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https://thebasic.sharepoint.com/sites/Technical2/Shared Documents/3. Product Safety &amp; Quality Management System/3.6 Specifications/"/>
    </mc:Choice>
  </mc:AlternateContent>
  <xr:revisionPtr revIDLastSave="134" documentId="11_279D59EA927961251899F11F1FCF7E23578016A1" xr6:coauthVersionLast="47" xr6:coauthVersionMax="47" xr10:uidLastSave="{2F696791-B491-464D-A06C-16B4FA450491}"/>
  <bookViews>
    <workbookView minimized="1" xWindow="32895" yWindow="1230" windowWidth="21600" windowHeight="11235" tabRatio="867" xr2:uid="{00000000-000D-0000-FFFF-FFFF00000000}"/>
  </bookViews>
  <sheets>
    <sheet name="1-5.Manufacturer &amp; product info" sheetId="15" r:id="rId1"/>
    <sheet name="6-8.Ingre&amp;Nutrition&amp;Allergens" sheetId="2" r:id="rId2"/>
    <sheet name="9-13.Quality Attributes " sheetId="11" r:id="rId3"/>
    <sheet name="14-16.Quantity&amp;packaging info" sheetId="8" r:id="rId4"/>
    <sheet name="17-20.HACCP,Artwork&amp;SpecAuthor." sheetId="5" r:id="rId5"/>
    <sheet name="USP &amp; Content verification" sheetId="14" r:id="rId6"/>
  </sheets>
  <definedNames>
    <definedName name="_xlnm.Print_Area" localSheetId="3">'14-16.Quantity&amp;packaging info'!$A$1:$F$31</definedName>
    <definedName name="_xlnm.Print_Area" localSheetId="4">'17-20.HACCP,Artwork&amp;SpecAuthor.'!$A$1:$E$28</definedName>
    <definedName name="_xlnm.Print_Area" localSheetId="1">'6-8.Ingre&amp;Nutrition&amp;Allergens'!$A$1:$I$53</definedName>
    <definedName name="_xlnm.Print_Area" localSheetId="2">'9-13.Quality Attributes '!$A$1:$F$35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 i="8" l="1"/>
  <c r="B29" i="8"/>
  <c r="C28" i="8"/>
  <c r="B28" i="8"/>
  <c r="C27" i="8"/>
  <c r="B27" i="8"/>
  <c r="B21" i="8"/>
  <c r="B20" i="8"/>
  <c r="C4" i="8"/>
  <c r="E21" i="2"/>
</calcChain>
</file>

<file path=xl/sharedStrings.xml><?xml version="1.0" encoding="utf-8"?>
<sst xmlns="http://schemas.openxmlformats.org/spreadsheetml/2006/main" count="517" uniqueCount="292">
  <si>
    <t>1.Product Gernal Description:</t>
  </si>
  <si>
    <r>
      <rPr>
        <sz val="12"/>
        <color theme="1"/>
        <rFont val="Calibri Light"/>
        <family val="2"/>
        <scheme val="major"/>
      </rPr>
      <t>Product Name:</t>
    </r>
    <r>
      <rPr>
        <sz val="10"/>
        <color theme="1"/>
        <rFont val="Calibri Light"/>
        <family val="2"/>
        <scheme val="major"/>
      </rPr>
      <t xml:space="preserve">
* must match with the declared name on product package &amp; name in SAP</t>
    </r>
  </si>
  <si>
    <r>
      <t xml:space="preserve">GREEN  Vegetable GYOZA </t>
    </r>
    <r>
      <rPr>
        <sz val="11"/>
        <color rgb="FFFF0000"/>
        <rFont val="Calibri Light"/>
        <family val="2"/>
        <scheme val="major"/>
      </rPr>
      <t>1kg</t>
    </r>
  </si>
  <si>
    <t>Purchase UoM:</t>
  </si>
  <si>
    <t>10/50x20g</t>
  </si>
  <si>
    <t>TBI Product Code:</t>
  </si>
  <si>
    <t>F101Q</t>
  </si>
  <si>
    <t>Primary Package Barcode:</t>
  </si>
  <si>
    <t>Outer Case Barcode:</t>
  </si>
  <si>
    <t>（01)35060740662056</t>
  </si>
  <si>
    <t xml:space="preserve">2.Manufacturer Information </t>
  </si>
  <si>
    <t>Name of Manufacturer:</t>
  </si>
  <si>
    <t xml:space="preserve">Qingdao Jiaqinghe Food Co., Ltd </t>
  </si>
  <si>
    <t>Address of Manufacturer:</t>
  </si>
  <si>
    <t>WENLIANGHE ROAD 1, EAST OF DONGCHENGHE BRIDGE, YANGHE TOWN,JIAOZHOU, QINGDAO CITY, SHANDONG P. R. CHINA 266300</t>
  </si>
  <si>
    <r>
      <rPr>
        <sz val="12"/>
        <color theme="1"/>
        <rFont val="Calibri Light"/>
        <family val="2"/>
        <scheme val="major"/>
      </rPr>
      <t xml:space="preserve">EU Approval Number (if apply):
</t>
    </r>
    <r>
      <rPr>
        <sz val="9"/>
        <color theme="1"/>
        <rFont val="Calibri Light"/>
        <family val="2"/>
        <scheme val="major"/>
      </rPr>
      <t xml:space="preserve">*for prodcut contains </t>
    </r>
    <r>
      <rPr>
        <b/>
        <sz val="9"/>
        <color theme="1"/>
        <rFont val="Calibri Light"/>
        <family val="2"/>
        <scheme val="major"/>
      </rPr>
      <t>animal origin</t>
    </r>
    <r>
      <rPr>
        <sz val="9"/>
        <color theme="1"/>
        <rFont val="Calibri Light"/>
        <family val="2"/>
        <scheme val="major"/>
      </rPr>
      <t xml:space="preserve"> only</t>
    </r>
  </si>
  <si>
    <t>3700/18138</t>
  </si>
  <si>
    <t xml:space="preserve">GFSI Recoginised standard e.g. BRCGS, FSSC22000, IFS, etc.If certified indicate standards name,achieved grade and  attach the certificates &amp; reports </t>
  </si>
  <si>
    <t>BRC, grade A</t>
  </si>
  <si>
    <t>Global G.A.P.</t>
  </si>
  <si>
    <t>ASC</t>
  </si>
  <si>
    <t>SEDEX Member No.</t>
  </si>
  <si>
    <t>ZS411332924</t>
  </si>
  <si>
    <t>SEDEX SMETA Report</t>
  </si>
  <si>
    <t>ZAA600070746</t>
  </si>
  <si>
    <t xml:space="preserve">Other accreditations </t>
  </si>
  <si>
    <t>HACCP</t>
  </si>
  <si>
    <t>3.Dietary Requirements</t>
  </si>
  <si>
    <t>Product suitable for :</t>
  </si>
  <si>
    <t>*Please choose Yes/No</t>
  </si>
  <si>
    <r>
      <rPr>
        <sz val="12"/>
        <color theme="1"/>
        <rFont val="Calibri Light"/>
        <family val="2"/>
        <scheme val="major"/>
      </rPr>
      <t xml:space="preserve">Vegetarians </t>
    </r>
    <r>
      <rPr>
        <sz val="12"/>
        <color rgb="FFFF0000"/>
        <rFont val="Calibri Light"/>
        <family val="2"/>
        <scheme val="major"/>
      </rPr>
      <t>(Contains no animal product but may contain animal-derived ingredients, e.g Milk &amp; egg)</t>
    </r>
  </si>
  <si>
    <t>Yes</t>
  </si>
  <si>
    <r>
      <rPr>
        <sz val="12"/>
        <color theme="1"/>
        <rFont val="Calibri Light"/>
        <family val="2"/>
        <scheme val="major"/>
      </rPr>
      <t>Vegans</t>
    </r>
    <r>
      <rPr>
        <sz val="12"/>
        <color rgb="FFFF0000"/>
        <rFont val="Calibri Light"/>
        <family val="2"/>
        <scheme val="major"/>
      </rPr>
      <t xml:space="preserve"> (Contains no animal product)</t>
    </r>
  </si>
  <si>
    <t>Halal (check scop)</t>
  </si>
  <si>
    <t>Kosher (check scop)</t>
  </si>
  <si>
    <t>No</t>
  </si>
  <si>
    <t>4.Storage Condition&amp;Shelf Life</t>
  </si>
  <si>
    <t>Storage Condition: Ambient product must include once opened how to store and consum within how many days , Frozen product must include once defrosted temperature range (°C)  &amp; consum within how many days under chilled</t>
  </si>
  <si>
    <t>Keep Frozen at or below -18℃</t>
  </si>
  <si>
    <t>Total Shelf Life from Production</t>
  </si>
  <si>
    <t>24 months</t>
  </si>
  <si>
    <t>Date Code Format E.g. DD/MM/YY</t>
  </si>
  <si>
    <t>DD/MM/YYYY</t>
  </si>
  <si>
    <t>6.Product Composition</t>
  </si>
  <si>
    <t>Ingredients</t>
  </si>
  <si>
    <t>Components</t>
  </si>
  <si>
    <t>% 
Composition</t>
  </si>
  <si>
    <t>Supplier Names</t>
  </si>
  <si>
    <t>Country of Origin</t>
  </si>
  <si>
    <t>Genetically modified?</t>
  </si>
  <si>
    <r>
      <rPr>
        <sz val="8"/>
        <color theme="1"/>
        <rFont val="Calibri Light"/>
        <family val="2"/>
        <scheme val="major"/>
      </rP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</si>
  <si>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(if ingredient is composed of several sub-ingredients)</t>
  </si>
  <si>
    <r>
      <rPr>
        <sz val="8"/>
        <color theme="1"/>
        <rFont val="Calibri Light"/>
        <family val="2"/>
        <scheme val="major"/>
      </rPr>
      <t xml:space="preserve">(Please list the ingredients </t>
    </r>
    <r>
      <rPr>
        <b/>
        <sz val="8"/>
        <color theme="1"/>
        <rFont val="Calibri Light"/>
        <family val="2"/>
        <scheme val="major"/>
      </rPr>
      <t>in descending order</t>
    </r>
    <r>
      <rPr>
        <sz val="8"/>
        <color theme="1"/>
        <rFont val="Calibri Light"/>
        <family val="2"/>
        <scheme val="major"/>
      </rPr>
      <t>)</t>
    </r>
  </si>
  <si>
    <t>(Please list all suppliers per ingredient)</t>
  </si>
  <si>
    <t>Green cabbage</t>
  </si>
  <si>
    <t>Cabage</t>
  </si>
  <si>
    <t>China</t>
  </si>
  <si>
    <t>Wheat flour</t>
  </si>
  <si>
    <t>Water</t>
  </si>
  <si>
    <t>Carrot</t>
  </si>
  <si>
    <t>Pak choi</t>
  </si>
  <si>
    <t>Edible rape</t>
  </si>
  <si>
    <t>Sunflower seed oil</t>
  </si>
  <si>
    <t>Soybean oil</t>
  </si>
  <si>
    <t>Chives</t>
  </si>
  <si>
    <t>Ginger</t>
  </si>
  <si>
    <t>Sugar</t>
  </si>
  <si>
    <t>Mushroom</t>
  </si>
  <si>
    <t>Sesame oil</t>
  </si>
  <si>
    <t>Garlic</t>
  </si>
  <si>
    <t>Soy sauce</t>
  </si>
  <si>
    <t>soybean(42%), water(42%), salt(16%)</t>
  </si>
  <si>
    <t>Salt</t>
  </si>
  <si>
    <t xml:space="preserve">White pepper </t>
  </si>
  <si>
    <t>Yeast extract</t>
  </si>
  <si>
    <t>Spinach powder</t>
  </si>
  <si>
    <t>7.Nutritional Information</t>
  </si>
  <si>
    <t>* Not Mandatory</t>
  </si>
  <si>
    <t>Typical Values (g)</t>
  </si>
  <si>
    <t>Per 100g/100ml</t>
  </si>
  <si>
    <t xml:space="preserve">Energy (Kcal/KJ) </t>
  </si>
  <si>
    <t>Kcal: 139
KJ: 580</t>
  </si>
  <si>
    <t>Fat</t>
  </si>
  <si>
    <t xml:space="preserve">   of which saturate fat</t>
  </si>
  <si>
    <t xml:space="preserve">   of which monounsaturated fat*</t>
  </si>
  <si>
    <t xml:space="preserve">   of which, polyunsaturated fat*</t>
  </si>
  <si>
    <t>Carbohydrate</t>
  </si>
  <si>
    <t xml:space="preserve">   of which sugar</t>
  </si>
  <si>
    <t xml:space="preserve">   of which Polyols*</t>
  </si>
  <si>
    <t xml:space="preserve">   of which starch*</t>
  </si>
  <si>
    <t>Fibre*</t>
  </si>
  <si>
    <t>Protein</t>
  </si>
  <si>
    <t>Sodium in mg x 2.5 /1000 = salt in g</t>
  </si>
  <si>
    <t>NOTE: Must attach lab analyses report</t>
  </si>
  <si>
    <t>8.The fourteen Allergens – Regulation (EU) No 1169/2011</t>
  </si>
  <si>
    <t>Potential Component</t>
  </si>
  <si>
    <t xml:space="preserve">Product contains? </t>
  </si>
  <si>
    <t xml:space="preserve">In which ingredient? </t>
  </si>
  <si>
    <t>Handled on manufacturing site?</t>
  </si>
  <si>
    <t>In which material?</t>
  </si>
  <si>
    <t>Measures to prevent Cross-contamination</t>
  </si>
  <si>
    <t xml:space="preserve">Precautionary allergen labelling (May Contain statement) needed? </t>
  </si>
  <si>
    <t>*Please tick in the box</t>
  </si>
  <si>
    <t>Yes/No</t>
  </si>
  <si>
    <t>01</t>
  </si>
  <si>
    <r>
      <rPr>
        <sz val="12"/>
        <color rgb="FF000000"/>
        <rFont val="Calibri Light"/>
        <family val="2"/>
      </rPr>
      <t xml:space="preserve">Cereals containing gluten
</t>
    </r>
    <r>
      <rPr>
        <sz val="10"/>
        <color rgb="FF000000"/>
        <rFont val="Calibri Light"/>
        <family val="2"/>
      </rPr>
      <t>including wheat, Rye, Barley, Oats, Spelt &amp; Khorasan and products thereof:</t>
    </r>
  </si>
  <si>
    <t>wheat flour</t>
  </si>
  <si>
    <t>N/A (Contains)</t>
  </si>
  <si>
    <t>02</t>
  </si>
  <si>
    <t>Crustaceans and products thereof:</t>
  </si>
  <si>
    <t>03</t>
  </si>
  <si>
    <t>Fish and products thereof:</t>
  </si>
  <si>
    <t>Fish</t>
  </si>
  <si>
    <t>04</t>
  </si>
  <si>
    <t>Molluscs and products thereof:</t>
  </si>
  <si>
    <t>Squid</t>
  </si>
  <si>
    <t>05</t>
  </si>
  <si>
    <t>Peanuts and products thereof:</t>
  </si>
  <si>
    <t>Peanuts</t>
  </si>
  <si>
    <t>06</t>
  </si>
  <si>
    <t>Soybeans and products thereof:</t>
  </si>
  <si>
    <t>07</t>
  </si>
  <si>
    <t>Milk and products thereof:</t>
  </si>
  <si>
    <t>08</t>
  </si>
  <si>
    <t>Nuts and products thereof:</t>
  </si>
  <si>
    <t>09</t>
  </si>
  <si>
    <t>Celery and products thereof:</t>
  </si>
  <si>
    <t>Celery</t>
  </si>
  <si>
    <t>10</t>
  </si>
  <si>
    <t>Mustard and products thereof:</t>
  </si>
  <si>
    <t>11</t>
  </si>
  <si>
    <t>Sesame seeds and products thereof:</t>
  </si>
  <si>
    <t>12</t>
  </si>
  <si>
    <t>Sulphur Dioxide or Sulphites:</t>
  </si>
  <si>
    <t>13</t>
  </si>
  <si>
    <t>Lupin and products thereof:</t>
  </si>
  <si>
    <t>14</t>
  </si>
  <si>
    <t>Egg and products thereof:</t>
  </si>
  <si>
    <t>9.Chemical Standard &amp; Harmful Contamination</t>
  </si>
  <si>
    <r>
      <rPr>
        <b/>
        <sz val="12"/>
        <color theme="1"/>
        <rFont val="Calibri Light"/>
        <family val="2"/>
        <scheme val="major"/>
      </rPr>
      <t>Test Item</t>
    </r>
    <r>
      <rPr>
        <sz val="12"/>
        <color theme="1"/>
        <rFont val="Calibri Light"/>
        <family val="2"/>
        <scheme val="major"/>
      </rPr>
      <t xml:space="preserve">
Depends on the products, different pesticides, heavy metals, chemicals should be monitord. Fill in the items to be monitored according to the likely risk of contamination ; Example : Cadmium in seaweed, Acidity in sushi ginger </t>
    </r>
  </si>
  <si>
    <t>EU MRL standard/Recommendation</t>
  </si>
  <si>
    <t>Country of Origin MRL Standard</t>
  </si>
  <si>
    <t>Test Frequency</t>
  </si>
  <si>
    <t>Pesticides</t>
  </si>
  <si>
    <t>MCL-3-SOP-067</t>
  </si>
  <si>
    <t>Once a year</t>
  </si>
  <si>
    <t>10.Acrylamide</t>
  </si>
  <si>
    <t xml:space="preserve">Are Products at risk of acrylamide? </t>
  </si>
  <si>
    <t>If Yes. What mitigation measures are in place to manage acrylamide levels with the food?</t>
  </si>
  <si>
    <t>N/A</t>
  </si>
  <si>
    <t>11.Radioactivity</t>
  </si>
  <si>
    <t>*occurs naturally in all food and can be transferred into food in different ways eg crops from soil, drinking water from the earth, Fish and Shellfish from the water or Sea floor.</t>
  </si>
  <si>
    <t xml:space="preserve">Has the product/ ingredient been irradiated? </t>
  </si>
  <si>
    <t>Is the product/ ingredient subject to potential radioactive cross contamination?</t>
  </si>
  <si>
    <t xml:space="preserve">              If yes, what controls in place</t>
  </si>
  <si>
    <t xml:space="preserve">Has the product/ 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</si>
  <si>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</si>
  <si>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</si>
  <si>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</si>
  <si>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</si>
  <si>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</si>
  <si>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Standard</t>
  </si>
  <si>
    <t>Country of Origin Government Standard</t>
  </si>
  <si>
    <t>Manufacturer Own Standard</t>
  </si>
  <si>
    <t>TVC</t>
  </si>
  <si>
    <t>Quality Indicator</t>
  </si>
  <si>
    <r>
      <rPr>
        <sz val="10"/>
        <color theme="1"/>
        <rFont val="Arial"/>
        <family val="2"/>
      </rPr>
      <t>&lt;10</t>
    </r>
    <r>
      <rPr>
        <vertAlign val="superscript"/>
        <sz val="10"/>
        <color theme="1"/>
        <rFont val="Arial"/>
        <family val="2"/>
      </rPr>
      <t>4</t>
    </r>
  </si>
  <si>
    <t>Every batch</t>
  </si>
  <si>
    <t>*please clarify by filling in how many samples per day/PO rather than by each lot</t>
  </si>
  <si>
    <t>Coliforms</t>
  </si>
  <si>
    <t>Hygiene indicator</t>
  </si>
  <si>
    <t>─</t>
  </si>
  <si>
    <t>&lt;100</t>
  </si>
  <si>
    <t>Escherichia coli</t>
  </si>
  <si>
    <t>&lt;20</t>
  </si>
  <si>
    <t>Not Detected</t>
  </si>
  <si>
    <t>Enterobacteriaceae</t>
  </si>
  <si>
    <t>Listeria spp</t>
  </si>
  <si>
    <t>Listeria monocytogenes</t>
  </si>
  <si>
    <t>Pathogens</t>
  </si>
  <si>
    <t>Campylobacter spp.</t>
  </si>
  <si>
    <t>Escherichia coli O157</t>
  </si>
  <si>
    <t>Salmonella spp.</t>
  </si>
  <si>
    <t xml:space="preserve">Shigella spp. </t>
  </si>
  <si>
    <t xml:space="preserve">Vibrio cholera (O1 and O139) </t>
  </si>
  <si>
    <t>Vibrio parahaemolyticus</t>
  </si>
  <si>
    <t xml:space="preserve">Bacillus cereus </t>
  </si>
  <si>
    <r>
      <rPr>
        <sz val="10"/>
        <color theme="1"/>
        <rFont val="Arial"/>
        <family val="2"/>
      </rPr>
      <t>&lt;10</t>
    </r>
    <r>
      <rPr>
        <vertAlign val="superscript"/>
        <sz val="10"/>
        <color theme="1"/>
        <rFont val="Arial"/>
        <family val="2"/>
      </rPr>
      <t>3</t>
    </r>
  </si>
  <si>
    <t>Bacillus spp.</t>
  </si>
  <si>
    <t>Clostridium perfringens</t>
  </si>
  <si>
    <t>&lt;10</t>
  </si>
  <si>
    <t>Staphylococcus aureus and other coagulase-positive staphylococci</t>
  </si>
  <si>
    <t>Yeast and Mould</t>
  </si>
  <si>
    <t>13.Acceptance and Rejection standard</t>
  </si>
  <si>
    <r>
      <rPr>
        <b/>
        <sz val="12"/>
        <color theme="1"/>
        <rFont val="Calibri Light"/>
        <family val="2"/>
        <scheme val="major"/>
      </rPr>
      <t>Standard Product Photo</t>
    </r>
    <r>
      <rPr>
        <b/>
        <sz val="12"/>
        <color rgb="FF000000"/>
        <rFont val="Calibri Light"/>
        <family val="2"/>
        <scheme val="major"/>
      </rPr>
      <t xml:space="preserve"> &amp; Description </t>
    </r>
  </si>
  <si>
    <t>Rejected Product Photo&amp; Description</t>
  </si>
  <si>
    <t>IE. Grading, Sizing, Appearance, Flavor/taste, Texture, Colour, smell</t>
  </si>
  <si>
    <t>Appearance: No foreign body, Green color
Taste: Natural sweetness of vegetable 
Texture: Soft structure, Juicy.</t>
  </si>
  <si>
    <t>Appearance: Foreign body, broken
Taste: Strange flavor
Texture: Sticky</t>
  </si>
  <si>
    <t xml:space="preserve">14.Quantity Attributes </t>
  </si>
  <si>
    <t xml:space="preserve">Unit </t>
  </si>
  <si>
    <t>Case (kg)</t>
  </si>
  <si>
    <r>
      <rPr>
        <sz val="11"/>
        <color theme="1"/>
        <rFont val="Calibri Light"/>
        <family val="2"/>
        <scheme val="major"/>
      </rPr>
      <t xml:space="preserve">Unit Drained Weight
</t>
    </r>
    <r>
      <rPr>
        <sz val="10"/>
        <color theme="1"/>
        <rFont val="Calibri Light"/>
        <family val="2"/>
        <scheme val="major"/>
      </rPr>
      <t xml:space="preserve">(If Product contains liquid) </t>
    </r>
  </si>
  <si>
    <t>Net  Weight</t>
  </si>
  <si>
    <t>Gross Weight</t>
  </si>
  <si>
    <t>Is the product packed in a Protective atmosphere?
(if yes, indicate the composition on gases used if applicable)</t>
  </si>
  <si>
    <t>Is the product vacuum packed?</t>
  </si>
  <si>
    <t>Primary Package Plastic Material Comply with Commission Regulation (EU) No 10/2011</t>
  </si>
  <si>
    <t>15.Packaging Weight Dimensions &amp; Container Maxi Load</t>
  </si>
  <si>
    <t>Material (plastic, cardbaord, glass, etc)</t>
  </si>
  <si>
    <r>
      <rPr>
        <sz val="11"/>
        <color theme="1"/>
        <rFont val="Calibri Light"/>
        <family val="2"/>
        <scheme val="major"/>
      </rPr>
      <t xml:space="preserve">If plastic, </t>
    </r>
    <r>
      <rPr>
        <sz val="8"/>
        <color theme="1"/>
        <rFont val="Calibri Light"/>
        <family val="2"/>
        <scheme val="major"/>
      </rPr>
      <t xml:space="preserve"> indicate the plastictypes from below 01-07</t>
    </r>
  </si>
  <si>
    <t>Weight 
(g)</t>
  </si>
  <si>
    <t xml:space="preserve">Dimensions
(mm)   </t>
  </si>
  <si>
    <t>Primary</t>
  </si>
  <si>
    <t>plastic bag</t>
  </si>
  <si>
    <t>LDPE/PET</t>
  </si>
  <si>
    <t>L</t>
  </si>
  <si>
    <t>Barcode:</t>
  </si>
  <si>
    <t>W</t>
  </si>
  <si>
    <t>H</t>
  </si>
  <si>
    <t>Secondary</t>
  </si>
  <si>
    <t>brown</t>
  </si>
  <si>
    <t>Corrugated paper carton</t>
  </si>
  <si>
    <t>Tertiary</t>
  </si>
  <si>
    <t>20FCL Max Load without palletized</t>
  </si>
  <si>
    <t>40FCL Max Load without palletized</t>
  </si>
  <si>
    <t xml:space="preserve">16.Pallet Configuration </t>
  </si>
  <si>
    <t>UK Pallet Configuration 
(1.0m x 1.2m)</t>
  </si>
  <si>
    <t>EU Pallet Configuration 
(0.8m x 1.2m)</t>
  </si>
  <si>
    <t>Cases per layer</t>
  </si>
  <si>
    <t>Number of layers</t>
  </si>
  <si>
    <t xml:space="preserve">Cases/pallet </t>
  </si>
  <si>
    <t>Pallet height (m)</t>
  </si>
  <si>
    <t>Pallet weight (kg)</t>
  </si>
  <si>
    <t>Pallet Top-View</t>
  </si>
  <si>
    <t>*pallet height must lower than 1.75m &amp; gross weight under 1000kg</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</si>
  <si>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</si>
  <si>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</si>
  <si>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 xml:space="preserve">
</t>
  </si>
  <si>
    <t>18.Critical Control Points</t>
  </si>
  <si>
    <t>CCP</t>
  </si>
  <si>
    <t>Control Measure</t>
  </si>
  <si>
    <t>Critical Limit</t>
  </si>
  <si>
    <t>Monitoring Frequency</t>
  </si>
  <si>
    <t>CCP1</t>
  </si>
  <si>
    <t>Steaming</t>
  </si>
  <si>
    <t>Core temperature 70℃ with 2 minutes</t>
  </si>
  <si>
    <t>Every piece</t>
  </si>
  <si>
    <t>CCP2</t>
  </si>
  <si>
    <t>Metal detector</t>
  </si>
  <si>
    <t>Fe φ&lt;1.2mm, Susφ&lt;2.0mm, Non-Fe&lt;2.0mm</t>
  </si>
  <si>
    <t>Every bag</t>
  </si>
  <si>
    <t>19.Artwork</t>
  </si>
  <si>
    <t>Inner Label / Package Design artwork</t>
  </si>
  <si>
    <t>Outer Label / Package Design artwork</t>
  </si>
  <si>
    <t>20.Packaging Photos</t>
  </si>
  <si>
    <t>Finished Product with Primary package</t>
  </si>
  <si>
    <t>Outer Case (Secondary)</t>
  </si>
  <si>
    <t>Specification Authorization</t>
  </si>
  <si>
    <t>1.Product to be supplied in accordance with this agreed specification. No changes are to be made without prior knowledge and prior written agreement of The Basic Ingredients Ltd.
2.The contents of this specification are confidential and should not be disclosed to a third party without a written approval of The Basic Ingredients Ltd. 
3. Product must be fit for purpose of the nature and substance stated in this specification and free from foreign body.
4. The raw materials used in this product fulfil the requirements described in the Regulation 1881/2006/EC related to contaminants in foodstuffs, the Regulation 396/2005/EC related to pesticides in foodstuffs, and their amendments.
5. The product has not been treated with ionising radiation and does not contain any irradiated ingredients- Regulated under Directive 1999/2/EC and Directive 1999/3/EC.
6. This product does not contain ingredients that contain GMO or consist of GMO or were produced from GMO - Regulated under Regulation (EC) No 1829/2003, Regulation (EC) No 1830/2003, and their amendments.
7. Products to be delivered using suitable transport in the stated conditions (i.e. ambient, chilled, frozen).
8. The information on this specification can be used without reservation to advise customers with food allergies, intolerances or aversions, especially those who may die from an anaphylactic reaction to traces of ingredients.
9. All materials intended to come into contact with foods complies with European regulations: Regulation (EC) No. 1935/2004, Regulation (EC) No. 2023/2006, Regulation (EU) No. 10/2011, Directives 82/711/EEC, 85/572/EEC, 2002/72/EEC (and the relevant amendments).</t>
  </si>
  <si>
    <t>Manufacturer Name</t>
  </si>
  <si>
    <t>Signature</t>
  </si>
  <si>
    <t>Gao Siliang</t>
  </si>
  <si>
    <t>Print Name</t>
  </si>
  <si>
    <t xml:space="preserve">Gao Siliang </t>
  </si>
  <si>
    <t>Position in Company</t>
  </si>
  <si>
    <t>General Manager</t>
  </si>
  <si>
    <t>Date</t>
  </si>
  <si>
    <t>For and on behalf of The Basic Ingredients Ltd:</t>
  </si>
  <si>
    <t>Nancy Deng</t>
  </si>
  <si>
    <t>Technical Account Manager</t>
  </si>
  <si>
    <t xml:space="preserve">Requirement </t>
  </si>
  <si>
    <t xml:space="preserve">Content </t>
  </si>
  <si>
    <t>In conformity with requirement ? Name &amp; verification date</t>
  </si>
  <si>
    <t xml:space="preserve">Title </t>
  </si>
  <si>
    <t>Comply with the complete title : Brand name +Product name+ 3 key words</t>
  </si>
  <si>
    <t xml:space="preserve"> USP No 1</t>
  </si>
  <si>
    <t xml:space="preserve">Match with approved spec </t>
  </si>
  <si>
    <t xml:space="preserve"> USP No 2</t>
  </si>
  <si>
    <t xml:space="preserve"> USP No 3</t>
  </si>
  <si>
    <t xml:space="preserve"> USP No 4</t>
  </si>
  <si>
    <t xml:space="preserve"> USP No 5</t>
  </si>
  <si>
    <t xml:space="preserve">Product Image </t>
  </si>
  <si>
    <t>Hero front +  Hero back + serving 1, 2, 3 + video 360</t>
  </si>
  <si>
    <t xml:space="preserve">Ingredients </t>
  </si>
  <si>
    <t>Must mach with food labelling on the pack</t>
  </si>
  <si>
    <t xml:space="preserve">Nutrition </t>
  </si>
  <si>
    <t>Allergen &amp; APL</t>
  </si>
  <si>
    <t xml:space="preserve">Ingredients, Nutrition , Allergen match with declared food label </t>
  </si>
  <si>
    <t>Other Technical Details</t>
  </si>
  <si>
    <t xml:space="preserve">* Warning : Technical content must exactly mirror declared label ( not spec). Use copy &amp;  paste from artwork method to avoid typos. </t>
  </si>
  <si>
    <r>
      <t>&lt;10</t>
    </r>
    <r>
      <rPr>
        <vertAlign val="superscript"/>
        <sz val="10"/>
        <rFont val="Arial"/>
        <family val="2"/>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</si>
</sst>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4">
    <font>
      <sz val="11"/>
      <color theme="1"/>
      <name val="Calibri"/>
      <charset val="134"/>
      <scheme val="minor"/>
    </font>
    <font>
      <sz val="11"/>
      <color theme="1"/>
      <name val="Calibri"/>
      <family val="2"/>
      <scheme val="minor"/>
    </font>
    <font>
      <b/>
      <sz val="12"/>
      <color theme="1"/>
      <name val="Calibri"/>
      <family val="2"/>
      <scheme val="minor"/>
    </font>
    <font>
      <sz val="12"/>
      <color theme="1"/>
      <name val="Calibri"/>
      <family val="2"/>
      <scheme val="minor"/>
    </font>
    <font>
      <b/>
      <sz val="12"/>
      <color theme="1"/>
      <name val="Futura Bk BT"/>
      <charset val="134"/>
    </font>
    <font>
      <sz val="12"/>
      <color theme="1"/>
      <name val="Futura Bk BT"/>
      <charset val="134"/>
    </font>
    <font>
      <sz val="11"/>
      <color theme="1"/>
      <name val="Calibri Light"/>
      <family val="2"/>
      <scheme val="major"/>
    </font>
    <font>
      <b/>
      <sz val="14"/>
      <color theme="1"/>
      <name val="Calibri Light"/>
      <family val="2"/>
      <scheme val="major"/>
    </font>
    <font>
      <sz val="10"/>
      <color theme="1"/>
      <name val="Calibri Light"/>
      <family val="2"/>
      <scheme val="major"/>
    </font>
    <font>
      <i/>
      <sz val="11"/>
      <color rgb="FFFF0000"/>
      <name val="Calibri Light"/>
      <family val="2"/>
      <scheme val="major"/>
    </font>
    <font>
      <sz val="12"/>
      <color theme="1"/>
      <name val="Calibri Light"/>
      <family val="2"/>
      <scheme val="major"/>
    </font>
    <font>
      <sz val="11"/>
      <name val="Calibri Light"/>
      <family val="2"/>
      <scheme val="major"/>
    </font>
    <font>
      <b/>
      <sz val="11"/>
      <color theme="1"/>
      <name val="Calibri Light"/>
      <family val="2"/>
      <scheme val="major"/>
    </font>
    <font>
      <b/>
      <sz val="12"/>
      <color theme="1"/>
      <name val="Calibri Light"/>
      <family val="2"/>
      <scheme val="major"/>
    </font>
    <font>
      <i/>
      <sz val="11"/>
      <color theme="1"/>
      <name val="Calibri Light"/>
      <family val="2"/>
      <scheme val="major"/>
    </font>
    <font>
      <i/>
      <sz val="10"/>
      <color rgb="FFFF0000"/>
      <name val="Calibri Light"/>
      <family val="2"/>
      <scheme val="major"/>
    </font>
    <font>
      <sz val="10"/>
      <color rgb="FFFF0000"/>
      <name val="Calibri Light"/>
      <family val="2"/>
      <scheme val="major"/>
    </font>
    <font>
      <sz val="12"/>
      <color rgb="FF000000"/>
      <name val="Calibri Light"/>
      <family val="2"/>
      <scheme val="major"/>
    </font>
    <font>
      <b/>
      <sz val="11"/>
      <color rgb="FF000000"/>
      <name val="Arial"/>
      <family val="2"/>
    </font>
    <font>
      <sz val="11"/>
      <color rgb="FF000000"/>
      <name val="Arial"/>
      <family val="2"/>
    </font>
    <font>
      <sz val="10"/>
      <color rgb="FF000000"/>
      <name val="Arial"/>
      <family val="2"/>
    </font>
    <font>
      <sz val="10"/>
      <color theme="1"/>
      <name val="Arial"/>
      <family val="2"/>
    </font>
    <font>
      <sz val="11"/>
      <color theme="1"/>
      <name val="Arial"/>
      <family val="2"/>
    </font>
    <font>
      <sz val="10"/>
      <color theme="1"/>
      <name val="Aptos Narrow"/>
      <family val="2"/>
    </font>
    <font>
      <b/>
      <sz val="12"/>
      <color rgb="FF000000"/>
      <name val="Calibri Light"/>
      <family val="2"/>
      <scheme val="major"/>
    </font>
    <font>
      <sz val="8"/>
      <color rgb="FF000000"/>
      <name val="Calibri Light"/>
      <family val="2"/>
      <scheme val="major"/>
    </font>
    <font>
      <sz val="14"/>
      <color theme="1"/>
      <name val="Calibri Light"/>
      <family val="2"/>
      <scheme val="major"/>
    </font>
    <font>
      <b/>
      <sz val="9"/>
      <color theme="1"/>
      <name val="Calibri Light"/>
      <family val="2"/>
      <scheme val="major"/>
    </font>
    <font>
      <sz val="8"/>
      <color theme="1"/>
      <name val="Calibri Light"/>
      <family val="2"/>
      <scheme val="major"/>
    </font>
    <font>
      <sz val="9"/>
      <color theme="1"/>
      <name val="Calibri Light"/>
      <family val="2"/>
      <scheme val="major"/>
    </font>
    <font>
      <b/>
      <sz val="12"/>
      <name val="Calibri Light"/>
      <family val="2"/>
      <scheme val="major"/>
    </font>
    <font>
      <sz val="12"/>
      <name val="Calibri Light"/>
      <family val="2"/>
      <scheme val="major"/>
    </font>
    <font>
      <sz val="12"/>
      <color rgb="FF000000"/>
      <name val="Calibri Light"/>
      <family val="2"/>
    </font>
    <font>
      <i/>
      <sz val="10"/>
      <color rgb="FFFF0000"/>
      <name val="Calibri Light"/>
      <family val="2"/>
    </font>
    <font>
      <sz val="11"/>
      <color rgb="FF000000"/>
      <name val="Calibri Light"/>
      <family val="2"/>
    </font>
    <font>
      <b/>
      <sz val="8"/>
      <color theme="1"/>
      <name val="Calibri Light"/>
      <family val="2"/>
      <scheme val="major"/>
    </font>
    <font>
      <sz val="8"/>
      <color rgb="FFFF0000"/>
      <name val="Calibri Light"/>
      <family val="2"/>
      <scheme val="major"/>
    </font>
    <font>
      <b/>
      <sz val="8"/>
      <color rgb="FFFF0000"/>
      <name val="Calibri Light"/>
      <family val="2"/>
      <scheme val="major"/>
    </font>
    <font>
      <vertAlign val="superscript"/>
      <sz val="10"/>
      <color theme="1"/>
      <name val="Arial"/>
      <family val="2"/>
    </font>
    <font>
      <sz val="11"/>
      <color rgb="FFFF0000"/>
      <name val="Calibri Light"/>
      <family val="2"/>
      <scheme val="major"/>
    </font>
    <font>
      <sz val="12"/>
      <color rgb="FFFF0000"/>
      <name val="Calibri Light"/>
      <family val="2"/>
      <scheme val="major"/>
    </font>
    <font>
      <sz val="10"/>
      <color rgb="FF000000"/>
      <name val="Calibri Light"/>
      <family val="2"/>
    </font>
    <font>
      <sz val="11"/>
      <color theme="1"/>
      <name val="Calibri"/>
      <family val="2"/>
      <scheme val="minor"/>
    </font>
    <font>
      <sz val="12"/>
      <name val="Calibri Light"/>
      <family val="2"/>
      <scheme val="major"/>
    </font>
    <font>
      <sz val="11"/>
      <color rgb="FF000000"/>
      <name val="Calibri Light"/>
      <family val="2"/>
    </font>
    <font>
      <sz val="11"/>
      <color rgb="FF000000"/>
      <name val="Arial"/>
      <family val="2"/>
    </font>
    <font>
      <sz val="10"/>
      <color theme="1"/>
      <name val="Arial"/>
      <family val="2"/>
    </font>
    <font>
      <sz val="10"/>
      <color rgb="FF000000"/>
      <name val="Arial"/>
      <family val="2"/>
    </font>
    <font>
      <sz val="10"/>
      <color theme="1"/>
      <name val="Aptos Narrow"/>
      <family val="1"/>
    </font>
    <font>
      <sz val="11"/>
      <color theme="1"/>
      <name val="Arial"/>
      <family val="2"/>
    </font>
    <font>
      <b/>
      <sz val="10"/>
      <name val="Calibri Light"/>
      <family val="2"/>
      <scheme val="major"/>
    </font>
    <font>
      <sz val="10"/>
      <name val="Arial"/>
      <family val="2"/>
    </font>
    <font>
      <vertAlign val="superscript"/>
      <sz val="10"/>
      <name val="Arial"/>
      <family val="2"/>
    </font>
    <font>
      <sz val="10"/>
      <name val="Aptos Narrow"/>
      <family val="2"/>
    </font>
  </fonts>
  <fills count="9">
    <fill>
      <patternFill patternType="none"/>
    </fill>
    <fill>
      <patternFill patternType="gray125"/>
    </fill>
    <fill>
      <patternFill patternType="solid">
        <fgColor theme="9"/>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theme="0" tint="-0.14978484450819421"/>
        <bgColor indexed="64"/>
      </patternFill>
    </fill>
    <fill>
      <patternFill patternType="solid">
        <fgColor rgb="FFC6E0B4"/>
        <bgColor rgb="FFC6E0B4"/>
      </patternFill>
    </fill>
    <fill>
      <patternFill patternType="solid">
        <fgColor rgb="FFFFFF00"/>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theme="0"/>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hair">
        <color auto="1"/>
      </top>
      <bottom/>
      <diagonal/>
    </border>
    <border>
      <left/>
      <right style="thin">
        <color auto="1"/>
      </right>
      <top style="hair">
        <color auto="1"/>
      </top>
      <bottom/>
      <diagonal/>
    </border>
    <border>
      <left style="thin">
        <color auto="1"/>
      </left>
      <right style="thin">
        <color auto="1"/>
      </right>
      <top style="hair">
        <color auto="1"/>
      </top>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3">
    <xf numFmtId="0" fontId="0" fillId="0" borderId="0"/>
    <xf numFmtId="9" fontId="42" fillId="0" borderId="0" applyFont="0" applyFill="0" applyBorder="0" applyAlignment="0" applyProtection="0">
      <alignment vertical="center"/>
    </xf>
    <xf numFmtId="0" fontId="42" fillId="0" borderId="0"/>
  </cellStyleXfs>
  <cellXfs count="191">
    <xf numFmtId="0" fontId="0" fillId="0" borderId="0" xfId="0"/>
    <xf numFmtId="0" fontId="2" fillId="2" borderId="1" xfId="0" applyFont="1" applyFill="1" applyBorder="1" applyAlignment="1">
      <alignment wrapText="1"/>
    </xf>
    <xf numFmtId="0" fontId="3" fillId="0" borderId="1" xfId="0" applyFont="1" applyBorder="1" applyAlignment="1">
      <alignment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2" fillId="0" borderId="2" xfId="0" applyFont="1" applyBorder="1"/>
    <xf numFmtId="0" fontId="6" fillId="0" borderId="0" xfId="0" applyFont="1"/>
    <xf numFmtId="0" fontId="6" fillId="0" borderId="0" xfId="0" applyFont="1" applyAlignment="1">
      <alignment vertical="center"/>
    </xf>
    <xf numFmtId="0" fontId="7" fillId="0" borderId="0" xfId="0" applyFont="1" applyAlignment="1">
      <alignment horizontal="left"/>
    </xf>
    <xf numFmtId="0" fontId="8" fillId="3" borderId="1" xfId="0" applyFont="1" applyFill="1" applyBorder="1" applyAlignment="1">
      <alignment horizontal="left" vertical="center" wrapText="1"/>
    </xf>
    <xf numFmtId="0" fontId="8" fillId="0" borderId="0" xfId="0" applyFont="1" applyAlignment="1">
      <alignment horizontal="left" vertical="center" wrapText="1"/>
    </xf>
    <xf numFmtId="0" fontId="9" fillId="0" borderId="0" xfId="0" applyFont="1" applyAlignment="1">
      <alignment horizontal="left" vertical="top"/>
    </xf>
    <xf numFmtId="0" fontId="10" fillId="3" borderId="1" xfId="0" applyFont="1" applyFill="1" applyBorder="1" applyAlignment="1">
      <alignment horizontal="center" vertical="center" wrapText="1"/>
    </xf>
    <xf numFmtId="0" fontId="10" fillId="0" borderId="0" xfId="0" applyFont="1" applyAlignment="1">
      <alignment horizontal="center" vertical="center" wrapText="1"/>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7" fillId="0" borderId="0" xfId="0" applyFont="1"/>
    <xf numFmtId="0" fontId="11" fillId="0" borderId="0" xfId="0" applyFont="1"/>
    <xf numFmtId="0" fontId="6" fillId="3" borderId="1" xfId="0" applyFont="1" applyFill="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0" fontId="12" fillId="3" borderId="1" xfId="0" applyFont="1" applyFill="1" applyBorder="1" applyAlignment="1">
      <alignment horizontal="center" vertical="center" wrapText="1"/>
    </xf>
    <xf numFmtId="0" fontId="12" fillId="0" borderId="0" xfId="0" applyFont="1" applyAlignment="1">
      <alignment horizontal="center" vertical="center" wrapText="1"/>
    </xf>
    <xf numFmtId="0" fontId="6" fillId="0" borderId="1" xfId="0" applyFont="1" applyBorder="1" applyAlignment="1">
      <alignment horizontal="center" vertical="center"/>
    </xf>
    <xf numFmtId="0" fontId="12" fillId="0" borderId="0" xfId="0" applyFont="1" applyAlignment="1">
      <alignment horizontal="center" wrapText="1"/>
    </xf>
    <xf numFmtId="0" fontId="6" fillId="3" borderId="1" xfId="0" applyFont="1" applyFill="1" applyBorder="1" applyAlignment="1">
      <alignment vertical="center" wrapText="1"/>
    </xf>
    <xf numFmtId="0" fontId="6" fillId="0" borderId="0" xfId="0" applyFont="1" applyAlignment="1">
      <alignment vertical="center" wrapText="1"/>
    </xf>
    <xf numFmtId="0" fontId="13" fillId="0" borderId="0" xfId="0" applyFont="1" applyAlignment="1">
      <alignment horizontal="left" vertical="center" wrapText="1"/>
    </xf>
    <xf numFmtId="0" fontId="6" fillId="4" borderId="1" xfId="0" applyFont="1" applyFill="1" applyBorder="1" applyAlignment="1">
      <alignment vertical="center" wrapText="1"/>
    </xf>
    <xf numFmtId="0" fontId="7" fillId="0" borderId="0" xfId="0" applyFont="1" applyAlignment="1">
      <alignment horizontal="left" wrapText="1"/>
    </xf>
    <xf numFmtId="0" fontId="6" fillId="0" borderId="0" xfId="0" applyFont="1" applyAlignment="1">
      <alignment horizontal="lef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3" borderId="3" xfId="0" applyFont="1" applyFill="1" applyBorder="1" applyAlignment="1">
      <alignment horizontal="left" vertical="center" wrapText="1"/>
    </xf>
    <xf numFmtId="0" fontId="6" fillId="3" borderId="5" xfId="0" applyFont="1" applyFill="1" applyBorder="1" applyAlignment="1">
      <alignment horizontal="left" vertical="center" wrapText="1"/>
    </xf>
    <xf numFmtId="0" fontId="6" fillId="3" borderId="4" xfId="0" applyFont="1" applyFill="1" applyBorder="1" applyAlignment="1">
      <alignment horizontal="left" vertical="center" wrapText="1"/>
    </xf>
    <xf numFmtId="0" fontId="7" fillId="0" borderId="0" xfId="0" applyFont="1" applyAlignment="1">
      <alignment wrapText="1"/>
    </xf>
    <xf numFmtId="0" fontId="6" fillId="0" borderId="6" xfId="0" applyFont="1" applyBorder="1" applyAlignment="1">
      <alignment horizontal="center" vertical="center" wrapText="1"/>
    </xf>
    <xf numFmtId="0" fontId="6" fillId="3" borderId="6" xfId="0" applyFont="1" applyFill="1" applyBorder="1" applyAlignment="1">
      <alignment horizontal="center" vertical="center" wrapText="1"/>
    </xf>
    <xf numFmtId="0" fontId="12" fillId="3" borderId="6" xfId="0" applyFont="1" applyFill="1" applyBorder="1" applyAlignment="1">
      <alignment vertical="center" wrapText="1"/>
    </xf>
    <xf numFmtId="0" fontId="6" fillId="0" borderId="3" xfId="0" applyFont="1" applyBorder="1" applyAlignment="1">
      <alignment horizontal="left" vertical="center" wrapText="1"/>
    </xf>
    <xf numFmtId="0" fontId="6" fillId="0" borderId="9" xfId="0" applyFont="1" applyBorder="1" applyAlignment="1">
      <alignment horizontal="left" vertical="center" wrapText="1"/>
    </xf>
    <xf numFmtId="0" fontId="6" fillId="3" borderId="2" xfId="0" applyFont="1" applyFill="1" applyBorder="1" applyAlignment="1">
      <alignment vertical="center" wrapText="1"/>
    </xf>
    <xf numFmtId="0" fontId="14" fillId="0" borderId="0" xfId="0" applyFont="1" applyAlignment="1">
      <alignment horizontal="left" vertical="center" wrapText="1"/>
    </xf>
    <xf numFmtId="0" fontId="6" fillId="3" borderId="10" xfId="0" applyFont="1" applyFill="1" applyBorder="1" applyAlignment="1">
      <alignment vertical="center" wrapText="1"/>
    </xf>
    <xf numFmtId="0" fontId="8" fillId="3" borderId="1" xfId="0" applyFont="1" applyFill="1" applyBorder="1" applyAlignment="1">
      <alignment vertical="center" wrapText="1"/>
    </xf>
    <xf numFmtId="1" fontId="6" fillId="0" borderId="3" xfId="0" applyNumberFormat="1" applyFont="1" applyBorder="1" applyAlignment="1">
      <alignment horizontal="center" vertical="center" wrapText="1"/>
    </xf>
    <xf numFmtId="1" fontId="6" fillId="0" borderId="4" xfId="0" applyNumberFormat="1" applyFont="1" applyBorder="1" applyAlignment="1">
      <alignment horizontal="center" vertical="center" wrapText="1"/>
    </xf>
    <xf numFmtId="0" fontId="6" fillId="0" borderId="0" xfId="0" applyFont="1" applyAlignment="1">
      <alignment horizontal="right" vertical="center" wrapText="1"/>
    </xf>
    <xf numFmtId="0" fontId="6" fillId="5" borderId="1" xfId="0" applyFont="1" applyFill="1" applyBorder="1" applyAlignment="1">
      <alignment horizontal="center" vertical="center" wrapText="1"/>
    </xf>
    <xf numFmtId="164" fontId="6" fillId="5" borderId="1" xfId="0" applyNumberFormat="1" applyFont="1" applyFill="1" applyBorder="1" applyAlignment="1">
      <alignment horizontal="center" vertical="center" wrapText="1"/>
    </xf>
    <xf numFmtId="0" fontId="15" fillId="0" borderId="0" xfId="0" applyFont="1" applyAlignment="1">
      <alignment vertical="center" wrapText="1"/>
    </xf>
    <xf numFmtId="0" fontId="16" fillId="0" borderId="0" xfId="0" applyFont="1"/>
    <xf numFmtId="0" fontId="10" fillId="5" borderId="4"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0" fillId="0" borderId="0" xfId="0" applyAlignment="1">
      <alignment horizontal="left" vertical="center" wrapText="1"/>
    </xf>
    <xf numFmtId="0" fontId="6" fillId="6" borderId="1" xfId="0" applyFont="1" applyFill="1" applyBorder="1" applyAlignment="1">
      <alignment horizontal="left" vertical="center"/>
    </xf>
    <xf numFmtId="0" fontId="15" fillId="0" borderId="0" xfId="0" applyFont="1"/>
    <xf numFmtId="0" fontId="9" fillId="0" borderId="0" xfId="0" applyFont="1"/>
    <xf numFmtId="0" fontId="18" fillId="0" borderId="1" xfId="0" applyFont="1" applyBorder="1" applyAlignment="1">
      <alignment horizontal="center" vertical="center" wrapText="1"/>
    </xf>
    <xf numFmtId="0" fontId="18" fillId="3" borderId="1" xfId="0" applyFont="1" applyFill="1" applyBorder="1" applyAlignment="1">
      <alignment horizontal="center" vertical="center" wrapText="1"/>
    </xf>
    <xf numFmtId="0" fontId="7" fillId="0" borderId="0" xfId="0" applyFont="1" applyAlignment="1">
      <alignment horizontal="left" vertical="center"/>
    </xf>
    <xf numFmtId="0" fontId="19" fillId="3" borderId="1" xfId="0" applyFont="1" applyFill="1" applyBorder="1" applyAlignment="1">
      <alignment vertical="center" wrapText="1"/>
    </xf>
    <xf numFmtId="0" fontId="20"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9" fillId="0" borderId="0" xfId="0" applyFont="1" applyAlignment="1">
      <alignment horizontal="left"/>
    </xf>
    <xf numFmtId="0" fontId="23" fillId="0" borderId="1" xfId="0" applyFont="1" applyBorder="1" applyAlignment="1">
      <alignment horizontal="center" vertical="center" wrapText="1"/>
    </xf>
    <xf numFmtId="0" fontId="22" fillId="0" borderId="0" xfId="0" applyFont="1" applyAlignment="1">
      <alignment horizontal="center" vertical="center" wrapText="1"/>
    </xf>
    <xf numFmtId="0" fontId="6" fillId="0" borderId="0" xfId="0" applyFont="1" applyAlignment="1">
      <alignment horizontal="left"/>
    </xf>
    <xf numFmtId="0" fontId="0" fillId="0" borderId="0" xfId="0" applyAlignment="1">
      <alignment horizontal="left" wrapText="1"/>
    </xf>
    <xf numFmtId="0" fontId="0" fillId="0" borderId="0" xfId="0" applyAlignment="1">
      <alignment horizontal="center" vertical="center"/>
    </xf>
    <xf numFmtId="0" fontId="7" fillId="0" borderId="0" xfId="0" applyFont="1" applyAlignment="1">
      <alignment vertical="center"/>
    </xf>
    <xf numFmtId="0" fontId="13" fillId="3" borderId="7" xfId="0" applyFont="1" applyFill="1" applyBorder="1" applyAlignment="1">
      <alignment horizontal="center" vertical="center"/>
    </xf>
    <xf numFmtId="0" fontId="27" fillId="3" borderId="6" xfId="0" applyFont="1" applyFill="1" applyBorder="1" applyAlignment="1">
      <alignment horizontal="center" vertical="center" wrapText="1"/>
    </xf>
    <xf numFmtId="0" fontId="28" fillId="3" borderId="17" xfId="0" applyFont="1" applyFill="1" applyBorder="1" applyAlignment="1">
      <alignment horizontal="center" vertical="center" wrapText="1"/>
    </xf>
    <xf numFmtId="0" fontId="29" fillId="3" borderId="15" xfId="0" applyFont="1" applyFill="1" applyBorder="1" applyAlignment="1">
      <alignment horizontal="center" vertical="center" wrapText="1"/>
    </xf>
    <xf numFmtId="0" fontId="0" fillId="0" borderId="1" xfId="0" applyBorder="1" applyAlignment="1">
      <alignment horizontal="center" vertical="center"/>
    </xf>
    <xf numFmtId="10" fontId="0" fillId="0" borderId="1" xfId="1" applyNumberFormat="1" applyFont="1" applyFill="1" applyBorder="1" applyAlignment="1" applyProtection="1">
      <alignment horizontal="center" vertical="center"/>
    </xf>
    <xf numFmtId="10" fontId="0" fillId="0" borderId="1" xfId="1" applyNumberFormat="1" applyFont="1" applyFill="1" applyBorder="1" applyAlignment="1">
      <alignment vertical="center"/>
    </xf>
    <xf numFmtId="10" fontId="0" fillId="0" borderId="1" xfId="1" applyNumberFormat="1" applyFont="1" applyFill="1" applyBorder="1" applyAlignment="1">
      <alignment horizontal="center" vertical="center"/>
    </xf>
    <xf numFmtId="10" fontId="0" fillId="0" borderId="1" xfId="0" applyNumberFormat="1" applyBorder="1" applyAlignment="1">
      <alignment horizontal="center" vertical="center"/>
    </xf>
    <xf numFmtId="10" fontId="0" fillId="0" borderId="0" xfId="1" applyNumberFormat="1" applyFont="1" applyFill="1" applyAlignment="1">
      <alignment vertical="center"/>
    </xf>
    <xf numFmtId="0" fontId="7" fillId="0" borderId="0" xfId="0" applyFont="1" applyAlignment="1">
      <alignment vertical="center" wrapText="1"/>
    </xf>
    <xf numFmtId="0" fontId="15" fillId="0" borderId="18" xfId="0" applyFont="1" applyBorder="1" applyAlignment="1">
      <alignment vertical="center"/>
    </xf>
    <xf numFmtId="0" fontId="15" fillId="0" borderId="0" xfId="0" applyFont="1" applyAlignment="1">
      <alignment vertical="center"/>
    </xf>
    <xf numFmtId="0" fontId="9" fillId="0" borderId="0" xfId="0" applyFont="1" applyAlignment="1">
      <alignment vertical="center"/>
    </xf>
    <xf numFmtId="0" fontId="32" fillId="7" borderId="19" xfId="0" applyFont="1" applyFill="1" applyBorder="1" applyAlignment="1">
      <alignment horizontal="center" vertical="center" wrapText="1"/>
    </xf>
    <xf numFmtId="0" fontId="32" fillId="7" borderId="20" xfId="0" applyFont="1" applyFill="1" applyBorder="1" applyAlignment="1">
      <alignment horizontal="center" vertical="center" wrapText="1"/>
    </xf>
    <xf numFmtId="0" fontId="32" fillId="7" borderId="21" xfId="0" applyFont="1" applyFill="1" applyBorder="1" applyAlignment="1">
      <alignment horizontal="center" vertical="center" wrapText="1"/>
    </xf>
    <xf numFmtId="0" fontId="32" fillId="7" borderId="19" xfId="0" applyFont="1" applyFill="1" applyBorder="1" applyAlignment="1">
      <alignment vertical="center"/>
    </xf>
    <xf numFmtId="0" fontId="34" fillId="0" borderId="19" xfId="0" applyFont="1" applyBorder="1" applyAlignment="1">
      <alignment horizontal="center" vertical="center"/>
    </xf>
    <xf numFmtId="0" fontId="34" fillId="0" borderId="19" xfId="0" applyFont="1" applyBorder="1" applyAlignment="1">
      <alignment horizontal="center" vertical="center" wrapText="1"/>
    </xf>
    <xf numFmtId="0" fontId="7" fillId="0" borderId="0" xfId="0" applyFont="1" applyAlignment="1">
      <alignment horizontal="left" vertical="center" wrapText="1"/>
    </xf>
    <xf numFmtId="0" fontId="10" fillId="3" borderId="1" xfId="0" applyFont="1" applyFill="1" applyBorder="1" applyAlignment="1">
      <alignment horizontal="left" vertical="center" wrapText="1"/>
    </xf>
    <xf numFmtId="0" fontId="7" fillId="0" borderId="13" xfId="0" applyFont="1" applyBorder="1" applyAlignment="1">
      <alignment horizontal="left" vertical="center" wrapText="1"/>
    </xf>
    <xf numFmtId="0" fontId="6" fillId="3" borderId="1" xfId="0" applyFont="1" applyFill="1" applyBorder="1" applyAlignment="1">
      <alignment horizontal="left" vertical="center" wrapText="1"/>
    </xf>
    <xf numFmtId="0" fontId="15" fillId="0" borderId="1" xfId="0" applyFont="1" applyBorder="1" applyAlignment="1">
      <alignment horizontal="left" vertical="center" wrapText="1"/>
    </xf>
    <xf numFmtId="0" fontId="31" fillId="3" borderId="1" xfId="0" applyFont="1" applyFill="1" applyBorder="1" applyAlignment="1">
      <alignment horizontal="left" vertical="center" wrapText="1"/>
    </xf>
    <xf numFmtId="10" fontId="0" fillId="0" borderId="0" xfId="1" applyNumberFormat="1" applyFont="1" applyFill="1" applyAlignment="1">
      <alignment horizontal="center" vertical="center"/>
    </xf>
    <xf numFmtId="0" fontId="1" fillId="0" borderId="1" xfId="0" applyFont="1" applyBorder="1" applyAlignment="1">
      <alignment vertical="center"/>
    </xf>
    <xf numFmtId="0" fontId="43" fillId="3" borderId="1" xfId="0" applyFont="1" applyFill="1" applyBorder="1" applyAlignment="1">
      <alignment horizontal="left" vertical="center" wrapText="1"/>
    </xf>
    <xf numFmtId="0" fontId="44" fillId="0" borderId="19" xfId="0" applyFont="1" applyBorder="1" applyAlignment="1">
      <alignment horizontal="center" vertical="center"/>
    </xf>
    <xf numFmtId="0" fontId="45" fillId="3" borderId="1" xfId="0" applyFont="1" applyFill="1" applyBorder="1" applyAlignment="1">
      <alignment vertical="center" wrapText="1"/>
    </xf>
    <xf numFmtId="0" fontId="46" fillId="0" borderId="1" xfId="0" applyFont="1" applyBorder="1" applyAlignment="1">
      <alignment horizontal="center" vertical="center" wrapText="1"/>
    </xf>
    <xf numFmtId="0" fontId="47" fillId="0" borderId="1" xfId="0" applyFont="1" applyBorder="1" applyAlignment="1">
      <alignment horizontal="center" vertical="center" wrapText="1"/>
    </xf>
    <xf numFmtId="0" fontId="48" fillId="0" borderId="1" xfId="0" applyFont="1" applyBorder="1" applyAlignment="1">
      <alignment horizontal="center" vertical="center" wrapText="1"/>
    </xf>
    <xf numFmtId="0" fontId="49" fillId="0" borderId="1" xfId="0" applyFont="1" applyBorder="1" applyAlignment="1">
      <alignment horizontal="center" vertical="center" wrapText="1"/>
    </xf>
    <xf numFmtId="1" fontId="6" fillId="0" borderId="1" xfId="0" applyNumberFormat="1" applyFont="1" applyBorder="1" applyAlignment="1">
      <alignment horizontal="left" vertical="center" wrapText="1"/>
    </xf>
    <xf numFmtId="0" fontId="34" fillId="8" borderId="19" xfId="0" applyFont="1" applyFill="1" applyBorder="1" applyAlignment="1">
      <alignment horizontal="center" vertical="center" wrapText="1"/>
    </xf>
    <xf numFmtId="0" fontId="51" fillId="0" borderId="1" xfId="0" applyFont="1" applyBorder="1" applyAlignment="1">
      <alignment horizontal="center" vertical="center" wrapText="1"/>
    </xf>
    <xf numFmtId="0" fontId="53" fillId="0" borderId="1" xfId="0" applyFont="1" applyBorder="1" applyAlignment="1">
      <alignment horizontal="center" vertical="center" wrapText="1"/>
    </xf>
    <xf numFmtId="1" fontId="6" fillId="0" borderId="1" xfId="0" applyNumberFormat="1" applyFont="1" applyBorder="1" applyAlignment="1">
      <alignment vertical="center" wrapText="1"/>
    </xf>
    <xf numFmtId="1" fontId="6" fillId="3" borderId="2" xfId="0" applyNumberFormat="1" applyFont="1" applyFill="1" applyBorder="1" applyAlignment="1">
      <alignment horizontal="left" vertical="center" wrapText="1"/>
    </xf>
    <xf numFmtId="0" fontId="32" fillId="0" borderId="19" xfId="0" applyFont="1" applyBorder="1" applyAlignment="1">
      <alignment horizontal="left" vertical="center" wrapText="1"/>
    </xf>
    <xf numFmtId="0" fontId="0" fillId="0" borderId="19" xfId="0" applyBorder="1"/>
    <xf numFmtId="0" fontId="32" fillId="7" borderId="19"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32" fillId="7" borderId="21" xfId="0" applyFont="1" applyFill="1" applyBorder="1" applyAlignment="1">
      <alignment horizontal="center" vertical="center" wrapText="1"/>
    </xf>
    <xf numFmtId="0" fontId="32" fillId="7" borderId="22" xfId="0" applyFont="1" applyFill="1" applyBorder="1" applyAlignment="1">
      <alignment horizontal="center" vertical="center" wrapText="1"/>
    </xf>
    <xf numFmtId="0" fontId="0" fillId="0" borderId="0" xfId="0" applyAlignment="1">
      <alignment horizontal="center" vertical="center"/>
    </xf>
    <xf numFmtId="0" fontId="13" fillId="3" borderId="3"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30" fillId="0" borderId="3" xfId="0" applyFont="1" applyBorder="1" applyAlignment="1">
      <alignment horizontal="left" vertical="center" wrapText="1"/>
    </xf>
    <xf numFmtId="0" fontId="30" fillId="0" borderId="4" xfId="0" applyFont="1" applyBorder="1" applyAlignment="1">
      <alignment horizontal="left" vertical="center" wrapText="1"/>
    </xf>
    <xf numFmtId="0" fontId="31" fillId="0" borderId="3"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3" xfId="0" applyFont="1" applyBorder="1" applyAlignment="1">
      <alignment horizontal="left" vertical="center" wrapText="1"/>
    </xf>
    <xf numFmtId="0" fontId="31" fillId="0" borderId="4" xfId="0" applyFont="1" applyBorder="1" applyAlignment="1">
      <alignment horizontal="left" vertical="center" wrapText="1"/>
    </xf>
    <xf numFmtId="0" fontId="33" fillId="7" borderId="19" xfId="0" applyFont="1" applyFill="1" applyBorder="1" applyAlignment="1">
      <alignment horizontal="righ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28" fillId="3" borderId="15" xfId="0" applyFont="1" applyFill="1" applyBorder="1" applyAlignment="1">
      <alignment horizontal="center" vertical="center" wrapText="1"/>
    </xf>
    <xf numFmtId="0" fontId="28" fillId="3" borderId="16" xfId="0" applyFont="1" applyFill="1" applyBorder="1" applyAlignment="1">
      <alignment horizontal="center" vertical="center" wrapText="1"/>
    </xf>
    <xf numFmtId="0" fontId="24" fillId="3" borderId="7" xfId="0" applyFont="1" applyFill="1" applyBorder="1" applyAlignment="1">
      <alignment horizontal="center" vertical="center" wrapText="1"/>
    </xf>
    <xf numFmtId="0" fontId="24" fillId="3" borderId="11" xfId="0" applyFont="1" applyFill="1" applyBorder="1" applyAlignment="1">
      <alignment horizontal="center" vertical="center" wrapText="1"/>
    </xf>
    <xf numFmtId="0" fontId="24" fillId="3" borderId="8" xfId="0" applyFont="1" applyFill="1" applyBorder="1" applyAlignment="1">
      <alignment horizontal="center" vertical="center" wrapText="1"/>
    </xf>
    <xf numFmtId="0" fontId="25" fillId="3" borderId="10" xfId="0" applyFont="1" applyFill="1" applyBorder="1" applyAlignment="1">
      <alignment horizontal="center" vertical="center" wrapText="1"/>
    </xf>
    <xf numFmtId="0" fontId="25" fillId="3" borderId="12" xfId="0" applyFont="1" applyFill="1" applyBorder="1" applyAlignment="1">
      <alignment horizontal="center" vertical="center" wrapText="1"/>
    </xf>
    <xf numFmtId="0" fontId="25" fillId="3" borderId="13" xfId="0" applyFont="1" applyFill="1" applyBorder="1" applyAlignment="1">
      <alignment horizontal="center" vertical="center" wrapText="1"/>
    </xf>
    <xf numFmtId="0" fontId="25" fillId="3" borderId="14" xfId="0" applyFont="1" applyFill="1" applyBorder="1" applyAlignment="1">
      <alignment horizontal="center" vertical="center" wrapText="1"/>
    </xf>
    <xf numFmtId="0" fontId="26" fillId="0" borderId="1" xfId="0" applyFont="1" applyBorder="1" applyAlignment="1">
      <alignment horizontal="left" vertical="top" wrapText="1"/>
    </xf>
    <xf numFmtId="0" fontId="26" fillId="0" borderId="12" xfId="0" applyFont="1" applyBorder="1" applyAlignment="1">
      <alignment horizontal="left" vertical="top" wrapText="1"/>
    </xf>
    <xf numFmtId="0" fontId="26" fillId="0" borderId="13" xfId="0" applyFont="1" applyBorder="1" applyAlignment="1">
      <alignment horizontal="left" vertical="top" wrapText="1"/>
    </xf>
    <xf numFmtId="0" fontId="26" fillId="0" borderId="14" xfId="0" applyFont="1" applyBorder="1" applyAlignment="1">
      <alignment horizontal="left" vertical="top" wrapText="1"/>
    </xf>
    <xf numFmtId="0" fontId="6" fillId="3" borderId="3" xfId="0" applyFont="1" applyFill="1" applyBorder="1" applyAlignment="1">
      <alignment horizontal="left" vertical="center" wrapText="1"/>
    </xf>
    <xf numFmtId="0" fontId="6" fillId="3" borderId="5" xfId="0" applyFont="1" applyFill="1" applyBorder="1" applyAlignment="1">
      <alignment horizontal="left" vertical="center" wrapText="1"/>
    </xf>
    <xf numFmtId="0" fontId="6" fillId="3" borderId="4" xfId="0" applyFont="1" applyFill="1" applyBorder="1" applyAlignment="1">
      <alignment horizontal="left"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6" fillId="0" borderId="3" xfId="0" applyFont="1" applyBorder="1" applyAlignment="1">
      <alignment horizontal="left" vertical="center"/>
    </xf>
    <xf numFmtId="0" fontId="6" fillId="0" borderId="4" xfId="0" applyFont="1" applyBorder="1" applyAlignment="1">
      <alignment horizontal="left" vertical="center"/>
    </xf>
    <xf numFmtId="0" fontId="10" fillId="3" borderId="3" xfId="0" applyFont="1" applyFill="1" applyBorder="1" applyAlignment="1">
      <alignment horizontal="left" vertical="center" wrapText="1"/>
    </xf>
    <xf numFmtId="0" fontId="10" fillId="3" borderId="5" xfId="0" applyFont="1" applyFill="1" applyBorder="1" applyAlignment="1">
      <alignment horizontal="left" vertical="center" wrapText="1"/>
    </xf>
    <xf numFmtId="0" fontId="10" fillId="3" borderId="4" xfId="0" applyFont="1" applyFill="1" applyBorder="1" applyAlignment="1">
      <alignment horizontal="left" vertical="center" wrapText="1"/>
    </xf>
    <xf numFmtId="0" fontId="15" fillId="0" borderId="0" xfId="0" applyFont="1" applyAlignment="1">
      <alignment horizontal="left" wrapText="1"/>
    </xf>
    <xf numFmtId="0" fontId="6" fillId="3" borderId="7"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11" fillId="0" borderId="1" xfId="0" applyFont="1" applyBorder="1" applyAlignment="1">
      <alignment horizontal="center" vertical="center"/>
    </xf>
    <xf numFmtId="0" fontId="6" fillId="0" borderId="1" xfId="0" applyFont="1" applyBorder="1" applyAlignment="1">
      <alignment horizontal="center" vertical="center"/>
    </xf>
    <xf numFmtId="0" fontId="6" fillId="0" borderId="6" xfId="0" applyFont="1" applyBorder="1" applyAlignment="1">
      <alignment horizontal="center" vertical="center" wrapText="1"/>
    </xf>
    <xf numFmtId="0" fontId="6" fillId="0" borderId="2" xfId="0" applyFont="1" applyBorder="1" applyAlignment="1">
      <alignment horizontal="center" vertical="center" wrapText="1"/>
    </xf>
    <xf numFmtId="0" fontId="6" fillId="0" borderId="10"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10" xfId="0" applyFont="1" applyBorder="1" applyAlignment="1">
      <alignment horizontal="center" vertical="center" wrapText="1"/>
    </xf>
    <xf numFmtId="0" fontId="13" fillId="4" borderId="0" xfId="0" applyFont="1" applyFill="1" applyAlignment="1">
      <alignment horizontal="left" vertical="center" wrapText="1"/>
    </xf>
    <xf numFmtId="0" fontId="6" fillId="4" borderId="1" xfId="0" applyFont="1" applyFill="1" applyBorder="1" applyAlignment="1">
      <alignment horizontal="left" vertical="center" wrapText="1"/>
    </xf>
    <xf numFmtId="14" fontId="6" fillId="4" borderId="1" xfId="0" applyNumberFormat="1" applyFont="1" applyFill="1" applyBorder="1" applyAlignment="1">
      <alignment horizontal="left" vertical="center" wrapText="1"/>
    </xf>
    <xf numFmtId="0" fontId="6" fillId="0" borderId="1" xfId="0" applyFont="1" applyBorder="1" applyAlignment="1">
      <alignment horizontal="left" vertical="center" wrapText="1"/>
    </xf>
    <xf numFmtId="14" fontId="6" fillId="0" borderId="1" xfId="0" applyNumberFormat="1" applyFont="1" applyBorder="1" applyAlignment="1">
      <alignment horizontal="left" vertical="center" wrapText="1"/>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12" fillId="0" borderId="0" xfId="0" applyFont="1" applyAlignment="1">
      <alignment horizontal="left" wrapText="1"/>
    </xf>
    <xf numFmtId="0" fontId="12" fillId="0" borderId="0" xfId="0" applyFont="1" applyAlignment="1">
      <alignment horizontal="center" wrapText="1"/>
    </xf>
    <xf numFmtId="0" fontId="50" fillId="0" borderId="3" xfId="0" applyFont="1" applyBorder="1" applyAlignment="1">
      <alignment horizontal="left" vertical="center" wrapText="1"/>
    </xf>
    <xf numFmtId="0" fontId="50" fillId="0" borderId="5" xfId="0" applyFont="1" applyBorder="1" applyAlignment="1">
      <alignment horizontal="left" vertical="center" wrapText="1"/>
    </xf>
    <xf numFmtId="0" fontId="50" fillId="0" borderId="4" xfId="0" applyFont="1" applyBorder="1" applyAlignment="1">
      <alignment horizontal="left" vertical="center" wrapText="1"/>
    </xf>
    <xf numFmtId="0" fontId="6"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6" fillId="0" borderId="1" xfId="0" applyFont="1" applyBorder="1" applyAlignment="1">
      <alignment horizontal="left" vertical="center"/>
    </xf>
    <xf numFmtId="0" fontId="7" fillId="0" borderId="0" xfId="0" applyFont="1" applyAlignment="1">
      <alignment horizontal="left"/>
    </xf>
    <xf numFmtId="0" fontId="8" fillId="3" borderId="1" xfId="0" applyFont="1" applyFill="1" applyBorder="1" applyAlignment="1">
      <alignment horizontal="left" vertical="center" wrapText="1"/>
    </xf>
    <xf numFmtId="0" fontId="9" fillId="0" borderId="1" xfId="0" applyFont="1" applyBorder="1" applyAlignment="1">
      <alignment horizontal="left" vertical="top" wrapText="1"/>
    </xf>
    <xf numFmtId="0" fontId="9" fillId="0" borderId="1" xfId="0" applyFont="1" applyBorder="1" applyAlignment="1">
      <alignment horizontal="left" vertical="top"/>
    </xf>
    <xf numFmtId="0" fontId="10" fillId="3" borderId="1" xfId="0" applyFont="1" applyFill="1" applyBorder="1" applyAlignment="1">
      <alignment horizontal="center" vertical="center" wrapText="1"/>
    </xf>
  </cellXfs>
  <cellStyles count="3">
    <cellStyle name="Normal" xfId="0" builtinId="0"/>
    <cellStyle name="Normal 2" xfId="2" xr:uid="{00000000-0005-0000-0000-000031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705485</xdr:colOff>
      <xdr:row>34</xdr:row>
      <xdr:rowOff>688975</xdr:rowOff>
    </xdr:from>
    <xdr:to>
      <xdr:col>0</xdr:col>
      <xdr:colOff>2282190</xdr:colOff>
      <xdr:row>34</xdr:row>
      <xdr:rowOff>2127250</xdr:rowOff>
    </xdr:to>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705485" y="11823065"/>
          <a:ext cx="1576705" cy="1438275"/>
        </a:xfrm>
        <a:prstGeom prst="rect">
          <a:avLst/>
        </a:prstGeom>
        <a:noFill/>
        <a:ln w="9525">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209549</xdr:colOff>
      <xdr:row>21</xdr:row>
      <xdr:rowOff>77179</xdr:rowOff>
    </xdr:from>
    <xdr:to>
      <xdr:col>5</xdr:col>
      <xdr:colOff>276957</xdr:colOff>
      <xdr:row>22</xdr:row>
      <xdr:rowOff>324829</xdr:rowOff>
    </xdr:to>
    <xdr:pic>
      <xdr:nvPicPr>
        <xdr:cNvPr id="2" name="Picture 4">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009515" y="5512435"/>
          <a:ext cx="1600835"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66881</xdr:colOff>
      <xdr:row>29</xdr:row>
      <xdr:rowOff>175260</xdr:rowOff>
    </xdr:from>
    <xdr:to>
      <xdr:col>2</xdr:col>
      <xdr:colOff>968261</xdr:colOff>
      <xdr:row>29</xdr:row>
      <xdr:rowOff>1356360</xdr:rowOff>
    </xdr:to>
    <xdr:pic>
      <xdr:nvPicPr>
        <xdr:cNvPr id="19" name="Picture 4">
          <a:extLst>
            <a:ext uri="{FF2B5EF4-FFF2-40B4-BE49-F238E27FC236}">
              <a16:creationId xmlns:a16="http://schemas.microsoft.com/office/drawing/2014/main" id="{7D49C529-79BF-1FEE-C003-3EE906D2F5D8}"/>
            </a:ext>
          </a:extLst>
        </xdr:cNvPr>
        <xdr:cNvPicPr>
          <a:picLocks noChangeAspect="1"/>
        </xdr:cNvPicPr>
      </xdr:nvPicPr>
      <xdr:blipFill>
        <a:blip xmlns:r="http://schemas.openxmlformats.org/officeDocument/2006/relationships" r:embed="rId2"/>
        <a:stretch>
          <a:fillRect/>
        </a:stretch>
      </xdr:blipFill>
      <xdr:spPr>
        <a:xfrm>
          <a:off x="3191081" y="8039100"/>
          <a:ext cx="901380" cy="1181100"/>
        </a:xfrm>
        <a:prstGeom prst="rect">
          <a:avLst/>
        </a:prstGeom>
      </xdr:spPr>
    </xdr:pic>
    <xdr:clientData/>
  </xdr:twoCellAnchor>
  <xdr:twoCellAnchor editAs="oneCell">
    <xdr:from>
      <xdr:col>1</xdr:col>
      <xdr:colOff>107081</xdr:colOff>
      <xdr:row>29</xdr:row>
      <xdr:rowOff>236221</xdr:rowOff>
    </xdr:from>
    <xdr:to>
      <xdr:col>1</xdr:col>
      <xdr:colOff>1066800</xdr:colOff>
      <xdr:row>29</xdr:row>
      <xdr:rowOff>1333325</xdr:rowOff>
    </xdr:to>
    <xdr:pic>
      <xdr:nvPicPr>
        <xdr:cNvPr id="20" name="Picture 6">
          <a:extLst>
            <a:ext uri="{FF2B5EF4-FFF2-40B4-BE49-F238E27FC236}">
              <a16:creationId xmlns:a16="http://schemas.microsoft.com/office/drawing/2014/main" id="{9F5FD902-0FD6-03B4-C248-E1CF9C098E35}"/>
            </a:ext>
          </a:extLst>
        </xdr:cNvPr>
        <xdr:cNvPicPr>
          <a:picLocks noChangeAspect="1"/>
        </xdr:cNvPicPr>
      </xdr:nvPicPr>
      <xdr:blipFill>
        <a:blip xmlns:r="http://schemas.openxmlformats.org/officeDocument/2006/relationships" r:embed="rId3"/>
        <a:stretch>
          <a:fillRect/>
        </a:stretch>
      </xdr:blipFill>
      <xdr:spPr>
        <a:xfrm>
          <a:off x="2034941" y="8100061"/>
          <a:ext cx="959719" cy="109710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1</xdr:rowOff>
    </xdr:from>
    <xdr:to>
      <xdr:col>1</xdr:col>
      <xdr:colOff>820511</xdr:colOff>
      <xdr:row>2</xdr:row>
      <xdr:rowOff>4248104</xdr:rowOff>
    </xdr:to>
    <xdr:pic>
      <xdr:nvPicPr>
        <xdr:cNvPr id="2" name="Picture 1">
          <a:extLst>
            <a:ext uri="{FF2B5EF4-FFF2-40B4-BE49-F238E27FC236}">
              <a16:creationId xmlns:a16="http://schemas.microsoft.com/office/drawing/2014/main" id="{F9108D06-2197-BA75-11CD-CE6AEFECC8AF}"/>
            </a:ext>
          </a:extLst>
        </xdr:cNvPr>
        <xdr:cNvPicPr>
          <a:picLocks noChangeAspect="1"/>
        </xdr:cNvPicPr>
      </xdr:nvPicPr>
      <xdr:blipFill>
        <a:blip xmlns:r="http://schemas.openxmlformats.org/officeDocument/2006/relationships" r:embed="rId1"/>
        <a:stretch>
          <a:fillRect/>
        </a:stretch>
      </xdr:blipFill>
      <xdr:spPr>
        <a:xfrm>
          <a:off x="0" y="693421"/>
          <a:ext cx="3223260" cy="4244293"/>
        </a:xfrm>
        <a:prstGeom prst="rect">
          <a:avLst/>
        </a:prstGeom>
      </xdr:spPr>
    </xdr:pic>
    <xdr:clientData/>
  </xdr:twoCellAnchor>
  <xdr:twoCellAnchor editAs="oneCell">
    <xdr:from>
      <xdr:col>0</xdr:col>
      <xdr:colOff>2359478</xdr:colOff>
      <xdr:row>23</xdr:row>
      <xdr:rowOff>68036</xdr:rowOff>
    </xdr:from>
    <xdr:to>
      <xdr:col>1</xdr:col>
      <xdr:colOff>808536</xdr:colOff>
      <xdr:row>25</xdr:row>
      <xdr:rowOff>114835</xdr:rowOff>
    </xdr:to>
    <xdr:pic>
      <xdr:nvPicPr>
        <xdr:cNvPr id="3" name="Picture 2">
          <a:extLst>
            <a:ext uri="{FF2B5EF4-FFF2-40B4-BE49-F238E27FC236}">
              <a16:creationId xmlns:a16="http://schemas.microsoft.com/office/drawing/2014/main" id="{31A52DE3-DD2B-45A5-8B34-0BDF3E800879}"/>
            </a:ext>
            <a:ext uri="{147F2762-F138-4A5C-976F-8EAC2B608ADB}">
              <a16:predDERef xmlns:a16="http://schemas.microsoft.com/office/drawing/2014/main" pred="{F9108D06-2197-BA75-11CD-CE6AEFECC8A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59478" y="18497550"/>
          <a:ext cx="854801" cy="427799"/>
        </a:xfrm>
        <a:prstGeom prst="rect">
          <a:avLst/>
        </a:prstGeom>
      </xdr:spPr>
    </xdr:pic>
    <xdr:clientData/>
  </xdr:twoCellAnchor>
  <xdr:twoCellAnchor editAs="oneCell">
    <xdr:from>
      <xdr:col>0</xdr:col>
      <xdr:colOff>158262</xdr:colOff>
      <xdr:row>9</xdr:row>
      <xdr:rowOff>163058</xdr:rowOff>
    </xdr:from>
    <xdr:to>
      <xdr:col>1</xdr:col>
      <xdr:colOff>285546</xdr:colOff>
      <xdr:row>11</xdr:row>
      <xdr:rowOff>416169</xdr:rowOff>
    </xdr:to>
    <xdr:pic>
      <xdr:nvPicPr>
        <xdr:cNvPr id="4" name="Picture 3">
          <a:extLst>
            <a:ext uri="{FF2B5EF4-FFF2-40B4-BE49-F238E27FC236}">
              <a16:creationId xmlns:a16="http://schemas.microsoft.com/office/drawing/2014/main" id="{E09D3FF4-317F-90E1-A242-8FFC72E3ED67}"/>
            </a:ext>
          </a:extLst>
        </xdr:cNvPr>
        <xdr:cNvPicPr>
          <a:picLocks noChangeAspect="1"/>
        </xdr:cNvPicPr>
      </xdr:nvPicPr>
      <xdr:blipFill>
        <a:blip xmlns:r="http://schemas.openxmlformats.org/officeDocument/2006/relationships" r:embed="rId3"/>
        <a:stretch>
          <a:fillRect/>
        </a:stretch>
      </xdr:blipFill>
      <xdr:spPr>
        <a:xfrm>
          <a:off x="158262" y="7642381"/>
          <a:ext cx="2539726" cy="1314050"/>
        </a:xfrm>
        <a:prstGeom prst="rect">
          <a:avLst/>
        </a:prstGeom>
      </xdr:spPr>
    </xdr:pic>
    <xdr:clientData/>
  </xdr:twoCellAnchor>
  <xdr:twoCellAnchor editAs="oneCell">
    <xdr:from>
      <xdr:col>2</xdr:col>
      <xdr:colOff>121418</xdr:colOff>
      <xdr:row>9</xdr:row>
      <xdr:rowOff>171474</xdr:rowOff>
    </xdr:from>
    <xdr:to>
      <xdr:col>4</xdr:col>
      <xdr:colOff>1222358</xdr:colOff>
      <xdr:row>11</xdr:row>
      <xdr:rowOff>489856</xdr:rowOff>
    </xdr:to>
    <xdr:pic>
      <xdr:nvPicPr>
        <xdr:cNvPr id="5" name="Picture 4">
          <a:extLst>
            <a:ext uri="{FF2B5EF4-FFF2-40B4-BE49-F238E27FC236}">
              <a16:creationId xmlns:a16="http://schemas.microsoft.com/office/drawing/2014/main" id="{90BAA4D2-4FE7-9AB4-76AE-06E15022778A}"/>
            </a:ext>
          </a:extLst>
        </xdr:cNvPr>
        <xdr:cNvPicPr>
          <a:picLocks noChangeAspect="1"/>
        </xdr:cNvPicPr>
      </xdr:nvPicPr>
      <xdr:blipFill>
        <a:blip xmlns:r="http://schemas.openxmlformats.org/officeDocument/2006/relationships" r:embed="rId4"/>
        <a:stretch>
          <a:fillRect/>
        </a:stretch>
      </xdr:blipFill>
      <xdr:spPr>
        <a:xfrm>
          <a:off x="3147647" y="7660845"/>
          <a:ext cx="3332511" cy="1374297"/>
        </a:xfrm>
        <a:prstGeom prst="rect">
          <a:avLst/>
        </a:prstGeom>
      </xdr:spPr>
    </xdr:pic>
    <xdr:clientData/>
  </xdr:twoCellAnchor>
  <xdr:twoCellAnchor editAs="oneCell">
    <xdr:from>
      <xdr:col>0</xdr:col>
      <xdr:colOff>108858</xdr:colOff>
      <xdr:row>14</xdr:row>
      <xdr:rowOff>228601</xdr:rowOff>
    </xdr:from>
    <xdr:to>
      <xdr:col>0</xdr:col>
      <xdr:colOff>2262288</xdr:colOff>
      <xdr:row>14</xdr:row>
      <xdr:rowOff>2667001</xdr:rowOff>
    </xdr:to>
    <xdr:pic>
      <xdr:nvPicPr>
        <xdr:cNvPr id="6" name="Picture 5">
          <a:extLst>
            <a:ext uri="{FF2B5EF4-FFF2-40B4-BE49-F238E27FC236}">
              <a16:creationId xmlns:a16="http://schemas.microsoft.com/office/drawing/2014/main" id="{1E0E3059-E7D4-A679-C263-B989E43079B6}"/>
            </a:ext>
          </a:extLst>
        </xdr:cNvPr>
        <xdr:cNvPicPr>
          <a:picLocks noChangeAspect="1"/>
        </xdr:cNvPicPr>
      </xdr:nvPicPr>
      <xdr:blipFill>
        <a:blip xmlns:r="http://schemas.openxmlformats.org/officeDocument/2006/relationships" r:embed="rId5"/>
        <a:stretch>
          <a:fillRect/>
        </a:stretch>
      </xdr:blipFill>
      <xdr:spPr>
        <a:xfrm>
          <a:off x="108858" y="10134601"/>
          <a:ext cx="2153430" cy="2438400"/>
        </a:xfrm>
        <a:prstGeom prst="rect">
          <a:avLst/>
        </a:prstGeom>
      </xdr:spPr>
    </xdr:pic>
    <xdr:clientData/>
  </xdr:twoCellAnchor>
  <xdr:twoCellAnchor editAs="oneCell">
    <xdr:from>
      <xdr:col>1</xdr:col>
      <xdr:colOff>370116</xdr:colOff>
      <xdr:row>14</xdr:row>
      <xdr:rowOff>174173</xdr:rowOff>
    </xdr:from>
    <xdr:to>
      <xdr:col>3</xdr:col>
      <xdr:colOff>827314</xdr:colOff>
      <xdr:row>14</xdr:row>
      <xdr:rowOff>2600173</xdr:rowOff>
    </xdr:to>
    <xdr:pic>
      <xdr:nvPicPr>
        <xdr:cNvPr id="7" name="Picture 6">
          <a:extLst>
            <a:ext uri="{FF2B5EF4-FFF2-40B4-BE49-F238E27FC236}">
              <a16:creationId xmlns:a16="http://schemas.microsoft.com/office/drawing/2014/main" id="{F1990047-4C81-B71A-06FF-C3B14CD4D9AA}"/>
            </a:ext>
          </a:extLst>
        </xdr:cNvPr>
        <xdr:cNvPicPr>
          <a:picLocks noChangeAspect="1"/>
        </xdr:cNvPicPr>
      </xdr:nvPicPr>
      <xdr:blipFill>
        <a:blip xmlns:r="http://schemas.openxmlformats.org/officeDocument/2006/relationships" r:embed="rId6"/>
        <a:stretch>
          <a:fillRect/>
        </a:stretch>
      </xdr:blipFill>
      <xdr:spPr>
        <a:xfrm>
          <a:off x="2775859" y="10080173"/>
          <a:ext cx="2318655" cy="24260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tabSelected="1" workbookViewId="0">
      <selection activeCell="B3" sqref="B3"/>
    </sheetView>
  </sheetViews>
  <sheetFormatPr defaultColWidth="8.5546875" defaultRowHeight="14.4"/>
  <cols>
    <col min="1" max="1" width="37.5546875" customWidth="1"/>
    <col min="2" max="2" width="56.6640625" customWidth="1"/>
  </cols>
  <sheetData>
    <row r="1" spans="1:2" ht="18">
      <c r="A1" s="94" t="s">
        <v>0</v>
      </c>
      <c r="B1" s="30"/>
    </row>
    <row r="2" spans="1:2" ht="43.2">
      <c r="A2" s="9" t="s">
        <v>1</v>
      </c>
      <c r="B2" s="31" t="s">
        <v>2</v>
      </c>
    </row>
    <row r="3" spans="1:2" ht="15.6">
      <c r="A3" s="95" t="s">
        <v>3</v>
      </c>
      <c r="B3" s="31" t="s">
        <v>4</v>
      </c>
    </row>
    <row r="4" spans="1:2" ht="15.6">
      <c r="A4" s="95" t="s">
        <v>5</v>
      </c>
      <c r="B4" s="31" t="s">
        <v>6</v>
      </c>
    </row>
    <row r="5" spans="1:2" ht="15.6">
      <c r="A5" s="95" t="s">
        <v>7</v>
      </c>
      <c r="B5" s="109">
        <v>5060740662055</v>
      </c>
    </row>
    <row r="6" spans="1:2" ht="15.6">
      <c r="A6" s="95" t="s">
        <v>8</v>
      </c>
      <c r="B6" s="113" t="s">
        <v>9</v>
      </c>
    </row>
    <row r="7" spans="1:2" ht="18">
      <c r="A7" s="96" t="s">
        <v>10</v>
      </c>
      <c r="B7" s="96"/>
    </row>
    <row r="8" spans="1:2" ht="15.6">
      <c r="A8" s="95" t="s">
        <v>11</v>
      </c>
      <c r="B8" s="31" t="s">
        <v>12</v>
      </c>
    </row>
    <row r="9" spans="1:2" ht="28.8">
      <c r="A9" s="95" t="s">
        <v>13</v>
      </c>
      <c r="B9" s="31" t="s">
        <v>14</v>
      </c>
    </row>
    <row r="10" spans="1:2" ht="27.6">
      <c r="A10" s="95" t="s">
        <v>15</v>
      </c>
      <c r="B10" s="31" t="s">
        <v>16</v>
      </c>
    </row>
    <row r="11" spans="1:2" ht="62.4">
      <c r="A11" s="95" t="s">
        <v>17</v>
      </c>
      <c r="B11" s="15" t="s">
        <v>18</v>
      </c>
    </row>
    <row r="12" spans="1:2" ht="15.6">
      <c r="A12" s="95" t="s">
        <v>19</v>
      </c>
      <c r="B12" s="15"/>
    </row>
    <row r="13" spans="1:2" ht="15.6">
      <c r="A13" s="95" t="s">
        <v>20</v>
      </c>
      <c r="B13" s="15"/>
    </row>
    <row r="14" spans="1:2" ht="15.6">
      <c r="A14" s="95" t="s">
        <v>21</v>
      </c>
      <c r="B14" s="15" t="s">
        <v>22</v>
      </c>
    </row>
    <row r="15" spans="1:2" ht="15.6">
      <c r="A15" s="95" t="s">
        <v>23</v>
      </c>
      <c r="B15" s="15" t="s">
        <v>24</v>
      </c>
    </row>
    <row r="16" spans="1:2" ht="15.6">
      <c r="A16" s="95" t="s">
        <v>25</v>
      </c>
      <c r="B16" s="15" t="s">
        <v>26</v>
      </c>
    </row>
    <row r="17" spans="1:2" ht="18">
      <c r="A17" s="94" t="s">
        <v>27</v>
      </c>
      <c r="B17" s="94"/>
    </row>
    <row r="18" spans="1:2">
      <c r="A18" s="97" t="s">
        <v>28</v>
      </c>
      <c r="B18" s="98" t="s">
        <v>29</v>
      </c>
    </row>
    <row r="19" spans="1:2" ht="46.8">
      <c r="A19" s="95" t="s">
        <v>30</v>
      </c>
      <c r="B19" s="15" t="s">
        <v>31</v>
      </c>
    </row>
    <row r="20" spans="1:2" ht="15.6">
      <c r="A20" s="95" t="s">
        <v>32</v>
      </c>
      <c r="B20" s="15" t="s">
        <v>31</v>
      </c>
    </row>
    <row r="21" spans="1:2" ht="15.6">
      <c r="A21" s="95" t="s">
        <v>33</v>
      </c>
      <c r="B21" s="15" t="s">
        <v>31</v>
      </c>
    </row>
    <row r="22" spans="1:2" ht="15.6">
      <c r="A22" s="95" t="s">
        <v>34</v>
      </c>
      <c r="B22" s="15" t="s">
        <v>35</v>
      </c>
    </row>
    <row r="23" spans="1:2" ht="18">
      <c r="A23" s="94" t="s">
        <v>36</v>
      </c>
      <c r="B23" s="94"/>
    </row>
    <row r="24" spans="1:2" ht="109.2">
      <c r="A24" s="99" t="s">
        <v>37</v>
      </c>
      <c r="B24" s="102" t="s">
        <v>38</v>
      </c>
    </row>
    <row r="25" spans="1:2" ht="15.6">
      <c r="A25" s="99" t="s">
        <v>39</v>
      </c>
      <c r="B25" s="99" t="s">
        <v>40</v>
      </c>
    </row>
    <row r="26" spans="1:2" ht="15.6">
      <c r="A26" s="99" t="s">
        <v>41</v>
      </c>
      <c r="B26" s="99" t="s">
        <v>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XFD53"/>
  <sheetViews>
    <sheetView topLeftCell="A40" zoomScaleNormal="100" zoomScalePageLayoutView="10" workbookViewId="0">
      <selection activeCell="G25" sqref="G25"/>
    </sheetView>
  </sheetViews>
  <sheetFormatPr defaultColWidth="9.109375" defaultRowHeight="14.4"/>
  <cols>
    <col min="1" max="1" width="3.5546875" style="7" customWidth="1"/>
    <col min="2" max="2" width="29.5546875" style="7" customWidth="1"/>
    <col min="3" max="3" width="13.88671875" style="7" bestFit="1" customWidth="1"/>
    <col min="4" max="4" width="19.5546875" style="7" customWidth="1"/>
    <col min="5" max="5" width="16" style="7" customWidth="1"/>
    <col min="6" max="6" width="19.6640625" style="7" hidden="1" customWidth="1"/>
    <col min="7" max="7" width="15.33203125" style="7" customWidth="1"/>
    <col min="8" max="8" width="13.44140625" style="7" customWidth="1"/>
    <col min="9" max="9" width="15" style="7" customWidth="1"/>
    <col min="10" max="10" width="21" style="7" customWidth="1"/>
    <col min="11" max="16384" width="9.109375" style="7"/>
  </cols>
  <sheetData>
    <row r="1" spans="1:16384" ht="30" customHeight="1">
      <c r="A1" s="16" t="s">
        <v>43</v>
      </c>
      <c r="B1" s="16"/>
      <c r="C1" s="73"/>
    </row>
    <row r="2" spans="1:16384" ht="30" customHeight="1">
      <c r="A2" s="135" t="s">
        <v>44</v>
      </c>
      <c r="B2" s="136"/>
      <c r="C2" s="135" t="s">
        <v>45</v>
      </c>
      <c r="D2" s="136"/>
      <c r="E2" s="75" t="s">
        <v>46</v>
      </c>
      <c r="F2" s="74" t="s">
        <v>47</v>
      </c>
      <c r="G2" s="118" t="s">
        <v>48</v>
      </c>
      <c r="H2" s="118" t="s">
        <v>49</v>
      </c>
    </row>
    <row r="3" spans="1:16384" ht="35.1" customHeight="1">
      <c r="A3" s="137" t="s">
        <v>50</v>
      </c>
      <c r="B3" s="138"/>
      <c r="C3" s="137" t="s">
        <v>51</v>
      </c>
      <c r="D3" s="138"/>
      <c r="E3" s="76" t="s">
        <v>52</v>
      </c>
      <c r="F3" s="77" t="s">
        <v>53</v>
      </c>
      <c r="G3" s="119"/>
      <c r="H3" s="119"/>
    </row>
    <row r="4" spans="1:16384" ht="20.100000000000001" customHeight="1">
      <c r="A4" s="132" t="s">
        <v>54</v>
      </c>
      <c r="B4" s="132" t="s">
        <v>55</v>
      </c>
      <c r="C4" s="132"/>
      <c r="D4" s="132"/>
      <c r="E4" s="79">
        <v>0.27329999999999999</v>
      </c>
      <c r="F4" s="80"/>
      <c r="G4" s="78" t="s">
        <v>56</v>
      </c>
      <c r="H4" s="101" t="s">
        <v>35</v>
      </c>
      <c r="I4" s="122"/>
      <c r="J4" s="122"/>
      <c r="K4" s="122"/>
      <c r="L4" s="122"/>
      <c r="M4" s="122"/>
      <c r="N4" s="122"/>
      <c r="O4" s="122"/>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2"/>
      <c r="BY4" s="122"/>
      <c r="BZ4" s="122"/>
      <c r="CA4" s="122"/>
      <c r="CB4" s="122"/>
      <c r="CC4" s="122"/>
      <c r="CD4" s="122"/>
      <c r="CE4" s="122"/>
      <c r="CF4" s="122"/>
      <c r="CG4" s="122"/>
      <c r="CH4" s="122"/>
      <c r="CI4" s="122"/>
      <c r="CJ4" s="122"/>
      <c r="CK4" s="122"/>
      <c r="CL4" s="122"/>
      <c r="CM4" s="122"/>
      <c r="CN4" s="122"/>
      <c r="CO4" s="122"/>
      <c r="CP4" s="122"/>
      <c r="CQ4" s="122"/>
      <c r="CR4" s="122"/>
      <c r="CS4" s="122"/>
      <c r="CT4" s="122"/>
      <c r="CU4" s="122"/>
      <c r="CV4" s="122"/>
      <c r="CW4" s="122"/>
      <c r="CX4" s="122"/>
      <c r="CY4" s="122"/>
      <c r="CZ4" s="122"/>
      <c r="DA4" s="122"/>
      <c r="DB4" s="122"/>
      <c r="DC4" s="122"/>
      <c r="DD4" s="122"/>
      <c r="DE4" s="122"/>
      <c r="DF4" s="122"/>
      <c r="DG4" s="122"/>
      <c r="DH4" s="122"/>
      <c r="DI4" s="122"/>
      <c r="DJ4" s="122"/>
      <c r="DK4" s="122"/>
      <c r="DL4" s="122"/>
      <c r="DM4" s="122"/>
      <c r="DN4" s="122"/>
      <c r="DO4" s="122"/>
      <c r="DP4" s="122"/>
      <c r="DQ4" s="122"/>
      <c r="DR4" s="122"/>
      <c r="DS4" s="122"/>
      <c r="DT4" s="122"/>
      <c r="DU4" s="122"/>
      <c r="DV4" s="122"/>
      <c r="DW4" s="122"/>
      <c r="DX4" s="122"/>
      <c r="DY4" s="122"/>
      <c r="DZ4" s="122"/>
      <c r="EA4" s="122"/>
      <c r="EB4" s="122"/>
      <c r="EC4" s="122"/>
      <c r="ED4" s="122"/>
      <c r="EE4" s="122"/>
      <c r="EF4" s="122"/>
      <c r="EG4" s="122"/>
      <c r="EH4" s="122"/>
      <c r="EI4" s="122"/>
      <c r="EJ4" s="122"/>
      <c r="EK4" s="122"/>
      <c r="EL4" s="122"/>
      <c r="EM4" s="122"/>
      <c r="EN4" s="122"/>
      <c r="EO4" s="122"/>
      <c r="EP4" s="122"/>
      <c r="EQ4" s="122"/>
      <c r="ER4" s="122"/>
      <c r="ES4" s="122"/>
      <c r="ET4" s="122"/>
      <c r="EU4" s="122"/>
      <c r="EV4" s="122"/>
      <c r="EW4" s="122"/>
      <c r="EX4" s="122"/>
      <c r="EY4" s="122"/>
      <c r="EZ4" s="122"/>
      <c r="FA4" s="122"/>
      <c r="FB4" s="122"/>
      <c r="FC4" s="122"/>
      <c r="FD4" s="122"/>
      <c r="FE4" s="122"/>
      <c r="FF4" s="122"/>
      <c r="FG4" s="122"/>
      <c r="FH4" s="122"/>
      <c r="FI4" s="122"/>
      <c r="FJ4" s="122"/>
      <c r="FK4" s="122"/>
      <c r="FL4" s="122"/>
      <c r="FM4" s="122"/>
      <c r="FN4" s="122"/>
      <c r="FO4" s="122"/>
      <c r="FP4" s="122"/>
      <c r="FQ4" s="122"/>
      <c r="FR4" s="122"/>
      <c r="FS4" s="122"/>
      <c r="FT4" s="122"/>
      <c r="FU4" s="122"/>
      <c r="FV4" s="122"/>
      <c r="FW4" s="122"/>
      <c r="FX4" s="122"/>
      <c r="FY4" s="122"/>
      <c r="FZ4" s="122"/>
      <c r="GA4" s="122"/>
      <c r="GB4" s="122"/>
      <c r="GC4" s="122"/>
      <c r="GD4" s="122"/>
      <c r="GE4" s="122"/>
      <c r="GF4" s="122"/>
      <c r="GG4" s="122"/>
      <c r="GH4" s="122"/>
      <c r="GI4" s="122"/>
      <c r="GJ4" s="122"/>
      <c r="GK4" s="122"/>
      <c r="GL4" s="122"/>
      <c r="GM4" s="122"/>
      <c r="GN4" s="122"/>
      <c r="GO4" s="122"/>
      <c r="GP4" s="122"/>
      <c r="GQ4" s="122"/>
      <c r="GR4" s="122"/>
      <c r="GS4" s="122"/>
      <c r="GT4" s="122"/>
      <c r="GU4" s="122"/>
      <c r="GV4" s="122"/>
      <c r="GW4" s="122"/>
      <c r="GX4" s="122"/>
      <c r="GY4" s="122"/>
      <c r="GZ4" s="122"/>
      <c r="HA4" s="122"/>
      <c r="HB4" s="122"/>
      <c r="HC4" s="122"/>
      <c r="HD4" s="122"/>
      <c r="HE4" s="122"/>
      <c r="HF4" s="122"/>
      <c r="HG4" s="122"/>
      <c r="HH4" s="122"/>
      <c r="HI4" s="122"/>
      <c r="HJ4" s="122"/>
      <c r="HK4" s="122"/>
      <c r="HL4" s="122"/>
      <c r="HM4" s="122"/>
      <c r="HN4" s="122"/>
      <c r="HO4" s="122"/>
      <c r="HP4" s="122"/>
      <c r="HQ4" s="122"/>
      <c r="HR4" s="122"/>
      <c r="HS4" s="122"/>
      <c r="HT4" s="122"/>
      <c r="HU4" s="122"/>
      <c r="HV4" s="122"/>
      <c r="HW4" s="122"/>
      <c r="HX4" s="122"/>
      <c r="HY4" s="122"/>
      <c r="HZ4" s="122"/>
      <c r="IA4" s="122"/>
      <c r="IB4" s="122"/>
      <c r="IC4" s="122"/>
      <c r="ID4" s="122"/>
      <c r="IE4" s="122"/>
      <c r="IF4" s="122"/>
      <c r="IG4" s="122"/>
      <c r="IH4" s="122"/>
      <c r="II4" s="122"/>
      <c r="IJ4" s="122"/>
      <c r="IK4" s="122"/>
      <c r="IL4" s="122"/>
      <c r="IM4" s="122"/>
      <c r="IN4" s="122"/>
      <c r="IO4" s="122"/>
      <c r="IP4" s="122"/>
      <c r="IQ4" s="122"/>
      <c r="IR4" s="122"/>
      <c r="IS4" s="122"/>
      <c r="IT4" s="122"/>
      <c r="IU4" s="122"/>
      <c r="IV4" s="122"/>
      <c r="IW4" s="122"/>
      <c r="IX4" s="122"/>
      <c r="IY4" s="122"/>
      <c r="IZ4" s="122"/>
      <c r="JA4" s="122"/>
      <c r="JB4" s="122"/>
      <c r="JC4" s="122"/>
      <c r="JD4" s="122"/>
      <c r="JE4" s="122"/>
      <c r="JF4" s="122"/>
      <c r="JG4" s="122"/>
      <c r="JH4" s="122"/>
      <c r="JI4" s="122"/>
      <c r="JJ4" s="122"/>
      <c r="JK4" s="122"/>
      <c r="JL4" s="122"/>
      <c r="JM4" s="122"/>
      <c r="JN4" s="122"/>
      <c r="JO4" s="122"/>
      <c r="JP4" s="122"/>
      <c r="JQ4" s="122"/>
      <c r="JR4" s="122"/>
      <c r="JS4" s="122"/>
      <c r="JT4" s="122"/>
      <c r="JU4" s="122"/>
      <c r="JV4" s="122"/>
      <c r="JW4" s="122"/>
      <c r="JX4" s="122"/>
      <c r="JY4" s="122"/>
      <c r="JZ4" s="122"/>
      <c r="KA4" s="122"/>
      <c r="KB4" s="122"/>
      <c r="KC4" s="122"/>
      <c r="KD4" s="122"/>
      <c r="KE4" s="122"/>
      <c r="KF4" s="122"/>
      <c r="KG4" s="122"/>
      <c r="KH4" s="122"/>
      <c r="KI4" s="122"/>
      <c r="KJ4" s="122"/>
      <c r="KK4" s="122"/>
      <c r="KL4" s="122"/>
      <c r="KM4" s="122"/>
      <c r="KN4" s="122"/>
      <c r="KO4" s="122"/>
      <c r="KP4" s="122"/>
      <c r="KQ4" s="122"/>
      <c r="KR4" s="122"/>
      <c r="KS4" s="122"/>
      <c r="KT4" s="122"/>
      <c r="KU4" s="122"/>
      <c r="KV4" s="122"/>
      <c r="KW4" s="122"/>
      <c r="KX4" s="122"/>
      <c r="KY4" s="122"/>
      <c r="KZ4" s="122"/>
      <c r="LA4" s="122"/>
      <c r="LB4" s="122"/>
      <c r="LC4" s="122"/>
      <c r="LD4" s="122"/>
      <c r="LE4" s="122"/>
      <c r="LF4" s="122"/>
      <c r="LG4" s="122"/>
      <c r="LH4" s="122"/>
      <c r="LI4" s="122"/>
      <c r="LJ4" s="122"/>
      <c r="LK4" s="122"/>
      <c r="LL4" s="122"/>
      <c r="LM4" s="122"/>
      <c r="LN4" s="122"/>
      <c r="LO4" s="122"/>
      <c r="LP4" s="122"/>
      <c r="LQ4" s="122"/>
      <c r="LR4" s="122"/>
      <c r="LS4" s="122"/>
      <c r="LT4" s="122"/>
      <c r="LU4" s="122"/>
      <c r="LV4" s="122"/>
      <c r="LW4" s="122"/>
      <c r="LX4" s="122"/>
      <c r="LY4" s="122"/>
      <c r="LZ4" s="122"/>
      <c r="MA4" s="122"/>
      <c r="MB4" s="122"/>
      <c r="MC4" s="122"/>
      <c r="MD4" s="122"/>
      <c r="ME4" s="122"/>
      <c r="MF4" s="122"/>
      <c r="MG4" s="122"/>
      <c r="MH4" s="122"/>
      <c r="MI4" s="122"/>
      <c r="MJ4" s="122"/>
      <c r="MK4" s="122"/>
      <c r="ML4" s="122"/>
      <c r="MM4" s="122"/>
      <c r="MN4" s="122"/>
      <c r="MO4" s="122"/>
      <c r="MP4" s="122"/>
      <c r="MQ4" s="122"/>
      <c r="MR4" s="122"/>
      <c r="MS4" s="122"/>
      <c r="MT4" s="122"/>
      <c r="MU4" s="122"/>
      <c r="MV4" s="122"/>
      <c r="MW4" s="122"/>
      <c r="MX4" s="122"/>
      <c r="MY4" s="122"/>
      <c r="MZ4" s="122"/>
      <c r="NA4" s="122"/>
      <c r="NB4" s="122"/>
      <c r="NC4" s="122"/>
      <c r="ND4" s="122"/>
      <c r="NE4" s="122"/>
      <c r="NF4" s="122"/>
      <c r="NG4" s="122"/>
      <c r="NH4" s="122"/>
      <c r="NI4" s="122"/>
      <c r="NJ4" s="122"/>
      <c r="NK4" s="122"/>
      <c r="NL4" s="122"/>
      <c r="NM4" s="122"/>
      <c r="NN4" s="122"/>
      <c r="NO4" s="122"/>
      <c r="NP4" s="122"/>
      <c r="NQ4" s="122"/>
      <c r="NR4" s="122"/>
      <c r="NS4" s="122"/>
      <c r="NT4" s="122"/>
      <c r="NU4" s="122"/>
      <c r="NV4" s="122"/>
      <c r="NW4" s="122"/>
      <c r="NX4" s="122"/>
      <c r="NY4" s="122"/>
      <c r="NZ4" s="122"/>
      <c r="OA4" s="122"/>
      <c r="OB4" s="122"/>
      <c r="OC4" s="122"/>
      <c r="OD4" s="122"/>
      <c r="OE4" s="122"/>
      <c r="OF4" s="122"/>
      <c r="OG4" s="122"/>
      <c r="OH4" s="122"/>
      <c r="OI4" s="122"/>
      <c r="OJ4" s="122"/>
      <c r="OK4" s="122"/>
      <c r="OL4" s="122"/>
      <c r="OM4" s="122"/>
      <c r="ON4" s="122"/>
      <c r="OO4" s="122"/>
      <c r="OP4" s="122"/>
      <c r="OQ4" s="122"/>
      <c r="OR4" s="122"/>
      <c r="OS4" s="122"/>
      <c r="OT4" s="122"/>
      <c r="OU4" s="122"/>
      <c r="OV4" s="122"/>
      <c r="OW4" s="122"/>
      <c r="OX4" s="122"/>
      <c r="OY4" s="122"/>
      <c r="OZ4" s="122"/>
      <c r="PA4" s="122"/>
      <c r="PB4" s="122"/>
      <c r="PC4" s="122"/>
      <c r="PD4" s="122"/>
      <c r="PE4" s="122"/>
      <c r="PF4" s="122"/>
      <c r="PG4" s="122"/>
      <c r="PH4" s="122"/>
      <c r="PI4" s="122"/>
      <c r="PJ4" s="122"/>
      <c r="PK4" s="122"/>
      <c r="PL4" s="122"/>
      <c r="PM4" s="122"/>
      <c r="PN4" s="122"/>
      <c r="PO4" s="122"/>
      <c r="PP4" s="122"/>
      <c r="PQ4" s="122"/>
      <c r="PR4" s="122"/>
      <c r="PS4" s="122"/>
      <c r="PT4" s="122"/>
      <c r="PU4" s="122"/>
      <c r="PV4" s="122"/>
      <c r="PW4" s="122"/>
      <c r="PX4" s="122"/>
      <c r="PY4" s="122"/>
      <c r="PZ4" s="122"/>
      <c r="QA4" s="122"/>
      <c r="QB4" s="122"/>
      <c r="QC4" s="122"/>
      <c r="QD4" s="122"/>
      <c r="QE4" s="122"/>
      <c r="QF4" s="122"/>
      <c r="QG4" s="122"/>
      <c r="QH4" s="122"/>
      <c r="QI4" s="122"/>
      <c r="QJ4" s="122"/>
      <c r="QK4" s="122"/>
      <c r="QL4" s="122"/>
      <c r="QM4" s="122"/>
      <c r="QN4" s="122"/>
      <c r="QO4" s="122"/>
      <c r="QP4" s="122"/>
      <c r="QQ4" s="122"/>
      <c r="QR4" s="122"/>
      <c r="QS4" s="122"/>
      <c r="QT4" s="122"/>
      <c r="QU4" s="122"/>
      <c r="QV4" s="122"/>
      <c r="QW4" s="122"/>
      <c r="QX4" s="122"/>
      <c r="QY4" s="122"/>
      <c r="QZ4" s="122"/>
      <c r="RA4" s="122"/>
      <c r="RB4" s="122"/>
      <c r="RC4" s="122"/>
      <c r="RD4" s="122"/>
      <c r="RE4" s="122"/>
      <c r="RF4" s="122"/>
      <c r="RG4" s="122"/>
      <c r="RH4" s="122"/>
      <c r="RI4" s="122"/>
      <c r="RJ4" s="122"/>
      <c r="RK4" s="122"/>
      <c r="RL4" s="122"/>
      <c r="RM4" s="122"/>
      <c r="RN4" s="122"/>
      <c r="RO4" s="122"/>
      <c r="RP4" s="122"/>
      <c r="RQ4" s="122"/>
      <c r="RR4" s="122"/>
      <c r="RS4" s="122"/>
      <c r="RT4" s="122"/>
      <c r="RU4" s="122"/>
      <c r="RV4" s="122"/>
      <c r="RW4" s="122"/>
      <c r="RX4" s="122"/>
      <c r="RY4" s="122"/>
      <c r="RZ4" s="122"/>
      <c r="SA4" s="122"/>
      <c r="SB4" s="122"/>
      <c r="SC4" s="122"/>
      <c r="SD4" s="122"/>
      <c r="SE4" s="122"/>
      <c r="SF4" s="122"/>
      <c r="SG4" s="122"/>
      <c r="SH4" s="122"/>
      <c r="SI4" s="122"/>
      <c r="SJ4" s="122"/>
      <c r="SK4" s="122"/>
      <c r="SL4" s="122"/>
      <c r="SM4" s="122"/>
      <c r="SN4" s="122"/>
      <c r="SO4" s="122"/>
      <c r="SP4" s="122"/>
      <c r="SQ4" s="122"/>
      <c r="SR4" s="122"/>
      <c r="SS4" s="122"/>
      <c r="ST4" s="122"/>
      <c r="SU4" s="122"/>
      <c r="SV4" s="122"/>
      <c r="SW4" s="122"/>
      <c r="SX4" s="122"/>
      <c r="SY4" s="122"/>
      <c r="SZ4" s="122"/>
      <c r="TA4" s="122"/>
      <c r="TB4" s="122"/>
      <c r="TC4" s="122"/>
      <c r="TD4" s="122"/>
      <c r="TE4" s="122"/>
      <c r="TF4" s="122"/>
      <c r="TG4" s="122"/>
      <c r="TH4" s="122"/>
      <c r="TI4" s="122"/>
      <c r="TJ4" s="122"/>
      <c r="TK4" s="122"/>
      <c r="TL4" s="122"/>
      <c r="TM4" s="122"/>
      <c r="TN4" s="122"/>
      <c r="TO4" s="122"/>
      <c r="TP4" s="122"/>
      <c r="TQ4" s="122"/>
      <c r="TR4" s="122"/>
      <c r="TS4" s="122"/>
      <c r="TT4" s="122"/>
      <c r="TU4" s="122"/>
      <c r="TV4" s="122"/>
      <c r="TW4" s="122"/>
      <c r="TX4" s="122"/>
      <c r="TY4" s="122"/>
      <c r="TZ4" s="122"/>
      <c r="UA4" s="122"/>
      <c r="UB4" s="122"/>
      <c r="UC4" s="122"/>
      <c r="UD4" s="122"/>
      <c r="UE4" s="122"/>
      <c r="UF4" s="122"/>
      <c r="UG4" s="122"/>
      <c r="UH4" s="122"/>
      <c r="UI4" s="122"/>
      <c r="UJ4" s="122"/>
      <c r="UK4" s="122"/>
      <c r="UL4" s="122"/>
      <c r="UM4" s="122"/>
      <c r="UN4" s="122"/>
      <c r="UO4" s="122"/>
      <c r="UP4" s="122"/>
      <c r="UQ4" s="122"/>
      <c r="UR4" s="122"/>
      <c r="US4" s="122"/>
      <c r="UT4" s="122"/>
      <c r="UU4" s="122"/>
      <c r="UV4" s="122"/>
      <c r="UW4" s="122"/>
      <c r="UX4" s="122"/>
      <c r="UY4" s="122"/>
      <c r="UZ4" s="122"/>
      <c r="VA4" s="122"/>
      <c r="VB4" s="122"/>
      <c r="VC4" s="122"/>
      <c r="VD4" s="122"/>
      <c r="VE4" s="122"/>
      <c r="VF4" s="122"/>
      <c r="VG4" s="122"/>
      <c r="VH4" s="122"/>
      <c r="VI4" s="122"/>
      <c r="VJ4" s="122"/>
      <c r="VK4" s="122"/>
      <c r="VL4" s="122"/>
      <c r="VM4" s="122"/>
      <c r="VN4" s="122"/>
      <c r="VO4" s="122"/>
      <c r="VP4" s="122"/>
      <c r="VQ4" s="122"/>
      <c r="VR4" s="122"/>
      <c r="VS4" s="122"/>
      <c r="VT4" s="122"/>
      <c r="VU4" s="122"/>
      <c r="VV4" s="122"/>
      <c r="VW4" s="122"/>
      <c r="VX4" s="122"/>
      <c r="VY4" s="122"/>
      <c r="VZ4" s="122"/>
      <c r="WA4" s="122"/>
      <c r="WB4" s="122"/>
      <c r="WC4" s="122"/>
      <c r="WD4" s="122"/>
      <c r="WE4" s="122"/>
      <c r="WF4" s="122"/>
      <c r="WG4" s="122"/>
      <c r="WH4" s="122"/>
      <c r="WI4" s="122"/>
      <c r="WJ4" s="122"/>
      <c r="WK4" s="122"/>
      <c r="WL4" s="122"/>
      <c r="WM4" s="122"/>
      <c r="WN4" s="122"/>
      <c r="WO4" s="122"/>
      <c r="WP4" s="122"/>
      <c r="WQ4" s="122"/>
      <c r="WR4" s="122"/>
      <c r="WS4" s="122"/>
      <c r="WT4" s="122"/>
      <c r="WU4" s="122"/>
      <c r="WV4" s="122"/>
      <c r="WW4" s="122"/>
      <c r="WX4" s="122"/>
      <c r="WY4" s="122"/>
      <c r="WZ4" s="122"/>
      <c r="XA4" s="122"/>
      <c r="XB4" s="122"/>
      <c r="XC4" s="122"/>
      <c r="XD4" s="122"/>
      <c r="XE4" s="122"/>
      <c r="XF4" s="122"/>
      <c r="XG4" s="122"/>
      <c r="XH4" s="122"/>
      <c r="XI4" s="122"/>
      <c r="XJ4" s="122"/>
      <c r="XK4" s="122"/>
      <c r="XL4" s="122"/>
      <c r="XM4" s="122"/>
      <c r="XN4" s="122"/>
      <c r="XO4" s="122"/>
      <c r="XP4" s="122"/>
      <c r="XQ4" s="122"/>
      <c r="XR4" s="122"/>
      <c r="XS4" s="122"/>
      <c r="XT4" s="122"/>
      <c r="XU4" s="122"/>
      <c r="XV4" s="122"/>
      <c r="XW4" s="122"/>
      <c r="XX4" s="122"/>
      <c r="XY4" s="122"/>
      <c r="XZ4" s="122"/>
      <c r="YA4" s="122"/>
      <c r="YB4" s="122"/>
      <c r="YC4" s="122"/>
      <c r="YD4" s="122"/>
      <c r="YE4" s="122"/>
      <c r="YF4" s="122"/>
      <c r="YG4" s="122"/>
      <c r="YH4" s="122"/>
      <c r="YI4" s="122"/>
      <c r="YJ4" s="122"/>
      <c r="YK4" s="122"/>
      <c r="YL4" s="122"/>
      <c r="YM4" s="122"/>
      <c r="YN4" s="122"/>
      <c r="YO4" s="122"/>
      <c r="YP4" s="122"/>
      <c r="YQ4" s="122"/>
      <c r="YR4" s="122"/>
      <c r="YS4" s="122"/>
      <c r="YT4" s="122"/>
      <c r="YU4" s="122"/>
      <c r="YV4" s="122"/>
      <c r="YW4" s="122"/>
      <c r="YX4" s="122"/>
      <c r="YY4" s="122"/>
      <c r="YZ4" s="122"/>
      <c r="ZA4" s="122"/>
      <c r="ZB4" s="122"/>
      <c r="ZC4" s="122"/>
      <c r="ZD4" s="122"/>
      <c r="ZE4" s="122"/>
      <c r="ZF4" s="122"/>
      <c r="ZG4" s="122"/>
      <c r="ZH4" s="122"/>
      <c r="ZI4" s="122"/>
      <c r="ZJ4" s="122"/>
      <c r="ZK4" s="122"/>
      <c r="ZL4" s="122"/>
      <c r="ZM4" s="122"/>
      <c r="ZN4" s="122"/>
      <c r="ZO4" s="122"/>
      <c r="ZP4" s="122"/>
      <c r="ZQ4" s="122"/>
      <c r="ZR4" s="122"/>
      <c r="ZS4" s="122"/>
      <c r="ZT4" s="122"/>
      <c r="ZU4" s="122"/>
      <c r="ZV4" s="122"/>
      <c r="ZW4" s="122"/>
      <c r="ZX4" s="122"/>
      <c r="ZY4" s="122"/>
      <c r="ZZ4" s="122"/>
      <c r="AAA4" s="122"/>
      <c r="AAB4" s="122"/>
      <c r="AAC4" s="122"/>
      <c r="AAD4" s="122"/>
      <c r="AAE4" s="122"/>
      <c r="AAF4" s="122"/>
      <c r="AAG4" s="122"/>
      <c r="AAH4" s="122"/>
      <c r="AAI4" s="122"/>
      <c r="AAJ4" s="122"/>
      <c r="AAK4" s="122"/>
      <c r="AAL4" s="122"/>
      <c r="AAM4" s="122"/>
      <c r="AAN4" s="122"/>
      <c r="AAO4" s="122"/>
      <c r="AAP4" s="122"/>
      <c r="AAQ4" s="122"/>
      <c r="AAR4" s="122"/>
      <c r="AAS4" s="122"/>
      <c r="AAT4" s="122"/>
      <c r="AAU4" s="122"/>
      <c r="AAV4" s="122"/>
      <c r="AAW4" s="122"/>
      <c r="AAX4" s="122"/>
      <c r="AAY4" s="122"/>
      <c r="AAZ4" s="122"/>
      <c r="ABA4" s="122"/>
      <c r="ABB4" s="122"/>
      <c r="ABC4" s="122"/>
      <c r="ABD4" s="122"/>
      <c r="ABE4" s="122"/>
      <c r="ABF4" s="122"/>
      <c r="ABG4" s="122"/>
      <c r="ABH4" s="122"/>
      <c r="ABI4" s="122"/>
      <c r="ABJ4" s="122"/>
      <c r="ABK4" s="122"/>
      <c r="ABL4" s="122"/>
      <c r="ABM4" s="122"/>
      <c r="ABN4" s="122"/>
      <c r="ABO4" s="122"/>
      <c r="ABP4" s="122"/>
      <c r="ABQ4" s="122"/>
      <c r="ABR4" s="122"/>
      <c r="ABS4" s="122"/>
      <c r="ABT4" s="122"/>
      <c r="ABU4" s="122"/>
      <c r="ABV4" s="122"/>
      <c r="ABW4" s="122"/>
      <c r="ABX4" s="122"/>
      <c r="ABY4" s="122"/>
      <c r="ABZ4" s="122"/>
      <c r="ACA4" s="122"/>
      <c r="ACB4" s="122"/>
      <c r="ACC4" s="122"/>
      <c r="ACD4" s="122"/>
      <c r="ACE4" s="122"/>
      <c r="ACF4" s="122"/>
      <c r="ACG4" s="122"/>
      <c r="ACH4" s="122"/>
      <c r="ACI4" s="122"/>
      <c r="ACJ4" s="122"/>
      <c r="ACK4" s="122"/>
      <c r="ACL4" s="122"/>
      <c r="ACM4" s="122"/>
      <c r="ACN4" s="122"/>
      <c r="ACO4" s="122"/>
      <c r="ACP4" s="122"/>
      <c r="ACQ4" s="122"/>
      <c r="ACR4" s="122"/>
      <c r="ACS4" s="122"/>
      <c r="ACT4" s="122"/>
      <c r="ACU4" s="122"/>
      <c r="ACV4" s="122"/>
      <c r="ACW4" s="122"/>
      <c r="ACX4" s="122"/>
      <c r="ACY4" s="122"/>
      <c r="ACZ4" s="122"/>
      <c r="ADA4" s="122"/>
      <c r="ADB4" s="122"/>
      <c r="ADC4" s="122"/>
      <c r="ADD4" s="122"/>
      <c r="ADE4" s="122"/>
      <c r="ADF4" s="122"/>
      <c r="ADG4" s="122"/>
      <c r="ADH4" s="122"/>
      <c r="ADI4" s="122"/>
      <c r="ADJ4" s="122"/>
      <c r="ADK4" s="122"/>
      <c r="ADL4" s="122"/>
      <c r="ADM4" s="122"/>
      <c r="ADN4" s="122"/>
      <c r="ADO4" s="122"/>
      <c r="ADP4" s="122"/>
      <c r="ADQ4" s="122"/>
      <c r="ADR4" s="122"/>
      <c r="ADS4" s="122"/>
      <c r="ADT4" s="122"/>
      <c r="ADU4" s="122"/>
      <c r="ADV4" s="122"/>
      <c r="ADW4" s="122"/>
      <c r="ADX4" s="122"/>
      <c r="ADY4" s="122"/>
      <c r="ADZ4" s="122"/>
      <c r="AEA4" s="122"/>
      <c r="AEB4" s="122"/>
      <c r="AEC4" s="122"/>
      <c r="AED4" s="122"/>
      <c r="AEE4" s="122"/>
      <c r="AEF4" s="122"/>
      <c r="AEG4" s="122"/>
      <c r="AEH4" s="122"/>
      <c r="AEI4" s="122"/>
      <c r="AEJ4" s="122"/>
      <c r="AEK4" s="122"/>
      <c r="AEL4" s="122"/>
      <c r="AEM4" s="122"/>
      <c r="AEN4" s="122"/>
      <c r="AEO4" s="122"/>
      <c r="AEP4" s="122"/>
      <c r="AEQ4" s="122"/>
      <c r="AER4" s="122"/>
      <c r="AES4" s="122"/>
      <c r="AET4" s="122"/>
      <c r="AEU4" s="122"/>
      <c r="AEV4" s="122"/>
      <c r="AEW4" s="122"/>
      <c r="AEX4" s="122"/>
      <c r="AEY4" s="122"/>
      <c r="AEZ4" s="122"/>
      <c r="AFA4" s="122"/>
      <c r="AFB4" s="122"/>
      <c r="AFC4" s="122"/>
      <c r="AFD4" s="122"/>
      <c r="AFE4" s="122"/>
      <c r="AFF4" s="122"/>
      <c r="AFG4" s="122"/>
      <c r="AFH4" s="122"/>
      <c r="AFI4" s="122"/>
      <c r="AFJ4" s="122"/>
      <c r="AFK4" s="122"/>
      <c r="AFL4" s="122"/>
      <c r="AFM4" s="122"/>
      <c r="AFN4" s="122"/>
      <c r="AFO4" s="122"/>
      <c r="AFP4" s="122"/>
      <c r="AFQ4" s="122"/>
      <c r="AFR4" s="122"/>
      <c r="AFS4" s="122"/>
      <c r="AFT4" s="122"/>
      <c r="AFU4" s="122"/>
      <c r="AFV4" s="122"/>
      <c r="AFW4" s="122"/>
      <c r="AFX4" s="122"/>
      <c r="AFY4" s="122"/>
      <c r="AFZ4" s="122"/>
      <c r="AGA4" s="122"/>
      <c r="AGB4" s="122"/>
      <c r="AGC4" s="122"/>
      <c r="AGD4" s="122"/>
      <c r="AGE4" s="122"/>
      <c r="AGF4" s="122"/>
      <c r="AGG4" s="122"/>
      <c r="AGH4" s="122"/>
      <c r="AGI4" s="122"/>
      <c r="AGJ4" s="122"/>
      <c r="AGK4" s="122"/>
      <c r="AGL4" s="122"/>
      <c r="AGM4" s="122"/>
      <c r="AGN4" s="122"/>
      <c r="AGO4" s="122"/>
      <c r="AGP4" s="122"/>
      <c r="AGQ4" s="122"/>
      <c r="AGR4" s="122"/>
      <c r="AGS4" s="122"/>
      <c r="AGT4" s="122"/>
      <c r="AGU4" s="122"/>
      <c r="AGV4" s="122"/>
      <c r="AGW4" s="122"/>
      <c r="AGX4" s="122"/>
      <c r="AGY4" s="122"/>
      <c r="AGZ4" s="122"/>
      <c r="AHA4" s="122"/>
      <c r="AHB4" s="122"/>
      <c r="AHC4" s="122"/>
      <c r="AHD4" s="122"/>
      <c r="AHE4" s="122"/>
      <c r="AHF4" s="122"/>
      <c r="AHG4" s="122"/>
      <c r="AHH4" s="122"/>
      <c r="AHI4" s="122"/>
      <c r="AHJ4" s="122"/>
      <c r="AHK4" s="122"/>
      <c r="AHL4" s="122"/>
      <c r="AHM4" s="122"/>
      <c r="AHN4" s="122"/>
      <c r="AHO4" s="122"/>
      <c r="AHP4" s="122"/>
      <c r="AHQ4" s="122"/>
      <c r="AHR4" s="122"/>
      <c r="AHS4" s="122"/>
      <c r="AHT4" s="122"/>
      <c r="AHU4" s="122"/>
      <c r="AHV4" s="122"/>
      <c r="AHW4" s="122"/>
      <c r="AHX4" s="122"/>
      <c r="AHY4" s="122"/>
      <c r="AHZ4" s="122"/>
      <c r="AIA4" s="122"/>
      <c r="AIB4" s="122"/>
      <c r="AIC4" s="122"/>
      <c r="AID4" s="122"/>
      <c r="AIE4" s="122"/>
      <c r="AIF4" s="122"/>
      <c r="AIG4" s="122"/>
      <c r="AIH4" s="122"/>
      <c r="AII4" s="122"/>
      <c r="AIJ4" s="122"/>
      <c r="AIK4" s="122"/>
      <c r="AIL4" s="122"/>
      <c r="AIM4" s="122"/>
      <c r="AIN4" s="122"/>
      <c r="AIO4" s="122"/>
      <c r="AIP4" s="122"/>
      <c r="AIQ4" s="122"/>
      <c r="AIR4" s="122"/>
      <c r="AIS4" s="122"/>
      <c r="AIT4" s="122"/>
      <c r="AIU4" s="122"/>
      <c r="AIV4" s="122"/>
      <c r="AIW4" s="122"/>
      <c r="AIX4" s="122"/>
      <c r="AIY4" s="122"/>
      <c r="AIZ4" s="122"/>
      <c r="AJA4" s="122"/>
      <c r="AJB4" s="122"/>
      <c r="AJC4" s="122"/>
      <c r="AJD4" s="122"/>
      <c r="AJE4" s="122"/>
      <c r="AJF4" s="122"/>
      <c r="AJG4" s="122"/>
      <c r="AJH4" s="122"/>
      <c r="AJI4" s="122"/>
      <c r="AJJ4" s="122"/>
      <c r="AJK4" s="122"/>
      <c r="AJL4" s="122"/>
      <c r="AJM4" s="122"/>
      <c r="AJN4" s="122"/>
      <c r="AJO4" s="122"/>
      <c r="AJP4" s="122"/>
      <c r="AJQ4" s="122"/>
      <c r="AJR4" s="122"/>
      <c r="AJS4" s="122"/>
      <c r="AJT4" s="122"/>
      <c r="AJU4" s="122"/>
      <c r="AJV4" s="122"/>
      <c r="AJW4" s="122"/>
      <c r="AJX4" s="122"/>
      <c r="AJY4" s="122"/>
      <c r="AJZ4" s="122"/>
      <c r="AKA4" s="122"/>
      <c r="AKB4" s="122"/>
      <c r="AKC4" s="122"/>
      <c r="AKD4" s="122"/>
      <c r="AKE4" s="122"/>
      <c r="AKF4" s="122"/>
      <c r="AKG4" s="122"/>
      <c r="AKH4" s="122"/>
      <c r="AKI4" s="122"/>
      <c r="AKJ4" s="122"/>
      <c r="AKK4" s="122"/>
      <c r="AKL4" s="122"/>
      <c r="AKM4" s="122"/>
      <c r="AKN4" s="122"/>
      <c r="AKO4" s="122"/>
      <c r="AKP4" s="122"/>
      <c r="AKQ4" s="122"/>
      <c r="AKR4" s="122"/>
      <c r="AKS4" s="122"/>
      <c r="AKT4" s="122"/>
      <c r="AKU4" s="122"/>
      <c r="AKV4" s="122"/>
      <c r="AKW4" s="122"/>
      <c r="AKX4" s="122"/>
      <c r="AKY4" s="122"/>
      <c r="AKZ4" s="122"/>
      <c r="ALA4" s="122"/>
      <c r="ALB4" s="122"/>
      <c r="ALC4" s="122"/>
      <c r="ALD4" s="122"/>
      <c r="ALE4" s="122"/>
      <c r="ALF4" s="122"/>
      <c r="ALG4" s="122"/>
      <c r="ALH4" s="122"/>
      <c r="ALI4" s="122"/>
      <c r="ALJ4" s="122"/>
      <c r="ALK4" s="122"/>
      <c r="ALL4" s="122"/>
      <c r="ALM4" s="122"/>
      <c r="ALN4" s="122"/>
      <c r="ALO4" s="122"/>
      <c r="ALP4" s="122"/>
      <c r="ALQ4" s="122"/>
      <c r="ALR4" s="122"/>
      <c r="ALS4" s="122"/>
      <c r="ALT4" s="122"/>
      <c r="ALU4" s="122"/>
      <c r="ALV4" s="122"/>
      <c r="ALW4" s="122"/>
      <c r="ALX4" s="122"/>
      <c r="ALY4" s="122"/>
      <c r="ALZ4" s="122"/>
      <c r="AMA4" s="122"/>
      <c r="AMB4" s="122"/>
      <c r="AMC4" s="122"/>
      <c r="AMD4" s="122"/>
      <c r="AME4" s="122"/>
      <c r="AMF4" s="122"/>
      <c r="AMG4" s="122"/>
      <c r="AMH4" s="122"/>
      <c r="AMI4" s="122"/>
      <c r="AMJ4" s="122"/>
      <c r="AMK4" s="122"/>
      <c r="AML4" s="122"/>
      <c r="AMM4" s="122"/>
      <c r="AMN4" s="122"/>
      <c r="AMO4" s="122"/>
      <c r="AMP4" s="122"/>
      <c r="AMQ4" s="122"/>
      <c r="AMR4" s="122"/>
      <c r="AMS4" s="122"/>
      <c r="AMT4" s="122"/>
      <c r="AMU4" s="122"/>
      <c r="AMV4" s="122"/>
      <c r="AMW4" s="122"/>
      <c r="AMX4" s="122"/>
      <c r="AMY4" s="122"/>
      <c r="AMZ4" s="122"/>
      <c r="ANA4" s="122"/>
      <c r="ANB4" s="122"/>
      <c r="ANC4" s="122"/>
      <c r="AND4" s="122"/>
      <c r="ANE4" s="122"/>
      <c r="ANF4" s="122"/>
      <c r="ANG4" s="122"/>
      <c r="ANH4" s="122"/>
      <c r="ANI4" s="122"/>
      <c r="ANJ4" s="122"/>
      <c r="ANK4" s="122"/>
      <c r="ANL4" s="122"/>
      <c r="ANM4" s="122"/>
      <c r="ANN4" s="122"/>
      <c r="ANO4" s="122"/>
      <c r="ANP4" s="122"/>
      <c r="ANQ4" s="122"/>
      <c r="ANR4" s="122"/>
      <c r="ANS4" s="122"/>
      <c r="ANT4" s="122"/>
      <c r="ANU4" s="122"/>
      <c r="ANV4" s="122"/>
      <c r="ANW4" s="122"/>
      <c r="ANX4" s="122"/>
      <c r="ANY4" s="122"/>
      <c r="ANZ4" s="122"/>
      <c r="AOA4" s="122"/>
      <c r="AOB4" s="122"/>
      <c r="AOC4" s="122"/>
      <c r="AOD4" s="122"/>
      <c r="AOE4" s="122"/>
      <c r="AOF4" s="122"/>
      <c r="AOG4" s="122"/>
      <c r="AOH4" s="122"/>
      <c r="AOI4" s="122"/>
      <c r="AOJ4" s="122"/>
      <c r="AOK4" s="122"/>
      <c r="AOL4" s="122"/>
      <c r="AOM4" s="122"/>
      <c r="AON4" s="122"/>
      <c r="AOO4" s="122"/>
      <c r="AOP4" s="122"/>
      <c r="AOQ4" s="122"/>
      <c r="AOR4" s="122"/>
      <c r="AOS4" s="122"/>
      <c r="AOT4" s="122"/>
      <c r="AOU4" s="122"/>
      <c r="AOV4" s="122"/>
      <c r="AOW4" s="122"/>
      <c r="AOX4" s="122"/>
      <c r="AOY4" s="122"/>
      <c r="AOZ4" s="122"/>
      <c r="APA4" s="122"/>
      <c r="APB4" s="122"/>
      <c r="APC4" s="122"/>
      <c r="APD4" s="122"/>
      <c r="APE4" s="122"/>
      <c r="APF4" s="122"/>
      <c r="APG4" s="122"/>
      <c r="APH4" s="122"/>
      <c r="API4" s="122"/>
      <c r="APJ4" s="122"/>
      <c r="APK4" s="122"/>
      <c r="APL4" s="122"/>
      <c r="APM4" s="122"/>
      <c r="APN4" s="122"/>
      <c r="APO4" s="122"/>
      <c r="APP4" s="122"/>
      <c r="APQ4" s="122"/>
      <c r="APR4" s="122"/>
      <c r="APS4" s="122"/>
      <c r="APT4" s="122"/>
      <c r="APU4" s="122"/>
      <c r="APV4" s="122"/>
      <c r="APW4" s="122"/>
      <c r="APX4" s="122"/>
      <c r="APY4" s="122"/>
      <c r="APZ4" s="122"/>
      <c r="AQA4" s="122"/>
      <c r="AQB4" s="122"/>
      <c r="AQC4" s="122"/>
      <c r="AQD4" s="122"/>
      <c r="AQE4" s="122"/>
      <c r="AQF4" s="122"/>
      <c r="AQG4" s="122"/>
      <c r="AQH4" s="122"/>
      <c r="AQI4" s="122"/>
      <c r="AQJ4" s="122"/>
      <c r="AQK4" s="122"/>
      <c r="AQL4" s="122"/>
      <c r="AQM4" s="122"/>
      <c r="AQN4" s="122"/>
      <c r="AQO4" s="122"/>
      <c r="AQP4" s="122"/>
      <c r="AQQ4" s="122"/>
      <c r="AQR4" s="122"/>
      <c r="AQS4" s="122"/>
      <c r="AQT4" s="122"/>
      <c r="AQU4" s="122"/>
      <c r="AQV4" s="122"/>
      <c r="AQW4" s="122"/>
      <c r="AQX4" s="122"/>
      <c r="AQY4" s="122"/>
      <c r="AQZ4" s="122"/>
      <c r="ARA4" s="122"/>
      <c r="ARB4" s="122"/>
      <c r="ARC4" s="122"/>
      <c r="ARD4" s="122"/>
      <c r="ARE4" s="122"/>
      <c r="ARF4" s="122"/>
      <c r="ARG4" s="122"/>
      <c r="ARH4" s="122"/>
      <c r="ARI4" s="122"/>
      <c r="ARJ4" s="122"/>
      <c r="ARK4" s="122"/>
      <c r="ARL4" s="122"/>
      <c r="ARM4" s="122"/>
      <c r="ARN4" s="122"/>
      <c r="ARO4" s="122"/>
      <c r="ARP4" s="122"/>
      <c r="ARQ4" s="122"/>
      <c r="ARR4" s="122"/>
      <c r="ARS4" s="122"/>
      <c r="ART4" s="122"/>
      <c r="ARU4" s="122"/>
      <c r="ARV4" s="122"/>
      <c r="ARW4" s="122"/>
      <c r="ARX4" s="122"/>
      <c r="ARY4" s="122"/>
      <c r="ARZ4" s="122"/>
      <c r="ASA4" s="122"/>
      <c r="ASB4" s="122"/>
      <c r="ASC4" s="122"/>
      <c r="ASD4" s="122"/>
      <c r="ASE4" s="122"/>
      <c r="ASF4" s="122"/>
      <c r="ASG4" s="122"/>
      <c r="ASH4" s="122"/>
      <c r="ASI4" s="122"/>
      <c r="ASJ4" s="122"/>
      <c r="ASK4" s="122"/>
      <c r="ASL4" s="122"/>
      <c r="ASM4" s="122"/>
      <c r="ASN4" s="122"/>
      <c r="ASO4" s="122"/>
      <c r="ASP4" s="122"/>
      <c r="ASQ4" s="122"/>
      <c r="ASR4" s="122"/>
      <c r="ASS4" s="122"/>
      <c r="AST4" s="122"/>
      <c r="ASU4" s="122"/>
      <c r="ASV4" s="122"/>
      <c r="ASW4" s="122"/>
      <c r="ASX4" s="122"/>
      <c r="ASY4" s="122"/>
      <c r="ASZ4" s="122"/>
      <c r="ATA4" s="122"/>
      <c r="ATB4" s="122"/>
      <c r="ATC4" s="122"/>
      <c r="ATD4" s="122"/>
      <c r="ATE4" s="122"/>
      <c r="ATF4" s="122"/>
      <c r="ATG4" s="122"/>
      <c r="ATH4" s="122"/>
      <c r="ATI4" s="122"/>
      <c r="ATJ4" s="122"/>
      <c r="ATK4" s="122"/>
      <c r="ATL4" s="122"/>
      <c r="ATM4" s="122"/>
      <c r="ATN4" s="122"/>
      <c r="ATO4" s="122"/>
      <c r="ATP4" s="122"/>
      <c r="ATQ4" s="122"/>
      <c r="ATR4" s="122"/>
      <c r="ATS4" s="122"/>
      <c r="ATT4" s="122"/>
      <c r="ATU4" s="122"/>
      <c r="ATV4" s="122"/>
      <c r="ATW4" s="122"/>
      <c r="ATX4" s="122"/>
      <c r="ATY4" s="122"/>
      <c r="ATZ4" s="122"/>
      <c r="AUA4" s="122"/>
      <c r="AUB4" s="122"/>
      <c r="AUC4" s="122"/>
      <c r="AUD4" s="122"/>
      <c r="AUE4" s="122"/>
      <c r="AUF4" s="122"/>
      <c r="AUG4" s="122"/>
      <c r="AUH4" s="122"/>
      <c r="AUI4" s="122"/>
      <c r="AUJ4" s="122"/>
      <c r="AUK4" s="122"/>
      <c r="AUL4" s="122"/>
      <c r="AUM4" s="122"/>
      <c r="AUN4" s="122"/>
      <c r="AUO4" s="122"/>
      <c r="AUP4" s="122"/>
      <c r="AUQ4" s="122"/>
      <c r="AUR4" s="122"/>
      <c r="AUS4" s="122"/>
      <c r="AUT4" s="122"/>
      <c r="AUU4" s="122"/>
      <c r="AUV4" s="122"/>
      <c r="AUW4" s="122"/>
      <c r="AUX4" s="122"/>
      <c r="AUY4" s="122"/>
      <c r="AUZ4" s="122"/>
      <c r="AVA4" s="122"/>
      <c r="AVB4" s="122"/>
      <c r="AVC4" s="122"/>
      <c r="AVD4" s="122"/>
      <c r="AVE4" s="122"/>
      <c r="AVF4" s="122"/>
      <c r="AVG4" s="122"/>
      <c r="AVH4" s="122"/>
      <c r="AVI4" s="122"/>
      <c r="AVJ4" s="122"/>
      <c r="AVK4" s="122"/>
      <c r="AVL4" s="122"/>
      <c r="AVM4" s="122"/>
      <c r="AVN4" s="122"/>
      <c r="AVO4" s="122"/>
      <c r="AVP4" s="122"/>
      <c r="AVQ4" s="122"/>
      <c r="AVR4" s="122"/>
      <c r="AVS4" s="122"/>
      <c r="AVT4" s="122"/>
      <c r="AVU4" s="122"/>
      <c r="AVV4" s="122"/>
      <c r="AVW4" s="122"/>
      <c r="AVX4" s="122"/>
      <c r="AVY4" s="122"/>
      <c r="AVZ4" s="122"/>
      <c r="AWA4" s="122"/>
      <c r="AWB4" s="122"/>
      <c r="AWC4" s="122"/>
      <c r="AWD4" s="122"/>
      <c r="AWE4" s="122"/>
      <c r="AWF4" s="122"/>
      <c r="AWG4" s="122"/>
      <c r="AWH4" s="122"/>
      <c r="AWI4" s="122"/>
      <c r="AWJ4" s="122"/>
      <c r="AWK4" s="122"/>
      <c r="AWL4" s="122"/>
      <c r="AWM4" s="122"/>
      <c r="AWN4" s="122"/>
      <c r="AWO4" s="122"/>
      <c r="AWP4" s="122"/>
      <c r="AWQ4" s="122"/>
      <c r="AWR4" s="122"/>
      <c r="AWS4" s="122"/>
      <c r="AWT4" s="122"/>
      <c r="AWU4" s="122"/>
      <c r="AWV4" s="122"/>
      <c r="AWW4" s="122"/>
      <c r="AWX4" s="122"/>
      <c r="AWY4" s="122"/>
      <c r="AWZ4" s="122"/>
      <c r="AXA4" s="122"/>
      <c r="AXB4" s="122"/>
      <c r="AXC4" s="122"/>
      <c r="AXD4" s="122"/>
      <c r="AXE4" s="122"/>
      <c r="AXF4" s="122"/>
      <c r="AXG4" s="122"/>
      <c r="AXH4" s="122"/>
      <c r="AXI4" s="122"/>
      <c r="AXJ4" s="122"/>
      <c r="AXK4" s="122"/>
      <c r="AXL4" s="122"/>
      <c r="AXM4" s="122"/>
      <c r="AXN4" s="122"/>
      <c r="AXO4" s="122"/>
      <c r="AXP4" s="122"/>
      <c r="AXQ4" s="122"/>
      <c r="AXR4" s="122"/>
      <c r="AXS4" s="122"/>
      <c r="AXT4" s="122"/>
      <c r="AXU4" s="122"/>
      <c r="AXV4" s="122"/>
      <c r="AXW4" s="122"/>
      <c r="AXX4" s="122"/>
      <c r="AXY4" s="122"/>
      <c r="AXZ4" s="122"/>
      <c r="AYA4" s="122"/>
      <c r="AYB4" s="122"/>
      <c r="AYC4" s="122"/>
      <c r="AYD4" s="122"/>
      <c r="AYE4" s="122"/>
      <c r="AYF4" s="122"/>
      <c r="AYG4" s="122"/>
      <c r="AYH4" s="122"/>
      <c r="AYI4" s="122"/>
      <c r="AYJ4" s="122"/>
      <c r="AYK4" s="122"/>
      <c r="AYL4" s="122"/>
      <c r="AYM4" s="122"/>
      <c r="AYN4" s="122"/>
      <c r="AYO4" s="122"/>
      <c r="AYP4" s="122"/>
      <c r="AYQ4" s="122"/>
      <c r="AYR4" s="122"/>
      <c r="AYS4" s="122"/>
      <c r="AYT4" s="122"/>
      <c r="AYU4" s="122"/>
      <c r="AYV4" s="122"/>
      <c r="AYW4" s="122"/>
      <c r="AYX4" s="122"/>
      <c r="AYY4" s="122"/>
      <c r="AYZ4" s="122"/>
      <c r="AZA4" s="122"/>
      <c r="AZB4" s="122"/>
      <c r="AZC4" s="122"/>
      <c r="AZD4" s="122"/>
      <c r="AZE4" s="122"/>
      <c r="AZF4" s="122"/>
      <c r="AZG4" s="122"/>
      <c r="AZH4" s="122"/>
      <c r="AZI4" s="122"/>
      <c r="AZJ4" s="122"/>
      <c r="AZK4" s="122"/>
      <c r="AZL4" s="122"/>
      <c r="AZM4" s="122"/>
      <c r="AZN4" s="122"/>
      <c r="AZO4" s="122"/>
      <c r="AZP4" s="122"/>
      <c r="AZQ4" s="122"/>
      <c r="AZR4" s="122"/>
      <c r="AZS4" s="122"/>
      <c r="AZT4" s="122"/>
      <c r="AZU4" s="122"/>
      <c r="AZV4" s="122"/>
      <c r="AZW4" s="122"/>
      <c r="AZX4" s="122"/>
      <c r="AZY4" s="122"/>
      <c r="AZZ4" s="122"/>
      <c r="BAA4" s="122"/>
      <c r="BAB4" s="122"/>
      <c r="BAC4" s="122"/>
      <c r="BAD4" s="122"/>
      <c r="BAE4" s="122"/>
      <c r="BAF4" s="122"/>
      <c r="BAG4" s="122"/>
      <c r="BAH4" s="122"/>
      <c r="BAI4" s="122"/>
      <c r="BAJ4" s="122"/>
      <c r="BAK4" s="122"/>
      <c r="BAL4" s="122"/>
      <c r="BAM4" s="122"/>
      <c r="BAN4" s="122"/>
      <c r="BAO4" s="122"/>
      <c r="BAP4" s="122"/>
      <c r="BAQ4" s="122"/>
      <c r="BAR4" s="122"/>
      <c r="BAS4" s="122"/>
      <c r="BAT4" s="122"/>
      <c r="BAU4" s="122"/>
      <c r="BAV4" s="122"/>
      <c r="BAW4" s="122"/>
      <c r="BAX4" s="122"/>
      <c r="BAY4" s="122"/>
      <c r="BAZ4" s="122"/>
      <c r="BBA4" s="122"/>
      <c r="BBB4" s="122"/>
      <c r="BBC4" s="122"/>
      <c r="BBD4" s="122"/>
      <c r="BBE4" s="122"/>
      <c r="BBF4" s="122"/>
      <c r="BBG4" s="122"/>
      <c r="BBH4" s="122"/>
      <c r="BBI4" s="122"/>
      <c r="BBJ4" s="122"/>
      <c r="BBK4" s="122"/>
      <c r="BBL4" s="122"/>
      <c r="BBM4" s="122"/>
      <c r="BBN4" s="122"/>
      <c r="BBO4" s="122"/>
      <c r="BBP4" s="122"/>
      <c r="BBQ4" s="122"/>
      <c r="BBR4" s="122"/>
      <c r="BBS4" s="122"/>
      <c r="BBT4" s="122"/>
      <c r="BBU4" s="122"/>
      <c r="BBV4" s="122"/>
      <c r="BBW4" s="122"/>
      <c r="BBX4" s="122"/>
      <c r="BBY4" s="122"/>
      <c r="BBZ4" s="122"/>
      <c r="BCA4" s="122"/>
      <c r="BCB4" s="122"/>
      <c r="BCC4" s="122"/>
      <c r="BCD4" s="122"/>
      <c r="BCE4" s="122"/>
      <c r="BCF4" s="122"/>
      <c r="BCG4" s="122"/>
      <c r="BCH4" s="122"/>
      <c r="BCI4" s="122"/>
      <c r="BCJ4" s="122"/>
      <c r="BCK4" s="122"/>
      <c r="BCL4" s="122"/>
      <c r="BCM4" s="122"/>
      <c r="BCN4" s="122"/>
      <c r="BCO4" s="122"/>
      <c r="BCP4" s="122"/>
      <c r="BCQ4" s="122"/>
      <c r="BCR4" s="122"/>
      <c r="BCS4" s="122"/>
      <c r="BCT4" s="122"/>
      <c r="BCU4" s="122"/>
      <c r="BCV4" s="122"/>
      <c r="BCW4" s="122"/>
      <c r="BCX4" s="122"/>
      <c r="BCY4" s="122"/>
      <c r="BCZ4" s="122"/>
      <c r="BDA4" s="122"/>
      <c r="BDB4" s="122"/>
      <c r="BDC4" s="122"/>
      <c r="BDD4" s="122"/>
      <c r="BDE4" s="122"/>
      <c r="BDF4" s="122"/>
      <c r="BDG4" s="122"/>
      <c r="BDH4" s="122"/>
      <c r="BDI4" s="122"/>
      <c r="BDJ4" s="122"/>
      <c r="BDK4" s="122"/>
      <c r="BDL4" s="122"/>
      <c r="BDM4" s="122"/>
      <c r="BDN4" s="122"/>
      <c r="BDO4" s="122"/>
      <c r="BDP4" s="122"/>
      <c r="BDQ4" s="122"/>
      <c r="BDR4" s="122"/>
      <c r="BDS4" s="122"/>
      <c r="BDT4" s="122"/>
      <c r="BDU4" s="122"/>
      <c r="BDV4" s="122"/>
      <c r="BDW4" s="122"/>
      <c r="BDX4" s="122"/>
      <c r="BDY4" s="122"/>
      <c r="BDZ4" s="122"/>
      <c r="BEA4" s="122"/>
      <c r="BEB4" s="122"/>
      <c r="BEC4" s="122"/>
      <c r="BED4" s="122"/>
      <c r="BEE4" s="122"/>
      <c r="BEF4" s="122"/>
      <c r="BEG4" s="122"/>
      <c r="BEH4" s="122"/>
      <c r="BEI4" s="122"/>
      <c r="BEJ4" s="122"/>
      <c r="BEK4" s="122"/>
      <c r="BEL4" s="122"/>
      <c r="BEM4" s="122"/>
      <c r="BEN4" s="122"/>
      <c r="BEO4" s="122"/>
      <c r="BEP4" s="122"/>
      <c r="BEQ4" s="122"/>
      <c r="BER4" s="122"/>
      <c r="BES4" s="122"/>
      <c r="BET4" s="122"/>
      <c r="BEU4" s="122"/>
      <c r="BEV4" s="122"/>
      <c r="BEW4" s="122"/>
      <c r="BEX4" s="122"/>
      <c r="BEY4" s="122"/>
      <c r="BEZ4" s="122"/>
      <c r="BFA4" s="122"/>
      <c r="BFB4" s="122"/>
      <c r="BFC4" s="122"/>
      <c r="BFD4" s="122"/>
      <c r="BFE4" s="122"/>
      <c r="BFF4" s="122"/>
      <c r="BFG4" s="122"/>
      <c r="BFH4" s="122"/>
      <c r="BFI4" s="122"/>
      <c r="BFJ4" s="122"/>
      <c r="BFK4" s="122"/>
      <c r="BFL4" s="122"/>
      <c r="BFM4" s="122"/>
      <c r="BFN4" s="122"/>
      <c r="BFO4" s="122"/>
      <c r="BFP4" s="122"/>
      <c r="BFQ4" s="122"/>
      <c r="BFR4" s="122"/>
      <c r="BFS4" s="122"/>
      <c r="BFT4" s="122"/>
      <c r="BFU4" s="122"/>
      <c r="BFV4" s="122"/>
      <c r="BFW4" s="122"/>
      <c r="BFX4" s="122"/>
      <c r="BFY4" s="122"/>
      <c r="BFZ4" s="122"/>
      <c r="BGA4" s="122"/>
      <c r="BGB4" s="122"/>
      <c r="BGC4" s="122"/>
      <c r="BGD4" s="122"/>
      <c r="BGE4" s="122"/>
      <c r="BGF4" s="122"/>
      <c r="BGG4" s="122"/>
      <c r="BGH4" s="122"/>
      <c r="BGI4" s="122"/>
      <c r="BGJ4" s="122"/>
      <c r="BGK4" s="122"/>
      <c r="BGL4" s="122"/>
      <c r="BGM4" s="122"/>
      <c r="BGN4" s="122"/>
      <c r="BGO4" s="122"/>
      <c r="BGP4" s="122"/>
      <c r="BGQ4" s="122"/>
      <c r="BGR4" s="122"/>
      <c r="BGS4" s="122"/>
      <c r="BGT4" s="122"/>
      <c r="BGU4" s="122"/>
      <c r="BGV4" s="122"/>
      <c r="BGW4" s="122"/>
      <c r="BGX4" s="122"/>
      <c r="BGY4" s="122"/>
      <c r="BGZ4" s="122"/>
      <c r="BHA4" s="122"/>
      <c r="BHB4" s="122"/>
      <c r="BHC4" s="122"/>
      <c r="BHD4" s="122"/>
      <c r="BHE4" s="122"/>
      <c r="BHF4" s="122"/>
      <c r="BHG4" s="122"/>
      <c r="BHH4" s="122"/>
      <c r="BHI4" s="122"/>
      <c r="BHJ4" s="122"/>
      <c r="BHK4" s="122"/>
      <c r="BHL4" s="122"/>
      <c r="BHM4" s="122"/>
      <c r="BHN4" s="122"/>
      <c r="BHO4" s="122"/>
      <c r="BHP4" s="122"/>
      <c r="BHQ4" s="122"/>
      <c r="BHR4" s="122"/>
      <c r="BHS4" s="122"/>
      <c r="BHT4" s="122"/>
      <c r="BHU4" s="122"/>
      <c r="BHV4" s="122"/>
      <c r="BHW4" s="122"/>
      <c r="BHX4" s="122"/>
      <c r="BHY4" s="122"/>
      <c r="BHZ4" s="122"/>
      <c r="BIA4" s="122"/>
      <c r="BIB4" s="122"/>
      <c r="BIC4" s="122"/>
      <c r="BID4" s="122"/>
      <c r="BIE4" s="122"/>
      <c r="BIF4" s="122"/>
      <c r="BIG4" s="122"/>
      <c r="BIH4" s="122"/>
      <c r="BII4" s="122"/>
      <c r="BIJ4" s="122"/>
      <c r="BIK4" s="122"/>
      <c r="BIL4" s="122"/>
      <c r="BIM4" s="122"/>
      <c r="BIN4" s="122"/>
      <c r="BIO4" s="122"/>
      <c r="BIP4" s="122"/>
      <c r="BIQ4" s="122"/>
      <c r="BIR4" s="122"/>
      <c r="BIS4" s="122"/>
      <c r="BIT4" s="122"/>
      <c r="BIU4" s="122"/>
      <c r="BIV4" s="122"/>
      <c r="BIW4" s="122"/>
      <c r="BIX4" s="122"/>
      <c r="BIY4" s="122"/>
      <c r="BIZ4" s="122"/>
      <c r="BJA4" s="122"/>
      <c r="BJB4" s="122"/>
      <c r="BJC4" s="122"/>
      <c r="BJD4" s="122"/>
      <c r="BJE4" s="122"/>
      <c r="BJF4" s="122"/>
      <c r="BJG4" s="122"/>
      <c r="BJH4" s="122"/>
      <c r="BJI4" s="122"/>
      <c r="BJJ4" s="122"/>
      <c r="BJK4" s="122"/>
      <c r="BJL4" s="122"/>
      <c r="BJM4" s="122"/>
      <c r="BJN4" s="122"/>
      <c r="BJO4" s="122"/>
      <c r="BJP4" s="122"/>
      <c r="BJQ4" s="122"/>
      <c r="BJR4" s="122"/>
      <c r="BJS4" s="122"/>
      <c r="BJT4" s="122"/>
      <c r="BJU4" s="122"/>
      <c r="BJV4" s="122"/>
      <c r="BJW4" s="122"/>
      <c r="BJX4" s="122"/>
      <c r="BJY4" s="122"/>
      <c r="BJZ4" s="122"/>
      <c r="BKA4" s="122"/>
      <c r="BKB4" s="122"/>
      <c r="BKC4" s="122"/>
      <c r="BKD4" s="122"/>
      <c r="BKE4" s="122"/>
      <c r="BKF4" s="122"/>
      <c r="BKG4" s="122"/>
      <c r="BKH4" s="122"/>
      <c r="BKI4" s="122"/>
      <c r="BKJ4" s="122"/>
      <c r="BKK4" s="122"/>
      <c r="BKL4" s="122"/>
      <c r="BKM4" s="122"/>
      <c r="BKN4" s="122"/>
      <c r="BKO4" s="122"/>
      <c r="BKP4" s="122"/>
      <c r="BKQ4" s="122"/>
      <c r="BKR4" s="122"/>
      <c r="BKS4" s="122"/>
      <c r="BKT4" s="122"/>
      <c r="BKU4" s="122"/>
      <c r="BKV4" s="122"/>
      <c r="BKW4" s="122"/>
      <c r="BKX4" s="122"/>
      <c r="BKY4" s="122"/>
      <c r="BKZ4" s="122"/>
      <c r="BLA4" s="122"/>
      <c r="BLB4" s="122"/>
      <c r="BLC4" s="122"/>
      <c r="BLD4" s="122"/>
      <c r="BLE4" s="122"/>
      <c r="BLF4" s="122"/>
      <c r="BLG4" s="122"/>
      <c r="BLH4" s="122"/>
      <c r="BLI4" s="122"/>
      <c r="BLJ4" s="122"/>
      <c r="BLK4" s="122"/>
      <c r="BLL4" s="122"/>
      <c r="BLM4" s="122"/>
      <c r="BLN4" s="122"/>
      <c r="BLO4" s="122"/>
      <c r="BLP4" s="122"/>
      <c r="BLQ4" s="122"/>
      <c r="BLR4" s="122"/>
      <c r="BLS4" s="122"/>
      <c r="BLT4" s="122"/>
      <c r="BLU4" s="122"/>
      <c r="BLV4" s="122"/>
      <c r="BLW4" s="122"/>
      <c r="BLX4" s="122"/>
      <c r="BLY4" s="122"/>
      <c r="BLZ4" s="122"/>
      <c r="BMA4" s="122"/>
      <c r="BMB4" s="122"/>
      <c r="BMC4" s="122"/>
      <c r="BMD4" s="122"/>
      <c r="BME4" s="122"/>
      <c r="BMF4" s="122"/>
      <c r="BMG4" s="122"/>
      <c r="BMH4" s="122"/>
      <c r="BMI4" s="122"/>
      <c r="BMJ4" s="122"/>
      <c r="BMK4" s="122"/>
      <c r="BML4" s="122"/>
      <c r="BMM4" s="122"/>
      <c r="BMN4" s="122"/>
      <c r="BMO4" s="122"/>
      <c r="BMP4" s="122"/>
      <c r="BMQ4" s="122"/>
      <c r="BMR4" s="122"/>
      <c r="BMS4" s="122"/>
      <c r="BMT4" s="122"/>
      <c r="BMU4" s="122"/>
      <c r="BMV4" s="122"/>
      <c r="BMW4" s="122"/>
      <c r="BMX4" s="122"/>
      <c r="BMY4" s="122"/>
      <c r="BMZ4" s="122"/>
      <c r="BNA4" s="122"/>
      <c r="BNB4" s="122"/>
      <c r="BNC4" s="122"/>
      <c r="BND4" s="122"/>
      <c r="BNE4" s="122"/>
      <c r="BNF4" s="122"/>
      <c r="BNG4" s="122"/>
      <c r="BNH4" s="122"/>
      <c r="BNI4" s="122"/>
      <c r="BNJ4" s="122"/>
      <c r="BNK4" s="122"/>
      <c r="BNL4" s="122"/>
      <c r="BNM4" s="122"/>
      <c r="BNN4" s="122"/>
      <c r="BNO4" s="122"/>
      <c r="BNP4" s="122"/>
      <c r="BNQ4" s="122"/>
      <c r="BNR4" s="122"/>
      <c r="BNS4" s="122"/>
      <c r="BNT4" s="122"/>
      <c r="BNU4" s="122"/>
      <c r="BNV4" s="122"/>
      <c r="BNW4" s="122"/>
      <c r="BNX4" s="122"/>
      <c r="BNY4" s="122"/>
      <c r="BNZ4" s="122"/>
      <c r="BOA4" s="122"/>
      <c r="BOB4" s="122"/>
      <c r="BOC4" s="122"/>
      <c r="BOD4" s="122"/>
      <c r="BOE4" s="122"/>
      <c r="BOF4" s="122"/>
      <c r="BOG4" s="122"/>
      <c r="BOH4" s="122"/>
      <c r="BOI4" s="122"/>
      <c r="BOJ4" s="122"/>
      <c r="BOK4" s="122"/>
      <c r="BOL4" s="122"/>
      <c r="BOM4" s="122"/>
      <c r="BON4" s="122"/>
      <c r="BOO4" s="122"/>
      <c r="BOP4" s="122"/>
      <c r="BOQ4" s="122"/>
      <c r="BOR4" s="122"/>
      <c r="BOS4" s="122"/>
      <c r="BOT4" s="122"/>
      <c r="BOU4" s="122"/>
      <c r="BOV4" s="122"/>
      <c r="BOW4" s="122"/>
      <c r="BOX4" s="122"/>
      <c r="BOY4" s="122"/>
      <c r="BOZ4" s="122"/>
      <c r="BPA4" s="122"/>
      <c r="BPB4" s="122"/>
      <c r="BPC4" s="122"/>
      <c r="BPD4" s="122"/>
      <c r="BPE4" s="122"/>
      <c r="BPF4" s="122"/>
      <c r="BPG4" s="122"/>
      <c r="BPH4" s="122"/>
      <c r="BPI4" s="122"/>
      <c r="BPJ4" s="122"/>
      <c r="BPK4" s="122"/>
      <c r="BPL4" s="122"/>
      <c r="BPM4" s="122"/>
      <c r="BPN4" s="122"/>
      <c r="BPO4" s="122"/>
      <c r="BPP4" s="122"/>
      <c r="BPQ4" s="122"/>
      <c r="BPR4" s="122"/>
      <c r="BPS4" s="122"/>
      <c r="BPT4" s="122"/>
      <c r="BPU4" s="122"/>
      <c r="BPV4" s="122"/>
      <c r="BPW4" s="122"/>
      <c r="BPX4" s="122"/>
      <c r="BPY4" s="122"/>
      <c r="BPZ4" s="122"/>
      <c r="BQA4" s="122"/>
      <c r="BQB4" s="122"/>
      <c r="BQC4" s="122"/>
      <c r="BQD4" s="122"/>
      <c r="BQE4" s="122"/>
      <c r="BQF4" s="122"/>
      <c r="BQG4" s="122"/>
      <c r="BQH4" s="122"/>
      <c r="BQI4" s="122"/>
      <c r="BQJ4" s="122"/>
      <c r="BQK4" s="122"/>
      <c r="BQL4" s="122"/>
      <c r="BQM4" s="122"/>
      <c r="BQN4" s="122"/>
      <c r="BQO4" s="122"/>
      <c r="BQP4" s="122"/>
      <c r="BQQ4" s="122"/>
      <c r="BQR4" s="122"/>
      <c r="BQS4" s="122"/>
      <c r="BQT4" s="122"/>
      <c r="BQU4" s="122"/>
      <c r="BQV4" s="122"/>
      <c r="BQW4" s="122"/>
      <c r="BQX4" s="122"/>
      <c r="BQY4" s="122"/>
      <c r="BQZ4" s="122"/>
      <c r="BRA4" s="122"/>
      <c r="BRB4" s="122"/>
      <c r="BRC4" s="122"/>
      <c r="BRD4" s="122"/>
      <c r="BRE4" s="122"/>
      <c r="BRF4" s="122"/>
      <c r="BRG4" s="122"/>
      <c r="BRH4" s="122"/>
      <c r="BRI4" s="122"/>
      <c r="BRJ4" s="122"/>
      <c r="BRK4" s="122"/>
      <c r="BRL4" s="122"/>
      <c r="BRM4" s="122"/>
      <c r="BRN4" s="122"/>
      <c r="BRO4" s="122"/>
      <c r="BRP4" s="122"/>
      <c r="BRQ4" s="122"/>
      <c r="BRR4" s="122"/>
      <c r="BRS4" s="122"/>
      <c r="BRT4" s="122"/>
      <c r="BRU4" s="122"/>
      <c r="BRV4" s="122"/>
      <c r="BRW4" s="122"/>
      <c r="BRX4" s="122"/>
      <c r="BRY4" s="122"/>
      <c r="BRZ4" s="122"/>
      <c r="BSA4" s="122"/>
      <c r="BSB4" s="122"/>
      <c r="BSC4" s="122"/>
      <c r="BSD4" s="122"/>
      <c r="BSE4" s="122"/>
      <c r="BSF4" s="122"/>
      <c r="BSG4" s="122"/>
      <c r="BSH4" s="122"/>
      <c r="BSI4" s="122"/>
      <c r="BSJ4" s="122"/>
      <c r="BSK4" s="122"/>
      <c r="BSL4" s="122"/>
      <c r="BSM4" s="122"/>
      <c r="BSN4" s="122"/>
      <c r="BSO4" s="122"/>
      <c r="BSP4" s="122"/>
      <c r="BSQ4" s="122"/>
      <c r="BSR4" s="122"/>
      <c r="BSS4" s="122"/>
      <c r="BST4" s="122"/>
      <c r="BSU4" s="122"/>
      <c r="BSV4" s="122"/>
      <c r="BSW4" s="122"/>
      <c r="BSX4" s="122"/>
      <c r="BSY4" s="122"/>
      <c r="BSZ4" s="122"/>
      <c r="BTA4" s="122"/>
      <c r="BTB4" s="122"/>
      <c r="BTC4" s="122"/>
      <c r="BTD4" s="122"/>
      <c r="BTE4" s="122"/>
      <c r="BTF4" s="122"/>
      <c r="BTG4" s="122"/>
      <c r="BTH4" s="122"/>
      <c r="BTI4" s="122"/>
      <c r="BTJ4" s="122"/>
      <c r="BTK4" s="122"/>
      <c r="BTL4" s="122"/>
      <c r="BTM4" s="122"/>
      <c r="BTN4" s="122"/>
      <c r="BTO4" s="122"/>
      <c r="BTP4" s="122"/>
      <c r="BTQ4" s="122"/>
      <c r="BTR4" s="122"/>
      <c r="BTS4" s="122"/>
      <c r="BTT4" s="122"/>
      <c r="BTU4" s="122"/>
      <c r="BTV4" s="122"/>
      <c r="BTW4" s="122"/>
      <c r="BTX4" s="122"/>
      <c r="BTY4" s="122"/>
      <c r="BTZ4" s="122"/>
      <c r="BUA4" s="122"/>
      <c r="BUB4" s="122"/>
      <c r="BUC4" s="122"/>
      <c r="BUD4" s="122"/>
      <c r="BUE4" s="122"/>
      <c r="BUF4" s="122"/>
      <c r="BUG4" s="122"/>
      <c r="BUH4" s="122"/>
      <c r="BUI4" s="122"/>
      <c r="BUJ4" s="122"/>
      <c r="BUK4" s="122"/>
      <c r="BUL4" s="122"/>
      <c r="BUM4" s="122"/>
      <c r="BUN4" s="122"/>
      <c r="BUO4" s="122"/>
      <c r="BUP4" s="122"/>
      <c r="BUQ4" s="122"/>
      <c r="BUR4" s="122"/>
      <c r="BUS4" s="122"/>
      <c r="BUT4" s="122"/>
      <c r="BUU4" s="122"/>
      <c r="BUV4" s="122"/>
      <c r="BUW4" s="122"/>
      <c r="BUX4" s="122"/>
      <c r="BUY4" s="122"/>
      <c r="BUZ4" s="122"/>
      <c r="BVA4" s="122"/>
      <c r="BVB4" s="122"/>
      <c r="BVC4" s="122"/>
      <c r="BVD4" s="122"/>
      <c r="BVE4" s="122"/>
      <c r="BVF4" s="122"/>
      <c r="BVG4" s="122"/>
      <c r="BVH4" s="122"/>
      <c r="BVI4" s="122"/>
      <c r="BVJ4" s="122"/>
      <c r="BVK4" s="122"/>
      <c r="BVL4" s="122"/>
      <c r="BVM4" s="122"/>
      <c r="BVN4" s="122"/>
      <c r="BVO4" s="122"/>
      <c r="BVP4" s="122"/>
      <c r="BVQ4" s="122"/>
      <c r="BVR4" s="122"/>
      <c r="BVS4" s="122"/>
      <c r="BVT4" s="122"/>
      <c r="BVU4" s="122"/>
      <c r="BVV4" s="122"/>
      <c r="BVW4" s="122"/>
      <c r="BVX4" s="122"/>
      <c r="BVY4" s="122"/>
      <c r="BVZ4" s="122"/>
      <c r="BWA4" s="122"/>
      <c r="BWB4" s="122"/>
      <c r="BWC4" s="122"/>
      <c r="BWD4" s="122"/>
      <c r="BWE4" s="122"/>
      <c r="BWF4" s="122"/>
      <c r="BWG4" s="122"/>
      <c r="BWH4" s="122"/>
      <c r="BWI4" s="122"/>
      <c r="BWJ4" s="122"/>
      <c r="BWK4" s="122"/>
      <c r="BWL4" s="122"/>
      <c r="BWM4" s="122"/>
      <c r="BWN4" s="122"/>
      <c r="BWO4" s="122"/>
      <c r="BWP4" s="122"/>
      <c r="BWQ4" s="122"/>
      <c r="BWR4" s="122"/>
      <c r="BWS4" s="122"/>
      <c r="BWT4" s="122"/>
      <c r="BWU4" s="122"/>
      <c r="BWV4" s="122"/>
      <c r="BWW4" s="122"/>
      <c r="BWX4" s="122"/>
      <c r="BWY4" s="122"/>
      <c r="BWZ4" s="122"/>
      <c r="BXA4" s="122"/>
      <c r="BXB4" s="122"/>
      <c r="BXC4" s="122"/>
      <c r="BXD4" s="122"/>
      <c r="BXE4" s="122"/>
      <c r="BXF4" s="122"/>
      <c r="BXG4" s="122"/>
      <c r="BXH4" s="122"/>
      <c r="BXI4" s="122"/>
      <c r="BXJ4" s="122"/>
      <c r="BXK4" s="122"/>
      <c r="BXL4" s="122"/>
      <c r="BXM4" s="122"/>
      <c r="BXN4" s="122"/>
      <c r="BXO4" s="122"/>
      <c r="BXP4" s="122"/>
      <c r="BXQ4" s="122"/>
      <c r="BXR4" s="122"/>
      <c r="BXS4" s="122"/>
      <c r="BXT4" s="122"/>
      <c r="BXU4" s="122"/>
      <c r="BXV4" s="122"/>
      <c r="BXW4" s="122"/>
      <c r="BXX4" s="122"/>
      <c r="BXY4" s="122"/>
      <c r="BXZ4" s="122"/>
      <c r="BYA4" s="122"/>
      <c r="BYB4" s="122"/>
      <c r="BYC4" s="122"/>
      <c r="BYD4" s="122"/>
      <c r="BYE4" s="122"/>
      <c r="BYF4" s="122"/>
      <c r="BYG4" s="122"/>
      <c r="BYH4" s="122"/>
      <c r="BYI4" s="122"/>
      <c r="BYJ4" s="122"/>
      <c r="BYK4" s="122"/>
      <c r="BYL4" s="122"/>
      <c r="BYM4" s="122"/>
      <c r="BYN4" s="122"/>
      <c r="BYO4" s="122"/>
      <c r="BYP4" s="122"/>
      <c r="BYQ4" s="122"/>
      <c r="BYR4" s="122"/>
      <c r="BYS4" s="122"/>
      <c r="BYT4" s="122"/>
      <c r="BYU4" s="122"/>
      <c r="BYV4" s="122"/>
      <c r="BYW4" s="122"/>
      <c r="BYX4" s="122"/>
      <c r="BYY4" s="122"/>
      <c r="BYZ4" s="122"/>
      <c r="BZA4" s="122"/>
      <c r="BZB4" s="122"/>
      <c r="BZC4" s="122"/>
      <c r="BZD4" s="122"/>
      <c r="BZE4" s="122"/>
      <c r="BZF4" s="122"/>
      <c r="BZG4" s="122"/>
      <c r="BZH4" s="122"/>
      <c r="BZI4" s="122"/>
      <c r="BZJ4" s="122"/>
      <c r="BZK4" s="122"/>
      <c r="BZL4" s="122"/>
      <c r="BZM4" s="122"/>
      <c r="BZN4" s="122"/>
      <c r="BZO4" s="122"/>
      <c r="BZP4" s="122"/>
      <c r="BZQ4" s="122"/>
      <c r="BZR4" s="122"/>
      <c r="BZS4" s="122"/>
      <c r="BZT4" s="122"/>
      <c r="BZU4" s="122"/>
      <c r="BZV4" s="122"/>
      <c r="BZW4" s="122"/>
      <c r="BZX4" s="122"/>
      <c r="BZY4" s="122"/>
      <c r="BZZ4" s="122"/>
      <c r="CAA4" s="122"/>
      <c r="CAB4" s="122"/>
      <c r="CAC4" s="122"/>
      <c r="CAD4" s="122"/>
      <c r="CAE4" s="122"/>
      <c r="CAF4" s="122"/>
      <c r="CAG4" s="122"/>
      <c r="CAH4" s="122"/>
      <c r="CAI4" s="122"/>
      <c r="CAJ4" s="122"/>
      <c r="CAK4" s="122"/>
      <c r="CAL4" s="122"/>
      <c r="CAM4" s="122"/>
      <c r="CAN4" s="122"/>
      <c r="CAO4" s="122"/>
      <c r="CAP4" s="122"/>
      <c r="CAQ4" s="122"/>
      <c r="CAR4" s="122"/>
      <c r="CAS4" s="122"/>
      <c r="CAT4" s="122"/>
      <c r="CAU4" s="122"/>
      <c r="CAV4" s="122"/>
      <c r="CAW4" s="122"/>
      <c r="CAX4" s="122"/>
      <c r="CAY4" s="122"/>
      <c r="CAZ4" s="122"/>
      <c r="CBA4" s="122"/>
      <c r="CBB4" s="122"/>
      <c r="CBC4" s="122"/>
      <c r="CBD4" s="122"/>
      <c r="CBE4" s="122"/>
      <c r="CBF4" s="122"/>
      <c r="CBG4" s="122"/>
      <c r="CBH4" s="122"/>
      <c r="CBI4" s="122"/>
      <c r="CBJ4" s="122"/>
      <c r="CBK4" s="122"/>
      <c r="CBL4" s="122"/>
      <c r="CBM4" s="122"/>
      <c r="CBN4" s="122"/>
      <c r="CBO4" s="122"/>
      <c r="CBP4" s="122"/>
      <c r="CBQ4" s="122"/>
      <c r="CBR4" s="122"/>
      <c r="CBS4" s="122"/>
      <c r="CBT4" s="122"/>
      <c r="CBU4" s="122"/>
      <c r="CBV4" s="122"/>
      <c r="CBW4" s="122"/>
      <c r="CBX4" s="122"/>
      <c r="CBY4" s="122"/>
      <c r="CBZ4" s="122"/>
      <c r="CCA4" s="122"/>
      <c r="CCB4" s="122"/>
      <c r="CCC4" s="122"/>
      <c r="CCD4" s="122"/>
      <c r="CCE4" s="122"/>
      <c r="CCF4" s="122"/>
      <c r="CCG4" s="122"/>
      <c r="CCH4" s="122"/>
      <c r="CCI4" s="122"/>
      <c r="CCJ4" s="122"/>
      <c r="CCK4" s="122"/>
      <c r="CCL4" s="122"/>
      <c r="CCM4" s="122"/>
      <c r="CCN4" s="122"/>
      <c r="CCO4" s="122"/>
      <c r="CCP4" s="122"/>
      <c r="CCQ4" s="122"/>
      <c r="CCR4" s="122"/>
      <c r="CCS4" s="122"/>
      <c r="CCT4" s="122"/>
      <c r="CCU4" s="122"/>
      <c r="CCV4" s="122"/>
      <c r="CCW4" s="122"/>
      <c r="CCX4" s="122"/>
      <c r="CCY4" s="122"/>
      <c r="CCZ4" s="122"/>
      <c r="CDA4" s="122"/>
      <c r="CDB4" s="122"/>
      <c r="CDC4" s="122"/>
      <c r="CDD4" s="122"/>
      <c r="CDE4" s="122"/>
      <c r="CDF4" s="122"/>
      <c r="CDG4" s="122"/>
      <c r="CDH4" s="122"/>
      <c r="CDI4" s="122"/>
      <c r="CDJ4" s="122"/>
      <c r="CDK4" s="122"/>
      <c r="CDL4" s="122"/>
      <c r="CDM4" s="122"/>
      <c r="CDN4" s="122"/>
      <c r="CDO4" s="122"/>
      <c r="CDP4" s="122"/>
      <c r="CDQ4" s="122"/>
      <c r="CDR4" s="122"/>
      <c r="CDS4" s="122"/>
      <c r="CDT4" s="122"/>
      <c r="CDU4" s="122"/>
      <c r="CDV4" s="122"/>
      <c r="CDW4" s="122"/>
      <c r="CDX4" s="122"/>
      <c r="CDY4" s="122"/>
      <c r="CDZ4" s="122"/>
      <c r="CEA4" s="122"/>
      <c r="CEB4" s="122"/>
      <c r="CEC4" s="122"/>
      <c r="CED4" s="122"/>
      <c r="CEE4" s="122"/>
      <c r="CEF4" s="122"/>
      <c r="CEG4" s="122"/>
      <c r="CEH4" s="122"/>
      <c r="CEI4" s="122"/>
      <c r="CEJ4" s="122"/>
      <c r="CEK4" s="122"/>
      <c r="CEL4" s="122"/>
      <c r="CEM4" s="122"/>
      <c r="CEN4" s="122"/>
      <c r="CEO4" s="122"/>
      <c r="CEP4" s="122"/>
      <c r="CEQ4" s="122"/>
      <c r="CER4" s="122"/>
      <c r="CES4" s="122"/>
      <c r="CET4" s="122"/>
      <c r="CEU4" s="122"/>
      <c r="CEV4" s="122"/>
      <c r="CEW4" s="122"/>
      <c r="CEX4" s="122"/>
      <c r="CEY4" s="122"/>
      <c r="CEZ4" s="122"/>
      <c r="CFA4" s="122"/>
      <c r="CFB4" s="122"/>
      <c r="CFC4" s="122"/>
      <c r="CFD4" s="122"/>
      <c r="CFE4" s="122"/>
      <c r="CFF4" s="122"/>
      <c r="CFG4" s="122"/>
      <c r="CFH4" s="122"/>
      <c r="CFI4" s="122"/>
      <c r="CFJ4" s="122"/>
      <c r="CFK4" s="122"/>
      <c r="CFL4" s="122"/>
      <c r="CFM4" s="122"/>
      <c r="CFN4" s="122"/>
      <c r="CFO4" s="122"/>
      <c r="CFP4" s="122"/>
      <c r="CFQ4" s="122"/>
      <c r="CFR4" s="122"/>
      <c r="CFS4" s="122"/>
      <c r="CFT4" s="122"/>
      <c r="CFU4" s="122"/>
      <c r="CFV4" s="122"/>
      <c r="CFW4" s="122"/>
      <c r="CFX4" s="122"/>
      <c r="CFY4" s="122"/>
      <c r="CFZ4" s="122"/>
      <c r="CGA4" s="122"/>
      <c r="CGB4" s="122"/>
      <c r="CGC4" s="122"/>
      <c r="CGD4" s="122"/>
      <c r="CGE4" s="122"/>
      <c r="CGF4" s="122"/>
      <c r="CGG4" s="122"/>
      <c r="CGH4" s="122"/>
      <c r="CGI4" s="122"/>
      <c r="CGJ4" s="122"/>
      <c r="CGK4" s="122"/>
      <c r="CGL4" s="122"/>
      <c r="CGM4" s="122"/>
      <c r="CGN4" s="122"/>
      <c r="CGO4" s="122"/>
      <c r="CGP4" s="122"/>
      <c r="CGQ4" s="122"/>
      <c r="CGR4" s="122"/>
      <c r="CGS4" s="122"/>
      <c r="CGT4" s="122"/>
      <c r="CGU4" s="122"/>
      <c r="CGV4" s="122"/>
      <c r="CGW4" s="122"/>
      <c r="CGX4" s="122"/>
      <c r="CGY4" s="122"/>
      <c r="CGZ4" s="122"/>
      <c r="CHA4" s="122"/>
      <c r="CHB4" s="122"/>
      <c r="CHC4" s="122"/>
      <c r="CHD4" s="122"/>
      <c r="CHE4" s="122"/>
      <c r="CHF4" s="122"/>
      <c r="CHG4" s="122"/>
      <c r="CHH4" s="122"/>
      <c r="CHI4" s="122"/>
      <c r="CHJ4" s="122"/>
      <c r="CHK4" s="122"/>
      <c r="CHL4" s="122"/>
      <c r="CHM4" s="122"/>
      <c r="CHN4" s="122"/>
      <c r="CHO4" s="122"/>
      <c r="CHP4" s="122"/>
      <c r="CHQ4" s="122"/>
      <c r="CHR4" s="122"/>
      <c r="CHS4" s="122"/>
      <c r="CHT4" s="122"/>
      <c r="CHU4" s="122"/>
      <c r="CHV4" s="122"/>
      <c r="CHW4" s="122"/>
      <c r="CHX4" s="122"/>
      <c r="CHY4" s="122"/>
      <c r="CHZ4" s="122"/>
      <c r="CIA4" s="122"/>
      <c r="CIB4" s="122"/>
      <c r="CIC4" s="122"/>
      <c r="CID4" s="122"/>
      <c r="CIE4" s="122"/>
      <c r="CIF4" s="122"/>
      <c r="CIG4" s="122"/>
      <c r="CIH4" s="122"/>
      <c r="CII4" s="122"/>
      <c r="CIJ4" s="122"/>
      <c r="CIK4" s="122"/>
      <c r="CIL4" s="122"/>
      <c r="CIM4" s="122"/>
      <c r="CIN4" s="122"/>
      <c r="CIO4" s="122"/>
      <c r="CIP4" s="122"/>
      <c r="CIQ4" s="122"/>
      <c r="CIR4" s="122"/>
      <c r="CIS4" s="122"/>
      <c r="CIT4" s="122"/>
      <c r="CIU4" s="122"/>
      <c r="CIV4" s="122"/>
      <c r="CIW4" s="122"/>
      <c r="CIX4" s="122"/>
      <c r="CIY4" s="122"/>
      <c r="CIZ4" s="122"/>
      <c r="CJA4" s="122"/>
      <c r="CJB4" s="122"/>
      <c r="CJC4" s="122"/>
      <c r="CJD4" s="122"/>
      <c r="CJE4" s="122"/>
      <c r="CJF4" s="122"/>
      <c r="CJG4" s="122"/>
      <c r="CJH4" s="122"/>
      <c r="CJI4" s="122"/>
      <c r="CJJ4" s="122"/>
      <c r="CJK4" s="122"/>
      <c r="CJL4" s="122"/>
      <c r="CJM4" s="122"/>
      <c r="CJN4" s="122"/>
      <c r="CJO4" s="122"/>
      <c r="CJP4" s="122"/>
      <c r="CJQ4" s="122"/>
      <c r="CJR4" s="122"/>
      <c r="CJS4" s="122"/>
      <c r="CJT4" s="122"/>
      <c r="CJU4" s="122"/>
      <c r="CJV4" s="122"/>
      <c r="CJW4" s="122"/>
      <c r="CJX4" s="122"/>
      <c r="CJY4" s="122"/>
      <c r="CJZ4" s="122"/>
      <c r="CKA4" s="122"/>
      <c r="CKB4" s="122"/>
      <c r="CKC4" s="122"/>
      <c r="CKD4" s="122"/>
      <c r="CKE4" s="122"/>
      <c r="CKF4" s="122"/>
      <c r="CKG4" s="122"/>
      <c r="CKH4" s="122"/>
      <c r="CKI4" s="122"/>
      <c r="CKJ4" s="122"/>
      <c r="CKK4" s="122"/>
      <c r="CKL4" s="122"/>
      <c r="CKM4" s="122"/>
      <c r="CKN4" s="122"/>
      <c r="CKO4" s="122"/>
      <c r="CKP4" s="122"/>
      <c r="CKQ4" s="122"/>
      <c r="CKR4" s="122"/>
      <c r="CKS4" s="122"/>
      <c r="CKT4" s="122"/>
      <c r="CKU4" s="122"/>
      <c r="CKV4" s="122"/>
      <c r="CKW4" s="122"/>
      <c r="CKX4" s="122"/>
      <c r="CKY4" s="122"/>
      <c r="CKZ4" s="122"/>
      <c r="CLA4" s="122"/>
      <c r="CLB4" s="122"/>
      <c r="CLC4" s="122"/>
      <c r="CLD4" s="122"/>
      <c r="CLE4" s="122"/>
      <c r="CLF4" s="122"/>
      <c r="CLG4" s="122"/>
      <c r="CLH4" s="122"/>
      <c r="CLI4" s="122"/>
      <c r="CLJ4" s="122"/>
      <c r="CLK4" s="122"/>
      <c r="CLL4" s="122"/>
      <c r="CLM4" s="122"/>
      <c r="CLN4" s="122"/>
      <c r="CLO4" s="122"/>
      <c r="CLP4" s="122"/>
      <c r="CLQ4" s="122"/>
      <c r="CLR4" s="122"/>
      <c r="CLS4" s="122"/>
      <c r="CLT4" s="122"/>
      <c r="CLU4" s="122"/>
      <c r="CLV4" s="122"/>
      <c r="CLW4" s="122"/>
      <c r="CLX4" s="122"/>
      <c r="CLY4" s="122"/>
      <c r="CLZ4" s="122"/>
      <c r="CMA4" s="122"/>
      <c r="CMB4" s="122"/>
      <c r="CMC4" s="122"/>
      <c r="CMD4" s="122"/>
      <c r="CME4" s="122"/>
      <c r="CMF4" s="122"/>
      <c r="CMG4" s="122"/>
      <c r="CMH4" s="122"/>
      <c r="CMI4" s="122"/>
      <c r="CMJ4" s="122"/>
      <c r="CMK4" s="122"/>
      <c r="CML4" s="122"/>
      <c r="CMM4" s="122"/>
      <c r="CMN4" s="122"/>
      <c r="CMO4" s="122"/>
      <c r="CMP4" s="122"/>
      <c r="CMQ4" s="122"/>
      <c r="CMR4" s="122"/>
      <c r="CMS4" s="122"/>
      <c r="CMT4" s="122"/>
      <c r="CMU4" s="122"/>
      <c r="CMV4" s="122"/>
      <c r="CMW4" s="122"/>
      <c r="CMX4" s="122"/>
      <c r="CMY4" s="122"/>
      <c r="CMZ4" s="122"/>
      <c r="CNA4" s="122"/>
      <c r="CNB4" s="122"/>
      <c r="CNC4" s="122"/>
      <c r="CND4" s="122"/>
      <c r="CNE4" s="122"/>
      <c r="CNF4" s="122"/>
      <c r="CNG4" s="122"/>
      <c r="CNH4" s="122"/>
      <c r="CNI4" s="122"/>
      <c r="CNJ4" s="122"/>
      <c r="CNK4" s="122"/>
      <c r="CNL4" s="122"/>
      <c r="CNM4" s="122"/>
      <c r="CNN4" s="122"/>
      <c r="CNO4" s="122"/>
      <c r="CNP4" s="122"/>
      <c r="CNQ4" s="122"/>
      <c r="CNR4" s="122"/>
      <c r="CNS4" s="122"/>
      <c r="CNT4" s="122"/>
      <c r="CNU4" s="122"/>
      <c r="CNV4" s="122"/>
      <c r="CNW4" s="122"/>
      <c r="CNX4" s="122"/>
      <c r="CNY4" s="122"/>
      <c r="CNZ4" s="122"/>
      <c r="COA4" s="122"/>
      <c r="COB4" s="122"/>
      <c r="COC4" s="122"/>
      <c r="COD4" s="122"/>
      <c r="COE4" s="122"/>
      <c r="COF4" s="122"/>
      <c r="COG4" s="122"/>
      <c r="COH4" s="122"/>
      <c r="COI4" s="122"/>
      <c r="COJ4" s="122"/>
      <c r="COK4" s="122"/>
      <c r="COL4" s="122"/>
      <c r="COM4" s="122"/>
      <c r="CON4" s="122"/>
      <c r="COO4" s="122"/>
      <c r="COP4" s="122"/>
      <c r="COQ4" s="122"/>
      <c r="COR4" s="122"/>
      <c r="COS4" s="122"/>
      <c r="COT4" s="122"/>
      <c r="COU4" s="122"/>
      <c r="COV4" s="122"/>
      <c r="COW4" s="122"/>
      <c r="COX4" s="122"/>
      <c r="COY4" s="122"/>
      <c r="COZ4" s="122"/>
      <c r="CPA4" s="122"/>
      <c r="CPB4" s="122"/>
      <c r="CPC4" s="122"/>
      <c r="CPD4" s="122"/>
      <c r="CPE4" s="122"/>
      <c r="CPF4" s="122"/>
      <c r="CPG4" s="122"/>
      <c r="CPH4" s="122"/>
      <c r="CPI4" s="122"/>
      <c r="CPJ4" s="122"/>
      <c r="CPK4" s="122"/>
      <c r="CPL4" s="122"/>
      <c r="CPM4" s="122"/>
      <c r="CPN4" s="122"/>
      <c r="CPO4" s="122"/>
      <c r="CPP4" s="122"/>
      <c r="CPQ4" s="122"/>
      <c r="CPR4" s="122"/>
      <c r="CPS4" s="122"/>
      <c r="CPT4" s="122"/>
      <c r="CPU4" s="122"/>
      <c r="CPV4" s="122"/>
      <c r="CPW4" s="122"/>
      <c r="CPX4" s="122"/>
      <c r="CPY4" s="122"/>
      <c r="CPZ4" s="122"/>
      <c r="CQA4" s="122"/>
      <c r="CQB4" s="122"/>
      <c r="CQC4" s="122"/>
      <c r="CQD4" s="122"/>
      <c r="CQE4" s="122"/>
      <c r="CQF4" s="122"/>
      <c r="CQG4" s="122"/>
      <c r="CQH4" s="122"/>
      <c r="CQI4" s="122"/>
      <c r="CQJ4" s="122"/>
      <c r="CQK4" s="122"/>
      <c r="CQL4" s="122"/>
      <c r="CQM4" s="122"/>
      <c r="CQN4" s="122"/>
      <c r="CQO4" s="122"/>
      <c r="CQP4" s="122"/>
      <c r="CQQ4" s="122"/>
      <c r="CQR4" s="122"/>
      <c r="CQS4" s="122"/>
      <c r="CQT4" s="122"/>
      <c r="CQU4" s="122"/>
      <c r="CQV4" s="122"/>
      <c r="CQW4" s="122"/>
      <c r="CQX4" s="122"/>
      <c r="CQY4" s="122"/>
      <c r="CQZ4" s="122"/>
      <c r="CRA4" s="122"/>
      <c r="CRB4" s="122"/>
      <c r="CRC4" s="122"/>
      <c r="CRD4" s="122"/>
      <c r="CRE4" s="122"/>
      <c r="CRF4" s="122"/>
      <c r="CRG4" s="122"/>
      <c r="CRH4" s="122"/>
      <c r="CRI4" s="122"/>
      <c r="CRJ4" s="122"/>
      <c r="CRK4" s="122"/>
      <c r="CRL4" s="122"/>
      <c r="CRM4" s="122"/>
      <c r="CRN4" s="122"/>
      <c r="CRO4" s="122"/>
      <c r="CRP4" s="122"/>
      <c r="CRQ4" s="122"/>
      <c r="CRR4" s="122"/>
      <c r="CRS4" s="122"/>
      <c r="CRT4" s="122"/>
      <c r="CRU4" s="122"/>
      <c r="CRV4" s="122"/>
      <c r="CRW4" s="122"/>
      <c r="CRX4" s="122"/>
      <c r="CRY4" s="122"/>
      <c r="CRZ4" s="122"/>
      <c r="CSA4" s="122"/>
      <c r="CSB4" s="122"/>
      <c r="CSC4" s="122"/>
      <c r="CSD4" s="122"/>
      <c r="CSE4" s="122"/>
      <c r="CSF4" s="122"/>
      <c r="CSG4" s="122"/>
      <c r="CSH4" s="122"/>
      <c r="CSI4" s="122"/>
      <c r="CSJ4" s="122"/>
      <c r="CSK4" s="122"/>
      <c r="CSL4" s="122"/>
      <c r="CSM4" s="122"/>
      <c r="CSN4" s="122"/>
      <c r="CSO4" s="122"/>
      <c r="CSP4" s="122"/>
      <c r="CSQ4" s="122"/>
      <c r="CSR4" s="122"/>
      <c r="CSS4" s="122"/>
      <c r="CST4" s="122"/>
      <c r="CSU4" s="122"/>
      <c r="CSV4" s="122"/>
      <c r="CSW4" s="122"/>
      <c r="CSX4" s="122"/>
      <c r="CSY4" s="122"/>
      <c r="CSZ4" s="122"/>
      <c r="CTA4" s="122"/>
      <c r="CTB4" s="122"/>
      <c r="CTC4" s="122"/>
      <c r="CTD4" s="122"/>
      <c r="CTE4" s="122"/>
      <c r="CTF4" s="122"/>
      <c r="CTG4" s="122"/>
      <c r="CTH4" s="122"/>
      <c r="CTI4" s="122"/>
      <c r="CTJ4" s="122"/>
      <c r="CTK4" s="122"/>
      <c r="CTL4" s="122"/>
      <c r="CTM4" s="122"/>
      <c r="CTN4" s="122"/>
      <c r="CTO4" s="122"/>
      <c r="CTP4" s="122"/>
      <c r="CTQ4" s="122"/>
      <c r="CTR4" s="122"/>
      <c r="CTS4" s="122"/>
      <c r="CTT4" s="122"/>
      <c r="CTU4" s="122"/>
      <c r="CTV4" s="122"/>
      <c r="CTW4" s="122"/>
      <c r="CTX4" s="122"/>
      <c r="CTY4" s="122"/>
      <c r="CTZ4" s="122"/>
      <c r="CUA4" s="122"/>
      <c r="CUB4" s="122"/>
      <c r="CUC4" s="122"/>
      <c r="CUD4" s="122"/>
      <c r="CUE4" s="122"/>
      <c r="CUF4" s="122"/>
      <c r="CUG4" s="122"/>
      <c r="CUH4" s="122"/>
      <c r="CUI4" s="122"/>
      <c r="CUJ4" s="122"/>
      <c r="CUK4" s="122"/>
      <c r="CUL4" s="122"/>
      <c r="CUM4" s="122"/>
      <c r="CUN4" s="122"/>
      <c r="CUO4" s="122"/>
      <c r="CUP4" s="122"/>
      <c r="CUQ4" s="122"/>
      <c r="CUR4" s="122"/>
      <c r="CUS4" s="122"/>
      <c r="CUT4" s="122"/>
      <c r="CUU4" s="122"/>
      <c r="CUV4" s="122"/>
      <c r="CUW4" s="122"/>
      <c r="CUX4" s="122"/>
      <c r="CUY4" s="122"/>
      <c r="CUZ4" s="122"/>
      <c r="CVA4" s="122"/>
      <c r="CVB4" s="122"/>
      <c r="CVC4" s="122"/>
      <c r="CVD4" s="122"/>
      <c r="CVE4" s="122"/>
      <c r="CVF4" s="122"/>
      <c r="CVG4" s="122"/>
      <c r="CVH4" s="122"/>
      <c r="CVI4" s="122"/>
      <c r="CVJ4" s="122"/>
      <c r="CVK4" s="122"/>
      <c r="CVL4" s="122"/>
      <c r="CVM4" s="122"/>
      <c r="CVN4" s="122"/>
      <c r="CVO4" s="122"/>
      <c r="CVP4" s="122"/>
      <c r="CVQ4" s="122"/>
      <c r="CVR4" s="122"/>
      <c r="CVS4" s="122"/>
      <c r="CVT4" s="122"/>
      <c r="CVU4" s="122"/>
      <c r="CVV4" s="122"/>
      <c r="CVW4" s="122"/>
      <c r="CVX4" s="122"/>
      <c r="CVY4" s="122"/>
      <c r="CVZ4" s="122"/>
      <c r="CWA4" s="122"/>
      <c r="CWB4" s="122"/>
      <c r="CWC4" s="122"/>
      <c r="CWD4" s="122"/>
      <c r="CWE4" s="122"/>
      <c r="CWF4" s="122"/>
      <c r="CWG4" s="122"/>
      <c r="CWH4" s="122"/>
      <c r="CWI4" s="122"/>
      <c r="CWJ4" s="122"/>
      <c r="CWK4" s="122"/>
      <c r="CWL4" s="122"/>
      <c r="CWM4" s="122"/>
      <c r="CWN4" s="122"/>
      <c r="CWO4" s="122"/>
      <c r="CWP4" s="122"/>
      <c r="CWQ4" s="122"/>
      <c r="CWR4" s="122"/>
      <c r="CWS4" s="122"/>
      <c r="CWT4" s="122"/>
      <c r="CWU4" s="122"/>
      <c r="CWV4" s="122"/>
      <c r="CWW4" s="122"/>
      <c r="CWX4" s="122"/>
      <c r="CWY4" s="122"/>
      <c r="CWZ4" s="122"/>
      <c r="CXA4" s="122"/>
      <c r="CXB4" s="122"/>
      <c r="CXC4" s="122"/>
      <c r="CXD4" s="122"/>
      <c r="CXE4" s="122"/>
      <c r="CXF4" s="122"/>
      <c r="CXG4" s="122"/>
      <c r="CXH4" s="122"/>
      <c r="CXI4" s="122"/>
      <c r="CXJ4" s="122"/>
      <c r="CXK4" s="122"/>
      <c r="CXL4" s="122"/>
      <c r="CXM4" s="122"/>
      <c r="CXN4" s="122"/>
      <c r="CXO4" s="122"/>
      <c r="CXP4" s="122"/>
      <c r="CXQ4" s="122"/>
      <c r="CXR4" s="122"/>
      <c r="CXS4" s="122"/>
      <c r="CXT4" s="122"/>
      <c r="CXU4" s="122"/>
      <c r="CXV4" s="122"/>
      <c r="CXW4" s="122"/>
      <c r="CXX4" s="122"/>
      <c r="CXY4" s="122"/>
      <c r="CXZ4" s="122"/>
      <c r="CYA4" s="122"/>
      <c r="CYB4" s="122"/>
      <c r="CYC4" s="122"/>
      <c r="CYD4" s="122"/>
      <c r="CYE4" s="122"/>
      <c r="CYF4" s="122"/>
      <c r="CYG4" s="122"/>
      <c r="CYH4" s="122"/>
      <c r="CYI4" s="122"/>
      <c r="CYJ4" s="122"/>
      <c r="CYK4" s="122"/>
      <c r="CYL4" s="122"/>
      <c r="CYM4" s="122"/>
      <c r="CYN4" s="122"/>
      <c r="CYO4" s="122"/>
      <c r="CYP4" s="122"/>
      <c r="CYQ4" s="122"/>
      <c r="CYR4" s="122"/>
      <c r="CYS4" s="122"/>
      <c r="CYT4" s="122"/>
      <c r="CYU4" s="122"/>
      <c r="CYV4" s="122"/>
      <c r="CYW4" s="122"/>
      <c r="CYX4" s="122"/>
      <c r="CYY4" s="122"/>
      <c r="CYZ4" s="122"/>
      <c r="CZA4" s="122"/>
      <c r="CZB4" s="122"/>
      <c r="CZC4" s="122"/>
      <c r="CZD4" s="122"/>
      <c r="CZE4" s="122"/>
      <c r="CZF4" s="122"/>
      <c r="CZG4" s="122"/>
      <c r="CZH4" s="122"/>
      <c r="CZI4" s="122"/>
      <c r="CZJ4" s="122"/>
      <c r="CZK4" s="122"/>
      <c r="CZL4" s="122"/>
      <c r="CZM4" s="122"/>
      <c r="CZN4" s="122"/>
      <c r="CZO4" s="122"/>
      <c r="CZP4" s="122"/>
      <c r="CZQ4" s="122"/>
      <c r="CZR4" s="122"/>
      <c r="CZS4" s="122"/>
      <c r="CZT4" s="122"/>
      <c r="CZU4" s="122"/>
      <c r="CZV4" s="122"/>
      <c r="CZW4" s="122"/>
      <c r="CZX4" s="122"/>
      <c r="CZY4" s="122"/>
      <c r="CZZ4" s="122"/>
      <c r="DAA4" s="122"/>
      <c r="DAB4" s="122"/>
      <c r="DAC4" s="122"/>
      <c r="DAD4" s="122"/>
      <c r="DAE4" s="122"/>
      <c r="DAF4" s="122"/>
      <c r="DAG4" s="122"/>
      <c r="DAH4" s="122"/>
      <c r="DAI4" s="122"/>
      <c r="DAJ4" s="122"/>
      <c r="DAK4" s="122"/>
      <c r="DAL4" s="122"/>
      <c r="DAM4" s="122"/>
      <c r="DAN4" s="122"/>
      <c r="DAO4" s="122"/>
      <c r="DAP4" s="122"/>
      <c r="DAQ4" s="122"/>
      <c r="DAR4" s="122"/>
      <c r="DAS4" s="122"/>
      <c r="DAT4" s="122"/>
      <c r="DAU4" s="122"/>
      <c r="DAV4" s="122"/>
      <c r="DAW4" s="122"/>
      <c r="DAX4" s="122"/>
      <c r="DAY4" s="122"/>
      <c r="DAZ4" s="122"/>
      <c r="DBA4" s="122"/>
      <c r="DBB4" s="122"/>
      <c r="DBC4" s="122"/>
      <c r="DBD4" s="122"/>
      <c r="DBE4" s="122"/>
      <c r="DBF4" s="122"/>
      <c r="DBG4" s="122"/>
      <c r="DBH4" s="122"/>
      <c r="DBI4" s="122"/>
      <c r="DBJ4" s="122"/>
      <c r="DBK4" s="122"/>
      <c r="DBL4" s="122"/>
      <c r="DBM4" s="122"/>
      <c r="DBN4" s="122"/>
      <c r="DBO4" s="122"/>
      <c r="DBP4" s="122"/>
      <c r="DBQ4" s="122"/>
      <c r="DBR4" s="122"/>
      <c r="DBS4" s="122"/>
      <c r="DBT4" s="122"/>
      <c r="DBU4" s="122"/>
      <c r="DBV4" s="122"/>
      <c r="DBW4" s="122"/>
      <c r="DBX4" s="122"/>
      <c r="DBY4" s="122"/>
      <c r="DBZ4" s="122"/>
      <c r="DCA4" s="122"/>
      <c r="DCB4" s="122"/>
      <c r="DCC4" s="122"/>
      <c r="DCD4" s="122"/>
      <c r="DCE4" s="122"/>
      <c r="DCF4" s="122"/>
      <c r="DCG4" s="122"/>
      <c r="DCH4" s="122"/>
      <c r="DCI4" s="122"/>
      <c r="DCJ4" s="122"/>
      <c r="DCK4" s="122"/>
      <c r="DCL4" s="122"/>
      <c r="DCM4" s="122"/>
      <c r="DCN4" s="122"/>
      <c r="DCO4" s="122"/>
      <c r="DCP4" s="122"/>
      <c r="DCQ4" s="122"/>
      <c r="DCR4" s="122"/>
      <c r="DCS4" s="122"/>
      <c r="DCT4" s="122"/>
      <c r="DCU4" s="122"/>
      <c r="DCV4" s="122"/>
      <c r="DCW4" s="122"/>
      <c r="DCX4" s="122"/>
      <c r="DCY4" s="122"/>
      <c r="DCZ4" s="122"/>
      <c r="DDA4" s="122"/>
      <c r="DDB4" s="122"/>
      <c r="DDC4" s="122"/>
      <c r="DDD4" s="122"/>
      <c r="DDE4" s="122"/>
      <c r="DDF4" s="122"/>
      <c r="DDG4" s="122"/>
      <c r="DDH4" s="122"/>
      <c r="DDI4" s="122"/>
      <c r="DDJ4" s="122"/>
      <c r="DDK4" s="122"/>
      <c r="DDL4" s="122"/>
      <c r="DDM4" s="122"/>
      <c r="DDN4" s="122"/>
      <c r="DDO4" s="122"/>
      <c r="DDP4" s="122"/>
      <c r="DDQ4" s="122"/>
      <c r="DDR4" s="122"/>
      <c r="DDS4" s="122"/>
      <c r="DDT4" s="122"/>
      <c r="DDU4" s="122"/>
      <c r="DDV4" s="122"/>
      <c r="DDW4" s="122"/>
      <c r="DDX4" s="122"/>
      <c r="DDY4" s="122"/>
      <c r="DDZ4" s="122"/>
      <c r="DEA4" s="122"/>
      <c r="DEB4" s="122"/>
      <c r="DEC4" s="122"/>
      <c r="DED4" s="122"/>
      <c r="DEE4" s="122"/>
      <c r="DEF4" s="122"/>
      <c r="DEG4" s="122"/>
      <c r="DEH4" s="122"/>
      <c r="DEI4" s="122"/>
      <c r="DEJ4" s="122"/>
      <c r="DEK4" s="122"/>
      <c r="DEL4" s="122"/>
      <c r="DEM4" s="122"/>
      <c r="DEN4" s="122"/>
      <c r="DEO4" s="122"/>
      <c r="DEP4" s="122"/>
      <c r="DEQ4" s="122"/>
      <c r="DER4" s="122"/>
      <c r="DES4" s="122"/>
      <c r="DET4" s="122"/>
      <c r="DEU4" s="122"/>
      <c r="DEV4" s="122"/>
      <c r="DEW4" s="122"/>
      <c r="DEX4" s="122"/>
      <c r="DEY4" s="122"/>
      <c r="DEZ4" s="122"/>
      <c r="DFA4" s="122"/>
      <c r="DFB4" s="122"/>
      <c r="DFC4" s="122"/>
      <c r="DFD4" s="122"/>
      <c r="DFE4" s="122"/>
      <c r="DFF4" s="122"/>
      <c r="DFG4" s="122"/>
      <c r="DFH4" s="122"/>
      <c r="DFI4" s="122"/>
      <c r="DFJ4" s="122"/>
      <c r="DFK4" s="122"/>
      <c r="DFL4" s="122"/>
      <c r="DFM4" s="122"/>
      <c r="DFN4" s="122"/>
      <c r="DFO4" s="122"/>
      <c r="DFP4" s="122"/>
      <c r="DFQ4" s="122"/>
      <c r="DFR4" s="122"/>
      <c r="DFS4" s="122"/>
      <c r="DFT4" s="122"/>
      <c r="DFU4" s="122"/>
      <c r="DFV4" s="122"/>
      <c r="DFW4" s="122"/>
      <c r="DFX4" s="122"/>
      <c r="DFY4" s="122"/>
      <c r="DFZ4" s="122"/>
      <c r="DGA4" s="122"/>
      <c r="DGB4" s="122"/>
      <c r="DGC4" s="122"/>
      <c r="DGD4" s="122"/>
      <c r="DGE4" s="122"/>
      <c r="DGF4" s="122"/>
      <c r="DGG4" s="122"/>
      <c r="DGH4" s="122"/>
      <c r="DGI4" s="122"/>
      <c r="DGJ4" s="122"/>
      <c r="DGK4" s="122"/>
      <c r="DGL4" s="122"/>
      <c r="DGM4" s="122"/>
      <c r="DGN4" s="122"/>
      <c r="DGO4" s="122"/>
      <c r="DGP4" s="122"/>
      <c r="DGQ4" s="122"/>
      <c r="DGR4" s="122"/>
      <c r="DGS4" s="122"/>
      <c r="DGT4" s="122"/>
      <c r="DGU4" s="122"/>
      <c r="DGV4" s="122"/>
      <c r="DGW4" s="122"/>
      <c r="DGX4" s="122"/>
      <c r="DGY4" s="122"/>
      <c r="DGZ4" s="122"/>
      <c r="DHA4" s="122"/>
      <c r="DHB4" s="122"/>
      <c r="DHC4" s="122"/>
      <c r="DHD4" s="122"/>
      <c r="DHE4" s="122"/>
      <c r="DHF4" s="122"/>
      <c r="DHG4" s="122"/>
      <c r="DHH4" s="122"/>
      <c r="DHI4" s="122"/>
      <c r="DHJ4" s="122"/>
      <c r="DHK4" s="122"/>
      <c r="DHL4" s="122"/>
      <c r="DHM4" s="122"/>
      <c r="DHN4" s="122"/>
      <c r="DHO4" s="122"/>
      <c r="DHP4" s="122"/>
      <c r="DHQ4" s="122"/>
      <c r="DHR4" s="122"/>
      <c r="DHS4" s="122"/>
      <c r="DHT4" s="122"/>
      <c r="DHU4" s="122"/>
      <c r="DHV4" s="122"/>
      <c r="DHW4" s="122"/>
      <c r="DHX4" s="122"/>
      <c r="DHY4" s="122"/>
      <c r="DHZ4" s="122"/>
      <c r="DIA4" s="122"/>
      <c r="DIB4" s="122"/>
      <c r="DIC4" s="122"/>
      <c r="DID4" s="122"/>
      <c r="DIE4" s="122"/>
      <c r="DIF4" s="122"/>
      <c r="DIG4" s="122"/>
      <c r="DIH4" s="122"/>
      <c r="DII4" s="122"/>
      <c r="DIJ4" s="122"/>
      <c r="DIK4" s="122"/>
      <c r="DIL4" s="122"/>
      <c r="DIM4" s="122"/>
      <c r="DIN4" s="122"/>
      <c r="DIO4" s="122"/>
      <c r="DIP4" s="122"/>
      <c r="DIQ4" s="122"/>
      <c r="DIR4" s="122"/>
      <c r="DIS4" s="122"/>
      <c r="DIT4" s="122"/>
      <c r="DIU4" s="122"/>
      <c r="DIV4" s="122"/>
      <c r="DIW4" s="122"/>
      <c r="DIX4" s="122"/>
      <c r="DIY4" s="122"/>
      <c r="DIZ4" s="122"/>
      <c r="DJA4" s="122"/>
      <c r="DJB4" s="122"/>
      <c r="DJC4" s="122"/>
      <c r="DJD4" s="122"/>
      <c r="DJE4" s="122"/>
      <c r="DJF4" s="122"/>
      <c r="DJG4" s="122"/>
      <c r="DJH4" s="122"/>
      <c r="DJI4" s="122"/>
      <c r="DJJ4" s="122"/>
      <c r="DJK4" s="122"/>
      <c r="DJL4" s="122"/>
      <c r="DJM4" s="122"/>
      <c r="DJN4" s="122"/>
      <c r="DJO4" s="122"/>
      <c r="DJP4" s="122"/>
      <c r="DJQ4" s="122"/>
      <c r="DJR4" s="122"/>
      <c r="DJS4" s="122"/>
      <c r="DJT4" s="122"/>
      <c r="DJU4" s="122"/>
      <c r="DJV4" s="122"/>
      <c r="DJW4" s="122"/>
      <c r="DJX4" s="122"/>
      <c r="DJY4" s="122"/>
      <c r="DJZ4" s="122"/>
      <c r="DKA4" s="122"/>
      <c r="DKB4" s="122"/>
      <c r="DKC4" s="122"/>
      <c r="DKD4" s="122"/>
      <c r="DKE4" s="122"/>
      <c r="DKF4" s="122"/>
      <c r="DKG4" s="122"/>
      <c r="DKH4" s="122"/>
      <c r="DKI4" s="122"/>
      <c r="DKJ4" s="122"/>
      <c r="DKK4" s="122"/>
      <c r="DKL4" s="122"/>
      <c r="DKM4" s="122"/>
      <c r="DKN4" s="122"/>
      <c r="DKO4" s="122"/>
      <c r="DKP4" s="122"/>
      <c r="DKQ4" s="122"/>
      <c r="DKR4" s="122"/>
      <c r="DKS4" s="122"/>
      <c r="DKT4" s="122"/>
      <c r="DKU4" s="122"/>
      <c r="DKV4" s="122"/>
      <c r="DKW4" s="122"/>
      <c r="DKX4" s="122"/>
      <c r="DKY4" s="122"/>
      <c r="DKZ4" s="122"/>
      <c r="DLA4" s="122"/>
      <c r="DLB4" s="122"/>
      <c r="DLC4" s="122"/>
      <c r="DLD4" s="122"/>
      <c r="DLE4" s="122"/>
      <c r="DLF4" s="122"/>
      <c r="DLG4" s="122"/>
      <c r="DLH4" s="122"/>
      <c r="DLI4" s="122"/>
      <c r="DLJ4" s="122"/>
      <c r="DLK4" s="122"/>
      <c r="DLL4" s="122"/>
      <c r="DLM4" s="122"/>
      <c r="DLN4" s="122"/>
      <c r="DLO4" s="122"/>
      <c r="DLP4" s="122"/>
      <c r="DLQ4" s="122"/>
      <c r="DLR4" s="122"/>
      <c r="DLS4" s="122"/>
      <c r="DLT4" s="122"/>
      <c r="DLU4" s="122"/>
      <c r="DLV4" s="122"/>
      <c r="DLW4" s="122"/>
      <c r="DLX4" s="122"/>
      <c r="DLY4" s="122"/>
      <c r="DLZ4" s="122"/>
      <c r="DMA4" s="122"/>
      <c r="DMB4" s="122"/>
      <c r="DMC4" s="122"/>
      <c r="DMD4" s="122"/>
      <c r="DME4" s="122"/>
      <c r="DMF4" s="122"/>
      <c r="DMG4" s="122"/>
      <c r="DMH4" s="122"/>
      <c r="DMI4" s="122"/>
      <c r="DMJ4" s="122"/>
      <c r="DMK4" s="122"/>
      <c r="DML4" s="122"/>
      <c r="DMM4" s="122"/>
      <c r="DMN4" s="122"/>
      <c r="DMO4" s="122"/>
      <c r="DMP4" s="122"/>
      <c r="DMQ4" s="122"/>
      <c r="DMR4" s="122"/>
      <c r="DMS4" s="122"/>
      <c r="DMT4" s="122"/>
      <c r="DMU4" s="122"/>
      <c r="DMV4" s="122"/>
      <c r="DMW4" s="122"/>
      <c r="DMX4" s="122"/>
      <c r="DMY4" s="122"/>
      <c r="DMZ4" s="122"/>
      <c r="DNA4" s="122"/>
      <c r="DNB4" s="122"/>
      <c r="DNC4" s="122"/>
      <c r="DND4" s="122"/>
      <c r="DNE4" s="122"/>
      <c r="DNF4" s="122"/>
      <c r="DNG4" s="122"/>
      <c r="DNH4" s="122"/>
      <c r="DNI4" s="122"/>
      <c r="DNJ4" s="122"/>
      <c r="DNK4" s="122"/>
      <c r="DNL4" s="122"/>
      <c r="DNM4" s="122"/>
      <c r="DNN4" s="122"/>
      <c r="DNO4" s="122"/>
      <c r="DNP4" s="122"/>
      <c r="DNQ4" s="122"/>
      <c r="DNR4" s="122"/>
      <c r="DNS4" s="122"/>
      <c r="DNT4" s="122"/>
      <c r="DNU4" s="122"/>
      <c r="DNV4" s="122"/>
      <c r="DNW4" s="122"/>
      <c r="DNX4" s="122"/>
      <c r="DNY4" s="122"/>
      <c r="DNZ4" s="122"/>
      <c r="DOA4" s="122"/>
      <c r="DOB4" s="122"/>
      <c r="DOC4" s="122"/>
      <c r="DOD4" s="122"/>
      <c r="DOE4" s="122"/>
      <c r="DOF4" s="122"/>
      <c r="DOG4" s="122"/>
      <c r="DOH4" s="122"/>
      <c r="DOI4" s="122"/>
      <c r="DOJ4" s="122"/>
      <c r="DOK4" s="122"/>
      <c r="DOL4" s="122"/>
      <c r="DOM4" s="122"/>
      <c r="DON4" s="122"/>
      <c r="DOO4" s="122"/>
      <c r="DOP4" s="122"/>
      <c r="DOQ4" s="122"/>
      <c r="DOR4" s="122"/>
      <c r="DOS4" s="122"/>
      <c r="DOT4" s="122"/>
      <c r="DOU4" s="122"/>
      <c r="DOV4" s="122"/>
      <c r="DOW4" s="122"/>
      <c r="DOX4" s="122"/>
      <c r="DOY4" s="122"/>
      <c r="DOZ4" s="122"/>
      <c r="DPA4" s="122"/>
      <c r="DPB4" s="122"/>
      <c r="DPC4" s="122"/>
      <c r="DPD4" s="122"/>
      <c r="DPE4" s="122"/>
      <c r="DPF4" s="122"/>
      <c r="DPG4" s="122"/>
      <c r="DPH4" s="122"/>
      <c r="DPI4" s="122"/>
      <c r="DPJ4" s="122"/>
      <c r="DPK4" s="122"/>
      <c r="DPL4" s="122"/>
      <c r="DPM4" s="122"/>
      <c r="DPN4" s="122"/>
      <c r="DPO4" s="122"/>
      <c r="DPP4" s="122"/>
      <c r="DPQ4" s="122"/>
      <c r="DPR4" s="122"/>
      <c r="DPS4" s="122"/>
      <c r="DPT4" s="122"/>
      <c r="DPU4" s="122"/>
      <c r="DPV4" s="122"/>
      <c r="DPW4" s="122"/>
      <c r="DPX4" s="122"/>
      <c r="DPY4" s="122"/>
      <c r="DPZ4" s="122"/>
      <c r="DQA4" s="122"/>
      <c r="DQB4" s="122"/>
      <c r="DQC4" s="122"/>
      <c r="DQD4" s="122"/>
      <c r="DQE4" s="122"/>
      <c r="DQF4" s="122"/>
      <c r="DQG4" s="122"/>
      <c r="DQH4" s="122"/>
      <c r="DQI4" s="122"/>
      <c r="DQJ4" s="122"/>
      <c r="DQK4" s="122"/>
      <c r="DQL4" s="122"/>
      <c r="DQM4" s="122"/>
      <c r="DQN4" s="122"/>
      <c r="DQO4" s="122"/>
      <c r="DQP4" s="122"/>
      <c r="DQQ4" s="122"/>
      <c r="DQR4" s="122"/>
      <c r="DQS4" s="122"/>
      <c r="DQT4" s="122"/>
      <c r="DQU4" s="122"/>
      <c r="DQV4" s="122"/>
      <c r="DQW4" s="122"/>
      <c r="DQX4" s="122"/>
      <c r="DQY4" s="122"/>
      <c r="DQZ4" s="122"/>
      <c r="DRA4" s="122"/>
      <c r="DRB4" s="122"/>
      <c r="DRC4" s="122"/>
      <c r="DRD4" s="122"/>
      <c r="DRE4" s="122"/>
      <c r="DRF4" s="122"/>
      <c r="DRG4" s="122"/>
      <c r="DRH4" s="122"/>
      <c r="DRI4" s="122"/>
      <c r="DRJ4" s="122"/>
      <c r="DRK4" s="122"/>
      <c r="DRL4" s="122"/>
      <c r="DRM4" s="122"/>
      <c r="DRN4" s="122"/>
      <c r="DRO4" s="122"/>
      <c r="DRP4" s="122"/>
      <c r="DRQ4" s="122"/>
      <c r="DRR4" s="122"/>
      <c r="DRS4" s="122"/>
      <c r="DRT4" s="122"/>
      <c r="DRU4" s="122"/>
      <c r="DRV4" s="122"/>
      <c r="DRW4" s="122"/>
      <c r="DRX4" s="122"/>
      <c r="DRY4" s="122"/>
      <c r="DRZ4" s="122"/>
      <c r="DSA4" s="122"/>
      <c r="DSB4" s="122"/>
      <c r="DSC4" s="122"/>
      <c r="DSD4" s="122"/>
      <c r="DSE4" s="122"/>
      <c r="DSF4" s="122"/>
      <c r="DSG4" s="122"/>
      <c r="DSH4" s="122"/>
      <c r="DSI4" s="122"/>
      <c r="DSJ4" s="122"/>
      <c r="DSK4" s="122"/>
      <c r="DSL4" s="122"/>
      <c r="DSM4" s="122"/>
      <c r="DSN4" s="122"/>
      <c r="DSO4" s="122"/>
      <c r="DSP4" s="122"/>
      <c r="DSQ4" s="122"/>
      <c r="DSR4" s="122"/>
      <c r="DSS4" s="122"/>
      <c r="DST4" s="122"/>
      <c r="DSU4" s="122"/>
      <c r="DSV4" s="122"/>
      <c r="DSW4" s="122"/>
      <c r="DSX4" s="122"/>
      <c r="DSY4" s="122"/>
      <c r="DSZ4" s="122"/>
      <c r="DTA4" s="122"/>
      <c r="DTB4" s="122"/>
      <c r="DTC4" s="122"/>
      <c r="DTD4" s="122"/>
      <c r="DTE4" s="122"/>
      <c r="DTF4" s="122"/>
      <c r="DTG4" s="122"/>
      <c r="DTH4" s="122"/>
      <c r="DTI4" s="122"/>
      <c r="DTJ4" s="122"/>
      <c r="DTK4" s="122"/>
      <c r="DTL4" s="122"/>
      <c r="DTM4" s="122"/>
      <c r="DTN4" s="122"/>
      <c r="DTO4" s="122"/>
      <c r="DTP4" s="122"/>
      <c r="DTQ4" s="122"/>
      <c r="DTR4" s="122"/>
      <c r="DTS4" s="122"/>
      <c r="DTT4" s="122"/>
      <c r="DTU4" s="122"/>
      <c r="DTV4" s="122"/>
      <c r="DTW4" s="122"/>
      <c r="DTX4" s="122"/>
      <c r="DTY4" s="122"/>
      <c r="DTZ4" s="122"/>
      <c r="DUA4" s="122"/>
      <c r="DUB4" s="122"/>
      <c r="DUC4" s="122"/>
      <c r="DUD4" s="122"/>
      <c r="DUE4" s="122"/>
      <c r="DUF4" s="122"/>
      <c r="DUG4" s="122"/>
      <c r="DUH4" s="122"/>
      <c r="DUI4" s="122"/>
      <c r="DUJ4" s="122"/>
      <c r="DUK4" s="122"/>
      <c r="DUL4" s="122"/>
      <c r="DUM4" s="122"/>
      <c r="DUN4" s="122"/>
      <c r="DUO4" s="122"/>
      <c r="DUP4" s="122"/>
      <c r="DUQ4" s="122"/>
      <c r="DUR4" s="122"/>
      <c r="DUS4" s="122"/>
      <c r="DUT4" s="122"/>
      <c r="DUU4" s="122"/>
      <c r="DUV4" s="122"/>
      <c r="DUW4" s="122"/>
      <c r="DUX4" s="122"/>
      <c r="DUY4" s="122"/>
      <c r="DUZ4" s="122"/>
      <c r="DVA4" s="122"/>
      <c r="DVB4" s="122"/>
      <c r="DVC4" s="122"/>
      <c r="DVD4" s="122"/>
      <c r="DVE4" s="122"/>
      <c r="DVF4" s="122"/>
      <c r="DVG4" s="122"/>
      <c r="DVH4" s="122"/>
      <c r="DVI4" s="122"/>
      <c r="DVJ4" s="122"/>
      <c r="DVK4" s="122"/>
      <c r="DVL4" s="122"/>
      <c r="DVM4" s="122"/>
      <c r="DVN4" s="122"/>
      <c r="DVO4" s="122"/>
      <c r="DVP4" s="122"/>
      <c r="DVQ4" s="122"/>
      <c r="DVR4" s="122"/>
      <c r="DVS4" s="122"/>
      <c r="DVT4" s="122"/>
      <c r="DVU4" s="122"/>
      <c r="DVV4" s="122"/>
      <c r="DVW4" s="122"/>
      <c r="DVX4" s="122"/>
      <c r="DVY4" s="122"/>
      <c r="DVZ4" s="122"/>
      <c r="DWA4" s="122"/>
      <c r="DWB4" s="122"/>
      <c r="DWC4" s="122"/>
      <c r="DWD4" s="122"/>
      <c r="DWE4" s="122"/>
      <c r="DWF4" s="122"/>
      <c r="DWG4" s="122"/>
      <c r="DWH4" s="122"/>
      <c r="DWI4" s="122"/>
      <c r="DWJ4" s="122"/>
      <c r="DWK4" s="122"/>
      <c r="DWL4" s="122"/>
      <c r="DWM4" s="122"/>
      <c r="DWN4" s="122"/>
      <c r="DWO4" s="122"/>
      <c r="DWP4" s="122"/>
      <c r="DWQ4" s="122"/>
      <c r="DWR4" s="122"/>
      <c r="DWS4" s="122"/>
      <c r="DWT4" s="122"/>
      <c r="DWU4" s="122"/>
      <c r="DWV4" s="122"/>
      <c r="DWW4" s="122"/>
      <c r="DWX4" s="122"/>
      <c r="DWY4" s="122"/>
      <c r="DWZ4" s="122"/>
      <c r="DXA4" s="122"/>
      <c r="DXB4" s="122"/>
      <c r="DXC4" s="122"/>
      <c r="DXD4" s="122"/>
      <c r="DXE4" s="122"/>
      <c r="DXF4" s="122"/>
      <c r="DXG4" s="122"/>
      <c r="DXH4" s="122"/>
      <c r="DXI4" s="122"/>
      <c r="DXJ4" s="122"/>
      <c r="DXK4" s="122"/>
      <c r="DXL4" s="122"/>
      <c r="DXM4" s="122"/>
      <c r="DXN4" s="122"/>
      <c r="DXO4" s="122"/>
      <c r="DXP4" s="122"/>
      <c r="DXQ4" s="122"/>
      <c r="DXR4" s="122"/>
      <c r="DXS4" s="122"/>
      <c r="DXT4" s="122"/>
      <c r="DXU4" s="122"/>
      <c r="DXV4" s="122"/>
      <c r="DXW4" s="122"/>
      <c r="DXX4" s="122"/>
      <c r="DXY4" s="122"/>
      <c r="DXZ4" s="122"/>
      <c r="DYA4" s="122"/>
      <c r="DYB4" s="122"/>
      <c r="DYC4" s="122"/>
      <c r="DYD4" s="122"/>
      <c r="DYE4" s="122"/>
      <c r="DYF4" s="122"/>
      <c r="DYG4" s="122"/>
      <c r="DYH4" s="122"/>
      <c r="DYI4" s="122"/>
      <c r="DYJ4" s="122"/>
      <c r="DYK4" s="122"/>
      <c r="DYL4" s="122"/>
      <c r="DYM4" s="122"/>
      <c r="DYN4" s="122"/>
      <c r="DYO4" s="122"/>
      <c r="DYP4" s="122"/>
      <c r="DYQ4" s="122"/>
      <c r="DYR4" s="122"/>
      <c r="DYS4" s="122"/>
      <c r="DYT4" s="122"/>
      <c r="DYU4" s="122"/>
      <c r="DYV4" s="122"/>
      <c r="DYW4" s="122"/>
      <c r="DYX4" s="122"/>
      <c r="DYY4" s="122"/>
      <c r="DYZ4" s="122"/>
      <c r="DZA4" s="122"/>
      <c r="DZB4" s="122"/>
      <c r="DZC4" s="122"/>
      <c r="DZD4" s="122"/>
      <c r="DZE4" s="122"/>
      <c r="DZF4" s="122"/>
      <c r="DZG4" s="122"/>
      <c r="DZH4" s="122"/>
      <c r="DZI4" s="122"/>
      <c r="DZJ4" s="122"/>
      <c r="DZK4" s="122"/>
      <c r="DZL4" s="122"/>
      <c r="DZM4" s="122"/>
      <c r="DZN4" s="122"/>
      <c r="DZO4" s="122"/>
      <c r="DZP4" s="122"/>
      <c r="DZQ4" s="122"/>
      <c r="DZR4" s="122"/>
      <c r="DZS4" s="122"/>
      <c r="DZT4" s="122"/>
      <c r="DZU4" s="122"/>
      <c r="DZV4" s="122"/>
      <c r="DZW4" s="122"/>
      <c r="DZX4" s="122"/>
      <c r="DZY4" s="122"/>
      <c r="DZZ4" s="122"/>
      <c r="EAA4" s="122"/>
      <c r="EAB4" s="122"/>
      <c r="EAC4" s="122"/>
      <c r="EAD4" s="122"/>
      <c r="EAE4" s="122"/>
      <c r="EAF4" s="122"/>
      <c r="EAG4" s="122"/>
      <c r="EAH4" s="122"/>
      <c r="EAI4" s="122"/>
      <c r="EAJ4" s="122"/>
      <c r="EAK4" s="122"/>
      <c r="EAL4" s="122"/>
      <c r="EAM4" s="122"/>
      <c r="EAN4" s="122"/>
      <c r="EAO4" s="122"/>
      <c r="EAP4" s="122"/>
      <c r="EAQ4" s="122"/>
      <c r="EAR4" s="122"/>
      <c r="EAS4" s="122"/>
      <c r="EAT4" s="122"/>
      <c r="EAU4" s="122"/>
      <c r="EAV4" s="122"/>
      <c r="EAW4" s="122"/>
      <c r="EAX4" s="122"/>
      <c r="EAY4" s="122"/>
      <c r="EAZ4" s="122"/>
      <c r="EBA4" s="122"/>
      <c r="EBB4" s="122"/>
      <c r="EBC4" s="122"/>
      <c r="EBD4" s="122"/>
      <c r="EBE4" s="122"/>
      <c r="EBF4" s="122"/>
      <c r="EBG4" s="122"/>
      <c r="EBH4" s="122"/>
      <c r="EBI4" s="122"/>
      <c r="EBJ4" s="122"/>
      <c r="EBK4" s="122"/>
      <c r="EBL4" s="122"/>
      <c r="EBM4" s="122"/>
      <c r="EBN4" s="122"/>
      <c r="EBO4" s="122"/>
      <c r="EBP4" s="122"/>
      <c r="EBQ4" s="122"/>
      <c r="EBR4" s="122"/>
      <c r="EBS4" s="122"/>
      <c r="EBT4" s="122"/>
      <c r="EBU4" s="122"/>
      <c r="EBV4" s="122"/>
      <c r="EBW4" s="122"/>
      <c r="EBX4" s="122"/>
      <c r="EBY4" s="122"/>
      <c r="EBZ4" s="122"/>
      <c r="ECA4" s="122"/>
      <c r="ECB4" s="122"/>
      <c r="ECC4" s="122"/>
      <c r="ECD4" s="122"/>
      <c r="ECE4" s="122"/>
      <c r="ECF4" s="122"/>
      <c r="ECG4" s="122"/>
      <c r="ECH4" s="122"/>
      <c r="ECI4" s="122"/>
      <c r="ECJ4" s="122"/>
      <c r="ECK4" s="122"/>
      <c r="ECL4" s="122"/>
      <c r="ECM4" s="122"/>
      <c r="ECN4" s="122"/>
      <c r="ECO4" s="122"/>
      <c r="ECP4" s="122"/>
      <c r="ECQ4" s="122"/>
      <c r="ECR4" s="122"/>
      <c r="ECS4" s="122"/>
      <c r="ECT4" s="122"/>
      <c r="ECU4" s="122"/>
      <c r="ECV4" s="122"/>
      <c r="ECW4" s="122"/>
      <c r="ECX4" s="122"/>
      <c r="ECY4" s="122"/>
      <c r="ECZ4" s="122"/>
      <c r="EDA4" s="122"/>
      <c r="EDB4" s="122"/>
      <c r="EDC4" s="122"/>
      <c r="EDD4" s="122"/>
      <c r="EDE4" s="122"/>
      <c r="EDF4" s="122"/>
      <c r="EDG4" s="122"/>
      <c r="EDH4" s="122"/>
      <c r="EDI4" s="122"/>
      <c r="EDJ4" s="122"/>
      <c r="EDK4" s="122"/>
      <c r="EDL4" s="122"/>
      <c r="EDM4" s="122"/>
      <c r="EDN4" s="122"/>
      <c r="EDO4" s="122"/>
      <c r="EDP4" s="122"/>
      <c r="EDQ4" s="122"/>
      <c r="EDR4" s="122"/>
      <c r="EDS4" s="122"/>
      <c r="EDT4" s="122"/>
      <c r="EDU4" s="122"/>
      <c r="EDV4" s="122"/>
      <c r="EDW4" s="122"/>
      <c r="EDX4" s="122"/>
      <c r="EDY4" s="122"/>
      <c r="EDZ4" s="122"/>
      <c r="EEA4" s="122"/>
      <c r="EEB4" s="122"/>
      <c r="EEC4" s="122"/>
      <c r="EED4" s="122"/>
      <c r="EEE4" s="122"/>
      <c r="EEF4" s="122"/>
      <c r="EEG4" s="122"/>
      <c r="EEH4" s="122"/>
      <c r="EEI4" s="122"/>
      <c r="EEJ4" s="122"/>
      <c r="EEK4" s="122"/>
      <c r="EEL4" s="122"/>
      <c r="EEM4" s="122"/>
      <c r="EEN4" s="122"/>
      <c r="EEO4" s="122"/>
      <c r="EEP4" s="122"/>
      <c r="EEQ4" s="122"/>
      <c r="EER4" s="122"/>
      <c r="EES4" s="122"/>
      <c r="EET4" s="122"/>
      <c r="EEU4" s="122"/>
      <c r="EEV4" s="122"/>
      <c r="EEW4" s="122"/>
      <c r="EEX4" s="122"/>
      <c r="EEY4" s="122"/>
      <c r="EEZ4" s="122"/>
      <c r="EFA4" s="122"/>
      <c r="EFB4" s="122"/>
      <c r="EFC4" s="122"/>
      <c r="EFD4" s="122"/>
      <c r="EFE4" s="122"/>
      <c r="EFF4" s="122"/>
      <c r="EFG4" s="122"/>
      <c r="EFH4" s="122"/>
      <c r="EFI4" s="122"/>
      <c r="EFJ4" s="122"/>
      <c r="EFK4" s="122"/>
      <c r="EFL4" s="122"/>
      <c r="EFM4" s="122"/>
      <c r="EFN4" s="122"/>
      <c r="EFO4" s="122"/>
      <c r="EFP4" s="122"/>
      <c r="EFQ4" s="122"/>
      <c r="EFR4" s="122"/>
      <c r="EFS4" s="122"/>
      <c r="EFT4" s="122"/>
      <c r="EFU4" s="122"/>
      <c r="EFV4" s="122"/>
      <c r="EFW4" s="122"/>
      <c r="EFX4" s="122"/>
      <c r="EFY4" s="122"/>
      <c r="EFZ4" s="122"/>
      <c r="EGA4" s="122"/>
      <c r="EGB4" s="122"/>
      <c r="EGC4" s="122"/>
      <c r="EGD4" s="122"/>
      <c r="EGE4" s="122"/>
      <c r="EGF4" s="122"/>
      <c r="EGG4" s="122"/>
      <c r="EGH4" s="122"/>
      <c r="EGI4" s="122"/>
      <c r="EGJ4" s="122"/>
      <c r="EGK4" s="122"/>
      <c r="EGL4" s="122"/>
      <c r="EGM4" s="122"/>
      <c r="EGN4" s="122"/>
      <c r="EGO4" s="122"/>
      <c r="EGP4" s="122"/>
      <c r="EGQ4" s="122"/>
      <c r="EGR4" s="122"/>
      <c r="EGS4" s="122"/>
      <c r="EGT4" s="122"/>
      <c r="EGU4" s="122"/>
      <c r="EGV4" s="122"/>
      <c r="EGW4" s="122"/>
      <c r="EGX4" s="122"/>
      <c r="EGY4" s="122"/>
      <c r="EGZ4" s="122"/>
      <c r="EHA4" s="122"/>
      <c r="EHB4" s="122"/>
      <c r="EHC4" s="122"/>
      <c r="EHD4" s="122"/>
      <c r="EHE4" s="122"/>
      <c r="EHF4" s="122"/>
      <c r="EHG4" s="122"/>
      <c r="EHH4" s="122"/>
      <c r="EHI4" s="122"/>
      <c r="EHJ4" s="122"/>
      <c r="EHK4" s="122"/>
      <c r="EHL4" s="122"/>
      <c r="EHM4" s="122"/>
      <c r="EHN4" s="122"/>
      <c r="EHO4" s="122"/>
      <c r="EHP4" s="122"/>
      <c r="EHQ4" s="122"/>
      <c r="EHR4" s="122"/>
      <c r="EHS4" s="122"/>
      <c r="EHT4" s="122"/>
      <c r="EHU4" s="122"/>
      <c r="EHV4" s="122"/>
      <c r="EHW4" s="122"/>
      <c r="EHX4" s="122"/>
      <c r="EHY4" s="122"/>
      <c r="EHZ4" s="122"/>
      <c r="EIA4" s="122"/>
      <c r="EIB4" s="122"/>
      <c r="EIC4" s="122"/>
      <c r="EID4" s="122"/>
      <c r="EIE4" s="122"/>
      <c r="EIF4" s="122"/>
      <c r="EIG4" s="122"/>
      <c r="EIH4" s="122"/>
      <c r="EII4" s="122"/>
      <c r="EIJ4" s="122"/>
      <c r="EIK4" s="122"/>
      <c r="EIL4" s="122"/>
      <c r="EIM4" s="122"/>
      <c r="EIN4" s="122"/>
      <c r="EIO4" s="122"/>
      <c r="EIP4" s="122"/>
      <c r="EIQ4" s="122"/>
      <c r="EIR4" s="122"/>
      <c r="EIS4" s="122"/>
      <c r="EIT4" s="122"/>
      <c r="EIU4" s="122"/>
      <c r="EIV4" s="122"/>
      <c r="EIW4" s="122"/>
      <c r="EIX4" s="122"/>
      <c r="EIY4" s="122"/>
      <c r="EIZ4" s="122"/>
      <c r="EJA4" s="122"/>
      <c r="EJB4" s="122"/>
      <c r="EJC4" s="122"/>
      <c r="EJD4" s="122"/>
      <c r="EJE4" s="122"/>
      <c r="EJF4" s="122"/>
      <c r="EJG4" s="122"/>
      <c r="EJH4" s="122"/>
      <c r="EJI4" s="122"/>
      <c r="EJJ4" s="122"/>
      <c r="EJK4" s="122"/>
      <c r="EJL4" s="122"/>
      <c r="EJM4" s="122"/>
      <c r="EJN4" s="122"/>
      <c r="EJO4" s="122"/>
      <c r="EJP4" s="122"/>
      <c r="EJQ4" s="122"/>
      <c r="EJR4" s="122"/>
      <c r="EJS4" s="122"/>
      <c r="EJT4" s="122"/>
      <c r="EJU4" s="122"/>
      <c r="EJV4" s="122"/>
      <c r="EJW4" s="122"/>
      <c r="EJX4" s="122"/>
      <c r="EJY4" s="122"/>
      <c r="EJZ4" s="122"/>
      <c r="EKA4" s="122"/>
      <c r="EKB4" s="122"/>
      <c r="EKC4" s="122"/>
      <c r="EKD4" s="122"/>
      <c r="EKE4" s="122"/>
      <c r="EKF4" s="122"/>
      <c r="EKG4" s="122"/>
      <c r="EKH4" s="122"/>
      <c r="EKI4" s="122"/>
      <c r="EKJ4" s="122"/>
      <c r="EKK4" s="122"/>
      <c r="EKL4" s="122"/>
      <c r="EKM4" s="122"/>
      <c r="EKN4" s="122"/>
      <c r="EKO4" s="122"/>
      <c r="EKP4" s="122"/>
      <c r="EKQ4" s="122"/>
      <c r="EKR4" s="122"/>
      <c r="EKS4" s="122"/>
      <c r="EKT4" s="122"/>
      <c r="EKU4" s="122"/>
      <c r="EKV4" s="122"/>
      <c r="EKW4" s="122"/>
      <c r="EKX4" s="122"/>
      <c r="EKY4" s="122"/>
      <c r="EKZ4" s="122"/>
      <c r="ELA4" s="122"/>
      <c r="ELB4" s="122"/>
      <c r="ELC4" s="122"/>
      <c r="ELD4" s="122"/>
      <c r="ELE4" s="122"/>
      <c r="ELF4" s="122"/>
      <c r="ELG4" s="122"/>
      <c r="ELH4" s="122"/>
      <c r="ELI4" s="122"/>
      <c r="ELJ4" s="122"/>
      <c r="ELK4" s="122"/>
      <c r="ELL4" s="122"/>
      <c r="ELM4" s="122"/>
      <c r="ELN4" s="122"/>
      <c r="ELO4" s="122"/>
      <c r="ELP4" s="122"/>
      <c r="ELQ4" s="122"/>
      <c r="ELR4" s="122"/>
      <c r="ELS4" s="122"/>
      <c r="ELT4" s="122"/>
      <c r="ELU4" s="122"/>
      <c r="ELV4" s="122"/>
      <c r="ELW4" s="122"/>
      <c r="ELX4" s="122"/>
      <c r="ELY4" s="122"/>
      <c r="ELZ4" s="122"/>
      <c r="EMA4" s="122"/>
      <c r="EMB4" s="122"/>
      <c r="EMC4" s="122"/>
      <c r="EMD4" s="122"/>
      <c r="EME4" s="122"/>
      <c r="EMF4" s="122"/>
      <c r="EMG4" s="122"/>
      <c r="EMH4" s="122"/>
      <c r="EMI4" s="122"/>
      <c r="EMJ4" s="122"/>
      <c r="EMK4" s="122"/>
      <c r="EML4" s="122"/>
      <c r="EMM4" s="122"/>
      <c r="EMN4" s="122"/>
      <c r="EMO4" s="122"/>
      <c r="EMP4" s="122"/>
      <c r="EMQ4" s="122"/>
      <c r="EMR4" s="122"/>
      <c r="EMS4" s="122"/>
      <c r="EMT4" s="122"/>
      <c r="EMU4" s="122"/>
      <c r="EMV4" s="122"/>
      <c r="EMW4" s="122"/>
      <c r="EMX4" s="122"/>
      <c r="EMY4" s="122"/>
      <c r="EMZ4" s="122"/>
      <c r="ENA4" s="122"/>
      <c r="ENB4" s="122"/>
      <c r="ENC4" s="122"/>
      <c r="END4" s="122"/>
      <c r="ENE4" s="122"/>
      <c r="ENF4" s="122"/>
      <c r="ENG4" s="122"/>
      <c r="ENH4" s="122"/>
      <c r="ENI4" s="122"/>
      <c r="ENJ4" s="122"/>
      <c r="ENK4" s="122"/>
      <c r="ENL4" s="122"/>
      <c r="ENM4" s="122"/>
      <c r="ENN4" s="122"/>
      <c r="ENO4" s="122"/>
      <c r="ENP4" s="122"/>
      <c r="ENQ4" s="122"/>
      <c r="ENR4" s="122"/>
      <c r="ENS4" s="122"/>
      <c r="ENT4" s="122"/>
      <c r="ENU4" s="122"/>
      <c r="ENV4" s="122"/>
      <c r="ENW4" s="122"/>
      <c r="ENX4" s="122"/>
      <c r="ENY4" s="122"/>
      <c r="ENZ4" s="122"/>
      <c r="EOA4" s="122"/>
      <c r="EOB4" s="122"/>
      <c r="EOC4" s="122"/>
      <c r="EOD4" s="122"/>
      <c r="EOE4" s="122"/>
      <c r="EOF4" s="122"/>
      <c r="EOG4" s="122"/>
      <c r="EOH4" s="122"/>
      <c r="EOI4" s="122"/>
      <c r="EOJ4" s="122"/>
      <c r="EOK4" s="122"/>
      <c r="EOL4" s="122"/>
      <c r="EOM4" s="122"/>
      <c r="EON4" s="122"/>
      <c r="EOO4" s="122"/>
      <c r="EOP4" s="122"/>
      <c r="EOQ4" s="122"/>
      <c r="EOR4" s="122"/>
      <c r="EOS4" s="122"/>
      <c r="EOT4" s="122"/>
      <c r="EOU4" s="122"/>
      <c r="EOV4" s="122"/>
      <c r="EOW4" s="122"/>
      <c r="EOX4" s="122"/>
      <c r="EOY4" s="122"/>
      <c r="EOZ4" s="122"/>
      <c r="EPA4" s="122"/>
      <c r="EPB4" s="122"/>
      <c r="EPC4" s="122"/>
      <c r="EPD4" s="122"/>
      <c r="EPE4" s="122"/>
      <c r="EPF4" s="122"/>
      <c r="EPG4" s="122"/>
      <c r="EPH4" s="122"/>
      <c r="EPI4" s="122"/>
      <c r="EPJ4" s="122"/>
      <c r="EPK4" s="122"/>
      <c r="EPL4" s="122"/>
      <c r="EPM4" s="122"/>
      <c r="EPN4" s="122"/>
      <c r="EPO4" s="122"/>
      <c r="EPP4" s="122"/>
      <c r="EPQ4" s="122"/>
      <c r="EPR4" s="122"/>
      <c r="EPS4" s="122"/>
      <c r="EPT4" s="122"/>
      <c r="EPU4" s="122"/>
      <c r="EPV4" s="122"/>
      <c r="EPW4" s="122"/>
      <c r="EPX4" s="122"/>
      <c r="EPY4" s="122"/>
      <c r="EPZ4" s="122"/>
      <c r="EQA4" s="122"/>
      <c r="EQB4" s="122"/>
      <c r="EQC4" s="122"/>
      <c r="EQD4" s="122"/>
      <c r="EQE4" s="122"/>
      <c r="EQF4" s="122"/>
      <c r="EQG4" s="122"/>
      <c r="EQH4" s="122"/>
      <c r="EQI4" s="122"/>
      <c r="EQJ4" s="122"/>
      <c r="EQK4" s="122"/>
      <c r="EQL4" s="122"/>
      <c r="EQM4" s="122"/>
      <c r="EQN4" s="122"/>
      <c r="EQO4" s="122"/>
      <c r="EQP4" s="122"/>
      <c r="EQQ4" s="122"/>
      <c r="EQR4" s="122"/>
      <c r="EQS4" s="122"/>
      <c r="EQT4" s="122"/>
      <c r="EQU4" s="122"/>
      <c r="EQV4" s="122"/>
      <c r="EQW4" s="122"/>
      <c r="EQX4" s="122"/>
      <c r="EQY4" s="122"/>
      <c r="EQZ4" s="122"/>
      <c r="ERA4" s="122"/>
      <c r="ERB4" s="122"/>
      <c r="ERC4" s="122"/>
      <c r="ERD4" s="122"/>
      <c r="ERE4" s="122"/>
      <c r="ERF4" s="122"/>
      <c r="ERG4" s="122"/>
      <c r="ERH4" s="122"/>
      <c r="ERI4" s="122"/>
      <c r="ERJ4" s="122"/>
      <c r="ERK4" s="122"/>
      <c r="ERL4" s="122"/>
      <c r="ERM4" s="122"/>
      <c r="ERN4" s="122"/>
      <c r="ERO4" s="122"/>
      <c r="ERP4" s="122"/>
      <c r="ERQ4" s="122"/>
      <c r="ERR4" s="122"/>
      <c r="ERS4" s="122"/>
      <c r="ERT4" s="122"/>
      <c r="ERU4" s="122"/>
      <c r="ERV4" s="122"/>
      <c r="ERW4" s="122"/>
      <c r="ERX4" s="122"/>
      <c r="ERY4" s="122"/>
      <c r="ERZ4" s="122"/>
      <c r="ESA4" s="122"/>
      <c r="ESB4" s="122"/>
      <c r="ESC4" s="122"/>
      <c r="ESD4" s="122"/>
      <c r="ESE4" s="122"/>
      <c r="ESF4" s="122"/>
      <c r="ESG4" s="122"/>
      <c r="ESH4" s="122"/>
      <c r="ESI4" s="122"/>
      <c r="ESJ4" s="122"/>
      <c r="ESK4" s="122"/>
      <c r="ESL4" s="122"/>
      <c r="ESM4" s="122"/>
      <c r="ESN4" s="122"/>
      <c r="ESO4" s="122"/>
      <c r="ESP4" s="122"/>
      <c r="ESQ4" s="122"/>
      <c r="ESR4" s="122"/>
      <c r="ESS4" s="122"/>
      <c r="EST4" s="122"/>
      <c r="ESU4" s="122"/>
      <c r="ESV4" s="122"/>
      <c r="ESW4" s="122"/>
      <c r="ESX4" s="122"/>
      <c r="ESY4" s="122"/>
      <c r="ESZ4" s="122"/>
      <c r="ETA4" s="122"/>
      <c r="ETB4" s="122"/>
      <c r="ETC4" s="122"/>
      <c r="ETD4" s="122"/>
      <c r="ETE4" s="122"/>
      <c r="ETF4" s="122"/>
      <c r="ETG4" s="122"/>
      <c r="ETH4" s="122"/>
      <c r="ETI4" s="122"/>
      <c r="ETJ4" s="122"/>
      <c r="ETK4" s="122"/>
      <c r="ETL4" s="122"/>
      <c r="ETM4" s="122"/>
      <c r="ETN4" s="122"/>
      <c r="ETO4" s="122"/>
      <c r="ETP4" s="122"/>
      <c r="ETQ4" s="122"/>
      <c r="ETR4" s="122"/>
      <c r="ETS4" s="122"/>
      <c r="ETT4" s="122"/>
      <c r="ETU4" s="122"/>
      <c r="ETV4" s="122"/>
      <c r="ETW4" s="122"/>
      <c r="ETX4" s="122"/>
      <c r="ETY4" s="122"/>
      <c r="ETZ4" s="122"/>
      <c r="EUA4" s="122"/>
      <c r="EUB4" s="122"/>
      <c r="EUC4" s="122"/>
      <c r="EUD4" s="122"/>
      <c r="EUE4" s="122"/>
      <c r="EUF4" s="122"/>
      <c r="EUG4" s="122"/>
      <c r="EUH4" s="122"/>
      <c r="EUI4" s="122"/>
      <c r="EUJ4" s="122"/>
      <c r="EUK4" s="122"/>
      <c r="EUL4" s="122"/>
      <c r="EUM4" s="122"/>
      <c r="EUN4" s="122"/>
      <c r="EUO4" s="122"/>
      <c r="EUP4" s="122"/>
      <c r="EUQ4" s="122"/>
      <c r="EUR4" s="122"/>
      <c r="EUS4" s="122"/>
      <c r="EUT4" s="122"/>
      <c r="EUU4" s="122"/>
      <c r="EUV4" s="122"/>
      <c r="EUW4" s="122"/>
      <c r="EUX4" s="122"/>
      <c r="EUY4" s="122"/>
      <c r="EUZ4" s="122"/>
      <c r="EVA4" s="122"/>
      <c r="EVB4" s="122"/>
      <c r="EVC4" s="122"/>
      <c r="EVD4" s="122"/>
      <c r="EVE4" s="122"/>
      <c r="EVF4" s="122"/>
      <c r="EVG4" s="122"/>
      <c r="EVH4" s="122"/>
      <c r="EVI4" s="122"/>
      <c r="EVJ4" s="122"/>
      <c r="EVK4" s="122"/>
      <c r="EVL4" s="122"/>
      <c r="EVM4" s="122"/>
      <c r="EVN4" s="122"/>
      <c r="EVO4" s="122"/>
      <c r="EVP4" s="122"/>
      <c r="EVQ4" s="122"/>
      <c r="EVR4" s="122"/>
      <c r="EVS4" s="122"/>
      <c r="EVT4" s="122"/>
      <c r="EVU4" s="122"/>
      <c r="EVV4" s="122"/>
      <c r="EVW4" s="122"/>
      <c r="EVX4" s="122"/>
      <c r="EVY4" s="122"/>
      <c r="EVZ4" s="122"/>
      <c r="EWA4" s="122"/>
      <c r="EWB4" s="122"/>
      <c r="EWC4" s="122"/>
      <c r="EWD4" s="122"/>
      <c r="EWE4" s="122"/>
      <c r="EWF4" s="122"/>
      <c r="EWG4" s="122"/>
      <c r="EWH4" s="122"/>
      <c r="EWI4" s="122"/>
      <c r="EWJ4" s="122"/>
      <c r="EWK4" s="122"/>
      <c r="EWL4" s="122"/>
      <c r="EWM4" s="122"/>
      <c r="EWN4" s="122"/>
      <c r="EWO4" s="122"/>
      <c r="EWP4" s="122"/>
      <c r="EWQ4" s="122"/>
      <c r="EWR4" s="122"/>
      <c r="EWS4" s="122"/>
      <c r="EWT4" s="122"/>
      <c r="EWU4" s="122"/>
      <c r="EWV4" s="122"/>
      <c r="EWW4" s="122"/>
      <c r="EWX4" s="122"/>
      <c r="EWY4" s="122"/>
      <c r="EWZ4" s="122"/>
      <c r="EXA4" s="122"/>
      <c r="EXB4" s="122"/>
      <c r="EXC4" s="122"/>
      <c r="EXD4" s="122"/>
      <c r="EXE4" s="122"/>
      <c r="EXF4" s="122"/>
      <c r="EXG4" s="122"/>
      <c r="EXH4" s="122"/>
      <c r="EXI4" s="122"/>
      <c r="EXJ4" s="122"/>
      <c r="EXK4" s="122"/>
      <c r="EXL4" s="122"/>
      <c r="EXM4" s="122"/>
      <c r="EXN4" s="122"/>
      <c r="EXO4" s="122"/>
      <c r="EXP4" s="122"/>
      <c r="EXQ4" s="122"/>
      <c r="EXR4" s="122"/>
      <c r="EXS4" s="122"/>
      <c r="EXT4" s="122"/>
      <c r="EXU4" s="122"/>
      <c r="EXV4" s="122"/>
      <c r="EXW4" s="122"/>
      <c r="EXX4" s="122"/>
      <c r="EXY4" s="122"/>
      <c r="EXZ4" s="122"/>
      <c r="EYA4" s="122"/>
      <c r="EYB4" s="122"/>
      <c r="EYC4" s="122"/>
      <c r="EYD4" s="122"/>
      <c r="EYE4" s="122"/>
      <c r="EYF4" s="122"/>
      <c r="EYG4" s="122"/>
      <c r="EYH4" s="122"/>
      <c r="EYI4" s="122"/>
      <c r="EYJ4" s="122"/>
      <c r="EYK4" s="122"/>
      <c r="EYL4" s="122"/>
      <c r="EYM4" s="122"/>
      <c r="EYN4" s="122"/>
      <c r="EYO4" s="122"/>
      <c r="EYP4" s="122"/>
      <c r="EYQ4" s="122"/>
      <c r="EYR4" s="122"/>
      <c r="EYS4" s="122"/>
      <c r="EYT4" s="122"/>
      <c r="EYU4" s="122"/>
      <c r="EYV4" s="122"/>
      <c r="EYW4" s="122"/>
      <c r="EYX4" s="122"/>
      <c r="EYY4" s="122"/>
      <c r="EYZ4" s="122"/>
      <c r="EZA4" s="122"/>
      <c r="EZB4" s="122"/>
      <c r="EZC4" s="122"/>
      <c r="EZD4" s="122"/>
      <c r="EZE4" s="122"/>
      <c r="EZF4" s="122"/>
      <c r="EZG4" s="122"/>
      <c r="EZH4" s="122"/>
      <c r="EZI4" s="122"/>
      <c r="EZJ4" s="122"/>
      <c r="EZK4" s="122"/>
      <c r="EZL4" s="122"/>
      <c r="EZM4" s="122"/>
      <c r="EZN4" s="122"/>
      <c r="EZO4" s="122"/>
      <c r="EZP4" s="122"/>
      <c r="EZQ4" s="122"/>
      <c r="EZR4" s="122"/>
      <c r="EZS4" s="122"/>
      <c r="EZT4" s="122"/>
      <c r="EZU4" s="122"/>
      <c r="EZV4" s="122"/>
      <c r="EZW4" s="122"/>
      <c r="EZX4" s="122"/>
      <c r="EZY4" s="122"/>
      <c r="EZZ4" s="122"/>
      <c r="FAA4" s="122"/>
      <c r="FAB4" s="122"/>
      <c r="FAC4" s="122"/>
      <c r="FAD4" s="122"/>
      <c r="FAE4" s="122"/>
      <c r="FAF4" s="122"/>
      <c r="FAG4" s="122"/>
      <c r="FAH4" s="122"/>
      <c r="FAI4" s="122"/>
      <c r="FAJ4" s="122"/>
      <c r="FAK4" s="122"/>
      <c r="FAL4" s="122"/>
      <c r="FAM4" s="122"/>
      <c r="FAN4" s="122"/>
      <c r="FAO4" s="122"/>
      <c r="FAP4" s="122"/>
      <c r="FAQ4" s="122"/>
      <c r="FAR4" s="122"/>
      <c r="FAS4" s="122"/>
      <c r="FAT4" s="122"/>
      <c r="FAU4" s="122"/>
      <c r="FAV4" s="122"/>
      <c r="FAW4" s="122"/>
      <c r="FAX4" s="122"/>
      <c r="FAY4" s="122"/>
      <c r="FAZ4" s="122"/>
      <c r="FBA4" s="122"/>
      <c r="FBB4" s="122"/>
      <c r="FBC4" s="122"/>
      <c r="FBD4" s="122"/>
      <c r="FBE4" s="122"/>
      <c r="FBF4" s="122"/>
      <c r="FBG4" s="122"/>
      <c r="FBH4" s="122"/>
      <c r="FBI4" s="122"/>
      <c r="FBJ4" s="122"/>
      <c r="FBK4" s="122"/>
      <c r="FBL4" s="122"/>
      <c r="FBM4" s="122"/>
      <c r="FBN4" s="122"/>
      <c r="FBO4" s="122"/>
      <c r="FBP4" s="122"/>
      <c r="FBQ4" s="122"/>
      <c r="FBR4" s="122"/>
      <c r="FBS4" s="122"/>
      <c r="FBT4" s="122"/>
      <c r="FBU4" s="122"/>
      <c r="FBV4" s="122"/>
      <c r="FBW4" s="122"/>
      <c r="FBX4" s="122"/>
      <c r="FBY4" s="122"/>
      <c r="FBZ4" s="122"/>
      <c r="FCA4" s="122"/>
      <c r="FCB4" s="122"/>
      <c r="FCC4" s="122"/>
      <c r="FCD4" s="122"/>
      <c r="FCE4" s="122"/>
      <c r="FCF4" s="122"/>
      <c r="FCG4" s="122"/>
      <c r="FCH4" s="122"/>
      <c r="FCI4" s="122"/>
      <c r="FCJ4" s="122"/>
      <c r="FCK4" s="122"/>
      <c r="FCL4" s="122"/>
      <c r="FCM4" s="122"/>
      <c r="FCN4" s="122"/>
      <c r="FCO4" s="122"/>
      <c r="FCP4" s="122"/>
      <c r="FCQ4" s="122"/>
      <c r="FCR4" s="122"/>
      <c r="FCS4" s="122"/>
      <c r="FCT4" s="122"/>
      <c r="FCU4" s="122"/>
      <c r="FCV4" s="122"/>
      <c r="FCW4" s="122"/>
      <c r="FCX4" s="122"/>
      <c r="FCY4" s="122"/>
      <c r="FCZ4" s="122"/>
      <c r="FDA4" s="122"/>
      <c r="FDB4" s="122"/>
      <c r="FDC4" s="122"/>
      <c r="FDD4" s="122"/>
      <c r="FDE4" s="122"/>
      <c r="FDF4" s="122"/>
      <c r="FDG4" s="122"/>
      <c r="FDH4" s="122"/>
      <c r="FDI4" s="122"/>
      <c r="FDJ4" s="122"/>
      <c r="FDK4" s="122"/>
      <c r="FDL4" s="122"/>
      <c r="FDM4" s="122"/>
      <c r="FDN4" s="122"/>
      <c r="FDO4" s="122"/>
      <c r="FDP4" s="122"/>
      <c r="FDQ4" s="122"/>
      <c r="FDR4" s="122"/>
      <c r="FDS4" s="122"/>
      <c r="FDT4" s="122"/>
      <c r="FDU4" s="122"/>
      <c r="FDV4" s="122"/>
      <c r="FDW4" s="122"/>
      <c r="FDX4" s="122"/>
      <c r="FDY4" s="122"/>
      <c r="FDZ4" s="122"/>
      <c r="FEA4" s="122"/>
      <c r="FEB4" s="122"/>
      <c r="FEC4" s="122"/>
      <c r="FED4" s="122"/>
      <c r="FEE4" s="122"/>
      <c r="FEF4" s="122"/>
      <c r="FEG4" s="122"/>
      <c r="FEH4" s="122"/>
      <c r="FEI4" s="122"/>
      <c r="FEJ4" s="122"/>
      <c r="FEK4" s="122"/>
      <c r="FEL4" s="122"/>
      <c r="FEM4" s="122"/>
      <c r="FEN4" s="122"/>
      <c r="FEO4" s="122"/>
      <c r="FEP4" s="122"/>
      <c r="FEQ4" s="122"/>
      <c r="FER4" s="122"/>
      <c r="FES4" s="122"/>
      <c r="FET4" s="122"/>
      <c r="FEU4" s="122"/>
      <c r="FEV4" s="122"/>
      <c r="FEW4" s="122"/>
      <c r="FEX4" s="122"/>
      <c r="FEY4" s="122"/>
      <c r="FEZ4" s="122"/>
      <c r="FFA4" s="122"/>
      <c r="FFB4" s="122"/>
      <c r="FFC4" s="122"/>
      <c r="FFD4" s="122"/>
      <c r="FFE4" s="122"/>
      <c r="FFF4" s="122"/>
      <c r="FFG4" s="122"/>
      <c r="FFH4" s="122"/>
      <c r="FFI4" s="122"/>
      <c r="FFJ4" s="122"/>
      <c r="FFK4" s="122"/>
      <c r="FFL4" s="122"/>
      <c r="FFM4" s="122"/>
      <c r="FFN4" s="122"/>
      <c r="FFO4" s="122"/>
      <c r="FFP4" s="122"/>
      <c r="FFQ4" s="122"/>
      <c r="FFR4" s="122"/>
      <c r="FFS4" s="122"/>
      <c r="FFT4" s="122"/>
      <c r="FFU4" s="122"/>
      <c r="FFV4" s="122"/>
      <c r="FFW4" s="122"/>
      <c r="FFX4" s="122"/>
      <c r="FFY4" s="122"/>
      <c r="FFZ4" s="122"/>
      <c r="FGA4" s="122"/>
      <c r="FGB4" s="122"/>
      <c r="FGC4" s="122"/>
      <c r="FGD4" s="122"/>
      <c r="FGE4" s="122"/>
      <c r="FGF4" s="122"/>
      <c r="FGG4" s="122"/>
      <c r="FGH4" s="122"/>
      <c r="FGI4" s="122"/>
      <c r="FGJ4" s="122"/>
      <c r="FGK4" s="122"/>
      <c r="FGL4" s="122"/>
      <c r="FGM4" s="122"/>
      <c r="FGN4" s="122"/>
      <c r="FGO4" s="122"/>
      <c r="FGP4" s="122"/>
      <c r="FGQ4" s="122"/>
      <c r="FGR4" s="122"/>
      <c r="FGS4" s="122"/>
      <c r="FGT4" s="122"/>
      <c r="FGU4" s="122"/>
      <c r="FGV4" s="122"/>
      <c r="FGW4" s="122"/>
      <c r="FGX4" s="122"/>
      <c r="FGY4" s="122"/>
      <c r="FGZ4" s="122"/>
      <c r="FHA4" s="122"/>
      <c r="FHB4" s="122"/>
      <c r="FHC4" s="122"/>
      <c r="FHD4" s="122"/>
      <c r="FHE4" s="122"/>
      <c r="FHF4" s="122"/>
      <c r="FHG4" s="122"/>
      <c r="FHH4" s="122"/>
      <c r="FHI4" s="122"/>
      <c r="FHJ4" s="122"/>
      <c r="FHK4" s="122"/>
      <c r="FHL4" s="122"/>
      <c r="FHM4" s="122"/>
      <c r="FHN4" s="122"/>
      <c r="FHO4" s="122"/>
      <c r="FHP4" s="122"/>
      <c r="FHQ4" s="122"/>
      <c r="FHR4" s="122"/>
      <c r="FHS4" s="122"/>
      <c r="FHT4" s="122"/>
      <c r="FHU4" s="122"/>
      <c r="FHV4" s="122"/>
      <c r="FHW4" s="122"/>
      <c r="FHX4" s="122"/>
      <c r="FHY4" s="122"/>
      <c r="FHZ4" s="122"/>
      <c r="FIA4" s="122"/>
      <c r="FIB4" s="122"/>
      <c r="FIC4" s="122"/>
      <c r="FID4" s="122"/>
      <c r="FIE4" s="122"/>
      <c r="FIF4" s="122"/>
      <c r="FIG4" s="122"/>
      <c r="FIH4" s="122"/>
      <c r="FII4" s="122"/>
      <c r="FIJ4" s="122"/>
      <c r="FIK4" s="122"/>
      <c r="FIL4" s="122"/>
      <c r="FIM4" s="122"/>
      <c r="FIN4" s="122"/>
      <c r="FIO4" s="122"/>
      <c r="FIP4" s="122"/>
      <c r="FIQ4" s="122"/>
      <c r="FIR4" s="122"/>
      <c r="FIS4" s="122"/>
      <c r="FIT4" s="122"/>
      <c r="FIU4" s="122"/>
      <c r="FIV4" s="122"/>
      <c r="FIW4" s="122"/>
      <c r="FIX4" s="122"/>
      <c r="FIY4" s="122"/>
      <c r="FIZ4" s="122"/>
      <c r="FJA4" s="122"/>
      <c r="FJB4" s="122"/>
      <c r="FJC4" s="122"/>
      <c r="FJD4" s="122"/>
      <c r="FJE4" s="122"/>
      <c r="FJF4" s="122"/>
      <c r="FJG4" s="122"/>
      <c r="FJH4" s="122"/>
      <c r="FJI4" s="122"/>
      <c r="FJJ4" s="122"/>
      <c r="FJK4" s="122"/>
      <c r="FJL4" s="122"/>
      <c r="FJM4" s="122"/>
      <c r="FJN4" s="122"/>
      <c r="FJO4" s="122"/>
      <c r="FJP4" s="122"/>
      <c r="FJQ4" s="122"/>
      <c r="FJR4" s="122"/>
      <c r="FJS4" s="122"/>
      <c r="FJT4" s="122"/>
      <c r="FJU4" s="122"/>
      <c r="FJV4" s="122"/>
      <c r="FJW4" s="122"/>
      <c r="FJX4" s="122"/>
      <c r="FJY4" s="122"/>
      <c r="FJZ4" s="122"/>
      <c r="FKA4" s="122"/>
      <c r="FKB4" s="122"/>
      <c r="FKC4" s="122"/>
      <c r="FKD4" s="122"/>
      <c r="FKE4" s="122"/>
      <c r="FKF4" s="122"/>
      <c r="FKG4" s="122"/>
      <c r="FKH4" s="122"/>
      <c r="FKI4" s="122"/>
      <c r="FKJ4" s="122"/>
      <c r="FKK4" s="122"/>
      <c r="FKL4" s="122"/>
      <c r="FKM4" s="122"/>
      <c r="FKN4" s="122"/>
      <c r="FKO4" s="122"/>
      <c r="FKP4" s="122"/>
      <c r="FKQ4" s="122"/>
      <c r="FKR4" s="122"/>
      <c r="FKS4" s="122"/>
      <c r="FKT4" s="122"/>
      <c r="FKU4" s="122"/>
      <c r="FKV4" s="122"/>
      <c r="FKW4" s="122"/>
      <c r="FKX4" s="122"/>
      <c r="FKY4" s="122"/>
      <c r="FKZ4" s="122"/>
      <c r="FLA4" s="122"/>
      <c r="FLB4" s="122"/>
      <c r="FLC4" s="122"/>
      <c r="FLD4" s="122"/>
      <c r="FLE4" s="122"/>
      <c r="FLF4" s="122"/>
      <c r="FLG4" s="122"/>
      <c r="FLH4" s="122"/>
      <c r="FLI4" s="122"/>
      <c r="FLJ4" s="122"/>
      <c r="FLK4" s="122"/>
      <c r="FLL4" s="122"/>
      <c r="FLM4" s="122"/>
      <c r="FLN4" s="122"/>
      <c r="FLO4" s="122"/>
      <c r="FLP4" s="122"/>
      <c r="FLQ4" s="122"/>
      <c r="FLR4" s="122"/>
      <c r="FLS4" s="122"/>
      <c r="FLT4" s="122"/>
      <c r="FLU4" s="122"/>
      <c r="FLV4" s="122"/>
      <c r="FLW4" s="122"/>
      <c r="FLX4" s="122"/>
      <c r="FLY4" s="122"/>
      <c r="FLZ4" s="122"/>
      <c r="FMA4" s="122"/>
      <c r="FMB4" s="122"/>
      <c r="FMC4" s="122"/>
      <c r="FMD4" s="122"/>
      <c r="FME4" s="122"/>
      <c r="FMF4" s="122"/>
      <c r="FMG4" s="122"/>
      <c r="FMH4" s="122"/>
      <c r="FMI4" s="122"/>
      <c r="FMJ4" s="122"/>
      <c r="FMK4" s="122"/>
      <c r="FML4" s="122"/>
      <c r="FMM4" s="122"/>
      <c r="FMN4" s="122"/>
      <c r="FMO4" s="122"/>
      <c r="FMP4" s="122"/>
      <c r="FMQ4" s="122"/>
      <c r="FMR4" s="122"/>
      <c r="FMS4" s="122"/>
      <c r="FMT4" s="122"/>
      <c r="FMU4" s="122"/>
      <c r="FMV4" s="122"/>
      <c r="FMW4" s="122"/>
      <c r="FMX4" s="122"/>
      <c r="FMY4" s="122"/>
      <c r="FMZ4" s="122"/>
      <c r="FNA4" s="122"/>
      <c r="FNB4" s="122"/>
      <c r="FNC4" s="122"/>
      <c r="FND4" s="122"/>
      <c r="FNE4" s="122"/>
      <c r="FNF4" s="122"/>
      <c r="FNG4" s="122"/>
      <c r="FNH4" s="122"/>
      <c r="FNI4" s="122"/>
      <c r="FNJ4" s="122"/>
      <c r="FNK4" s="122"/>
      <c r="FNL4" s="122"/>
      <c r="FNM4" s="122"/>
      <c r="FNN4" s="122"/>
      <c r="FNO4" s="122"/>
      <c r="FNP4" s="122"/>
      <c r="FNQ4" s="122"/>
      <c r="FNR4" s="122"/>
      <c r="FNS4" s="122"/>
      <c r="FNT4" s="122"/>
      <c r="FNU4" s="122"/>
      <c r="FNV4" s="122"/>
      <c r="FNW4" s="122"/>
      <c r="FNX4" s="122"/>
      <c r="FNY4" s="122"/>
      <c r="FNZ4" s="122"/>
      <c r="FOA4" s="122"/>
      <c r="FOB4" s="122"/>
      <c r="FOC4" s="122"/>
      <c r="FOD4" s="122"/>
      <c r="FOE4" s="122"/>
      <c r="FOF4" s="122"/>
      <c r="FOG4" s="122"/>
      <c r="FOH4" s="122"/>
      <c r="FOI4" s="122"/>
      <c r="FOJ4" s="122"/>
      <c r="FOK4" s="122"/>
      <c r="FOL4" s="122"/>
      <c r="FOM4" s="122"/>
      <c r="FON4" s="122"/>
      <c r="FOO4" s="122"/>
      <c r="FOP4" s="122"/>
      <c r="FOQ4" s="122"/>
      <c r="FOR4" s="122"/>
      <c r="FOS4" s="122"/>
      <c r="FOT4" s="122"/>
      <c r="FOU4" s="122"/>
      <c r="FOV4" s="122"/>
      <c r="FOW4" s="122"/>
      <c r="FOX4" s="122"/>
      <c r="FOY4" s="122"/>
      <c r="FOZ4" s="122"/>
      <c r="FPA4" s="122"/>
      <c r="FPB4" s="122"/>
      <c r="FPC4" s="122"/>
      <c r="FPD4" s="122"/>
      <c r="FPE4" s="122"/>
      <c r="FPF4" s="122"/>
      <c r="FPG4" s="122"/>
      <c r="FPH4" s="122"/>
      <c r="FPI4" s="122"/>
      <c r="FPJ4" s="122"/>
      <c r="FPK4" s="122"/>
      <c r="FPL4" s="122"/>
      <c r="FPM4" s="122"/>
      <c r="FPN4" s="122"/>
      <c r="FPO4" s="122"/>
      <c r="FPP4" s="122"/>
      <c r="FPQ4" s="122"/>
      <c r="FPR4" s="122"/>
      <c r="FPS4" s="122"/>
      <c r="FPT4" s="122"/>
      <c r="FPU4" s="122"/>
      <c r="FPV4" s="122"/>
      <c r="FPW4" s="122"/>
      <c r="FPX4" s="122"/>
      <c r="FPY4" s="122"/>
      <c r="FPZ4" s="122"/>
      <c r="FQA4" s="122"/>
      <c r="FQB4" s="122"/>
      <c r="FQC4" s="122"/>
      <c r="FQD4" s="122"/>
      <c r="FQE4" s="122"/>
      <c r="FQF4" s="122"/>
      <c r="FQG4" s="122"/>
      <c r="FQH4" s="122"/>
      <c r="FQI4" s="122"/>
      <c r="FQJ4" s="122"/>
      <c r="FQK4" s="122"/>
      <c r="FQL4" s="122"/>
      <c r="FQM4" s="122"/>
      <c r="FQN4" s="122"/>
      <c r="FQO4" s="122"/>
      <c r="FQP4" s="122"/>
      <c r="FQQ4" s="122"/>
      <c r="FQR4" s="122"/>
      <c r="FQS4" s="122"/>
      <c r="FQT4" s="122"/>
      <c r="FQU4" s="122"/>
      <c r="FQV4" s="122"/>
      <c r="FQW4" s="122"/>
      <c r="FQX4" s="122"/>
      <c r="FQY4" s="122"/>
      <c r="FQZ4" s="122"/>
      <c r="FRA4" s="122"/>
      <c r="FRB4" s="122"/>
      <c r="FRC4" s="122"/>
      <c r="FRD4" s="122"/>
      <c r="FRE4" s="122"/>
      <c r="FRF4" s="122"/>
      <c r="FRG4" s="122"/>
      <c r="FRH4" s="122"/>
      <c r="FRI4" s="122"/>
      <c r="FRJ4" s="122"/>
      <c r="FRK4" s="122"/>
      <c r="FRL4" s="122"/>
      <c r="FRM4" s="122"/>
      <c r="FRN4" s="122"/>
      <c r="FRO4" s="122"/>
      <c r="FRP4" s="122"/>
      <c r="FRQ4" s="122"/>
      <c r="FRR4" s="122"/>
      <c r="FRS4" s="122"/>
      <c r="FRT4" s="122"/>
      <c r="FRU4" s="122"/>
      <c r="FRV4" s="122"/>
      <c r="FRW4" s="122"/>
      <c r="FRX4" s="122"/>
      <c r="FRY4" s="122"/>
      <c r="FRZ4" s="122"/>
      <c r="FSA4" s="122"/>
      <c r="FSB4" s="122"/>
      <c r="FSC4" s="122"/>
      <c r="FSD4" s="122"/>
      <c r="FSE4" s="122"/>
      <c r="FSF4" s="122"/>
      <c r="FSG4" s="122"/>
      <c r="FSH4" s="122"/>
      <c r="FSI4" s="122"/>
      <c r="FSJ4" s="122"/>
      <c r="FSK4" s="122"/>
      <c r="FSL4" s="122"/>
      <c r="FSM4" s="122"/>
      <c r="FSN4" s="122"/>
      <c r="FSO4" s="122"/>
      <c r="FSP4" s="122"/>
      <c r="FSQ4" s="122"/>
      <c r="FSR4" s="122"/>
      <c r="FSS4" s="122"/>
      <c r="FST4" s="122"/>
      <c r="FSU4" s="122"/>
      <c r="FSV4" s="122"/>
      <c r="FSW4" s="122"/>
      <c r="FSX4" s="122"/>
      <c r="FSY4" s="122"/>
      <c r="FSZ4" s="122"/>
      <c r="FTA4" s="122"/>
      <c r="FTB4" s="122"/>
      <c r="FTC4" s="122"/>
      <c r="FTD4" s="122"/>
      <c r="FTE4" s="122"/>
      <c r="FTF4" s="122"/>
      <c r="FTG4" s="122"/>
      <c r="FTH4" s="122"/>
      <c r="FTI4" s="122"/>
      <c r="FTJ4" s="122"/>
      <c r="FTK4" s="122"/>
      <c r="FTL4" s="122"/>
      <c r="FTM4" s="122"/>
      <c r="FTN4" s="122"/>
      <c r="FTO4" s="122"/>
      <c r="FTP4" s="122"/>
      <c r="FTQ4" s="122"/>
      <c r="FTR4" s="122"/>
      <c r="FTS4" s="122"/>
      <c r="FTT4" s="122"/>
      <c r="FTU4" s="122"/>
      <c r="FTV4" s="122"/>
      <c r="FTW4" s="122"/>
      <c r="FTX4" s="122"/>
      <c r="FTY4" s="122"/>
      <c r="FTZ4" s="122"/>
      <c r="FUA4" s="122"/>
      <c r="FUB4" s="122"/>
      <c r="FUC4" s="122"/>
      <c r="FUD4" s="122"/>
      <c r="FUE4" s="122"/>
      <c r="FUF4" s="122"/>
      <c r="FUG4" s="122"/>
      <c r="FUH4" s="122"/>
      <c r="FUI4" s="122"/>
      <c r="FUJ4" s="122"/>
      <c r="FUK4" s="122"/>
      <c r="FUL4" s="122"/>
      <c r="FUM4" s="122"/>
      <c r="FUN4" s="122"/>
      <c r="FUO4" s="122"/>
      <c r="FUP4" s="122"/>
      <c r="FUQ4" s="122"/>
      <c r="FUR4" s="122"/>
      <c r="FUS4" s="122"/>
      <c r="FUT4" s="122"/>
      <c r="FUU4" s="122"/>
      <c r="FUV4" s="122"/>
      <c r="FUW4" s="122"/>
      <c r="FUX4" s="122"/>
      <c r="FUY4" s="122"/>
      <c r="FUZ4" s="122"/>
      <c r="FVA4" s="122"/>
      <c r="FVB4" s="122"/>
      <c r="FVC4" s="122"/>
      <c r="FVD4" s="122"/>
      <c r="FVE4" s="122"/>
      <c r="FVF4" s="122"/>
      <c r="FVG4" s="122"/>
      <c r="FVH4" s="122"/>
      <c r="FVI4" s="122"/>
      <c r="FVJ4" s="122"/>
      <c r="FVK4" s="122"/>
      <c r="FVL4" s="122"/>
      <c r="FVM4" s="122"/>
      <c r="FVN4" s="122"/>
      <c r="FVO4" s="122"/>
      <c r="FVP4" s="122"/>
      <c r="FVQ4" s="122"/>
      <c r="FVR4" s="122"/>
      <c r="FVS4" s="122"/>
      <c r="FVT4" s="122"/>
      <c r="FVU4" s="122"/>
      <c r="FVV4" s="122"/>
      <c r="FVW4" s="122"/>
      <c r="FVX4" s="122"/>
      <c r="FVY4" s="122"/>
      <c r="FVZ4" s="122"/>
      <c r="FWA4" s="122"/>
      <c r="FWB4" s="122"/>
      <c r="FWC4" s="122"/>
      <c r="FWD4" s="122"/>
      <c r="FWE4" s="122"/>
      <c r="FWF4" s="122"/>
      <c r="FWG4" s="122"/>
      <c r="FWH4" s="122"/>
      <c r="FWI4" s="122"/>
      <c r="FWJ4" s="122"/>
      <c r="FWK4" s="122"/>
      <c r="FWL4" s="122"/>
      <c r="FWM4" s="122"/>
      <c r="FWN4" s="122"/>
      <c r="FWO4" s="122"/>
      <c r="FWP4" s="122"/>
      <c r="FWQ4" s="122"/>
      <c r="FWR4" s="122"/>
      <c r="FWS4" s="122"/>
      <c r="FWT4" s="122"/>
      <c r="FWU4" s="122"/>
      <c r="FWV4" s="122"/>
      <c r="FWW4" s="122"/>
      <c r="FWX4" s="122"/>
      <c r="FWY4" s="122"/>
      <c r="FWZ4" s="122"/>
      <c r="FXA4" s="122"/>
      <c r="FXB4" s="122"/>
      <c r="FXC4" s="122"/>
      <c r="FXD4" s="122"/>
      <c r="FXE4" s="122"/>
      <c r="FXF4" s="122"/>
      <c r="FXG4" s="122"/>
      <c r="FXH4" s="122"/>
      <c r="FXI4" s="122"/>
      <c r="FXJ4" s="122"/>
      <c r="FXK4" s="122"/>
      <c r="FXL4" s="122"/>
      <c r="FXM4" s="122"/>
      <c r="FXN4" s="122"/>
      <c r="FXO4" s="122"/>
      <c r="FXP4" s="122"/>
      <c r="FXQ4" s="122"/>
      <c r="FXR4" s="122"/>
      <c r="FXS4" s="122"/>
      <c r="FXT4" s="122"/>
      <c r="FXU4" s="122"/>
      <c r="FXV4" s="122"/>
      <c r="FXW4" s="122"/>
      <c r="FXX4" s="122"/>
      <c r="FXY4" s="122"/>
      <c r="FXZ4" s="122"/>
      <c r="FYA4" s="122"/>
      <c r="FYB4" s="122"/>
      <c r="FYC4" s="122"/>
      <c r="FYD4" s="122"/>
      <c r="FYE4" s="122"/>
      <c r="FYF4" s="122"/>
      <c r="FYG4" s="122"/>
      <c r="FYH4" s="122"/>
      <c r="FYI4" s="122"/>
      <c r="FYJ4" s="122"/>
      <c r="FYK4" s="122"/>
      <c r="FYL4" s="122"/>
      <c r="FYM4" s="122"/>
      <c r="FYN4" s="122"/>
      <c r="FYO4" s="122"/>
      <c r="FYP4" s="122"/>
      <c r="FYQ4" s="122"/>
      <c r="FYR4" s="122"/>
      <c r="FYS4" s="122"/>
      <c r="FYT4" s="122"/>
      <c r="FYU4" s="122"/>
      <c r="FYV4" s="122"/>
      <c r="FYW4" s="122"/>
      <c r="FYX4" s="122"/>
      <c r="FYY4" s="122"/>
      <c r="FYZ4" s="122"/>
      <c r="FZA4" s="122"/>
      <c r="FZB4" s="122"/>
      <c r="FZC4" s="122"/>
      <c r="FZD4" s="122"/>
      <c r="FZE4" s="122"/>
      <c r="FZF4" s="122"/>
      <c r="FZG4" s="122"/>
      <c r="FZH4" s="122"/>
      <c r="FZI4" s="122"/>
      <c r="FZJ4" s="122"/>
      <c r="FZK4" s="122"/>
      <c r="FZL4" s="122"/>
      <c r="FZM4" s="122"/>
      <c r="FZN4" s="122"/>
      <c r="FZO4" s="122"/>
      <c r="FZP4" s="122"/>
      <c r="FZQ4" s="122"/>
      <c r="FZR4" s="122"/>
      <c r="FZS4" s="122"/>
      <c r="FZT4" s="122"/>
      <c r="FZU4" s="122"/>
      <c r="FZV4" s="122"/>
      <c r="FZW4" s="122"/>
      <c r="FZX4" s="122"/>
      <c r="FZY4" s="122"/>
      <c r="FZZ4" s="122"/>
      <c r="GAA4" s="122"/>
      <c r="GAB4" s="122"/>
      <c r="GAC4" s="122"/>
      <c r="GAD4" s="122"/>
      <c r="GAE4" s="122"/>
      <c r="GAF4" s="122"/>
      <c r="GAG4" s="122"/>
      <c r="GAH4" s="122"/>
      <c r="GAI4" s="122"/>
      <c r="GAJ4" s="122"/>
      <c r="GAK4" s="122"/>
      <c r="GAL4" s="122"/>
      <c r="GAM4" s="122"/>
      <c r="GAN4" s="122"/>
      <c r="GAO4" s="122"/>
      <c r="GAP4" s="122"/>
      <c r="GAQ4" s="122"/>
      <c r="GAR4" s="122"/>
      <c r="GAS4" s="122"/>
      <c r="GAT4" s="122"/>
      <c r="GAU4" s="122"/>
      <c r="GAV4" s="122"/>
      <c r="GAW4" s="122"/>
      <c r="GAX4" s="122"/>
      <c r="GAY4" s="122"/>
      <c r="GAZ4" s="122"/>
      <c r="GBA4" s="122"/>
      <c r="GBB4" s="122"/>
      <c r="GBC4" s="122"/>
      <c r="GBD4" s="122"/>
      <c r="GBE4" s="122"/>
      <c r="GBF4" s="122"/>
      <c r="GBG4" s="122"/>
      <c r="GBH4" s="122"/>
      <c r="GBI4" s="122"/>
      <c r="GBJ4" s="122"/>
      <c r="GBK4" s="122"/>
      <c r="GBL4" s="122"/>
      <c r="GBM4" s="122"/>
      <c r="GBN4" s="122"/>
      <c r="GBO4" s="122"/>
      <c r="GBP4" s="122"/>
      <c r="GBQ4" s="122"/>
      <c r="GBR4" s="122"/>
      <c r="GBS4" s="122"/>
      <c r="GBT4" s="122"/>
      <c r="GBU4" s="122"/>
      <c r="GBV4" s="122"/>
      <c r="GBW4" s="122"/>
      <c r="GBX4" s="122"/>
      <c r="GBY4" s="122"/>
      <c r="GBZ4" s="122"/>
      <c r="GCA4" s="122"/>
      <c r="GCB4" s="122"/>
      <c r="GCC4" s="122"/>
      <c r="GCD4" s="122"/>
      <c r="GCE4" s="122"/>
      <c r="GCF4" s="122"/>
      <c r="GCG4" s="122"/>
      <c r="GCH4" s="122"/>
      <c r="GCI4" s="122"/>
      <c r="GCJ4" s="122"/>
      <c r="GCK4" s="122"/>
      <c r="GCL4" s="122"/>
      <c r="GCM4" s="122"/>
      <c r="GCN4" s="122"/>
      <c r="GCO4" s="122"/>
      <c r="GCP4" s="122"/>
      <c r="GCQ4" s="122"/>
      <c r="GCR4" s="122"/>
      <c r="GCS4" s="122"/>
      <c r="GCT4" s="122"/>
      <c r="GCU4" s="122"/>
      <c r="GCV4" s="122"/>
      <c r="GCW4" s="122"/>
      <c r="GCX4" s="122"/>
      <c r="GCY4" s="122"/>
      <c r="GCZ4" s="122"/>
      <c r="GDA4" s="122"/>
      <c r="GDB4" s="122"/>
      <c r="GDC4" s="122"/>
      <c r="GDD4" s="122"/>
      <c r="GDE4" s="122"/>
      <c r="GDF4" s="122"/>
      <c r="GDG4" s="122"/>
      <c r="GDH4" s="122"/>
      <c r="GDI4" s="122"/>
      <c r="GDJ4" s="122"/>
      <c r="GDK4" s="122"/>
      <c r="GDL4" s="122"/>
      <c r="GDM4" s="122"/>
      <c r="GDN4" s="122"/>
      <c r="GDO4" s="122"/>
      <c r="GDP4" s="122"/>
      <c r="GDQ4" s="122"/>
      <c r="GDR4" s="122"/>
      <c r="GDS4" s="122"/>
      <c r="GDT4" s="122"/>
      <c r="GDU4" s="122"/>
      <c r="GDV4" s="122"/>
      <c r="GDW4" s="122"/>
      <c r="GDX4" s="122"/>
      <c r="GDY4" s="122"/>
      <c r="GDZ4" s="122"/>
      <c r="GEA4" s="122"/>
      <c r="GEB4" s="122"/>
      <c r="GEC4" s="122"/>
      <c r="GED4" s="122"/>
      <c r="GEE4" s="122"/>
      <c r="GEF4" s="122"/>
      <c r="GEG4" s="122"/>
      <c r="GEH4" s="122"/>
      <c r="GEI4" s="122"/>
      <c r="GEJ4" s="122"/>
      <c r="GEK4" s="122"/>
      <c r="GEL4" s="122"/>
      <c r="GEM4" s="122"/>
      <c r="GEN4" s="122"/>
      <c r="GEO4" s="122"/>
      <c r="GEP4" s="122"/>
      <c r="GEQ4" s="122"/>
      <c r="GER4" s="122"/>
      <c r="GES4" s="122"/>
      <c r="GET4" s="122"/>
      <c r="GEU4" s="122"/>
      <c r="GEV4" s="122"/>
      <c r="GEW4" s="122"/>
      <c r="GEX4" s="122"/>
      <c r="GEY4" s="122"/>
      <c r="GEZ4" s="122"/>
      <c r="GFA4" s="122"/>
      <c r="GFB4" s="122"/>
      <c r="GFC4" s="122"/>
      <c r="GFD4" s="122"/>
      <c r="GFE4" s="122"/>
      <c r="GFF4" s="122"/>
      <c r="GFG4" s="122"/>
      <c r="GFH4" s="122"/>
      <c r="GFI4" s="122"/>
      <c r="GFJ4" s="122"/>
      <c r="GFK4" s="122"/>
      <c r="GFL4" s="122"/>
      <c r="GFM4" s="122"/>
      <c r="GFN4" s="122"/>
      <c r="GFO4" s="122"/>
      <c r="GFP4" s="122"/>
      <c r="GFQ4" s="122"/>
      <c r="GFR4" s="122"/>
      <c r="GFS4" s="122"/>
      <c r="GFT4" s="122"/>
      <c r="GFU4" s="122"/>
      <c r="GFV4" s="122"/>
      <c r="GFW4" s="122"/>
      <c r="GFX4" s="122"/>
      <c r="GFY4" s="122"/>
      <c r="GFZ4" s="122"/>
      <c r="GGA4" s="122"/>
      <c r="GGB4" s="122"/>
      <c r="GGC4" s="122"/>
      <c r="GGD4" s="122"/>
      <c r="GGE4" s="122"/>
      <c r="GGF4" s="122"/>
      <c r="GGG4" s="122"/>
      <c r="GGH4" s="122"/>
      <c r="GGI4" s="122"/>
      <c r="GGJ4" s="122"/>
      <c r="GGK4" s="122"/>
      <c r="GGL4" s="122"/>
      <c r="GGM4" s="122"/>
      <c r="GGN4" s="122"/>
      <c r="GGO4" s="122"/>
      <c r="GGP4" s="122"/>
      <c r="GGQ4" s="122"/>
      <c r="GGR4" s="122"/>
      <c r="GGS4" s="122"/>
      <c r="GGT4" s="122"/>
      <c r="GGU4" s="122"/>
      <c r="GGV4" s="122"/>
      <c r="GGW4" s="122"/>
      <c r="GGX4" s="122"/>
      <c r="GGY4" s="122"/>
      <c r="GGZ4" s="122"/>
      <c r="GHA4" s="122"/>
      <c r="GHB4" s="122"/>
      <c r="GHC4" s="122"/>
      <c r="GHD4" s="122"/>
      <c r="GHE4" s="122"/>
      <c r="GHF4" s="122"/>
      <c r="GHG4" s="122"/>
      <c r="GHH4" s="122"/>
      <c r="GHI4" s="122"/>
      <c r="GHJ4" s="122"/>
      <c r="GHK4" s="122"/>
      <c r="GHL4" s="122"/>
      <c r="GHM4" s="122"/>
      <c r="GHN4" s="122"/>
      <c r="GHO4" s="122"/>
      <c r="GHP4" s="122"/>
      <c r="GHQ4" s="122"/>
      <c r="GHR4" s="122"/>
      <c r="GHS4" s="122"/>
      <c r="GHT4" s="122"/>
      <c r="GHU4" s="122"/>
      <c r="GHV4" s="122"/>
      <c r="GHW4" s="122"/>
      <c r="GHX4" s="122"/>
      <c r="GHY4" s="122"/>
      <c r="GHZ4" s="122"/>
      <c r="GIA4" s="122"/>
      <c r="GIB4" s="122"/>
      <c r="GIC4" s="122"/>
      <c r="GID4" s="122"/>
      <c r="GIE4" s="122"/>
      <c r="GIF4" s="122"/>
      <c r="GIG4" s="122"/>
      <c r="GIH4" s="122"/>
      <c r="GII4" s="122"/>
      <c r="GIJ4" s="122"/>
      <c r="GIK4" s="122"/>
      <c r="GIL4" s="122"/>
      <c r="GIM4" s="122"/>
      <c r="GIN4" s="122"/>
      <c r="GIO4" s="122"/>
      <c r="GIP4" s="122"/>
      <c r="GIQ4" s="122"/>
      <c r="GIR4" s="122"/>
      <c r="GIS4" s="122"/>
      <c r="GIT4" s="122"/>
      <c r="GIU4" s="122"/>
      <c r="GIV4" s="122"/>
      <c r="GIW4" s="122"/>
      <c r="GIX4" s="122"/>
      <c r="GIY4" s="122"/>
      <c r="GIZ4" s="122"/>
      <c r="GJA4" s="122"/>
      <c r="GJB4" s="122"/>
      <c r="GJC4" s="122"/>
      <c r="GJD4" s="122"/>
      <c r="GJE4" s="122"/>
      <c r="GJF4" s="122"/>
      <c r="GJG4" s="122"/>
      <c r="GJH4" s="122"/>
      <c r="GJI4" s="122"/>
      <c r="GJJ4" s="122"/>
      <c r="GJK4" s="122"/>
      <c r="GJL4" s="122"/>
      <c r="GJM4" s="122"/>
      <c r="GJN4" s="122"/>
      <c r="GJO4" s="122"/>
      <c r="GJP4" s="122"/>
      <c r="GJQ4" s="122"/>
      <c r="GJR4" s="122"/>
      <c r="GJS4" s="122"/>
      <c r="GJT4" s="122"/>
      <c r="GJU4" s="122"/>
      <c r="GJV4" s="122"/>
      <c r="GJW4" s="122"/>
      <c r="GJX4" s="122"/>
      <c r="GJY4" s="122"/>
      <c r="GJZ4" s="122"/>
      <c r="GKA4" s="122"/>
      <c r="GKB4" s="122"/>
      <c r="GKC4" s="122"/>
      <c r="GKD4" s="122"/>
      <c r="GKE4" s="122"/>
      <c r="GKF4" s="122"/>
      <c r="GKG4" s="122"/>
      <c r="GKH4" s="122"/>
      <c r="GKI4" s="122"/>
      <c r="GKJ4" s="122"/>
      <c r="GKK4" s="122"/>
      <c r="GKL4" s="122"/>
      <c r="GKM4" s="122"/>
      <c r="GKN4" s="122"/>
      <c r="GKO4" s="122"/>
      <c r="GKP4" s="122"/>
      <c r="GKQ4" s="122"/>
      <c r="GKR4" s="122"/>
      <c r="GKS4" s="122"/>
      <c r="GKT4" s="122"/>
      <c r="GKU4" s="122"/>
      <c r="GKV4" s="122"/>
      <c r="GKW4" s="122"/>
      <c r="GKX4" s="122"/>
      <c r="GKY4" s="122"/>
      <c r="GKZ4" s="122"/>
      <c r="GLA4" s="122"/>
      <c r="GLB4" s="122"/>
      <c r="GLC4" s="122"/>
      <c r="GLD4" s="122"/>
      <c r="GLE4" s="122"/>
      <c r="GLF4" s="122"/>
      <c r="GLG4" s="122"/>
      <c r="GLH4" s="122"/>
      <c r="GLI4" s="122"/>
      <c r="GLJ4" s="122"/>
      <c r="GLK4" s="122"/>
      <c r="GLL4" s="122"/>
      <c r="GLM4" s="122"/>
      <c r="GLN4" s="122"/>
      <c r="GLO4" s="122"/>
      <c r="GLP4" s="122"/>
      <c r="GLQ4" s="122"/>
      <c r="GLR4" s="122"/>
      <c r="GLS4" s="122"/>
      <c r="GLT4" s="122"/>
      <c r="GLU4" s="122"/>
      <c r="GLV4" s="122"/>
      <c r="GLW4" s="122"/>
      <c r="GLX4" s="122"/>
      <c r="GLY4" s="122"/>
      <c r="GLZ4" s="122"/>
      <c r="GMA4" s="122"/>
      <c r="GMB4" s="122"/>
      <c r="GMC4" s="122"/>
      <c r="GMD4" s="122"/>
      <c r="GME4" s="122"/>
      <c r="GMF4" s="122"/>
      <c r="GMG4" s="122"/>
      <c r="GMH4" s="122"/>
      <c r="GMI4" s="122"/>
      <c r="GMJ4" s="122"/>
      <c r="GMK4" s="122"/>
      <c r="GML4" s="122"/>
      <c r="GMM4" s="122"/>
      <c r="GMN4" s="122"/>
      <c r="GMO4" s="122"/>
      <c r="GMP4" s="122"/>
      <c r="GMQ4" s="122"/>
      <c r="GMR4" s="122"/>
      <c r="GMS4" s="122"/>
      <c r="GMT4" s="122"/>
      <c r="GMU4" s="122"/>
      <c r="GMV4" s="122"/>
      <c r="GMW4" s="122"/>
      <c r="GMX4" s="122"/>
      <c r="GMY4" s="122"/>
      <c r="GMZ4" s="122"/>
      <c r="GNA4" s="122"/>
      <c r="GNB4" s="122"/>
      <c r="GNC4" s="122"/>
      <c r="GND4" s="122"/>
      <c r="GNE4" s="122"/>
      <c r="GNF4" s="122"/>
      <c r="GNG4" s="122"/>
      <c r="GNH4" s="122"/>
      <c r="GNI4" s="122"/>
      <c r="GNJ4" s="122"/>
      <c r="GNK4" s="122"/>
      <c r="GNL4" s="122"/>
      <c r="GNM4" s="122"/>
      <c r="GNN4" s="122"/>
      <c r="GNO4" s="122"/>
      <c r="GNP4" s="122"/>
      <c r="GNQ4" s="122"/>
      <c r="GNR4" s="122"/>
      <c r="GNS4" s="122"/>
      <c r="GNT4" s="122"/>
      <c r="GNU4" s="122"/>
      <c r="GNV4" s="122"/>
      <c r="GNW4" s="122"/>
      <c r="GNX4" s="122"/>
      <c r="GNY4" s="122"/>
      <c r="GNZ4" s="122"/>
      <c r="GOA4" s="122"/>
      <c r="GOB4" s="122"/>
      <c r="GOC4" s="122"/>
      <c r="GOD4" s="122"/>
      <c r="GOE4" s="122"/>
      <c r="GOF4" s="122"/>
      <c r="GOG4" s="122"/>
      <c r="GOH4" s="122"/>
      <c r="GOI4" s="122"/>
      <c r="GOJ4" s="122"/>
      <c r="GOK4" s="122"/>
      <c r="GOL4" s="122"/>
      <c r="GOM4" s="122"/>
      <c r="GON4" s="122"/>
      <c r="GOO4" s="122"/>
      <c r="GOP4" s="122"/>
      <c r="GOQ4" s="122"/>
      <c r="GOR4" s="122"/>
      <c r="GOS4" s="122"/>
      <c r="GOT4" s="122"/>
      <c r="GOU4" s="122"/>
      <c r="GOV4" s="122"/>
      <c r="GOW4" s="122"/>
      <c r="GOX4" s="122"/>
      <c r="GOY4" s="122"/>
      <c r="GOZ4" s="122"/>
      <c r="GPA4" s="122"/>
      <c r="GPB4" s="122"/>
      <c r="GPC4" s="122"/>
      <c r="GPD4" s="122"/>
      <c r="GPE4" s="122"/>
      <c r="GPF4" s="122"/>
      <c r="GPG4" s="122"/>
      <c r="GPH4" s="122"/>
      <c r="GPI4" s="122"/>
      <c r="GPJ4" s="122"/>
      <c r="GPK4" s="122"/>
      <c r="GPL4" s="122"/>
      <c r="GPM4" s="122"/>
      <c r="GPN4" s="122"/>
      <c r="GPO4" s="122"/>
      <c r="GPP4" s="122"/>
      <c r="GPQ4" s="122"/>
      <c r="GPR4" s="122"/>
      <c r="GPS4" s="122"/>
      <c r="GPT4" s="122"/>
      <c r="GPU4" s="122"/>
      <c r="GPV4" s="122"/>
      <c r="GPW4" s="122"/>
      <c r="GPX4" s="122"/>
      <c r="GPY4" s="122"/>
      <c r="GPZ4" s="122"/>
      <c r="GQA4" s="122"/>
      <c r="GQB4" s="122"/>
      <c r="GQC4" s="122"/>
      <c r="GQD4" s="122"/>
      <c r="GQE4" s="122"/>
      <c r="GQF4" s="122"/>
      <c r="GQG4" s="122"/>
      <c r="GQH4" s="122"/>
      <c r="GQI4" s="122"/>
      <c r="GQJ4" s="122"/>
      <c r="GQK4" s="122"/>
      <c r="GQL4" s="122"/>
      <c r="GQM4" s="122"/>
      <c r="GQN4" s="122"/>
      <c r="GQO4" s="122"/>
      <c r="GQP4" s="122"/>
      <c r="GQQ4" s="122"/>
      <c r="GQR4" s="122"/>
      <c r="GQS4" s="122"/>
      <c r="GQT4" s="122"/>
      <c r="GQU4" s="122"/>
      <c r="GQV4" s="122"/>
      <c r="GQW4" s="122"/>
      <c r="GQX4" s="122"/>
      <c r="GQY4" s="122"/>
      <c r="GQZ4" s="122"/>
      <c r="GRA4" s="122"/>
      <c r="GRB4" s="122"/>
      <c r="GRC4" s="122"/>
      <c r="GRD4" s="122"/>
      <c r="GRE4" s="122"/>
      <c r="GRF4" s="122"/>
      <c r="GRG4" s="122"/>
      <c r="GRH4" s="122"/>
      <c r="GRI4" s="122"/>
      <c r="GRJ4" s="122"/>
      <c r="GRK4" s="122"/>
      <c r="GRL4" s="122"/>
      <c r="GRM4" s="122"/>
      <c r="GRN4" s="122"/>
      <c r="GRO4" s="122"/>
      <c r="GRP4" s="122"/>
      <c r="GRQ4" s="122"/>
      <c r="GRR4" s="122"/>
      <c r="GRS4" s="122"/>
      <c r="GRT4" s="122"/>
      <c r="GRU4" s="122"/>
      <c r="GRV4" s="122"/>
      <c r="GRW4" s="122"/>
      <c r="GRX4" s="122"/>
      <c r="GRY4" s="122"/>
      <c r="GRZ4" s="122"/>
      <c r="GSA4" s="122"/>
      <c r="GSB4" s="122"/>
      <c r="GSC4" s="122"/>
      <c r="GSD4" s="122"/>
      <c r="GSE4" s="122"/>
      <c r="GSF4" s="122"/>
      <c r="GSG4" s="122"/>
      <c r="GSH4" s="122"/>
      <c r="GSI4" s="122"/>
      <c r="GSJ4" s="122"/>
      <c r="GSK4" s="122"/>
      <c r="GSL4" s="122"/>
      <c r="GSM4" s="122"/>
      <c r="GSN4" s="122"/>
      <c r="GSO4" s="122"/>
      <c r="GSP4" s="122"/>
      <c r="GSQ4" s="122"/>
      <c r="GSR4" s="122"/>
      <c r="GSS4" s="122"/>
      <c r="GST4" s="122"/>
      <c r="GSU4" s="122"/>
      <c r="GSV4" s="122"/>
      <c r="GSW4" s="122"/>
      <c r="GSX4" s="122"/>
      <c r="GSY4" s="122"/>
      <c r="GSZ4" s="122"/>
      <c r="GTA4" s="122"/>
      <c r="GTB4" s="122"/>
      <c r="GTC4" s="122"/>
      <c r="GTD4" s="122"/>
      <c r="GTE4" s="122"/>
      <c r="GTF4" s="122"/>
      <c r="GTG4" s="122"/>
      <c r="GTH4" s="122"/>
      <c r="GTI4" s="122"/>
      <c r="GTJ4" s="122"/>
      <c r="GTK4" s="122"/>
      <c r="GTL4" s="122"/>
      <c r="GTM4" s="122"/>
      <c r="GTN4" s="122"/>
      <c r="GTO4" s="122"/>
      <c r="GTP4" s="122"/>
      <c r="GTQ4" s="122"/>
      <c r="GTR4" s="122"/>
      <c r="GTS4" s="122"/>
      <c r="GTT4" s="122"/>
      <c r="GTU4" s="122"/>
      <c r="GTV4" s="122"/>
      <c r="GTW4" s="122"/>
      <c r="GTX4" s="122"/>
      <c r="GTY4" s="122"/>
      <c r="GTZ4" s="122"/>
      <c r="GUA4" s="122"/>
      <c r="GUB4" s="122"/>
      <c r="GUC4" s="122"/>
      <c r="GUD4" s="122"/>
      <c r="GUE4" s="122"/>
      <c r="GUF4" s="122"/>
      <c r="GUG4" s="122"/>
      <c r="GUH4" s="122"/>
      <c r="GUI4" s="122"/>
      <c r="GUJ4" s="122"/>
      <c r="GUK4" s="122"/>
      <c r="GUL4" s="122"/>
      <c r="GUM4" s="122"/>
      <c r="GUN4" s="122"/>
      <c r="GUO4" s="122"/>
      <c r="GUP4" s="122"/>
      <c r="GUQ4" s="122"/>
      <c r="GUR4" s="122"/>
      <c r="GUS4" s="122"/>
      <c r="GUT4" s="122"/>
      <c r="GUU4" s="122"/>
      <c r="GUV4" s="122"/>
      <c r="GUW4" s="122"/>
      <c r="GUX4" s="122"/>
      <c r="GUY4" s="122"/>
      <c r="GUZ4" s="122"/>
      <c r="GVA4" s="122"/>
      <c r="GVB4" s="122"/>
      <c r="GVC4" s="122"/>
      <c r="GVD4" s="122"/>
      <c r="GVE4" s="122"/>
      <c r="GVF4" s="122"/>
      <c r="GVG4" s="122"/>
      <c r="GVH4" s="122"/>
      <c r="GVI4" s="122"/>
      <c r="GVJ4" s="122"/>
      <c r="GVK4" s="122"/>
      <c r="GVL4" s="122"/>
      <c r="GVM4" s="122"/>
      <c r="GVN4" s="122"/>
      <c r="GVO4" s="122"/>
      <c r="GVP4" s="122"/>
      <c r="GVQ4" s="122"/>
      <c r="GVR4" s="122"/>
      <c r="GVS4" s="122"/>
      <c r="GVT4" s="122"/>
      <c r="GVU4" s="122"/>
      <c r="GVV4" s="122"/>
      <c r="GVW4" s="122"/>
      <c r="GVX4" s="122"/>
      <c r="GVY4" s="122"/>
      <c r="GVZ4" s="122"/>
      <c r="GWA4" s="122"/>
      <c r="GWB4" s="122"/>
      <c r="GWC4" s="122"/>
      <c r="GWD4" s="122"/>
      <c r="GWE4" s="122"/>
      <c r="GWF4" s="122"/>
      <c r="GWG4" s="122"/>
      <c r="GWH4" s="122"/>
      <c r="GWI4" s="122"/>
      <c r="GWJ4" s="122"/>
      <c r="GWK4" s="122"/>
      <c r="GWL4" s="122"/>
      <c r="GWM4" s="122"/>
      <c r="GWN4" s="122"/>
      <c r="GWO4" s="122"/>
      <c r="GWP4" s="122"/>
      <c r="GWQ4" s="122"/>
      <c r="GWR4" s="122"/>
      <c r="GWS4" s="122"/>
      <c r="GWT4" s="122"/>
      <c r="GWU4" s="122"/>
      <c r="GWV4" s="122"/>
      <c r="GWW4" s="122"/>
      <c r="GWX4" s="122"/>
      <c r="GWY4" s="122"/>
      <c r="GWZ4" s="122"/>
      <c r="GXA4" s="122"/>
      <c r="GXB4" s="122"/>
      <c r="GXC4" s="122"/>
      <c r="GXD4" s="122"/>
      <c r="GXE4" s="122"/>
      <c r="GXF4" s="122"/>
      <c r="GXG4" s="122"/>
      <c r="GXH4" s="122"/>
      <c r="GXI4" s="122"/>
      <c r="GXJ4" s="122"/>
      <c r="GXK4" s="122"/>
      <c r="GXL4" s="122"/>
      <c r="GXM4" s="122"/>
      <c r="GXN4" s="122"/>
      <c r="GXO4" s="122"/>
      <c r="GXP4" s="122"/>
      <c r="GXQ4" s="122"/>
      <c r="GXR4" s="122"/>
      <c r="GXS4" s="122"/>
      <c r="GXT4" s="122"/>
      <c r="GXU4" s="122"/>
      <c r="GXV4" s="122"/>
      <c r="GXW4" s="122"/>
      <c r="GXX4" s="122"/>
      <c r="GXY4" s="122"/>
      <c r="GXZ4" s="122"/>
      <c r="GYA4" s="122"/>
      <c r="GYB4" s="122"/>
      <c r="GYC4" s="122"/>
      <c r="GYD4" s="122"/>
      <c r="GYE4" s="122"/>
      <c r="GYF4" s="122"/>
      <c r="GYG4" s="122"/>
      <c r="GYH4" s="122"/>
      <c r="GYI4" s="122"/>
      <c r="GYJ4" s="122"/>
      <c r="GYK4" s="122"/>
      <c r="GYL4" s="122"/>
      <c r="GYM4" s="122"/>
      <c r="GYN4" s="122"/>
      <c r="GYO4" s="122"/>
      <c r="GYP4" s="122"/>
      <c r="GYQ4" s="122"/>
      <c r="GYR4" s="122"/>
      <c r="GYS4" s="122"/>
      <c r="GYT4" s="122"/>
      <c r="GYU4" s="122"/>
      <c r="GYV4" s="122"/>
      <c r="GYW4" s="122"/>
      <c r="GYX4" s="122"/>
      <c r="GYY4" s="122"/>
      <c r="GYZ4" s="122"/>
      <c r="GZA4" s="122"/>
      <c r="GZB4" s="122"/>
      <c r="GZC4" s="122"/>
      <c r="GZD4" s="122"/>
      <c r="GZE4" s="122"/>
      <c r="GZF4" s="122"/>
      <c r="GZG4" s="122"/>
      <c r="GZH4" s="122"/>
      <c r="GZI4" s="122"/>
      <c r="GZJ4" s="122"/>
      <c r="GZK4" s="122"/>
      <c r="GZL4" s="122"/>
      <c r="GZM4" s="122"/>
      <c r="GZN4" s="122"/>
      <c r="GZO4" s="122"/>
      <c r="GZP4" s="122"/>
      <c r="GZQ4" s="122"/>
      <c r="GZR4" s="122"/>
      <c r="GZS4" s="122"/>
      <c r="GZT4" s="122"/>
      <c r="GZU4" s="122"/>
      <c r="GZV4" s="122"/>
      <c r="GZW4" s="122"/>
      <c r="GZX4" s="122"/>
      <c r="GZY4" s="122"/>
      <c r="GZZ4" s="122"/>
      <c r="HAA4" s="122"/>
      <c r="HAB4" s="122"/>
      <c r="HAC4" s="122"/>
      <c r="HAD4" s="122"/>
      <c r="HAE4" s="122"/>
      <c r="HAF4" s="122"/>
      <c r="HAG4" s="122"/>
      <c r="HAH4" s="122"/>
      <c r="HAI4" s="122"/>
      <c r="HAJ4" s="122"/>
      <c r="HAK4" s="122"/>
      <c r="HAL4" s="122"/>
      <c r="HAM4" s="122"/>
      <c r="HAN4" s="122"/>
      <c r="HAO4" s="122"/>
      <c r="HAP4" s="122"/>
      <c r="HAQ4" s="122"/>
      <c r="HAR4" s="122"/>
      <c r="HAS4" s="122"/>
      <c r="HAT4" s="122"/>
      <c r="HAU4" s="122"/>
      <c r="HAV4" s="122"/>
      <c r="HAW4" s="122"/>
      <c r="HAX4" s="122"/>
      <c r="HAY4" s="122"/>
      <c r="HAZ4" s="122"/>
      <c r="HBA4" s="122"/>
      <c r="HBB4" s="122"/>
      <c r="HBC4" s="122"/>
      <c r="HBD4" s="122"/>
      <c r="HBE4" s="122"/>
      <c r="HBF4" s="122"/>
      <c r="HBG4" s="122"/>
      <c r="HBH4" s="122"/>
      <c r="HBI4" s="122"/>
      <c r="HBJ4" s="122"/>
      <c r="HBK4" s="122"/>
      <c r="HBL4" s="122"/>
      <c r="HBM4" s="122"/>
      <c r="HBN4" s="122"/>
      <c r="HBO4" s="122"/>
      <c r="HBP4" s="122"/>
      <c r="HBQ4" s="122"/>
      <c r="HBR4" s="122"/>
      <c r="HBS4" s="122"/>
      <c r="HBT4" s="122"/>
      <c r="HBU4" s="122"/>
      <c r="HBV4" s="122"/>
      <c r="HBW4" s="122"/>
      <c r="HBX4" s="122"/>
      <c r="HBY4" s="122"/>
      <c r="HBZ4" s="122"/>
      <c r="HCA4" s="122"/>
      <c r="HCB4" s="122"/>
      <c r="HCC4" s="122"/>
      <c r="HCD4" s="122"/>
      <c r="HCE4" s="122"/>
      <c r="HCF4" s="122"/>
      <c r="HCG4" s="122"/>
      <c r="HCH4" s="122"/>
      <c r="HCI4" s="122"/>
      <c r="HCJ4" s="122"/>
      <c r="HCK4" s="122"/>
      <c r="HCL4" s="122"/>
      <c r="HCM4" s="122"/>
      <c r="HCN4" s="122"/>
      <c r="HCO4" s="122"/>
      <c r="HCP4" s="122"/>
      <c r="HCQ4" s="122"/>
      <c r="HCR4" s="122"/>
      <c r="HCS4" s="122"/>
      <c r="HCT4" s="122"/>
      <c r="HCU4" s="122"/>
      <c r="HCV4" s="122"/>
      <c r="HCW4" s="122"/>
      <c r="HCX4" s="122"/>
      <c r="HCY4" s="122"/>
      <c r="HCZ4" s="122"/>
      <c r="HDA4" s="122"/>
      <c r="HDB4" s="122"/>
      <c r="HDC4" s="122"/>
      <c r="HDD4" s="122"/>
      <c r="HDE4" s="122"/>
      <c r="HDF4" s="122"/>
      <c r="HDG4" s="122"/>
      <c r="HDH4" s="122"/>
      <c r="HDI4" s="122"/>
      <c r="HDJ4" s="122"/>
      <c r="HDK4" s="122"/>
      <c r="HDL4" s="122"/>
      <c r="HDM4" s="122"/>
      <c r="HDN4" s="122"/>
      <c r="HDO4" s="122"/>
      <c r="HDP4" s="122"/>
      <c r="HDQ4" s="122"/>
      <c r="HDR4" s="122"/>
      <c r="HDS4" s="122"/>
      <c r="HDT4" s="122"/>
      <c r="HDU4" s="122"/>
      <c r="HDV4" s="122"/>
      <c r="HDW4" s="122"/>
      <c r="HDX4" s="122"/>
      <c r="HDY4" s="122"/>
      <c r="HDZ4" s="122"/>
      <c r="HEA4" s="122"/>
      <c r="HEB4" s="122"/>
      <c r="HEC4" s="122"/>
      <c r="HED4" s="122"/>
      <c r="HEE4" s="122"/>
      <c r="HEF4" s="122"/>
      <c r="HEG4" s="122"/>
      <c r="HEH4" s="122"/>
      <c r="HEI4" s="122"/>
      <c r="HEJ4" s="122"/>
      <c r="HEK4" s="122"/>
      <c r="HEL4" s="122"/>
      <c r="HEM4" s="122"/>
      <c r="HEN4" s="122"/>
      <c r="HEO4" s="122"/>
      <c r="HEP4" s="122"/>
      <c r="HEQ4" s="122"/>
      <c r="HER4" s="122"/>
      <c r="HES4" s="122"/>
      <c r="HET4" s="122"/>
      <c r="HEU4" s="122"/>
      <c r="HEV4" s="122"/>
      <c r="HEW4" s="122"/>
      <c r="HEX4" s="122"/>
      <c r="HEY4" s="122"/>
      <c r="HEZ4" s="122"/>
      <c r="HFA4" s="122"/>
      <c r="HFB4" s="122"/>
      <c r="HFC4" s="122"/>
      <c r="HFD4" s="122"/>
      <c r="HFE4" s="122"/>
      <c r="HFF4" s="122"/>
      <c r="HFG4" s="122"/>
      <c r="HFH4" s="122"/>
      <c r="HFI4" s="122"/>
      <c r="HFJ4" s="122"/>
      <c r="HFK4" s="122"/>
      <c r="HFL4" s="122"/>
      <c r="HFM4" s="122"/>
      <c r="HFN4" s="122"/>
      <c r="HFO4" s="122"/>
      <c r="HFP4" s="122"/>
      <c r="HFQ4" s="122"/>
      <c r="HFR4" s="122"/>
      <c r="HFS4" s="122"/>
      <c r="HFT4" s="122"/>
      <c r="HFU4" s="122"/>
      <c r="HFV4" s="122"/>
      <c r="HFW4" s="122"/>
      <c r="HFX4" s="122"/>
      <c r="HFY4" s="122"/>
      <c r="HFZ4" s="122"/>
      <c r="HGA4" s="122"/>
      <c r="HGB4" s="122"/>
      <c r="HGC4" s="122"/>
      <c r="HGD4" s="122"/>
      <c r="HGE4" s="122"/>
      <c r="HGF4" s="122"/>
      <c r="HGG4" s="122"/>
      <c r="HGH4" s="122"/>
      <c r="HGI4" s="122"/>
      <c r="HGJ4" s="122"/>
      <c r="HGK4" s="122"/>
      <c r="HGL4" s="122"/>
      <c r="HGM4" s="122"/>
      <c r="HGN4" s="122"/>
      <c r="HGO4" s="122"/>
      <c r="HGP4" s="122"/>
      <c r="HGQ4" s="122"/>
      <c r="HGR4" s="122"/>
      <c r="HGS4" s="122"/>
      <c r="HGT4" s="122"/>
      <c r="HGU4" s="122"/>
      <c r="HGV4" s="122"/>
      <c r="HGW4" s="122"/>
      <c r="HGX4" s="122"/>
      <c r="HGY4" s="122"/>
      <c r="HGZ4" s="122"/>
      <c r="HHA4" s="122"/>
      <c r="HHB4" s="122"/>
      <c r="HHC4" s="122"/>
      <c r="HHD4" s="122"/>
      <c r="HHE4" s="122"/>
      <c r="HHF4" s="122"/>
      <c r="HHG4" s="122"/>
      <c r="HHH4" s="122"/>
      <c r="HHI4" s="122"/>
      <c r="HHJ4" s="122"/>
      <c r="HHK4" s="122"/>
      <c r="HHL4" s="122"/>
      <c r="HHM4" s="122"/>
      <c r="HHN4" s="122"/>
      <c r="HHO4" s="122"/>
      <c r="HHP4" s="122"/>
      <c r="HHQ4" s="122"/>
      <c r="HHR4" s="122"/>
      <c r="HHS4" s="122"/>
      <c r="HHT4" s="122"/>
      <c r="HHU4" s="122"/>
      <c r="HHV4" s="122"/>
      <c r="HHW4" s="122"/>
      <c r="HHX4" s="122"/>
      <c r="HHY4" s="122"/>
      <c r="HHZ4" s="122"/>
      <c r="HIA4" s="122"/>
      <c r="HIB4" s="122"/>
      <c r="HIC4" s="122"/>
      <c r="HID4" s="122"/>
      <c r="HIE4" s="122"/>
      <c r="HIF4" s="122"/>
      <c r="HIG4" s="122"/>
      <c r="HIH4" s="122"/>
      <c r="HII4" s="122"/>
      <c r="HIJ4" s="122"/>
      <c r="HIK4" s="122"/>
      <c r="HIL4" s="122"/>
      <c r="HIM4" s="122"/>
      <c r="HIN4" s="122"/>
      <c r="HIO4" s="122"/>
      <c r="HIP4" s="122"/>
      <c r="HIQ4" s="122"/>
      <c r="HIR4" s="122"/>
      <c r="HIS4" s="122"/>
      <c r="HIT4" s="122"/>
      <c r="HIU4" s="122"/>
      <c r="HIV4" s="122"/>
      <c r="HIW4" s="122"/>
      <c r="HIX4" s="122"/>
      <c r="HIY4" s="122"/>
      <c r="HIZ4" s="122"/>
      <c r="HJA4" s="122"/>
      <c r="HJB4" s="122"/>
      <c r="HJC4" s="122"/>
      <c r="HJD4" s="122"/>
      <c r="HJE4" s="122"/>
      <c r="HJF4" s="122"/>
      <c r="HJG4" s="122"/>
      <c r="HJH4" s="122"/>
      <c r="HJI4" s="122"/>
      <c r="HJJ4" s="122"/>
      <c r="HJK4" s="122"/>
      <c r="HJL4" s="122"/>
      <c r="HJM4" s="122"/>
      <c r="HJN4" s="122"/>
      <c r="HJO4" s="122"/>
      <c r="HJP4" s="122"/>
      <c r="HJQ4" s="122"/>
      <c r="HJR4" s="122"/>
      <c r="HJS4" s="122"/>
      <c r="HJT4" s="122"/>
      <c r="HJU4" s="122"/>
      <c r="HJV4" s="122"/>
      <c r="HJW4" s="122"/>
      <c r="HJX4" s="122"/>
      <c r="HJY4" s="122"/>
      <c r="HJZ4" s="122"/>
      <c r="HKA4" s="122"/>
      <c r="HKB4" s="122"/>
      <c r="HKC4" s="122"/>
      <c r="HKD4" s="122"/>
      <c r="HKE4" s="122"/>
      <c r="HKF4" s="122"/>
      <c r="HKG4" s="122"/>
      <c r="HKH4" s="122"/>
      <c r="HKI4" s="122"/>
      <c r="HKJ4" s="122"/>
      <c r="HKK4" s="122"/>
      <c r="HKL4" s="122"/>
      <c r="HKM4" s="122"/>
      <c r="HKN4" s="122"/>
      <c r="HKO4" s="122"/>
      <c r="HKP4" s="122"/>
      <c r="HKQ4" s="122"/>
      <c r="HKR4" s="122"/>
      <c r="HKS4" s="122"/>
      <c r="HKT4" s="122"/>
      <c r="HKU4" s="122"/>
      <c r="HKV4" s="122"/>
      <c r="HKW4" s="122"/>
      <c r="HKX4" s="122"/>
      <c r="HKY4" s="122"/>
      <c r="HKZ4" s="122"/>
      <c r="HLA4" s="122"/>
      <c r="HLB4" s="122"/>
      <c r="HLC4" s="122"/>
      <c r="HLD4" s="122"/>
      <c r="HLE4" s="122"/>
      <c r="HLF4" s="122"/>
      <c r="HLG4" s="122"/>
      <c r="HLH4" s="122"/>
      <c r="HLI4" s="122"/>
      <c r="HLJ4" s="122"/>
      <c r="HLK4" s="122"/>
      <c r="HLL4" s="122"/>
      <c r="HLM4" s="122"/>
      <c r="HLN4" s="122"/>
      <c r="HLO4" s="122"/>
      <c r="HLP4" s="122"/>
      <c r="HLQ4" s="122"/>
      <c r="HLR4" s="122"/>
      <c r="HLS4" s="122"/>
      <c r="HLT4" s="122"/>
      <c r="HLU4" s="122"/>
      <c r="HLV4" s="122"/>
      <c r="HLW4" s="122"/>
      <c r="HLX4" s="122"/>
      <c r="HLY4" s="122"/>
      <c r="HLZ4" s="122"/>
      <c r="HMA4" s="122"/>
      <c r="HMB4" s="122"/>
      <c r="HMC4" s="122"/>
      <c r="HMD4" s="122"/>
      <c r="HME4" s="122"/>
      <c r="HMF4" s="122"/>
      <c r="HMG4" s="122"/>
      <c r="HMH4" s="122"/>
      <c r="HMI4" s="122"/>
      <c r="HMJ4" s="122"/>
      <c r="HMK4" s="122"/>
      <c r="HML4" s="122"/>
      <c r="HMM4" s="122"/>
      <c r="HMN4" s="122"/>
      <c r="HMO4" s="122"/>
      <c r="HMP4" s="122"/>
      <c r="HMQ4" s="122"/>
      <c r="HMR4" s="122"/>
      <c r="HMS4" s="122"/>
      <c r="HMT4" s="122"/>
      <c r="HMU4" s="122"/>
      <c r="HMV4" s="122"/>
      <c r="HMW4" s="122"/>
      <c r="HMX4" s="122"/>
      <c r="HMY4" s="122"/>
      <c r="HMZ4" s="122"/>
      <c r="HNA4" s="122"/>
      <c r="HNB4" s="122"/>
      <c r="HNC4" s="122"/>
      <c r="HND4" s="122"/>
      <c r="HNE4" s="122"/>
      <c r="HNF4" s="122"/>
      <c r="HNG4" s="122"/>
      <c r="HNH4" s="122"/>
      <c r="HNI4" s="122"/>
      <c r="HNJ4" s="122"/>
      <c r="HNK4" s="122"/>
      <c r="HNL4" s="122"/>
      <c r="HNM4" s="122"/>
      <c r="HNN4" s="122"/>
      <c r="HNO4" s="122"/>
      <c r="HNP4" s="122"/>
      <c r="HNQ4" s="122"/>
      <c r="HNR4" s="122"/>
      <c r="HNS4" s="122"/>
      <c r="HNT4" s="122"/>
      <c r="HNU4" s="122"/>
      <c r="HNV4" s="122"/>
      <c r="HNW4" s="122"/>
      <c r="HNX4" s="122"/>
      <c r="HNY4" s="122"/>
      <c r="HNZ4" s="122"/>
      <c r="HOA4" s="122"/>
      <c r="HOB4" s="122"/>
      <c r="HOC4" s="122"/>
      <c r="HOD4" s="122"/>
      <c r="HOE4" s="122"/>
      <c r="HOF4" s="122"/>
      <c r="HOG4" s="122"/>
      <c r="HOH4" s="122"/>
      <c r="HOI4" s="122"/>
      <c r="HOJ4" s="122"/>
      <c r="HOK4" s="122"/>
      <c r="HOL4" s="122"/>
      <c r="HOM4" s="122"/>
      <c r="HON4" s="122"/>
      <c r="HOO4" s="122"/>
      <c r="HOP4" s="122"/>
      <c r="HOQ4" s="122"/>
      <c r="HOR4" s="122"/>
      <c r="HOS4" s="122"/>
      <c r="HOT4" s="122"/>
      <c r="HOU4" s="122"/>
      <c r="HOV4" s="122"/>
      <c r="HOW4" s="122"/>
      <c r="HOX4" s="122"/>
      <c r="HOY4" s="122"/>
      <c r="HOZ4" s="122"/>
      <c r="HPA4" s="122"/>
      <c r="HPB4" s="122"/>
      <c r="HPC4" s="122"/>
      <c r="HPD4" s="122"/>
      <c r="HPE4" s="122"/>
      <c r="HPF4" s="122"/>
      <c r="HPG4" s="122"/>
      <c r="HPH4" s="122"/>
      <c r="HPI4" s="122"/>
      <c r="HPJ4" s="122"/>
      <c r="HPK4" s="122"/>
      <c r="HPL4" s="122"/>
      <c r="HPM4" s="122"/>
      <c r="HPN4" s="122"/>
      <c r="HPO4" s="122"/>
      <c r="HPP4" s="122"/>
      <c r="HPQ4" s="122"/>
      <c r="HPR4" s="122"/>
      <c r="HPS4" s="122"/>
      <c r="HPT4" s="122"/>
      <c r="HPU4" s="122"/>
      <c r="HPV4" s="122"/>
      <c r="HPW4" s="122"/>
      <c r="HPX4" s="122"/>
      <c r="HPY4" s="122"/>
      <c r="HPZ4" s="122"/>
      <c r="HQA4" s="122"/>
      <c r="HQB4" s="122"/>
      <c r="HQC4" s="122"/>
      <c r="HQD4" s="122"/>
      <c r="HQE4" s="122"/>
      <c r="HQF4" s="122"/>
      <c r="HQG4" s="122"/>
      <c r="HQH4" s="122"/>
      <c r="HQI4" s="122"/>
      <c r="HQJ4" s="122"/>
      <c r="HQK4" s="122"/>
      <c r="HQL4" s="122"/>
      <c r="HQM4" s="122"/>
      <c r="HQN4" s="122"/>
      <c r="HQO4" s="122"/>
      <c r="HQP4" s="122"/>
      <c r="HQQ4" s="122"/>
      <c r="HQR4" s="122"/>
      <c r="HQS4" s="122"/>
      <c r="HQT4" s="122"/>
      <c r="HQU4" s="122"/>
      <c r="HQV4" s="122"/>
      <c r="HQW4" s="122"/>
      <c r="HQX4" s="122"/>
      <c r="HQY4" s="122"/>
      <c r="HQZ4" s="122"/>
      <c r="HRA4" s="122"/>
      <c r="HRB4" s="122"/>
      <c r="HRC4" s="122"/>
      <c r="HRD4" s="122"/>
      <c r="HRE4" s="122"/>
      <c r="HRF4" s="122"/>
      <c r="HRG4" s="122"/>
      <c r="HRH4" s="122"/>
      <c r="HRI4" s="122"/>
      <c r="HRJ4" s="122"/>
      <c r="HRK4" s="122"/>
      <c r="HRL4" s="122"/>
      <c r="HRM4" s="122"/>
      <c r="HRN4" s="122"/>
      <c r="HRO4" s="122"/>
      <c r="HRP4" s="122"/>
      <c r="HRQ4" s="122"/>
      <c r="HRR4" s="122"/>
      <c r="HRS4" s="122"/>
      <c r="HRT4" s="122"/>
      <c r="HRU4" s="122"/>
      <c r="HRV4" s="122"/>
      <c r="HRW4" s="122"/>
      <c r="HRX4" s="122"/>
      <c r="HRY4" s="122"/>
      <c r="HRZ4" s="122"/>
      <c r="HSA4" s="122"/>
      <c r="HSB4" s="122"/>
      <c r="HSC4" s="122"/>
      <c r="HSD4" s="122"/>
      <c r="HSE4" s="122"/>
      <c r="HSF4" s="122"/>
      <c r="HSG4" s="122"/>
      <c r="HSH4" s="122"/>
      <c r="HSI4" s="122"/>
      <c r="HSJ4" s="122"/>
      <c r="HSK4" s="122"/>
      <c r="HSL4" s="122"/>
      <c r="HSM4" s="122"/>
      <c r="HSN4" s="122"/>
      <c r="HSO4" s="122"/>
      <c r="HSP4" s="122"/>
      <c r="HSQ4" s="122"/>
      <c r="HSR4" s="122"/>
      <c r="HSS4" s="122"/>
      <c r="HST4" s="122"/>
      <c r="HSU4" s="122"/>
      <c r="HSV4" s="122"/>
      <c r="HSW4" s="122"/>
      <c r="HSX4" s="122"/>
      <c r="HSY4" s="122"/>
      <c r="HSZ4" s="122"/>
      <c r="HTA4" s="122"/>
      <c r="HTB4" s="122"/>
      <c r="HTC4" s="122"/>
      <c r="HTD4" s="122"/>
      <c r="HTE4" s="122"/>
      <c r="HTF4" s="122"/>
      <c r="HTG4" s="122"/>
      <c r="HTH4" s="122"/>
      <c r="HTI4" s="122"/>
      <c r="HTJ4" s="122"/>
      <c r="HTK4" s="122"/>
      <c r="HTL4" s="122"/>
      <c r="HTM4" s="122"/>
      <c r="HTN4" s="122"/>
      <c r="HTO4" s="122"/>
      <c r="HTP4" s="122"/>
      <c r="HTQ4" s="122"/>
      <c r="HTR4" s="122"/>
      <c r="HTS4" s="122"/>
      <c r="HTT4" s="122"/>
      <c r="HTU4" s="122"/>
      <c r="HTV4" s="122"/>
      <c r="HTW4" s="122"/>
      <c r="HTX4" s="122"/>
      <c r="HTY4" s="122"/>
      <c r="HTZ4" s="122"/>
      <c r="HUA4" s="122"/>
      <c r="HUB4" s="122"/>
      <c r="HUC4" s="122"/>
      <c r="HUD4" s="122"/>
      <c r="HUE4" s="122"/>
      <c r="HUF4" s="122"/>
      <c r="HUG4" s="122"/>
      <c r="HUH4" s="122"/>
      <c r="HUI4" s="122"/>
      <c r="HUJ4" s="122"/>
      <c r="HUK4" s="122"/>
      <c r="HUL4" s="122"/>
      <c r="HUM4" s="122"/>
      <c r="HUN4" s="122"/>
      <c r="HUO4" s="122"/>
      <c r="HUP4" s="122"/>
      <c r="HUQ4" s="122"/>
      <c r="HUR4" s="122"/>
      <c r="HUS4" s="122"/>
      <c r="HUT4" s="122"/>
      <c r="HUU4" s="122"/>
      <c r="HUV4" s="122"/>
      <c r="HUW4" s="122"/>
      <c r="HUX4" s="122"/>
      <c r="HUY4" s="122"/>
      <c r="HUZ4" s="122"/>
      <c r="HVA4" s="122"/>
      <c r="HVB4" s="122"/>
      <c r="HVC4" s="122"/>
      <c r="HVD4" s="122"/>
      <c r="HVE4" s="122"/>
      <c r="HVF4" s="122"/>
      <c r="HVG4" s="122"/>
      <c r="HVH4" s="122"/>
      <c r="HVI4" s="122"/>
      <c r="HVJ4" s="122"/>
      <c r="HVK4" s="122"/>
      <c r="HVL4" s="122"/>
      <c r="HVM4" s="122"/>
      <c r="HVN4" s="122"/>
      <c r="HVO4" s="122"/>
      <c r="HVP4" s="122"/>
      <c r="HVQ4" s="122"/>
      <c r="HVR4" s="122"/>
      <c r="HVS4" s="122"/>
      <c r="HVT4" s="122"/>
      <c r="HVU4" s="122"/>
      <c r="HVV4" s="122"/>
      <c r="HVW4" s="122"/>
      <c r="HVX4" s="122"/>
      <c r="HVY4" s="122"/>
      <c r="HVZ4" s="122"/>
      <c r="HWA4" s="122"/>
      <c r="HWB4" s="122"/>
      <c r="HWC4" s="122"/>
      <c r="HWD4" s="122"/>
      <c r="HWE4" s="122"/>
      <c r="HWF4" s="122"/>
      <c r="HWG4" s="122"/>
      <c r="HWH4" s="122"/>
      <c r="HWI4" s="122"/>
      <c r="HWJ4" s="122"/>
      <c r="HWK4" s="122"/>
      <c r="HWL4" s="122"/>
      <c r="HWM4" s="122"/>
      <c r="HWN4" s="122"/>
      <c r="HWO4" s="122"/>
      <c r="HWP4" s="122"/>
      <c r="HWQ4" s="122"/>
      <c r="HWR4" s="122"/>
      <c r="HWS4" s="122"/>
      <c r="HWT4" s="122"/>
      <c r="HWU4" s="122"/>
      <c r="HWV4" s="122"/>
      <c r="HWW4" s="122"/>
      <c r="HWX4" s="122"/>
      <c r="HWY4" s="122"/>
      <c r="HWZ4" s="122"/>
      <c r="HXA4" s="122"/>
      <c r="HXB4" s="122"/>
      <c r="HXC4" s="122"/>
      <c r="HXD4" s="122"/>
      <c r="HXE4" s="122"/>
      <c r="HXF4" s="122"/>
      <c r="HXG4" s="122"/>
      <c r="HXH4" s="122"/>
      <c r="HXI4" s="122"/>
      <c r="HXJ4" s="122"/>
      <c r="HXK4" s="122"/>
      <c r="HXL4" s="122"/>
      <c r="HXM4" s="122"/>
      <c r="HXN4" s="122"/>
      <c r="HXO4" s="122"/>
      <c r="HXP4" s="122"/>
      <c r="HXQ4" s="122"/>
      <c r="HXR4" s="122"/>
      <c r="HXS4" s="122"/>
      <c r="HXT4" s="122"/>
      <c r="HXU4" s="122"/>
      <c r="HXV4" s="122"/>
      <c r="HXW4" s="122"/>
      <c r="HXX4" s="122"/>
      <c r="HXY4" s="122"/>
      <c r="HXZ4" s="122"/>
      <c r="HYA4" s="122"/>
      <c r="HYB4" s="122"/>
      <c r="HYC4" s="122"/>
      <c r="HYD4" s="122"/>
      <c r="HYE4" s="122"/>
      <c r="HYF4" s="122"/>
      <c r="HYG4" s="122"/>
      <c r="HYH4" s="122"/>
      <c r="HYI4" s="122"/>
      <c r="HYJ4" s="122"/>
      <c r="HYK4" s="122"/>
      <c r="HYL4" s="122"/>
      <c r="HYM4" s="122"/>
      <c r="HYN4" s="122"/>
      <c r="HYO4" s="122"/>
      <c r="HYP4" s="122"/>
      <c r="HYQ4" s="122"/>
      <c r="HYR4" s="122"/>
      <c r="HYS4" s="122"/>
      <c r="HYT4" s="122"/>
      <c r="HYU4" s="122"/>
      <c r="HYV4" s="122"/>
      <c r="HYW4" s="122"/>
      <c r="HYX4" s="122"/>
      <c r="HYY4" s="122"/>
      <c r="HYZ4" s="122"/>
      <c r="HZA4" s="122"/>
      <c r="HZB4" s="122"/>
      <c r="HZC4" s="122"/>
      <c r="HZD4" s="122"/>
      <c r="HZE4" s="122"/>
      <c r="HZF4" s="122"/>
      <c r="HZG4" s="122"/>
      <c r="HZH4" s="122"/>
      <c r="HZI4" s="122"/>
      <c r="HZJ4" s="122"/>
      <c r="HZK4" s="122"/>
      <c r="HZL4" s="122"/>
      <c r="HZM4" s="122"/>
      <c r="HZN4" s="122"/>
      <c r="HZO4" s="122"/>
      <c r="HZP4" s="122"/>
      <c r="HZQ4" s="122"/>
      <c r="HZR4" s="122"/>
      <c r="HZS4" s="122"/>
      <c r="HZT4" s="122"/>
      <c r="HZU4" s="122"/>
      <c r="HZV4" s="122"/>
      <c r="HZW4" s="122"/>
      <c r="HZX4" s="122"/>
      <c r="HZY4" s="122"/>
      <c r="HZZ4" s="122"/>
      <c r="IAA4" s="122"/>
      <c r="IAB4" s="122"/>
      <c r="IAC4" s="122"/>
      <c r="IAD4" s="122"/>
      <c r="IAE4" s="122"/>
      <c r="IAF4" s="122"/>
      <c r="IAG4" s="122"/>
      <c r="IAH4" s="122"/>
      <c r="IAI4" s="122"/>
      <c r="IAJ4" s="122"/>
      <c r="IAK4" s="122"/>
      <c r="IAL4" s="122"/>
      <c r="IAM4" s="122"/>
      <c r="IAN4" s="122"/>
      <c r="IAO4" s="122"/>
      <c r="IAP4" s="122"/>
      <c r="IAQ4" s="122"/>
      <c r="IAR4" s="122"/>
      <c r="IAS4" s="122"/>
      <c r="IAT4" s="122"/>
      <c r="IAU4" s="122"/>
      <c r="IAV4" s="122"/>
      <c r="IAW4" s="122"/>
      <c r="IAX4" s="122"/>
      <c r="IAY4" s="122"/>
      <c r="IAZ4" s="122"/>
      <c r="IBA4" s="122"/>
      <c r="IBB4" s="122"/>
      <c r="IBC4" s="122"/>
      <c r="IBD4" s="122"/>
      <c r="IBE4" s="122"/>
      <c r="IBF4" s="122"/>
      <c r="IBG4" s="122"/>
      <c r="IBH4" s="122"/>
      <c r="IBI4" s="122"/>
      <c r="IBJ4" s="122"/>
      <c r="IBK4" s="122"/>
      <c r="IBL4" s="122"/>
      <c r="IBM4" s="122"/>
      <c r="IBN4" s="122"/>
      <c r="IBO4" s="122"/>
      <c r="IBP4" s="122"/>
      <c r="IBQ4" s="122"/>
      <c r="IBR4" s="122"/>
      <c r="IBS4" s="122"/>
      <c r="IBT4" s="122"/>
      <c r="IBU4" s="122"/>
      <c r="IBV4" s="122"/>
      <c r="IBW4" s="122"/>
      <c r="IBX4" s="122"/>
      <c r="IBY4" s="122"/>
      <c r="IBZ4" s="122"/>
      <c r="ICA4" s="122"/>
      <c r="ICB4" s="122"/>
      <c r="ICC4" s="122"/>
      <c r="ICD4" s="122"/>
      <c r="ICE4" s="122"/>
      <c r="ICF4" s="122"/>
      <c r="ICG4" s="122"/>
      <c r="ICH4" s="122"/>
      <c r="ICI4" s="122"/>
      <c r="ICJ4" s="122"/>
      <c r="ICK4" s="122"/>
      <c r="ICL4" s="122"/>
      <c r="ICM4" s="122"/>
      <c r="ICN4" s="122"/>
      <c r="ICO4" s="122"/>
      <c r="ICP4" s="122"/>
      <c r="ICQ4" s="122"/>
      <c r="ICR4" s="122"/>
      <c r="ICS4" s="122"/>
      <c r="ICT4" s="122"/>
      <c r="ICU4" s="122"/>
      <c r="ICV4" s="122"/>
      <c r="ICW4" s="122"/>
      <c r="ICX4" s="122"/>
      <c r="ICY4" s="122"/>
      <c r="ICZ4" s="122"/>
      <c r="IDA4" s="122"/>
      <c r="IDB4" s="122"/>
      <c r="IDC4" s="122"/>
      <c r="IDD4" s="122"/>
      <c r="IDE4" s="122"/>
      <c r="IDF4" s="122"/>
      <c r="IDG4" s="122"/>
      <c r="IDH4" s="122"/>
      <c r="IDI4" s="122"/>
      <c r="IDJ4" s="122"/>
      <c r="IDK4" s="122"/>
      <c r="IDL4" s="122"/>
      <c r="IDM4" s="122"/>
      <c r="IDN4" s="122"/>
      <c r="IDO4" s="122"/>
      <c r="IDP4" s="122"/>
      <c r="IDQ4" s="122"/>
      <c r="IDR4" s="122"/>
      <c r="IDS4" s="122"/>
      <c r="IDT4" s="122"/>
      <c r="IDU4" s="122"/>
      <c r="IDV4" s="122"/>
      <c r="IDW4" s="122"/>
      <c r="IDX4" s="122"/>
      <c r="IDY4" s="122"/>
      <c r="IDZ4" s="122"/>
      <c r="IEA4" s="122"/>
      <c r="IEB4" s="122"/>
      <c r="IEC4" s="122"/>
      <c r="IED4" s="122"/>
      <c r="IEE4" s="122"/>
      <c r="IEF4" s="122"/>
      <c r="IEG4" s="122"/>
      <c r="IEH4" s="122"/>
      <c r="IEI4" s="122"/>
      <c r="IEJ4" s="122"/>
      <c r="IEK4" s="122"/>
      <c r="IEL4" s="122"/>
      <c r="IEM4" s="122"/>
      <c r="IEN4" s="122"/>
      <c r="IEO4" s="122"/>
      <c r="IEP4" s="122"/>
      <c r="IEQ4" s="122"/>
      <c r="IER4" s="122"/>
      <c r="IES4" s="122"/>
      <c r="IET4" s="122"/>
      <c r="IEU4" s="122"/>
      <c r="IEV4" s="122"/>
      <c r="IEW4" s="122"/>
      <c r="IEX4" s="122"/>
      <c r="IEY4" s="122"/>
      <c r="IEZ4" s="122"/>
      <c r="IFA4" s="122"/>
      <c r="IFB4" s="122"/>
      <c r="IFC4" s="122"/>
      <c r="IFD4" s="122"/>
      <c r="IFE4" s="122"/>
      <c r="IFF4" s="122"/>
      <c r="IFG4" s="122"/>
      <c r="IFH4" s="122"/>
      <c r="IFI4" s="122"/>
      <c r="IFJ4" s="122"/>
      <c r="IFK4" s="122"/>
      <c r="IFL4" s="122"/>
      <c r="IFM4" s="122"/>
      <c r="IFN4" s="122"/>
      <c r="IFO4" s="122"/>
      <c r="IFP4" s="122"/>
      <c r="IFQ4" s="122"/>
      <c r="IFR4" s="122"/>
      <c r="IFS4" s="122"/>
      <c r="IFT4" s="122"/>
      <c r="IFU4" s="122"/>
      <c r="IFV4" s="122"/>
      <c r="IFW4" s="122"/>
      <c r="IFX4" s="122"/>
      <c r="IFY4" s="122"/>
      <c r="IFZ4" s="122"/>
      <c r="IGA4" s="122"/>
      <c r="IGB4" s="122"/>
      <c r="IGC4" s="122"/>
      <c r="IGD4" s="122"/>
      <c r="IGE4" s="122"/>
      <c r="IGF4" s="122"/>
      <c r="IGG4" s="122"/>
      <c r="IGH4" s="122"/>
      <c r="IGI4" s="122"/>
      <c r="IGJ4" s="122"/>
      <c r="IGK4" s="122"/>
      <c r="IGL4" s="122"/>
      <c r="IGM4" s="122"/>
      <c r="IGN4" s="122"/>
      <c r="IGO4" s="122"/>
      <c r="IGP4" s="122"/>
      <c r="IGQ4" s="122"/>
      <c r="IGR4" s="122"/>
      <c r="IGS4" s="122"/>
      <c r="IGT4" s="122"/>
      <c r="IGU4" s="122"/>
      <c r="IGV4" s="122"/>
      <c r="IGW4" s="122"/>
      <c r="IGX4" s="122"/>
      <c r="IGY4" s="122"/>
      <c r="IGZ4" s="122"/>
      <c r="IHA4" s="122"/>
      <c r="IHB4" s="122"/>
      <c r="IHC4" s="122"/>
      <c r="IHD4" s="122"/>
      <c r="IHE4" s="122"/>
      <c r="IHF4" s="122"/>
      <c r="IHG4" s="122"/>
      <c r="IHH4" s="122"/>
      <c r="IHI4" s="122"/>
      <c r="IHJ4" s="122"/>
      <c r="IHK4" s="122"/>
      <c r="IHL4" s="122"/>
      <c r="IHM4" s="122"/>
      <c r="IHN4" s="122"/>
      <c r="IHO4" s="122"/>
      <c r="IHP4" s="122"/>
      <c r="IHQ4" s="122"/>
      <c r="IHR4" s="122"/>
      <c r="IHS4" s="122"/>
      <c r="IHT4" s="122"/>
      <c r="IHU4" s="122"/>
      <c r="IHV4" s="122"/>
      <c r="IHW4" s="122"/>
      <c r="IHX4" s="122"/>
      <c r="IHY4" s="122"/>
      <c r="IHZ4" s="122"/>
      <c r="IIA4" s="122"/>
      <c r="IIB4" s="122"/>
      <c r="IIC4" s="122"/>
      <c r="IID4" s="122"/>
      <c r="IIE4" s="122"/>
      <c r="IIF4" s="122"/>
      <c r="IIG4" s="122"/>
      <c r="IIH4" s="122"/>
      <c r="III4" s="122"/>
      <c r="IIJ4" s="122"/>
      <c r="IIK4" s="122"/>
      <c r="IIL4" s="122"/>
      <c r="IIM4" s="122"/>
      <c r="IIN4" s="122"/>
      <c r="IIO4" s="122"/>
      <c r="IIP4" s="122"/>
      <c r="IIQ4" s="122"/>
      <c r="IIR4" s="122"/>
      <c r="IIS4" s="122"/>
      <c r="IIT4" s="122"/>
      <c r="IIU4" s="122"/>
      <c r="IIV4" s="122"/>
      <c r="IIW4" s="122"/>
      <c r="IIX4" s="122"/>
      <c r="IIY4" s="122"/>
      <c r="IIZ4" s="122"/>
      <c r="IJA4" s="122"/>
      <c r="IJB4" s="122"/>
      <c r="IJC4" s="122"/>
      <c r="IJD4" s="122"/>
      <c r="IJE4" s="122"/>
      <c r="IJF4" s="122"/>
      <c r="IJG4" s="122"/>
      <c r="IJH4" s="122"/>
      <c r="IJI4" s="122"/>
      <c r="IJJ4" s="122"/>
      <c r="IJK4" s="122"/>
      <c r="IJL4" s="122"/>
      <c r="IJM4" s="122"/>
      <c r="IJN4" s="122"/>
      <c r="IJO4" s="122"/>
      <c r="IJP4" s="122"/>
      <c r="IJQ4" s="122"/>
      <c r="IJR4" s="122"/>
      <c r="IJS4" s="122"/>
      <c r="IJT4" s="122"/>
      <c r="IJU4" s="122"/>
      <c r="IJV4" s="122"/>
      <c r="IJW4" s="122"/>
      <c r="IJX4" s="122"/>
      <c r="IJY4" s="122"/>
      <c r="IJZ4" s="122"/>
      <c r="IKA4" s="122"/>
      <c r="IKB4" s="122"/>
      <c r="IKC4" s="122"/>
      <c r="IKD4" s="122"/>
      <c r="IKE4" s="122"/>
      <c r="IKF4" s="122"/>
      <c r="IKG4" s="122"/>
      <c r="IKH4" s="122"/>
      <c r="IKI4" s="122"/>
      <c r="IKJ4" s="122"/>
      <c r="IKK4" s="122"/>
      <c r="IKL4" s="122"/>
      <c r="IKM4" s="122"/>
      <c r="IKN4" s="122"/>
      <c r="IKO4" s="122"/>
      <c r="IKP4" s="122"/>
      <c r="IKQ4" s="122"/>
      <c r="IKR4" s="122"/>
      <c r="IKS4" s="122"/>
      <c r="IKT4" s="122"/>
      <c r="IKU4" s="122"/>
      <c r="IKV4" s="122"/>
      <c r="IKW4" s="122"/>
      <c r="IKX4" s="122"/>
      <c r="IKY4" s="122"/>
      <c r="IKZ4" s="122"/>
      <c r="ILA4" s="122"/>
      <c r="ILB4" s="122"/>
      <c r="ILC4" s="122"/>
      <c r="ILD4" s="122"/>
      <c r="ILE4" s="122"/>
      <c r="ILF4" s="122"/>
      <c r="ILG4" s="122"/>
      <c r="ILH4" s="122"/>
      <c r="ILI4" s="122"/>
      <c r="ILJ4" s="122"/>
      <c r="ILK4" s="122"/>
      <c r="ILL4" s="122"/>
      <c r="ILM4" s="122"/>
      <c r="ILN4" s="122"/>
      <c r="ILO4" s="122"/>
      <c r="ILP4" s="122"/>
      <c r="ILQ4" s="122"/>
      <c r="ILR4" s="122"/>
      <c r="ILS4" s="122"/>
      <c r="ILT4" s="122"/>
      <c r="ILU4" s="122"/>
      <c r="ILV4" s="122"/>
      <c r="ILW4" s="122"/>
      <c r="ILX4" s="122"/>
      <c r="ILY4" s="122"/>
      <c r="ILZ4" s="122"/>
      <c r="IMA4" s="122"/>
      <c r="IMB4" s="122"/>
      <c r="IMC4" s="122"/>
      <c r="IMD4" s="122"/>
      <c r="IME4" s="122"/>
      <c r="IMF4" s="122"/>
      <c r="IMG4" s="122"/>
      <c r="IMH4" s="122"/>
      <c r="IMI4" s="122"/>
      <c r="IMJ4" s="122"/>
      <c r="IMK4" s="122"/>
      <c r="IML4" s="122"/>
      <c r="IMM4" s="122"/>
      <c r="IMN4" s="122"/>
      <c r="IMO4" s="122"/>
      <c r="IMP4" s="122"/>
      <c r="IMQ4" s="122"/>
      <c r="IMR4" s="122"/>
      <c r="IMS4" s="122"/>
      <c r="IMT4" s="122"/>
      <c r="IMU4" s="122"/>
      <c r="IMV4" s="122"/>
      <c r="IMW4" s="122"/>
      <c r="IMX4" s="122"/>
      <c r="IMY4" s="122"/>
      <c r="IMZ4" s="122"/>
      <c r="INA4" s="122"/>
      <c r="INB4" s="122"/>
      <c r="INC4" s="122"/>
      <c r="IND4" s="122"/>
      <c r="INE4" s="122"/>
      <c r="INF4" s="122"/>
      <c r="ING4" s="122"/>
      <c r="INH4" s="122"/>
      <c r="INI4" s="122"/>
      <c r="INJ4" s="122"/>
      <c r="INK4" s="122"/>
      <c r="INL4" s="122"/>
      <c r="INM4" s="122"/>
      <c r="INN4" s="122"/>
      <c r="INO4" s="122"/>
      <c r="INP4" s="122"/>
      <c r="INQ4" s="122"/>
      <c r="INR4" s="122"/>
      <c r="INS4" s="122"/>
      <c r="INT4" s="122"/>
      <c r="INU4" s="122"/>
      <c r="INV4" s="122"/>
      <c r="INW4" s="122"/>
      <c r="INX4" s="122"/>
      <c r="INY4" s="122"/>
      <c r="INZ4" s="122"/>
      <c r="IOA4" s="122"/>
      <c r="IOB4" s="122"/>
      <c r="IOC4" s="122"/>
      <c r="IOD4" s="122"/>
      <c r="IOE4" s="122"/>
      <c r="IOF4" s="122"/>
      <c r="IOG4" s="122"/>
      <c r="IOH4" s="122"/>
      <c r="IOI4" s="122"/>
      <c r="IOJ4" s="122"/>
      <c r="IOK4" s="122"/>
      <c r="IOL4" s="122"/>
      <c r="IOM4" s="122"/>
      <c r="ION4" s="122"/>
      <c r="IOO4" s="122"/>
      <c r="IOP4" s="122"/>
      <c r="IOQ4" s="122"/>
      <c r="IOR4" s="122"/>
      <c r="IOS4" s="122"/>
      <c r="IOT4" s="122"/>
      <c r="IOU4" s="122"/>
      <c r="IOV4" s="122"/>
      <c r="IOW4" s="122"/>
      <c r="IOX4" s="122"/>
      <c r="IOY4" s="122"/>
      <c r="IOZ4" s="122"/>
      <c r="IPA4" s="122"/>
      <c r="IPB4" s="122"/>
      <c r="IPC4" s="122"/>
      <c r="IPD4" s="122"/>
      <c r="IPE4" s="122"/>
      <c r="IPF4" s="122"/>
      <c r="IPG4" s="122"/>
      <c r="IPH4" s="122"/>
      <c r="IPI4" s="122"/>
      <c r="IPJ4" s="122"/>
      <c r="IPK4" s="122"/>
      <c r="IPL4" s="122"/>
      <c r="IPM4" s="122"/>
      <c r="IPN4" s="122"/>
      <c r="IPO4" s="122"/>
      <c r="IPP4" s="122"/>
      <c r="IPQ4" s="122"/>
      <c r="IPR4" s="122"/>
      <c r="IPS4" s="122"/>
      <c r="IPT4" s="122"/>
      <c r="IPU4" s="122"/>
      <c r="IPV4" s="122"/>
      <c r="IPW4" s="122"/>
      <c r="IPX4" s="122"/>
      <c r="IPY4" s="122"/>
      <c r="IPZ4" s="122"/>
      <c r="IQA4" s="122"/>
      <c r="IQB4" s="122"/>
      <c r="IQC4" s="122"/>
      <c r="IQD4" s="122"/>
      <c r="IQE4" s="122"/>
      <c r="IQF4" s="122"/>
      <c r="IQG4" s="122"/>
      <c r="IQH4" s="122"/>
      <c r="IQI4" s="122"/>
      <c r="IQJ4" s="122"/>
      <c r="IQK4" s="122"/>
      <c r="IQL4" s="122"/>
      <c r="IQM4" s="122"/>
      <c r="IQN4" s="122"/>
      <c r="IQO4" s="122"/>
      <c r="IQP4" s="122"/>
      <c r="IQQ4" s="122"/>
      <c r="IQR4" s="122"/>
      <c r="IQS4" s="122"/>
      <c r="IQT4" s="122"/>
      <c r="IQU4" s="122"/>
      <c r="IQV4" s="122"/>
      <c r="IQW4" s="122"/>
      <c r="IQX4" s="122"/>
      <c r="IQY4" s="122"/>
      <c r="IQZ4" s="122"/>
      <c r="IRA4" s="122"/>
      <c r="IRB4" s="122"/>
      <c r="IRC4" s="122"/>
      <c r="IRD4" s="122"/>
      <c r="IRE4" s="122"/>
      <c r="IRF4" s="122"/>
      <c r="IRG4" s="122"/>
      <c r="IRH4" s="122"/>
      <c r="IRI4" s="122"/>
      <c r="IRJ4" s="122"/>
      <c r="IRK4" s="122"/>
      <c r="IRL4" s="122"/>
      <c r="IRM4" s="122"/>
      <c r="IRN4" s="122"/>
      <c r="IRO4" s="122"/>
      <c r="IRP4" s="122"/>
      <c r="IRQ4" s="122"/>
      <c r="IRR4" s="122"/>
      <c r="IRS4" s="122"/>
      <c r="IRT4" s="122"/>
      <c r="IRU4" s="122"/>
      <c r="IRV4" s="122"/>
      <c r="IRW4" s="122"/>
      <c r="IRX4" s="122"/>
      <c r="IRY4" s="122"/>
      <c r="IRZ4" s="122"/>
      <c r="ISA4" s="122"/>
      <c r="ISB4" s="122"/>
      <c r="ISC4" s="122"/>
      <c r="ISD4" s="122"/>
      <c r="ISE4" s="122"/>
      <c r="ISF4" s="122"/>
      <c r="ISG4" s="122"/>
      <c r="ISH4" s="122"/>
      <c r="ISI4" s="122"/>
      <c r="ISJ4" s="122"/>
      <c r="ISK4" s="122"/>
      <c r="ISL4" s="122"/>
      <c r="ISM4" s="122"/>
      <c r="ISN4" s="122"/>
      <c r="ISO4" s="122"/>
      <c r="ISP4" s="122"/>
      <c r="ISQ4" s="122"/>
      <c r="ISR4" s="122"/>
      <c r="ISS4" s="122"/>
      <c r="IST4" s="122"/>
      <c r="ISU4" s="122"/>
      <c r="ISV4" s="122"/>
      <c r="ISW4" s="122"/>
      <c r="ISX4" s="122"/>
      <c r="ISY4" s="122"/>
      <c r="ISZ4" s="122"/>
      <c r="ITA4" s="122"/>
      <c r="ITB4" s="122"/>
      <c r="ITC4" s="122"/>
      <c r="ITD4" s="122"/>
      <c r="ITE4" s="122"/>
      <c r="ITF4" s="122"/>
      <c r="ITG4" s="122"/>
      <c r="ITH4" s="122"/>
      <c r="ITI4" s="122"/>
      <c r="ITJ4" s="122"/>
      <c r="ITK4" s="122"/>
      <c r="ITL4" s="122"/>
      <c r="ITM4" s="122"/>
      <c r="ITN4" s="122"/>
      <c r="ITO4" s="122"/>
      <c r="ITP4" s="122"/>
      <c r="ITQ4" s="122"/>
      <c r="ITR4" s="122"/>
      <c r="ITS4" s="122"/>
      <c r="ITT4" s="122"/>
      <c r="ITU4" s="122"/>
      <c r="ITV4" s="122"/>
      <c r="ITW4" s="122"/>
      <c r="ITX4" s="122"/>
      <c r="ITY4" s="122"/>
      <c r="ITZ4" s="122"/>
      <c r="IUA4" s="122"/>
      <c r="IUB4" s="122"/>
      <c r="IUC4" s="122"/>
      <c r="IUD4" s="122"/>
      <c r="IUE4" s="122"/>
      <c r="IUF4" s="122"/>
      <c r="IUG4" s="122"/>
      <c r="IUH4" s="122"/>
      <c r="IUI4" s="122"/>
      <c r="IUJ4" s="122"/>
      <c r="IUK4" s="122"/>
      <c r="IUL4" s="122"/>
      <c r="IUM4" s="122"/>
      <c r="IUN4" s="122"/>
      <c r="IUO4" s="122"/>
      <c r="IUP4" s="122"/>
      <c r="IUQ4" s="122"/>
      <c r="IUR4" s="122"/>
      <c r="IUS4" s="122"/>
      <c r="IUT4" s="122"/>
      <c r="IUU4" s="122"/>
      <c r="IUV4" s="122"/>
      <c r="IUW4" s="122"/>
      <c r="IUX4" s="122"/>
      <c r="IUY4" s="122"/>
      <c r="IUZ4" s="122"/>
      <c r="IVA4" s="122"/>
      <c r="IVB4" s="122"/>
      <c r="IVC4" s="122"/>
      <c r="IVD4" s="122"/>
      <c r="IVE4" s="122"/>
      <c r="IVF4" s="122"/>
      <c r="IVG4" s="122"/>
      <c r="IVH4" s="122"/>
      <c r="IVI4" s="122"/>
      <c r="IVJ4" s="122"/>
      <c r="IVK4" s="122"/>
      <c r="IVL4" s="122"/>
      <c r="IVM4" s="122"/>
      <c r="IVN4" s="122"/>
      <c r="IVO4" s="122"/>
      <c r="IVP4" s="122"/>
      <c r="IVQ4" s="122"/>
      <c r="IVR4" s="122"/>
      <c r="IVS4" s="122"/>
      <c r="IVT4" s="122"/>
      <c r="IVU4" s="122"/>
      <c r="IVV4" s="122"/>
      <c r="IVW4" s="122"/>
      <c r="IVX4" s="122"/>
      <c r="IVY4" s="122"/>
      <c r="IVZ4" s="122"/>
      <c r="IWA4" s="122"/>
      <c r="IWB4" s="122"/>
      <c r="IWC4" s="122"/>
      <c r="IWD4" s="122"/>
      <c r="IWE4" s="122"/>
      <c r="IWF4" s="122"/>
      <c r="IWG4" s="122"/>
      <c r="IWH4" s="122"/>
      <c r="IWI4" s="122"/>
      <c r="IWJ4" s="122"/>
      <c r="IWK4" s="122"/>
      <c r="IWL4" s="122"/>
      <c r="IWM4" s="122"/>
      <c r="IWN4" s="122"/>
      <c r="IWO4" s="122"/>
      <c r="IWP4" s="122"/>
      <c r="IWQ4" s="122"/>
      <c r="IWR4" s="122"/>
      <c r="IWS4" s="122"/>
      <c r="IWT4" s="122"/>
      <c r="IWU4" s="122"/>
      <c r="IWV4" s="122"/>
      <c r="IWW4" s="122"/>
      <c r="IWX4" s="122"/>
      <c r="IWY4" s="122"/>
      <c r="IWZ4" s="122"/>
      <c r="IXA4" s="122"/>
      <c r="IXB4" s="122"/>
      <c r="IXC4" s="122"/>
      <c r="IXD4" s="122"/>
      <c r="IXE4" s="122"/>
      <c r="IXF4" s="122"/>
      <c r="IXG4" s="122"/>
      <c r="IXH4" s="122"/>
      <c r="IXI4" s="122"/>
      <c r="IXJ4" s="122"/>
      <c r="IXK4" s="122"/>
      <c r="IXL4" s="122"/>
      <c r="IXM4" s="122"/>
      <c r="IXN4" s="122"/>
      <c r="IXO4" s="122"/>
      <c r="IXP4" s="122"/>
      <c r="IXQ4" s="122"/>
      <c r="IXR4" s="122"/>
      <c r="IXS4" s="122"/>
      <c r="IXT4" s="122"/>
      <c r="IXU4" s="122"/>
      <c r="IXV4" s="122"/>
      <c r="IXW4" s="122"/>
      <c r="IXX4" s="122"/>
      <c r="IXY4" s="122"/>
      <c r="IXZ4" s="122"/>
      <c r="IYA4" s="122"/>
      <c r="IYB4" s="122"/>
      <c r="IYC4" s="122"/>
      <c r="IYD4" s="122"/>
      <c r="IYE4" s="122"/>
      <c r="IYF4" s="122"/>
      <c r="IYG4" s="122"/>
      <c r="IYH4" s="122"/>
      <c r="IYI4" s="122"/>
      <c r="IYJ4" s="122"/>
      <c r="IYK4" s="122"/>
      <c r="IYL4" s="122"/>
      <c r="IYM4" s="122"/>
      <c r="IYN4" s="122"/>
      <c r="IYO4" s="122"/>
      <c r="IYP4" s="122"/>
      <c r="IYQ4" s="122"/>
      <c r="IYR4" s="122"/>
      <c r="IYS4" s="122"/>
      <c r="IYT4" s="122"/>
      <c r="IYU4" s="122"/>
      <c r="IYV4" s="122"/>
      <c r="IYW4" s="122"/>
      <c r="IYX4" s="122"/>
      <c r="IYY4" s="122"/>
      <c r="IYZ4" s="122"/>
      <c r="IZA4" s="122"/>
      <c r="IZB4" s="122"/>
      <c r="IZC4" s="122"/>
      <c r="IZD4" s="122"/>
      <c r="IZE4" s="122"/>
      <c r="IZF4" s="122"/>
      <c r="IZG4" s="122"/>
      <c r="IZH4" s="122"/>
      <c r="IZI4" s="122"/>
      <c r="IZJ4" s="122"/>
      <c r="IZK4" s="122"/>
      <c r="IZL4" s="122"/>
      <c r="IZM4" s="122"/>
      <c r="IZN4" s="122"/>
      <c r="IZO4" s="122"/>
      <c r="IZP4" s="122"/>
      <c r="IZQ4" s="122"/>
      <c r="IZR4" s="122"/>
      <c r="IZS4" s="122"/>
      <c r="IZT4" s="122"/>
      <c r="IZU4" s="122"/>
      <c r="IZV4" s="122"/>
      <c r="IZW4" s="122"/>
      <c r="IZX4" s="122"/>
      <c r="IZY4" s="122"/>
      <c r="IZZ4" s="122"/>
      <c r="JAA4" s="122"/>
      <c r="JAB4" s="122"/>
      <c r="JAC4" s="122"/>
      <c r="JAD4" s="122"/>
      <c r="JAE4" s="122"/>
      <c r="JAF4" s="122"/>
      <c r="JAG4" s="122"/>
      <c r="JAH4" s="122"/>
      <c r="JAI4" s="122"/>
      <c r="JAJ4" s="122"/>
      <c r="JAK4" s="122"/>
      <c r="JAL4" s="122"/>
      <c r="JAM4" s="122"/>
      <c r="JAN4" s="122"/>
      <c r="JAO4" s="122"/>
      <c r="JAP4" s="122"/>
      <c r="JAQ4" s="122"/>
      <c r="JAR4" s="122"/>
      <c r="JAS4" s="122"/>
      <c r="JAT4" s="122"/>
      <c r="JAU4" s="122"/>
      <c r="JAV4" s="122"/>
      <c r="JAW4" s="122"/>
      <c r="JAX4" s="122"/>
      <c r="JAY4" s="122"/>
      <c r="JAZ4" s="122"/>
      <c r="JBA4" s="122"/>
      <c r="JBB4" s="122"/>
      <c r="JBC4" s="122"/>
      <c r="JBD4" s="122"/>
      <c r="JBE4" s="122"/>
      <c r="JBF4" s="122"/>
      <c r="JBG4" s="122"/>
      <c r="JBH4" s="122"/>
      <c r="JBI4" s="122"/>
      <c r="JBJ4" s="122"/>
      <c r="JBK4" s="122"/>
      <c r="JBL4" s="122"/>
      <c r="JBM4" s="122"/>
      <c r="JBN4" s="122"/>
      <c r="JBO4" s="122"/>
      <c r="JBP4" s="122"/>
      <c r="JBQ4" s="122"/>
      <c r="JBR4" s="122"/>
      <c r="JBS4" s="122"/>
      <c r="JBT4" s="122"/>
      <c r="JBU4" s="122"/>
      <c r="JBV4" s="122"/>
      <c r="JBW4" s="122"/>
      <c r="JBX4" s="122"/>
      <c r="JBY4" s="122"/>
      <c r="JBZ4" s="122"/>
      <c r="JCA4" s="122"/>
      <c r="JCB4" s="122"/>
      <c r="JCC4" s="122"/>
      <c r="JCD4" s="122"/>
      <c r="JCE4" s="122"/>
      <c r="JCF4" s="122"/>
      <c r="JCG4" s="122"/>
      <c r="JCH4" s="122"/>
      <c r="JCI4" s="122"/>
      <c r="JCJ4" s="122"/>
      <c r="JCK4" s="122"/>
      <c r="JCL4" s="122"/>
      <c r="JCM4" s="122"/>
      <c r="JCN4" s="122"/>
      <c r="JCO4" s="122"/>
      <c r="JCP4" s="122"/>
      <c r="JCQ4" s="122"/>
      <c r="JCR4" s="122"/>
      <c r="JCS4" s="122"/>
      <c r="JCT4" s="122"/>
      <c r="JCU4" s="122"/>
      <c r="JCV4" s="122"/>
      <c r="JCW4" s="122"/>
      <c r="JCX4" s="122"/>
      <c r="JCY4" s="122"/>
      <c r="JCZ4" s="122"/>
      <c r="JDA4" s="122"/>
      <c r="JDB4" s="122"/>
      <c r="JDC4" s="122"/>
      <c r="JDD4" s="122"/>
      <c r="JDE4" s="122"/>
      <c r="JDF4" s="122"/>
      <c r="JDG4" s="122"/>
      <c r="JDH4" s="122"/>
      <c r="JDI4" s="122"/>
      <c r="JDJ4" s="122"/>
      <c r="JDK4" s="122"/>
      <c r="JDL4" s="122"/>
      <c r="JDM4" s="122"/>
      <c r="JDN4" s="122"/>
      <c r="JDO4" s="122"/>
      <c r="JDP4" s="122"/>
      <c r="JDQ4" s="122"/>
      <c r="JDR4" s="122"/>
      <c r="JDS4" s="122"/>
      <c r="JDT4" s="122"/>
      <c r="JDU4" s="122"/>
      <c r="JDV4" s="122"/>
      <c r="JDW4" s="122"/>
      <c r="JDX4" s="122"/>
      <c r="JDY4" s="122"/>
      <c r="JDZ4" s="122"/>
      <c r="JEA4" s="122"/>
      <c r="JEB4" s="122"/>
      <c r="JEC4" s="122"/>
      <c r="JED4" s="122"/>
      <c r="JEE4" s="122"/>
      <c r="JEF4" s="122"/>
      <c r="JEG4" s="122"/>
      <c r="JEH4" s="122"/>
      <c r="JEI4" s="122"/>
      <c r="JEJ4" s="122"/>
      <c r="JEK4" s="122"/>
      <c r="JEL4" s="122"/>
      <c r="JEM4" s="122"/>
      <c r="JEN4" s="122"/>
      <c r="JEO4" s="122"/>
      <c r="JEP4" s="122"/>
      <c r="JEQ4" s="122"/>
      <c r="JER4" s="122"/>
      <c r="JES4" s="122"/>
      <c r="JET4" s="122"/>
      <c r="JEU4" s="122"/>
      <c r="JEV4" s="122"/>
      <c r="JEW4" s="122"/>
      <c r="JEX4" s="122"/>
      <c r="JEY4" s="122"/>
      <c r="JEZ4" s="122"/>
      <c r="JFA4" s="122"/>
      <c r="JFB4" s="122"/>
      <c r="JFC4" s="122"/>
      <c r="JFD4" s="122"/>
      <c r="JFE4" s="122"/>
      <c r="JFF4" s="122"/>
      <c r="JFG4" s="122"/>
      <c r="JFH4" s="122"/>
      <c r="JFI4" s="122"/>
      <c r="JFJ4" s="122"/>
      <c r="JFK4" s="122"/>
      <c r="JFL4" s="122"/>
      <c r="JFM4" s="122"/>
      <c r="JFN4" s="122"/>
      <c r="JFO4" s="122"/>
      <c r="JFP4" s="122"/>
      <c r="JFQ4" s="122"/>
      <c r="JFR4" s="122"/>
      <c r="JFS4" s="122"/>
      <c r="JFT4" s="122"/>
      <c r="JFU4" s="122"/>
      <c r="JFV4" s="122"/>
      <c r="JFW4" s="122"/>
      <c r="JFX4" s="122"/>
      <c r="JFY4" s="122"/>
      <c r="JFZ4" s="122"/>
      <c r="JGA4" s="122"/>
      <c r="JGB4" s="122"/>
      <c r="JGC4" s="122"/>
      <c r="JGD4" s="122"/>
      <c r="JGE4" s="122"/>
      <c r="JGF4" s="122"/>
      <c r="JGG4" s="122"/>
      <c r="JGH4" s="122"/>
      <c r="JGI4" s="122"/>
      <c r="JGJ4" s="122"/>
      <c r="JGK4" s="122"/>
      <c r="JGL4" s="122"/>
      <c r="JGM4" s="122"/>
      <c r="JGN4" s="122"/>
      <c r="JGO4" s="122"/>
      <c r="JGP4" s="122"/>
      <c r="JGQ4" s="122"/>
      <c r="JGR4" s="122"/>
      <c r="JGS4" s="122"/>
      <c r="JGT4" s="122"/>
      <c r="JGU4" s="122"/>
      <c r="JGV4" s="122"/>
      <c r="JGW4" s="122"/>
      <c r="JGX4" s="122"/>
      <c r="JGY4" s="122"/>
      <c r="JGZ4" s="122"/>
      <c r="JHA4" s="122"/>
      <c r="JHB4" s="122"/>
      <c r="JHC4" s="122"/>
      <c r="JHD4" s="122"/>
      <c r="JHE4" s="122"/>
      <c r="JHF4" s="122"/>
      <c r="JHG4" s="122"/>
      <c r="JHH4" s="122"/>
      <c r="JHI4" s="122"/>
      <c r="JHJ4" s="122"/>
      <c r="JHK4" s="122"/>
      <c r="JHL4" s="122"/>
      <c r="JHM4" s="122"/>
      <c r="JHN4" s="122"/>
      <c r="JHO4" s="122"/>
      <c r="JHP4" s="122"/>
      <c r="JHQ4" s="122"/>
      <c r="JHR4" s="122"/>
      <c r="JHS4" s="122"/>
      <c r="JHT4" s="122"/>
      <c r="JHU4" s="122"/>
      <c r="JHV4" s="122"/>
      <c r="JHW4" s="122"/>
      <c r="JHX4" s="122"/>
      <c r="JHY4" s="122"/>
      <c r="JHZ4" s="122"/>
      <c r="JIA4" s="122"/>
      <c r="JIB4" s="122"/>
      <c r="JIC4" s="122"/>
      <c r="JID4" s="122"/>
      <c r="JIE4" s="122"/>
      <c r="JIF4" s="122"/>
      <c r="JIG4" s="122"/>
      <c r="JIH4" s="122"/>
      <c r="JII4" s="122"/>
      <c r="JIJ4" s="122"/>
      <c r="JIK4" s="122"/>
      <c r="JIL4" s="122"/>
      <c r="JIM4" s="122"/>
      <c r="JIN4" s="122"/>
      <c r="JIO4" s="122"/>
      <c r="JIP4" s="122"/>
      <c r="JIQ4" s="122"/>
      <c r="JIR4" s="122"/>
      <c r="JIS4" s="122"/>
      <c r="JIT4" s="122"/>
      <c r="JIU4" s="122"/>
      <c r="JIV4" s="122"/>
      <c r="JIW4" s="122"/>
      <c r="JIX4" s="122"/>
      <c r="JIY4" s="122"/>
      <c r="JIZ4" s="122"/>
      <c r="JJA4" s="122"/>
      <c r="JJB4" s="122"/>
      <c r="JJC4" s="122"/>
      <c r="JJD4" s="122"/>
      <c r="JJE4" s="122"/>
      <c r="JJF4" s="122"/>
      <c r="JJG4" s="122"/>
      <c r="JJH4" s="122"/>
      <c r="JJI4" s="122"/>
      <c r="JJJ4" s="122"/>
      <c r="JJK4" s="122"/>
      <c r="JJL4" s="122"/>
      <c r="JJM4" s="122"/>
      <c r="JJN4" s="122"/>
      <c r="JJO4" s="122"/>
      <c r="JJP4" s="122"/>
      <c r="JJQ4" s="122"/>
      <c r="JJR4" s="122"/>
      <c r="JJS4" s="122"/>
      <c r="JJT4" s="122"/>
      <c r="JJU4" s="122"/>
      <c r="JJV4" s="122"/>
      <c r="JJW4" s="122"/>
      <c r="JJX4" s="122"/>
      <c r="JJY4" s="122"/>
      <c r="JJZ4" s="122"/>
      <c r="JKA4" s="122"/>
      <c r="JKB4" s="122"/>
      <c r="JKC4" s="122"/>
      <c r="JKD4" s="122"/>
      <c r="JKE4" s="122"/>
      <c r="JKF4" s="122"/>
      <c r="JKG4" s="122"/>
      <c r="JKH4" s="122"/>
      <c r="JKI4" s="122"/>
      <c r="JKJ4" s="122"/>
      <c r="JKK4" s="122"/>
      <c r="JKL4" s="122"/>
      <c r="JKM4" s="122"/>
      <c r="JKN4" s="122"/>
      <c r="JKO4" s="122"/>
      <c r="JKP4" s="122"/>
      <c r="JKQ4" s="122"/>
      <c r="JKR4" s="122"/>
      <c r="JKS4" s="122"/>
      <c r="JKT4" s="122"/>
      <c r="JKU4" s="122"/>
      <c r="JKV4" s="122"/>
      <c r="JKW4" s="122"/>
      <c r="JKX4" s="122"/>
      <c r="JKY4" s="122"/>
      <c r="JKZ4" s="122"/>
      <c r="JLA4" s="122"/>
      <c r="JLB4" s="122"/>
      <c r="JLC4" s="122"/>
      <c r="JLD4" s="122"/>
      <c r="JLE4" s="122"/>
      <c r="JLF4" s="122"/>
      <c r="JLG4" s="122"/>
      <c r="JLH4" s="122"/>
      <c r="JLI4" s="122"/>
      <c r="JLJ4" s="122"/>
      <c r="JLK4" s="122"/>
      <c r="JLL4" s="122"/>
      <c r="JLM4" s="122"/>
      <c r="JLN4" s="122"/>
      <c r="JLO4" s="122"/>
      <c r="JLP4" s="122"/>
      <c r="JLQ4" s="122"/>
      <c r="JLR4" s="122"/>
      <c r="JLS4" s="122"/>
      <c r="JLT4" s="122"/>
      <c r="JLU4" s="122"/>
      <c r="JLV4" s="122"/>
      <c r="JLW4" s="122"/>
      <c r="JLX4" s="122"/>
      <c r="JLY4" s="122"/>
      <c r="JLZ4" s="122"/>
      <c r="JMA4" s="122"/>
      <c r="JMB4" s="122"/>
      <c r="JMC4" s="122"/>
      <c r="JMD4" s="122"/>
      <c r="JME4" s="122"/>
      <c r="JMF4" s="122"/>
      <c r="JMG4" s="122"/>
      <c r="JMH4" s="122"/>
      <c r="JMI4" s="122"/>
      <c r="JMJ4" s="122"/>
      <c r="JMK4" s="122"/>
      <c r="JML4" s="122"/>
      <c r="JMM4" s="122"/>
      <c r="JMN4" s="122"/>
      <c r="JMO4" s="122"/>
      <c r="JMP4" s="122"/>
      <c r="JMQ4" s="122"/>
      <c r="JMR4" s="122"/>
      <c r="JMS4" s="122"/>
      <c r="JMT4" s="122"/>
      <c r="JMU4" s="122"/>
      <c r="JMV4" s="122"/>
      <c r="JMW4" s="122"/>
      <c r="JMX4" s="122"/>
      <c r="JMY4" s="122"/>
      <c r="JMZ4" s="122"/>
      <c r="JNA4" s="122"/>
      <c r="JNB4" s="122"/>
      <c r="JNC4" s="122"/>
      <c r="JND4" s="122"/>
      <c r="JNE4" s="122"/>
      <c r="JNF4" s="122"/>
      <c r="JNG4" s="122"/>
      <c r="JNH4" s="122"/>
      <c r="JNI4" s="122"/>
      <c r="JNJ4" s="122"/>
      <c r="JNK4" s="122"/>
      <c r="JNL4" s="122"/>
      <c r="JNM4" s="122"/>
      <c r="JNN4" s="122"/>
      <c r="JNO4" s="122"/>
      <c r="JNP4" s="122"/>
      <c r="JNQ4" s="122"/>
      <c r="JNR4" s="122"/>
      <c r="JNS4" s="122"/>
      <c r="JNT4" s="122"/>
      <c r="JNU4" s="122"/>
      <c r="JNV4" s="122"/>
      <c r="JNW4" s="122"/>
      <c r="JNX4" s="122"/>
      <c r="JNY4" s="122"/>
      <c r="JNZ4" s="122"/>
      <c r="JOA4" s="122"/>
      <c r="JOB4" s="122"/>
      <c r="JOC4" s="122"/>
      <c r="JOD4" s="122"/>
      <c r="JOE4" s="122"/>
      <c r="JOF4" s="122"/>
      <c r="JOG4" s="122"/>
      <c r="JOH4" s="122"/>
      <c r="JOI4" s="122"/>
      <c r="JOJ4" s="122"/>
      <c r="JOK4" s="122"/>
      <c r="JOL4" s="122"/>
      <c r="JOM4" s="122"/>
      <c r="JON4" s="122"/>
      <c r="JOO4" s="122"/>
      <c r="JOP4" s="122"/>
      <c r="JOQ4" s="122"/>
      <c r="JOR4" s="122"/>
      <c r="JOS4" s="122"/>
      <c r="JOT4" s="122"/>
      <c r="JOU4" s="122"/>
      <c r="JOV4" s="122"/>
      <c r="JOW4" s="122"/>
      <c r="JOX4" s="122"/>
      <c r="JOY4" s="122"/>
      <c r="JOZ4" s="122"/>
      <c r="JPA4" s="122"/>
      <c r="JPB4" s="122"/>
      <c r="JPC4" s="122"/>
      <c r="JPD4" s="122"/>
      <c r="JPE4" s="122"/>
      <c r="JPF4" s="122"/>
      <c r="JPG4" s="122"/>
      <c r="JPH4" s="122"/>
      <c r="JPI4" s="122"/>
      <c r="JPJ4" s="122"/>
      <c r="JPK4" s="122"/>
      <c r="JPL4" s="122"/>
      <c r="JPM4" s="122"/>
      <c r="JPN4" s="122"/>
      <c r="JPO4" s="122"/>
      <c r="JPP4" s="122"/>
      <c r="JPQ4" s="122"/>
      <c r="JPR4" s="122"/>
      <c r="JPS4" s="122"/>
      <c r="JPT4" s="122"/>
      <c r="JPU4" s="122"/>
      <c r="JPV4" s="122"/>
      <c r="JPW4" s="122"/>
      <c r="JPX4" s="122"/>
      <c r="JPY4" s="122"/>
      <c r="JPZ4" s="122"/>
      <c r="JQA4" s="122"/>
      <c r="JQB4" s="122"/>
      <c r="JQC4" s="122"/>
      <c r="JQD4" s="122"/>
      <c r="JQE4" s="122"/>
      <c r="JQF4" s="122"/>
      <c r="JQG4" s="122"/>
      <c r="JQH4" s="122"/>
      <c r="JQI4" s="122"/>
      <c r="JQJ4" s="122"/>
      <c r="JQK4" s="122"/>
      <c r="JQL4" s="122"/>
      <c r="JQM4" s="122"/>
      <c r="JQN4" s="122"/>
      <c r="JQO4" s="122"/>
      <c r="JQP4" s="122"/>
      <c r="JQQ4" s="122"/>
      <c r="JQR4" s="122"/>
      <c r="JQS4" s="122"/>
      <c r="JQT4" s="122"/>
      <c r="JQU4" s="122"/>
      <c r="JQV4" s="122"/>
      <c r="JQW4" s="122"/>
      <c r="JQX4" s="122"/>
      <c r="JQY4" s="122"/>
      <c r="JQZ4" s="122"/>
      <c r="JRA4" s="122"/>
      <c r="JRB4" s="122"/>
      <c r="JRC4" s="122"/>
      <c r="JRD4" s="122"/>
      <c r="JRE4" s="122"/>
      <c r="JRF4" s="122"/>
      <c r="JRG4" s="122"/>
      <c r="JRH4" s="122"/>
      <c r="JRI4" s="122"/>
      <c r="JRJ4" s="122"/>
      <c r="JRK4" s="122"/>
      <c r="JRL4" s="122"/>
      <c r="JRM4" s="122"/>
      <c r="JRN4" s="122"/>
      <c r="JRO4" s="122"/>
      <c r="JRP4" s="122"/>
      <c r="JRQ4" s="122"/>
      <c r="JRR4" s="122"/>
      <c r="JRS4" s="122"/>
      <c r="JRT4" s="122"/>
      <c r="JRU4" s="122"/>
      <c r="JRV4" s="122"/>
      <c r="JRW4" s="122"/>
      <c r="JRX4" s="122"/>
      <c r="JRY4" s="122"/>
      <c r="JRZ4" s="122"/>
      <c r="JSA4" s="122"/>
      <c r="JSB4" s="122"/>
      <c r="JSC4" s="122"/>
      <c r="JSD4" s="122"/>
      <c r="JSE4" s="122"/>
      <c r="JSF4" s="122"/>
      <c r="JSG4" s="122"/>
      <c r="JSH4" s="122"/>
      <c r="JSI4" s="122"/>
      <c r="JSJ4" s="122"/>
      <c r="JSK4" s="122"/>
      <c r="JSL4" s="122"/>
      <c r="JSM4" s="122"/>
      <c r="JSN4" s="122"/>
      <c r="JSO4" s="122"/>
      <c r="JSP4" s="122"/>
      <c r="JSQ4" s="122"/>
      <c r="JSR4" s="122"/>
      <c r="JSS4" s="122"/>
      <c r="JST4" s="122"/>
      <c r="JSU4" s="122"/>
      <c r="JSV4" s="122"/>
      <c r="JSW4" s="122"/>
      <c r="JSX4" s="122"/>
      <c r="JSY4" s="122"/>
      <c r="JSZ4" s="122"/>
      <c r="JTA4" s="122"/>
      <c r="JTB4" s="122"/>
      <c r="JTC4" s="122"/>
      <c r="JTD4" s="122"/>
      <c r="JTE4" s="122"/>
      <c r="JTF4" s="122"/>
      <c r="JTG4" s="122"/>
      <c r="JTH4" s="122"/>
      <c r="JTI4" s="122"/>
      <c r="JTJ4" s="122"/>
      <c r="JTK4" s="122"/>
      <c r="JTL4" s="122"/>
      <c r="JTM4" s="122"/>
      <c r="JTN4" s="122"/>
      <c r="JTO4" s="122"/>
      <c r="JTP4" s="122"/>
      <c r="JTQ4" s="122"/>
      <c r="JTR4" s="122"/>
      <c r="JTS4" s="122"/>
      <c r="JTT4" s="122"/>
      <c r="JTU4" s="122"/>
      <c r="JTV4" s="122"/>
      <c r="JTW4" s="122"/>
      <c r="JTX4" s="122"/>
      <c r="JTY4" s="122"/>
      <c r="JTZ4" s="122"/>
      <c r="JUA4" s="122"/>
      <c r="JUB4" s="122"/>
      <c r="JUC4" s="122"/>
      <c r="JUD4" s="122"/>
      <c r="JUE4" s="122"/>
      <c r="JUF4" s="122"/>
      <c r="JUG4" s="122"/>
      <c r="JUH4" s="122"/>
      <c r="JUI4" s="122"/>
      <c r="JUJ4" s="122"/>
      <c r="JUK4" s="122"/>
      <c r="JUL4" s="122"/>
      <c r="JUM4" s="122"/>
      <c r="JUN4" s="122"/>
      <c r="JUO4" s="122"/>
      <c r="JUP4" s="122"/>
      <c r="JUQ4" s="122"/>
      <c r="JUR4" s="122"/>
      <c r="JUS4" s="122"/>
      <c r="JUT4" s="122"/>
      <c r="JUU4" s="122"/>
      <c r="JUV4" s="122"/>
      <c r="JUW4" s="122"/>
      <c r="JUX4" s="122"/>
      <c r="JUY4" s="122"/>
      <c r="JUZ4" s="122"/>
      <c r="JVA4" s="122"/>
      <c r="JVB4" s="122"/>
      <c r="JVC4" s="122"/>
      <c r="JVD4" s="122"/>
      <c r="JVE4" s="122"/>
      <c r="JVF4" s="122"/>
      <c r="JVG4" s="122"/>
      <c r="JVH4" s="122"/>
      <c r="JVI4" s="122"/>
      <c r="JVJ4" s="122"/>
      <c r="JVK4" s="122"/>
      <c r="JVL4" s="122"/>
      <c r="JVM4" s="122"/>
      <c r="JVN4" s="122"/>
      <c r="JVO4" s="122"/>
      <c r="JVP4" s="122"/>
      <c r="JVQ4" s="122"/>
      <c r="JVR4" s="122"/>
      <c r="JVS4" s="122"/>
      <c r="JVT4" s="122"/>
      <c r="JVU4" s="122"/>
      <c r="JVV4" s="122"/>
      <c r="JVW4" s="122"/>
      <c r="JVX4" s="122"/>
      <c r="JVY4" s="122"/>
      <c r="JVZ4" s="122"/>
      <c r="JWA4" s="122"/>
      <c r="JWB4" s="122"/>
      <c r="JWC4" s="122"/>
      <c r="JWD4" s="122"/>
      <c r="JWE4" s="122"/>
      <c r="JWF4" s="122"/>
      <c r="JWG4" s="122"/>
      <c r="JWH4" s="122"/>
      <c r="JWI4" s="122"/>
      <c r="JWJ4" s="122"/>
      <c r="JWK4" s="122"/>
      <c r="JWL4" s="122"/>
      <c r="JWM4" s="122"/>
      <c r="JWN4" s="122"/>
      <c r="JWO4" s="122"/>
      <c r="JWP4" s="122"/>
      <c r="JWQ4" s="122"/>
      <c r="JWR4" s="122"/>
      <c r="JWS4" s="122"/>
      <c r="JWT4" s="122"/>
      <c r="JWU4" s="122"/>
      <c r="JWV4" s="122"/>
      <c r="JWW4" s="122"/>
      <c r="JWX4" s="122"/>
      <c r="JWY4" s="122"/>
      <c r="JWZ4" s="122"/>
      <c r="JXA4" s="122"/>
      <c r="JXB4" s="122"/>
      <c r="JXC4" s="122"/>
      <c r="JXD4" s="122"/>
      <c r="JXE4" s="122"/>
      <c r="JXF4" s="122"/>
      <c r="JXG4" s="122"/>
      <c r="JXH4" s="122"/>
      <c r="JXI4" s="122"/>
      <c r="JXJ4" s="122"/>
      <c r="JXK4" s="122"/>
      <c r="JXL4" s="122"/>
      <c r="JXM4" s="122"/>
      <c r="JXN4" s="122"/>
      <c r="JXO4" s="122"/>
      <c r="JXP4" s="122"/>
      <c r="JXQ4" s="122"/>
      <c r="JXR4" s="122"/>
      <c r="JXS4" s="122"/>
      <c r="JXT4" s="122"/>
      <c r="JXU4" s="122"/>
      <c r="JXV4" s="122"/>
      <c r="JXW4" s="122"/>
      <c r="JXX4" s="122"/>
      <c r="JXY4" s="122"/>
      <c r="JXZ4" s="122"/>
      <c r="JYA4" s="122"/>
      <c r="JYB4" s="122"/>
      <c r="JYC4" s="122"/>
      <c r="JYD4" s="122"/>
      <c r="JYE4" s="122"/>
      <c r="JYF4" s="122"/>
      <c r="JYG4" s="122"/>
      <c r="JYH4" s="122"/>
      <c r="JYI4" s="122"/>
      <c r="JYJ4" s="122"/>
      <c r="JYK4" s="122"/>
      <c r="JYL4" s="122"/>
      <c r="JYM4" s="122"/>
      <c r="JYN4" s="122"/>
      <c r="JYO4" s="122"/>
      <c r="JYP4" s="122"/>
      <c r="JYQ4" s="122"/>
      <c r="JYR4" s="122"/>
      <c r="JYS4" s="122"/>
      <c r="JYT4" s="122"/>
      <c r="JYU4" s="122"/>
      <c r="JYV4" s="122"/>
      <c r="JYW4" s="122"/>
      <c r="JYX4" s="122"/>
      <c r="JYY4" s="122"/>
      <c r="JYZ4" s="122"/>
      <c r="JZA4" s="122"/>
      <c r="JZB4" s="122"/>
      <c r="JZC4" s="122"/>
      <c r="JZD4" s="122"/>
      <c r="JZE4" s="122"/>
      <c r="JZF4" s="122"/>
      <c r="JZG4" s="122"/>
      <c r="JZH4" s="122"/>
      <c r="JZI4" s="122"/>
      <c r="JZJ4" s="122"/>
      <c r="JZK4" s="122"/>
      <c r="JZL4" s="122"/>
      <c r="JZM4" s="122"/>
      <c r="JZN4" s="122"/>
      <c r="JZO4" s="122"/>
      <c r="JZP4" s="122"/>
      <c r="JZQ4" s="122"/>
      <c r="JZR4" s="122"/>
      <c r="JZS4" s="122"/>
      <c r="JZT4" s="122"/>
      <c r="JZU4" s="122"/>
      <c r="JZV4" s="122"/>
      <c r="JZW4" s="122"/>
      <c r="JZX4" s="122"/>
      <c r="JZY4" s="122"/>
      <c r="JZZ4" s="122"/>
      <c r="KAA4" s="122"/>
      <c r="KAB4" s="122"/>
      <c r="KAC4" s="122"/>
      <c r="KAD4" s="122"/>
      <c r="KAE4" s="122"/>
      <c r="KAF4" s="122"/>
      <c r="KAG4" s="122"/>
      <c r="KAH4" s="122"/>
      <c r="KAI4" s="122"/>
      <c r="KAJ4" s="122"/>
      <c r="KAK4" s="122"/>
      <c r="KAL4" s="122"/>
      <c r="KAM4" s="122"/>
      <c r="KAN4" s="122"/>
      <c r="KAO4" s="122"/>
      <c r="KAP4" s="122"/>
      <c r="KAQ4" s="122"/>
      <c r="KAR4" s="122"/>
      <c r="KAS4" s="122"/>
      <c r="KAT4" s="122"/>
      <c r="KAU4" s="122"/>
      <c r="KAV4" s="122"/>
      <c r="KAW4" s="122"/>
      <c r="KAX4" s="122"/>
      <c r="KAY4" s="122"/>
      <c r="KAZ4" s="122"/>
      <c r="KBA4" s="122"/>
      <c r="KBB4" s="122"/>
      <c r="KBC4" s="122"/>
      <c r="KBD4" s="122"/>
      <c r="KBE4" s="122"/>
      <c r="KBF4" s="122"/>
      <c r="KBG4" s="122"/>
      <c r="KBH4" s="122"/>
      <c r="KBI4" s="122"/>
      <c r="KBJ4" s="122"/>
      <c r="KBK4" s="122"/>
      <c r="KBL4" s="122"/>
      <c r="KBM4" s="122"/>
      <c r="KBN4" s="122"/>
      <c r="KBO4" s="122"/>
      <c r="KBP4" s="122"/>
      <c r="KBQ4" s="122"/>
      <c r="KBR4" s="122"/>
      <c r="KBS4" s="122"/>
      <c r="KBT4" s="122"/>
      <c r="KBU4" s="122"/>
      <c r="KBV4" s="122"/>
      <c r="KBW4" s="122"/>
      <c r="KBX4" s="122"/>
      <c r="KBY4" s="122"/>
      <c r="KBZ4" s="122"/>
      <c r="KCA4" s="122"/>
      <c r="KCB4" s="122"/>
      <c r="KCC4" s="122"/>
      <c r="KCD4" s="122"/>
      <c r="KCE4" s="122"/>
      <c r="KCF4" s="122"/>
      <c r="KCG4" s="122"/>
      <c r="KCH4" s="122"/>
      <c r="KCI4" s="122"/>
      <c r="KCJ4" s="122"/>
      <c r="KCK4" s="122"/>
      <c r="KCL4" s="122"/>
      <c r="KCM4" s="122"/>
      <c r="KCN4" s="122"/>
      <c r="KCO4" s="122"/>
      <c r="KCP4" s="122"/>
      <c r="KCQ4" s="122"/>
      <c r="KCR4" s="122"/>
      <c r="KCS4" s="122"/>
      <c r="KCT4" s="122"/>
      <c r="KCU4" s="122"/>
      <c r="KCV4" s="122"/>
      <c r="KCW4" s="122"/>
      <c r="KCX4" s="122"/>
      <c r="KCY4" s="122"/>
      <c r="KCZ4" s="122"/>
      <c r="KDA4" s="122"/>
      <c r="KDB4" s="122"/>
      <c r="KDC4" s="122"/>
      <c r="KDD4" s="122"/>
      <c r="KDE4" s="122"/>
      <c r="KDF4" s="122"/>
      <c r="KDG4" s="122"/>
      <c r="KDH4" s="122"/>
      <c r="KDI4" s="122"/>
      <c r="KDJ4" s="122"/>
      <c r="KDK4" s="122"/>
      <c r="KDL4" s="122"/>
      <c r="KDM4" s="122"/>
      <c r="KDN4" s="122"/>
      <c r="KDO4" s="122"/>
      <c r="KDP4" s="122"/>
      <c r="KDQ4" s="122"/>
      <c r="KDR4" s="122"/>
      <c r="KDS4" s="122"/>
      <c r="KDT4" s="122"/>
      <c r="KDU4" s="122"/>
      <c r="KDV4" s="122"/>
      <c r="KDW4" s="122"/>
      <c r="KDX4" s="122"/>
      <c r="KDY4" s="122"/>
      <c r="KDZ4" s="122"/>
      <c r="KEA4" s="122"/>
      <c r="KEB4" s="122"/>
      <c r="KEC4" s="122"/>
      <c r="KED4" s="122"/>
      <c r="KEE4" s="122"/>
      <c r="KEF4" s="122"/>
      <c r="KEG4" s="122"/>
      <c r="KEH4" s="122"/>
      <c r="KEI4" s="122"/>
      <c r="KEJ4" s="122"/>
      <c r="KEK4" s="122"/>
      <c r="KEL4" s="122"/>
      <c r="KEM4" s="122"/>
      <c r="KEN4" s="122"/>
      <c r="KEO4" s="122"/>
      <c r="KEP4" s="122"/>
      <c r="KEQ4" s="122"/>
      <c r="KER4" s="122"/>
      <c r="KES4" s="122"/>
      <c r="KET4" s="122"/>
      <c r="KEU4" s="122"/>
      <c r="KEV4" s="122"/>
      <c r="KEW4" s="122"/>
      <c r="KEX4" s="122"/>
      <c r="KEY4" s="122"/>
      <c r="KEZ4" s="122"/>
      <c r="KFA4" s="122"/>
      <c r="KFB4" s="122"/>
      <c r="KFC4" s="122"/>
      <c r="KFD4" s="122"/>
      <c r="KFE4" s="122"/>
      <c r="KFF4" s="122"/>
      <c r="KFG4" s="122"/>
      <c r="KFH4" s="122"/>
      <c r="KFI4" s="122"/>
      <c r="KFJ4" s="122"/>
      <c r="KFK4" s="122"/>
      <c r="KFL4" s="122"/>
      <c r="KFM4" s="122"/>
      <c r="KFN4" s="122"/>
      <c r="KFO4" s="122"/>
      <c r="KFP4" s="122"/>
      <c r="KFQ4" s="122"/>
      <c r="KFR4" s="122"/>
      <c r="KFS4" s="122"/>
      <c r="KFT4" s="122"/>
      <c r="KFU4" s="122"/>
      <c r="KFV4" s="122"/>
      <c r="KFW4" s="122"/>
      <c r="KFX4" s="122"/>
      <c r="KFY4" s="122"/>
      <c r="KFZ4" s="122"/>
      <c r="KGA4" s="122"/>
      <c r="KGB4" s="122"/>
      <c r="KGC4" s="122"/>
      <c r="KGD4" s="122"/>
      <c r="KGE4" s="122"/>
      <c r="KGF4" s="122"/>
      <c r="KGG4" s="122"/>
      <c r="KGH4" s="122"/>
      <c r="KGI4" s="122"/>
      <c r="KGJ4" s="122"/>
      <c r="KGK4" s="122"/>
      <c r="KGL4" s="122"/>
      <c r="KGM4" s="122"/>
      <c r="KGN4" s="122"/>
      <c r="KGO4" s="122"/>
      <c r="KGP4" s="122"/>
      <c r="KGQ4" s="122"/>
      <c r="KGR4" s="122"/>
      <c r="KGS4" s="122"/>
      <c r="KGT4" s="122"/>
      <c r="KGU4" s="122"/>
      <c r="KGV4" s="122"/>
      <c r="KGW4" s="122"/>
      <c r="KGX4" s="122"/>
      <c r="KGY4" s="122"/>
      <c r="KGZ4" s="122"/>
      <c r="KHA4" s="122"/>
      <c r="KHB4" s="122"/>
      <c r="KHC4" s="122"/>
      <c r="KHD4" s="122"/>
      <c r="KHE4" s="122"/>
      <c r="KHF4" s="122"/>
      <c r="KHG4" s="122"/>
      <c r="KHH4" s="122"/>
      <c r="KHI4" s="122"/>
      <c r="KHJ4" s="122"/>
      <c r="KHK4" s="122"/>
      <c r="KHL4" s="122"/>
      <c r="KHM4" s="122"/>
      <c r="KHN4" s="122"/>
      <c r="KHO4" s="122"/>
      <c r="KHP4" s="122"/>
      <c r="KHQ4" s="122"/>
      <c r="KHR4" s="122"/>
      <c r="KHS4" s="122"/>
      <c r="KHT4" s="122"/>
      <c r="KHU4" s="122"/>
      <c r="KHV4" s="122"/>
      <c r="KHW4" s="122"/>
      <c r="KHX4" s="122"/>
      <c r="KHY4" s="122"/>
      <c r="KHZ4" s="122"/>
      <c r="KIA4" s="122"/>
      <c r="KIB4" s="122"/>
      <c r="KIC4" s="122"/>
      <c r="KID4" s="122"/>
      <c r="KIE4" s="122"/>
      <c r="KIF4" s="122"/>
      <c r="KIG4" s="122"/>
      <c r="KIH4" s="122"/>
      <c r="KII4" s="122"/>
      <c r="KIJ4" s="122"/>
      <c r="KIK4" s="122"/>
      <c r="KIL4" s="122"/>
      <c r="KIM4" s="122"/>
      <c r="KIN4" s="122"/>
      <c r="KIO4" s="122"/>
      <c r="KIP4" s="122"/>
      <c r="KIQ4" s="122"/>
      <c r="KIR4" s="122"/>
      <c r="KIS4" s="122"/>
      <c r="KIT4" s="122"/>
      <c r="KIU4" s="122"/>
      <c r="KIV4" s="122"/>
      <c r="KIW4" s="122"/>
      <c r="KIX4" s="122"/>
      <c r="KIY4" s="122"/>
      <c r="KIZ4" s="122"/>
      <c r="KJA4" s="122"/>
      <c r="KJB4" s="122"/>
      <c r="KJC4" s="122"/>
      <c r="KJD4" s="122"/>
      <c r="KJE4" s="122"/>
      <c r="KJF4" s="122"/>
      <c r="KJG4" s="122"/>
      <c r="KJH4" s="122"/>
      <c r="KJI4" s="122"/>
      <c r="KJJ4" s="122"/>
      <c r="KJK4" s="122"/>
      <c r="KJL4" s="122"/>
      <c r="KJM4" s="122"/>
      <c r="KJN4" s="122"/>
      <c r="KJO4" s="122"/>
      <c r="KJP4" s="122"/>
      <c r="KJQ4" s="122"/>
      <c r="KJR4" s="122"/>
      <c r="KJS4" s="122"/>
      <c r="KJT4" s="122"/>
      <c r="KJU4" s="122"/>
      <c r="KJV4" s="122"/>
      <c r="KJW4" s="122"/>
      <c r="KJX4" s="122"/>
      <c r="KJY4" s="122"/>
      <c r="KJZ4" s="122"/>
      <c r="KKA4" s="122"/>
      <c r="KKB4" s="122"/>
      <c r="KKC4" s="122"/>
      <c r="KKD4" s="122"/>
      <c r="KKE4" s="122"/>
      <c r="KKF4" s="122"/>
      <c r="KKG4" s="122"/>
      <c r="KKH4" s="122"/>
      <c r="KKI4" s="122"/>
      <c r="KKJ4" s="122"/>
      <c r="KKK4" s="122"/>
      <c r="KKL4" s="122"/>
      <c r="KKM4" s="122"/>
      <c r="KKN4" s="122"/>
      <c r="KKO4" s="122"/>
      <c r="KKP4" s="122"/>
      <c r="KKQ4" s="122"/>
      <c r="KKR4" s="122"/>
      <c r="KKS4" s="122"/>
      <c r="KKT4" s="122"/>
      <c r="KKU4" s="122"/>
      <c r="KKV4" s="122"/>
      <c r="KKW4" s="122"/>
      <c r="KKX4" s="122"/>
      <c r="KKY4" s="122"/>
      <c r="KKZ4" s="122"/>
      <c r="KLA4" s="122"/>
      <c r="KLB4" s="122"/>
      <c r="KLC4" s="122"/>
      <c r="KLD4" s="122"/>
      <c r="KLE4" s="122"/>
      <c r="KLF4" s="122"/>
      <c r="KLG4" s="122"/>
      <c r="KLH4" s="122"/>
      <c r="KLI4" s="122"/>
      <c r="KLJ4" s="122"/>
      <c r="KLK4" s="122"/>
      <c r="KLL4" s="122"/>
      <c r="KLM4" s="122"/>
      <c r="KLN4" s="122"/>
      <c r="KLO4" s="122"/>
      <c r="KLP4" s="122"/>
      <c r="KLQ4" s="122"/>
      <c r="KLR4" s="122"/>
      <c r="KLS4" s="122"/>
      <c r="KLT4" s="122"/>
      <c r="KLU4" s="122"/>
      <c r="KLV4" s="122"/>
      <c r="KLW4" s="122"/>
      <c r="KLX4" s="122"/>
      <c r="KLY4" s="122"/>
      <c r="KLZ4" s="122"/>
      <c r="KMA4" s="122"/>
      <c r="KMB4" s="122"/>
      <c r="KMC4" s="122"/>
      <c r="KMD4" s="122"/>
      <c r="KME4" s="122"/>
      <c r="KMF4" s="122"/>
      <c r="KMG4" s="122"/>
      <c r="KMH4" s="122"/>
      <c r="KMI4" s="122"/>
      <c r="KMJ4" s="122"/>
      <c r="KMK4" s="122"/>
      <c r="KML4" s="122"/>
      <c r="KMM4" s="122"/>
      <c r="KMN4" s="122"/>
      <c r="KMO4" s="122"/>
      <c r="KMP4" s="122"/>
      <c r="KMQ4" s="122"/>
      <c r="KMR4" s="122"/>
      <c r="KMS4" s="122"/>
      <c r="KMT4" s="122"/>
      <c r="KMU4" s="122"/>
      <c r="KMV4" s="122"/>
      <c r="KMW4" s="122"/>
      <c r="KMX4" s="122"/>
      <c r="KMY4" s="122"/>
      <c r="KMZ4" s="122"/>
      <c r="KNA4" s="122"/>
      <c r="KNB4" s="122"/>
      <c r="KNC4" s="122"/>
      <c r="KND4" s="122"/>
      <c r="KNE4" s="122"/>
      <c r="KNF4" s="122"/>
      <c r="KNG4" s="122"/>
      <c r="KNH4" s="122"/>
      <c r="KNI4" s="122"/>
      <c r="KNJ4" s="122"/>
      <c r="KNK4" s="122"/>
      <c r="KNL4" s="122"/>
      <c r="KNM4" s="122"/>
      <c r="KNN4" s="122"/>
      <c r="KNO4" s="122"/>
      <c r="KNP4" s="122"/>
      <c r="KNQ4" s="122"/>
      <c r="KNR4" s="122"/>
      <c r="KNS4" s="122"/>
      <c r="KNT4" s="122"/>
      <c r="KNU4" s="122"/>
      <c r="KNV4" s="122"/>
      <c r="KNW4" s="122"/>
      <c r="KNX4" s="122"/>
      <c r="KNY4" s="122"/>
      <c r="KNZ4" s="122"/>
      <c r="KOA4" s="122"/>
      <c r="KOB4" s="122"/>
      <c r="KOC4" s="122"/>
      <c r="KOD4" s="122"/>
      <c r="KOE4" s="122"/>
      <c r="KOF4" s="122"/>
      <c r="KOG4" s="122"/>
      <c r="KOH4" s="122"/>
      <c r="KOI4" s="122"/>
      <c r="KOJ4" s="122"/>
      <c r="KOK4" s="122"/>
      <c r="KOL4" s="122"/>
      <c r="KOM4" s="122"/>
      <c r="KON4" s="122"/>
      <c r="KOO4" s="122"/>
      <c r="KOP4" s="122"/>
      <c r="KOQ4" s="122"/>
      <c r="KOR4" s="122"/>
      <c r="KOS4" s="122"/>
      <c r="KOT4" s="122"/>
      <c r="KOU4" s="122"/>
      <c r="KOV4" s="122"/>
      <c r="KOW4" s="122"/>
      <c r="KOX4" s="122"/>
      <c r="KOY4" s="122"/>
      <c r="KOZ4" s="122"/>
      <c r="KPA4" s="122"/>
      <c r="KPB4" s="122"/>
      <c r="KPC4" s="122"/>
      <c r="KPD4" s="122"/>
      <c r="KPE4" s="122"/>
      <c r="KPF4" s="122"/>
      <c r="KPG4" s="122"/>
      <c r="KPH4" s="122"/>
      <c r="KPI4" s="122"/>
      <c r="KPJ4" s="122"/>
      <c r="KPK4" s="122"/>
      <c r="KPL4" s="122"/>
      <c r="KPM4" s="122"/>
      <c r="KPN4" s="122"/>
      <c r="KPO4" s="122"/>
      <c r="KPP4" s="122"/>
      <c r="KPQ4" s="122"/>
      <c r="KPR4" s="122"/>
      <c r="KPS4" s="122"/>
      <c r="KPT4" s="122"/>
      <c r="KPU4" s="122"/>
      <c r="KPV4" s="122"/>
      <c r="KPW4" s="122"/>
      <c r="KPX4" s="122"/>
      <c r="KPY4" s="122"/>
      <c r="KPZ4" s="122"/>
      <c r="KQA4" s="122"/>
      <c r="KQB4" s="122"/>
      <c r="KQC4" s="122"/>
      <c r="KQD4" s="122"/>
      <c r="KQE4" s="122"/>
      <c r="KQF4" s="122"/>
      <c r="KQG4" s="122"/>
      <c r="KQH4" s="122"/>
      <c r="KQI4" s="122"/>
      <c r="KQJ4" s="122"/>
      <c r="KQK4" s="122"/>
      <c r="KQL4" s="122"/>
      <c r="KQM4" s="122"/>
      <c r="KQN4" s="122"/>
      <c r="KQO4" s="122"/>
      <c r="KQP4" s="122"/>
      <c r="KQQ4" s="122"/>
      <c r="KQR4" s="122"/>
      <c r="KQS4" s="122"/>
      <c r="KQT4" s="122"/>
      <c r="KQU4" s="122"/>
      <c r="KQV4" s="122"/>
      <c r="KQW4" s="122"/>
      <c r="KQX4" s="122"/>
      <c r="KQY4" s="122"/>
      <c r="KQZ4" s="122"/>
      <c r="KRA4" s="122"/>
      <c r="KRB4" s="122"/>
      <c r="KRC4" s="122"/>
      <c r="KRD4" s="122"/>
      <c r="KRE4" s="122"/>
      <c r="KRF4" s="122"/>
      <c r="KRG4" s="122"/>
      <c r="KRH4" s="122"/>
      <c r="KRI4" s="122"/>
      <c r="KRJ4" s="122"/>
      <c r="KRK4" s="122"/>
      <c r="KRL4" s="122"/>
      <c r="KRM4" s="122"/>
      <c r="KRN4" s="122"/>
      <c r="KRO4" s="122"/>
      <c r="KRP4" s="122"/>
      <c r="KRQ4" s="122"/>
      <c r="KRR4" s="122"/>
      <c r="KRS4" s="122"/>
      <c r="KRT4" s="122"/>
      <c r="KRU4" s="122"/>
      <c r="KRV4" s="122"/>
      <c r="KRW4" s="122"/>
      <c r="KRX4" s="122"/>
      <c r="KRY4" s="122"/>
      <c r="KRZ4" s="122"/>
      <c r="KSA4" s="122"/>
      <c r="KSB4" s="122"/>
      <c r="KSC4" s="122"/>
      <c r="KSD4" s="122"/>
      <c r="KSE4" s="122"/>
      <c r="KSF4" s="122"/>
      <c r="KSG4" s="122"/>
      <c r="KSH4" s="122"/>
      <c r="KSI4" s="122"/>
      <c r="KSJ4" s="122"/>
      <c r="KSK4" s="122"/>
      <c r="KSL4" s="122"/>
      <c r="KSM4" s="122"/>
      <c r="KSN4" s="122"/>
      <c r="KSO4" s="122"/>
      <c r="KSP4" s="122"/>
      <c r="KSQ4" s="122"/>
      <c r="KSR4" s="122"/>
      <c r="KSS4" s="122"/>
      <c r="KST4" s="122"/>
      <c r="KSU4" s="122"/>
      <c r="KSV4" s="122"/>
      <c r="KSW4" s="122"/>
      <c r="KSX4" s="122"/>
      <c r="KSY4" s="122"/>
      <c r="KSZ4" s="122"/>
      <c r="KTA4" s="122"/>
      <c r="KTB4" s="122"/>
      <c r="KTC4" s="122"/>
      <c r="KTD4" s="122"/>
      <c r="KTE4" s="122"/>
      <c r="KTF4" s="122"/>
      <c r="KTG4" s="122"/>
      <c r="KTH4" s="122"/>
      <c r="KTI4" s="122"/>
      <c r="KTJ4" s="122"/>
      <c r="KTK4" s="122"/>
      <c r="KTL4" s="122"/>
      <c r="KTM4" s="122"/>
      <c r="KTN4" s="122"/>
      <c r="KTO4" s="122"/>
      <c r="KTP4" s="122"/>
      <c r="KTQ4" s="122"/>
      <c r="KTR4" s="122"/>
      <c r="KTS4" s="122"/>
      <c r="KTT4" s="122"/>
      <c r="KTU4" s="122"/>
      <c r="KTV4" s="122"/>
      <c r="KTW4" s="122"/>
      <c r="KTX4" s="122"/>
      <c r="KTY4" s="122"/>
      <c r="KTZ4" s="122"/>
      <c r="KUA4" s="122"/>
      <c r="KUB4" s="122"/>
      <c r="KUC4" s="122"/>
      <c r="KUD4" s="122"/>
      <c r="KUE4" s="122"/>
      <c r="KUF4" s="122"/>
      <c r="KUG4" s="122"/>
      <c r="KUH4" s="122"/>
      <c r="KUI4" s="122"/>
      <c r="KUJ4" s="122"/>
      <c r="KUK4" s="122"/>
      <c r="KUL4" s="122"/>
      <c r="KUM4" s="122"/>
      <c r="KUN4" s="122"/>
      <c r="KUO4" s="122"/>
      <c r="KUP4" s="122"/>
      <c r="KUQ4" s="122"/>
      <c r="KUR4" s="122"/>
      <c r="KUS4" s="122"/>
      <c r="KUT4" s="122"/>
      <c r="KUU4" s="122"/>
      <c r="KUV4" s="122"/>
      <c r="KUW4" s="122"/>
      <c r="KUX4" s="122"/>
      <c r="KUY4" s="122"/>
      <c r="KUZ4" s="122"/>
      <c r="KVA4" s="122"/>
      <c r="KVB4" s="122"/>
      <c r="KVC4" s="122"/>
      <c r="KVD4" s="122"/>
      <c r="KVE4" s="122"/>
      <c r="KVF4" s="122"/>
      <c r="KVG4" s="122"/>
      <c r="KVH4" s="122"/>
      <c r="KVI4" s="122"/>
      <c r="KVJ4" s="122"/>
      <c r="KVK4" s="122"/>
      <c r="KVL4" s="122"/>
      <c r="KVM4" s="122"/>
      <c r="KVN4" s="122"/>
      <c r="KVO4" s="122"/>
      <c r="KVP4" s="122"/>
      <c r="KVQ4" s="122"/>
      <c r="KVR4" s="122"/>
      <c r="KVS4" s="122"/>
      <c r="KVT4" s="122"/>
      <c r="KVU4" s="122"/>
      <c r="KVV4" s="122"/>
      <c r="KVW4" s="122"/>
      <c r="KVX4" s="122"/>
      <c r="KVY4" s="122"/>
      <c r="KVZ4" s="122"/>
      <c r="KWA4" s="122"/>
      <c r="KWB4" s="122"/>
      <c r="KWC4" s="122"/>
      <c r="KWD4" s="122"/>
      <c r="KWE4" s="122"/>
      <c r="KWF4" s="122"/>
      <c r="KWG4" s="122"/>
      <c r="KWH4" s="122"/>
      <c r="KWI4" s="122"/>
      <c r="KWJ4" s="122"/>
      <c r="KWK4" s="122"/>
      <c r="KWL4" s="122"/>
      <c r="KWM4" s="122"/>
      <c r="KWN4" s="122"/>
      <c r="KWO4" s="122"/>
      <c r="KWP4" s="122"/>
      <c r="KWQ4" s="122"/>
      <c r="KWR4" s="122"/>
      <c r="KWS4" s="122"/>
      <c r="KWT4" s="122"/>
      <c r="KWU4" s="122"/>
      <c r="KWV4" s="122"/>
      <c r="KWW4" s="122"/>
      <c r="KWX4" s="122"/>
      <c r="KWY4" s="122"/>
      <c r="KWZ4" s="122"/>
      <c r="KXA4" s="122"/>
      <c r="KXB4" s="122"/>
      <c r="KXC4" s="122"/>
      <c r="KXD4" s="122"/>
      <c r="KXE4" s="122"/>
      <c r="KXF4" s="122"/>
      <c r="KXG4" s="122"/>
      <c r="KXH4" s="122"/>
      <c r="KXI4" s="122"/>
      <c r="KXJ4" s="122"/>
      <c r="KXK4" s="122"/>
      <c r="KXL4" s="122"/>
      <c r="KXM4" s="122"/>
      <c r="KXN4" s="122"/>
      <c r="KXO4" s="122"/>
      <c r="KXP4" s="122"/>
      <c r="KXQ4" s="122"/>
      <c r="KXR4" s="122"/>
      <c r="KXS4" s="122"/>
      <c r="KXT4" s="122"/>
      <c r="KXU4" s="122"/>
      <c r="KXV4" s="122"/>
      <c r="KXW4" s="122"/>
      <c r="KXX4" s="122"/>
      <c r="KXY4" s="122"/>
      <c r="KXZ4" s="122"/>
      <c r="KYA4" s="122"/>
      <c r="KYB4" s="122"/>
      <c r="KYC4" s="122"/>
      <c r="KYD4" s="122"/>
      <c r="KYE4" s="122"/>
      <c r="KYF4" s="122"/>
      <c r="KYG4" s="122"/>
      <c r="KYH4" s="122"/>
      <c r="KYI4" s="122"/>
      <c r="KYJ4" s="122"/>
      <c r="KYK4" s="122"/>
      <c r="KYL4" s="122"/>
      <c r="KYM4" s="122"/>
      <c r="KYN4" s="122"/>
      <c r="KYO4" s="122"/>
      <c r="KYP4" s="122"/>
      <c r="KYQ4" s="122"/>
      <c r="KYR4" s="122"/>
      <c r="KYS4" s="122"/>
      <c r="KYT4" s="122"/>
      <c r="KYU4" s="122"/>
      <c r="KYV4" s="122"/>
      <c r="KYW4" s="122"/>
      <c r="KYX4" s="122"/>
      <c r="KYY4" s="122"/>
      <c r="KYZ4" s="122"/>
      <c r="KZA4" s="122"/>
      <c r="KZB4" s="122"/>
      <c r="KZC4" s="122"/>
      <c r="KZD4" s="122"/>
      <c r="KZE4" s="122"/>
      <c r="KZF4" s="122"/>
      <c r="KZG4" s="122"/>
      <c r="KZH4" s="122"/>
      <c r="KZI4" s="122"/>
      <c r="KZJ4" s="122"/>
      <c r="KZK4" s="122"/>
      <c r="KZL4" s="122"/>
      <c r="KZM4" s="122"/>
      <c r="KZN4" s="122"/>
      <c r="KZO4" s="122"/>
      <c r="KZP4" s="122"/>
      <c r="KZQ4" s="122"/>
      <c r="KZR4" s="122"/>
      <c r="KZS4" s="122"/>
      <c r="KZT4" s="122"/>
      <c r="KZU4" s="122"/>
      <c r="KZV4" s="122"/>
      <c r="KZW4" s="122"/>
      <c r="KZX4" s="122"/>
      <c r="KZY4" s="122"/>
      <c r="KZZ4" s="122"/>
      <c r="LAA4" s="122"/>
      <c r="LAB4" s="122"/>
      <c r="LAC4" s="122"/>
      <c r="LAD4" s="122"/>
      <c r="LAE4" s="122"/>
      <c r="LAF4" s="122"/>
      <c r="LAG4" s="122"/>
      <c r="LAH4" s="122"/>
      <c r="LAI4" s="122"/>
      <c r="LAJ4" s="122"/>
      <c r="LAK4" s="122"/>
      <c r="LAL4" s="122"/>
      <c r="LAM4" s="122"/>
      <c r="LAN4" s="122"/>
      <c r="LAO4" s="122"/>
      <c r="LAP4" s="122"/>
      <c r="LAQ4" s="122"/>
      <c r="LAR4" s="122"/>
      <c r="LAS4" s="122"/>
      <c r="LAT4" s="122"/>
      <c r="LAU4" s="122"/>
      <c r="LAV4" s="122"/>
      <c r="LAW4" s="122"/>
      <c r="LAX4" s="122"/>
      <c r="LAY4" s="122"/>
      <c r="LAZ4" s="122"/>
      <c r="LBA4" s="122"/>
      <c r="LBB4" s="122"/>
      <c r="LBC4" s="122"/>
      <c r="LBD4" s="122"/>
      <c r="LBE4" s="122"/>
      <c r="LBF4" s="122"/>
      <c r="LBG4" s="122"/>
      <c r="LBH4" s="122"/>
      <c r="LBI4" s="122"/>
      <c r="LBJ4" s="122"/>
      <c r="LBK4" s="122"/>
      <c r="LBL4" s="122"/>
      <c r="LBM4" s="122"/>
      <c r="LBN4" s="122"/>
      <c r="LBO4" s="122"/>
      <c r="LBP4" s="122"/>
      <c r="LBQ4" s="122"/>
      <c r="LBR4" s="122"/>
      <c r="LBS4" s="122"/>
      <c r="LBT4" s="122"/>
      <c r="LBU4" s="122"/>
      <c r="LBV4" s="122"/>
      <c r="LBW4" s="122"/>
      <c r="LBX4" s="122"/>
      <c r="LBY4" s="122"/>
      <c r="LBZ4" s="122"/>
      <c r="LCA4" s="122"/>
      <c r="LCB4" s="122"/>
      <c r="LCC4" s="122"/>
      <c r="LCD4" s="122"/>
      <c r="LCE4" s="122"/>
      <c r="LCF4" s="122"/>
      <c r="LCG4" s="122"/>
      <c r="LCH4" s="122"/>
      <c r="LCI4" s="122"/>
      <c r="LCJ4" s="122"/>
      <c r="LCK4" s="122"/>
      <c r="LCL4" s="122"/>
      <c r="LCM4" s="122"/>
      <c r="LCN4" s="122"/>
      <c r="LCO4" s="122"/>
      <c r="LCP4" s="122"/>
      <c r="LCQ4" s="122"/>
      <c r="LCR4" s="122"/>
      <c r="LCS4" s="122"/>
      <c r="LCT4" s="122"/>
      <c r="LCU4" s="122"/>
      <c r="LCV4" s="122"/>
      <c r="LCW4" s="122"/>
      <c r="LCX4" s="122"/>
      <c r="LCY4" s="122"/>
      <c r="LCZ4" s="122"/>
      <c r="LDA4" s="122"/>
      <c r="LDB4" s="122"/>
      <c r="LDC4" s="122"/>
      <c r="LDD4" s="122"/>
      <c r="LDE4" s="122"/>
      <c r="LDF4" s="122"/>
      <c r="LDG4" s="122"/>
      <c r="LDH4" s="122"/>
      <c r="LDI4" s="122"/>
      <c r="LDJ4" s="122"/>
      <c r="LDK4" s="122"/>
      <c r="LDL4" s="122"/>
      <c r="LDM4" s="122"/>
      <c r="LDN4" s="122"/>
      <c r="LDO4" s="122"/>
      <c r="LDP4" s="122"/>
      <c r="LDQ4" s="122"/>
      <c r="LDR4" s="122"/>
      <c r="LDS4" s="122"/>
      <c r="LDT4" s="122"/>
      <c r="LDU4" s="122"/>
      <c r="LDV4" s="122"/>
      <c r="LDW4" s="122"/>
      <c r="LDX4" s="122"/>
      <c r="LDY4" s="122"/>
      <c r="LDZ4" s="122"/>
      <c r="LEA4" s="122"/>
      <c r="LEB4" s="122"/>
      <c r="LEC4" s="122"/>
      <c r="LED4" s="122"/>
      <c r="LEE4" s="122"/>
      <c r="LEF4" s="122"/>
      <c r="LEG4" s="122"/>
      <c r="LEH4" s="122"/>
      <c r="LEI4" s="122"/>
      <c r="LEJ4" s="122"/>
      <c r="LEK4" s="122"/>
      <c r="LEL4" s="122"/>
      <c r="LEM4" s="122"/>
      <c r="LEN4" s="122"/>
      <c r="LEO4" s="122"/>
      <c r="LEP4" s="122"/>
      <c r="LEQ4" s="122"/>
      <c r="LER4" s="122"/>
      <c r="LES4" s="122"/>
      <c r="LET4" s="122"/>
      <c r="LEU4" s="122"/>
      <c r="LEV4" s="122"/>
      <c r="LEW4" s="122"/>
      <c r="LEX4" s="122"/>
      <c r="LEY4" s="122"/>
      <c r="LEZ4" s="122"/>
      <c r="LFA4" s="122"/>
      <c r="LFB4" s="122"/>
      <c r="LFC4" s="122"/>
      <c r="LFD4" s="122"/>
      <c r="LFE4" s="122"/>
      <c r="LFF4" s="122"/>
      <c r="LFG4" s="122"/>
      <c r="LFH4" s="122"/>
      <c r="LFI4" s="122"/>
      <c r="LFJ4" s="122"/>
      <c r="LFK4" s="122"/>
      <c r="LFL4" s="122"/>
      <c r="LFM4" s="122"/>
      <c r="LFN4" s="122"/>
      <c r="LFO4" s="122"/>
      <c r="LFP4" s="122"/>
      <c r="LFQ4" s="122"/>
      <c r="LFR4" s="122"/>
      <c r="LFS4" s="122"/>
      <c r="LFT4" s="122"/>
      <c r="LFU4" s="122"/>
      <c r="LFV4" s="122"/>
      <c r="LFW4" s="122"/>
      <c r="LFX4" s="122"/>
      <c r="LFY4" s="122"/>
      <c r="LFZ4" s="122"/>
      <c r="LGA4" s="122"/>
      <c r="LGB4" s="122"/>
      <c r="LGC4" s="122"/>
      <c r="LGD4" s="122"/>
      <c r="LGE4" s="122"/>
      <c r="LGF4" s="122"/>
      <c r="LGG4" s="122"/>
      <c r="LGH4" s="122"/>
      <c r="LGI4" s="122"/>
      <c r="LGJ4" s="122"/>
      <c r="LGK4" s="122"/>
      <c r="LGL4" s="122"/>
      <c r="LGM4" s="122"/>
      <c r="LGN4" s="122"/>
      <c r="LGO4" s="122"/>
      <c r="LGP4" s="122"/>
      <c r="LGQ4" s="122"/>
      <c r="LGR4" s="122"/>
      <c r="LGS4" s="122"/>
      <c r="LGT4" s="122"/>
      <c r="LGU4" s="122"/>
      <c r="LGV4" s="122"/>
      <c r="LGW4" s="122"/>
      <c r="LGX4" s="122"/>
      <c r="LGY4" s="122"/>
      <c r="LGZ4" s="122"/>
      <c r="LHA4" s="122"/>
      <c r="LHB4" s="122"/>
      <c r="LHC4" s="122"/>
      <c r="LHD4" s="122"/>
      <c r="LHE4" s="122"/>
      <c r="LHF4" s="122"/>
      <c r="LHG4" s="122"/>
      <c r="LHH4" s="122"/>
      <c r="LHI4" s="122"/>
      <c r="LHJ4" s="122"/>
      <c r="LHK4" s="122"/>
      <c r="LHL4" s="122"/>
      <c r="LHM4" s="122"/>
      <c r="LHN4" s="122"/>
      <c r="LHO4" s="122"/>
      <c r="LHP4" s="122"/>
      <c r="LHQ4" s="122"/>
      <c r="LHR4" s="122"/>
      <c r="LHS4" s="122"/>
      <c r="LHT4" s="122"/>
      <c r="LHU4" s="122"/>
      <c r="LHV4" s="122"/>
      <c r="LHW4" s="122"/>
      <c r="LHX4" s="122"/>
      <c r="LHY4" s="122"/>
      <c r="LHZ4" s="122"/>
      <c r="LIA4" s="122"/>
      <c r="LIB4" s="122"/>
      <c r="LIC4" s="122"/>
      <c r="LID4" s="122"/>
      <c r="LIE4" s="122"/>
      <c r="LIF4" s="122"/>
      <c r="LIG4" s="122"/>
      <c r="LIH4" s="122"/>
      <c r="LII4" s="122"/>
      <c r="LIJ4" s="122"/>
      <c r="LIK4" s="122"/>
      <c r="LIL4" s="122"/>
      <c r="LIM4" s="122"/>
      <c r="LIN4" s="122"/>
      <c r="LIO4" s="122"/>
      <c r="LIP4" s="122"/>
      <c r="LIQ4" s="122"/>
      <c r="LIR4" s="122"/>
      <c r="LIS4" s="122"/>
      <c r="LIT4" s="122"/>
      <c r="LIU4" s="122"/>
      <c r="LIV4" s="122"/>
      <c r="LIW4" s="122"/>
      <c r="LIX4" s="122"/>
      <c r="LIY4" s="122"/>
      <c r="LIZ4" s="122"/>
      <c r="LJA4" s="122"/>
      <c r="LJB4" s="122"/>
      <c r="LJC4" s="122"/>
      <c r="LJD4" s="122"/>
      <c r="LJE4" s="122"/>
      <c r="LJF4" s="122"/>
      <c r="LJG4" s="122"/>
      <c r="LJH4" s="122"/>
      <c r="LJI4" s="122"/>
      <c r="LJJ4" s="122"/>
      <c r="LJK4" s="122"/>
      <c r="LJL4" s="122"/>
      <c r="LJM4" s="122"/>
      <c r="LJN4" s="122"/>
      <c r="LJO4" s="122"/>
      <c r="LJP4" s="122"/>
      <c r="LJQ4" s="122"/>
      <c r="LJR4" s="122"/>
      <c r="LJS4" s="122"/>
      <c r="LJT4" s="122"/>
      <c r="LJU4" s="122"/>
      <c r="LJV4" s="122"/>
      <c r="LJW4" s="122"/>
      <c r="LJX4" s="122"/>
      <c r="LJY4" s="122"/>
      <c r="LJZ4" s="122"/>
      <c r="LKA4" s="122"/>
      <c r="LKB4" s="122"/>
      <c r="LKC4" s="122"/>
      <c r="LKD4" s="122"/>
      <c r="LKE4" s="122"/>
      <c r="LKF4" s="122"/>
      <c r="LKG4" s="122"/>
      <c r="LKH4" s="122"/>
      <c r="LKI4" s="122"/>
      <c r="LKJ4" s="122"/>
      <c r="LKK4" s="122"/>
      <c r="LKL4" s="122"/>
      <c r="LKM4" s="122"/>
      <c r="LKN4" s="122"/>
      <c r="LKO4" s="122"/>
      <c r="LKP4" s="122"/>
      <c r="LKQ4" s="122"/>
      <c r="LKR4" s="122"/>
      <c r="LKS4" s="122"/>
      <c r="LKT4" s="122"/>
      <c r="LKU4" s="122"/>
      <c r="LKV4" s="122"/>
      <c r="LKW4" s="122"/>
      <c r="LKX4" s="122"/>
      <c r="LKY4" s="122"/>
      <c r="LKZ4" s="122"/>
      <c r="LLA4" s="122"/>
      <c r="LLB4" s="122"/>
      <c r="LLC4" s="122"/>
      <c r="LLD4" s="122"/>
      <c r="LLE4" s="122"/>
      <c r="LLF4" s="122"/>
      <c r="LLG4" s="122"/>
      <c r="LLH4" s="122"/>
      <c r="LLI4" s="122"/>
      <c r="LLJ4" s="122"/>
      <c r="LLK4" s="122"/>
      <c r="LLL4" s="122"/>
      <c r="LLM4" s="122"/>
      <c r="LLN4" s="122"/>
      <c r="LLO4" s="122"/>
      <c r="LLP4" s="122"/>
      <c r="LLQ4" s="122"/>
      <c r="LLR4" s="122"/>
      <c r="LLS4" s="122"/>
      <c r="LLT4" s="122"/>
      <c r="LLU4" s="122"/>
      <c r="LLV4" s="122"/>
      <c r="LLW4" s="122"/>
      <c r="LLX4" s="122"/>
      <c r="LLY4" s="122"/>
      <c r="LLZ4" s="122"/>
      <c r="LMA4" s="122"/>
      <c r="LMB4" s="122"/>
      <c r="LMC4" s="122"/>
      <c r="LMD4" s="122"/>
      <c r="LME4" s="122"/>
      <c r="LMF4" s="122"/>
      <c r="LMG4" s="122"/>
      <c r="LMH4" s="122"/>
      <c r="LMI4" s="122"/>
      <c r="LMJ4" s="122"/>
      <c r="LMK4" s="122"/>
      <c r="LML4" s="122"/>
      <c r="LMM4" s="122"/>
      <c r="LMN4" s="122"/>
      <c r="LMO4" s="122"/>
      <c r="LMP4" s="122"/>
      <c r="LMQ4" s="122"/>
      <c r="LMR4" s="122"/>
      <c r="LMS4" s="122"/>
      <c r="LMT4" s="122"/>
      <c r="LMU4" s="122"/>
      <c r="LMV4" s="122"/>
      <c r="LMW4" s="122"/>
      <c r="LMX4" s="122"/>
      <c r="LMY4" s="122"/>
      <c r="LMZ4" s="122"/>
      <c r="LNA4" s="122"/>
      <c r="LNB4" s="122"/>
      <c r="LNC4" s="122"/>
      <c r="LND4" s="122"/>
      <c r="LNE4" s="122"/>
      <c r="LNF4" s="122"/>
      <c r="LNG4" s="122"/>
      <c r="LNH4" s="122"/>
      <c r="LNI4" s="122"/>
      <c r="LNJ4" s="122"/>
      <c r="LNK4" s="122"/>
      <c r="LNL4" s="122"/>
      <c r="LNM4" s="122"/>
      <c r="LNN4" s="122"/>
      <c r="LNO4" s="122"/>
      <c r="LNP4" s="122"/>
      <c r="LNQ4" s="122"/>
      <c r="LNR4" s="122"/>
      <c r="LNS4" s="122"/>
      <c r="LNT4" s="122"/>
      <c r="LNU4" s="122"/>
      <c r="LNV4" s="122"/>
      <c r="LNW4" s="122"/>
      <c r="LNX4" s="122"/>
      <c r="LNY4" s="122"/>
      <c r="LNZ4" s="122"/>
      <c r="LOA4" s="122"/>
      <c r="LOB4" s="122"/>
      <c r="LOC4" s="122"/>
      <c r="LOD4" s="122"/>
      <c r="LOE4" s="122"/>
      <c r="LOF4" s="122"/>
      <c r="LOG4" s="122"/>
      <c r="LOH4" s="122"/>
      <c r="LOI4" s="122"/>
      <c r="LOJ4" s="122"/>
      <c r="LOK4" s="122"/>
      <c r="LOL4" s="122"/>
      <c r="LOM4" s="122"/>
      <c r="LON4" s="122"/>
      <c r="LOO4" s="122"/>
      <c r="LOP4" s="122"/>
      <c r="LOQ4" s="122"/>
      <c r="LOR4" s="122"/>
      <c r="LOS4" s="122"/>
      <c r="LOT4" s="122"/>
      <c r="LOU4" s="122"/>
      <c r="LOV4" s="122"/>
      <c r="LOW4" s="122"/>
      <c r="LOX4" s="122"/>
      <c r="LOY4" s="122"/>
      <c r="LOZ4" s="122"/>
      <c r="LPA4" s="122"/>
      <c r="LPB4" s="122"/>
      <c r="LPC4" s="122"/>
      <c r="LPD4" s="122"/>
      <c r="LPE4" s="122"/>
      <c r="LPF4" s="122"/>
      <c r="LPG4" s="122"/>
      <c r="LPH4" s="122"/>
      <c r="LPI4" s="122"/>
      <c r="LPJ4" s="122"/>
      <c r="LPK4" s="122"/>
      <c r="LPL4" s="122"/>
      <c r="LPM4" s="122"/>
      <c r="LPN4" s="122"/>
      <c r="LPO4" s="122"/>
      <c r="LPP4" s="122"/>
      <c r="LPQ4" s="122"/>
      <c r="LPR4" s="122"/>
      <c r="LPS4" s="122"/>
      <c r="LPT4" s="122"/>
      <c r="LPU4" s="122"/>
      <c r="LPV4" s="122"/>
      <c r="LPW4" s="122"/>
      <c r="LPX4" s="122"/>
      <c r="LPY4" s="122"/>
      <c r="LPZ4" s="122"/>
      <c r="LQA4" s="122"/>
      <c r="LQB4" s="122"/>
      <c r="LQC4" s="122"/>
      <c r="LQD4" s="122"/>
      <c r="LQE4" s="122"/>
      <c r="LQF4" s="122"/>
      <c r="LQG4" s="122"/>
      <c r="LQH4" s="122"/>
      <c r="LQI4" s="122"/>
      <c r="LQJ4" s="122"/>
      <c r="LQK4" s="122"/>
      <c r="LQL4" s="122"/>
      <c r="LQM4" s="122"/>
      <c r="LQN4" s="122"/>
      <c r="LQO4" s="122"/>
      <c r="LQP4" s="122"/>
      <c r="LQQ4" s="122"/>
      <c r="LQR4" s="122"/>
      <c r="LQS4" s="122"/>
      <c r="LQT4" s="122"/>
      <c r="LQU4" s="122"/>
      <c r="LQV4" s="122"/>
      <c r="LQW4" s="122"/>
      <c r="LQX4" s="122"/>
      <c r="LQY4" s="122"/>
      <c r="LQZ4" s="122"/>
      <c r="LRA4" s="122"/>
      <c r="LRB4" s="122"/>
      <c r="LRC4" s="122"/>
      <c r="LRD4" s="122"/>
      <c r="LRE4" s="122"/>
      <c r="LRF4" s="122"/>
      <c r="LRG4" s="122"/>
      <c r="LRH4" s="122"/>
      <c r="LRI4" s="122"/>
      <c r="LRJ4" s="122"/>
      <c r="LRK4" s="122"/>
      <c r="LRL4" s="122"/>
      <c r="LRM4" s="122"/>
      <c r="LRN4" s="122"/>
      <c r="LRO4" s="122"/>
      <c r="LRP4" s="122"/>
      <c r="LRQ4" s="122"/>
      <c r="LRR4" s="122"/>
      <c r="LRS4" s="122"/>
      <c r="LRT4" s="122"/>
      <c r="LRU4" s="122"/>
      <c r="LRV4" s="122"/>
      <c r="LRW4" s="122"/>
      <c r="LRX4" s="122"/>
      <c r="LRY4" s="122"/>
      <c r="LRZ4" s="122"/>
      <c r="LSA4" s="122"/>
      <c r="LSB4" s="122"/>
      <c r="LSC4" s="122"/>
      <c r="LSD4" s="122"/>
      <c r="LSE4" s="122"/>
      <c r="LSF4" s="122"/>
      <c r="LSG4" s="122"/>
      <c r="LSH4" s="122"/>
      <c r="LSI4" s="122"/>
      <c r="LSJ4" s="122"/>
      <c r="LSK4" s="122"/>
      <c r="LSL4" s="122"/>
      <c r="LSM4" s="122"/>
      <c r="LSN4" s="122"/>
      <c r="LSO4" s="122"/>
      <c r="LSP4" s="122"/>
      <c r="LSQ4" s="122"/>
      <c r="LSR4" s="122"/>
      <c r="LSS4" s="122"/>
      <c r="LST4" s="122"/>
      <c r="LSU4" s="122"/>
      <c r="LSV4" s="122"/>
      <c r="LSW4" s="122"/>
      <c r="LSX4" s="122"/>
      <c r="LSY4" s="122"/>
      <c r="LSZ4" s="122"/>
      <c r="LTA4" s="122"/>
      <c r="LTB4" s="122"/>
      <c r="LTC4" s="122"/>
      <c r="LTD4" s="122"/>
      <c r="LTE4" s="122"/>
      <c r="LTF4" s="122"/>
      <c r="LTG4" s="122"/>
      <c r="LTH4" s="122"/>
      <c r="LTI4" s="122"/>
      <c r="LTJ4" s="122"/>
      <c r="LTK4" s="122"/>
      <c r="LTL4" s="122"/>
      <c r="LTM4" s="122"/>
      <c r="LTN4" s="122"/>
      <c r="LTO4" s="122"/>
      <c r="LTP4" s="122"/>
      <c r="LTQ4" s="122"/>
      <c r="LTR4" s="122"/>
      <c r="LTS4" s="122"/>
      <c r="LTT4" s="122"/>
      <c r="LTU4" s="122"/>
      <c r="LTV4" s="122"/>
      <c r="LTW4" s="122"/>
      <c r="LTX4" s="122"/>
      <c r="LTY4" s="122"/>
      <c r="LTZ4" s="122"/>
      <c r="LUA4" s="122"/>
      <c r="LUB4" s="122"/>
      <c r="LUC4" s="122"/>
      <c r="LUD4" s="122"/>
      <c r="LUE4" s="122"/>
      <c r="LUF4" s="122"/>
      <c r="LUG4" s="122"/>
      <c r="LUH4" s="122"/>
      <c r="LUI4" s="122"/>
      <c r="LUJ4" s="122"/>
      <c r="LUK4" s="122"/>
      <c r="LUL4" s="122"/>
      <c r="LUM4" s="122"/>
      <c r="LUN4" s="122"/>
      <c r="LUO4" s="122"/>
      <c r="LUP4" s="122"/>
      <c r="LUQ4" s="122"/>
      <c r="LUR4" s="122"/>
      <c r="LUS4" s="122"/>
      <c r="LUT4" s="122"/>
      <c r="LUU4" s="122"/>
      <c r="LUV4" s="122"/>
      <c r="LUW4" s="122"/>
      <c r="LUX4" s="122"/>
      <c r="LUY4" s="122"/>
      <c r="LUZ4" s="122"/>
      <c r="LVA4" s="122"/>
      <c r="LVB4" s="122"/>
      <c r="LVC4" s="122"/>
      <c r="LVD4" s="122"/>
      <c r="LVE4" s="122"/>
      <c r="LVF4" s="122"/>
      <c r="LVG4" s="122"/>
      <c r="LVH4" s="122"/>
      <c r="LVI4" s="122"/>
      <c r="LVJ4" s="122"/>
      <c r="LVK4" s="122"/>
      <c r="LVL4" s="122"/>
      <c r="LVM4" s="122"/>
      <c r="LVN4" s="122"/>
      <c r="LVO4" s="122"/>
      <c r="LVP4" s="122"/>
      <c r="LVQ4" s="122"/>
      <c r="LVR4" s="122"/>
      <c r="LVS4" s="122"/>
      <c r="LVT4" s="122"/>
      <c r="LVU4" s="122"/>
      <c r="LVV4" s="122"/>
      <c r="LVW4" s="122"/>
      <c r="LVX4" s="122"/>
      <c r="LVY4" s="122"/>
      <c r="LVZ4" s="122"/>
      <c r="LWA4" s="122"/>
      <c r="LWB4" s="122"/>
      <c r="LWC4" s="122"/>
      <c r="LWD4" s="122"/>
      <c r="LWE4" s="122"/>
      <c r="LWF4" s="122"/>
      <c r="LWG4" s="122"/>
      <c r="LWH4" s="122"/>
      <c r="LWI4" s="122"/>
      <c r="LWJ4" s="122"/>
      <c r="LWK4" s="122"/>
      <c r="LWL4" s="122"/>
      <c r="LWM4" s="122"/>
      <c r="LWN4" s="122"/>
      <c r="LWO4" s="122"/>
      <c r="LWP4" s="122"/>
      <c r="LWQ4" s="122"/>
      <c r="LWR4" s="122"/>
      <c r="LWS4" s="122"/>
      <c r="LWT4" s="122"/>
      <c r="LWU4" s="122"/>
      <c r="LWV4" s="122"/>
      <c r="LWW4" s="122"/>
      <c r="LWX4" s="122"/>
      <c r="LWY4" s="122"/>
      <c r="LWZ4" s="122"/>
      <c r="LXA4" s="122"/>
      <c r="LXB4" s="122"/>
      <c r="LXC4" s="122"/>
      <c r="LXD4" s="122"/>
      <c r="LXE4" s="122"/>
      <c r="LXF4" s="122"/>
      <c r="LXG4" s="122"/>
      <c r="LXH4" s="122"/>
      <c r="LXI4" s="122"/>
      <c r="LXJ4" s="122"/>
      <c r="LXK4" s="122"/>
      <c r="LXL4" s="122"/>
      <c r="LXM4" s="122"/>
      <c r="LXN4" s="122"/>
      <c r="LXO4" s="122"/>
      <c r="LXP4" s="122"/>
      <c r="LXQ4" s="122"/>
      <c r="LXR4" s="122"/>
      <c r="LXS4" s="122"/>
      <c r="LXT4" s="122"/>
      <c r="LXU4" s="122"/>
      <c r="LXV4" s="122"/>
      <c r="LXW4" s="122"/>
      <c r="LXX4" s="122"/>
      <c r="LXY4" s="122"/>
      <c r="LXZ4" s="122"/>
      <c r="LYA4" s="122"/>
      <c r="LYB4" s="122"/>
      <c r="LYC4" s="122"/>
      <c r="LYD4" s="122"/>
      <c r="LYE4" s="122"/>
      <c r="LYF4" s="122"/>
      <c r="LYG4" s="122"/>
      <c r="LYH4" s="122"/>
      <c r="LYI4" s="122"/>
      <c r="LYJ4" s="122"/>
      <c r="LYK4" s="122"/>
      <c r="LYL4" s="122"/>
      <c r="LYM4" s="122"/>
      <c r="LYN4" s="122"/>
      <c r="LYO4" s="122"/>
      <c r="LYP4" s="122"/>
      <c r="LYQ4" s="122"/>
      <c r="LYR4" s="122"/>
      <c r="LYS4" s="122"/>
      <c r="LYT4" s="122"/>
      <c r="LYU4" s="122"/>
      <c r="LYV4" s="122"/>
      <c r="LYW4" s="122"/>
      <c r="LYX4" s="122"/>
      <c r="LYY4" s="122"/>
      <c r="LYZ4" s="122"/>
      <c r="LZA4" s="122"/>
      <c r="LZB4" s="122"/>
      <c r="LZC4" s="122"/>
      <c r="LZD4" s="122"/>
      <c r="LZE4" s="122"/>
      <c r="LZF4" s="122"/>
      <c r="LZG4" s="122"/>
      <c r="LZH4" s="122"/>
      <c r="LZI4" s="122"/>
      <c r="LZJ4" s="122"/>
      <c r="LZK4" s="122"/>
      <c r="LZL4" s="122"/>
      <c r="LZM4" s="122"/>
      <c r="LZN4" s="122"/>
      <c r="LZO4" s="122"/>
      <c r="LZP4" s="122"/>
      <c r="LZQ4" s="122"/>
      <c r="LZR4" s="122"/>
      <c r="LZS4" s="122"/>
      <c r="LZT4" s="122"/>
      <c r="LZU4" s="122"/>
      <c r="LZV4" s="122"/>
      <c r="LZW4" s="122"/>
      <c r="LZX4" s="122"/>
      <c r="LZY4" s="122"/>
      <c r="LZZ4" s="122"/>
      <c r="MAA4" s="122"/>
      <c r="MAB4" s="122"/>
      <c r="MAC4" s="122"/>
      <c r="MAD4" s="122"/>
      <c r="MAE4" s="122"/>
      <c r="MAF4" s="122"/>
      <c r="MAG4" s="122"/>
      <c r="MAH4" s="122"/>
      <c r="MAI4" s="122"/>
      <c r="MAJ4" s="122"/>
      <c r="MAK4" s="122"/>
      <c r="MAL4" s="122"/>
      <c r="MAM4" s="122"/>
      <c r="MAN4" s="122"/>
      <c r="MAO4" s="122"/>
      <c r="MAP4" s="122"/>
      <c r="MAQ4" s="122"/>
      <c r="MAR4" s="122"/>
      <c r="MAS4" s="122"/>
      <c r="MAT4" s="122"/>
      <c r="MAU4" s="122"/>
      <c r="MAV4" s="122"/>
      <c r="MAW4" s="122"/>
      <c r="MAX4" s="122"/>
      <c r="MAY4" s="122"/>
      <c r="MAZ4" s="122"/>
      <c r="MBA4" s="122"/>
      <c r="MBB4" s="122"/>
      <c r="MBC4" s="122"/>
      <c r="MBD4" s="122"/>
      <c r="MBE4" s="122"/>
      <c r="MBF4" s="122"/>
      <c r="MBG4" s="122"/>
      <c r="MBH4" s="122"/>
      <c r="MBI4" s="122"/>
      <c r="MBJ4" s="122"/>
      <c r="MBK4" s="122"/>
      <c r="MBL4" s="122"/>
      <c r="MBM4" s="122"/>
      <c r="MBN4" s="122"/>
      <c r="MBO4" s="122"/>
      <c r="MBP4" s="122"/>
      <c r="MBQ4" s="122"/>
      <c r="MBR4" s="122"/>
      <c r="MBS4" s="122"/>
      <c r="MBT4" s="122"/>
      <c r="MBU4" s="122"/>
      <c r="MBV4" s="122"/>
      <c r="MBW4" s="122"/>
      <c r="MBX4" s="122"/>
      <c r="MBY4" s="122"/>
      <c r="MBZ4" s="122"/>
      <c r="MCA4" s="122"/>
      <c r="MCB4" s="122"/>
      <c r="MCC4" s="122"/>
      <c r="MCD4" s="122"/>
      <c r="MCE4" s="122"/>
      <c r="MCF4" s="122"/>
      <c r="MCG4" s="122"/>
      <c r="MCH4" s="122"/>
      <c r="MCI4" s="122"/>
      <c r="MCJ4" s="122"/>
      <c r="MCK4" s="122"/>
      <c r="MCL4" s="122"/>
      <c r="MCM4" s="122"/>
      <c r="MCN4" s="122"/>
      <c r="MCO4" s="122"/>
      <c r="MCP4" s="122"/>
      <c r="MCQ4" s="122"/>
      <c r="MCR4" s="122"/>
      <c r="MCS4" s="122"/>
      <c r="MCT4" s="122"/>
      <c r="MCU4" s="122"/>
      <c r="MCV4" s="122"/>
      <c r="MCW4" s="122"/>
      <c r="MCX4" s="122"/>
      <c r="MCY4" s="122"/>
      <c r="MCZ4" s="122"/>
      <c r="MDA4" s="122"/>
      <c r="MDB4" s="122"/>
      <c r="MDC4" s="122"/>
      <c r="MDD4" s="122"/>
      <c r="MDE4" s="122"/>
      <c r="MDF4" s="122"/>
      <c r="MDG4" s="122"/>
      <c r="MDH4" s="122"/>
      <c r="MDI4" s="122"/>
      <c r="MDJ4" s="122"/>
      <c r="MDK4" s="122"/>
      <c r="MDL4" s="122"/>
      <c r="MDM4" s="122"/>
      <c r="MDN4" s="122"/>
      <c r="MDO4" s="122"/>
      <c r="MDP4" s="122"/>
      <c r="MDQ4" s="122"/>
      <c r="MDR4" s="122"/>
      <c r="MDS4" s="122"/>
      <c r="MDT4" s="122"/>
      <c r="MDU4" s="122"/>
      <c r="MDV4" s="122"/>
      <c r="MDW4" s="122"/>
      <c r="MDX4" s="122"/>
      <c r="MDY4" s="122"/>
      <c r="MDZ4" s="122"/>
      <c r="MEA4" s="122"/>
      <c r="MEB4" s="122"/>
      <c r="MEC4" s="122"/>
      <c r="MED4" s="122"/>
      <c r="MEE4" s="122"/>
      <c r="MEF4" s="122"/>
      <c r="MEG4" s="122"/>
      <c r="MEH4" s="122"/>
      <c r="MEI4" s="122"/>
      <c r="MEJ4" s="122"/>
      <c r="MEK4" s="122"/>
      <c r="MEL4" s="122"/>
      <c r="MEM4" s="122"/>
      <c r="MEN4" s="122"/>
      <c r="MEO4" s="122"/>
      <c r="MEP4" s="122"/>
      <c r="MEQ4" s="122"/>
      <c r="MER4" s="122"/>
      <c r="MES4" s="122"/>
      <c r="MET4" s="122"/>
      <c r="MEU4" s="122"/>
      <c r="MEV4" s="122"/>
      <c r="MEW4" s="122"/>
      <c r="MEX4" s="122"/>
      <c r="MEY4" s="122"/>
      <c r="MEZ4" s="122"/>
      <c r="MFA4" s="122"/>
      <c r="MFB4" s="122"/>
      <c r="MFC4" s="122"/>
      <c r="MFD4" s="122"/>
      <c r="MFE4" s="122"/>
      <c r="MFF4" s="122"/>
      <c r="MFG4" s="122"/>
      <c r="MFH4" s="122"/>
      <c r="MFI4" s="122"/>
      <c r="MFJ4" s="122"/>
      <c r="MFK4" s="122"/>
      <c r="MFL4" s="122"/>
      <c r="MFM4" s="122"/>
      <c r="MFN4" s="122"/>
      <c r="MFO4" s="122"/>
      <c r="MFP4" s="122"/>
      <c r="MFQ4" s="122"/>
      <c r="MFR4" s="122"/>
      <c r="MFS4" s="122"/>
      <c r="MFT4" s="122"/>
      <c r="MFU4" s="122"/>
      <c r="MFV4" s="122"/>
      <c r="MFW4" s="122"/>
      <c r="MFX4" s="122"/>
      <c r="MFY4" s="122"/>
      <c r="MFZ4" s="122"/>
      <c r="MGA4" s="122"/>
      <c r="MGB4" s="122"/>
      <c r="MGC4" s="122"/>
      <c r="MGD4" s="122"/>
      <c r="MGE4" s="122"/>
      <c r="MGF4" s="122"/>
      <c r="MGG4" s="122"/>
      <c r="MGH4" s="122"/>
      <c r="MGI4" s="122"/>
      <c r="MGJ4" s="122"/>
      <c r="MGK4" s="122"/>
      <c r="MGL4" s="122"/>
      <c r="MGM4" s="122"/>
      <c r="MGN4" s="122"/>
      <c r="MGO4" s="122"/>
      <c r="MGP4" s="122"/>
      <c r="MGQ4" s="122"/>
      <c r="MGR4" s="122"/>
      <c r="MGS4" s="122"/>
      <c r="MGT4" s="122"/>
      <c r="MGU4" s="122"/>
      <c r="MGV4" s="122"/>
      <c r="MGW4" s="122"/>
      <c r="MGX4" s="122"/>
      <c r="MGY4" s="122"/>
      <c r="MGZ4" s="122"/>
      <c r="MHA4" s="122"/>
      <c r="MHB4" s="122"/>
      <c r="MHC4" s="122"/>
      <c r="MHD4" s="122"/>
      <c r="MHE4" s="122"/>
      <c r="MHF4" s="122"/>
      <c r="MHG4" s="122"/>
      <c r="MHH4" s="122"/>
      <c r="MHI4" s="122"/>
      <c r="MHJ4" s="122"/>
      <c r="MHK4" s="122"/>
      <c r="MHL4" s="122"/>
      <c r="MHM4" s="122"/>
      <c r="MHN4" s="122"/>
      <c r="MHO4" s="122"/>
      <c r="MHP4" s="122"/>
      <c r="MHQ4" s="122"/>
      <c r="MHR4" s="122"/>
      <c r="MHS4" s="122"/>
      <c r="MHT4" s="122"/>
      <c r="MHU4" s="122"/>
      <c r="MHV4" s="122"/>
      <c r="MHW4" s="122"/>
      <c r="MHX4" s="122"/>
      <c r="MHY4" s="122"/>
      <c r="MHZ4" s="122"/>
      <c r="MIA4" s="122"/>
      <c r="MIB4" s="122"/>
      <c r="MIC4" s="122"/>
      <c r="MID4" s="122"/>
      <c r="MIE4" s="122"/>
      <c r="MIF4" s="122"/>
      <c r="MIG4" s="122"/>
      <c r="MIH4" s="122"/>
      <c r="MII4" s="122"/>
      <c r="MIJ4" s="122"/>
      <c r="MIK4" s="122"/>
      <c r="MIL4" s="122"/>
      <c r="MIM4" s="122"/>
      <c r="MIN4" s="122"/>
      <c r="MIO4" s="122"/>
      <c r="MIP4" s="122"/>
      <c r="MIQ4" s="122"/>
      <c r="MIR4" s="122"/>
      <c r="MIS4" s="122"/>
      <c r="MIT4" s="122"/>
      <c r="MIU4" s="122"/>
      <c r="MIV4" s="122"/>
      <c r="MIW4" s="122"/>
      <c r="MIX4" s="122"/>
      <c r="MIY4" s="122"/>
      <c r="MIZ4" s="122"/>
      <c r="MJA4" s="122"/>
      <c r="MJB4" s="122"/>
      <c r="MJC4" s="122"/>
      <c r="MJD4" s="122"/>
      <c r="MJE4" s="122"/>
      <c r="MJF4" s="122"/>
      <c r="MJG4" s="122"/>
      <c r="MJH4" s="122"/>
      <c r="MJI4" s="122"/>
      <c r="MJJ4" s="122"/>
      <c r="MJK4" s="122"/>
      <c r="MJL4" s="122"/>
      <c r="MJM4" s="122"/>
      <c r="MJN4" s="122"/>
      <c r="MJO4" s="122"/>
      <c r="MJP4" s="122"/>
      <c r="MJQ4" s="122"/>
      <c r="MJR4" s="122"/>
      <c r="MJS4" s="122"/>
      <c r="MJT4" s="122"/>
      <c r="MJU4" s="122"/>
      <c r="MJV4" s="122"/>
      <c r="MJW4" s="122"/>
      <c r="MJX4" s="122"/>
      <c r="MJY4" s="122"/>
      <c r="MJZ4" s="122"/>
      <c r="MKA4" s="122"/>
      <c r="MKB4" s="122"/>
      <c r="MKC4" s="122"/>
      <c r="MKD4" s="122"/>
      <c r="MKE4" s="122"/>
      <c r="MKF4" s="122"/>
      <c r="MKG4" s="122"/>
      <c r="MKH4" s="122"/>
      <c r="MKI4" s="122"/>
      <c r="MKJ4" s="122"/>
      <c r="MKK4" s="122"/>
      <c r="MKL4" s="122"/>
      <c r="MKM4" s="122"/>
      <c r="MKN4" s="122"/>
      <c r="MKO4" s="122"/>
      <c r="MKP4" s="122"/>
      <c r="MKQ4" s="122"/>
      <c r="MKR4" s="122"/>
      <c r="MKS4" s="122"/>
      <c r="MKT4" s="122"/>
      <c r="MKU4" s="122"/>
      <c r="MKV4" s="122"/>
      <c r="MKW4" s="122"/>
      <c r="MKX4" s="122"/>
      <c r="MKY4" s="122"/>
      <c r="MKZ4" s="122"/>
      <c r="MLA4" s="122"/>
      <c r="MLB4" s="122"/>
      <c r="MLC4" s="122"/>
      <c r="MLD4" s="122"/>
      <c r="MLE4" s="122"/>
      <c r="MLF4" s="122"/>
      <c r="MLG4" s="122"/>
      <c r="MLH4" s="122"/>
      <c r="MLI4" s="122"/>
      <c r="MLJ4" s="122"/>
      <c r="MLK4" s="122"/>
      <c r="MLL4" s="122"/>
      <c r="MLM4" s="122"/>
      <c r="MLN4" s="122"/>
      <c r="MLO4" s="122"/>
      <c r="MLP4" s="122"/>
      <c r="MLQ4" s="122"/>
      <c r="MLR4" s="122"/>
      <c r="MLS4" s="122"/>
      <c r="MLT4" s="122"/>
      <c r="MLU4" s="122"/>
      <c r="MLV4" s="122"/>
      <c r="MLW4" s="122"/>
      <c r="MLX4" s="122"/>
      <c r="MLY4" s="122"/>
      <c r="MLZ4" s="122"/>
      <c r="MMA4" s="122"/>
      <c r="MMB4" s="122"/>
      <c r="MMC4" s="122"/>
      <c r="MMD4" s="122"/>
      <c r="MME4" s="122"/>
      <c r="MMF4" s="122"/>
      <c r="MMG4" s="122"/>
      <c r="MMH4" s="122"/>
      <c r="MMI4" s="122"/>
      <c r="MMJ4" s="122"/>
      <c r="MMK4" s="122"/>
      <c r="MML4" s="122"/>
      <c r="MMM4" s="122"/>
      <c r="MMN4" s="122"/>
      <c r="MMO4" s="122"/>
      <c r="MMP4" s="122"/>
      <c r="MMQ4" s="122"/>
      <c r="MMR4" s="122"/>
      <c r="MMS4" s="122"/>
      <c r="MMT4" s="122"/>
      <c r="MMU4" s="122"/>
      <c r="MMV4" s="122"/>
      <c r="MMW4" s="122"/>
      <c r="MMX4" s="122"/>
      <c r="MMY4" s="122"/>
      <c r="MMZ4" s="122"/>
      <c r="MNA4" s="122"/>
      <c r="MNB4" s="122"/>
      <c r="MNC4" s="122"/>
      <c r="MND4" s="122"/>
      <c r="MNE4" s="122"/>
      <c r="MNF4" s="122"/>
      <c r="MNG4" s="122"/>
      <c r="MNH4" s="122"/>
      <c r="MNI4" s="122"/>
      <c r="MNJ4" s="122"/>
      <c r="MNK4" s="122"/>
      <c r="MNL4" s="122"/>
      <c r="MNM4" s="122"/>
      <c r="MNN4" s="122"/>
      <c r="MNO4" s="122"/>
      <c r="MNP4" s="122"/>
      <c r="MNQ4" s="122"/>
      <c r="MNR4" s="122"/>
      <c r="MNS4" s="122"/>
      <c r="MNT4" s="122"/>
      <c r="MNU4" s="122"/>
      <c r="MNV4" s="122"/>
      <c r="MNW4" s="122"/>
      <c r="MNX4" s="122"/>
      <c r="MNY4" s="122"/>
      <c r="MNZ4" s="122"/>
      <c r="MOA4" s="122"/>
      <c r="MOB4" s="122"/>
      <c r="MOC4" s="122"/>
      <c r="MOD4" s="122"/>
      <c r="MOE4" s="122"/>
      <c r="MOF4" s="122"/>
      <c r="MOG4" s="122"/>
      <c r="MOH4" s="122"/>
      <c r="MOI4" s="122"/>
      <c r="MOJ4" s="122"/>
      <c r="MOK4" s="122"/>
      <c r="MOL4" s="122"/>
      <c r="MOM4" s="122"/>
      <c r="MON4" s="122"/>
      <c r="MOO4" s="122"/>
      <c r="MOP4" s="122"/>
      <c r="MOQ4" s="122"/>
      <c r="MOR4" s="122"/>
      <c r="MOS4" s="122"/>
      <c r="MOT4" s="122"/>
      <c r="MOU4" s="122"/>
      <c r="MOV4" s="122"/>
      <c r="MOW4" s="122"/>
      <c r="MOX4" s="122"/>
      <c r="MOY4" s="122"/>
      <c r="MOZ4" s="122"/>
      <c r="MPA4" s="122"/>
      <c r="MPB4" s="122"/>
      <c r="MPC4" s="122"/>
      <c r="MPD4" s="122"/>
      <c r="MPE4" s="122"/>
      <c r="MPF4" s="122"/>
      <c r="MPG4" s="122"/>
      <c r="MPH4" s="122"/>
      <c r="MPI4" s="122"/>
      <c r="MPJ4" s="122"/>
      <c r="MPK4" s="122"/>
      <c r="MPL4" s="122"/>
      <c r="MPM4" s="122"/>
      <c r="MPN4" s="122"/>
      <c r="MPO4" s="122"/>
      <c r="MPP4" s="122"/>
      <c r="MPQ4" s="122"/>
      <c r="MPR4" s="122"/>
      <c r="MPS4" s="122"/>
      <c r="MPT4" s="122"/>
      <c r="MPU4" s="122"/>
      <c r="MPV4" s="122"/>
      <c r="MPW4" s="122"/>
      <c r="MPX4" s="122"/>
      <c r="MPY4" s="122"/>
      <c r="MPZ4" s="122"/>
      <c r="MQA4" s="122"/>
      <c r="MQB4" s="122"/>
      <c r="MQC4" s="122"/>
      <c r="MQD4" s="122"/>
      <c r="MQE4" s="122"/>
      <c r="MQF4" s="122"/>
      <c r="MQG4" s="122"/>
      <c r="MQH4" s="122"/>
      <c r="MQI4" s="122"/>
      <c r="MQJ4" s="122"/>
      <c r="MQK4" s="122"/>
      <c r="MQL4" s="122"/>
      <c r="MQM4" s="122"/>
      <c r="MQN4" s="122"/>
      <c r="MQO4" s="122"/>
      <c r="MQP4" s="122"/>
      <c r="MQQ4" s="122"/>
      <c r="MQR4" s="122"/>
      <c r="MQS4" s="122"/>
      <c r="MQT4" s="122"/>
      <c r="MQU4" s="122"/>
      <c r="MQV4" s="122"/>
      <c r="MQW4" s="122"/>
      <c r="MQX4" s="122"/>
      <c r="MQY4" s="122"/>
      <c r="MQZ4" s="122"/>
      <c r="MRA4" s="122"/>
      <c r="MRB4" s="122"/>
      <c r="MRC4" s="122"/>
      <c r="MRD4" s="122"/>
      <c r="MRE4" s="122"/>
      <c r="MRF4" s="122"/>
      <c r="MRG4" s="122"/>
      <c r="MRH4" s="122"/>
      <c r="MRI4" s="122"/>
      <c r="MRJ4" s="122"/>
      <c r="MRK4" s="122"/>
      <c r="MRL4" s="122"/>
      <c r="MRM4" s="122"/>
      <c r="MRN4" s="122"/>
      <c r="MRO4" s="122"/>
      <c r="MRP4" s="122"/>
      <c r="MRQ4" s="122"/>
      <c r="MRR4" s="122"/>
      <c r="MRS4" s="122"/>
      <c r="MRT4" s="122"/>
      <c r="MRU4" s="122"/>
      <c r="MRV4" s="122"/>
      <c r="MRW4" s="122"/>
      <c r="MRX4" s="122"/>
      <c r="MRY4" s="122"/>
      <c r="MRZ4" s="122"/>
      <c r="MSA4" s="122"/>
      <c r="MSB4" s="122"/>
      <c r="MSC4" s="122"/>
      <c r="MSD4" s="122"/>
      <c r="MSE4" s="122"/>
      <c r="MSF4" s="122"/>
      <c r="MSG4" s="122"/>
      <c r="MSH4" s="122"/>
      <c r="MSI4" s="122"/>
      <c r="MSJ4" s="122"/>
      <c r="MSK4" s="122"/>
      <c r="MSL4" s="122"/>
      <c r="MSM4" s="122"/>
      <c r="MSN4" s="122"/>
      <c r="MSO4" s="122"/>
      <c r="MSP4" s="122"/>
      <c r="MSQ4" s="122"/>
      <c r="MSR4" s="122"/>
      <c r="MSS4" s="122"/>
      <c r="MST4" s="122"/>
      <c r="MSU4" s="122"/>
      <c r="MSV4" s="122"/>
      <c r="MSW4" s="122"/>
      <c r="MSX4" s="122"/>
      <c r="MSY4" s="122"/>
      <c r="MSZ4" s="122"/>
      <c r="MTA4" s="122"/>
      <c r="MTB4" s="122"/>
      <c r="MTC4" s="122"/>
      <c r="MTD4" s="122"/>
      <c r="MTE4" s="122"/>
      <c r="MTF4" s="122"/>
      <c r="MTG4" s="122"/>
      <c r="MTH4" s="122"/>
      <c r="MTI4" s="122"/>
      <c r="MTJ4" s="122"/>
      <c r="MTK4" s="122"/>
      <c r="MTL4" s="122"/>
      <c r="MTM4" s="122"/>
      <c r="MTN4" s="122"/>
      <c r="MTO4" s="122"/>
      <c r="MTP4" s="122"/>
      <c r="MTQ4" s="122"/>
      <c r="MTR4" s="122"/>
      <c r="MTS4" s="122"/>
      <c r="MTT4" s="122"/>
      <c r="MTU4" s="122"/>
      <c r="MTV4" s="122"/>
      <c r="MTW4" s="122"/>
      <c r="MTX4" s="122"/>
      <c r="MTY4" s="122"/>
      <c r="MTZ4" s="122"/>
      <c r="MUA4" s="122"/>
      <c r="MUB4" s="122"/>
      <c r="MUC4" s="122"/>
      <c r="MUD4" s="122"/>
      <c r="MUE4" s="122"/>
      <c r="MUF4" s="122"/>
      <c r="MUG4" s="122"/>
      <c r="MUH4" s="122"/>
      <c r="MUI4" s="122"/>
      <c r="MUJ4" s="122"/>
      <c r="MUK4" s="122"/>
      <c r="MUL4" s="122"/>
      <c r="MUM4" s="122"/>
      <c r="MUN4" s="122"/>
      <c r="MUO4" s="122"/>
      <c r="MUP4" s="122"/>
      <c r="MUQ4" s="122"/>
      <c r="MUR4" s="122"/>
      <c r="MUS4" s="122"/>
      <c r="MUT4" s="122"/>
      <c r="MUU4" s="122"/>
      <c r="MUV4" s="122"/>
      <c r="MUW4" s="122"/>
      <c r="MUX4" s="122"/>
      <c r="MUY4" s="122"/>
      <c r="MUZ4" s="122"/>
      <c r="MVA4" s="122"/>
      <c r="MVB4" s="122"/>
      <c r="MVC4" s="122"/>
      <c r="MVD4" s="122"/>
      <c r="MVE4" s="122"/>
      <c r="MVF4" s="122"/>
      <c r="MVG4" s="122"/>
      <c r="MVH4" s="122"/>
      <c r="MVI4" s="122"/>
      <c r="MVJ4" s="122"/>
      <c r="MVK4" s="122"/>
      <c r="MVL4" s="122"/>
      <c r="MVM4" s="122"/>
      <c r="MVN4" s="122"/>
      <c r="MVO4" s="122"/>
      <c r="MVP4" s="122"/>
      <c r="MVQ4" s="122"/>
      <c r="MVR4" s="122"/>
      <c r="MVS4" s="122"/>
      <c r="MVT4" s="122"/>
      <c r="MVU4" s="122"/>
      <c r="MVV4" s="122"/>
      <c r="MVW4" s="122"/>
      <c r="MVX4" s="122"/>
      <c r="MVY4" s="122"/>
      <c r="MVZ4" s="122"/>
      <c r="MWA4" s="122"/>
      <c r="MWB4" s="122"/>
      <c r="MWC4" s="122"/>
      <c r="MWD4" s="122"/>
      <c r="MWE4" s="122"/>
      <c r="MWF4" s="122"/>
      <c r="MWG4" s="122"/>
      <c r="MWH4" s="122"/>
      <c r="MWI4" s="122"/>
      <c r="MWJ4" s="122"/>
      <c r="MWK4" s="122"/>
      <c r="MWL4" s="122"/>
      <c r="MWM4" s="122"/>
      <c r="MWN4" s="122"/>
      <c r="MWO4" s="122"/>
      <c r="MWP4" s="122"/>
      <c r="MWQ4" s="122"/>
      <c r="MWR4" s="122"/>
      <c r="MWS4" s="122"/>
      <c r="MWT4" s="122"/>
      <c r="MWU4" s="122"/>
      <c r="MWV4" s="122"/>
      <c r="MWW4" s="122"/>
      <c r="MWX4" s="122"/>
      <c r="MWY4" s="122"/>
      <c r="MWZ4" s="122"/>
      <c r="MXA4" s="122"/>
      <c r="MXB4" s="122"/>
      <c r="MXC4" s="122"/>
      <c r="MXD4" s="122"/>
      <c r="MXE4" s="122"/>
      <c r="MXF4" s="122"/>
      <c r="MXG4" s="122"/>
      <c r="MXH4" s="122"/>
      <c r="MXI4" s="122"/>
      <c r="MXJ4" s="122"/>
      <c r="MXK4" s="122"/>
      <c r="MXL4" s="122"/>
      <c r="MXM4" s="122"/>
      <c r="MXN4" s="122"/>
      <c r="MXO4" s="122"/>
      <c r="MXP4" s="122"/>
      <c r="MXQ4" s="122"/>
      <c r="MXR4" s="122"/>
      <c r="MXS4" s="122"/>
      <c r="MXT4" s="122"/>
      <c r="MXU4" s="122"/>
      <c r="MXV4" s="122"/>
      <c r="MXW4" s="122"/>
      <c r="MXX4" s="122"/>
      <c r="MXY4" s="122"/>
      <c r="MXZ4" s="122"/>
      <c r="MYA4" s="122"/>
      <c r="MYB4" s="122"/>
      <c r="MYC4" s="122"/>
      <c r="MYD4" s="122"/>
      <c r="MYE4" s="122"/>
      <c r="MYF4" s="122"/>
      <c r="MYG4" s="122"/>
      <c r="MYH4" s="122"/>
      <c r="MYI4" s="122"/>
      <c r="MYJ4" s="122"/>
      <c r="MYK4" s="122"/>
      <c r="MYL4" s="122"/>
      <c r="MYM4" s="122"/>
      <c r="MYN4" s="122"/>
      <c r="MYO4" s="122"/>
      <c r="MYP4" s="122"/>
      <c r="MYQ4" s="122"/>
      <c r="MYR4" s="122"/>
      <c r="MYS4" s="122"/>
      <c r="MYT4" s="122"/>
      <c r="MYU4" s="122"/>
      <c r="MYV4" s="122"/>
      <c r="MYW4" s="122"/>
      <c r="MYX4" s="122"/>
      <c r="MYY4" s="122"/>
      <c r="MYZ4" s="122"/>
      <c r="MZA4" s="122"/>
      <c r="MZB4" s="122"/>
      <c r="MZC4" s="122"/>
      <c r="MZD4" s="122"/>
      <c r="MZE4" s="122"/>
      <c r="MZF4" s="122"/>
      <c r="MZG4" s="122"/>
      <c r="MZH4" s="122"/>
      <c r="MZI4" s="122"/>
      <c r="MZJ4" s="122"/>
      <c r="MZK4" s="122"/>
      <c r="MZL4" s="122"/>
      <c r="MZM4" s="122"/>
      <c r="MZN4" s="122"/>
      <c r="MZO4" s="122"/>
      <c r="MZP4" s="122"/>
      <c r="MZQ4" s="122"/>
      <c r="MZR4" s="122"/>
      <c r="MZS4" s="122"/>
      <c r="MZT4" s="122"/>
      <c r="MZU4" s="122"/>
      <c r="MZV4" s="122"/>
      <c r="MZW4" s="122"/>
      <c r="MZX4" s="122"/>
      <c r="MZY4" s="122"/>
      <c r="MZZ4" s="122"/>
      <c r="NAA4" s="122"/>
      <c r="NAB4" s="122"/>
      <c r="NAC4" s="122"/>
      <c r="NAD4" s="122"/>
      <c r="NAE4" s="122"/>
      <c r="NAF4" s="122"/>
      <c r="NAG4" s="122"/>
      <c r="NAH4" s="122"/>
      <c r="NAI4" s="122"/>
      <c r="NAJ4" s="122"/>
      <c r="NAK4" s="122"/>
      <c r="NAL4" s="122"/>
      <c r="NAM4" s="122"/>
      <c r="NAN4" s="122"/>
      <c r="NAO4" s="122"/>
      <c r="NAP4" s="122"/>
      <c r="NAQ4" s="122"/>
      <c r="NAR4" s="122"/>
      <c r="NAS4" s="122"/>
      <c r="NAT4" s="122"/>
      <c r="NAU4" s="122"/>
      <c r="NAV4" s="122"/>
      <c r="NAW4" s="122"/>
      <c r="NAX4" s="122"/>
      <c r="NAY4" s="122"/>
      <c r="NAZ4" s="122"/>
      <c r="NBA4" s="122"/>
      <c r="NBB4" s="122"/>
      <c r="NBC4" s="122"/>
      <c r="NBD4" s="122"/>
      <c r="NBE4" s="122"/>
      <c r="NBF4" s="122"/>
      <c r="NBG4" s="122"/>
      <c r="NBH4" s="122"/>
      <c r="NBI4" s="122"/>
      <c r="NBJ4" s="122"/>
      <c r="NBK4" s="122"/>
      <c r="NBL4" s="122"/>
      <c r="NBM4" s="122"/>
      <c r="NBN4" s="122"/>
      <c r="NBO4" s="122"/>
      <c r="NBP4" s="122"/>
      <c r="NBQ4" s="122"/>
      <c r="NBR4" s="122"/>
      <c r="NBS4" s="122"/>
      <c r="NBT4" s="122"/>
      <c r="NBU4" s="122"/>
      <c r="NBV4" s="122"/>
      <c r="NBW4" s="122"/>
      <c r="NBX4" s="122"/>
      <c r="NBY4" s="122"/>
      <c r="NBZ4" s="122"/>
      <c r="NCA4" s="122"/>
      <c r="NCB4" s="122"/>
      <c r="NCC4" s="122"/>
      <c r="NCD4" s="122"/>
      <c r="NCE4" s="122"/>
      <c r="NCF4" s="122"/>
      <c r="NCG4" s="122"/>
      <c r="NCH4" s="122"/>
      <c r="NCI4" s="122"/>
      <c r="NCJ4" s="122"/>
      <c r="NCK4" s="122"/>
      <c r="NCL4" s="122"/>
      <c r="NCM4" s="122"/>
      <c r="NCN4" s="122"/>
      <c r="NCO4" s="122"/>
      <c r="NCP4" s="122"/>
      <c r="NCQ4" s="122"/>
      <c r="NCR4" s="122"/>
      <c r="NCS4" s="122"/>
      <c r="NCT4" s="122"/>
      <c r="NCU4" s="122"/>
      <c r="NCV4" s="122"/>
      <c r="NCW4" s="122"/>
      <c r="NCX4" s="122"/>
      <c r="NCY4" s="122"/>
      <c r="NCZ4" s="122"/>
      <c r="NDA4" s="122"/>
      <c r="NDB4" s="122"/>
      <c r="NDC4" s="122"/>
      <c r="NDD4" s="122"/>
      <c r="NDE4" s="122"/>
      <c r="NDF4" s="122"/>
      <c r="NDG4" s="122"/>
      <c r="NDH4" s="122"/>
      <c r="NDI4" s="122"/>
      <c r="NDJ4" s="122"/>
      <c r="NDK4" s="122"/>
      <c r="NDL4" s="122"/>
      <c r="NDM4" s="122"/>
      <c r="NDN4" s="122"/>
      <c r="NDO4" s="122"/>
      <c r="NDP4" s="122"/>
      <c r="NDQ4" s="122"/>
      <c r="NDR4" s="122"/>
      <c r="NDS4" s="122"/>
      <c r="NDT4" s="122"/>
      <c r="NDU4" s="122"/>
      <c r="NDV4" s="122"/>
      <c r="NDW4" s="122"/>
      <c r="NDX4" s="122"/>
      <c r="NDY4" s="122"/>
      <c r="NDZ4" s="122"/>
      <c r="NEA4" s="122"/>
      <c r="NEB4" s="122"/>
      <c r="NEC4" s="122"/>
      <c r="NED4" s="122"/>
      <c r="NEE4" s="122"/>
      <c r="NEF4" s="122"/>
      <c r="NEG4" s="122"/>
      <c r="NEH4" s="122"/>
      <c r="NEI4" s="122"/>
      <c r="NEJ4" s="122"/>
      <c r="NEK4" s="122"/>
      <c r="NEL4" s="122"/>
      <c r="NEM4" s="122"/>
      <c r="NEN4" s="122"/>
      <c r="NEO4" s="122"/>
      <c r="NEP4" s="122"/>
      <c r="NEQ4" s="122"/>
      <c r="NER4" s="122"/>
      <c r="NES4" s="122"/>
      <c r="NET4" s="122"/>
      <c r="NEU4" s="122"/>
      <c r="NEV4" s="122"/>
      <c r="NEW4" s="122"/>
      <c r="NEX4" s="122"/>
      <c r="NEY4" s="122"/>
      <c r="NEZ4" s="122"/>
      <c r="NFA4" s="122"/>
      <c r="NFB4" s="122"/>
      <c r="NFC4" s="122"/>
      <c r="NFD4" s="122"/>
      <c r="NFE4" s="122"/>
      <c r="NFF4" s="122"/>
      <c r="NFG4" s="122"/>
      <c r="NFH4" s="122"/>
      <c r="NFI4" s="122"/>
      <c r="NFJ4" s="122"/>
      <c r="NFK4" s="122"/>
      <c r="NFL4" s="122"/>
      <c r="NFM4" s="122"/>
      <c r="NFN4" s="122"/>
      <c r="NFO4" s="122"/>
      <c r="NFP4" s="122"/>
      <c r="NFQ4" s="122"/>
      <c r="NFR4" s="122"/>
      <c r="NFS4" s="122"/>
      <c r="NFT4" s="122"/>
      <c r="NFU4" s="122"/>
      <c r="NFV4" s="122"/>
      <c r="NFW4" s="122"/>
      <c r="NFX4" s="122"/>
      <c r="NFY4" s="122"/>
      <c r="NFZ4" s="122"/>
      <c r="NGA4" s="122"/>
      <c r="NGB4" s="122"/>
      <c r="NGC4" s="122"/>
      <c r="NGD4" s="122"/>
      <c r="NGE4" s="122"/>
      <c r="NGF4" s="122"/>
      <c r="NGG4" s="122"/>
      <c r="NGH4" s="122"/>
      <c r="NGI4" s="122"/>
      <c r="NGJ4" s="122"/>
      <c r="NGK4" s="122"/>
      <c r="NGL4" s="122"/>
      <c r="NGM4" s="122"/>
      <c r="NGN4" s="122"/>
      <c r="NGO4" s="122"/>
      <c r="NGP4" s="122"/>
      <c r="NGQ4" s="122"/>
      <c r="NGR4" s="122"/>
      <c r="NGS4" s="122"/>
      <c r="NGT4" s="122"/>
      <c r="NGU4" s="122"/>
      <c r="NGV4" s="122"/>
      <c r="NGW4" s="122"/>
      <c r="NGX4" s="122"/>
      <c r="NGY4" s="122"/>
      <c r="NGZ4" s="122"/>
      <c r="NHA4" s="122"/>
      <c r="NHB4" s="122"/>
      <c r="NHC4" s="122"/>
      <c r="NHD4" s="122"/>
      <c r="NHE4" s="122"/>
      <c r="NHF4" s="122"/>
      <c r="NHG4" s="122"/>
      <c r="NHH4" s="122"/>
      <c r="NHI4" s="122"/>
      <c r="NHJ4" s="122"/>
      <c r="NHK4" s="122"/>
      <c r="NHL4" s="122"/>
      <c r="NHM4" s="122"/>
      <c r="NHN4" s="122"/>
      <c r="NHO4" s="122"/>
      <c r="NHP4" s="122"/>
      <c r="NHQ4" s="122"/>
      <c r="NHR4" s="122"/>
      <c r="NHS4" s="122"/>
      <c r="NHT4" s="122"/>
      <c r="NHU4" s="122"/>
      <c r="NHV4" s="122"/>
      <c r="NHW4" s="122"/>
      <c r="NHX4" s="122"/>
      <c r="NHY4" s="122"/>
      <c r="NHZ4" s="122"/>
      <c r="NIA4" s="122"/>
      <c r="NIB4" s="122"/>
      <c r="NIC4" s="122"/>
      <c r="NID4" s="122"/>
      <c r="NIE4" s="122"/>
      <c r="NIF4" s="122"/>
      <c r="NIG4" s="122"/>
      <c r="NIH4" s="122"/>
      <c r="NII4" s="122"/>
      <c r="NIJ4" s="122"/>
      <c r="NIK4" s="122"/>
      <c r="NIL4" s="122"/>
      <c r="NIM4" s="122"/>
      <c r="NIN4" s="122"/>
      <c r="NIO4" s="122"/>
      <c r="NIP4" s="122"/>
      <c r="NIQ4" s="122"/>
      <c r="NIR4" s="122"/>
      <c r="NIS4" s="122"/>
      <c r="NIT4" s="122"/>
      <c r="NIU4" s="122"/>
      <c r="NIV4" s="122"/>
      <c r="NIW4" s="122"/>
      <c r="NIX4" s="122"/>
      <c r="NIY4" s="122"/>
      <c r="NIZ4" s="122"/>
      <c r="NJA4" s="122"/>
      <c r="NJB4" s="122"/>
      <c r="NJC4" s="122"/>
      <c r="NJD4" s="122"/>
      <c r="NJE4" s="122"/>
      <c r="NJF4" s="122"/>
      <c r="NJG4" s="122"/>
      <c r="NJH4" s="122"/>
      <c r="NJI4" s="122"/>
      <c r="NJJ4" s="122"/>
      <c r="NJK4" s="122"/>
      <c r="NJL4" s="122"/>
      <c r="NJM4" s="122"/>
      <c r="NJN4" s="122"/>
      <c r="NJO4" s="122"/>
      <c r="NJP4" s="122"/>
      <c r="NJQ4" s="122"/>
      <c r="NJR4" s="122"/>
      <c r="NJS4" s="122"/>
      <c r="NJT4" s="122"/>
      <c r="NJU4" s="122"/>
      <c r="NJV4" s="122"/>
      <c r="NJW4" s="122"/>
      <c r="NJX4" s="122"/>
      <c r="NJY4" s="122"/>
      <c r="NJZ4" s="122"/>
      <c r="NKA4" s="122"/>
      <c r="NKB4" s="122"/>
      <c r="NKC4" s="122"/>
      <c r="NKD4" s="122"/>
      <c r="NKE4" s="122"/>
      <c r="NKF4" s="122"/>
      <c r="NKG4" s="122"/>
      <c r="NKH4" s="122"/>
      <c r="NKI4" s="122"/>
      <c r="NKJ4" s="122"/>
      <c r="NKK4" s="122"/>
      <c r="NKL4" s="122"/>
      <c r="NKM4" s="122"/>
      <c r="NKN4" s="122"/>
      <c r="NKO4" s="122"/>
      <c r="NKP4" s="122"/>
      <c r="NKQ4" s="122"/>
      <c r="NKR4" s="122"/>
      <c r="NKS4" s="122"/>
      <c r="NKT4" s="122"/>
      <c r="NKU4" s="122"/>
      <c r="NKV4" s="122"/>
      <c r="NKW4" s="122"/>
      <c r="NKX4" s="122"/>
      <c r="NKY4" s="122"/>
      <c r="NKZ4" s="122"/>
      <c r="NLA4" s="122"/>
      <c r="NLB4" s="122"/>
      <c r="NLC4" s="122"/>
      <c r="NLD4" s="122"/>
      <c r="NLE4" s="122"/>
      <c r="NLF4" s="122"/>
      <c r="NLG4" s="122"/>
      <c r="NLH4" s="122"/>
      <c r="NLI4" s="122"/>
      <c r="NLJ4" s="122"/>
      <c r="NLK4" s="122"/>
      <c r="NLL4" s="122"/>
      <c r="NLM4" s="122"/>
      <c r="NLN4" s="122"/>
      <c r="NLO4" s="122"/>
      <c r="NLP4" s="122"/>
      <c r="NLQ4" s="122"/>
      <c r="NLR4" s="122"/>
      <c r="NLS4" s="122"/>
      <c r="NLT4" s="122"/>
      <c r="NLU4" s="122"/>
      <c r="NLV4" s="122"/>
      <c r="NLW4" s="122"/>
      <c r="NLX4" s="122"/>
      <c r="NLY4" s="122"/>
      <c r="NLZ4" s="122"/>
      <c r="NMA4" s="122"/>
      <c r="NMB4" s="122"/>
      <c r="NMC4" s="122"/>
      <c r="NMD4" s="122"/>
      <c r="NME4" s="122"/>
      <c r="NMF4" s="122"/>
      <c r="NMG4" s="122"/>
      <c r="NMH4" s="122"/>
      <c r="NMI4" s="122"/>
      <c r="NMJ4" s="122"/>
      <c r="NMK4" s="122"/>
      <c r="NML4" s="122"/>
      <c r="NMM4" s="122"/>
      <c r="NMN4" s="122"/>
      <c r="NMO4" s="122"/>
      <c r="NMP4" s="122"/>
      <c r="NMQ4" s="122"/>
      <c r="NMR4" s="122"/>
      <c r="NMS4" s="122"/>
      <c r="NMT4" s="122"/>
      <c r="NMU4" s="122"/>
      <c r="NMV4" s="122"/>
      <c r="NMW4" s="122"/>
      <c r="NMX4" s="122"/>
      <c r="NMY4" s="122"/>
      <c r="NMZ4" s="122"/>
      <c r="NNA4" s="122"/>
      <c r="NNB4" s="122"/>
      <c r="NNC4" s="122"/>
      <c r="NND4" s="122"/>
      <c r="NNE4" s="122"/>
      <c r="NNF4" s="122"/>
      <c r="NNG4" s="122"/>
      <c r="NNH4" s="122"/>
      <c r="NNI4" s="122"/>
      <c r="NNJ4" s="122"/>
      <c r="NNK4" s="122"/>
      <c r="NNL4" s="122"/>
      <c r="NNM4" s="122"/>
      <c r="NNN4" s="122"/>
      <c r="NNO4" s="122"/>
      <c r="NNP4" s="122"/>
      <c r="NNQ4" s="122"/>
      <c r="NNR4" s="122"/>
      <c r="NNS4" s="122"/>
      <c r="NNT4" s="122"/>
      <c r="NNU4" s="122"/>
      <c r="NNV4" s="122"/>
      <c r="NNW4" s="122"/>
      <c r="NNX4" s="122"/>
      <c r="NNY4" s="122"/>
      <c r="NNZ4" s="122"/>
      <c r="NOA4" s="122"/>
      <c r="NOB4" s="122"/>
      <c r="NOC4" s="122"/>
      <c r="NOD4" s="122"/>
      <c r="NOE4" s="122"/>
      <c r="NOF4" s="122"/>
      <c r="NOG4" s="122"/>
      <c r="NOH4" s="122"/>
      <c r="NOI4" s="122"/>
      <c r="NOJ4" s="122"/>
      <c r="NOK4" s="122"/>
      <c r="NOL4" s="122"/>
      <c r="NOM4" s="122"/>
      <c r="NON4" s="122"/>
      <c r="NOO4" s="122"/>
      <c r="NOP4" s="122"/>
      <c r="NOQ4" s="122"/>
      <c r="NOR4" s="122"/>
      <c r="NOS4" s="122"/>
      <c r="NOT4" s="122"/>
      <c r="NOU4" s="122"/>
      <c r="NOV4" s="122"/>
      <c r="NOW4" s="122"/>
      <c r="NOX4" s="122"/>
      <c r="NOY4" s="122"/>
      <c r="NOZ4" s="122"/>
      <c r="NPA4" s="122"/>
      <c r="NPB4" s="122"/>
      <c r="NPC4" s="122"/>
      <c r="NPD4" s="122"/>
      <c r="NPE4" s="122"/>
      <c r="NPF4" s="122"/>
      <c r="NPG4" s="122"/>
      <c r="NPH4" s="122"/>
      <c r="NPI4" s="122"/>
      <c r="NPJ4" s="122"/>
      <c r="NPK4" s="122"/>
      <c r="NPL4" s="122"/>
      <c r="NPM4" s="122"/>
      <c r="NPN4" s="122"/>
      <c r="NPO4" s="122"/>
      <c r="NPP4" s="122"/>
      <c r="NPQ4" s="122"/>
      <c r="NPR4" s="122"/>
      <c r="NPS4" s="122"/>
      <c r="NPT4" s="122"/>
      <c r="NPU4" s="122"/>
      <c r="NPV4" s="122"/>
      <c r="NPW4" s="122"/>
      <c r="NPX4" s="122"/>
      <c r="NPY4" s="122"/>
      <c r="NPZ4" s="122"/>
      <c r="NQA4" s="122"/>
      <c r="NQB4" s="122"/>
      <c r="NQC4" s="122"/>
      <c r="NQD4" s="122"/>
      <c r="NQE4" s="122"/>
      <c r="NQF4" s="122"/>
      <c r="NQG4" s="122"/>
      <c r="NQH4" s="122"/>
      <c r="NQI4" s="122"/>
      <c r="NQJ4" s="122"/>
      <c r="NQK4" s="122"/>
      <c r="NQL4" s="122"/>
      <c r="NQM4" s="122"/>
      <c r="NQN4" s="122"/>
      <c r="NQO4" s="122"/>
      <c r="NQP4" s="122"/>
      <c r="NQQ4" s="122"/>
      <c r="NQR4" s="122"/>
      <c r="NQS4" s="122"/>
      <c r="NQT4" s="122"/>
      <c r="NQU4" s="122"/>
      <c r="NQV4" s="122"/>
      <c r="NQW4" s="122"/>
      <c r="NQX4" s="122"/>
      <c r="NQY4" s="122"/>
      <c r="NQZ4" s="122"/>
      <c r="NRA4" s="122"/>
      <c r="NRB4" s="122"/>
      <c r="NRC4" s="122"/>
      <c r="NRD4" s="122"/>
      <c r="NRE4" s="122"/>
      <c r="NRF4" s="122"/>
      <c r="NRG4" s="122"/>
      <c r="NRH4" s="122"/>
      <c r="NRI4" s="122"/>
      <c r="NRJ4" s="122"/>
      <c r="NRK4" s="122"/>
      <c r="NRL4" s="122"/>
      <c r="NRM4" s="122"/>
      <c r="NRN4" s="122"/>
      <c r="NRO4" s="122"/>
      <c r="NRP4" s="122"/>
      <c r="NRQ4" s="122"/>
      <c r="NRR4" s="122"/>
      <c r="NRS4" s="122"/>
      <c r="NRT4" s="122"/>
      <c r="NRU4" s="122"/>
      <c r="NRV4" s="122"/>
      <c r="NRW4" s="122"/>
      <c r="NRX4" s="122"/>
      <c r="NRY4" s="122"/>
      <c r="NRZ4" s="122"/>
      <c r="NSA4" s="122"/>
      <c r="NSB4" s="122"/>
      <c r="NSC4" s="122"/>
      <c r="NSD4" s="122"/>
      <c r="NSE4" s="122"/>
      <c r="NSF4" s="122"/>
      <c r="NSG4" s="122"/>
      <c r="NSH4" s="122"/>
      <c r="NSI4" s="122"/>
      <c r="NSJ4" s="122"/>
      <c r="NSK4" s="122"/>
      <c r="NSL4" s="122"/>
      <c r="NSM4" s="122"/>
      <c r="NSN4" s="122"/>
      <c r="NSO4" s="122"/>
      <c r="NSP4" s="122"/>
      <c r="NSQ4" s="122"/>
      <c r="NSR4" s="122"/>
      <c r="NSS4" s="122"/>
      <c r="NST4" s="122"/>
      <c r="NSU4" s="122"/>
      <c r="NSV4" s="122"/>
      <c r="NSW4" s="122"/>
      <c r="NSX4" s="122"/>
      <c r="NSY4" s="122"/>
      <c r="NSZ4" s="122"/>
      <c r="NTA4" s="122"/>
      <c r="NTB4" s="122"/>
      <c r="NTC4" s="122"/>
      <c r="NTD4" s="122"/>
      <c r="NTE4" s="122"/>
      <c r="NTF4" s="122"/>
      <c r="NTG4" s="122"/>
      <c r="NTH4" s="122"/>
      <c r="NTI4" s="122"/>
      <c r="NTJ4" s="122"/>
      <c r="NTK4" s="122"/>
      <c r="NTL4" s="122"/>
      <c r="NTM4" s="122"/>
      <c r="NTN4" s="122"/>
      <c r="NTO4" s="122"/>
      <c r="NTP4" s="122"/>
      <c r="NTQ4" s="122"/>
      <c r="NTR4" s="122"/>
      <c r="NTS4" s="122"/>
      <c r="NTT4" s="122"/>
      <c r="NTU4" s="122"/>
      <c r="NTV4" s="122"/>
      <c r="NTW4" s="122"/>
      <c r="NTX4" s="122"/>
      <c r="NTY4" s="122"/>
      <c r="NTZ4" s="122"/>
      <c r="NUA4" s="122"/>
      <c r="NUB4" s="122"/>
      <c r="NUC4" s="122"/>
      <c r="NUD4" s="122"/>
      <c r="NUE4" s="122"/>
      <c r="NUF4" s="122"/>
      <c r="NUG4" s="122"/>
      <c r="NUH4" s="122"/>
      <c r="NUI4" s="122"/>
      <c r="NUJ4" s="122"/>
      <c r="NUK4" s="122"/>
      <c r="NUL4" s="122"/>
      <c r="NUM4" s="122"/>
      <c r="NUN4" s="122"/>
      <c r="NUO4" s="122"/>
      <c r="NUP4" s="122"/>
      <c r="NUQ4" s="122"/>
      <c r="NUR4" s="122"/>
      <c r="NUS4" s="122"/>
      <c r="NUT4" s="122"/>
      <c r="NUU4" s="122"/>
      <c r="NUV4" s="122"/>
      <c r="NUW4" s="122"/>
      <c r="NUX4" s="122"/>
      <c r="NUY4" s="122"/>
      <c r="NUZ4" s="122"/>
      <c r="NVA4" s="122"/>
      <c r="NVB4" s="122"/>
      <c r="NVC4" s="122"/>
      <c r="NVD4" s="122"/>
      <c r="NVE4" s="122"/>
      <c r="NVF4" s="122"/>
      <c r="NVG4" s="122"/>
      <c r="NVH4" s="122"/>
      <c r="NVI4" s="122"/>
      <c r="NVJ4" s="122"/>
      <c r="NVK4" s="122"/>
      <c r="NVL4" s="122"/>
      <c r="NVM4" s="122"/>
      <c r="NVN4" s="122"/>
      <c r="NVO4" s="122"/>
      <c r="NVP4" s="122"/>
      <c r="NVQ4" s="122"/>
      <c r="NVR4" s="122"/>
      <c r="NVS4" s="122"/>
      <c r="NVT4" s="122"/>
      <c r="NVU4" s="122"/>
      <c r="NVV4" s="122"/>
      <c r="NVW4" s="122"/>
      <c r="NVX4" s="122"/>
      <c r="NVY4" s="122"/>
      <c r="NVZ4" s="122"/>
      <c r="NWA4" s="122"/>
      <c r="NWB4" s="122"/>
      <c r="NWC4" s="122"/>
      <c r="NWD4" s="122"/>
      <c r="NWE4" s="122"/>
      <c r="NWF4" s="122"/>
      <c r="NWG4" s="122"/>
      <c r="NWH4" s="122"/>
      <c r="NWI4" s="122"/>
      <c r="NWJ4" s="122"/>
      <c r="NWK4" s="122"/>
      <c r="NWL4" s="122"/>
      <c r="NWM4" s="122"/>
      <c r="NWN4" s="122"/>
      <c r="NWO4" s="122"/>
      <c r="NWP4" s="122"/>
      <c r="NWQ4" s="122"/>
      <c r="NWR4" s="122"/>
      <c r="NWS4" s="122"/>
      <c r="NWT4" s="122"/>
      <c r="NWU4" s="122"/>
      <c r="NWV4" s="122"/>
      <c r="NWW4" s="122"/>
      <c r="NWX4" s="122"/>
      <c r="NWY4" s="122"/>
      <c r="NWZ4" s="122"/>
      <c r="NXA4" s="122"/>
      <c r="NXB4" s="122"/>
      <c r="NXC4" s="122"/>
      <c r="NXD4" s="122"/>
      <c r="NXE4" s="122"/>
      <c r="NXF4" s="122"/>
      <c r="NXG4" s="122"/>
      <c r="NXH4" s="122"/>
      <c r="NXI4" s="122"/>
      <c r="NXJ4" s="122"/>
      <c r="NXK4" s="122"/>
      <c r="NXL4" s="122"/>
      <c r="NXM4" s="122"/>
      <c r="NXN4" s="122"/>
      <c r="NXO4" s="122"/>
      <c r="NXP4" s="122"/>
      <c r="NXQ4" s="122"/>
      <c r="NXR4" s="122"/>
      <c r="NXS4" s="122"/>
      <c r="NXT4" s="122"/>
      <c r="NXU4" s="122"/>
      <c r="NXV4" s="122"/>
      <c r="NXW4" s="122"/>
      <c r="NXX4" s="122"/>
      <c r="NXY4" s="122"/>
      <c r="NXZ4" s="122"/>
      <c r="NYA4" s="122"/>
      <c r="NYB4" s="122"/>
      <c r="NYC4" s="122"/>
      <c r="NYD4" s="122"/>
      <c r="NYE4" s="122"/>
      <c r="NYF4" s="122"/>
      <c r="NYG4" s="122"/>
      <c r="NYH4" s="122"/>
      <c r="NYI4" s="122"/>
      <c r="NYJ4" s="122"/>
      <c r="NYK4" s="122"/>
      <c r="NYL4" s="122"/>
      <c r="NYM4" s="122"/>
      <c r="NYN4" s="122"/>
      <c r="NYO4" s="122"/>
      <c r="NYP4" s="122"/>
      <c r="NYQ4" s="122"/>
      <c r="NYR4" s="122"/>
      <c r="NYS4" s="122"/>
      <c r="NYT4" s="122"/>
      <c r="NYU4" s="122"/>
      <c r="NYV4" s="122"/>
      <c r="NYW4" s="122"/>
      <c r="NYX4" s="122"/>
      <c r="NYY4" s="122"/>
      <c r="NYZ4" s="122"/>
      <c r="NZA4" s="122"/>
      <c r="NZB4" s="122"/>
      <c r="NZC4" s="122"/>
      <c r="NZD4" s="122"/>
      <c r="NZE4" s="122"/>
      <c r="NZF4" s="122"/>
      <c r="NZG4" s="122"/>
      <c r="NZH4" s="122"/>
      <c r="NZI4" s="122"/>
      <c r="NZJ4" s="122"/>
      <c r="NZK4" s="122"/>
      <c r="NZL4" s="122"/>
      <c r="NZM4" s="122"/>
      <c r="NZN4" s="122"/>
      <c r="NZO4" s="122"/>
      <c r="NZP4" s="122"/>
      <c r="NZQ4" s="122"/>
      <c r="NZR4" s="122"/>
      <c r="NZS4" s="122"/>
      <c r="NZT4" s="122"/>
      <c r="NZU4" s="122"/>
      <c r="NZV4" s="122"/>
      <c r="NZW4" s="122"/>
      <c r="NZX4" s="122"/>
      <c r="NZY4" s="122"/>
      <c r="NZZ4" s="122"/>
      <c r="OAA4" s="122"/>
      <c r="OAB4" s="122"/>
      <c r="OAC4" s="122"/>
      <c r="OAD4" s="122"/>
      <c r="OAE4" s="122"/>
      <c r="OAF4" s="122"/>
      <c r="OAG4" s="122"/>
      <c r="OAH4" s="122"/>
      <c r="OAI4" s="122"/>
      <c r="OAJ4" s="122"/>
      <c r="OAK4" s="122"/>
      <c r="OAL4" s="122"/>
      <c r="OAM4" s="122"/>
      <c r="OAN4" s="122"/>
      <c r="OAO4" s="122"/>
      <c r="OAP4" s="122"/>
      <c r="OAQ4" s="122"/>
      <c r="OAR4" s="122"/>
      <c r="OAS4" s="122"/>
      <c r="OAT4" s="122"/>
      <c r="OAU4" s="122"/>
      <c r="OAV4" s="122"/>
      <c r="OAW4" s="122"/>
      <c r="OAX4" s="122"/>
      <c r="OAY4" s="122"/>
      <c r="OAZ4" s="122"/>
      <c r="OBA4" s="122"/>
      <c r="OBB4" s="122"/>
      <c r="OBC4" s="122"/>
      <c r="OBD4" s="122"/>
      <c r="OBE4" s="122"/>
      <c r="OBF4" s="122"/>
      <c r="OBG4" s="122"/>
      <c r="OBH4" s="122"/>
      <c r="OBI4" s="122"/>
      <c r="OBJ4" s="122"/>
      <c r="OBK4" s="122"/>
      <c r="OBL4" s="122"/>
      <c r="OBM4" s="122"/>
      <c r="OBN4" s="122"/>
      <c r="OBO4" s="122"/>
      <c r="OBP4" s="122"/>
      <c r="OBQ4" s="122"/>
      <c r="OBR4" s="122"/>
      <c r="OBS4" s="122"/>
      <c r="OBT4" s="122"/>
      <c r="OBU4" s="122"/>
      <c r="OBV4" s="122"/>
      <c r="OBW4" s="122"/>
      <c r="OBX4" s="122"/>
      <c r="OBY4" s="122"/>
      <c r="OBZ4" s="122"/>
      <c r="OCA4" s="122"/>
      <c r="OCB4" s="122"/>
      <c r="OCC4" s="122"/>
      <c r="OCD4" s="122"/>
      <c r="OCE4" s="122"/>
      <c r="OCF4" s="122"/>
      <c r="OCG4" s="122"/>
      <c r="OCH4" s="122"/>
      <c r="OCI4" s="122"/>
      <c r="OCJ4" s="122"/>
      <c r="OCK4" s="122"/>
      <c r="OCL4" s="122"/>
      <c r="OCM4" s="122"/>
      <c r="OCN4" s="122"/>
      <c r="OCO4" s="122"/>
      <c r="OCP4" s="122"/>
      <c r="OCQ4" s="122"/>
      <c r="OCR4" s="122"/>
      <c r="OCS4" s="122"/>
      <c r="OCT4" s="122"/>
      <c r="OCU4" s="122"/>
      <c r="OCV4" s="122"/>
      <c r="OCW4" s="122"/>
      <c r="OCX4" s="122"/>
      <c r="OCY4" s="122"/>
      <c r="OCZ4" s="122"/>
      <c r="ODA4" s="122"/>
      <c r="ODB4" s="122"/>
      <c r="ODC4" s="122"/>
      <c r="ODD4" s="122"/>
      <c r="ODE4" s="122"/>
      <c r="ODF4" s="122"/>
      <c r="ODG4" s="122"/>
      <c r="ODH4" s="122"/>
      <c r="ODI4" s="122"/>
      <c r="ODJ4" s="122"/>
      <c r="ODK4" s="122"/>
      <c r="ODL4" s="122"/>
      <c r="ODM4" s="122"/>
      <c r="ODN4" s="122"/>
      <c r="ODO4" s="122"/>
      <c r="ODP4" s="122"/>
      <c r="ODQ4" s="122"/>
      <c r="ODR4" s="122"/>
      <c r="ODS4" s="122"/>
      <c r="ODT4" s="122"/>
      <c r="ODU4" s="122"/>
      <c r="ODV4" s="122"/>
      <c r="ODW4" s="122"/>
      <c r="ODX4" s="122"/>
      <c r="ODY4" s="122"/>
      <c r="ODZ4" s="122"/>
      <c r="OEA4" s="122"/>
      <c r="OEB4" s="122"/>
      <c r="OEC4" s="122"/>
      <c r="OED4" s="122"/>
      <c r="OEE4" s="122"/>
      <c r="OEF4" s="122"/>
      <c r="OEG4" s="122"/>
      <c r="OEH4" s="122"/>
      <c r="OEI4" s="122"/>
      <c r="OEJ4" s="122"/>
      <c r="OEK4" s="122"/>
      <c r="OEL4" s="122"/>
      <c r="OEM4" s="122"/>
      <c r="OEN4" s="122"/>
      <c r="OEO4" s="122"/>
      <c r="OEP4" s="122"/>
      <c r="OEQ4" s="122"/>
      <c r="OER4" s="122"/>
      <c r="OES4" s="122"/>
      <c r="OET4" s="122"/>
      <c r="OEU4" s="122"/>
      <c r="OEV4" s="122"/>
      <c r="OEW4" s="122"/>
      <c r="OEX4" s="122"/>
      <c r="OEY4" s="122"/>
      <c r="OEZ4" s="122"/>
      <c r="OFA4" s="122"/>
      <c r="OFB4" s="122"/>
      <c r="OFC4" s="122"/>
      <c r="OFD4" s="122"/>
      <c r="OFE4" s="122"/>
      <c r="OFF4" s="122"/>
      <c r="OFG4" s="122"/>
      <c r="OFH4" s="122"/>
      <c r="OFI4" s="122"/>
      <c r="OFJ4" s="122"/>
      <c r="OFK4" s="122"/>
      <c r="OFL4" s="122"/>
      <c r="OFM4" s="122"/>
      <c r="OFN4" s="122"/>
      <c r="OFO4" s="122"/>
      <c r="OFP4" s="122"/>
      <c r="OFQ4" s="122"/>
      <c r="OFR4" s="122"/>
      <c r="OFS4" s="122"/>
      <c r="OFT4" s="122"/>
      <c r="OFU4" s="122"/>
      <c r="OFV4" s="122"/>
      <c r="OFW4" s="122"/>
      <c r="OFX4" s="122"/>
      <c r="OFY4" s="122"/>
      <c r="OFZ4" s="122"/>
      <c r="OGA4" s="122"/>
      <c r="OGB4" s="122"/>
      <c r="OGC4" s="122"/>
      <c r="OGD4" s="122"/>
      <c r="OGE4" s="122"/>
      <c r="OGF4" s="122"/>
      <c r="OGG4" s="122"/>
      <c r="OGH4" s="122"/>
      <c r="OGI4" s="122"/>
      <c r="OGJ4" s="122"/>
      <c r="OGK4" s="122"/>
      <c r="OGL4" s="122"/>
      <c r="OGM4" s="122"/>
      <c r="OGN4" s="122"/>
      <c r="OGO4" s="122"/>
      <c r="OGP4" s="122"/>
      <c r="OGQ4" s="122"/>
      <c r="OGR4" s="122"/>
      <c r="OGS4" s="122"/>
      <c r="OGT4" s="122"/>
      <c r="OGU4" s="122"/>
      <c r="OGV4" s="122"/>
      <c r="OGW4" s="122"/>
      <c r="OGX4" s="122"/>
      <c r="OGY4" s="122"/>
      <c r="OGZ4" s="122"/>
      <c r="OHA4" s="122"/>
      <c r="OHB4" s="122"/>
      <c r="OHC4" s="122"/>
      <c r="OHD4" s="122"/>
      <c r="OHE4" s="122"/>
      <c r="OHF4" s="122"/>
      <c r="OHG4" s="122"/>
      <c r="OHH4" s="122"/>
      <c r="OHI4" s="122"/>
      <c r="OHJ4" s="122"/>
      <c r="OHK4" s="122"/>
      <c r="OHL4" s="122"/>
      <c r="OHM4" s="122"/>
      <c r="OHN4" s="122"/>
      <c r="OHO4" s="122"/>
      <c r="OHP4" s="122"/>
      <c r="OHQ4" s="122"/>
      <c r="OHR4" s="122"/>
      <c r="OHS4" s="122"/>
      <c r="OHT4" s="122"/>
      <c r="OHU4" s="122"/>
      <c r="OHV4" s="122"/>
      <c r="OHW4" s="122"/>
      <c r="OHX4" s="122"/>
      <c r="OHY4" s="122"/>
      <c r="OHZ4" s="122"/>
      <c r="OIA4" s="122"/>
      <c r="OIB4" s="122"/>
      <c r="OIC4" s="122"/>
      <c r="OID4" s="122"/>
      <c r="OIE4" s="122"/>
      <c r="OIF4" s="122"/>
      <c r="OIG4" s="122"/>
      <c r="OIH4" s="122"/>
      <c r="OII4" s="122"/>
      <c r="OIJ4" s="122"/>
      <c r="OIK4" s="122"/>
      <c r="OIL4" s="122"/>
      <c r="OIM4" s="122"/>
      <c r="OIN4" s="122"/>
      <c r="OIO4" s="122"/>
      <c r="OIP4" s="122"/>
      <c r="OIQ4" s="122"/>
      <c r="OIR4" s="122"/>
      <c r="OIS4" s="122"/>
      <c r="OIT4" s="122"/>
      <c r="OIU4" s="122"/>
      <c r="OIV4" s="122"/>
      <c r="OIW4" s="122"/>
      <c r="OIX4" s="122"/>
      <c r="OIY4" s="122"/>
      <c r="OIZ4" s="122"/>
      <c r="OJA4" s="122"/>
      <c r="OJB4" s="122"/>
      <c r="OJC4" s="122"/>
      <c r="OJD4" s="122"/>
      <c r="OJE4" s="122"/>
      <c r="OJF4" s="122"/>
      <c r="OJG4" s="122"/>
      <c r="OJH4" s="122"/>
      <c r="OJI4" s="122"/>
      <c r="OJJ4" s="122"/>
      <c r="OJK4" s="122"/>
      <c r="OJL4" s="122"/>
      <c r="OJM4" s="122"/>
      <c r="OJN4" s="122"/>
      <c r="OJO4" s="122"/>
      <c r="OJP4" s="122"/>
      <c r="OJQ4" s="122"/>
      <c r="OJR4" s="122"/>
      <c r="OJS4" s="122"/>
      <c r="OJT4" s="122"/>
      <c r="OJU4" s="122"/>
      <c r="OJV4" s="122"/>
      <c r="OJW4" s="122"/>
      <c r="OJX4" s="122"/>
      <c r="OJY4" s="122"/>
      <c r="OJZ4" s="122"/>
      <c r="OKA4" s="122"/>
      <c r="OKB4" s="122"/>
      <c r="OKC4" s="122"/>
      <c r="OKD4" s="122"/>
      <c r="OKE4" s="122"/>
      <c r="OKF4" s="122"/>
      <c r="OKG4" s="122"/>
      <c r="OKH4" s="122"/>
      <c r="OKI4" s="122"/>
      <c r="OKJ4" s="122"/>
      <c r="OKK4" s="122"/>
      <c r="OKL4" s="122"/>
      <c r="OKM4" s="122"/>
      <c r="OKN4" s="122"/>
      <c r="OKO4" s="122"/>
      <c r="OKP4" s="122"/>
      <c r="OKQ4" s="122"/>
      <c r="OKR4" s="122"/>
      <c r="OKS4" s="122"/>
      <c r="OKT4" s="122"/>
      <c r="OKU4" s="122"/>
      <c r="OKV4" s="122"/>
      <c r="OKW4" s="122"/>
      <c r="OKX4" s="122"/>
      <c r="OKY4" s="122"/>
      <c r="OKZ4" s="122"/>
      <c r="OLA4" s="122"/>
      <c r="OLB4" s="122"/>
      <c r="OLC4" s="122"/>
      <c r="OLD4" s="122"/>
      <c r="OLE4" s="122"/>
      <c r="OLF4" s="122"/>
      <c r="OLG4" s="122"/>
      <c r="OLH4" s="122"/>
      <c r="OLI4" s="122"/>
      <c r="OLJ4" s="122"/>
      <c r="OLK4" s="122"/>
      <c r="OLL4" s="122"/>
      <c r="OLM4" s="122"/>
      <c r="OLN4" s="122"/>
      <c r="OLO4" s="122"/>
      <c r="OLP4" s="122"/>
      <c r="OLQ4" s="122"/>
      <c r="OLR4" s="122"/>
      <c r="OLS4" s="122"/>
      <c r="OLT4" s="122"/>
      <c r="OLU4" s="122"/>
      <c r="OLV4" s="122"/>
      <c r="OLW4" s="122"/>
      <c r="OLX4" s="122"/>
      <c r="OLY4" s="122"/>
      <c r="OLZ4" s="122"/>
      <c r="OMA4" s="122"/>
      <c r="OMB4" s="122"/>
      <c r="OMC4" s="122"/>
      <c r="OMD4" s="122"/>
      <c r="OME4" s="122"/>
      <c r="OMF4" s="122"/>
      <c r="OMG4" s="122"/>
      <c r="OMH4" s="122"/>
      <c r="OMI4" s="122"/>
      <c r="OMJ4" s="122"/>
      <c r="OMK4" s="122"/>
      <c r="OML4" s="122"/>
      <c r="OMM4" s="122"/>
      <c r="OMN4" s="122"/>
      <c r="OMO4" s="122"/>
      <c r="OMP4" s="122"/>
      <c r="OMQ4" s="122"/>
      <c r="OMR4" s="122"/>
      <c r="OMS4" s="122"/>
      <c r="OMT4" s="122"/>
      <c r="OMU4" s="122"/>
      <c r="OMV4" s="122"/>
      <c r="OMW4" s="122"/>
      <c r="OMX4" s="122"/>
      <c r="OMY4" s="122"/>
      <c r="OMZ4" s="122"/>
      <c r="ONA4" s="122"/>
      <c r="ONB4" s="122"/>
      <c r="ONC4" s="122"/>
      <c r="OND4" s="122"/>
      <c r="ONE4" s="122"/>
      <c r="ONF4" s="122"/>
      <c r="ONG4" s="122"/>
      <c r="ONH4" s="122"/>
      <c r="ONI4" s="122"/>
      <c r="ONJ4" s="122"/>
      <c r="ONK4" s="122"/>
      <c r="ONL4" s="122"/>
      <c r="ONM4" s="122"/>
      <c r="ONN4" s="122"/>
      <c r="ONO4" s="122"/>
      <c r="ONP4" s="122"/>
      <c r="ONQ4" s="122"/>
      <c r="ONR4" s="122"/>
      <c r="ONS4" s="122"/>
      <c r="ONT4" s="122"/>
      <c r="ONU4" s="122"/>
      <c r="ONV4" s="122"/>
      <c r="ONW4" s="122"/>
      <c r="ONX4" s="122"/>
      <c r="ONY4" s="122"/>
      <c r="ONZ4" s="122"/>
      <c r="OOA4" s="122"/>
      <c r="OOB4" s="122"/>
      <c r="OOC4" s="122"/>
      <c r="OOD4" s="122"/>
      <c r="OOE4" s="122"/>
      <c r="OOF4" s="122"/>
      <c r="OOG4" s="122"/>
      <c r="OOH4" s="122"/>
      <c r="OOI4" s="122"/>
      <c r="OOJ4" s="122"/>
      <c r="OOK4" s="122"/>
      <c r="OOL4" s="122"/>
      <c r="OOM4" s="122"/>
      <c r="OON4" s="122"/>
      <c r="OOO4" s="122"/>
      <c r="OOP4" s="122"/>
      <c r="OOQ4" s="122"/>
      <c r="OOR4" s="122"/>
      <c r="OOS4" s="122"/>
      <c r="OOT4" s="122"/>
      <c r="OOU4" s="122"/>
      <c r="OOV4" s="122"/>
      <c r="OOW4" s="122"/>
      <c r="OOX4" s="122"/>
      <c r="OOY4" s="122"/>
      <c r="OOZ4" s="122"/>
      <c r="OPA4" s="122"/>
      <c r="OPB4" s="122"/>
      <c r="OPC4" s="122"/>
      <c r="OPD4" s="122"/>
      <c r="OPE4" s="122"/>
      <c r="OPF4" s="122"/>
      <c r="OPG4" s="122"/>
      <c r="OPH4" s="122"/>
      <c r="OPI4" s="122"/>
      <c r="OPJ4" s="122"/>
      <c r="OPK4" s="122"/>
      <c r="OPL4" s="122"/>
      <c r="OPM4" s="122"/>
      <c r="OPN4" s="122"/>
      <c r="OPO4" s="122"/>
      <c r="OPP4" s="122"/>
      <c r="OPQ4" s="122"/>
      <c r="OPR4" s="122"/>
      <c r="OPS4" s="122"/>
      <c r="OPT4" s="122"/>
      <c r="OPU4" s="122"/>
      <c r="OPV4" s="122"/>
      <c r="OPW4" s="122"/>
      <c r="OPX4" s="122"/>
      <c r="OPY4" s="122"/>
      <c r="OPZ4" s="122"/>
      <c r="OQA4" s="122"/>
      <c r="OQB4" s="122"/>
      <c r="OQC4" s="122"/>
      <c r="OQD4" s="122"/>
      <c r="OQE4" s="122"/>
      <c r="OQF4" s="122"/>
      <c r="OQG4" s="122"/>
      <c r="OQH4" s="122"/>
      <c r="OQI4" s="122"/>
      <c r="OQJ4" s="122"/>
      <c r="OQK4" s="122"/>
      <c r="OQL4" s="122"/>
      <c r="OQM4" s="122"/>
      <c r="OQN4" s="122"/>
      <c r="OQO4" s="122"/>
      <c r="OQP4" s="122"/>
      <c r="OQQ4" s="122"/>
      <c r="OQR4" s="122"/>
      <c r="OQS4" s="122"/>
      <c r="OQT4" s="122"/>
      <c r="OQU4" s="122"/>
      <c r="OQV4" s="122"/>
      <c r="OQW4" s="122"/>
      <c r="OQX4" s="122"/>
      <c r="OQY4" s="122"/>
      <c r="OQZ4" s="122"/>
      <c r="ORA4" s="122"/>
      <c r="ORB4" s="122"/>
      <c r="ORC4" s="122"/>
      <c r="ORD4" s="122"/>
      <c r="ORE4" s="122"/>
      <c r="ORF4" s="122"/>
      <c r="ORG4" s="122"/>
      <c r="ORH4" s="122"/>
      <c r="ORI4" s="122"/>
      <c r="ORJ4" s="122"/>
      <c r="ORK4" s="122"/>
      <c r="ORL4" s="122"/>
      <c r="ORM4" s="122"/>
      <c r="ORN4" s="122"/>
      <c r="ORO4" s="122"/>
      <c r="ORP4" s="122"/>
      <c r="ORQ4" s="122"/>
      <c r="ORR4" s="122"/>
      <c r="ORS4" s="122"/>
      <c r="ORT4" s="122"/>
      <c r="ORU4" s="122"/>
      <c r="ORV4" s="122"/>
      <c r="ORW4" s="122"/>
      <c r="ORX4" s="122"/>
      <c r="ORY4" s="122"/>
      <c r="ORZ4" s="122"/>
      <c r="OSA4" s="122"/>
      <c r="OSB4" s="122"/>
      <c r="OSC4" s="122"/>
      <c r="OSD4" s="122"/>
      <c r="OSE4" s="122"/>
      <c r="OSF4" s="122"/>
      <c r="OSG4" s="122"/>
      <c r="OSH4" s="122"/>
      <c r="OSI4" s="122"/>
      <c r="OSJ4" s="122"/>
      <c r="OSK4" s="122"/>
      <c r="OSL4" s="122"/>
      <c r="OSM4" s="122"/>
      <c r="OSN4" s="122"/>
      <c r="OSO4" s="122"/>
      <c r="OSP4" s="122"/>
      <c r="OSQ4" s="122"/>
      <c r="OSR4" s="122"/>
      <c r="OSS4" s="122"/>
      <c r="OST4" s="122"/>
      <c r="OSU4" s="122"/>
      <c r="OSV4" s="122"/>
      <c r="OSW4" s="122"/>
      <c r="OSX4" s="122"/>
      <c r="OSY4" s="122"/>
      <c r="OSZ4" s="122"/>
      <c r="OTA4" s="122"/>
      <c r="OTB4" s="122"/>
      <c r="OTC4" s="122"/>
      <c r="OTD4" s="122"/>
      <c r="OTE4" s="122"/>
      <c r="OTF4" s="122"/>
      <c r="OTG4" s="122"/>
      <c r="OTH4" s="122"/>
      <c r="OTI4" s="122"/>
      <c r="OTJ4" s="122"/>
      <c r="OTK4" s="122"/>
      <c r="OTL4" s="122"/>
      <c r="OTM4" s="122"/>
      <c r="OTN4" s="122"/>
      <c r="OTO4" s="122"/>
      <c r="OTP4" s="122"/>
      <c r="OTQ4" s="122"/>
      <c r="OTR4" s="122"/>
      <c r="OTS4" s="122"/>
      <c r="OTT4" s="122"/>
      <c r="OTU4" s="122"/>
      <c r="OTV4" s="122"/>
      <c r="OTW4" s="122"/>
      <c r="OTX4" s="122"/>
      <c r="OTY4" s="122"/>
      <c r="OTZ4" s="122"/>
      <c r="OUA4" s="122"/>
      <c r="OUB4" s="122"/>
      <c r="OUC4" s="122"/>
      <c r="OUD4" s="122"/>
      <c r="OUE4" s="122"/>
      <c r="OUF4" s="122"/>
      <c r="OUG4" s="122"/>
      <c r="OUH4" s="122"/>
      <c r="OUI4" s="122"/>
      <c r="OUJ4" s="122"/>
      <c r="OUK4" s="122"/>
      <c r="OUL4" s="122"/>
      <c r="OUM4" s="122"/>
      <c r="OUN4" s="122"/>
      <c r="OUO4" s="122"/>
      <c r="OUP4" s="122"/>
      <c r="OUQ4" s="122"/>
      <c r="OUR4" s="122"/>
      <c r="OUS4" s="122"/>
      <c r="OUT4" s="122"/>
      <c r="OUU4" s="122"/>
      <c r="OUV4" s="122"/>
      <c r="OUW4" s="122"/>
      <c r="OUX4" s="122"/>
      <c r="OUY4" s="122"/>
      <c r="OUZ4" s="122"/>
      <c r="OVA4" s="122"/>
      <c r="OVB4" s="122"/>
      <c r="OVC4" s="122"/>
      <c r="OVD4" s="122"/>
      <c r="OVE4" s="122"/>
      <c r="OVF4" s="122"/>
      <c r="OVG4" s="122"/>
      <c r="OVH4" s="122"/>
      <c r="OVI4" s="122"/>
      <c r="OVJ4" s="122"/>
      <c r="OVK4" s="122"/>
      <c r="OVL4" s="122"/>
      <c r="OVM4" s="122"/>
      <c r="OVN4" s="122"/>
      <c r="OVO4" s="122"/>
      <c r="OVP4" s="122"/>
      <c r="OVQ4" s="122"/>
      <c r="OVR4" s="122"/>
      <c r="OVS4" s="122"/>
      <c r="OVT4" s="122"/>
      <c r="OVU4" s="122"/>
      <c r="OVV4" s="122"/>
      <c r="OVW4" s="122"/>
      <c r="OVX4" s="122"/>
      <c r="OVY4" s="122"/>
      <c r="OVZ4" s="122"/>
      <c r="OWA4" s="122"/>
      <c r="OWB4" s="122"/>
      <c r="OWC4" s="122"/>
      <c r="OWD4" s="122"/>
      <c r="OWE4" s="122"/>
      <c r="OWF4" s="122"/>
      <c r="OWG4" s="122"/>
      <c r="OWH4" s="122"/>
      <c r="OWI4" s="122"/>
      <c r="OWJ4" s="122"/>
      <c r="OWK4" s="122"/>
      <c r="OWL4" s="122"/>
      <c r="OWM4" s="122"/>
      <c r="OWN4" s="122"/>
      <c r="OWO4" s="122"/>
      <c r="OWP4" s="122"/>
      <c r="OWQ4" s="122"/>
      <c r="OWR4" s="122"/>
      <c r="OWS4" s="122"/>
      <c r="OWT4" s="122"/>
      <c r="OWU4" s="122"/>
      <c r="OWV4" s="122"/>
      <c r="OWW4" s="122"/>
      <c r="OWX4" s="122"/>
      <c r="OWY4" s="122"/>
      <c r="OWZ4" s="122"/>
      <c r="OXA4" s="122"/>
      <c r="OXB4" s="122"/>
      <c r="OXC4" s="122"/>
      <c r="OXD4" s="122"/>
      <c r="OXE4" s="122"/>
      <c r="OXF4" s="122"/>
      <c r="OXG4" s="122"/>
      <c r="OXH4" s="122"/>
      <c r="OXI4" s="122"/>
      <c r="OXJ4" s="122"/>
      <c r="OXK4" s="122"/>
      <c r="OXL4" s="122"/>
      <c r="OXM4" s="122"/>
      <c r="OXN4" s="122"/>
      <c r="OXO4" s="122"/>
      <c r="OXP4" s="122"/>
      <c r="OXQ4" s="122"/>
      <c r="OXR4" s="122"/>
      <c r="OXS4" s="122"/>
      <c r="OXT4" s="122"/>
      <c r="OXU4" s="122"/>
      <c r="OXV4" s="122"/>
      <c r="OXW4" s="122"/>
      <c r="OXX4" s="122"/>
      <c r="OXY4" s="122"/>
      <c r="OXZ4" s="122"/>
      <c r="OYA4" s="122"/>
      <c r="OYB4" s="122"/>
      <c r="OYC4" s="122"/>
      <c r="OYD4" s="122"/>
      <c r="OYE4" s="122"/>
      <c r="OYF4" s="122"/>
      <c r="OYG4" s="122"/>
      <c r="OYH4" s="122"/>
      <c r="OYI4" s="122"/>
      <c r="OYJ4" s="122"/>
      <c r="OYK4" s="122"/>
      <c r="OYL4" s="122"/>
      <c r="OYM4" s="122"/>
      <c r="OYN4" s="122"/>
      <c r="OYO4" s="122"/>
      <c r="OYP4" s="122"/>
      <c r="OYQ4" s="122"/>
      <c r="OYR4" s="122"/>
      <c r="OYS4" s="122"/>
      <c r="OYT4" s="122"/>
      <c r="OYU4" s="122"/>
      <c r="OYV4" s="122"/>
      <c r="OYW4" s="122"/>
      <c r="OYX4" s="122"/>
      <c r="OYY4" s="122"/>
      <c r="OYZ4" s="122"/>
      <c r="OZA4" s="122"/>
      <c r="OZB4" s="122"/>
      <c r="OZC4" s="122"/>
      <c r="OZD4" s="122"/>
      <c r="OZE4" s="122"/>
      <c r="OZF4" s="122"/>
      <c r="OZG4" s="122"/>
      <c r="OZH4" s="122"/>
      <c r="OZI4" s="122"/>
      <c r="OZJ4" s="122"/>
      <c r="OZK4" s="122"/>
      <c r="OZL4" s="122"/>
      <c r="OZM4" s="122"/>
      <c r="OZN4" s="122"/>
      <c r="OZO4" s="122"/>
      <c r="OZP4" s="122"/>
      <c r="OZQ4" s="122"/>
      <c r="OZR4" s="122"/>
      <c r="OZS4" s="122"/>
      <c r="OZT4" s="122"/>
      <c r="OZU4" s="122"/>
      <c r="OZV4" s="122"/>
      <c r="OZW4" s="122"/>
      <c r="OZX4" s="122"/>
      <c r="OZY4" s="122"/>
      <c r="OZZ4" s="122"/>
      <c r="PAA4" s="122"/>
      <c r="PAB4" s="122"/>
      <c r="PAC4" s="122"/>
      <c r="PAD4" s="122"/>
      <c r="PAE4" s="122"/>
      <c r="PAF4" s="122"/>
      <c r="PAG4" s="122"/>
      <c r="PAH4" s="122"/>
      <c r="PAI4" s="122"/>
      <c r="PAJ4" s="122"/>
      <c r="PAK4" s="122"/>
      <c r="PAL4" s="122"/>
      <c r="PAM4" s="122"/>
      <c r="PAN4" s="122"/>
      <c r="PAO4" s="122"/>
      <c r="PAP4" s="122"/>
      <c r="PAQ4" s="122"/>
      <c r="PAR4" s="122"/>
      <c r="PAS4" s="122"/>
      <c r="PAT4" s="122"/>
      <c r="PAU4" s="122"/>
      <c r="PAV4" s="122"/>
      <c r="PAW4" s="122"/>
      <c r="PAX4" s="122"/>
      <c r="PAY4" s="122"/>
      <c r="PAZ4" s="122"/>
      <c r="PBA4" s="122"/>
      <c r="PBB4" s="122"/>
      <c r="PBC4" s="122"/>
      <c r="PBD4" s="122"/>
      <c r="PBE4" s="122"/>
      <c r="PBF4" s="122"/>
      <c r="PBG4" s="122"/>
      <c r="PBH4" s="122"/>
      <c r="PBI4" s="122"/>
      <c r="PBJ4" s="122"/>
      <c r="PBK4" s="122"/>
      <c r="PBL4" s="122"/>
      <c r="PBM4" s="122"/>
      <c r="PBN4" s="122"/>
      <c r="PBO4" s="122"/>
      <c r="PBP4" s="122"/>
      <c r="PBQ4" s="122"/>
      <c r="PBR4" s="122"/>
      <c r="PBS4" s="122"/>
      <c r="PBT4" s="122"/>
      <c r="PBU4" s="122"/>
      <c r="PBV4" s="122"/>
      <c r="PBW4" s="122"/>
      <c r="PBX4" s="122"/>
      <c r="PBY4" s="122"/>
      <c r="PBZ4" s="122"/>
      <c r="PCA4" s="122"/>
      <c r="PCB4" s="122"/>
      <c r="PCC4" s="122"/>
      <c r="PCD4" s="122"/>
      <c r="PCE4" s="122"/>
      <c r="PCF4" s="122"/>
      <c r="PCG4" s="122"/>
      <c r="PCH4" s="122"/>
      <c r="PCI4" s="122"/>
      <c r="PCJ4" s="122"/>
      <c r="PCK4" s="122"/>
      <c r="PCL4" s="122"/>
      <c r="PCM4" s="122"/>
      <c r="PCN4" s="122"/>
      <c r="PCO4" s="122"/>
      <c r="PCP4" s="122"/>
      <c r="PCQ4" s="122"/>
      <c r="PCR4" s="122"/>
      <c r="PCS4" s="122"/>
      <c r="PCT4" s="122"/>
      <c r="PCU4" s="122"/>
      <c r="PCV4" s="122"/>
      <c r="PCW4" s="122"/>
      <c r="PCX4" s="122"/>
      <c r="PCY4" s="122"/>
      <c r="PCZ4" s="122"/>
      <c r="PDA4" s="122"/>
      <c r="PDB4" s="122"/>
      <c r="PDC4" s="122"/>
      <c r="PDD4" s="122"/>
      <c r="PDE4" s="122"/>
      <c r="PDF4" s="122"/>
      <c r="PDG4" s="122"/>
      <c r="PDH4" s="122"/>
      <c r="PDI4" s="122"/>
      <c r="PDJ4" s="122"/>
      <c r="PDK4" s="122"/>
      <c r="PDL4" s="122"/>
      <c r="PDM4" s="122"/>
      <c r="PDN4" s="122"/>
      <c r="PDO4" s="122"/>
      <c r="PDP4" s="122"/>
      <c r="PDQ4" s="122"/>
      <c r="PDR4" s="122"/>
      <c r="PDS4" s="122"/>
      <c r="PDT4" s="122"/>
      <c r="PDU4" s="122"/>
      <c r="PDV4" s="122"/>
      <c r="PDW4" s="122"/>
      <c r="PDX4" s="122"/>
      <c r="PDY4" s="122"/>
      <c r="PDZ4" s="122"/>
      <c r="PEA4" s="122"/>
      <c r="PEB4" s="122"/>
      <c r="PEC4" s="122"/>
      <c r="PED4" s="122"/>
      <c r="PEE4" s="122"/>
      <c r="PEF4" s="122"/>
      <c r="PEG4" s="122"/>
      <c r="PEH4" s="122"/>
      <c r="PEI4" s="122"/>
      <c r="PEJ4" s="122"/>
      <c r="PEK4" s="122"/>
      <c r="PEL4" s="122"/>
      <c r="PEM4" s="122"/>
      <c r="PEN4" s="122"/>
      <c r="PEO4" s="122"/>
      <c r="PEP4" s="122"/>
      <c r="PEQ4" s="122"/>
      <c r="PER4" s="122"/>
      <c r="PES4" s="122"/>
      <c r="PET4" s="122"/>
      <c r="PEU4" s="122"/>
      <c r="PEV4" s="122"/>
      <c r="PEW4" s="122"/>
      <c r="PEX4" s="122"/>
      <c r="PEY4" s="122"/>
      <c r="PEZ4" s="122"/>
      <c r="PFA4" s="122"/>
      <c r="PFB4" s="122"/>
      <c r="PFC4" s="122"/>
      <c r="PFD4" s="122"/>
      <c r="PFE4" s="122"/>
      <c r="PFF4" s="122"/>
      <c r="PFG4" s="122"/>
      <c r="PFH4" s="122"/>
      <c r="PFI4" s="122"/>
      <c r="PFJ4" s="122"/>
      <c r="PFK4" s="122"/>
      <c r="PFL4" s="122"/>
      <c r="PFM4" s="122"/>
      <c r="PFN4" s="122"/>
      <c r="PFO4" s="122"/>
      <c r="PFP4" s="122"/>
      <c r="PFQ4" s="122"/>
      <c r="PFR4" s="122"/>
      <c r="PFS4" s="122"/>
      <c r="PFT4" s="122"/>
      <c r="PFU4" s="122"/>
      <c r="PFV4" s="122"/>
      <c r="PFW4" s="122"/>
      <c r="PFX4" s="122"/>
      <c r="PFY4" s="122"/>
      <c r="PFZ4" s="122"/>
      <c r="PGA4" s="122"/>
      <c r="PGB4" s="122"/>
      <c r="PGC4" s="122"/>
      <c r="PGD4" s="122"/>
      <c r="PGE4" s="122"/>
      <c r="PGF4" s="122"/>
      <c r="PGG4" s="122"/>
      <c r="PGH4" s="122"/>
      <c r="PGI4" s="122"/>
      <c r="PGJ4" s="122"/>
      <c r="PGK4" s="122"/>
      <c r="PGL4" s="122"/>
      <c r="PGM4" s="122"/>
      <c r="PGN4" s="122"/>
      <c r="PGO4" s="122"/>
      <c r="PGP4" s="122"/>
      <c r="PGQ4" s="122"/>
      <c r="PGR4" s="122"/>
      <c r="PGS4" s="122"/>
      <c r="PGT4" s="122"/>
      <c r="PGU4" s="122"/>
      <c r="PGV4" s="122"/>
      <c r="PGW4" s="122"/>
      <c r="PGX4" s="122"/>
      <c r="PGY4" s="122"/>
      <c r="PGZ4" s="122"/>
      <c r="PHA4" s="122"/>
      <c r="PHB4" s="122"/>
      <c r="PHC4" s="122"/>
      <c r="PHD4" s="122"/>
      <c r="PHE4" s="122"/>
      <c r="PHF4" s="122"/>
      <c r="PHG4" s="122"/>
      <c r="PHH4" s="122"/>
      <c r="PHI4" s="122"/>
      <c r="PHJ4" s="122"/>
      <c r="PHK4" s="122"/>
      <c r="PHL4" s="122"/>
      <c r="PHM4" s="122"/>
      <c r="PHN4" s="122"/>
      <c r="PHO4" s="122"/>
      <c r="PHP4" s="122"/>
      <c r="PHQ4" s="122"/>
      <c r="PHR4" s="122"/>
      <c r="PHS4" s="122"/>
      <c r="PHT4" s="122"/>
      <c r="PHU4" s="122"/>
      <c r="PHV4" s="122"/>
      <c r="PHW4" s="122"/>
      <c r="PHX4" s="122"/>
      <c r="PHY4" s="122"/>
      <c r="PHZ4" s="122"/>
      <c r="PIA4" s="122"/>
      <c r="PIB4" s="122"/>
      <c r="PIC4" s="122"/>
      <c r="PID4" s="122"/>
      <c r="PIE4" s="122"/>
      <c r="PIF4" s="122"/>
      <c r="PIG4" s="122"/>
      <c r="PIH4" s="122"/>
      <c r="PII4" s="122"/>
      <c r="PIJ4" s="122"/>
      <c r="PIK4" s="122"/>
      <c r="PIL4" s="122"/>
      <c r="PIM4" s="122"/>
      <c r="PIN4" s="122"/>
      <c r="PIO4" s="122"/>
      <c r="PIP4" s="122"/>
      <c r="PIQ4" s="122"/>
      <c r="PIR4" s="122"/>
      <c r="PIS4" s="122"/>
      <c r="PIT4" s="122"/>
      <c r="PIU4" s="122"/>
      <c r="PIV4" s="122"/>
      <c r="PIW4" s="122"/>
      <c r="PIX4" s="122"/>
      <c r="PIY4" s="122"/>
      <c r="PIZ4" s="122"/>
      <c r="PJA4" s="122"/>
      <c r="PJB4" s="122"/>
      <c r="PJC4" s="122"/>
      <c r="PJD4" s="122"/>
      <c r="PJE4" s="122"/>
      <c r="PJF4" s="122"/>
      <c r="PJG4" s="122"/>
      <c r="PJH4" s="122"/>
      <c r="PJI4" s="122"/>
      <c r="PJJ4" s="122"/>
      <c r="PJK4" s="122"/>
      <c r="PJL4" s="122"/>
      <c r="PJM4" s="122"/>
      <c r="PJN4" s="122"/>
      <c r="PJO4" s="122"/>
      <c r="PJP4" s="122"/>
      <c r="PJQ4" s="122"/>
      <c r="PJR4" s="122"/>
      <c r="PJS4" s="122"/>
      <c r="PJT4" s="122"/>
      <c r="PJU4" s="122"/>
      <c r="PJV4" s="122"/>
      <c r="PJW4" s="122"/>
      <c r="PJX4" s="122"/>
      <c r="PJY4" s="122"/>
      <c r="PJZ4" s="122"/>
      <c r="PKA4" s="122"/>
      <c r="PKB4" s="122"/>
      <c r="PKC4" s="122"/>
      <c r="PKD4" s="122"/>
      <c r="PKE4" s="122"/>
      <c r="PKF4" s="122"/>
      <c r="PKG4" s="122"/>
      <c r="PKH4" s="122"/>
      <c r="PKI4" s="122"/>
      <c r="PKJ4" s="122"/>
      <c r="PKK4" s="122"/>
      <c r="PKL4" s="122"/>
      <c r="PKM4" s="122"/>
      <c r="PKN4" s="122"/>
      <c r="PKO4" s="122"/>
      <c r="PKP4" s="122"/>
      <c r="PKQ4" s="122"/>
      <c r="PKR4" s="122"/>
      <c r="PKS4" s="122"/>
      <c r="PKT4" s="122"/>
      <c r="PKU4" s="122"/>
      <c r="PKV4" s="122"/>
      <c r="PKW4" s="122"/>
      <c r="PKX4" s="122"/>
      <c r="PKY4" s="122"/>
      <c r="PKZ4" s="122"/>
      <c r="PLA4" s="122"/>
      <c r="PLB4" s="122"/>
      <c r="PLC4" s="122"/>
      <c r="PLD4" s="122"/>
      <c r="PLE4" s="122"/>
      <c r="PLF4" s="122"/>
      <c r="PLG4" s="122"/>
      <c r="PLH4" s="122"/>
      <c r="PLI4" s="122"/>
      <c r="PLJ4" s="122"/>
      <c r="PLK4" s="122"/>
      <c r="PLL4" s="122"/>
      <c r="PLM4" s="122"/>
      <c r="PLN4" s="122"/>
      <c r="PLO4" s="122"/>
      <c r="PLP4" s="122"/>
      <c r="PLQ4" s="122"/>
      <c r="PLR4" s="122"/>
      <c r="PLS4" s="122"/>
      <c r="PLT4" s="122"/>
      <c r="PLU4" s="122"/>
      <c r="PLV4" s="122"/>
      <c r="PLW4" s="122"/>
      <c r="PLX4" s="122"/>
      <c r="PLY4" s="122"/>
      <c r="PLZ4" s="122"/>
      <c r="PMA4" s="122"/>
      <c r="PMB4" s="122"/>
      <c r="PMC4" s="122"/>
      <c r="PMD4" s="122"/>
      <c r="PME4" s="122"/>
      <c r="PMF4" s="122"/>
      <c r="PMG4" s="122"/>
      <c r="PMH4" s="122"/>
      <c r="PMI4" s="122"/>
      <c r="PMJ4" s="122"/>
      <c r="PMK4" s="122"/>
      <c r="PML4" s="122"/>
      <c r="PMM4" s="122"/>
      <c r="PMN4" s="122"/>
      <c r="PMO4" s="122"/>
      <c r="PMP4" s="122"/>
      <c r="PMQ4" s="122"/>
      <c r="PMR4" s="122"/>
      <c r="PMS4" s="122"/>
      <c r="PMT4" s="122"/>
      <c r="PMU4" s="122"/>
      <c r="PMV4" s="122"/>
      <c r="PMW4" s="122"/>
      <c r="PMX4" s="122"/>
      <c r="PMY4" s="122"/>
      <c r="PMZ4" s="122"/>
      <c r="PNA4" s="122"/>
      <c r="PNB4" s="122"/>
      <c r="PNC4" s="122"/>
      <c r="PND4" s="122"/>
      <c r="PNE4" s="122"/>
      <c r="PNF4" s="122"/>
      <c r="PNG4" s="122"/>
      <c r="PNH4" s="122"/>
      <c r="PNI4" s="122"/>
      <c r="PNJ4" s="122"/>
      <c r="PNK4" s="122"/>
      <c r="PNL4" s="122"/>
      <c r="PNM4" s="122"/>
      <c r="PNN4" s="122"/>
      <c r="PNO4" s="122"/>
      <c r="PNP4" s="122"/>
      <c r="PNQ4" s="122"/>
      <c r="PNR4" s="122"/>
      <c r="PNS4" s="122"/>
      <c r="PNT4" s="122"/>
      <c r="PNU4" s="122"/>
      <c r="PNV4" s="122"/>
      <c r="PNW4" s="122"/>
      <c r="PNX4" s="122"/>
      <c r="PNY4" s="122"/>
      <c r="PNZ4" s="122"/>
      <c r="POA4" s="122"/>
      <c r="POB4" s="122"/>
      <c r="POC4" s="122"/>
      <c r="POD4" s="122"/>
      <c r="POE4" s="122"/>
      <c r="POF4" s="122"/>
      <c r="POG4" s="122"/>
      <c r="POH4" s="122"/>
      <c r="POI4" s="122"/>
      <c r="POJ4" s="122"/>
      <c r="POK4" s="122"/>
      <c r="POL4" s="122"/>
      <c r="POM4" s="122"/>
      <c r="PON4" s="122"/>
      <c r="POO4" s="122"/>
      <c r="POP4" s="122"/>
      <c r="POQ4" s="122"/>
      <c r="POR4" s="122"/>
      <c r="POS4" s="122"/>
      <c r="POT4" s="122"/>
      <c r="POU4" s="122"/>
      <c r="POV4" s="122"/>
      <c r="POW4" s="122"/>
      <c r="POX4" s="122"/>
      <c r="POY4" s="122"/>
      <c r="POZ4" s="122"/>
      <c r="PPA4" s="122"/>
      <c r="PPB4" s="122"/>
      <c r="PPC4" s="122"/>
      <c r="PPD4" s="122"/>
      <c r="PPE4" s="122"/>
      <c r="PPF4" s="122"/>
      <c r="PPG4" s="122"/>
      <c r="PPH4" s="122"/>
      <c r="PPI4" s="122"/>
      <c r="PPJ4" s="122"/>
      <c r="PPK4" s="122"/>
      <c r="PPL4" s="122"/>
      <c r="PPM4" s="122"/>
      <c r="PPN4" s="122"/>
      <c r="PPO4" s="122"/>
      <c r="PPP4" s="122"/>
      <c r="PPQ4" s="122"/>
      <c r="PPR4" s="122"/>
      <c r="PPS4" s="122"/>
      <c r="PPT4" s="122"/>
      <c r="PPU4" s="122"/>
      <c r="PPV4" s="122"/>
      <c r="PPW4" s="122"/>
      <c r="PPX4" s="122"/>
      <c r="PPY4" s="122"/>
      <c r="PPZ4" s="122"/>
      <c r="PQA4" s="122"/>
      <c r="PQB4" s="122"/>
      <c r="PQC4" s="122"/>
      <c r="PQD4" s="122"/>
      <c r="PQE4" s="122"/>
      <c r="PQF4" s="122"/>
      <c r="PQG4" s="122"/>
      <c r="PQH4" s="122"/>
      <c r="PQI4" s="122"/>
      <c r="PQJ4" s="122"/>
      <c r="PQK4" s="122"/>
      <c r="PQL4" s="122"/>
      <c r="PQM4" s="122"/>
      <c r="PQN4" s="122"/>
      <c r="PQO4" s="122"/>
      <c r="PQP4" s="122"/>
      <c r="PQQ4" s="122"/>
      <c r="PQR4" s="122"/>
      <c r="PQS4" s="122"/>
      <c r="PQT4" s="122"/>
      <c r="PQU4" s="122"/>
      <c r="PQV4" s="122"/>
      <c r="PQW4" s="122"/>
      <c r="PQX4" s="122"/>
      <c r="PQY4" s="122"/>
      <c r="PQZ4" s="122"/>
      <c r="PRA4" s="122"/>
      <c r="PRB4" s="122"/>
      <c r="PRC4" s="122"/>
      <c r="PRD4" s="122"/>
      <c r="PRE4" s="122"/>
      <c r="PRF4" s="122"/>
      <c r="PRG4" s="122"/>
      <c r="PRH4" s="122"/>
      <c r="PRI4" s="122"/>
      <c r="PRJ4" s="122"/>
      <c r="PRK4" s="122"/>
      <c r="PRL4" s="122"/>
      <c r="PRM4" s="122"/>
      <c r="PRN4" s="122"/>
      <c r="PRO4" s="122"/>
      <c r="PRP4" s="122"/>
      <c r="PRQ4" s="122"/>
      <c r="PRR4" s="122"/>
      <c r="PRS4" s="122"/>
      <c r="PRT4" s="122"/>
      <c r="PRU4" s="122"/>
      <c r="PRV4" s="122"/>
      <c r="PRW4" s="122"/>
      <c r="PRX4" s="122"/>
      <c r="PRY4" s="122"/>
      <c r="PRZ4" s="122"/>
      <c r="PSA4" s="122"/>
      <c r="PSB4" s="122"/>
      <c r="PSC4" s="122"/>
      <c r="PSD4" s="122"/>
      <c r="PSE4" s="122"/>
      <c r="PSF4" s="122"/>
      <c r="PSG4" s="122"/>
      <c r="PSH4" s="122"/>
      <c r="PSI4" s="122"/>
      <c r="PSJ4" s="122"/>
      <c r="PSK4" s="122"/>
      <c r="PSL4" s="122"/>
      <c r="PSM4" s="122"/>
      <c r="PSN4" s="122"/>
      <c r="PSO4" s="122"/>
      <c r="PSP4" s="122"/>
      <c r="PSQ4" s="122"/>
      <c r="PSR4" s="122"/>
      <c r="PSS4" s="122"/>
      <c r="PST4" s="122"/>
      <c r="PSU4" s="122"/>
      <c r="PSV4" s="122"/>
      <c r="PSW4" s="122"/>
      <c r="PSX4" s="122"/>
      <c r="PSY4" s="122"/>
      <c r="PSZ4" s="122"/>
      <c r="PTA4" s="122"/>
      <c r="PTB4" s="122"/>
      <c r="PTC4" s="122"/>
      <c r="PTD4" s="122"/>
      <c r="PTE4" s="122"/>
      <c r="PTF4" s="122"/>
      <c r="PTG4" s="122"/>
      <c r="PTH4" s="122"/>
      <c r="PTI4" s="122"/>
      <c r="PTJ4" s="122"/>
      <c r="PTK4" s="122"/>
      <c r="PTL4" s="122"/>
      <c r="PTM4" s="122"/>
      <c r="PTN4" s="122"/>
      <c r="PTO4" s="122"/>
      <c r="PTP4" s="122"/>
      <c r="PTQ4" s="122"/>
      <c r="PTR4" s="122"/>
      <c r="PTS4" s="122"/>
      <c r="PTT4" s="122"/>
      <c r="PTU4" s="122"/>
      <c r="PTV4" s="122"/>
      <c r="PTW4" s="122"/>
      <c r="PTX4" s="122"/>
      <c r="PTY4" s="122"/>
      <c r="PTZ4" s="122"/>
      <c r="PUA4" s="122"/>
      <c r="PUB4" s="122"/>
      <c r="PUC4" s="122"/>
      <c r="PUD4" s="122"/>
      <c r="PUE4" s="122"/>
      <c r="PUF4" s="122"/>
      <c r="PUG4" s="122"/>
      <c r="PUH4" s="122"/>
      <c r="PUI4" s="122"/>
      <c r="PUJ4" s="122"/>
      <c r="PUK4" s="122"/>
      <c r="PUL4" s="122"/>
      <c r="PUM4" s="122"/>
      <c r="PUN4" s="122"/>
      <c r="PUO4" s="122"/>
      <c r="PUP4" s="122"/>
      <c r="PUQ4" s="122"/>
      <c r="PUR4" s="122"/>
      <c r="PUS4" s="122"/>
      <c r="PUT4" s="122"/>
      <c r="PUU4" s="122"/>
      <c r="PUV4" s="122"/>
      <c r="PUW4" s="122"/>
      <c r="PUX4" s="122"/>
      <c r="PUY4" s="122"/>
      <c r="PUZ4" s="122"/>
      <c r="PVA4" s="122"/>
      <c r="PVB4" s="122"/>
      <c r="PVC4" s="122"/>
      <c r="PVD4" s="122"/>
      <c r="PVE4" s="122"/>
      <c r="PVF4" s="122"/>
      <c r="PVG4" s="122"/>
      <c r="PVH4" s="122"/>
      <c r="PVI4" s="122"/>
      <c r="PVJ4" s="122"/>
      <c r="PVK4" s="122"/>
      <c r="PVL4" s="122"/>
      <c r="PVM4" s="122"/>
      <c r="PVN4" s="122"/>
      <c r="PVO4" s="122"/>
      <c r="PVP4" s="122"/>
      <c r="PVQ4" s="122"/>
      <c r="PVR4" s="122"/>
      <c r="PVS4" s="122"/>
      <c r="PVT4" s="122"/>
      <c r="PVU4" s="122"/>
      <c r="PVV4" s="122"/>
      <c r="PVW4" s="122"/>
      <c r="PVX4" s="122"/>
      <c r="PVY4" s="122"/>
      <c r="PVZ4" s="122"/>
      <c r="PWA4" s="122"/>
      <c r="PWB4" s="122"/>
      <c r="PWC4" s="122"/>
      <c r="PWD4" s="122"/>
      <c r="PWE4" s="122"/>
      <c r="PWF4" s="122"/>
      <c r="PWG4" s="122"/>
      <c r="PWH4" s="122"/>
      <c r="PWI4" s="122"/>
      <c r="PWJ4" s="122"/>
      <c r="PWK4" s="122"/>
      <c r="PWL4" s="122"/>
      <c r="PWM4" s="122"/>
      <c r="PWN4" s="122"/>
      <c r="PWO4" s="122"/>
      <c r="PWP4" s="122"/>
      <c r="PWQ4" s="122"/>
      <c r="PWR4" s="122"/>
      <c r="PWS4" s="122"/>
      <c r="PWT4" s="122"/>
      <c r="PWU4" s="122"/>
      <c r="PWV4" s="122"/>
      <c r="PWW4" s="122"/>
      <c r="PWX4" s="122"/>
      <c r="PWY4" s="122"/>
      <c r="PWZ4" s="122"/>
      <c r="PXA4" s="122"/>
      <c r="PXB4" s="122"/>
      <c r="PXC4" s="122"/>
      <c r="PXD4" s="122"/>
      <c r="PXE4" s="122"/>
      <c r="PXF4" s="122"/>
      <c r="PXG4" s="122"/>
      <c r="PXH4" s="122"/>
      <c r="PXI4" s="122"/>
      <c r="PXJ4" s="122"/>
      <c r="PXK4" s="122"/>
      <c r="PXL4" s="122"/>
      <c r="PXM4" s="122"/>
      <c r="PXN4" s="122"/>
      <c r="PXO4" s="122"/>
      <c r="PXP4" s="122"/>
      <c r="PXQ4" s="122"/>
      <c r="PXR4" s="122"/>
      <c r="PXS4" s="122"/>
      <c r="PXT4" s="122"/>
      <c r="PXU4" s="122"/>
      <c r="PXV4" s="122"/>
      <c r="PXW4" s="122"/>
      <c r="PXX4" s="122"/>
      <c r="PXY4" s="122"/>
      <c r="PXZ4" s="122"/>
      <c r="PYA4" s="122"/>
      <c r="PYB4" s="122"/>
      <c r="PYC4" s="122"/>
      <c r="PYD4" s="122"/>
      <c r="PYE4" s="122"/>
      <c r="PYF4" s="122"/>
      <c r="PYG4" s="122"/>
      <c r="PYH4" s="122"/>
      <c r="PYI4" s="122"/>
      <c r="PYJ4" s="122"/>
      <c r="PYK4" s="122"/>
      <c r="PYL4" s="122"/>
      <c r="PYM4" s="122"/>
      <c r="PYN4" s="122"/>
      <c r="PYO4" s="122"/>
      <c r="PYP4" s="122"/>
      <c r="PYQ4" s="122"/>
      <c r="PYR4" s="122"/>
      <c r="PYS4" s="122"/>
      <c r="PYT4" s="122"/>
      <c r="PYU4" s="122"/>
      <c r="PYV4" s="122"/>
      <c r="PYW4" s="122"/>
      <c r="PYX4" s="122"/>
      <c r="PYY4" s="122"/>
      <c r="PYZ4" s="122"/>
      <c r="PZA4" s="122"/>
      <c r="PZB4" s="122"/>
      <c r="PZC4" s="122"/>
      <c r="PZD4" s="122"/>
      <c r="PZE4" s="122"/>
      <c r="PZF4" s="122"/>
      <c r="PZG4" s="122"/>
      <c r="PZH4" s="122"/>
      <c r="PZI4" s="122"/>
      <c r="PZJ4" s="122"/>
      <c r="PZK4" s="122"/>
      <c r="PZL4" s="122"/>
      <c r="PZM4" s="122"/>
      <c r="PZN4" s="122"/>
      <c r="PZO4" s="122"/>
      <c r="PZP4" s="122"/>
      <c r="PZQ4" s="122"/>
      <c r="PZR4" s="122"/>
      <c r="PZS4" s="122"/>
      <c r="PZT4" s="122"/>
      <c r="PZU4" s="122"/>
      <c r="PZV4" s="122"/>
      <c r="PZW4" s="122"/>
      <c r="PZX4" s="122"/>
      <c r="PZY4" s="122"/>
      <c r="PZZ4" s="122"/>
      <c r="QAA4" s="122"/>
      <c r="QAB4" s="122"/>
      <c r="QAC4" s="122"/>
      <c r="QAD4" s="122"/>
      <c r="QAE4" s="122"/>
      <c r="QAF4" s="122"/>
      <c r="QAG4" s="122"/>
      <c r="QAH4" s="122"/>
      <c r="QAI4" s="122"/>
      <c r="QAJ4" s="122"/>
      <c r="QAK4" s="122"/>
      <c r="QAL4" s="122"/>
      <c r="QAM4" s="122"/>
      <c r="QAN4" s="122"/>
      <c r="QAO4" s="122"/>
      <c r="QAP4" s="122"/>
      <c r="QAQ4" s="122"/>
      <c r="QAR4" s="122"/>
      <c r="QAS4" s="122"/>
      <c r="QAT4" s="122"/>
      <c r="QAU4" s="122"/>
      <c r="QAV4" s="122"/>
      <c r="QAW4" s="122"/>
      <c r="QAX4" s="122"/>
      <c r="QAY4" s="122"/>
      <c r="QAZ4" s="122"/>
      <c r="QBA4" s="122"/>
      <c r="QBB4" s="122"/>
      <c r="QBC4" s="122"/>
      <c r="QBD4" s="122"/>
      <c r="QBE4" s="122"/>
      <c r="QBF4" s="122"/>
      <c r="QBG4" s="122"/>
      <c r="QBH4" s="122"/>
      <c r="QBI4" s="122"/>
      <c r="QBJ4" s="122"/>
      <c r="QBK4" s="122"/>
      <c r="QBL4" s="122"/>
      <c r="QBM4" s="122"/>
      <c r="QBN4" s="122"/>
      <c r="QBO4" s="122"/>
      <c r="QBP4" s="122"/>
      <c r="QBQ4" s="122"/>
      <c r="QBR4" s="122"/>
      <c r="QBS4" s="122"/>
      <c r="QBT4" s="122"/>
      <c r="QBU4" s="122"/>
      <c r="QBV4" s="122"/>
      <c r="QBW4" s="122"/>
      <c r="QBX4" s="122"/>
      <c r="QBY4" s="122"/>
      <c r="QBZ4" s="122"/>
      <c r="QCA4" s="122"/>
      <c r="QCB4" s="122"/>
      <c r="QCC4" s="122"/>
      <c r="QCD4" s="122"/>
      <c r="QCE4" s="122"/>
      <c r="QCF4" s="122"/>
      <c r="QCG4" s="122"/>
      <c r="QCH4" s="122"/>
      <c r="QCI4" s="122"/>
      <c r="QCJ4" s="122"/>
      <c r="QCK4" s="122"/>
      <c r="QCL4" s="122"/>
      <c r="QCM4" s="122"/>
      <c r="QCN4" s="122"/>
      <c r="QCO4" s="122"/>
      <c r="QCP4" s="122"/>
      <c r="QCQ4" s="122"/>
      <c r="QCR4" s="122"/>
      <c r="QCS4" s="122"/>
      <c r="QCT4" s="122"/>
      <c r="QCU4" s="122"/>
      <c r="QCV4" s="122"/>
      <c r="QCW4" s="122"/>
      <c r="QCX4" s="122"/>
      <c r="QCY4" s="122"/>
      <c r="QCZ4" s="122"/>
      <c r="QDA4" s="122"/>
      <c r="QDB4" s="122"/>
      <c r="QDC4" s="122"/>
      <c r="QDD4" s="122"/>
      <c r="QDE4" s="122"/>
      <c r="QDF4" s="122"/>
      <c r="QDG4" s="122"/>
      <c r="QDH4" s="122"/>
      <c r="QDI4" s="122"/>
      <c r="QDJ4" s="122"/>
      <c r="QDK4" s="122"/>
      <c r="QDL4" s="122"/>
      <c r="QDM4" s="122"/>
      <c r="QDN4" s="122"/>
      <c r="QDO4" s="122"/>
      <c r="QDP4" s="122"/>
      <c r="QDQ4" s="122"/>
      <c r="QDR4" s="122"/>
      <c r="QDS4" s="122"/>
      <c r="QDT4" s="122"/>
      <c r="QDU4" s="122"/>
      <c r="QDV4" s="122"/>
      <c r="QDW4" s="122"/>
      <c r="QDX4" s="122"/>
      <c r="QDY4" s="122"/>
      <c r="QDZ4" s="122"/>
      <c r="QEA4" s="122"/>
      <c r="QEB4" s="122"/>
      <c r="QEC4" s="122"/>
      <c r="QED4" s="122"/>
      <c r="QEE4" s="122"/>
      <c r="QEF4" s="122"/>
      <c r="QEG4" s="122"/>
      <c r="QEH4" s="122"/>
      <c r="QEI4" s="122"/>
      <c r="QEJ4" s="122"/>
      <c r="QEK4" s="122"/>
      <c r="QEL4" s="122"/>
      <c r="QEM4" s="122"/>
      <c r="QEN4" s="122"/>
      <c r="QEO4" s="122"/>
      <c r="QEP4" s="122"/>
      <c r="QEQ4" s="122"/>
      <c r="QER4" s="122"/>
      <c r="QES4" s="122"/>
      <c r="QET4" s="122"/>
      <c r="QEU4" s="122"/>
      <c r="QEV4" s="122"/>
      <c r="QEW4" s="122"/>
      <c r="QEX4" s="122"/>
      <c r="QEY4" s="122"/>
      <c r="QEZ4" s="122"/>
      <c r="QFA4" s="122"/>
      <c r="QFB4" s="122"/>
      <c r="QFC4" s="122"/>
      <c r="QFD4" s="122"/>
      <c r="QFE4" s="122"/>
      <c r="QFF4" s="122"/>
      <c r="QFG4" s="122"/>
      <c r="QFH4" s="122"/>
      <c r="QFI4" s="122"/>
      <c r="QFJ4" s="122"/>
      <c r="QFK4" s="122"/>
      <c r="QFL4" s="122"/>
      <c r="QFM4" s="122"/>
      <c r="QFN4" s="122"/>
      <c r="QFO4" s="122"/>
      <c r="QFP4" s="122"/>
      <c r="QFQ4" s="122"/>
      <c r="QFR4" s="122"/>
      <c r="QFS4" s="122"/>
      <c r="QFT4" s="122"/>
      <c r="QFU4" s="122"/>
      <c r="QFV4" s="122"/>
      <c r="QFW4" s="122"/>
      <c r="QFX4" s="122"/>
      <c r="QFY4" s="122"/>
      <c r="QFZ4" s="122"/>
      <c r="QGA4" s="122"/>
      <c r="QGB4" s="122"/>
      <c r="QGC4" s="122"/>
      <c r="QGD4" s="122"/>
      <c r="QGE4" s="122"/>
      <c r="QGF4" s="122"/>
      <c r="QGG4" s="122"/>
      <c r="QGH4" s="122"/>
      <c r="QGI4" s="122"/>
      <c r="QGJ4" s="122"/>
      <c r="QGK4" s="122"/>
      <c r="QGL4" s="122"/>
      <c r="QGM4" s="122"/>
      <c r="QGN4" s="122"/>
      <c r="QGO4" s="122"/>
      <c r="QGP4" s="122"/>
      <c r="QGQ4" s="122"/>
      <c r="QGR4" s="122"/>
      <c r="QGS4" s="122"/>
      <c r="QGT4" s="122"/>
      <c r="QGU4" s="122"/>
      <c r="QGV4" s="122"/>
      <c r="QGW4" s="122"/>
      <c r="QGX4" s="122"/>
      <c r="QGY4" s="122"/>
      <c r="QGZ4" s="122"/>
      <c r="QHA4" s="122"/>
      <c r="QHB4" s="122"/>
      <c r="QHC4" s="122"/>
      <c r="QHD4" s="122"/>
      <c r="QHE4" s="122"/>
      <c r="QHF4" s="122"/>
      <c r="QHG4" s="122"/>
      <c r="QHH4" s="122"/>
      <c r="QHI4" s="122"/>
      <c r="QHJ4" s="122"/>
      <c r="QHK4" s="122"/>
      <c r="QHL4" s="122"/>
      <c r="QHM4" s="122"/>
      <c r="QHN4" s="122"/>
      <c r="QHO4" s="122"/>
      <c r="QHP4" s="122"/>
      <c r="QHQ4" s="122"/>
      <c r="QHR4" s="122"/>
      <c r="QHS4" s="122"/>
      <c r="QHT4" s="122"/>
      <c r="QHU4" s="122"/>
      <c r="QHV4" s="122"/>
      <c r="QHW4" s="122"/>
      <c r="QHX4" s="122"/>
      <c r="QHY4" s="122"/>
      <c r="QHZ4" s="122"/>
      <c r="QIA4" s="122"/>
      <c r="QIB4" s="122"/>
      <c r="QIC4" s="122"/>
      <c r="QID4" s="122"/>
      <c r="QIE4" s="122"/>
      <c r="QIF4" s="122"/>
      <c r="QIG4" s="122"/>
      <c r="QIH4" s="122"/>
      <c r="QII4" s="122"/>
      <c r="QIJ4" s="122"/>
      <c r="QIK4" s="122"/>
      <c r="QIL4" s="122"/>
      <c r="QIM4" s="122"/>
      <c r="QIN4" s="122"/>
      <c r="QIO4" s="122"/>
      <c r="QIP4" s="122"/>
      <c r="QIQ4" s="122"/>
      <c r="QIR4" s="122"/>
      <c r="QIS4" s="122"/>
      <c r="QIT4" s="122"/>
      <c r="QIU4" s="122"/>
      <c r="QIV4" s="122"/>
      <c r="QIW4" s="122"/>
      <c r="QIX4" s="122"/>
      <c r="QIY4" s="122"/>
      <c r="QIZ4" s="122"/>
      <c r="QJA4" s="122"/>
      <c r="QJB4" s="122"/>
      <c r="QJC4" s="122"/>
      <c r="QJD4" s="122"/>
      <c r="QJE4" s="122"/>
      <c r="QJF4" s="122"/>
      <c r="QJG4" s="122"/>
      <c r="QJH4" s="122"/>
      <c r="QJI4" s="122"/>
      <c r="QJJ4" s="122"/>
      <c r="QJK4" s="122"/>
      <c r="QJL4" s="122"/>
      <c r="QJM4" s="122"/>
      <c r="QJN4" s="122"/>
      <c r="QJO4" s="122"/>
      <c r="QJP4" s="122"/>
      <c r="QJQ4" s="122"/>
      <c r="QJR4" s="122"/>
      <c r="QJS4" s="122"/>
      <c r="QJT4" s="122"/>
      <c r="QJU4" s="122"/>
      <c r="QJV4" s="122"/>
      <c r="QJW4" s="122"/>
      <c r="QJX4" s="122"/>
      <c r="QJY4" s="122"/>
      <c r="QJZ4" s="122"/>
      <c r="QKA4" s="122"/>
      <c r="QKB4" s="122"/>
      <c r="QKC4" s="122"/>
      <c r="QKD4" s="122"/>
      <c r="QKE4" s="122"/>
      <c r="QKF4" s="122"/>
      <c r="QKG4" s="122"/>
      <c r="QKH4" s="122"/>
      <c r="QKI4" s="122"/>
      <c r="QKJ4" s="122"/>
      <c r="QKK4" s="122"/>
      <c r="QKL4" s="122"/>
      <c r="QKM4" s="122"/>
      <c r="QKN4" s="122"/>
      <c r="QKO4" s="122"/>
      <c r="QKP4" s="122"/>
      <c r="QKQ4" s="122"/>
      <c r="QKR4" s="122"/>
      <c r="QKS4" s="122"/>
      <c r="QKT4" s="122"/>
      <c r="QKU4" s="122"/>
      <c r="QKV4" s="122"/>
      <c r="QKW4" s="122"/>
      <c r="QKX4" s="122"/>
      <c r="QKY4" s="122"/>
      <c r="QKZ4" s="122"/>
      <c r="QLA4" s="122"/>
      <c r="QLB4" s="122"/>
      <c r="QLC4" s="122"/>
      <c r="QLD4" s="122"/>
      <c r="QLE4" s="122"/>
      <c r="QLF4" s="122"/>
      <c r="QLG4" s="122"/>
      <c r="QLH4" s="122"/>
      <c r="QLI4" s="122"/>
      <c r="QLJ4" s="122"/>
      <c r="QLK4" s="122"/>
      <c r="QLL4" s="122"/>
      <c r="QLM4" s="122"/>
      <c r="QLN4" s="122"/>
      <c r="QLO4" s="122"/>
      <c r="QLP4" s="122"/>
      <c r="QLQ4" s="122"/>
      <c r="QLR4" s="122"/>
      <c r="QLS4" s="122"/>
      <c r="QLT4" s="122"/>
      <c r="QLU4" s="122"/>
      <c r="QLV4" s="122"/>
      <c r="QLW4" s="122"/>
      <c r="QLX4" s="122"/>
      <c r="QLY4" s="122"/>
      <c r="QLZ4" s="122"/>
      <c r="QMA4" s="122"/>
      <c r="QMB4" s="122"/>
      <c r="QMC4" s="122"/>
      <c r="QMD4" s="122"/>
      <c r="QME4" s="122"/>
      <c r="QMF4" s="122"/>
      <c r="QMG4" s="122"/>
      <c r="QMH4" s="122"/>
      <c r="QMI4" s="122"/>
      <c r="QMJ4" s="122"/>
      <c r="QMK4" s="122"/>
      <c r="QML4" s="122"/>
      <c r="QMM4" s="122"/>
      <c r="QMN4" s="122"/>
      <c r="QMO4" s="122"/>
      <c r="QMP4" s="122"/>
      <c r="QMQ4" s="122"/>
      <c r="QMR4" s="122"/>
      <c r="QMS4" s="122"/>
      <c r="QMT4" s="122"/>
      <c r="QMU4" s="122"/>
      <c r="QMV4" s="122"/>
      <c r="QMW4" s="122"/>
      <c r="QMX4" s="122"/>
      <c r="QMY4" s="122"/>
      <c r="QMZ4" s="122"/>
      <c r="QNA4" s="122"/>
      <c r="QNB4" s="122"/>
      <c r="QNC4" s="122"/>
      <c r="QND4" s="122"/>
      <c r="QNE4" s="122"/>
      <c r="QNF4" s="122"/>
      <c r="QNG4" s="122"/>
      <c r="QNH4" s="122"/>
      <c r="QNI4" s="122"/>
      <c r="QNJ4" s="122"/>
      <c r="QNK4" s="122"/>
      <c r="QNL4" s="122"/>
      <c r="QNM4" s="122"/>
      <c r="QNN4" s="122"/>
      <c r="QNO4" s="122"/>
      <c r="QNP4" s="122"/>
      <c r="QNQ4" s="122"/>
      <c r="QNR4" s="122"/>
      <c r="QNS4" s="122"/>
      <c r="QNT4" s="122"/>
      <c r="QNU4" s="122"/>
      <c r="QNV4" s="122"/>
      <c r="QNW4" s="122"/>
      <c r="QNX4" s="122"/>
      <c r="QNY4" s="122"/>
      <c r="QNZ4" s="122"/>
      <c r="QOA4" s="122"/>
      <c r="QOB4" s="122"/>
      <c r="QOC4" s="122"/>
      <c r="QOD4" s="122"/>
      <c r="QOE4" s="122"/>
      <c r="QOF4" s="122"/>
      <c r="QOG4" s="122"/>
      <c r="QOH4" s="122"/>
      <c r="QOI4" s="122"/>
      <c r="QOJ4" s="122"/>
      <c r="QOK4" s="122"/>
      <c r="QOL4" s="122"/>
      <c r="QOM4" s="122"/>
      <c r="QON4" s="122"/>
      <c r="QOO4" s="122"/>
      <c r="QOP4" s="122"/>
      <c r="QOQ4" s="122"/>
      <c r="QOR4" s="122"/>
      <c r="QOS4" s="122"/>
      <c r="QOT4" s="122"/>
      <c r="QOU4" s="122"/>
      <c r="QOV4" s="122"/>
      <c r="QOW4" s="122"/>
      <c r="QOX4" s="122"/>
      <c r="QOY4" s="122"/>
      <c r="QOZ4" s="122"/>
      <c r="QPA4" s="122"/>
      <c r="QPB4" s="122"/>
      <c r="QPC4" s="122"/>
      <c r="QPD4" s="122"/>
      <c r="QPE4" s="122"/>
      <c r="QPF4" s="122"/>
      <c r="QPG4" s="122"/>
      <c r="QPH4" s="122"/>
      <c r="QPI4" s="122"/>
      <c r="QPJ4" s="122"/>
      <c r="QPK4" s="122"/>
      <c r="QPL4" s="122"/>
      <c r="QPM4" s="122"/>
      <c r="QPN4" s="122"/>
      <c r="QPO4" s="122"/>
      <c r="QPP4" s="122"/>
      <c r="QPQ4" s="122"/>
      <c r="QPR4" s="122"/>
      <c r="QPS4" s="122"/>
      <c r="QPT4" s="122"/>
      <c r="QPU4" s="122"/>
      <c r="QPV4" s="122"/>
      <c r="QPW4" s="122"/>
      <c r="QPX4" s="122"/>
      <c r="QPY4" s="122"/>
      <c r="QPZ4" s="122"/>
      <c r="QQA4" s="122"/>
      <c r="QQB4" s="122"/>
      <c r="QQC4" s="122"/>
      <c r="QQD4" s="122"/>
      <c r="QQE4" s="122"/>
      <c r="QQF4" s="122"/>
      <c r="QQG4" s="122"/>
      <c r="QQH4" s="122"/>
      <c r="QQI4" s="122"/>
      <c r="QQJ4" s="122"/>
      <c r="QQK4" s="122"/>
      <c r="QQL4" s="122"/>
      <c r="QQM4" s="122"/>
      <c r="QQN4" s="122"/>
      <c r="QQO4" s="122"/>
      <c r="QQP4" s="122"/>
      <c r="QQQ4" s="122"/>
      <c r="QQR4" s="122"/>
      <c r="QQS4" s="122"/>
      <c r="QQT4" s="122"/>
      <c r="QQU4" s="122"/>
      <c r="QQV4" s="122"/>
      <c r="QQW4" s="122"/>
      <c r="QQX4" s="122"/>
      <c r="QQY4" s="122"/>
      <c r="QQZ4" s="122"/>
      <c r="QRA4" s="122"/>
      <c r="QRB4" s="122"/>
      <c r="QRC4" s="122"/>
      <c r="QRD4" s="122"/>
      <c r="QRE4" s="122"/>
      <c r="QRF4" s="122"/>
      <c r="QRG4" s="122"/>
      <c r="QRH4" s="122"/>
      <c r="QRI4" s="122"/>
      <c r="QRJ4" s="122"/>
      <c r="QRK4" s="122"/>
      <c r="QRL4" s="122"/>
      <c r="QRM4" s="122"/>
      <c r="QRN4" s="122"/>
      <c r="QRO4" s="122"/>
      <c r="QRP4" s="122"/>
      <c r="QRQ4" s="122"/>
      <c r="QRR4" s="122"/>
      <c r="QRS4" s="122"/>
      <c r="QRT4" s="122"/>
      <c r="QRU4" s="122"/>
      <c r="QRV4" s="122"/>
      <c r="QRW4" s="122"/>
      <c r="QRX4" s="122"/>
      <c r="QRY4" s="122"/>
      <c r="QRZ4" s="122"/>
      <c r="QSA4" s="122"/>
      <c r="QSB4" s="122"/>
      <c r="QSC4" s="122"/>
      <c r="QSD4" s="122"/>
      <c r="QSE4" s="122"/>
      <c r="QSF4" s="122"/>
      <c r="QSG4" s="122"/>
      <c r="QSH4" s="122"/>
      <c r="QSI4" s="122"/>
      <c r="QSJ4" s="122"/>
      <c r="QSK4" s="122"/>
      <c r="QSL4" s="122"/>
      <c r="QSM4" s="122"/>
      <c r="QSN4" s="122"/>
      <c r="QSO4" s="122"/>
      <c r="QSP4" s="122"/>
      <c r="QSQ4" s="122"/>
      <c r="QSR4" s="122"/>
      <c r="QSS4" s="122"/>
      <c r="QST4" s="122"/>
      <c r="QSU4" s="122"/>
      <c r="QSV4" s="122"/>
      <c r="QSW4" s="122"/>
      <c r="QSX4" s="122"/>
      <c r="QSY4" s="122"/>
      <c r="QSZ4" s="122"/>
      <c r="QTA4" s="122"/>
      <c r="QTB4" s="122"/>
      <c r="QTC4" s="122"/>
      <c r="QTD4" s="122"/>
      <c r="QTE4" s="122"/>
      <c r="QTF4" s="122"/>
      <c r="QTG4" s="122"/>
      <c r="QTH4" s="122"/>
      <c r="QTI4" s="122"/>
      <c r="QTJ4" s="122"/>
      <c r="QTK4" s="122"/>
      <c r="QTL4" s="122"/>
      <c r="QTM4" s="122"/>
      <c r="QTN4" s="122"/>
      <c r="QTO4" s="122"/>
      <c r="QTP4" s="122"/>
      <c r="QTQ4" s="122"/>
      <c r="QTR4" s="122"/>
      <c r="QTS4" s="122"/>
      <c r="QTT4" s="122"/>
      <c r="QTU4" s="122"/>
      <c r="QTV4" s="122"/>
      <c r="QTW4" s="122"/>
      <c r="QTX4" s="122"/>
      <c r="QTY4" s="122"/>
      <c r="QTZ4" s="122"/>
      <c r="QUA4" s="122"/>
      <c r="QUB4" s="122"/>
      <c r="QUC4" s="122"/>
      <c r="QUD4" s="122"/>
      <c r="QUE4" s="122"/>
      <c r="QUF4" s="122"/>
      <c r="QUG4" s="122"/>
      <c r="QUH4" s="122"/>
      <c r="QUI4" s="122"/>
      <c r="QUJ4" s="122"/>
      <c r="QUK4" s="122"/>
      <c r="QUL4" s="122"/>
      <c r="QUM4" s="122"/>
      <c r="QUN4" s="122"/>
      <c r="QUO4" s="122"/>
      <c r="QUP4" s="122"/>
      <c r="QUQ4" s="122"/>
      <c r="QUR4" s="122"/>
      <c r="QUS4" s="122"/>
      <c r="QUT4" s="122"/>
      <c r="QUU4" s="122"/>
      <c r="QUV4" s="122"/>
      <c r="QUW4" s="122"/>
      <c r="QUX4" s="122"/>
      <c r="QUY4" s="122"/>
      <c r="QUZ4" s="122"/>
      <c r="QVA4" s="122"/>
      <c r="QVB4" s="122"/>
      <c r="QVC4" s="122"/>
      <c r="QVD4" s="122"/>
      <c r="QVE4" s="122"/>
      <c r="QVF4" s="122"/>
      <c r="QVG4" s="122"/>
      <c r="QVH4" s="122"/>
      <c r="QVI4" s="122"/>
      <c r="QVJ4" s="122"/>
      <c r="QVK4" s="122"/>
      <c r="QVL4" s="122"/>
      <c r="QVM4" s="122"/>
      <c r="QVN4" s="122"/>
      <c r="QVO4" s="122"/>
      <c r="QVP4" s="122"/>
      <c r="QVQ4" s="122"/>
      <c r="QVR4" s="122"/>
      <c r="QVS4" s="122"/>
      <c r="QVT4" s="122"/>
      <c r="QVU4" s="122"/>
      <c r="QVV4" s="122"/>
      <c r="QVW4" s="122"/>
      <c r="QVX4" s="122"/>
      <c r="QVY4" s="122"/>
      <c r="QVZ4" s="122"/>
      <c r="QWA4" s="122"/>
      <c r="QWB4" s="122"/>
      <c r="QWC4" s="122"/>
      <c r="QWD4" s="122"/>
      <c r="QWE4" s="122"/>
      <c r="QWF4" s="122"/>
      <c r="QWG4" s="122"/>
      <c r="QWH4" s="122"/>
      <c r="QWI4" s="122"/>
      <c r="QWJ4" s="122"/>
      <c r="QWK4" s="122"/>
      <c r="QWL4" s="122"/>
      <c r="QWM4" s="122"/>
      <c r="QWN4" s="122"/>
      <c r="QWO4" s="122"/>
      <c r="QWP4" s="122"/>
      <c r="QWQ4" s="122"/>
      <c r="QWR4" s="122"/>
      <c r="QWS4" s="122"/>
      <c r="QWT4" s="122"/>
      <c r="QWU4" s="122"/>
      <c r="QWV4" s="122"/>
      <c r="QWW4" s="122"/>
      <c r="QWX4" s="122"/>
      <c r="QWY4" s="122"/>
      <c r="QWZ4" s="122"/>
      <c r="QXA4" s="122"/>
      <c r="QXB4" s="122"/>
      <c r="QXC4" s="122"/>
      <c r="QXD4" s="122"/>
      <c r="QXE4" s="122"/>
      <c r="QXF4" s="122"/>
      <c r="QXG4" s="122"/>
      <c r="QXH4" s="122"/>
      <c r="QXI4" s="122"/>
      <c r="QXJ4" s="122"/>
      <c r="QXK4" s="122"/>
      <c r="QXL4" s="122"/>
      <c r="QXM4" s="122"/>
      <c r="QXN4" s="122"/>
      <c r="QXO4" s="122"/>
      <c r="QXP4" s="122"/>
      <c r="QXQ4" s="122"/>
      <c r="QXR4" s="122"/>
      <c r="QXS4" s="122"/>
      <c r="QXT4" s="122"/>
      <c r="QXU4" s="122"/>
      <c r="QXV4" s="122"/>
      <c r="QXW4" s="122"/>
      <c r="QXX4" s="122"/>
      <c r="QXY4" s="122"/>
      <c r="QXZ4" s="122"/>
      <c r="QYA4" s="122"/>
      <c r="QYB4" s="122"/>
      <c r="QYC4" s="122"/>
      <c r="QYD4" s="122"/>
      <c r="QYE4" s="122"/>
      <c r="QYF4" s="122"/>
      <c r="QYG4" s="122"/>
      <c r="QYH4" s="122"/>
      <c r="QYI4" s="122"/>
      <c r="QYJ4" s="122"/>
      <c r="QYK4" s="122"/>
      <c r="QYL4" s="122"/>
      <c r="QYM4" s="122"/>
      <c r="QYN4" s="122"/>
      <c r="QYO4" s="122"/>
      <c r="QYP4" s="122"/>
      <c r="QYQ4" s="122"/>
      <c r="QYR4" s="122"/>
      <c r="QYS4" s="122"/>
      <c r="QYT4" s="122"/>
      <c r="QYU4" s="122"/>
      <c r="QYV4" s="122"/>
      <c r="QYW4" s="122"/>
      <c r="QYX4" s="122"/>
      <c r="QYY4" s="122"/>
      <c r="QYZ4" s="122"/>
      <c r="QZA4" s="122"/>
      <c r="QZB4" s="122"/>
      <c r="QZC4" s="122"/>
      <c r="QZD4" s="122"/>
      <c r="QZE4" s="122"/>
      <c r="QZF4" s="122"/>
      <c r="QZG4" s="122"/>
      <c r="QZH4" s="122"/>
      <c r="QZI4" s="122"/>
      <c r="QZJ4" s="122"/>
      <c r="QZK4" s="122"/>
      <c r="QZL4" s="122"/>
      <c r="QZM4" s="122"/>
      <c r="QZN4" s="122"/>
      <c r="QZO4" s="122"/>
      <c r="QZP4" s="122"/>
      <c r="QZQ4" s="122"/>
      <c r="QZR4" s="122"/>
      <c r="QZS4" s="122"/>
      <c r="QZT4" s="122"/>
      <c r="QZU4" s="122"/>
      <c r="QZV4" s="122"/>
      <c r="QZW4" s="122"/>
      <c r="QZX4" s="122"/>
      <c r="QZY4" s="122"/>
      <c r="QZZ4" s="122"/>
      <c r="RAA4" s="122"/>
      <c r="RAB4" s="122"/>
      <c r="RAC4" s="122"/>
      <c r="RAD4" s="122"/>
      <c r="RAE4" s="122"/>
      <c r="RAF4" s="122"/>
      <c r="RAG4" s="122"/>
      <c r="RAH4" s="122"/>
      <c r="RAI4" s="122"/>
      <c r="RAJ4" s="122"/>
      <c r="RAK4" s="122"/>
      <c r="RAL4" s="122"/>
      <c r="RAM4" s="122"/>
      <c r="RAN4" s="122"/>
      <c r="RAO4" s="122"/>
      <c r="RAP4" s="122"/>
      <c r="RAQ4" s="122"/>
      <c r="RAR4" s="122"/>
      <c r="RAS4" s="122"/>
      <c r="RAT4" s="122"/>
      <c r="RAU4" s="122"/>
      <c r="RAV4" s="122"/>
      <c r="RAW4" s="122"/>
      <c r="RAX4" s="122"/>
      <c r="RAY4" s="122"/>
      <c r="RAZ4" s="122"/>
      <c r="RBA4" s="122"/>
      <c r="RBB4" s="122"/>
      <c r="RBC4" s="122"/>
      <c r="RBD4" s="122"/>
      <c r="RBE4" s="122"/>
      <c r="RBF4" s="122"/>
      <c r="RBG4" s="122"/>
      <c r="RBH4" s="122"/>
      <c r="RBI4" s="122"/>
      <c r="RBJ4" s="122"/>
      <c r="RBK4" s="122"/>
      <c r="RBL4" s="122"/>
      <c r="RBM4" s="122"/>
      <c r="RBN4" s="122"/>
      <c r="RBO4" s="122"/>
      <c r="RBP4" s="122"/>
      <c r="RBQ4" s="122"/>
      <c r="RBR4" s="122"/>
      <c r="RBS4" s="122"/>
      <c r="RBT4" s="122"/>
      <c r="RBU4" s="122"/>
      <c r="RBV4" s="122"/>
      <c r="RBW4" s="122"/>
      <c r="RBX4" s="122"/>
      <c r="RBY4" s="122"/>
      <c r="RBZ4" s="122"/>
      <c r="RCA4" s="122"/>
      <c r="RCB4" s="122"/>
      <c r="RCC4" s="122"/>
      <c r="RCD4" s="122"/>
      <c r="RCE4" s="122"/>
      <c r="RCF4" s="122"/>
      <c r="RCG4" s="122"/>
      <c r="RCH4" s="122"/>
      <c r="RCI4" s="122"/>
      <c r="RCJ4" s="122"/>
      <c r="RCK4" s="122"/>
      <c r="RCL4" s="122"/>
      <c r="RCM4" s="122"/>
      <c r="RCN4" s="122"/>
      <c r="RCO4" s="122"/>
      <c r="RCP4" s="122"/>
      <c r="RCQ4" s="122"/>
      <c r="RCR4" s="122"/>
      <c r="RCS4" s="122"/>
      <c r="RCT4" s="122"/>
      <c r="RCU4" s="122"/>
      <c r="RCV4" s="122"/>
      <c r="RCW4" s="122"/>
      <c r="RCX4" s="122"/>
      <c r="RCY4" s="122"/>
      <c r="RCZ4" s="122"/>
      <c r="RDA4" s="122"/>
      <c r="RDB4" s="122"/>
      <c r="RDC4" s="122"/>
      <c r="RDD4" s="122"/>
      <c r="RDE4" s="122"/>
      <c r="RDF4" s="122"/>
      <c r="RDG4" s="122"/>
      <c r="RDH4" s="122"/>
      <c r="RDI4" s="122"/>
      <c r="RDJ4" s="122"/>
      <c r="RDK4" s="122"/>
      <c r="RDL4" s="122"/>
      <c r="RDM4" s="122"/>
      <c r="RDN4" s="122"/>
      <c r="RDO4" s="122"/>
      <c r="RDP4" s="122"/>
      <c r="RDQ4" s="122"/>
      <c r="RDR4" s="122"/>
      <c r="RDS4" s="122"/>
      <c r="RDT4" s="122"/>
      <c r="RDU4" s="122"/>
      <c r="RDV4" s="122"/>
      <c r="RDW4" s="122"/>
      <c r="RDX4" s="122"/>
      <c r="RDY4" s="122"/>
      <c r="RDZ4" s="122"/>
      <c r="REA4" s="122"/>
      <c r="REB4" s="122"/>
      <c r="REC4" s="122"/>
      <c r="RED4" s="122"/>
      <c r="REE4" s="122"/>
      <c r="REF4" s="122"/>
      <c r="REG4" s="122"/>
      <c r="REH4" s="122"/>
      <c r="REI4" s="122"/>
      <c r="REJ4" s="122"/>
      <c r="REK4" s="122"/>
      <c r="REL4" s="122"/>
      <c r="REM4" s="122"/>
      <c r="REN4" s="122"/>
      <c r="REO4" s="122"/>
      <c r="REP4" s="122"/>
      <c r="REQ4" s="122"/>
      <c r="RER4" s="122"/>
      <c r="RES4" s="122"/>
      <c r="RET4" s="122"/>
      <c r="REU4" s="122"/>
      <c r="REV4" s="122"/>
      <c r="REW4" s="122"/>
      <c r="REX4" s="122"/>
      <c r="REY4" s="122"/>
      <c r="REZ4" s="122"/>
      <c r="RFA4" s="122"/>
      <c r="RFB4" s="122"/>
      <c r="RFC4" s="122"/>
      <c r="RFD4" s="122"/>
      <c r="RFE4" s="122"/>
      <c r="RFF4" s="122"/>
      <c r="RFG4" s="122"/>
      <c r="RFH4" s="122"/>
      <c r="RFI4" s="122"/>
      <c r="RFJ4" s="122"/>
      <c r="RFK4" s="122"/>
      <c r="RFL4" s="122"/>
      <c r="RFM4" s="122"/>
      <c r="RFN4" s="122"/>
      <c r="RFO4" s="122"/>
      <c r="RFP4" s="122"/>
      <c r="RFQ4" s="122"/>
      <c r="RFR4" s="122"/>
      <c r="RFS4" s="122"/>
      <c r="RFT4" s="122"/>
      <c r="RFU4" s="122"/>
      <c r="RFV4" s="122"/>
      <c r="RFW4" s="122"/>
      <c r="RFX4" s="122"/>
      <c r="RFY4" s="122"/>
      <c r="RFZ4" s="122"/>
      <c r="RGA4" s="122"/>
      <c r="RGB4" s="122"/>
      <c r="RGC4" s="122"/>
      <c r="RGD4" s="122"/>
      <c r="RGE4" s="122"/>
      <c r="RGF4" s="122"/>
      <c r="RGG4" s="122"/>
      <c r="RGH4" s="122"/>
      <c r="RGI4" s="122"/>
      <c r="RGJ4" s="122"/>
      <c r="RGK4" s="122"/>
      <c r="RGL4" s="122"/>
      <c r="RGM4" s="122"/>
      <c r="RGN4" s="122"/>
      <c r="RGO4" s="122"/>
      <c r="RGP4" s="122"/>
      <c r="RGQ4" s="122"/>
      <c r="RGR4" s="122"/>
      <c r="RGS4" s="122"/>
      <c r="RGT4" s="122"/>
      <c r="RGU4" s="122"/>
      <c r="RGV4" s="122"/>
      <c r="RGW4" s="122"/>
      <c r="RGX4" s="122"/>
      <c r="RGY4" s="122"/>
      <c r="RGZ4" s="122"/>
      <c r="RHA4" s="122"/>
      <c r="RHB4" s="122"/>
      <c r="RHC4" s="122"/>
      <c r="RHD4" s="122"/>
      <c r="RHE4" s="122"/>
      <c r="RHF4" s="122"/>
      <c r="RHG4" s="122"/>
      <c r="RHH4" s="122"/>
      <c r="RHI4" s="122"/>
      <c r="RHJ4" s="122"/>
      <c r="RHK4" s="122"/>
      <c r="RHL4" s="122"/>
      <c r="RHM4" s="122"/>
      <c r="RHN4" s="122"/>
      <c r="RHO4" s="122"/>
      <c r="RHP4" s="122"/>
      <c r="RHQ4" s="122"/>
      <c r="RHR4" s="122"/>
      <c r="RHS4" s="122"/>
      <c r="RHT4" s="122"/>
      <c r="RHU4" s="122"/>
      <c r="RHV4" s="122"/>
      <c r="RHW4" s="122"/>
      <c r="RHX4" s="122"/>
      <c r="RHY4" s="122"/>
      <c r="RHZ4" s="122"/>
      <c r="RIA4" s="122"/>
      <c r="RIB4" s="122"/>
      <c r="RIC4" s="122"/>
      <c r="RID4" s="122"/>
      <c r="RIE4" s="122"/>
      <c r="RIF4" s="122"/>
      <c r="RIG4" s="122"/>
      <c r="RIH4" s="122"/>
      <c r="RII4" s="122"/>
      <c r="RIJ4" s="122"/>
      <c r="RIK4" s="122"/>
      <c r="RIL4" s="122"/>
      <c r="RIM4" s="122"/>
      <c r="RIN4" s="122"/>
      <c r="RIO4" s="122"/>
      <c r="RIP4" s="122"/>
      <c r="RIQ4" s="122"/>
      <c r="RIR4" s="122"/>
      <c r="RIS4" s="122"/>
      <c r="RIT4" s="122"/>
      <c r="RIU4" s="122"/>
      <c r="RIV4" s="122"/>
      <c r="RIW4" s="122"/>
      <c r="RIX4" s="122"/>
      <c r="RIY4" s="122"/>
      <c r="RIZ4" s="122"/>
      <c r="RJA4" s="122"/>
      <c r="RJB4" s="122"/>
      <c r="RJC4" s="122"/>
      <c r="RJD4" s="122"/>
      <c r="RJE4" s="122"/>
      <c r="RJF4" s="122"/>
      <c r="RJG4" s="122"/>
      <c r="RJH4" s="122"/>
      <c r="RJI4" s="122"/>
      <c r="RJJ4" s="122"/>
      <c r="RJK4" s="122"/>
      <c r="RJL4" s="122"/>
      <c r="RJM4" s="122"/>
      <c r="RJN4" s="122"/>
      <c r="RJO4" s="122"/>
      <c r="RJP4" s="122"/>
      <c r="RJQ4" s="122"/>
      <c r="RJR4" s="122"/>
      <c r="RJS4" s="122"/>
      <c r="RJT4" s="122"/>
      <c r="RJU4" s="122"/>
      <c r="RJV4" s="122"/>
      <c r="RJW4" s="122"/>
      <c r="RJX4" s="122"/>
      <c r="RJY4" s="122"/>
      <c r="RJZ4" s="122"/>
      <c r="RKA4" s="122"/>
      <c r="RKB4" s="122"/>
      <c r="RKC4" s="122"/>
      <c r="RKD4" s="122"/>
      <c r="RKE4" s="122"/>
      <c r="RKF4" s="122"/>
      <c r="RKG4" s="122"/>
      <c r="RKH4" s="122"/>
      <c r="RKI4" s="122"/>
      <c r="RKJ4" s="122"/>
      <c r="RKK4" s="122"/>
      <c r="RKL4" s="122"/>
      <c r="RKM4" s="122"/>
      <c r="RKN4" s="122"/>
      <c r="RKO4" s="122"/>
      <c r="RKP4" s="122"/>
      <c r="RKQ4" s="122"/>
      <c r="RKR4" s="122"/>
      <c r="RKS4" s="122"/>
      <c r="RKT4" s="122"/>
      <c r="RKU4" s="122"/>
      <c r="RKV4" s="122"/>
      <c r="RKW4" s="122"/>
      <c r="RKX4" s="122"/>
      <c r="RKY4" s="122"/>
      <c r="RKZ4" s="122"/>
      <c r="RLA4" s="122"/>
      <c r="RLB4" s="122"/>
      <c r="RLC4" s="122"/>
      <c r="RLD4" s="122"/>
      <c r="RLE4" s="122"/>
      <c r="RLF4" s="122"/>
      <c r="RLG4" s="122"/>
      <c r="RLH4" s="122"/>
      <c r="RLI4" s="122"/>
      <c r="RLJ4" s="122"/>
      <c r="RLK4" s="122"/>
      <c r="RLL4" s="122"/>
      <c r="RLM4" s="122"/>
      <c r="RLN4" s="122"/>
      <c r="RLO4" s="122"/>
      <c r="RLP4" s="122"/>
      <c r="RLQ4" s="122"/>
      <c r="RLR4" s="122"/>
      <c r="RLS4" s="122"/>
      <c r="RLT4" s="122"/>
      <c r="RLU4" s="122"/>
      <c r="RLV4" s="122"/>
      <c r="RLW4" s="122"/>
      <c r="RLX4" s="122"/>
      <c r="RLY4" s="122"/>
      <c r="RLZ4" s="122"/>
      <c r="RMA4" s="122"/>
      <c r="RMB4" s="122"/>
      <c r="RMC4" s="122"/>
      <c r="RMD4" s="122"/>
      <c r="RME4" s="122"/>
      <c r="RMF4" s="122"/>
      <c r="RMG4" s="122"/>
      <c r="RMH4" s="122"/>
      <c r="RMI4" s="122"/>
      <c r="RMJ4" s="122"/>
      <c r="RMK4" s="122"/>
      <c r="RML4" s="122"/>
      <c r="RMM4" s="122"/>
      <c r="RMN4" s="122"/>
      <c r="RMO4" s="122"/>
      <c r="RMP4" s="122"/>
      <c r="RMQ4" s="122"/>
      <c r="RMR4" s="122"/>
      <c r="RMS4" s="122"/>
      <c r="RMT4" s="122"/>
      <c r="RMU4" s="122"/>
      <c r="RMV4" s="122"/>
      <c r="RMW4" s="122"/>
      <c r="RMX4" s="122"/>
      <c r="RMY4" s="122"/>
      <c r="RMZ4" s="122"/>
      <c r="RNA4" s="122"/>
      <c r="RNB4" s="122"/>
      <c r="RNC4" s="122"/>
      <c r="RND4" s="122"/>
      <c r="RNE4" s="122"/>
      <c r="RNF4" s="122"/>
      <c r="RNG4" s="122"/>
      <c r="RNH4" s="122"/>
      <c r="RNI4" s="122"/>
      <c r="RNJ4" s="122"/>
      <c r="RNK4" s="122"/>
      <c r="RNL4" s="122"/>
      <c r="RNM4" s="122"/>
      <c r="RNN4" s="122"/>
      <c r="RNO4" s="122"/>
      <c r="RNP4" s="122"/>
      <c r="RNQ4" s="122"/>
      <c r="RNR4" s="122"/>
      <c r="RNS4" s="122"/>
      <c r="RNT4" s="122"/>
      <c r="RNU4" s="122"/>
      <c r="RNV4" s="122"/>
      <c r="RNW4" s="122"/>
      <c r="RNX4" s="122"/>
      <c r="RNY4" s="122"/>
      <c r="RNZ4" s="122"/>
      <c r="ROA4" s="122"/>
      <c r="ROB4" s="122"/>
      <c r="ROC4" s="122"/>
      <c r="ROD4" s="122"/>
      <c r="ROE4" s="122"/>
      <c r="ROF4" s="122"/>
      <c r="ROG4" s="122"/>
      <c r="ROH4" s="122"/>
      <c r="ROI4" s="122"/>
      <c r="ROJ4" s="122"/>
      <c r="ROK4" s="122"/>
      <c r="ROL4" s="122"/>
      <c r="ROM4" s="122"/>
      <c r="RON4" s="122"/>
      <c r="ROO4" s="122"/>
      <c r="ROP4" s="122"/>
      <c r="ROQ4" s="122"/>
      <c r="ROR4" s="122"/>
      <c r="ROS4" s="122"/>
      <c r="ROT4" s="122"/>
      <c r="ROU4" s="122"/>
      <c r="ROV4" s="122"/>
      <c r="ROW4" s="122"/>
      <c r="ROX4" s="122"/>
      <c r="ROY4" s="122"/>
      <c r="ROZ4" s="122"/>
      <c r="RPA4" s="122"/>
      <c r="RPB4" s="122"/>
      <c r="RPC4" s="122"/>
      <c r="RPD4" s="122"/>
      <c r="RPE4" s="122"/>
      <c r="RPF4" s="122"/>
      <c r="RPG4" s="122"/>
      <c r="RPH4" s="122"/>
      <c r="RPI4" s="122"/>
      <c r="RPJ4" s="122"/>
      <c r="RPK4" s="122"/>
      <c r="RPL4" s="122"/>
      <c r="RPM4" s="122"/>
      <c r="RPN4" s="122"/>
      <c r="RPO4" s="122"/>
      <c r="RPP4" s="122"/>
      <c r="RPQ4" s="122"/>
      <c r="RPR4" s="122"/>
      <c r="RPS4" s="122"/>
      <c r="RPT4" s="122"/>
      <c r="RPU4" s="122"/>
      <c r="RPV4" s="122"/>
      <c r="RPW4" s="122"/>
      <c r="RPX4" s="122"/>
      <c r="RPY4" s="122"/>
      <c r="RPZ4" s="122"/>
      <c r="RQA4" s="122"/>
      <c r="RQB4" s="122"/>
      <c r="RQC4" s="122"/>
      <c r="RQD4" s="122"/>
      <c r="RQE4" s="122"/>
      <c r="RQF4" s="122"/>
      <c r="RQG4" s="122"/>
      <c r="RQH4" s="122"/>
      <c r="RQI4" s="122"/>
      <c r="RQJ4" s="122"/>
      <c r="RQK4" s="122"/>
      <c r="RQL4" s="122"/>
      <c r="RQM4" s="122"/>
      <c r="RQN4" s="122"/>
      <c r="RQO4" s="122"/>
      <c r="RQP4" s="122"/>
      <c r="RQQ4" s="122"/>
      <c r="RQR4" s="122"/>
      <c r="RQS4" s="122"/>
      <c r="RQT4" s="122"/>
      <c r="RQU4" s="122"/>
      <c r="RQV4" s="122"/>
      <c r="RQW4" s="122"/>
      <c r="RQX4" s="122"/>
      <c r="RQY4" s="122"/>
      <c r="RQZ4" s="122"/>
      <c r="RRA4" s="122"/>
      <c r="RRB4" s="122"/>
      <c r="RRC4" s="122"/>
      <c r="RRD4" s="122"/>
      <c r="RRE4" s="122"/>
      <c r="RRF4" s="122"/>
      <c r="RRG4" s="122"/>
      <c r="RRH4" s="122"/>
      <c r="RRI4" s="122"/>
      <c r="RRJ4" s="122"/>
      <c r="RRK4" s="122"/>
      <c r="RRL4" s="122"/>
      <c r="RRM4" s="122"/>
      <c r="RRN4" s="122"/>
      <c r="RRO4" s="122"/>
      <c r="RRP4" s="122"/>
      <c r="RRQ4" s="122"/>
      <c r="RRR4" s="122"/>
      <c r="RRS4" s="122"/>
      <c r="RRT4" s="122"/>
      <c r="RRU4" s="122"/>
      <c r="RRV4" s="122"/>
      <c r="RRW4" s="122"/>
      <c r="RRX4" s="122"/>
      <c r="RRY4" s="122"/>
      <c r="RRZ4" s="122"/>
      <c r="RSA4" s="122"/>
      <c r="RSB4" s="122"/>
      <c r="RSC4" s="122"/>
      <c r="RSD4" s="122"/>
      <c r="RSE4" s="122"/>
      <c r="RSF4" s="122"/>
      <c r="RSG4" s="122"/>
      <c r="RSH4" s="122"/>
      <c r="RSI4" s="122"/>
      <c r="RSJ4" s="122"/>
      <c r="RSK4" s="122"/>
      <c r="RSL4" s="122"/>
      <c r="RSM4" s="122"/>
      <c r="RSN4" s="122"/>
      <c r="RSO4" s="122"/>
      <c r="RSP4" s="122"/>
      <c r="RSQ4" s="122"/>
      <c r="RSR4" s="122"/>
      <c r="RSS4" s="122"/>
      <c r="RST4" s="122"/>
      <c r="RSU4" s="122"/>
      <c r="RSV4" s="122"/>
      <c r="RSW4" s="122"/>
      <c r="RSX4" s="122"/>
      <c r="RSY4" s="122"/>
      <c r="RSZ4" s="122"/>
      <c r="RTA4" s="122"/>
      <c r="RTB4" s="122"/>
      <c r="RTC4" s="122"/>
      <c r="RTD4" s="122"/>
      <c r="RTE4" s="122"/>
      <c r="RTF4" s="122"/>
      <c r="RTG4" s="122"/>
      <c r="RTH4" s="122"/>
      <c r="RTI4" s="122"/>
      <c r="RTJ4" s="122"/>
      <c r="RTK4" s="122"/>
      <c r="RTL4" s="122"/>
      <c r="RTM4" s="122"/>
      <c r="RTN4" s="122"/>
      <c r="RTO4" s="122"/>
      <c r="RTP4" s="122"/>
      <c r="RTQ4" s="122"/>
      <c r="RTR4" s="122"/>
      <c r="RTS4" s="122"/>
      <c r="RTT4" s="122"/>
      <c r="RTU4" s="122"/>
      <c r="RTV4" s="122"/>
      <c r="RTW4" s="122"/>
      <c r="RTX4" s="122"/>
      <c r="RTY4" s="122"/>
      <c r="RTZ4" s="122"/>
      <c r="RUA4" s="122"/>
      <c r="RUB4" s="122"/>
      <c r="RUC4" s="122"/>
      <c r="RUD4" s="122"/>
      <c r="RUE4" s="122"/>
      <c r="RUF4" s="122"/>
      <c r="RUG4" s="122"/>
      <c r="RUH4" s="122"/>
      <c r="RUI4" s="122"/>
      <c r="RUJ4" s="122"/>
      <c r="RUK4" s="122"/>
      <c r="RUL4" s="122"/>
      <c r="RUM4" s="122"/>
      <c r="RUN4" s="122"/>
      <c r="RUO4" s="122"/>
      <c r="RUP4" s="122"/>
      <c r="RUQ4" s="122"/>
      <c r="RUR4" s="122"/>
      <c r="RUS4" s="122"/>
      <c r="RUT4" s="122"/>
      <c r="RUU4" s="122"/>
      <c r="RUV4" s="122"/>
      <c r="RUW4" s="122"/>
      <c r="RUX4" s="122"/>
      <c r="RUY4" s="122"/>
      <c r="RUZ4" s="122"/>
      <c r="RVA4" s="122"/>
      <c r="RVB4" s="122"/>
      <c r="RVC4" s="122"/>
      <c r="RVD4" s="122"/>
      <c r="RVE4" s="122"/>
      <c r="RVF4" s="122"/>
      <c r="RVG4" s="122"/>
      <c r="RVH4" s="122"/>
      <c r="RVI4" s="122"/>
      <c r="RVJ4" s="122"/>
      <c r="RVK4" s="122"/>
      <c r="RVL4" s="122"/>
      <c r="RVM4" s="122"/>
      <c r="RVN4" s="122"/>
      <c r="RVO4" s="122"/>
      <c r="RVP4" s="122"/>
      <c r="RVQ4" s="122"/>
      <c r="RVR4" s="122"/>
      <c r="RVS4" s="122"/>
      <c r="RVT4" s="122"/>
      <c r="RVU4" s="122"/>
      <c r="RVV4" s="122"/>
      <c r="RVW4" s="122"/>
      <c r="RVX4" s="122"/>
      <c r="RVY4" s="122"/>
      <c r="RVZ4" s="122"/>
      <c r="RWA4" s="122"/>
      <c r="RWB4" s="122"/>
      <c r="RWC4" s="122"/>
      <c r="RWD4" s="122"/>
      <c r="RWE4" s="122"/>
      <c r="RWF4" s="122"/>
      <c r="RWG4" s="122"/>
      <c r="RWH4" s="122"/>
      <c r="RWI4" s="122"/>
      <c r="RWJ4" s="122"/>
      <c r="RWK4" s="122"/>
      <c r="RWL4" s="122"/>
      <c r="RWM4" s="122"/>
      <c r="RWN4" s="122"/>
      <c r="RWO4" s="122"/>
      <c r="RWP4" s="122"/>
      <c r="RWQ4" s="122"/>
      <c r="RWR4" s="122"/>
      <c r="RWS4" s="122"/>
      <c r="RWT4" s="122"/>
      <c r="RWU4" s="122"/>
      <c r="RWV4" s="122"/>
      <c r="RWW4" s="122"/>
      <c r="RWX4" s="122"/>
      <c r="RWY4" s="122"/>
      <c r="RWZ4" s="122"/>
      <c r="RXA4" s="122"/>
      <c r="RXB4" s="122"/>
      <c r="RXC4" s="122"/>
      <c r="RXD4" s="122"/>
      <c r="RXE4" s="122"/>
      <c r="RXF4" s="122"/>
      <c r="RXG4" s="122"/>
      <c r="RXH4" s="122"/>
      <c r="RXI4" s="122"/>
      <c r="RXJ4" s="122"/>
      <c r="RXK4" s="122"/>
      <c r="RXL4" s="122"/>
      <c r="RXM4" s="122"/>
      <c r="RXN4" s="122"/>
      <c r="RXO4" s="122"/>
      <c r="RXP4" s="122"/>
      <c r="RXQ4" s="122"/>
      <c r="RXR4" s="122"/>
      <c r="RXS4" s="122"/>
      <c r="RXT4" s="122"/>
      <c r="RXU4" s="122"/>
      <c r="RXV4" s="122"/>
      <c r="RXW4" s="122"/>
      <c r="RXX4" s="122"/>
      <c r="RXY4" s="122"/>
      <c r="RXZ4" s="122"/>
      <c r="RYA4" s="122"/>
      <c r="RYB4" s="122"/>
      <c r="RYC4" s="122"/>
      <c r="RYD4" s="122"/>
      <c r="RYE4" s="122"/>
      <c r="RYF4" s="122"/>
      <c r="RYG4" s="122"/>
      <c r="RYH4" s="122"/>
      <c r="RYI4" s="122"/>
      <c r="RYJ4" s="122"/>
      <c r="RYK4" s="122"/>
      <c r="RYL4" s="122"/>
      <c r="RYM4" s="122"/>
      <c r="RYN4" s="122"/>
      <c r="RYO4" s="122"/>
      <c r="RYP4" s="122"/>
      <c r="RYQ4" s="122"/>
      <c r="RYR4" s="122"/>
      <c r="RYS4" s="122"/>
      <c r="RYT4" s="122"/>
      <c r="RYU4" s="122"/>
      <c r="RYV4" s="122"/>
      <c r="RYW4" s="122"/>
      <c r="RYX4" s="122"/>
      <c r="RYY4" s="122"/>
      <c r="RYZ4" s="122"/>
      <c r="RZA4" s="122"/>
      <c r="RZB4" s="122"/>
      <c r="RZC4" s="122"/>
      <c r="RZD4" s="122"/>
      <c r="RZE4" s="122"/>
      <c r="RZF4" s="122"/>
      <c r="RZG4" s="122"/>
      <c r="RZH4" s="122"/>
      <c r="RZI4" s="122"/>
      <c r="RZJ4" s="122"/>
      <c r="RZK4" s="122"/>
      <c r="RZL4" s="122"/>
      <c r="RZM4" s="122"/>
      <c r="RZN4" s="122"/>
      <c r="RZO4" s="122"/>
      <c r="RZP4" s="122"/>
      <c r="RZQ4" s="122"/>
      <c r="RZR4" s="122"/>
      <c r="RZS4" s="122"/>
      <c r="RZT4" s="122"/>
      <c r="RZU4" s="122"/>
      <c r="RZV4" s="122"/>
      <c r="RZW4" s="122"/>
      <c r="RZX4" s="122"/>
      <c r="RZY4" s="122"/>
      <c r="RZZ4" s="122"/>
      <c r="SAA4" s="122"/>
      <c r="SAB4" s="122"/>
      <c r="SAC4" s="122"/>
      <c r="SAD4" s="122"/>
      <c r="SAE4" s="122"/>
      <c r="SAF4" s="122"/>
      <c r="SAG4" s="122"/>
      <c r="SAH4" s="122"/>
      <c r="SAI4" s="122"/>
      <c r="SAJ4" s="122"/>
      <c r="SAK4" s="122"/>
      <c r="SAL4" s="122"/>
      <c r="SAM4" s="122"/>
      <c r="SAN4" s="122"/>
      <c r="SAO4" s="122"/>
      <c r="SAP4" s="122"/>
      <c r="SAQ4" s="122"/>
      <c r="SAR4" s="122"/>
      <c r="SAS4" s="122"/>
      <c r="SAT4" s="122"/>
      <c r="SAU4" s="122"/>
      <c r="SAV4" s="122"/>
      <c r="SAW4" s="122"/>
      <c r="SAX4" s="122"/>
      <c r="SAY4" s="122"/>
      <c r="SAZ4" s="122"/>
      <c r="SBA4" s="122"/>
      <c r="SBB4" s="122"/>
      <c r="SBC4" s="122"/>
      <c r="SBD4" s="122"/>
      <c r="SBE4" s="122"/>
      <c r="SBF4" s="122"/>
      <c r="SBG4" s="122"/>
      <c r="SBH4" s="122"/>
      <c r="SBI4" s="122"/>
      <c r="SBJ4" s="122"/>
      <c r="SBK4" s="122"/>
      <c r="SBL4" s="122"/>
      <c r="SBM4" s="122"/>
      <c r="SBN4" s="122"/>
      <c r="SBO4" s="122"/>
      <c r="SBP4" s="122"/>
      <c r="SBQ4" s="122"/>
      <c r="SBR4" s="122"/>
      <c r="SBS4" s="122"/>
      <c r="SBT4" s="122"/>
      <c r="SBU4" s="122"/>
      <c r="SBV4" s="122"/>
      <c r="SBW4" s="122"/>
      <c r="SBX4" s="122"/>
      <c r="SBY4" s="122"/>
      <c r="SBZ4" s="122"/>
      <c r="SCA4" s="122"/>
      <c r="SCB4" s="122"/>
      <c r="SCC4" s="122"/>
      <c r="SCD4" s="122"/>
      <c r="SCE4" s="122"/>
      <c r="SCF4" s="122"/>
      <c r="SCG4" s="122"/>
      <c r="SCH4" s="122"/>
      <c r="SCI4" s="122"/>
      <c r="SCJ4" s="122"/>
      <c r="SCK4" s="122"/>
      <c r="SCL4" s="122"/>
      <c r="SCM4" s="122"/>
      <c r="SCN4" s="122"/>
      <c r="SCO4" s="122"/>
      <c r="SCP4" s="122"/>
      <c r="SCQ4" s="122"/>
      <c r="SCR4" s="122"/>
      <c r="SCS4" s="122"/>
      <c r="SCT4" s="122"/>
      <c r="SCU4" s="122"/>
      <c r="SCV4" s="122"/>
      <c r="SCW4" s="122"/>
      <c r="SCX4" s="122"/>
      <c r="SCY4" s="122"/>
      <c r="SCZ4" s="122"/>
      <c r="SDA4" s="122"/>
      <c r="SDB4" s="122"/>
      <c r="SDC4" s="122"/>
      <c r="SDD4" s="122"/>
      <c r="SDE4" s="122"/>
      <c r="SDF4" s="122"/>
      <c r="SDG4" s="122"/>
      <c r="SDH4" s="122"/>
      <c r="SDI4" s="122"/>
      <c r="SDJ4" s="122"/>
      <c r="SDK4" s="122"/>
      <c r="SDL4" s="122"/>
      <c r="SDM4" s="122"/>
      <c r="SDN4" s="122"/>
      <c r="SDO4" s="122"/>
      <c r="SDP4" s="122"/>
      <c r="SDQ4" s="122"/>
      <c r="SDR4" s="122"/>
      <c r="SDS4" s="122"/>
      <c r="SDT4" s="122"/>
      <c r="SDU4" s="122"/>
      <c r="SDV4" s="122"/>
      <c r="SDW4" s="122"/>
      <c r="SDX4" s="122"/>
      <c r="SDY4" s="122"/>
      <c r="SDZ4" s="122"/>
      <c r="SEA4" s="122"/>
      <c r="SEB4" s="122"/>
      <c r="SEC4" s="122"/>
      <c r="SED4" s="122"/>
      <c r="SEE4" s="122"/>
      <c r="SEF4" s="122"/>
      <c r="SEG4" s="122"/>
      <c r="SEH4" s="122"/>
      <c r="SEI4" s="122"/>
      <c r="SEJ4" s="122"/>
      <c r="SEK4" s="122"/>
      <c r="SEL4" s="122"/>
      <c r="SEM4" s="122"/>
      <c r="SEN4" s="122"/>
      <c r="SEO4" s="122"/>
      <c r="SEP4" s="122"/>
      <c r="SEQ4" s="122"/>
      <c r="SER4" s="122"/>
      <c r="SES4" s="122"/>
      <c r="SET4" s="122"/>
      <c r="SEU4" s="122"/>
      <c r="SEV4" s="122"/>
      <c r="SEW4" s="122"/>
      <c r="SEX4" s="122"/>
      <c r="SEY4" s="122"/>
      <c r="SEZ4" s="122"/>
      <c r="SFA4" s="122"/>
      <c r="SFB4" s="122"/>
      <c r="SFC4" s="122"/>
      <c r="SFD4" s="122"/>
      <c r="SFE4" s="122"/>
      <c r="SFF4" s="122"/>
      <c r="SFG4" s="122"/>
      <c r="SFH4" s="122"/>
      <c r="SFI4" s="122"/>
      <c r="SFJ4" s="122"/>
      <c r="SFK4" s="122"/>
      <c r="SFL4" s="122"/>
      <c r="SFM4" s="122"/>
      <c r="SFN4" s="122"/>
      <c r="SFO4" s="122"/>
      <c r="SFP4" s="122"/>
      <c r="SFQ4" s="122"/>
      <c r="SFR4" s="122"/>
      <c r="SFS4" s="122"/>
      <c r="SFT4" s="122"/>
      <c r="SFU4" s="122"/>
      <c r="SFV4" s="122"/>
      <c r="SFW4" s="122"/>
      <c r="SFX4" s="122"/>
      <c r="SFY4" s="122"/>
      <c r="SFZ4" s="122"/>
      <c r="SGA4" s="122"/>
      <c r="SGB4" s="122"/>
      <c r="SGC4" s="122"/>
      <c r="SGD4" s="122"/>
      <c r="SGE4" s="122"/>
      <c r="SGF4" s="122"/>
      <c r="SGG4" s="122"/>
      <c r="SGH4" s="122"/>
      <c r="SGI4" s="122"/>
      <c r="SGJ4" s="122"/>
      <c r="SGK4" s="122"/>
      <c r="SGL4" s="122"/>
      <c r="SGM4" s="122"/>
      <c r="SGN4" s="122"/>
      <c r="SGO4" s="122"/>
      <c r="SGP4" s="122"/>
      <c r="SGQ4" s="122"/>
      <c r="SGR4" s="122"/>
      <c r="SGS4" s="122"/>
      <c r="SGT4" s="122"/>
      <c r="SGU4" s="122"/>
      <c r="SGV4" s="122"/>
      <c r="SGW4" s="122"/>
      <c r="SGX4" s="122"/>
      <c r="SGY4" s="122"/>
      <c r="SGZ4" s="122"/>
      <c r="SHA4" s="122"/>
      <c r="SHB4" s="122"/>
      <c r="SHC4" s="122"/>
      <c r="SHD4" s="122"/>
      <c r="SHE4" s="122"/>
      <c r="SHF4" s="122"/>
      <c r="SHG4" s="122"/>
      <c r="SHH4" s="122"/>
      <c r="SHI4" s="122"/>
      <c r="SHJ4" s="122"/>
      <c r="SHK4" s="122"/>
      <c r="SHL4" s="122"/>
      <c r="SHM4" s="122"/>
      <c r="SHN4" s="122"/>
      <c r="SHO4" s="122"/>
      <c r="SHP4" s="122"/>
      <c r="SHQ4" s="122"/>
      <c r="SHR4" s="122"/>
      <c r="SHS4" s="122"/>
      <c r="SHT4" s="122"/>
      <c r="SHU4" s="122"/>
      <c r="SHV4" s="122"/>
      <c r="SHW4" s="122"/>
      <c r="SHX4" s="122"/>
      <c r="SHY4" s="122"/>
      <c r="SHZ4" s="122"/>
      <c r="SIA4" s="122"/>
      <c r="SIB4" s="122"/>
      <c r="SIC4" s="122"/>
      <c r="SID4" s="122"/>
      <c r="SIE4" s="122"/>
      <c r="SIF4" s="122"/>
      <c r="SIG4" s="122"/>
      <c r="SIH4" s="122"/>
      <c r="SII4" s="122"/>
      <c r="SIJ4" s="122"/>
      <c r="SIK4" s="122"/>
      <c r="SIL4" s="122"/>
      <c r="SIM4" s="122"/>
      <c r="SIN4" s="122"/>
      <c r="SIO4" s="122"/>
      <c r="SIP4" s="122"/>
      <c r="SIQ4" s="122"/>
      <c r="SIR4" s="122"/>
      <c r="SIS4" s="122"/>
      <c r="SIT4" s="122"/>
      <c r="SIU4" s="122"/>
      <c r="SIV4" s="122"/>
      <c r="SIW4" s="122"/>
      <c r="SIX4" s="122"/>
      <c r="SIY4" s="122"/>
      <c r="SIZ4" s="122"/>
      <c r="SJA4" s="122"/>
      <c r="SJB4" s="122"/>
      <c r="SJC4" s="122"/>
      <c r="SJD4" s="122"/>
      <c r="SJE4" s="122"/>
      <c r="SJF4" s="122"/>
      <c r="SJG4" s="122"/>
      <c r="SJH4" s="122"/>
      <c r="SJI4" s="122"/>
      <c r="SJJ4" s="122"/>
      <c r="SJK4" s="122"/>
      <c r="SJL4" s="122"/>
      <c r="SJM4" s="122"/>
      <c r="SJN4" s="122"/>
      <c r="SJO4" s="122"/>
      <c r="SJP4" s="122"/>
      <c r="SJQ4" s="122"/>
      <c r="SJR4" s="122"/>
      <c r="SJS4" s="122"/>
      <c r="SJT4" s="122"/>
      <c r="SJU4" s="122"/>
      <c r="SJV4" s="122"/>
      <c r="SJW4" s="122"/>
      <c r="SJX4" s="122"/>
      <c r="SJY4" s="122"/>
      <c r="SJZ4" s="122"/>
      <c r="SKA4" s="122"/>
      <c r="SKB4" s="122"/>
      <c r="SKC4" s="122"/>
      <c r="SKD4" s="122"/>
      <c r="SKE4" s="122"/>
      <c r="SKF4" s="122"/>
      <c r="SKG4" s="122"/>
      <c r="SKH4" s="122"/>
      <c r="SKI4" s="122"/>
      <c r="SKJ4" s="122"/>
      <c r="SKK4" s="122"/>
      <c r="SKL4" s="122"/>
      <c r="SKM4" s="122"/>
      <c r="SKN4" s="122"/>
      <c r="SKO4" s="122"/>
      <c r="SKP4" s="122"/>
      <c r="SKQ4" s="122"/>
      <c r="SKR4" s="122"/>
      <c r="SKS4" s="122"/>
      <c r="SKT4" s="122"/>
      <c r="SKU4" s="122"/>
      <c r="SKV4" s="122"/>
      <c r="SKW4" s="122"/>
      <c r="SKX4" s="122"/>
      <c r="SKY4" s="122"/>
      <c r="SKZ4" s="122"/>
      <c r="SLA4" s="122"/>
      <c r="SLB4" s="122"/>
      <c r="SLC4" s="122"/>
      <c r="SLD4" s="122"/>
      <c r="SLE4" s="122"/>
      <c r="SLF4" s="122"/>
      <c r="SLG4" s="122"/>
      <c r="SLH4" s="122"/>
      <c r="SLI4" s="122"/>
      <c r="SLJ4" s="122"/>
      <c r="SLK4" s="122"/>
      <c r="SLL4" s="122"/>
      <c r="SLM4" s="122"/>
      <c r="SLN4" s="122"/>
      <c r="SLO4" s="122"/>
      <c r="SLP4" s="122"/>
      <c r="SLQ4" s="122"/>
      <c r="SLR4" s="122"/>
      <c r="SLS4" s="122"/>
      <c r="SLT4" s="122"/>
      <c r="SLU4" s="122"/>
      <c r="SLV4" s="122"/>
      <c r="SLW4" s="122"/>
      <c r="SLX4" s="122"/>
      <c r="SLY4" s="122"/>
      <c r="SLZ4" s="122"/>
      <c r="SMA4" s="122"/>
      <c r="SMB4" s="122"/>
      <c r="SMC4" s="122"/>
      <c r="SMD4" s="122"/>
      <c r="SME4" s="122"/>
      <c r="SMF4" s="122"/>
      <c r="SMG4" s="122"/>
      <c r="SMH4" s="122"/>
      <c r="SMI4" s="122"/>
      <c r="SMJ4" s="122"/>
      <c r="SMK4" s="122"/>
      <c r="SML4" s="122"/>
      <c r="SMM4" s="122"/>
      <c r="SMN4" s="122"/>
      <c r="SMO4" s="122"/>
      <c r="SMP4" s="122"/>
      <c r="SMQ4" s="122"/>
      <c r="SMR4" s="122"/>
      <c r="SMS4" s="122"/>
      <c r="SMT4" s="122"/>
      <c r="SMU4" s="122"/>
      <c r="SMV4" s="122"/>
      <c r="SMW4" s="122"/>
      <c r="SMX4" s="122"/>
      <c r="SMY4" s="122"/>
      <c r="SMZ4" s="122"/>
      <c r="SNA4" s="122"/>
      <c r="SNB4" s="122"/>
      <c r="SNC4" s="122"/>
      <c r="SND4" s="122"/>
      <c r="SNE4" s="122"/>
      <c r="SNF4" s="122"/>
      <c r="SNG4" s="122"/>
      <c r="SNH4" s="122"/>
      <c r="SNI4" s="122"/>
      <c r="SNJ4" s="122"/>
      <c r="SNK4" s="122"/>
      <c r="SNL4" s="122"/>
      <c r="SNM4" s="122"/>
      <c r="SNN4" s="122"/>
      <c r="SNO4" s="122"/>
      <c r="SNP4" s="122"/>
      <c r="SNQ4" s="122"/>
      <c r="SNR4" s="122"/>
      <c r="SNS4" s="122"/>
      <c r="SNT4" s="122"/>
      <c r="SNU4" s="122"/>
      <c r="SNV4" s="122"/>
      <c r="SNW4" s="122"/>
      <c r="SNX4" s="122"/>
      <c r="SNY4" s="122"/>
      <c r="SNZ4" s="122"/>
      <c r="SOA4" s="122"/>
      <c r="SOB4" s="122"/>
      <c r="SOC4" s="122"/>
      <c r="SOD4" s="122"/>
      <c r="SOE4" s="122"/>
      <c r="SOF4" s="122"/>
      <c r="SOG4" s="122"/>
      <c r="SOH4" s="122"/>
      <c r="SOI4" s="122"/>
      <c r="SOJ4" s="122"/>
      <c r="SOK4" s="122"/>
      <c r="SOL4" s="122"/>
      <c r="SOM4" s="122"/>
      <c r="SON4" s="122"/>
      <c r="SOO4" s="122"/>
      <c r="SOP4" s="122"/>
      <c r="SOQ4" s="122"/>
      <c r="SOR4" s="122"/>
      <c r="SOS4" s="122"/>
      <c r="SOT4" s="122"/>
      <c r="SOU4" s="122"/>
      <c r="SOV4" s="122"/>
      <c r="SOW4" s="122"/>
      <c r="SOX4" s="122"/>
      <c r="SOY4" s="122"/>
      <c r="SOZ4" s="122"/>
      <c r="SPA4" s="122"/>
      <c r="SPB4" s="122"/>
      <c r="SPC4" s="122"/>
      <c r="SPD4" s="122"/>
      <c r="SPE4" s="122"/>
      <c r="SPF4" s="122"/>
      <c r="SPG4" s="122"/>
      <c r="SPH4" s="122"/>
      <c r="SPI4" s="122"/>
      <c r="SPJ4" s="122"/>
      <c r="SPK4" s="122"/>
      <c r="SPL4" s="122"/>
      <c r="SPM4" s="122"/>
      <c r="SPN4" s="122"/>
      <c r="SPO4" s="122"/>
      <c r="SPP4" s="122"/>
      <c r="SPQ4" s="122"/>
      <c r="SPR4" s="122"/>
      <c r="SPS4" s="122"/>
      <c r="SPT4" s="122"/>
      <c r="SPU4" s="122"/>
      <c r="SPV4" s="122"/>
      <c r="SPW4" s="122"/>
      <c r="SPX4" s="122"/>
      <c r="SPY4" s="122"/>
      <c r="SPZ4" s="122"/>
      <c r="SQA4" s="122"/>
      <c r="SQB4" s="122"/>
      <c r="SQC4" s="122"/>
      <c r="SQD4" s="122"/>
      <c r="SQE4" s="122"/>
      <c r="SQF4" s="122"/>
      <c r="SQG4" s="122"/>
      <c r="SQH4" s="122"/>
      <c r="SQI4" s="122"/>
      <c r="SQJ4" s="122"/>
      <c r="SQK4" s="122"/>
      <c r="SQL4" s="122"/>
      <c r="SQM4" s="122"/>
      <c r="SQN4" s="122"/>
      <c r="SQO4" s="122"/>
      <c r="SQP4" s="122"/>
      <c r="SQQ4" s="122"/>
      <c r="SQR4" s="122"/>
      <c r="SQS4" s="122"/>
      <c r="SQT4" s="122"/>
      <c r="SQU4" s="122"/>
      <c r="SQV4" s="122"/>
      <c r="SQW4" s="122"/>
      <c r="SQX4" s="122"/>
      <c r="SQY4" s="122"/>
      <c r="SQZ4" s="122"/>
      <c r="SRA4" s="122"/>
      <c r="SRB4" s="122"/>
      <c r="SRC4" s="122"/>
      <c r="SRD4" s="122"/>
      <c r="SRE4" s="122"/>
      <c r="SRF4" s="122"/>
      <c r="SRG4" s="122"/>
      <c r="SRH4" s="122"/>
      <c r="SRI4" s="122"/>
      <c r="SRJ4" s="122"/>
      <c r="SRK4" s="122"/>
      <c r="SRL4" s="122"/>
      <c r="SRM4" s="122"/>
      <c r="SRN4" s="122"/>
      <c r="SRO4" s="122"/>
      <c r="SRP4" s="122"/>
      <c r="SRQ4" s="122"/>
      <c r="SRR4" s="122"/>
      <c r="SRS4" s="122"/>
      <c r="SRT4" s="122"/>
      <c r="SRU4" s="122"/>
      <c r="SRV4" s="122"/>
      <c r="SRW4" s="122"/>
      <c r="SRX4" s="122"/>
      <c r="SRY4" s="122"/>
      <c r="SRZ4" s="122"/>
      <c r="SSA4" s="122"/>
      <c r="SSB4" s="122"/>
      <c r="SSC4" s="122"/>
      <c r="SSD4" s="122"/>
      <c r="SSE4" s="122"/>
      <c r="SSF4" s="122"/>
      <c r="SSG4" s="122"/>
      <c r="SSH4" s="122"/>
      <c r="SSI4" s="122"/>
      <c r="SSJ4" s="122"/>
      <c r="SSK4" s="122"/>
      <c r="SSL4" s="122"/>
      <c r="SSM4" s="122"/>
      <c r="SSN4" s="122"/>
      <c r="SSO4" s="122"/>
      <c r="SSP4" s="122"/>
      <c r="SSQ4" s="122"/>
      <c r="SSR4" s="122"/>
      <c r="SSS4" s="122"/>
      <c r="SST4" s="122"/>
      <c r="SSU4" s="122"/>
      <c r="SSV4" s="122"/>
      <c r="SSW4" s="122"/>
      <c r="SSX4" s="122"/>
      <c r="SSY4" s="122"/>
      <c r="SSZ4" s="122"/>
      <c r="STA4" s="122"/>
      <c r="STB4" s="122"/>
      <c r="STC4" s="122"/>
      <c r="STD4" s="122"/>
      <c r="STE4" s="122"/>
      <c r="STF4" s="122"/>
      <c r="STG4" s="122"/>
      <c r="STH4" s="122"/>
      <c r="STI4" s="122"/>
      <c r="STJ4" s="122"/>
      <c r="STK4" s="122"/>
      <c r="STL4" s="122"/>
      <c r="STM4" s="122"/>
      <c r="STN4" s="122"/>
      <c r="STO4" s="122"/>
      <c r="STP4" s="122"/>
      <c r="STQ4" s="122"/>
      <c r="STR4" s="122"/>
      <c r="STS4" s="122"/>
      <c r="STT4" s="122"/>
      <c r="STU4" s="122"/>
      <c r="STV4" s="122"/>
      <c r="STW4" s="122"/>
      <c r="STX4" s="122"/>
      <c r="STY4" s="122"/>
      <c r="STZ4" s="122"/>
      <c r="SUA4" s="122"/>
      <c r="SUB4" s="122"/>
      <c r="SUC4" s="122"/>
      <c r="SUD4" s="122"/>
      <c r="SUE4" s="122"/>
      <c r="SUF4" s="122"/>
      <c r="SUG4" s="122"/>
      <c r="SUH4" s="122"/>
      <c r="SUI4" s="122"/>
      <c r="SUJ4" s="122"/>
      <c r="SUK4" s="122"/>
      <c r="SUL4" s="122"/>
      <c r="SUM4" s="122"/>
      <c r="SUN4" s="122"/>
      <c r="SUO4" s="122"/>
      <c r="SUP4" s="122"/>
      <c r="SUQ4" s="122"/>
      <c r="SUR4" s="122"/>
      <c r="SUS4" s="122"/>
      <c r="SUT4" s="122"/>
      <c r="SUU4" s="122"/>
      <c r="SUV4" s="122"/>
      <c r="SUW4" s="122"/>
      <c r="SUX4" s="122"/>
      <c r="SUY4" s="122"/>
      <c r="SUZ4" s="122"/>
      <c r="SVA4" s="122"/>
      <c r="SVB4" s="122"/>
      <c r="SVC4" s="122"/>
      <c r="SVD4" s="122"/>
      <c r="SVE4" s="122"/>
      <c r="SVF4" s="122"/>
      <c r="SVG4" s="122"/>
      <c r="SVH4" s="122"/>
      <c r="SVI4" s="122"/>
      <c r="SVJ4" s="122"/>
      <c r="SVK4" s="122"/>
      <c r="SVL4" s="122"/>
      <c r="SVM4" s="122"/>
      <c r="SVN4" s="122"/>
      <c r="SVO4" s="122"/>
      <c r="SVP4" s="122"/>
      <c r="SVQ4" s="122"/>
      <c r="SVR4" s="122"/>
      <c r="SVS4" s="122"/>
      <c r="SVT4" s="122"/>
      <c r="SVU4" s="122"/>
      <c r="SVV4" s="122"/>
      <c r="SVW4" s="122"/>
      <c r="SVX4" s="122"/>
      <c r="SVY4" s="122"/>
      <c r="SVZ4" s="122"/>
      <c r="SWA4" s="122"/>
      <c r="SWB4" s="122"/>
      <c r="SWC4" s="122"/>
      <c r="SWD4" s="122"/>
      <c r="SWE4" s="122"/>
      <c r="SWF4" s="122"/>
      <c r="SWG4" s="122"/>
      <c r="SWH4" s="122"/>
      <c r="SWI4" s="122"/>
      <c r="SWJ4" s="122"/>
      <c r="SWK4" s="122"/>
      <c r="SWL4" s="122"/>
      <c r="SWM4" s="122"/>
      <c r="SWN4" s="122"/>
      <c r="SWO4" s="122"/>
      <c r="SWP4" s="122"/>
      <c r="SWQ4" s="122"/>
      <c r="SWR4" s="122"/>
      <c r="SWS4" s="122"/>
      <c r="SWT4" s="122"/>
      <c r="SWU4" s="122"/>
      <c r="SWV4" s="122"/>
      <c r="SWW4" s="122"/>
      <c r="SWX4" s="122"/>
      <c r="SWY4" s="122"/>
      <c r="SWZ4" s="122"/>
      <c r="SXA4" s="122"/>
      <c r="SXB4" s="122"/>
      <c r="SXC4" s="122"/>
      <c r="SXD4" s="122"/>
      <c r="SXE4" s="122"/>
      <c r="SXF4" s="122"/>
      <c r="SXG4" s="122"/>
      <c r="SXH4" s="122"/>
      <c r="SXI4" s="122"/>
      <c r="SXJ4" s="122"/>
      <c r="SXK4" s="122"/>
      <c r="SXL4" s="122"/>
      <c r="SXM4" s="122"/>
      <c r="SXN4" s="122"/>
      <c r="SXO4" s="122"/>
      <c r="SXP4" s="122"/>
      <c r="SXQ4" s="122"/>
      <c r="SXR4" s="122"/>
      <c r="SXS4" s="122"/>
      <c r="SXT4" s="122"/>
      <c r="SXU4" s="122"/>
      <c r="SXV4" s="122"/>
      <c r="SXW4" s="122"/>
      <c r="SXX4" s="122"/>
      <c r="SXY4" s="122"/>
      <c r="SXZ4" s="122"/>
      <c r="SYA4" s="122"/>
      <c r="SYB4" s="122"/>
      <c r="SYC4" s="122"/>
      <c r="SYD4" s="122"/>
      <c r="SYE4" s="122"/>
      <c r="SYF4" s="122"/>
      <c r="SYG4" s="122"/>
      <c r="SYH4" s="122"/>
      <c r="SYI4" s="122"/>
      <c r="SYJ4" s="122"/>
      <c r="SYK4" s="122"/>
      <c r="SYL4" s="122"/>
      <c r="SYM4" s="122"/>
      <c r="SYN4" s="122"/>
      <c r="SYO4" s="122"/>
      <c r="SYP4" s="122"/>
      <c r="SYQ4" s="122"/>
      <c r="SYR4" s="122"/>
      <c r="SYS4" s="122"/>
      <c r="SYT4" s="122"/>
      <c r="SYU4" s="122"/>
      <c r="SYV4" s="122"/>
      <c r="SYW4" s="122"/>
      <c r="SYX4" s="122"/>
      <c r="SYY4" s="122"/>
      <c r="SYZ4" s="122"/>
      <c r="SZA4" s="122"/>
      <c r="SZB4" s="122"/>
      <c r="SZC4" s="122"/>
      <c r="SZD4" s="122"/>
      <c r="SZE4" s="122"/>
      <c r="SZF4" s="122"/>
      <c r="SZG4" s="122"/>
      <c r="SZH4" s="122"/>
      <c r="SZI4" s="122"/>
      <c r="SZJ4" s="122"/>
      <c r="SZK4" s="122"/>
      <c r="SZL4" s="122"/>
      <c r="SZM4" s="122"/>
      <c r="SZN4" s="122"/>
      <c r="SZO4" s="122"/>
      <c r="SZP4" s="122"/>
      <c r="SZQ4" s="122"/>
      <c r="SZR4" s="122"/>
      <c r="SZS4" s="122"/>
      <c r="SZT4" s="122"/>
      <c r="SZU4" s="122"/>
      <c r="SZV4" s="122"/>
      <c r="SZW4" s="122"/>
      <c r="SZX4" s="122"/>
      <c r="SZY4" s="122"/>
      <c r="SZZ4" s="122"/>
      <c r="TAA4" s="122"/>
      <c r="TAB4" s="122"/>
      <c r="TAC4" s="122"/>
      <c r="TAD4" s="122"/>
      <c r="TAE4" s="122"/>
      <c r="TAF4" s="122"/>
      <c r="TAG4" s="122"/>
      <c r="TAH4" s="122"/>
      <c r="TAI4" s="122"/>
      <c r="TAJ4" s="122"/>
      <c r="TAK4" s="122"/>
      <c r="TAL4" s="122"/>
      <c r="TAM4" s="122"/>
      <c r="TAN4" s="122"/>
      <c r="TAO4" s="122"/>
      <c r="TAP4" s="122"/>
      <c r="TAQ4" s="122"/>
      <c r="TAR4" s="122"/>
      <c r="TAS4" s="122"/>
      <c r="TAT4" s="122"/>
      <c r="TAU4" s="122"/>
      <c r="TAV4" s="122"/>
      <c r="TAW4" s="122"/>
      <c r="TAX4" s="122"/>
      <c r="TAY4" s="122"/>
      <c r="TAZ4" s="122"/>
      <c r="TBA4" s="122"/>
      <c r="TBB4" s="122"/>
      <c r="TBC4" s="122"/>
      <c r="TBD4" s="122"/>
      <c r="TBE4" s="122"/>
      <c r="TBF4" s="122"/>
      <c r="TBG4" s="122"/>
      <c r="TBH4" s="122"/>
      <c r="TBI4" s="122"/>
      <c r="TBJ4" s="122"/>
      <c r="TBK4" s="122"/>
      <c r="TBL4" s="122"/>
      <c r="TBM4" s="122"/>
      <c r="TBN4" s="122"/>
      <c r="TBO4" s="122"/>
      <c r="TBP4" s="122"/>
      <c r="TBQ4" s="122"/>
      <c r="TBR4" s="122"/>
      <c r="TBS4" s="122"/>
      <c r="TBT4" s="122"/>
      <c r="TBU4" s="122"/>
      <c r="TBV4" s="122"/>
      <c r="TBW4" s="122"/>
      <c r="TBX4" s="122"/>
      <c r="TBY4" s="122"/>
      <c r="TBZ4" s="122"/>
      <c r="TCA4" s="122"/>
      <c r="TCB4" s="122"/>
      <c r="TCC4" s="122"/>
      <c r="TCD4" s="122"/>
      <c r="TCE4" s="122"/>
      <c r="TCF4" s="122"/>
      <c r="TCG4" s="122"/>
      <c r="TCH4" s="122"/>
      <c r="TCI4" s="122"/>
      <c r="TCJ4" s="122"/>
      <c r="TCK4" s="122"/>
      <c r="TCL4" s="122"/>
      <c r="TCM4" s="122"/>
      <c r="TCN4" s="122"/>
      <c r="TCO4" s="122"/>
      <c r="TCP4" s="122"/>
      <c r="TCQ4" s="122"/>
      <c r="TCR4" s="122"/>
      <c r="TCS4" s="122"/>
      <c r="TCT4" s="122"/>
      <c r="TCU4" s="122"/>
      <c r="TCV4" s="122"/>
      <c r="TCW4" s="122"/>
      <c r="TCX4" s="122"/>
      <c r="TCY4" s="122"/>
      <c r="TCZ4" s="122"/>
      <c r="TDA4" s="122"/>
      <c r="TDB4" s="122"/>
      <c r="TDC4" s="122"/>
      <c r="TDD4" s="122"/>
      <c r="TDE4" s="122"/>
      <c r="TDF4" s="122"/>
      <c r="TDG4" s="122"/>
      <c r="TDH4" s="122"/>
      <c r="TDI4" s="122"/>
      <c r="TDJ4" s="122"/>
      <c r="TDK4" s="122"/>
      <c r="TDL4" s="122"/>
      <c r="TDM4" s="122"/>
      <c r="TDN4" s="122"/>
      <c r="TDO4" s="122"/>
      <c r="TDP4" s="122"/>
      <c r="TDQ4" s="122"/>
      <c r="TDR4" s="122"/>
      <c r="TDS4" s="122"/>
      <c r="TDT4" s="122"/>
      <c r="TDU4" s="122"/>
      <c r="TDV4" s="122"/>
      <c r="TDW4" s="122"/>
      <c r="TDX4" s="122"/>
      <c r="TDY4" s="122"/>
      <c r="TDZ4" s="122"/>
      <c r="TEA4" s="122"/>
      <c r="TEB4" s="122"/>
      <c r="TEC4" s="122"/>
      <c r="TED4" s="122"/>
      <c r="TEE4" s="122"/>
      <c r="TEF4" s="122"/>
      <c r="TEG4" s="122"/>
      <c r="TEH4" s="122"/>
      <c r="TEI4" s="122"/>
      <c r="TEJ4" s="122"/>
      <c r="TEK4" s="122"/>
      <c r="TEL4" s="122"/>
      <c r="TEM4" s="122"/>
      <c r="TEN4" s="122"/>
      <c r="TEO4" s="122"/>
      <c r="TEP4" s="122"/>
      <c r="TEQ4" s="122"/>
      <c r="TER4" s="122"/>
      <c r="TES4" s="122"/>
      <c r="TET4" s="122"/>
      <c r="TEU4" s="122"/>
      <c r="TEV4" s="122"/>
      <c r="TEW4" s="122"/>
      <c r="TEX4" s="122"/>
      <c r="TEY4" s="122"/>
      <c r="TEZ4" s="122"/>
      <c r="TFA4" s="122"/>
      <c r="TFB4" s="122"/>
      <c r="TFC4" s="122"/>
      <c r="TFD4" s="122"/>
      <c r="TFE4" s="122"/>
      <c r="TFF4" s="122"/>
      <c r="TFG4" s="122"/>
      <c r="TFH4" s="122"/>
      <c r="TFI4" s="122"/>
      <c r="TFJ4" s="122"/>
      <c r="TFK4" s="122"/>
      <c r="TFL4" s="122"/>
      <c r="TFM4" s="122"/>
      <c r="TFN4" s="122"/>
      <c r="TFO4" s="122"/>
      <c r="TFP4" s="122"/>
      <c r="TFQ4" s="122"/>
      <c r="TFR4" s="122"/>
      <c r="TFS4" s="122"/>
      <c r="TFT4" s="122"/>
      <c r="TFU4" s="122"/>
      <c r="TFV4" s="122"/>
      <c r="TFW4" s="122"/>
      <c r="TFX4" s="122"/>
      <c r="TFY4" s="122"/>
      <c r="TFZ4" s="122"/>
      <c r="TGA4" s="122"/>
      <c r="TGB4" s="122"/>
      <c r="TGC4" s="122"/>
      <c r="TGD4" s="122"/>
      <c r="TGE4" s="122"/>
      <c r="TGF4" s="122"/>
      <c r="TGG4" s="122"/>
      <c r="TGH4" s="122"/>
      <c r="TGI4" s="122"/>
      <c r="TGJ4" s="122"/>
      <c r="TGK4" s="122"/>
      <c r="TGL4" s="122"/>
      <c r="TGM4" s="122"/>
      <c r="TGN4" s="122"/>
      <c r="TGO4" s="122"/>
      <c r="TGP4" s="122"/>
      <c r="TGQ4" s="122"/>
      <c r="TGR4" s="122"/>
      <c r="TGS4" s="122"/>
      <c r="TGT4" s="122"/>
      <c r="TGU4" s="122"/>
      <c r="TGV4" s="122"/>
      <c r="TGW4" s="122"/>
      <c r="TGX4" s="122"/>
      <c r="TGY4" s="122"/>
      <c r="TGZ4" s="122"/>
      <c r="THA4" s="122"/>
      <c r="THB4" s="122"/>
      <c r="THC4" s="122"/>
      <c r="THD4" s="122"/>
      <c r="THE4" s="122"/>
      <c r="THF4" s="122"/>
      <c r="THG4" s="122"/>
      <c r="THH4" s="122"/>
      <c r="THI4" s="122"/>
      <c r="THJ4" s="122"/>
      <c r="THK4" s="122"/>
      <c r="THL4" s="122"/>
      <c r="THM4" s="122"/>
      <c r="THN4" s="122"/>
      <c r="THO4" s="122"/>
      <c r="THP4" s="122"/>
      <c r="THQ4" s="122"/>
      <c r="THR4" s="122"/>
      <c r="THS4" s="122"/>
      <c r="THT4" s="122"/>
      <c r="THU4" s="122"/>
      <c r="THV4" s="122"/>
      <c r="THW4" s="122"/>
      <c r="THX4" s="122"/>
      <c r="THY4" s="122"/>
      <c r="THZ4" s="122"/>
      <c r="TIA4" s="122"/>
      <c r="TIB4" s="122"/>
      <c r="TIC4" s="122"/>
      <c r="TID4" s="122"/>
      <c r="TIE4" s="122"/>
      <c r="TIF4" s="122"/>
      <c r="TIG4" s="122"/>
      <c r="TIH4" s="122"/>
      <c r="TII4" s="122"/>
      <c r="TIJ4" s="122"/>
      <c r="TIK4" s="122"/>
      <c r="TIL4" s="122"/>
      <c r="TIM4" s="122"/>
      <c r="TIN4" s="122"/>
      <c r="TIO4" s="122"/>
      <c r="TIP4" s="122"/>
      <c r="TIQ4" s="122"/>
      <c r="TIR4" s="122"/>
      <c r="TIS4" s="122"/>
      <c r="TIT4" s="122"/>
      <c r="TIU4" s="122"/>
      <c r="TIV4" s="122"/>
      <c r="TIW4" s="122"/>
      <c r="TIX4" s="122"/>
      <c r="TIY4" s="122"/>
      <c r="TIZ4" s="122"/>
      <c r="TJA4" s="122"/>
      <c r="TJB4" s="122"/>
      <c r="TJC4" s="122"/>
      <c r="TJD4" s="122"/>
      <c r="TJE4" s="122"/>
      <c r="TJF4" s="122"/>
      <c r="TJG4" s="122"/>
      <c r="TJH4" s="122"/>
      <c r="TJI4" s="122"/>
      <c r="TJJ4" s="122"/>
      <c r="TJK4" s="122"/>
      <c r="TJL4" s="122"/>
      <c r="TJM4" s="122"/>
      <c r="TJN4" s="122"/>
      <c r="TJO4" s="122"/>
      <c r="TJP4" s="122"/>
      <c r="TJQ4" s="122"/>
      <c r="TJR4" s="122"/>
      <c r="TJS4" s="122"/>
      <c r="TJT4" s="122"/>
      <c r="TJU4" s="122"/>
      <c r="TJV4" s="122"/>
      <c r="TJW4" s="122"/>
      <c r="TJX4" s="122"/>
      <c r="TJY4" s="122"/>
      <c r="TJZ4" s="122"/>
      <c r="TKA4" s="122"/>
      <c r="TKB4" s="122"/>
      <c r="TKC4" s="122"/>
      <c r="TKD4" s="122"/>
      <c r="TKE4" s="122"/>
      <c r="TKF4" s="122"/>
      <c r="TKG4" s="122"/>
      <c r="TKH4" s="122"/>
      <c r="TKI4" s="122"/>
      <c r="TKJ4" s="122"/>
      <c r="TKK4" s="122"/>
      <c r="TKL4" s="122"/>
      <c r="TKM4" s="122"/>
      <c r="TKN4" s="122"/>
      <c r="TKO4" s="122"/>
      <c r="TKP4" s="122"/>
      <c r="TKQ4" s="122"/>
      <c r="TKR4" s="122"/>
      <c r="TKS4" s="122"/>
      <c r="TKT4" s="122"/>
      <c r="TKU4" s="122"/>
      <c r="TKV4" s="122"/>
      <c r="TKW4" s="122"/>
      <c r="TKX4" s="122"/>
      <c r="TKY4" s="122"/>
      <c r="TKZ4" s="122"/>
      <c r="TLA4" s="122"/>
      <c r="TLB4" s="122"/>
      <c r="TLC4" s="122"/>
      <c r="TLD4" s="122"/>
      <c r="TLE4" s="122"/>
      <c r="TLF4" s="122"/>
      <c r="TLG4" s="122"/>
      <c r="TLH4" s="122"/>
      <c r="TLI4" s="122"/>
      <c r="TLJ4" s="122"/>
      <c r="TLK4" s="122"/>
      <c r="TLL4" s="122"/>
      <c r="TLM4" s="122"/>
      <c r="TLN4" s="122"/>
      <c r="TLO4" s="122"/>
      <c r="TLP4" s="122"/>
      <c r="TLQ4" s="122"/>
      <c r="TLR4" s="122"/>
      <c r="TLS4" s="122"/>
      <c r="TLT4" s="122"/>
      <c r="TLU4" s="122"/>
      <c r="TLV4" s="122"/>
      <c r="TLW4" s="122"/>
      <c r="TLX4" s="122"/>
      <c r="TLY4" s="122"/>
      <c r="TLZ4" s="122"/>
      <c r="TMA4" s="122"/>
      <c r="TMB4" s="122"/>
      <c r="TMC4" s="122"/>
      <c r="TMD4" s="122"/>
      <c r="TME4" s="122"/>
      <c r="TMF4" s="122"/>
      <c r="TMG4" s="122"/>
      <c r="TMH4" s="122"/>
      <c r="TMI4" s="122"/>
      <c r="TMJ4" s="122"/>
      <c r="TMK4" s="122"/>
      <c r="TML4" s="122"/>
      <c r="TMM4" s="122"/>
      <c r="TMN4" s="122"/>
      <c r="TMO4" s="122"/>
      <c r="TMP4" s="122"/>
      <c r="TMQ4" s="122"/>
      <c r="TMR4" s="122"/>
      <c r="TMS4" s="122"/>
      <c r="TMT4" s="122"/>
      <c r="TMU4" s="122"/>
      <c r="TMV4" s="122"/>
      <c r="TMW4" s="122"/>
      <c r="TMX4" s="122"/>
      <c r="TMY4" s="122"/>
      <c r="TMZ4" s="122"/>
      <c r="TNA4" s="122"/>
      <c r="TNB4" s="122"/>
      <c r="TNC4" s="122"/>
      <c r="TND4" s="122"/>
      <c r="TNE4" s="122"/>
      <c r="TNF4" s="122"/>
      <c r="TNG4" s="122"/>
      <c r="TNH4" s="122"/>
      <c r="TNI4" s="122"/>
      <c r="TNJ4" s="122"/>
      <c r="TNK4" s="122"/>
      <c r="TNL4" s="122"/>
      <c r="TNM4" s="122"/>
      <c r="TNN4" s="122"/>
      <c r="TNO4" s="122"/>
      <c r="TNP4" s="122"/>
      <c r="TNQ4" s="122"/>
      <c r="TNR4" s="122"/>
      <c r="TNS4" s="122"/>
      <c r="TNT4" s="122"/>
      <c r="TNU4" s="122"/>
      <c r="TNV4" s="122"/>
      <c r="TNW4" s="122"/>
      <c r="TNX4" s="122"/>
      <c r="TNY4" s="122"/>
      <c r="TNZ4" s="122"/>
      <c r="TOA4" s="122"/>
      <c r="TOB4" s="122"/>
      <c r="TOC4" s="122"/>
      <c r="TOD4" s="122"/>
      <c r="TOE4" s="122"/>
      <c r="TOF4" s="122"/>
      <c r="TOG4" s="122"/>
      <c r="TOH4" s="122"/>
      <c r="TOI4" s="122"/>
      <c r="TOJ4" s="122"/>
      <c r="TOK4" s="122"/>
      <c r="TOL4" s="122"/>
      <c r="TOM4" s="122"/>
      <c r="TON4" s="122"/>
      <c r="TOO4" s="122"/>
      <c r="TOP4" s="122"/>
      <c r="TOQ4" s="122"/>
      <c r="TOR4" s="122"/>
      <c r="TOS4" s="122"/>
      <c r="TOT4" s="122"/>
      <c r="TOU4" s="122"/>
      <c r="TOV4" s="122"/>
      <c r="TOW4" s="122"/>
      <c r="TOX4" s="122"/>
      <c r="TOY4" s="122"/>
      <c r="TOZ4" s="122"/>
      <c r="TPA4" s="122"/>
      <c r="TPB4" s="122"/>
      <c r="TPC4" s="122"/>
      <c r="TPD4" s="122"/>
      <c r="TPE4" s="122"/>
      <c r="TPF4" s="122"/>
      <c r="TPG4" s="122"/>
      <c r="TPH4" s="122"/>
      <c r="TPI4" s="122"/>
      <c r="TPJ4" s="122"/>
      <c r="TPK4" s="122"/>
      <c r="TPL4" s="122"/>
      <c r="TPM4" s="122"/>
      <c r="TPN4" s="122"/>
      <c r="TPO4" s="122"/>
      <c r="TPP4" s="122"/>
      <c r="TPQ4" s="122"/>
      <c r="TPR4" s="122"/>
      <c r="TPS4" s="122"/>
      <c r="TPT4" s="122"/>
      <c r="TPU4" s="122"/>
      <c r="TPV4" s="122"/>
      <c r="TPW4" s="122"/>
      <c r="TPX4" s="122"/>
      <c r="TPY4" s="122"/>
      <c r="TPZ4" s="122"/>
      <c r="TQA4" s="122"/>
      <c r="TQB4" s="122"/>
      <c r="TQC4" s="122"/>
      <c r="TQD4" s="122"/>
      <c r="TQE4" s="122"/>
      <c r="TQF4" s="122"/>
      <c r="TQG4" s="122"/>
      <c r="TQH4" s="122"/>
      <c r="TQI4" s="122"/>
      <c r="TQJ4" s="122"/>
      <c r="TQK4" s="122"/>
      <c r="TQL4" s="122"/>
      <c r="TQM4" s="122"/>
      <c r="TQN4" s="122"/>
      <c r="TQO4" s="122"/>
      <c r="TQP4" s="122"/>
      <c r="TQQ4" s="122"/>
      <c r="TQR4" s="122"/>
      <c r="TQS4" s="122"/>
      <c r="TQT4" s="122"/>
      <c r="TQU4" s="122"/>
      <c r="TQV4" s="122"/>
      <c r="TQW4" s="122"/>
      <c r="TQX4" s="122"/>
      <c r="TQY4" s="122"/>
      <c r="TQZ4" s="122"/>
      <c r="TRA4" s="122"/>
      <c r="TRB4" s="122"/>
      <c r="TRC4" s="122"/>
      <c r="TRD4" s="122"/>
      <c r="TRE4" s="122"/>
      <c r="TRF4" s="122"/>
      <c r="TRG4" s="122"/>
      <c r="TRH4" s="122"/>
      <c r="TRI4" s="122"/>
      <c r="TRJ4" s="122"/>
      <c r="TRK4" s="122"/>
      <c r="TRL4" s="122"/>
      <c r="TRM4" s="122"/>
      <c r="TRN4" s="122"/>
      <c r="TRO4" s="122"/>
      <c r="TRP4" s="122"/>
      <c r="TRQ4" s="122"/>
      <c r="TRR4" s="122"/>
      <c r="TRS4" s="122"/>
      <c r="TRT4" s="122"/>
      <c r="TRU4" s="122"/>
      <c r="TRV4" s="122"/>
      <c r="TRW4" s="122"/>
      <c r="TRX4" s="122"/>
      <c r="TRY4" s="122"/>
      <c r="TRZ4" s="122"/>
      <c r="TSA4" s="122"/>
      <c r="TSB4" s="122"/>
      <c r="TSC4" s="122"/>
      <c r="TSD4" s="122"/>
      <c r="TSE4" s="122"/>
      <c r="TSF4" s="122"/>
      <c r="TSG4" s="122"/>
      <c r="TSH4" s="122"/>
      <c r="TSI4" s="122"/>
      <c r="TSJ4" s="122"/>
      <c r="TSK4" s="122"/>
      <c r="TSL4" s="122"/>
      <c r="TSM4" s="122"/>
      <c r="TSN4" s="122"/>
      <c r="TSO4" s="122"/>
      <c r="TSP4" s="122"/>
      <c r="TSQ4" s="122"/>
      <c r="TSR4" s="122"/>
      <c r="TSS4" s="122"/>
      <c r="TST4" s="122"/>
      <c r="TSU4" s="122"/>
      <c r="TSV4" s="122"/>
      <c r="TSW4" s="122"/>
      <c r="TSX4" s="122"/>
      <c r="TSY4" s="122"/>
      <c r="TSZ4" s="122"/>
      <c r="TTA4" s="122"/>
      <c r="TTB4" s="122"/>
      <c r="TTC4" s="122"/>
      <c r="TTD4" s="122"/>
      <c r="TTE4" s="122"/>
      <c r="TTF4" s="122"/>
      <c r="TTG4" s="122"/>
      <c r="TTH4" s="122"/>
      <c r="TTI4" s="122"/>
      <c r="TTJ4" s="122"/>
      <c r="TTK4" s="122"/>
      <c r="TTL4" s="122"/>
      <c r="TTM4" s="122"/>
      <c r="TTN4" s="122"/>
      <c r="TTO4" s="122"/>
      <c r="TTP4" s="122"/>
      <c r="TTQ4" s="122"/>
      <c r="TTR4" s="122"/>
      <c r="TTS4" s="122"/>
      <c r="TTT4" s="122"/>
      <c r="TTU4" s="122"/>
      <c r="TTV4" s="122"/>
      <c r="TTW4" s="122"/>
      <c r="TTX4" s="122"/>
      <c r="TTY4" s="122"/>
      <c r="TTZ4" s="122"/>
      <c r="TUA4" s="122"/>
      <c r="TUB4" s="122"/>
      <c r="TUC4" s="122"/>
      <c r="TUD4" s="122"/>
      <c r="TUE4" s="122"/>
      <c r="TUF4" s="122"/>
      <c r="TUG4" s="122"/>
      <c r="TUH4" s="122"/>
      <c r="TUI4" s="122"/>
      <c r="TUJ4" s="122"/>
      <c r="TUK4" s="122"/>
      <c r="TUL4" s="122"/>
      <c r="TUM4" s="122"/>
      <c r="TUN4" s="122"/>
      <c r="TUO4" s="122"/>
      <c r="TUP4" s="122"/>
      <c r="TUQ4" s="122"/>
      <c r="TUR4" s="122"/>
      <c r="TUS4" s="122"/>
      <c r="TUT4" s="122"/>
      <c r="TUU4" s="122"/>
      <c r="TUV4" s="122"/>
      <c r="TUW4" s="122"/>
      <c r="TUX4" s="122"/>
      <c r="TUY4" s="122"/>
      <c r="TUZ4" s="122"/>
      <c r="TVA4" s="122"/>
      <c r="TVB4" s="122"/>
      <c r="TVC4" s="122"/>
      <c r="TVD4" s="122"/>
      <c r="TVE4" s="122"/>
      <c r="TVF4" s="122"/>
      <c r="TVG4" s="122"/>
      <c r="TVH4" s="122"/>
      <c r="TVI4" s="122"/>
      <c r="TVJ4" s="122"/>
      <c r="TVK4" s="122"/>
      <c r="TVL4" s="122"/>
      <c r="TVM4" s="122"/>
      <c r="TVN4" s="122"/>
      <c r="TVO4" s="122"/>
      <c r="TVP4" s="122"/>
      <c r="TVQ4" s="122"/>
      <c r="TVR4" s="122"/>
      <c r="TVS4" s="122"/>
      <c r="TVT4" s="122"/>
      <c r="TVU4" s="122"/>
      <c r="TVV4" s="122"/>
      <c r="TVW4" s="122"/>
      <c r="TVX4" s="122"/>
      <c r="TVY4" s="122"/>
      <c r="TVZ4" s="122"/>
      <c r="TWA4" s="122"/>
      <c r="TWB4" s="122"/>
      <c r="TWC4" s="122"/>
      <c r="TWD4" s="122"/>
      <c r="TWE4" s="122"/>
      <c r="TWF4" s="122"/>
      <c r="TWG4" s="122"/>
      <c r="TWH4" s="122"/>
      <c r="TWI4" s="122"/>
      <c r="TWJ4" s="122"/>
      <c r="TWK4" s="122"/>
      <c r="TWL4" s="122"/>
      <c r="TWM4" s="122"/>
      <c r="TWN4" s="122"/>
      <c r="TWO4" s="122"/>
      <c r="TWP4" s="122"/>
      <c r="TWQ4" s="122"/>
      <c r="TWR4" s="122"/>
      <c r="TWS4" s="122"/>
      <c r="TWT4" s="122"/>
      <c r="TWU4" s="122"/>
      <c r="TWV4" s="122"/>
      <c r="TWW4" s="122"/>
      <c r="TWX4" s="122"/>
      <c r="TWY4" s="122"/>
      <c r="TWZ4" s="122"/>
      <c r="TXA4" s="122"/>
      <c r="TXB4" s="122"/>
      <c r="TXC4" s="122"/>
      <c r="TXD4" s="122"/>
      <c r="TXE4" s="122"/>
      <c r="TXF4" s="122"/>
      <c r="TXG4" s="122"/>
      <c r="TXH4" s="122"/>
      <c r="TXI4" s="122"/>
      <c r="TXJ4" s="122"/>
      <c r="TXK4" s="122"/>
      <c r="TXL4" s="122"/>
      <c r="TXM4" s="122"/>
      <c r="TXN4" s="122"/>
      <c r="TXO4" s="122"/>
      <c r="TXP4" s="122"/>
      <c r="TXQ4" s="122"/>
      <c r="TXR4" s="122"/>
      <c r="TXS4" s="122"/>
      <c r="TXT4" s="122"/>
      <c r="TXU4" s="122"/>
      <c r="TXV4" s="122"/>
      <c r="TXW4" s="122"/>
      <c r="TXX4" s="122"/>
      <c r="TXY4" s="122"/>
      <c r="TXZ4" s="122"/>
      <c r="TYA4" s="122"/>
      <c r="TYB4" s="122"/>
      <c r="TYC4" s="122"/>
      <c r="TYD4" s="122"/>
      <c r="TYE4" s="122"/>
      <c r="TYF4" s="122"/>
      <c r="TYG4" s="122"/>
      <c r="TYH4" s="122"/>
      <c r="TYI4" s="122"/>
      <c r="TYJ4" s="122"/>
      <c r="TYK4" s="122"/>
      <c r="TYL4" s="122"/>
      <c r="TYM4" s="122"/>
      <c r="TYN4" s="122"/>
      <c r="TYO4" s="122"/>
      <c r="TYP4" s="122"/>
      <c r="TYQ4" s="122"/>
      <c r="TYR4" s="122"/>
      <c r="TYS4" s="122"/>
      <c r="TYT4" s="122"/>
      <c r="TYU4" s="122"/>
      <c r="TYV4" s="122"/>
      <c r="TYW4" s="122"/>
      <c r="TYX4" s="122"/>
      <c r="TYY4" s="122"/>
      <c r="TYZ4" s="122"/>
      <c r="TZA4" s="122"/>
      <c r="TZB4" s="122"/>
      <c r="TZC4" s="122"/>
      <c r="TZD4" s="122"/>
      <c r="TZE4" s="122"/>
      <c r="TZF4" s="122"/>
      <c r="TZG4" s="122"/>
      <c r="TZH4" s="122"/>
      <c r="TZI4" s="122"/>
      <c r="TZJ4" s="122"/>
      <c r="TZK4" s="122"/>
      <c r="TZL4" s="122"/>
      <c r="TZM4" s="122"/>
      <c r="TZN4" s="122"/>
      <c r="TZO4" s="122"/>
      <c r="TZP4" s="122"/>
      <c r="TZQ4" s="122"/>
      <c r="TZR4" s="122"/>
      <c r="TZS4" s="122"/>
      <c r="TZT4" s="122"/>
      <c r="TZU4" s="122"/>
      <c r="TZV4" s="122"/>
      <c r="TZW4" s="122"/>
      <c r="TZX4" s="122"/>
      <c r="TZY4" s="122"/>
      <c r="TZZ4" s="122"/>
      <c r="UAA4" s="122"/>
      <c r="UAB4" s="122"/>
      <c r="UAC4" s="122"/>
      <c r="UAD4" s="122"/>
      <c r="UAE4" s="122"/>
      <c r="UAF4" s="122"/>
      <c r="UAG4" s="122"/>
      <c r="UAH4" s="122"/>
      <c r="UAI4" s="122"/>
      <c r="UAJ4" s="122"/>
      <c r="UAK4" s="122"/>
      <c r="UAL4" s="122"/>
      <c r="UAM4" s="122"/>
      <c r="UAN4" s="122"/>
      <c r="UAO4" s="122"/>
      <c r="UAP4" s="122"/>
      <c r="UAQ4" s="122"/>
      <c r="UAR4" s="122"/>
      <c r="UAS4" s="122"/>
      <c r="UAT4" s="122"/>
      <c r="UAU4" s="122"/>
      <c r="UAV4" s="122"/>
      <c r="UAW4" s="122"/>
      <c r="UAX4" s="122"/>
      <c r="UAY4" s="122"/>
      <c r="UAZ4" s="122"/>
      <c r="UBA4" s="122"/>
      <c r="UBB4" s="122"/>
      <c r="UBC4" s="122"/>
      <c r="UBD4" s="122"/>
      <c r="UBE4" s="122"/>
      <c r="UBF4" s="122"/>
      <c r="UBG4" s="122"/>
      <c r="UBH4" s="122"/>
      <c r="UBI4" s="122"/>
      <c r="UBJ4" s="122"/>
      <c r="UBK4" s="122"/>
      <c r="UBL4" s="122"/>
      <c r="UBM4" s="122"/>
      <c r="UBN4" s="122"/>
      <c r="UBO4" s="122"/>
      <c r="UBP4" s="122"/>
      <c r="UBQ4" s="122"/>
      <c r="UBR4" s="122"/>
      <c r="UBS4" s="122"/>
      <c r="UBT4" s="122"/>
      <c r="UBU4" s="122"/>
      <c r="UBV4" s="122"/>
      <c r="UBW4" s="122"/>
      <c r="UBX4" s="122"/>
      <c r="UBY4" s="122"/>
      <c r="UBZ4" s="122"/>
      <c r="UCA4" s="122"/>
      <c r="UCB4" s="122"/>
      <c r="UCC4" s="122"/>
      <c r="UCD4" s="122"/>
      <c r="UCE4" s="122"/>
      <c r="UCF4" s="122"/>
      <c r="UCG4" s="122"/>
      <c r="UCH4" s="122"/>
      <c r="UCI4" s="122"/>
      <c r="UCJ4" s="122"/>
      <c r="UCK4" s="122"/>
      <c r="UCL4" s="122"/>
      <c r="UCM4" s="122"/>
      <c r="UCN4" s="122"/>
      <c r="UCO4" s="122"/>
      <c r="UCP4" s="122"/>
      <c r="UCQ4" s="122"/>
      <c r="UCR4" s="122"/>
      <c r="UCS4" s="122"/>
      <c r="UCT4" s="122"/>
      <c r="UCU4" s="122"/>
      <c r="UCV4" s="122"/>
      <c r="UCW4" s="122"/>
      <c r="UCX4" s="122"/>
      <c r="UCY4" s="122"/>
      <c r="UCZ4" s="122"/>
      <c r="UDA4" s="122"/>
      <c r="UDB4" s="122"/>
      <c r="UDC4" s="122"/>
      <c r="UDD4" s="122"/>
      <c r="UDE4" s="122"/>
      <c r="UDF4" s="122"/>
      <c r="UDG4" s="122"/>
      <c r="UDH4" s="122"/>
      <c r="UDI4" s="122"/>
      <c r="UDJ4" s="122"/>
      <c r="UDK4" s="122"/>
      <c r="UDL4" s="122"/>
      <c r="UDM4" s="122"/>
      <c r="UDN4" s="122"/>
      <c r="UDO4" s="122"/>
      <c r="UDP4" s="122"/>
      <c r="UDQ4" s="122"/>
      <c r="UDR4" s="122"/>
      <c r="UDS4" s="122"/>
      <c r="UDT4" s="122"/>
      <c r="UDU4" s="122"/>
      <c r="UDV4" s="122"/>
      <c r="UDW4" s="122"/>
      <c r="UDX4" s="122"/>
      <c r="UDY4" s="122"/>
      <c r="UDZ4" s="122"/>
      <c r="UEA4" s="122"/>
      <c r="UEB4" s="122"/>
      <c r="UEC4" s="122"/>
      <c r="UED4" s="122"/>
      <c r="UEE4" s="122"/>
      <c r="UEF4" s="122"/>
      <c r="UEG4" s="122"/>
      <c r="UEH4" s="122"/>
      <c r="UEI4" s="122"/>
      <c r="UEJ4" s="122"/>
      <c r="UEK4" s="122"/>
      <c r="UEL4" s="122"/>
      <c r="UEM4" s="122"/>
      <c r="UEN4" s="122"/>
      <c r="UEO4" s="122"/>
      <c r="UEP4" s="122"/>
      <c r="UEQ4" s="122"/>
      <c r="UER4" s="122"/>
      <c r="UES4" s="122"/>
      <c r="UET4" s="122"/>
      <c r="UEU4" s="122"/>
      <c r="UEV4" s="122"/>
      <c r="UEW4" s="122"/>
      <c r="UEX4" s="122"/>
      <c r="UEY4" s="122"/>
      <c r="UEZ4" s="122"/>
      <c r="UFA4" s="122"/>
      <c r="UFB4" s="122"/>
      <c r="UFC4" s="122"/>
      <c r="UFD4" s="122"/>
      <c r="UFE4" s="122"/>
      <c r="UFF4" s="122"/>
      <c r="UFG4" s="122"/>
      <c r="UFH4" s="122"/>
      <c r="UFI4" s="122"/>
      <c r="UFJ4" s="122"/>
      <c r="UFK4" s="122"/>
      <c r="UFL4" s="122"/>
      <c r="UFM4" s="122"/>
      <c r="UFN4" s="122"/>
      <c r="UFO4" s="122"/>
      <c r="UFP4" s="122"/>
      <c r="UFQ4" s="122"/>
      <c r="UFR4" s="122"/>
      <c r="UFS4" s="122"/>
      <c r="UFT4" s="122"/>
      <c r="UFU4" s="122"/>
      <c r="UFV4" s="122"/>
      <c r="UFW4" s="122"/>
      <c r="UFX4" s="122"/>
      <c r="UFY4" s="122"/>
      <c r="UFZ4" s="122"/>
      <c r="UGA4" s="122"/>
      <c r="UGB4" s="122"/>
      <c r="UGC4" s="122"/>
      <c r="UGD4" s="122"/>
      <c r="UGE4" s="122"/>
      <c r="UGF4" s="122"/>
      <c r="UGG4" s="122"/>
      <c r="UGH4" s="122"/>
      <c r="UGI4" s="122"/>
      <c r="UGJ4" s="122"/>
      <c r="UGK4" s="122"/>
      <c r="UGL4" s="122"/>
      <c r="UGM4" s="122"/>
      <c r="UGN4" s="122"/>
      <c r="UGO4" s="122"/>
      <c r="UGP4" s="122"/>
      <c r="UGQ4" s="122"/>
      <c r="UGR4" s="122"/>
      <c r="UGS4" s="122"/>
      <c r="UGT4" s="122"/>
      <c r="UGU4" s="122"/>
      <c r="UGV4" s="122"/>
      <c r="UGW4" s="122"/>
      <c r="UGX4" s="122"/>
      <c r="UGY4" s="122"/>
      <c r="UGZ4" s="122"/>
      <c r="UHA4" s="122"/>
      <c r="UHB4" s="122"/>
      <c r="UHC4" s="122"/>
      <c r="UHD4" s="122"/>
      <c r="UHE4" s="122"/>
      <c r="UHF4" s="122"/>
      <c r="UHG4" s="122"/>
      <c r="UHH4" s="122"/>
      <c r="UHI4" s="122"/>
      <c r="UHJ4" s="122"/>
      <c r="UHK4" s="122"/>
      <c r="UHL4" s="122"/>
      <c r="UHM4" s="122"/>
      <c r="UHN4" s="122"/>
      <c r="UHO4" s="122"/>
      <c r="UHP4" s="122"/>
      <c r="UHQ4" s="122"/>
      <c r="UHR4" s="122"/>
      <c r="UHS4" s="122"/>
      <c r="UHT4" s="122"/>
      <c r="UHU4" s="122"/>
      <c r="UHV4" s="122"/>
      <c r="UHW4" s="122"/>
      <c r="UHX4" s="122"/>
      <c r="UHY4" s="122"/>
      <c r="UHZ4" s="122"/>
      <c r="UIA4" s="122"/>
      <c r="UIB4" s="122"/>
      <c r="UIC4" s="122"/>
      <c r="UID4" s="122"/>
      <c r="UIE4" s="122"/>
      <c r="UIF4" s="122"/>
      <c r="UIG4" s="122"/>
      <c r="UIH4" s="122"/>
      <c r="UII4" s="122"/>
      <c r="UIJ4" s="122"/>
      <c r="UIK4" s="122"/>
      <c r="UIL4" s="122"/>
      <c r="UIM4" s="122"/>
      <c r="UIN4" s="122"/>
      <c r="UIO4" s="122"/>
      <c r="UIP4" s="122"/>
      <c r="UIQ4" s="122"/>
      <c r="UIR4" s="122"/>
      <c r="UIS4" s="122"/>
      <c r="UIT4" s="122"/>
      <c r="UIU4" s="122"/>
      <c r="UIV4" s="122"/>
      <c r="UIW4" s="122"/>
      <c r="UIX4" s="122"/>
      <c r="UIY4" s="122"/>
      <c r="UIZ4" s="122"/>
      <c r="UJA4" s="122"/>
      <c r="UJB4" s="122"/>
      <c r="UJC4" s="122"/>
      <c r="UJD4" s="122"/>
      <c r="UJE4" s="122"/>
      <c r="UJF4" s="122"/>
      <c r="UJG4" s="122"/>
      <c r="UJH4" s="122"/>
      <c r="UJI4" s="122"/>
      <c r="UJJ4" s="122"/>
      <c r="UJK4" s="122"/>
      <c r="UJL4" s="122"/>
      <c r="UJM4" s="122"/>
      <c r="UJN4" s="122"/>
      <c r="UJO4" s="122"/>
      <c r="UJP4" s="122"/>
      <c r="UJQ4" s="122"/>
      <c r="UJR4" s="122"/>
      <c r="UJS4" s="122"/>
      <c r="UJT4" s="122"/>
      <c r="UJU4" s="122"/>
      <c r="UJV4" s="122"/>
      <c r="UJW4" s="122"/>
      <c r="UJX4" s="122"/>
      <c r="UJY4" s="122"/>
      <c r="UJZ4" s="122"/>
      <c r="UKA4" s="122"/>
      <c r="UKB4" s="122"/>
      <c r="UKC4" s="122"/>
      <c r="UKD4" s="122"/>
      <c r="UKE4" s="122"/>
      <c r="UKF4" s="122"/>
      <c r="UKG4" s="122"/>
      <c r="UKH4" s="122"/>
      <c r="UKI4" s="122"/>
      <c r="UKJ4" s="122"/>
      <c r="UKK4" s="122"/>
      <c r="UKL4" s="122"/>
      <c r="UKM4" s="122"/>
      <c r="UKN4" s="122"/>
      <c r="UKO4" s="122"/>
      <c r="UKP4" s="122"/>
      <c r="UKQ4" s="122"/>
      <c r="UKR4" s="122"/>
      <c r="UKS4" s="122"/>
      <c r="UKT4" s="122"/>
      <c r="UKU4" s="122"/>
      <c r="UKV4" s="122"/>
      <c r="UKW4" s="122"/>
      <c r="UKX4" s="122"/>
      <c r="UKY4" s="122"/>
      <c r="UKZ4" s="122"/>
      <c r="ULA4" s="122"/>
      <c r="ULB4" s="122"/>
      <c r="ULC4" s="122"/>
      <c r="ULD4" s="122"/>
      <c r="ULE4" s="122"/>
      <c r="ULF4" s="122"/>
      <c r="ULG4" s="122"/>
      <c r="ULH4" s="122"/>
      <c r="ULI4" s="122"/>
      <c r="ULJ4" s="122"/>
      <c r="ULK4" s="122"/>
      <c r="ULL4" s="122"/>
      <c r="ULM4" s="122"/>
      <c r="ULN4" s="122"/>
      <c r="ULO4" s="122"/>
      <c r="ULP4" s="122"/>
      <c r="ULQ4" s="122"/>
      <c r="ULR4" s="122"/>
      <c r="ULS4" s="122"/>
      <c r="ULT4" s="122"/>
      <c r="ULU4" s="122"/>
      <c r="ULV4" s="122"/>
      <c r="ULW4" s="122"/>
      <c r="ULX4" s="122"/>
      <c r="ULY4" s="122"/>
      <c r="ULZ4" s="122"/>
      <c r="UMA4" s="122"/>
      <c r="UMB4" s="122"/>
      <c r="UMC4" s="122"/>
      <c r="UMD4" s="122"/>
      <c r="UME4" s="122"/>
      <c r="UMF4" s="122"/>
      <c r="UMG4" s="122"/>
      <c r="UMH4" s="122"/>
      <c r="UMI4" s="122"/>
      <c r="UMJ4" s="122"/>
      <c r="UMK4" s="122"/>
      <c r="UML4" s="122"/>
      <c r="UMM4" s="122"/>
      <c r="UMN4" s="122"/>
      <c r="UMO4" s="122"/>
      <c r="UMP4" s="122"/>
      <c r="UMQ4" s="122"/>
      <c r="UMR4" s="122"/>
      <c r="UMS4" s="122"/>
      <c r="UMT4" s="122"/>
      <c r="UMU4" s="122"/>
      <c r="UMV4" s="122"/>
      <c r="UMW4" s="122"/>
      <c r="UMX4" s="122"/>
      <c r="UMY4" s="122"/>
      <c r="UMZ4" s="122"/>
      <c r="UNA4" s="122"/>
      <c r="UNB4" s="122"/>
      <c r="UNC4" s="122"/>
      <c r="UND4" s="122"/>
      <c r="UNE4" s="122"/>
      <c r="UNF4" s="122"/>
      <c r="UNG4" s="122"/>
      <c r="UNH4" s="122"/>
      <c r="UNI4" s="122"/>
      <c r="UNJ4" s="122"/>
      <c r="UNK4" s="122"/>
      <c r="UNL4" s="122"/>
      <c r="UNM4" s="122"/>
      <c r="UNN4" s="122"/>
      <c r="UNO4" s="122"/>
      <c r="UNP4" s="122"/>
      <c r="UNQ4" s="122"/>
      <c r="UNR4" s="122"/>
      <c r="UNS4" s="122"/>
      <c r="UNT4" s="122"/>
      <c r="UNU4" s="122"/>
      <c r="UNV4" s="122"/>
      <c r="UNW4" s="122"/>
      <c r="UNX4" s="122"/>
      <c r="UNY4" s="122"/>
      <c r="UNZ4" s="122"/>
      <c r="UOA4" s="122"/>
      <c r="UOB4" s="122"/>
      <c r="UOC4" s="122"/>
      <c r="UOD4" s="122"/>
      <c r="UOE4" s="122"/>
      <c r="UOF4" s="122"/>
      <c r="UOG4" s="122"/>
      <c r="UOH4" s="122"/>
      <c r="UOI4" s="122"/>
      <c r="UOJ4" s="122"/>
      <c r="UOK4" s="122"/>
      <c r="UOL4" s="122"/>
      <c r="UOM4" s="122"/>
      <c r="UON4" s="122"/>
      <c r="UOO4" s="122"/>
      <c r="UOP4" s="122"/>
      <c r="UOQ4" s="122"/>
      <c r="UOR4" s="122"/>
      <c r="UOS4" s="122"/>
      <c r="UOT4" s="122"/>
      <c r="UOU4" s="122"/>
      <c r="UOV4" s="122"/>
      <c r="UOW4" s="122"/>
      <c r="UOX4" s="122"/>
      <c r="UOY4" s="122"/>
      <c r="UOZ4" s="122"/>
      <c r="UPA4" s="122"/>
      <c r="UPB4" s="122"/>
      <c r="UPC4" s="122"/>
      <c r="UPD4" s="122"/>
      <c r="UPE4" s="122"/>
      <c r="UPF4" s="122"/>
      <c r="UPG4" s="122"/>
      <c r="UPH4" s="122"/>
      <c r="UPI4" s="122"/>
      <c r="UPJ4" s="122"/>
      <c r="UPK4" s="122"/>
      <c r="UPL4" s="122"/>
      <c r="UPM4" s="122"/>
      <c r="UPN4" s="122"/>
      <c r="UPO4" s="122"/>
      <c r="UPP4" s="122"/>
      <c r="UPQ4" s="122"/>
      <c r="UPR4" s="122"/>
      <c r="UPS4" s="122"/>
      <c r="UPT4" s="122"/>
      <c r="UPU4" s="122"/>
      <c r="UPV4" s="122"/>
      <c r="UPW4" s="122"/>
      <c r="UPX4" s="122"/>
      <c r="UPY4" s="122"/>
      <c r="UPZ4" s="122"/>
      <c r="UQA4" s="122"/>
      <c r="UQB4" s="122"/>
      <c r="UQC4" s="122"/>
      <c r="UQD4" s="122"/>
      <c r="UQE4" s="122"/>
      <c r="UQF4" s="122"/>
      <c r="UQG4" s="122"/>
      <c r="UQH4" s="122"/>
      <c r="UQI4" s="122"/>
      <c r="UQJ4" s="122"/>
      <c r="UQK4" s="122"/>
      <c r="UQL4" s="122"/>
      <c r="UQM4" s="122"/>
      <c r="UQN4" s="122"/>
      <c r="UQO4" s="122"/>
      <c r="UQP4" s="122"/>
      <c r="UQQ4" s="122"/>
      <c r="UQR4" s="122"/>
      <c r="UQS4" s="122"/>
      <c r="UQT4" s="122"/>
      <c r="UQU4" s="122"/>
      <c r="UQV4" s="122"/>
      <c r="UQW4" s="122"/>
      <c r="UQX4" s="122"/>
      <c r="UQY4" s="122"/>
      <c r="UQZ4" s="122"/>
      <c r="URA4" s="122"/>
      <c r="URB4" s="122"/>
      <c r="URC4" s="122"/>
      <c r="URD4" s="122"/>
      <c r="URE4" s="122"/>
      <c r="URF4" s="122"/>
      <c r="URG4" s="122"/>
      <c r="URH4" s="122"/>
      <c r="URI4" s="122"/>
      <c r="URJ4" s="122"/>
      <c r="URK4" s="122"/>
      <c r="URL4" s="122"/>
      <c r="URM4" s="122"/>
      <c r="URN4" s="122"/>
      <c r="URO4" s="122"/>
      <c r="URP4" s="122"/>
      <c r="URQ4" s="122"/>
      <c r="URR4" s="122"/>
      <c r="URS4" s="122"/>
      <c r="URT4" s="122"/>
      <c r="URU4" s="122"/>
      <c r="URV4" s="122"/>
      <c r="URW4" s="122"/>
      <c r="URX4" s="122"/>
      <c r="URY4" s="122"/>
      <c r="URZ4" s="122"/>
      <c r="USA4" s="122"/>
      <c r="USB4" s="122"/>
      <c r="USC4" s="122"/>
      <c r="USD4" s="122"/>
      <c r="USE4" s="122"/>
      <c r="USF4" s="122"/>
      <c r="USG4" s="122"/>
      <c r="USH4" s="122"/>
      <c r="USI4" s="122"/>
      <c r="USJ4" s="122"/>
      <c r="USK4" s="122"/>
      <c r="USL4" s="122"/>
      <c r="USM4" s="122"/>
      <c r="USN4" s="122"/>
      <c r="USO4" s="122"/>
      <c r="USP4" s="122"/>
      <c r="USQ4" s="122"/>
      <c r="USR4" s="122"/>
      <c r="USS4" s="122"/>
      <c r="UST4" s="122"/>
      <c r="USU4" s="122"/>
      <c r="USV4" s="122"/>
      <c r="USW4" s="122"/>
      <c r="USX4" s="122"/>
      <c r="USY4" s="122"/>
      <c r="USZ4" s="122"/>
      <c r="UTA4" s="122"/>
      <c r="UTB4" s="122"/>
      <c r="UTC4" s="122"/>
      <c r="UTD4" s="122"/>
      <c r="UTE4" s="122"/>
      <c r="UTF4" s="122"/>
      <c r="UTG4" s="122"/>
      <c r="UTH4" s="122"/>
      <c r="UTI4" s="122"/>
      <c r="UTJ4" s="122"/>
      <c r="UTK4" s="122"/>
      <c r="UTL4" s="122"/>
      <c r="UTM4" s="122"/>
      <c r="UTN4" s="122"/>
      <c r="UTO4" s="122"/>
      <c r="UTP4" s="122"/>
      <c r="UTQ4" s="122"/>
      <c r="UTR4" s="122"/>
      <c r="UTS4" s="122"/>
      <c r="UTT4" s="122"/>
      <c r="UTU4" s="122"/>
      <c r="UTV4" s="122"/>
      <c r="UTW4" s="122"/>
      <c r="UTX4" s="122"/>
      <c r="UTY4" s="122"/>
      <c r="UTZ4" s="122"/>
      <c r="UUA4" s="122"/>
      <c r="UUB4" s="122"/>
      <c r="UUC4" s="122"/>
      <c r="UUD4" s="122"/>
      <c r="UUE4" s="122"/>
      <c r="UUF4" s="122"/>
      <c r="UUG4" s="122"/>
      <c r="UUH4" s="122"/>
      <c r="UUI4" s="122"/>
      <c r="UUJ4" s="122"/>
      <c r="UUK4" s="122"/>
      <c r="UUL4" s="122"/>
      <c r="UUM4" s="122"/>
      <c r="UUN4" s="122"/>
      <c r="UUO4" s="122"/>
      <c r="UUP4" s="122"/>
      <c r="UUQ4" s="122"/>
      <c r="UUR4" s="122"/>
      <c r="UUS4" s="122"/>
      <c r="UUT4" s="122"/>
      <c r="UUU4" s="122"/>
      <c r="UUV4" s="122"/>
      <c r="UUW4" s="122"/>
      <c r="UUX4" s="122"/>
      <c r="UUY4" s="122"/>
      <c r="UUZ4" s="122"/>
      <c r="UVA4" s="122"/>
      <c r="UVB4" s="122"/>
      <c r="UVC4" s="122"/>
      <c r="UVD4" s="122"/>
      <c r="UVE4" s="122"/>
      <c r="UVF4" s="122"/>
      <c r="UVG4" s="122"/>
      <c r="UVH4" s="122"/>
      <c r="UVI4" s="122"/>
      <c r="UVJ4" s="122"/>
      <c r="UVK4" s="122"/>
      <c r="UVL4" s="122"/>
      <c r="UVM4" s="122"/>
      <c r="UVN4" s="122"/>
      <c r="UVO4" s="122"/>
      <c r="UVP4" s="122"/>
      <c r="UVQ4" s="122"/>
      <c r="UVR4" s="122"/>
      <c r="UVS4" s="122"/>
      <c r="UVT4" s="122"/>
      <c r="UVU4" s="122"/>
      <c r="UVV4" s="122"/>
      <c r="UVW4" s="122"/>
      <c r="UVX4" s="122"/>
      <c r="UVY4" s="122"/>
      <c r="UVZ4" s="122"/>
      <c r="UWA4" s="122"/>
      <c r="UWB4" s="122"/>
      <c r="UWC4" s="122"/>
      <c r="UWD4" s="122"/>
      <c r="UWE4" s="122"/>
      <c r="UWF4" s="122"/>
      <c r="UWG4" s="122"/>
      <c r="UWH4" s="122"/>
      <c r="UWI4" s="122"/>
      <c r="UWJ4" s="122"/>
      <c r="UWK4" s="122"/>
      <c r="UWL4" s="122"/>
      <c r="UWM4" s="122"/>
      <c r="UWN4" s="122"/>
      <c r="UWO4" s="122"/>
      <c r="UWP4" s="122"/>
      <c r="UWQ4" s="122"/>
      <c r="UWR4" s="122"/>
      <c r="UWS4" s="122"/>
      <c r="UWT4" s="122"/>
      <c r="UWU4" s="122"/>
      <c r="UWV4" s="122"/>
      <c r="UWW4" s="122"/>
      <c r="UWX4" s="122"/>
      <c r="UWY4" s="122"/>
      <c r="UWZ4" s="122"/>
      <c r="UXA4" s="122"/>
      <c r="UXB4" s="122"/>
      <c r="UXC4" s="122"/>
      <c r="UXD4" s="122"/>
      <c r="UXE4" s="122"/>
      <c r="UXF4" s="122"/>
      <c r="UXG4" s="122"/>
      <c r="UXH4" s="122"/>
      <c r="UXI4" s="122"/>
      <c r="UXJ4" s="122"/>
      <c r="UXK4" s="122"/>
      <c r="UXL4" s="122"/>
      <c r="UXM4" s="122"/>
      <c r="UXN4" s="122"/>
      <c r="UXO4" s="122"/>
      <c r="UXP4" s="122"/>
      <c r="UXQ4" s="122"/>
      <c r="UXR4" s="122"/>
      <c r="UXS4" s="122"/>
      <c r="UXT4" s="122"/>
      <c r="UXU4" s="122"/>
      <c r="UXV4" s="122"/>
      <c r="UXW4" s="122"/>
      <c r="UXX4" s="122"/>
      <c r="UXY4" s="122"/>
      <c r="UXZ4" s="122"/>
      <c r="UYA4" s="122"/>
      <c r="UYB4" s="122"/>
      <c r="UYC4" s="122"/>
      <c r="UYD4" s="122"/>
      <c r="UYE4" s="122"/>
      <c r="UYF4" s="122"/>
      <c r="UYG4" s="122"/>
      <c r="UYH4" s="122"/>
      <c r="UYI4" s="122"/>
      <c r="UYJ4" s="122"/>
      <c r="UYK4" s="122"/>
      <c r="UYL4" s="122"/>
      <c r="UYM4" s="122"/>
      <c r="UYN4" s="122"/>
      <c r="UYO4" s="122"/>
      <c r="UYP4" s="122"/>
      <c r="UYQ4" s="122"/>
      <c r="UYR4" s="122"/>
      <c r="UYS4" s="122"/>
      <c r="UYT4" s="122"/>
      <c r="UYU4" s="122"/>
      <c r="UYV4" s="122"/>
      <c r="UYW4" s="122"/>
      <c r="UYX4" s="122"/>
      <c r="UYY4" s="122"/>
      <c r="UYZ4" s="122"/>
      <c r="UZA4" s="122"/>
      <c r="UZB4" s="122"/>
      <c r="UZC4" s="122"/>
      <c r="UZD4" s="122"/>
      <c r="UZE4" s="122"/>
      <c r="UZF4" s="122"/>
      <c r="UZG4" s="122"/>
      <c r="UZH4" s="122"/>
      <c r="UZI4" s="122"/>
      <c r="UZJ4" s="122"/>
      <c r="UZK4" s="122"/>
      <c r="UZL4" s="122"/>
      <c r="UZM4" s="122"/>
      <c r="UZN4" s="122"/>
      <c r="UZO4" s="122"/>
      <c r="UZP4" s="122"/>
      <c r="UZQ4" s="122"/>
      <c r="UZR4" s="122"/>
      <c r="UZS4" s="122"/>
      <c r="UZT4" s="122"/>
      <c r="UZU4" s="122"/>
      <c r="UZV4" s="122"/>
      <c r="UZW4" s="122"/>
      <c r="UZX4" s="122"/>
      <c r="UZY4" s="122"/>
      <c r="UZZ4" s="122"/>
      <c r="VAA4" s="122"/>
      <c r="VAB4" s="122"/>
      <c r="VAC4" s="122"/>
      <c r="VAD4" s="122"/>
      <c r="VAE4" s="122"/>
      <c r="VAF4" s="122"/>
      <c r="VAG4" s="122"/>
      <c r="VAH4" s="122"/>
      <c r="VAI4" s="122"/>
      <c r="VAJ4" s="122"/>
      <c r="VAK4" s="122"/>
      <c r="VAL4" s="122"/>
      <c r="VAM4" s="122"/>
      <c r="VAN4" s="122"/>
      <c r="VAO4" s="122"/>
      <c r="VAP4" s="122"/>
      <c r="VAQ4" s="122"/>
      <c r="VAR4" s="122"/>
      <c r="VAS4" s="122"/>
      <c r="VAT4" s="122"/>
      <c r="VAU4" s="122"/>
      <c r="VAV4" s="122"/>
      <c r="VAW4" s="122"/>
      <c r="VAX4" s="122"/>
      <c r="VAY4" s="122"/>
      <c r="VAZ4" s="122"/>
      <c r="VBA4" s="122"/>
      <c r="VBB4" s="122"/>
      <c r="VBC4" s="122"/>
      <c r="VBD4" s="122"/>
      <c r="VBE4" s="122"/>
      <c r="VBF4" s="122"/>
      <c r="VBG4" s="122"/>
      <c r="VBH4" s="122"/>
      <c r="VBI4" s="122"/>
      <c r="VBJ4" s="122"/>
      <c r="VBK4" s="122"/>
      <c r="VBL4" s="122"/>
      <c r="VBM4" s="122"/>
      <c r="VBN4" s="122"/>
      <c r="VBO4" s="122"/>
      <c r="VBP4" s="122"/>
      <c r="VBQ4" s="122"/>
      <c r="VBR4" s="122"/>
      <c r="VBS4" s="122"/>
      <c r="VBT4" s="122"/>
      <c r="VBU4" s="122"/>
      <c r="VBV4" s="122"/>
      <c r="VBW4" s="122"/>
      <c r="VBX4" s="122"/>
      <c r="VBY4" s="122"/>
      <c r="VBZ4" s="122"/>
      <c r="VCA4" s="122"/>
      <c r="VCB4" s="122"/>
      <c r="VCC4" s="122"/>
      <c r="VCD4" s="122"/>
      <c r="VCE4" s="122"/>
      <c r="VCF4" s="122"/>
      <c r="VCG4" s="122"/>
      <c r="VCH4" s="122"/>
      <c r="VCI4" s="122"/>
      <c r="VCJ4" s="122"/>
      <c r="VCK4" s="122"/>
      <c r="VCL4" s="122"/>
      <c r="VCM4" s="122"/>
      <c r="VCN4" s="122"/>
      <c r="VCO4" s="122"/>
      <c r="VCP4" s="122"/>
      <c r="VCQ4" s="122"/>
      <c r="VCR4" s="122"/>
      <c r="VCS4" s="122"/>
      <c r="VCT4" s="122"/>
      <c r="VCU4" s="122"/>
      <c r="VCV4" s="122"/>
      <c r="VCW4" s="122"/>
      <c r="VCX4" s="122"/>
      <c r="VCY4" s="122"/>
      <c r="VCZ4" s="122"/>
      <c r="VDA4" s="122"/>
      <c r="VDB4" s="122"/>
      <c r="VDC4" s="122"/>
      <c r="VDD4" s="122"/>
      <c r="VDE4" s="122"/>
      <c r="VDF4" s="122"/>
      <c r="VDG4" s="122"/>
      <c r="VDH4" s="122"/>
      <c r="VDI4" s="122"/>
      <c r="VDJ4" s="122"/>
      <c r="VDK4" s="122"/>
      <c r="VDL4" s="122"/>
      <c r="VDM4" s="122"/>
      <c r="VDN4" s="122"/>
      <c r="VDO4" s="122"/>
      <c r="VDP4" s="122"/>
      <c r="VDQ4" s="122"/>
      <c r="VDR4" s="122"/>
      <c r="VDS4" s="122"/>
      <c r="VDT4" s="122"/>
      <c r="VDU4" s="122"/>
      <c r="VDV4" s="122"/>
      <c r="VDW4" s="122"/>
      <c r="VDX4" s="122"/>
      <c r="VDY4" s="122"/>
      <c r="VDZ4" s="122"/>
      <c r="VEA4" s="122"/>
      <c r="VEB4" s="122"/>
      <c r="VEC4" s="122"/>
      <c r="VED4" s="122"/>
      <c r="VEE4" s="122"/>
      <c r="VEF4" s="122"/>
      <c r="VEG4" s="122"/>
      <c r="VEH4" s="122"/>
      <c r="VEI4" s="122"/>
      <c r="VEJ4" s="122"/>
      <c r="VEK4" s="122"/>
      <c r="VEL4" s="122"/>
      <c r="VEM4" s="122"/>
      <c r="VEN4" s="122"/>
      <c r="VEO4" s="122"/>
      <c r="VEP4" s="122"/>
      <c r="VEQ4" s="122"/>
      <c r="VER4" s="122"/>
      <c r="VES4" s="122"/>
      <c r="VET4" s="122"/>
      <c r="VEU4" s="122"/>
      <c r="VEV4" s="122"/>
      <c r="VEW4" s="122"/>
      <c r="VEX4" s="122"/>
      <c r="VEY4" s="122"/>
      <c r="VEZ4" s="122"/>
      <c r="VFA4" s="122"/>
      <c r="VFB4" s="122"/>
      <c r="VFC4" s="122"/>
      <c r="VFD4" s="122"/>
      <c r="VFE4" s="122"/>
      <c r="VFF4" s="122"/>
      <c r="VFG4" s="122"/>
      <c r="VFH4" s="122"/>
      <c r="VFI4" s="122"/>
      <c r="VFJ4" s="122"/>
      <c r="VFK4" s="122"/>
      <c r="VFL4" s="122"/>
      <c r="VFM4" s="122"/>
      <c r="VFN4" s="122"/>
      <c r="VFO4" s="122"/>
      <c r="VFP4" s="122"/>
      <c r="VFQ4" s="122"/>
      <c r="VFR4" s="122"/>
      <c r="VFS4" s="122"/>
      <c r="VFT4" s="122"/>
      <c r="VFU4" s="122"/>
      <c r="VFV4" s="122"/>
      <c r="VFW4" s="122"/>
      <c r="VFX4" s="122"/>
      <c r="VFY4" s="122"/>
      <c r="VFZ4" s="122"/>
      <c r="VGA4" s="122"/>
      <c r="VGB4" s="122"/>
      <c r="VGC4" s="122"/>
      <c r="VGD4" s="122"/>
      <c r="VGE4" s="122"/>
      <c r="VGF4" s="122"/>
      <c r="VGG4" s="122"/>
      <c r="VGH4" s="122"/>
      <c r="VGI4" s="122"/>
      <c r="VGJ4" s="122"/>
      <c r="VGK4" s="122"/>
      <c r="VGL4" s="122"/>
      <c r="VGM4" s="122"/>
      <c r="VGN4" s="122"/>
      <c r="VGO4" s="122"/>
      <c r="VGP4" s="122"/>
      <c r="VGQ4" s="122"/>
      <c r="VGR4" s="122"/>
      <c r="VGS4" s="122"/>
      <c r="VGT4" s="122"/>
      <c r="VGU4" s="122"/>
      <c r="VGV4" s="122"/>
      <c r="VGW4" s="122"/>
      <c r="VGX4" s="122"/>
      <c r="VGY4" s="122"/>
      <c r="VGZ4" s="122"/>
      <c r="VHA4" s="122"/>
      <c r="VHB4" s="122"/>
      <c r="VHC4" s="122"/>
      <c r="VHD4" s="122"/>
      <c r="VHE4" s="122"/>
      <c r="VHF4" s="122"/>
      <c r="VHG4" s="122"/>
      <c r="VHH4" s="122"/>
      <c r="VHI4" s="122"/>
      <c r="VHJ4" s="122"/>
      <c r="VHK4" s="122"/>
      <c r="VHL4" s="122"/>
      <c r="VHM4" s="122"/>
      <c r="VHN4" s="122"/>
      <c r="VHO4" s="122"/>
      <c r="VHP4" s="122"/>
      <c r="VHQ4" s="122"/>
      <c r="VHR4" s="122"/>
      <c r="VHS4" s="122"/>
      <c r="VHT4" s="122"/>
      <c r="VHU4" s="122"/>
      <c r="VHV4" s="122"/>
      <c r="VHW4" s="122"/>
      <c r="VHX4" s="122"/>
      <c r="VHY4" s="122"/>
      <c r="VHZ4" s="122"/>
      <c r="VIA4" s="122"/>
      <c r="VIB4" s="122"/>
      <c r="VIC4" s="122"/>
      <c r="VID4" s="122"/>
      <c r="VIE4" s="122"/>
      <c r="VIF4" s="122"/>
      <c r="VIG4" s="122"/>
      <c r="VIH4" s="122"/>
      <c r="VII4" s="122"/>
      <c r="VIJ4" s="122"/>
      <c r="VIK4" s="122"/>
      <c r="VIL4" s="122"/>
      <c r="VIM4" s="122"/>
      <c r="VIN4" s="122"/>
      <c r="VIO4" s="122"/>
      <c r="VIP4" s="122"/>
      <c r="VIQ4" s="122"/>
      <c r="VIR4" s="122"/>
      <c r="VIS4" s="122"/>
      <c r="VIT4" s="122"/>
      <c r="VIU4" s="122"/>
      <c r="VIV4" s="122"/>
      <c r="VIW4" s="122"/>
      <c r="VIX4" s="122"/>
      <c r="VIY4" s="122"/>
      <c r="VIZ4" s="122"/>
      <c r="VJA4" s="122"/>
      <c r="VJB4" s="122"/>
      <c r="VJC4" s="122"/>
      <c r="VJD4" s="122"/>
      <c r="VJE4" s="122"/>
      <c r="VJF4" s="122"/>
      <c r="VJG4" s="122"/>
      <c r="VJH4" s="122"/>
      <c r="VJI4" s="122"/>
      <c r="VJJ4" s="122"/>
      <c r="VJK4" s="122"/>
      <c r="VJL4" s="122"/>
      <c r="VJM4" s="122"/>
      <c r="VJN4" s="122"/>
      <c r="VJO4" s="122"/>
      <c r="VJP4" s="122"/>
      <c r="VJQ4" s="122"/>
      <c r="VJR4" s="122"/>
      <c r="VJS4" s="122"/>
      <c r="VJT4" s="122"/>
      <c r="VJU4" s="122"/>
      <c r="VJV4" s="122"/>
      <c r="VJW4" s="122"/>
      <c r="VJX4" s="122"/>
      <c r="VJY4" s="122"/>
      <c r="VJZ4" s="122"/>
      <c r="VKA4" s="122"/>
      <c r="VKB4" s="122"/>
      <c r="VKC4" s="122"/>
      <c r="VKD4" s="122"/>
      <c r="VKE4" s="122"/>
      <c r="VKF4" s="122"/>
      <c r="VKG4" s="122"/>
      <c r="VKH4" s="122"/>
      <c r="VKI4" s="122"/>
      <c r="VKJ4" s="122"/>
      <c r="VKK4" s="122"/>
      <c r="VKL4" s="122"/>
      <c r="VKM4" s="122"/>
      <c r="VKN4" s="122"/>
      <c r="VKO4" s="122"/>
      <c r="VKP4" s="122"/>
      <c r="VKQ4" s="122"/>
      <c r="VKR4" s="122"/>
      <c r="VKS4" s="122"/>
      <c r="VKT4" s="122"/>
      <c r="VKU4" s="122"/>
      <c r="VKV4" s="122"/>
      <c r="VKW4" s="122"/>
      <c r="VKX4" s="122"/>
      <c r="VKY4" s="122"/>
      <c r="VKZ4" s="122"/>
      <c r="VLA4" s="122"/>
      <c r="VLB4" s="122"/>
      <c r="VLC4" s="122"/>
      <c r="VLD4" s="122"/>
      <c r="VLE4" s="122"/>
      <c r="VLF4" s="122"/>
      <c r="VLG4" s="122"/>
      <c r="VLH4" s="122"/>
      <c r="VLI4" s="122"/>
      <c r="VLJ4" s="122"/>
      <c r="VLK4" s="122"/>
      <c r="VLL4" s="122"/>
      <c r="VLM4" s="122"/>
      <c r="VLN4" s="122"/>
      <c r="VLO4" s="122"/>
      <c r="VLP4" s="122"/>
      <c r="VLQ4" s="122"/>
      <c r="VLR4" s="122"/>
      <c r="VLS4" s="122"/>
      <c r="VLT4" s="122"/>
      <c r="VLU4" s="122"/>
      <c r="VLV4" s="122"/>
      <c r="VLW4" s="122"/>
      <c r="VLX4" s="122"/>
      <c r="VLY4" s="122"/>
      <c r="VLZ4" s="122"/>
      <c r="VMA4" s="122"/>
      <c r="VMB4" s="122"/>
      <c r="VMC4" s="122"/>
      <c r="VMD4" s="122"/>
      <c r="VME4" s="122"/>
      <c r="VMF4" s="122"/>
      <c r="VMG4" s="122"/>
      <c r="VMH4" s="122"/>
      <c r="VMI4" s="122"/>
      <c r="VMJ4" s="122"/>
      <c r="VMK4" s="122"/>
      <c r="VML4" s="122"/>
      <c r="VMM4" s="122"/>
      <c r="VMN4" s="122"/>
      <c r="VMO4" s="122"/>
      <c r="VMP4" s="122"/>
      <c r="VMQ4" s="122"/>
      <c r="VMR4" s="122"/>
      <c r="VMS4" s="122"/>
      <c r="VMT4" s="122"/>
      <c r="VMU4" s="122"/>
      <c r="VMV4" s="122"/>
      <c r="VMW4" s="122"/>
      <c r="VMX4" s="122"/>
      <c r="VMY4" s="122"/>
      <c r="VMZ4" s="122"/>
      <c r="VNA4" s="122"/>
      <c r="VNB4" s="122"/>
      <c r="VNC4" s="122"/>
      <c r="VND4" s="122"/>
      <c r="VNE4" s="122"/>
      <c r="VNF4" s="122"/>
      <c r="VNG4" s="122"/>
      <c r="VNH4" s="122"/>
      <c r="VNI4" s="122"/>
      <c r="VNJ4" s="122"/>
      <c r="VNK4" s="122"/>
      <c r="VNL4" s="122"/>
      <c r="VNM4" s="122"/>
      <c r="VNN4" s="122"/>
      <c r="VNO4" s="122"/>
      <c r="VNP4" s="122"/>
      <c r="VNQ4" s="122"/>
      <c r="VNR4" s="122"/>
      <c r="VNS4" s="122"/>
      <c r="VNT4" s="122"/>
      <c r="VNU4" s="122"/>
      <c r="VNV4" s="122"/>
      <c r="VNW4" s="122"/>
      <c r="VNX4" s="122"/>
      <c r="VNY4" s="122"/>
      <c r="VNZ4" s="122"/>
      <c r="VOA4" s="122"/>
      <c r="VOB4" s="122"/>
      <c r="VOC4" s="122"/>
      <c r="VOD4" s="122"/>
      <c r="VOE4" s="122"/>
      <c r="VOF4" s="122"/>
      <c r="VOG4" s="122"/>
      <c r="VOH4" s="122"/>
      <c r="VOI4" s="122"/>
      <c r="VOJ4" s="122"/>
      <c r="VOK4" s="122"/>
      <c r="VOL4" s="122"/>
      <c r="VOM4" s="122"/>
      <c r="VON4" s="122"/>
      <c r="VOO4" s="122"/>
      <c r="VOP4" s="122"/>
      <c r="VOQ4" s="122"/>
      <c r="VOR4" s="122"/>
      <c r="VOS4" s="122"/>
      <c r="VOT4" s="122"/>
      <c r="VOU4" s="122"/>
      <c r="VOV4" s="122"/>
      <c r="VOW4" s="122"/>
      <c r="VOX4" s="122"/>
      <c r="VOY4" s="122"/>
      <c r="VOZ4" s="122"/>
      <c r="VPA4" s="122"/>
      <c r="VPB4" s="122"/>
      <c r="VPC4" s="122"/>
      <c r="VPD4" s="122"/>
      <c r="VPE4" s="122"/>
      <c r="VPF4" s="122"/>
      <c r="VPG4" s="122"/>
      <c r="VPH4" s="122"/>
      <c r="VPI4" s="122"/>
      <c r="VPJ4" s="122"/>
      <c r="VPK4" s="122"/>
      <c r="VPL4" s="122"/>
      <c r="VPM4" s="122"/>
      <c r="VPN4" s="122"/>
      <c r="VPO4" s="122"/>
      <c r="VPP4" s="122"/>
      <c r="VPQ4" s="122"/>
      <c r="VPR4" s="122"/>
      <c r="VPS4" s="122"/>
      <c r="VPT4" s="122"/>
      <c r="VPU4" s="122"/>
      <c r="VPV4" s="122"/>
      <c r="VPW4" s="122"/>
      <c r="VPX4" s="122"/>
      <c r="VPY4" s="122"/>
      <c r="VPZ4" s="122"/>
      <c r="VQA4" s="122"/>
      <c r="VQB4" s="122"/>
      <c r="VQC4" s="122"/>
      <c r="VQD4" s="122"/>
      <c r="VQE4" s="122"/>
      <c r="VQF4" s="122"/>
      <c r="VQG4" s="122"/>
      <c r="VQH4" s="122"/>
      <c r="VQI4" s="122"/>
      <c r="VQJ4" s="122"/>
      <c r="VQK4" s="122"/>
      <c r="VQL4" s="122"/>
      <c r="VQM4" s="122"/>
      <c r="VQN4" s="122"/>
      <c r="VQO4" s="122"/>
      <c r="VQP4" s="122"/>
      <c r="VQQ4" s="122"/>
      <c r="VQR4" s="122"/>
      <c r="VQS4" s="122"/>
      <c r="VQT4" s="122"/>
      <c r="VQU4" s="122"/>
      <c r="VQV4" s="122"/>
      <c r="VQW4" s="122"/>
      <c r="VQX4" s="122"/>
      <c r="VQY4" s="122"/>
      <c r="VQZ4" s="122"/>
      <c r="VRA4" s="122"/>
      <c r="VRB4" s="122"/>
      <c r="VRC4" s="122"/>
      <c r="VRD4" s="122"/>
      <c r="VRE4" s="122"/>
      <c r="VRF4" s="122"/>
      <c r="VRG4" s="122"/>
      <c r="VRH4" s="122"/>
      <c r="VRI4" s="122"/>
      <c r="VRJ4" s="122"/>
      <c r="VRK4" s="122"/>
      <c r="VRL4" s="122"/>
      <c r="VRM4" s="122"/>
      <c r="VRN4" s="122"/>
      <c r="VRO4" s="122"/>
      <c r="VRP4" s="122"/>
      <c r="VRQ4" s="122"/>
      <c r="VRR4" s="122"/>
      <c r="VRS4" s="122"/>
      <c r="VRT4" s="122"/>
      <c r="VRU4" s="122"/>
      <c r="VRV4" s="122"/>
      <c r="VRW4" s="122"/>
      <c r="VRX4" s="122"/>
      <c r="VRY4" s="122"/>
      <c r="VRZ4" s="122"/>
      <c r="VSA4" s="122"/>
      <c r="VSB4" s="122"/>
      <c r="VSC4" s="122"/>
      <c r="VSD4" s="122"/>
      <c r="VSE4" s="122"/>
      <c r="VSF4" s="122"/>
      <c r="VSG4" s="122"/>
      <c r="VSH4" s="122"/>
      <c r="VSI4" s="122"/>
      <c r="VSJ4" s="122"/>
      <c r="VSK4" s="122"/>
      <c r="VSL4" s="122"/>
      <c r="VSM4" s="122"/>
      <c r="VSN4" s="122"/>
      <c r="VSO4" s="122"/>
      <c r="VSP4" s="122"/>
      <c r="VSQ4" s="122"/>
      <c r="VSR4" s="122"/>
      <c r="VSS4" s="122"/>
      <c r="VST4" s="122"/>
      <c r="VSU4" s="122"/>
      <c r="VSV4" s="122"/>
      <c r="VSW4" s="122"/>
      <c r="VSX4" s="122"/>
      <c r="VSY4" s="122"/>
      <c r="VSZ4" s="122"/>
      <c r="VTA4" s="122"/>
      <c r="VTB4" s="122"/>
      <c r="VTC4" s="122"/>
      <c r="VTD4" s="122"/>
      <c r="VTE4" s="122"/>
      <c r="VTF4" s="122"/>
      <c r="VTG4" s="122"/>
      <c r="VTH4" s="122"/>
      <c r="VTI4" s="122"/>
      <c r="VTJ4" s="122"/>
      <c r="VTK4" s="122"/>
      <c r="VTL4" s="122"/>
      <c r="VTM4" s="122"/>
      <c r="VTN4" s="122"/>
      <c r="VTO4" s="122"/>
      <c r="VTP4" s="122"/>
      <c r="VTQ4" s="122"/>
      <c r="VTR4" s="122"/>
      <c r="VTS4" s="122"/>
      <c r="VTT4" s="122"/>
      <c r="VTU4" s="122"/>
      <c r="VTV4" s="122"/>
      <c r="VTW4" s="122"/>
      <c r="VTX4" s="122"/>
      <c r="VTY4" s="122"/>
      <c r="VTZ4" s="122"/>
      <c r="VUA4" s="122"/>
      <c r="VUB4" s="122"/>
      <c r="VUC4" s="122"/>
      <c r="VUD4" s="122"/>
      <c r="VUE4" s="122"/>
      <c r="VUF4" s="122"/>
      <c r="VUG4" s="122"/>
      <c r="VUH4" s="122"/>
      <c r="VUI4" s="122"/>
      <c r="VUJ4" s="122"/>
      <c r="VUK4" s="122"/>
      <c r="VUL4" s="122"/>
      <c r="VUM4" s="122"/>
      <c r="VUN4" s="122"/>
      <c r="VUO4" s="122"/>
      <c r="VUP4" s="122"/>
      <c r="VUQ4" s="122"/>
      <c r="VUR4" s="122"/>
      <c r="VUS4" s="122"/>
      <c r="VUT4" s="122"/>
      <c r="VUU4" s="122"/>
      <c r="VUV4" s="122"/>
      <c r="VUW4" s="122"/>
      <c r="VUX4" s="122"/>
      <c r="VUY4" s="122"/>
      <c r="VUZ4" s="122"/>
      <c r="VVA4" s="122"/>
      <c r="VVB4" s="122"/>
      <c r="VVC4" s="122"/>
      <c r="VVD4" s="122"/>
      <c r="VVE4" s="122"/>
      <c r="VVF4" s="122"/>
      <c r="VVG4" s="122"/>
      <c r="VVH4" s="122"/>
      <c r="VVI4" s="122"/>
      <c r="VVJ4" s="122"/>
      <c r="VVK4" s="122"/>
      <c r="VVL4" s="122"/>
      <c r="VVM4" s="122"/>
      <c r="VVN4" s="122"/>
      <c r="VVO4" s="122"/>
      <c r="VVP4" s="122"/>
      <c r="VVQ4" s="122"/>
      <c r="VVR4" s="122"/>
      <c r="VVS4" s="122"/>
      <c r="VVT4" s="122"/>
      <c r="VVU4" s="122"/>
      <c r="VVV4" s="122"/>
      <c r="VVW4" s="122"/>
      <c r="VVX4" s="122"/>
      <c r="VVY4" s="122"/>
      <c r="VVZ4" s="122"/>
      <c r="VWA4" s="122"/>
      <c r="VWB4" s="122"/>
      <c r="VWC4" s="122"/>
      <c r="VWD4" s="122"/>
      <c r="VWE4" s="122"/>
      <c r="VWF4" s="122"/>
      <c r="VWG4" s="122"/>
      <c r="VWH4" s="122"/>
      <c r="VWI4" s="122"/>
      <c r="VWJ4" s="122"/>
      <c r="VWK4" s="122"/>
      <c r="VWL4" s="122"/>
      <c r="VWM4" s="122"/>
      <c r="VWN4" s="122"/>
      <c r="VWO4" s="122"/>
      <c r="VWP4" s="122"/>
      <c r="VWQ4" s="122"/>
      <c r="VWR4" s="122"/>
      <c r="VWS4" s="122"/>
      <c r="VWT4" s="122"/>
      <c r="VWU4" s="122"/>
      <c r="VWV4" s="122"/>
      <c r="VWW4" s="122"/>
      <c r="VWX4" s="122"/>
      <c r="VWY4" s="122"/>
      <c r="VWZ4" s="122"/>
      <c r="VXA4" s="122"/>
      <c r="VXB4" s="122"/>
      <c r="VXC4" s="122"/>
      <c r="VXD4" s="122"/>
      <c r="VXE4" s="122"/>
      <c r="VXF4" s="122"/>
      <c r="VXG4" s="122"/>
      <c r="VXH4" s="122"/>
      <c r="VXI4" s="122"/>
      <c r="VXJ4" s="122"/>
      <c r="VXK4" s="122"/>
      <c r="VXL4" s="122"/>
      <c r="VXM4" s="122"/>
      <c r="VXN4" s="122"/>
      <c r="VXO4" s="122"/>
      <c r="VXP4" s="122"/>
      <c r="VXQ4" s="122"/>
      <c r="VXR4" s="122"/>
      <c r="VXS4" s="122"/>
      <c r="VXT4" s="122"/>
      <c r="VXU4" s="122"/>
      <c r="VXV4" s="122"/>
      <c r="VXW4" s="122"/>
      <c r="VXX4" s="122"/>
      <c r="VXY4" s="122"/>
      <c r="VXZ4" s="122"/>
      <c r="VYA4" s="122"/>
      <c r="VYB4" s="122"/>
      <c r="VYC4" s="122"/>
      <c r="VYD4" s="122"/>
      <c r="VYE4" s="122"/>
      <c r="VYF4" s="122"/>
      <c r="VYG4" s="122"/>
      <c r="VYH4" s="122"/>
      <c r="VYI4" s="122"/>
      <c r="VYJ4" s="122"/>
      <c r="VYK4" s="122"/>
      <c r="VYL4" s="122"/>
      <c r="VYM4" s="122"/>
      <c r="VYN4" s="122"/>
      <c r="VYO4" s="122"/>
      <c r="VYP4" s="122"/>
      <c r="VYQ4" s="122"/>
      <c r="VYR4" s="122"/>
      <c r="VYS4" s="122"/>
      <c r="VYT4" s="122"/>
      <c r="VYU4" s="122"/>
      <c r="VYV4" s="122"/>
      <c r="VYW4" s="122"/>
      <c r="VYX4" s="122"/>
      <c r="VYY4" s="122"/>
      <c r="VYZ4" s="122"/>
      <c r="VZA4" s="122"/>
      <c r="VZB4" s="122"/>
      <c r="VZC4" s="122"/>
      <c r="VZD4" s="122"/>
      <c r="VZE4" s="122"/>
      <c r="VZF4" s="122"/>
      <c r="VZG4" s="122"/>
      <c r="VZH4" s="122"/>
      <c r="VZI4" s="122"/>
      <c r="VZJ4" s="122"/>
      <c r="VZK4" s="122"/>
      <c r="VZL4" s="122"/>
      <c r="VZM4" s="122"/>
      <c r="VZN4" s="122"/>
      <c r="VZO4" s="122"/>
      <c r="VZP4" s="122"/>
      <c r="VZQ4" s="122"/>
      <c r="VZR4" s="122"/>
      <c r="VZS4" s="122"/>
      <c r="VZT4" s="122"/>
      <c r="VZU4" s="122"/>
      <c r="VZV4" s="122"/>
      <c r="VZW4" s="122"/>
      <c r="VZX4" s="122"/>
      <c r="VZY4" s="122"/>
      <c r="VZZ4" s="122"/>
      <c r="WAA4" s="122"/>
      <c r="WAB4" s="122"/>
      <c r="WAC4" s="122"/>
      <c r="WAD4" s="122"/>
      <c r="WAE4" s="122"/>
      <c r="WAF4" s="122"/>
      <c r="WAG4" s="122"/>
      <c r="WAH4" s="122"/>
      <c r="WAI4" s="122"/>
      <c r="WAJ4" s="122"/>
      <c r="WAK4" s="122"/>
      <c r="WAL4" s="122"/>
      <c r="WAM4" s="122"/>
      <c r="WAN4" s="122"/>
      <c r="WAO4" s="122"/>
      <c r="WAP4" s="122"/>
      <c r="WAQ4" s="122"/>
      <c r="WAR4" s="122"/>
      <c r="WAS4" s="122"/>
      <c r="WAT4" s="122"/>
      <c r="WAU4" s="122"/>
      <c r="WAV4" s="122"/>
      <c r="WAW4" s="122"/>
      <c r="WAX4" s="122"/>
      <c r="WAY4" s="122"/>
      <c r="WAZ4" s="122"/>
      <c r="WBA4" s="122"/>
      <c r="WBB4" s="122"/>
      <c r="WBC4" s="122"/>
      <c r="WBD4" s="122"/>
      <c r="WBE4" s="122"/>
      <c r="WBF4" s="122"/>
      <c r="WBG4" s="122"/>
      <c r="WBH4" s="122"/>
      <c r="WBI4" s="122"/>
      <c r="WBJ4" s="122"/>
      <c r="WBK4" s="122"/>
      <c r="WBL4" s="122"/>
      <c r="WBM4" s="122"/>
      <c r="WBN4" s="122"/>
      <c r="WBO4" s="122"/>
      <c r="WBP4" s="122"/>
      <c r="WBQ4" s="122"/>
      <c r="WBR4" s="122"/>
      <c r="WBS4" s="122"/>
      <c r="WBT4" s="122"/>
      <c r="WBU4" s="122"/>
      <c r="WBV4" s="122"/>
      <c r="WBW4" s="122"/>
      <c r="WBX4" s="122"/>
      <c r="WBY4" s="122"/>
      <c r="WBZ4" s="122"/>
      <c r="WCA4" s="122"/>
      <c r="WCB4" s="122"/>
      <c r="WCC4" s="122"/>
      <c r="WCD4" s="122"/>
      <c r="WCE4" s="122"/>
      <c r="WCF4" s="122"/>
      <c r="WCG4" s="122"/>
      <c r="WCH4" s="122"/>
      <c r="WCI4" s="122"/>
      <c r="WCJ4" s="122"/>
      <c r="WCK4" s="122"/>
      <c r="WCL4" s="122"/>
      <c r="WCM4" s="122"/>
      <c r="WCN4" s="122"/>
      <c r="WCO4" s="122"/>
      <c r="WCP4" s="122"/>
      <c r="WCQ4" s="122"/>
      <c r="WCR4" s="122"/>
      <c r="WCS4" s="122"/>
      <c r="WCT4" s="122"/>
      <c r="WCU4" s="122"/>
      <c r="WCV4" s="122"/>
      <c r="WCW4" s="122"/>
      <c r="WCX4" s="122"/>
      <c r="WCY4" s="122"/>
      <c r="WCZ4" s="122"/>
      <c r="WDA4" s="122"/>
      <c r="WDB4" s="122"/>
      <c r="WDC4" s="122"/>
      <c r="WDD4" s="122"/>
      <c r="WDE4" s="122"/>
      <c r="WDF4" s="122"/>
      <c r="WDG4" s="122"/>
      <c r="WDH4" s="122"/>
      <c r="WDI4" s="122"/>
      <c r="WDJ4" s="122"/>
      <c r="WDK4" s="122"/>
      <c r="WDL4" s="122"/>
      <c r="WDM4" s="122"/>
      <c r="WDN4" s="122"/>
      <c r="WDO4" s="122"/>
      <c r="WDP4" s="122"/>
      <c r="WDQ4" s="122"/>
      <c r="WDR4" s="122"/>
      <c r="WDS4" s="122"/>
      <c r="WDT4" s="122"/>
      <c r="WDU4" s="122"/>
      <c r="WDV4" s="122"/>
      <c r="WDW4" s="122"/>
      <c r="WDX4" s="122"/>
      <c r="WDY4" s="122"/>
      <c r="WDZ4" s="122"/>
      <c r="WEA4" s="122"/>
      <c r="WEB4" s="122"/>
      <c r="WEC4" s="122"/>
      <c r="WED4" s="122"/>
      <c r="WEE4" s="122"/>
      <c r="WEF4" s="122"/>
      <c r="WEG4" s="122"/>
      <c r="WEH4" s="122"/>
      <c r="WEI4" s="122"/>
      <c r="WEJ4" s="122"/>
      <c r="WEK4" s="122"/>
      <c r="WEL4" s="122"/>
      <c r="WEM4" s="122"/>
      <c r="WEN4" s="122"/>
      <c r="WEO4" s="122"/>
      <c r="WEP4" s="122"/>
      <c r="WEQ4" s="122"/>
      <c r="WER4" s="122"/>
      <c r="WES4" s="122"/>
      <c r="WET4" s="122"/>
      <c r="WEU4" s="122"/>
      <c r="WEV4" s="122"/>
      <c r="WEW4" s="122"/>
      <c r="WEX4" s="122"/>
      <c r="WEY4" s="122"/>
      <c r="WEZ4" s="122"/>
      <c r="WFA4" s="122"/>
      <c r="WFB4" s="122"/>
      <c r="WFC4" s="122"/>
      <c r="WFD4" s="122"/>
      <c r="WFE4" s="122"/>
      <c r="WFF4" s="122"/>
      <c r="WFG4" s="122"/>
      <c r="WFH4" s="122"/>
      <c r="WFI4" s="122"/>
      <c r="WFJ4" s="122"/>
      <c r="WFK4" s="122"/>
      <c r="WFL4" s="122"/>
      <c r="WFM4" s="122"/>
      <c r="WFN4" s="122"/>
      <c r="WFO4" s="122"/>
      <c r="WFP4" s="122"/>
      <c r="WFQ4" s="122"/>
      <c r="WFR4" s="122"/>
      <c r="WFS4" s="122"/>
      <c r="WFT4" s="122"/>
      <c r="WFU4" s="122"/>
      <c r="WFV4" s="122"/>
      <c r="WFW4" s="122"/>
      <c r="WFX4" s="122"/>
      <c r="WFY4" s="122"/>
      <c r="WFZ4" s="122"/>
      <c r="WGA4" s="122"/>
      <c r="WGB4" s="122"/>
      <c r="WGC4" s="122"/>
      <c r="WGD4" s="122"/>
      <c r="WGE4" s="122"/>
      <c r="WGF4" s="122"/>
      <c r="WGG4" s="122"/>
      <c r="WGH4" s="122"/>
      <c r="WGI4" s="122"/>
      <c r="WGJ4" s="122"/>
      <c r="WGK4" s="122"/>
      <c r="WGL4" s="122"/>
      <c r="WGM4" s="122"/>
      <c r="WGN4" s="122"/>
      <c r="WGO4" s="122"/>
      <c r="WGP4" s="122"/>
      <c r="WGQ4" s="122"/>
      <c r="WGR4" s="122"/>
      <c r="WGS4" s="122"/>
      <c r="WGT4" s="122"/>
      <c r="WGU4" s="122"/>
      <c r="WGV4" s="122"/>
      <c r="WGW4" s="122"/>
      <c r="WGX4" s="122"/>
      <c r="WGY4" s="122"/>
      <c r="WGZ4" s="122"/>
      <c r="WHA4" s="122"/>
      <c r="WHB4" s="122"/>
      <c r="WHC4" s="122"/>
      <c r="WHD4" s="122"/>
      <c r="WHE4" s="122"/>
      <c r="WHF4" s="122"/>
      <c r="WHG4" s="122"/>
      <c r="WHH4" s="122"/>
      <c r="WHI4" s="122"/>
      <c r="WHJ4" s="122"/>
      <c r="WHK4" s="122"/>
      <c r="WHL4" s="122"/>
      <c r="WHM4" s="122"/>
      <c r="WHN4" s="122"/>
      <c r="WHO4" s="122"/>
      <c r="WHP4" s="122"/>
      <c r="WHQ4" s="122"/>
      <c r="WHR4" s="122"/>
      <c r="WHS4" s="122"/>
      <c r="WHT4" s="122"/>
      <c r="WHU4" s="122"/>
      <c r="WHV4" s="122"/>
      <c r="WHW4" s="122"/>
      <c r="WHX4" s="122"/>
      <c r="WHY4" s="122"/>
      <c r="WHZ4" s="122"/>
      <c r="WIA4" s="122"/>
      <c r="WIB4" s="122"/>
      <c r="WIC4" s="122"/>
      <c r="WID4" s="122"/>
      <c r="WIE4" s="122"/>
      <c r="WIF4" s="122"/>
      <c r="WIG4" s="122"/>
      <c r="WIH4" s="122"/>
      <c r="WII4" s="122"/>
      <c r="WIJ4" s="122"/>
      <c r="WIK4" s="122"/>
      <c r="WIL4" s="122"/>
      <c r="WIM4" s="122"/>
      <c r="WIN4" s="122"/>
      <c r="WIO4" s="122"/>
      <c r="WIP4" s="122"/>
      <c r="WIQ4" s="122"/>
      <c r="WIR4" s="122"/>
      <c r="WIS4" s="122"/>
      <c r="WIT4" s="122"/>
      <c r="WIU4" s="122"/>
      <c r="WIV4" s="122"/>
      <c r="WIW4" s="122"/>
      <c r="WIX4" s="122"/>
      <c r="WIY4" s="122"/>
      <c r="WIZ4" s="122"/>
      <c r="WJA4" s="122"/>
      <c r="WJB4" s="122"/>
      <c r="WJC4" s="122"/>
      <c r="WJD4" s="122"/>
      <c r="WJE4" s="122"/>
      <c r="WJF4" s="122"/>
      <c r="WJG4" s="122"/>
      <c r="WJH4" s="122"/>
      <c r="WJI4" s="122"/>
      <c r="WJJ4" s="122"/>
      <c r="WJK4" s="122"/>
      <c r="WJL4" s="122"/>
      <c r="WJM4" s="122"/>
      <c r="WJN4" s="122"/>
      <c r="WJO4" s="122"/>
      <c r="WJP4" s="122"/>
      <c r="WJQ4" s="122"/>
      <c r="WJR4" s="122"/>
      <c r="WJS4" s="122"/>
      <c r="WJT4" s="122"/>
      <c r="WJU4" s="122"/>
      <c r="WJV4" s="122"/>
      <c r="WJW4" s="122"/>
      <c r="WJX4" s="122"/>
      <c r="WJY4" s="122"/>
      <c r="WJZ4" s="122"/>
      <c r="WKA4" s="122"/>
      <c r="WKB4" s="122"/>
      <c r="WKC4" s="122"/>
      <c r="WKD4" s="122"/>
      <c r="WKE4" s="122"/>
      <c r="WKF4" s="122"/>
      <c r="WKG4" s="122"/>
      <c r="WKH4" s="122"/>
      <c r="WKI4" s="122"/>
      <c r="WKJ4" s="122"/>
      <c r="WKK4" s="122"/>
      <c r="WKL4" s="122"/>
      <c r="WKM4" s="122"/>
      <c r="WKN4" s="122"/>
      <c r="WKO4" s="122"/>
      <c r="WKP4" s="122"/>
      <c r="WKQ4" s="122"/>
      <c r="WKR4" s="122"/>
      <c r="WKS4" s="122"/>
      <c r="WKT4" s="122"/>
      <c r="WKU4" s="122"/>
      <c r="WKV4" s="122"/>
      <c r="WKW4" s="122"/>
      <c r="WKX4" s="122"/>
      <c r="WKY4" s="122"/>
      <c r="WKZ4" s="122"/>
      <c r="WLA4" s="122"/>
      <c r="WLB4" s="122"/>
      <c r="WLC4" s="122"/>
      <c r="WLD4" s="122"/>
      <c r="WLE4" s="122"/>
      <c r="WLF4" s="122"/>
      <c r="WLG4" s="122"/>
      <c r="WLH4" s="122"/>
      <c r="WLI4" s="122"/>
      <c r="WLJ4" s="122"/>
      <c r="WLK4" s="122"/>
      <c r="WLL4" s="122"/>
      <c r="WLM4" s="122"/>
      <c r="WLN4" s="122"/>
      <c r="WLO4" s="122"/>
      <c r="WLP4" s="122"/>
      <c r="WLQ4" s="122"/>
      <c r="WLR4" s="122"/>
      <c r="WLS4" s="122"/>
      <c r="WLT4" s="122"/>
      <c r="WLU4" s="122"/>
      <c r="WLV4" s="122"/>
      <c r="WLW4" s="122"/>
      <c r="WLX4" s="122"/>
      <c r="WLY4" s="122"/>
      <c r="WLZ4" s="122"/>
      <c r="WMA4" s="122"/>
      <c r="WMB4" s="122"/>
      <c r="WMC4" s="122"/>
      <c r="WMD4" s="122"/>
      <c r="WME4" s="122"/>
      <c r="WMF4" s="122"/>
      <c r="WMG4" s="122"/>
      <c r="WMH4" s="122"/>
      <c r="WMI4" s="122"/>
      <c r="WMJ4" s="122"/>
      <c r="WMK4" s="122"/>
      <c r="WML4" s="122"/>
      <c r="WMM4" s="122"/>
      <c r="WMN4" s="122"/>
      <c r="WMO4" s="122"/>
      <c r="WMP4" s="122"/>
      <c r="WMQ4" s="122"/>
      <c r="WMR4" s="122"/>
      <c r="WMS4" s="122"/>
      <c r="WMT4" s="122"/>
      <c r="WMU4" s="122"/>
      <c r="WMV4" s="122"/>
      <c r="WMW4" s="122"/>
      <c r="WMX4" s="122"/>
      <c r="WMY4" s="122"/>
      <c r="WMZ4" s="122"/>
      <c r="WNA4" s="122"/>
      <c r="WNB4" s="122"/>
      <c r="WNC4" s="122"/>
      <c r="WND4" s="122"/>
      <c r="WNE4" s="122"/>
      <c r="WNF4" s="122"/>
      <c r="WNG4" s="122"/>
      <c r="WNH4" s="122"/>
      <c r="WNI4" s="122"/>
      <c r="WNJ4" s="122"/>
      <c r="WNK4" s="122"/>
      <c r="WNL4" s="122"/>
      <c r="WNM4" s="122"/>
      <c r="WNN4" s="122"/>
      <c r="WNO4" s="122"/>
      <c r="WNP4" s="122"/>
      <c r="WNQ4" s="122"/>
      <c r="WNR4" s="122"/>
      <c r="WNS4" s="122"/>
      <c r="WNT4" s="122"/>
      <c r="WNU4" s="122"/>
      <c r="WNV4" s="122"/>
      <c r="WNW4" s="122"/>
      <c r="WNX4" s="122"/>
      <c r="WNY4" s="122"/>
      <c r="WNZ4" s="122"/>
      <c r="WOA4" s="122"/>
      <c r="WOB4" s="122"/>
      <c r="WOC4" s="122"/>
      <c r="WOD4" s="122"/>
      <c r="WOE4" s="122"/>
      <c r="WOF4" s="122"/>
      <c r="WOG4" s="122"/>
      <c r="WOH4" s="122"/>
      <c r="WOI4" s="122"/>
      <c r="WOJ4" s="122"/>
      <c r="WOK4" s="122"/>
      <c r="WOL4" s="122"/>
      <c r="WOM4" s="122"/>
      <c r="WON4" s="122"/>
      <c r="WOO4" s="122"/>
      <c r="WOP4" s="122"/>
      <c r="WOQ4" s="122"/>
      <c r="WOR4" s="122"/>
      <c r="WOS4" s="122"/>
      <c r="WOT4" s="122"/>
      <c r="WOU4" s="122"/>
      <c r="WOV4" s="122"/>
      <c r="WOW4" s="122"/>
      <c r="WOX4" s="122"/>
      <c r="WOY4" s="122"/>
      <c r="WOZ4" s="122"/>
      <c r="WPA4" s="122"/>
      <c r="WPB4" s="122"/>
      <c r="WPC4" s="122"/>
      <c r="WPD4" s="122"/>
      <c r="WPE4" s="122"/>
      <c r="WPF4" s="122"/>
      <c r="WPG4" s="122"/>
      <c r="WPH4" s="122"/>
      <c r="WPI4" s="122"/>
      <c r="WPJ4" s="122"/>
      <c r="WPK4" s="122"/>
      <c r="WPL4" s="122"/>
      <c r="WPM4" s="122"/>
      <c r="WPN4" s="122"/>
      <c r="WPO4" s="122"/>
      <c r="WPP4" s="122"/>
      <c r="WPQ4" s="122"/>
      <c r="WPR4" s="122"/>
      <c r="WPS4" s="122"/>
      <c r="WPT4" s="122"/>
      <c r="WPU4" s="122"/>
      <c r="WPV4" s="122"/>
      <c r="WPW4" s="122"/>
      <c r="WPX4" s="122"/>
      <c r="WPY4" s="122"/>
      <c r="WPZ4" s="122"/>
      <c r="WQA4" s="122"/>
      <c r="WQB4" s="122"/>
      <c r="WQC4" s="122"/>
      <c r="WQD4" s="122"/>
      <c r="WQE4" s="122"/>
      <c r="WQF4" s="122"/>
      <c r="WQG4" s="122"/>
      <c r="WQH4" s="122"/>
      <c r="WQI4" s="122"/>
      <c r="WQJ4" s="122"/>
      <c r="WQK4" s="122"/>
      <c r="WQL4" s="122"/>
      <c r="WQM4" s="122"/>
      <c r="WQN4" s="122"/>
      <c r="WQO4" s="122"/>
      <c r="WQP4" s="122"/>
      <c r="WQQ4" s="122"/>
      <c r="WQR4" s="122"/>
      <c r="WQS4" s="122"/>
      <c r="WQT4" s="122"/>
      <c r="WQU4" s="122"/>
      <c r="WQV4" s="122"/>
      <c r="WQW4" s="122"/>
      <c r="WQX4" s="122"/>
      <c r="WQY4" s="122"/>
      <c r="WQZ4" s="122"/>
      <c r="WRA4" s="122"/>
      <c r="WRB4" s="122"/>
      <c r="WRC4" s="122"/>
      <c r="WRD4" s="122"/>
      <c r="WRE4" s="122"/>
      <c r="WRF4" s="122"/>
      <c r="WRG4" s="122"/>
      <c r="WRH4" s="122"/>
      <c r="WRI4" s="122"/>
      <c r="WRJ4" s="122"/>
      <c r="WRK4" s="122"/>
      <c r="WRL4" s="122"/>
      <c r="WRM4" s="122"/>
      <c r="WRN4" s="122"/>
      <c r="WRO4" s="122"/>
      <c r="WRP4" s="122"/>
      <c r="WRQ4" s="122"/>
      <c r="WRR4" s="122"/>
      <c r="WRS4" s="122"/>
      <c r="WRT4" s="122"/>
      <c r="WRU4" s="122"/>
      <c r="WRV4" s="122"/>
      <c r="WRW4" s="122"/>
      <c r="WRX4" s="122"/>
      <c r="WRY4" s="122"/>
      <c r="WRZ4" s="122"/>
      <c r="WSA4" s="122"/>
      <c r="WSB4" s="122"/>
      <c r="WSC4" s="122"/>
      <c r="WSD4" s="122"/>
      <c r="WSE4" s="122"/>
      <c r="WSF4" s="122"/>
      <c r="WSG4" s="122"/>
      <c r="WSH4" s="122"/>
      <c r="WSI4" s="122"/>
      <c r="WSJ4" s="122"/>
      <c r="WSK4" s="122"/>
      <c r="WSL4" s="122"/>
      <c r="WSM4" s="122"/>
      <c r="WSN4" s="122"/>
      <c r="WSO4" s="122"/>
      <c r="WSP4" s="122"/>
      <c r="WSQ4" s="122"/>
      <c r="WSR4" s="122"/>
      <c r="WSS4" s="122"/>
      <c r="WST4" s="122"/>
      <c r="WSU4" s="122"/>
      <c r="WSV4" s="122"/>
      <c r="WSW4" s="122"/>
      <c r="WSX4" s="122"/>
      <c r="WSY4" s="122"/>
      <c r="WSZ4" s="122"/>
      <c r="WTA4" s="122"/>
      <c r="WTB4" s="122"/>
      <c r="WTC4" s="122"/>
      <c r="WTD4" s="122"/>
      <c r="WTE4" s="122"/>
      <c r="WTF4" s="122"/>
      <c r="WTG4" s="122"/>
      <c r="WTH4" s="122"/>
      <c r="WTI4" s="122"/>
      <c r="WTJ4" s="122"/>
      <c r="WTK4" s="122"/>
      <c r="WTL4" s="122"/>
      <c r="WTM4" s="122"/>
      <c r="WTN4" s="122"/>
      <c r="WTO4" s="122"/>
      <c r="WTP4" s="122"/>
      <c r="WTQ4" s="122"/>
      <c r="WTR4" s="122"/>
      <c r="WTS4" s="122"/>
      <c r="WTT4" s="122"/>
      <c r="WTU4" s="122"/>
      <c r="WTV4" s="122"/>
      <c r="WTW4" s="122"/>
      <c r="WTX4" s="122"/>
      <c r="WTY4" s="122"/>
      <c r="WTZ4" s="122"/>
      <c r="WUA4" s="122"/>
      <c r="WUB4" s="122"/>
      <c r="WUC4" s="122"/>
      <c r="WUD4" s="122"/>
      <c r="WUE4" s="122"/>
      <c r="WUF4" s="122"/>
      <c r="WUG4" s="122"/>
      <c r="WUH4" s="122"/>
      <c r="WUI4" s="122"/>
      <c r="WUJ4" s="122"/>
      <c r="WUK4" s="122"/>
      <c r="WUL4" s="122"/>
      <c r="WUM4" s="122"/>
      <c r="WUN4" s="122"/>
      <c r="WUO4" s="122"/>
      <c r="WUP4" s="122"/>
      <c r="WUQ4" s="122"/>
      <c r="WUR4" s="122"/>
      <c r="WUS4" s="122"/>
      <c r="WUT4" s="122"/>
      <c r="WUU4" s="122"/>
      <c r="WUV4" s="122"/>
      <c r="WUW4" s="122"/>
      <c r="WUX4" s="122"/>
      <c r="WUY4" s="122"/>
      <c r="WUZ4" s="122"/>
      <c r="WVA4" s="122"/>
      <c r="WVB4" s="122"/>
      <c r="WVC4" s="122"/>
      <c r="WVD4" s="122"/>
      <c r="WVE4" s="122"/>
      <c r="WVF4" s="122"/>
      <c r="WVG4" s="122"/>
      <c r="WVH4" s="122"/>
      <c r="WVI4" s="122"/>
      <c r="WVJ4" s="122"/>
      <c r="WVK4" s="122"/>
      <c r="WVL4" s="122"/>
      <c r="WVM4" s="122"/>
      <c r="WVN4" s="122"/>
      <c r="WVO4" s="122"/>
      <c r="WVP4" s="122"/>
      <c r="WVQ4" s="122"/>
      <c r="WVR4" s="122"/>
      <c r="WVS4" s="122"/>
      <c r="WVT4" s="122"/>
      <c r="WVU4" s="122"/>
      <c r="WVV4" s="122"/>
      <c r="WVW4" s="122"/>
      <c r="WVX4" s="122"/>
      <c r="WVY4" s="122"/>
      <c r="WVZ4" s="122"/>
      <c r="WWA4" s="122"/>
      <c r="WWB4" s="122"/>
      <c r="WWC4" s="122"/>
      <c r="WWD4" s="122"/>
      <c r="WWE4" s="122"/>
      <c r="WWF4" s="122"/>
      <c r="WWG4" s="122"/>
      <c r="WWH4" s="122"/>
      <c r="WWI4" s="122"/>
      <c r="WWJ4" s="122"/>
      <c r="WWK4" s="122"/>
      <c r="WWL4" s="122"/>
      <c r="WWM4" s="122"/>
      <c r="WWN4" s="122"/>
      <c r="WWO4" s="122"/>
      <c r="WWP4" s="122"/>
      <c r="WWQ4" s="122"/>
      <c r="WWR4" s="122"/>
      <c r="WWS4" s="122"/>
      <c r="WWT4" s="122"/>
      <c r="WWU4" s="122"/>
      <c r="WWV4" s="122"/>
      <c r="WWW4" s="122"/>
      <c r="WWX4" s="122"/>
      <c r="WWY4" s="122"/>
      <c r="WWZ4" s="122"/>
      <c r="WXA4" s="122"/>
      <c r="WXB4" s="122"/>
      <c r="WXC4" s="122"/>
      <c r="WXD4" s="122"/>
      <c r="WXE4" s="122"/>
      <c r="WXF4" s="122"/>
      <c r="WXG4" s="122"/>
      <c r="WXH4" s="122"/>
      <c r="WXI4" s="122"/>
      <c r="WXJ4" s="122"/>
      <c r="WXK4" s="122"/>
      <c r="WXL4" s="122"/>
      <c r="WXM4" s="122"/>
      <c r="WXN4" s="122"/>
      <c r="WXO4" s="122"/>
      <c r="WXP4" s="122"/>
      <c r="WXQ4" s="122"/>
      <c r="WXR4" s="122"/>
      <c r="WXS4" s="122"/>
      <c r="WXT4" s="122"/>
      <c r="WXU4" s="122"/>
      <c r="WXV4" s="122"/>
      <c r="WXW4" s="122"/>
      <c r="WXX4" s="122"/>
      <c r="WXY4" s="122"/>
      <c r="WXZ4" s="122"/>
      <c r="WYA4" s="122"/>
      <c r="WYB4" s="122"/>
      <c r="WYC4" s="122"/>
      <c r="WYD4" s="122"/>
      <c r="WYE4" s="122"/>
      <c r="WYF4" s="122"/>
      <c r="WYG4" s="122"/>
      <c r="WYH4" s="122"/>
      <c r="WYI4" s="122"/>
      <c r="WYJ4" s="122"/>
      <c r="WYK4" s="122"/>
      <c r="WYL4" s="122"/>
      <c r="WYM4" s="122"/>
      <c r="WYN4" s="122"/>
      <c r="WYO4" s="122"/>
      <c r="WYP4" s="122"/>
      <c r="WYQ4" s="122"/>
      <c r="WYR4" s="122"/>
      <c r="WYS4" s="122"/>
      <c r="WYT4" s="122"/>
      <c r="WYU4" s="122"/>
      <c r="WYV4" s="122"/>
      <c r="WYW4" s="122"/>
      <c r="WYX4" s="122"/>
      <c r="WYY4" s="122"/>
      <c r="WYZ4" s="122"/>
      <c r="WZA4" s="122"/>
      <c r="WZB4" s="122"/>
      <c r="WZC4" s="122"/>
      <c r="WZD4" s="122"/>
      <c r="WZE4" s="122"/>
      <c r="WZF4" s="122"/>
      <c r="WZG4" s="122"/>
      <c r="WZH4" s="122"/>
      <c r="WZI4" s="122"/>
      <c r="WZJ4" s="122"/>
      <c r="WZK4" s="122"/>
      <c r="WZL4" s="122"/>
      <c r="WZM4" s="122"/>
      <c r="WZN4" s="122"/>
      <c r="WZO4" s="122"/>
      <c r="WZP4" s="122"/>
      <c r="WZQ4" s="122"/>
      <c r="WZR4" s="122"/>
      <c r="WZS4" s="122"/>
      <c r="WZT4" s="122"/>
      <c r="WZU4" s="122"/>
      <c r="WZV4" s="122"/>
      <c r="WZW4" s="122"/>
      <c r="WZX4" s="122"/>
      <c r="WZY4" s="122"/>
      <c r="WZZ4" s="122"/>
      <c r="XAA4" s="122"/>
      <c r="XAB4" s="122"/>
      <c r="XAC4" s="122"/>
      <c r="XAD4" s="122"/>
      <c r="XAE4" s="122"/>
      <c r="XAF4" s="122"/>
      <c r="XAG4" s="122"/>
      <c r="XAH4" s="122"/>
      <c r="XAI4" s="122"/>
      <c r="XAJ4" s="122"/>
      <c r="XAK4" s="122"/>
      <c r="XAL4" s="122"/>
      <c r="XAM4" s="122"/>
      <c r="XAN4" s="122"/>
      <c r="XAO4" s="122"/>
      <c r="XAP4" s="122"/>
      <c r="XAQ4" s="122"/>
      <c r="XAR4" s="122"/>
      <c r="XAS4" s="122"/>
      <c r="XAT4" s="122"/>
      <c r="XAU4" s="122"/>
      <c r="XAV4" s="122"/>
      <c r="XAW4" s="122"/>
      <c r="XAX4" s="122"/>
      <c r="XAY4" s="122"/>
      <c r="XAZ4" s="122"/>
      <c r="XBA4" s="122"/>
      <c r="XBB4" s="122"/>
      <c r="XBC4" s="122"/>
      <c r="XBD4" s="122"/>
      <c r="XBE4" s="122"/>
      <c r="XBF4" s="122"/>
      <c r="XBG4" s="122"/>
      <c r="XBH4" s="122"/>
      <c r="XBI4" s="122"/>
      <c r="XBJ4" s="122"/>
      <c r="XBK4" s="122"/>
      <c r="XBL4" s="122"/>
      <c r="XBM4" s="122"/>
      <c r="XBN4" s="122"/>
      <c r="XBO4" s="122"/>
      <c r="XBP4" s="122"/>
      <c r="XBQ4" s="122"/>
      <c r="XBR4" s="122"/>
      <c r="XBS4" s="122"/>
      <c r="XBT4" s="122"/>
      <c r="XBU4" s="122"/>
      <c r="XBV4" s="122"/>
      <c r="XBW4" s="122"/>
      <c r="XBX4" s="122"/>
      <c r="XBY4" s="122"/>
      <c r="XBZ4" s="122"/>
      <c r="XCA4" s="122"/>
      <c r="XCB4" s="122"/>
      <c r="XCC4" s="122"/>
      <c r="XCD4" s="122"/>
      <c r="XCE4" s="122"/>
      <c r="XCF4" s="122"/>
      <c r="XCG4" s="122"/>
      <c r="XCH4" s="122"/>
      <c r="XCI4" s="122"/>
      <c r="XCJ4" s="122"/>
      <c r="XCK4" s="122"/>
      <c r="XCL4" s="122"/>
      <c r="XCM4" s="122"/>
      <c r="XCN4" s="122"/>
      <c r="XCO4" s="122"/>
      <c r="XCP4" s="122"/>
      <c r="XCQ4" s="122"/>
      <c r="XCR4" s="122"/>
      <c r="XCS4" s="122"/>
      <c r="XCT4" s="122"/>
      <c r="XCU4" s="122"/>
      <c r="XCV4" s="122"/>
      <c r="XCW4" s="122"/>
      <c r="XCX4" s="122"/>
      <c r="XCY4" s="122"/>
      <c r="XCZ4" s="122"/>
      <c r="XDA4" s="122"/>
      <c r="XDB4" s="122"/>
      <c r="XDC4" s="122"/>
      <c r="XDD4" s="122"/>
      <c r="XDE4" s="122"/>
      <c r="XDF4" s="122"/>
      <c r="XDG4" s="122"/>
      <c r="XDH4" s="122"/>
      <c r="XDI4" s="122"/>
      <c r="XDJ4" s="122"/>
      <c r="XDK4" s="122"/>
      <c r="XDL4" s="122"/>
      <c r="XDM4" s="122"/>
      <c r="XDN4" s="122"/>
      <c r="XDO4" s="122"/>
      <c r="XDP4" s="122"/>
      <c r="XDQ4" s="122"/>
      <c r="XDR4" s="122"/>
      <c r="XDS4" s="122"/>
      <c r="XDT4" s="122"/>
      <c r="XDU4" s="122"/>
      <c r="XDV4" s="122"/>
      <c r="XDW4" s="122"/>
      <c r="XDX4" s="122"/>
      <c r="XDY4" s="122"/>
      <c r="XDZ4" s="122"/>
      <c r="XEA4" s="122"/>
      <c r="XEB4" s="122"/>
      <c r="XEC4" s="122"/>
      <c r="XED4" s="122"/>
      <c r="XEE4" s="122"/>
      <c r="XEF4" s="122"/>
      <c r="XEG4" s="122"/>
      <c r="XEH4" s="122"/>
      <c r="XEI4" s="122"/>
      <c r="XEJ4" s="122"/>
      <c r="XEK4" s="122"/>
      <c r="XEL4" s="122"/>
      <c r="XEM4" s="122"/>
      <c r="XEN4" s="122"/>
      <c r="XEO4" s="122"/>
      <c r="XEP4" s="122"/>
      <c r="XEQ4" s="122"/>
      <c r="XER4" s="122"/>
      <c r="XES4" s="122"/>
      <c r="XET4" s="122"/>
      <c r="XEU4" s="122"/>
      <c r="XEV4" s="122"/>
      <c r="XEW4" s="122"/>
      <c r="XEX4" s="122"/>
      <c r="XEY4" s="122"/>
      <c r="XEZ4" s="122"/>
      <c r="XFA4" s="122"/>
      <c r="XFB4" s="122"/>
      <c r="XFC4" s="122"/>
      <c r="XFD4" s="122"/>
    </row>
    <row r="5" spans="1:16384" ht="20.100000000000001" customHeight="1">
      <c r="A5" s="132" t="s">
        <v>57</v>
      </c>
      <c r="B5" s="132"/>
      <c r="C5" s="132"/>
      <c r="D5" s="132"/>
      <c r="E5" s="81">
        <v>0.26200000000000001</v>
      </c>
      <c r="F5" s="80"/>
      <c r="G5" s="78" t="s">
        <v>56</v>
      </c>
      <c r="H5" s="101" t="s">
        <v>35</v>
      </c>
      <c r="I5" s="122"/>
      <c r="J5" s="122"/>
      <c r="K5" s="122"/>
      <c r="L5" s="122"/>
      <c r="M5" s="122"/>
      <c r="N5" s="122"/>
      <c r="O5" s="122"/>
      <c r="P5" s="122"/>
      <c r="Q5" s="122"/>
      <c r="R5" s="122"/>
      <c r="S5" s="122"/>
      <c r="T5" s="122"/>
      <c r="U5" s="122"/>
      <c r="V5" s="122"/>
      <c r="W5" s="122"/>
      <c r="X5" s="122"/>
      <c r="Y5" s="122"/>
      <c r="Z5" s="122"/>
      <c r="AA5" s="122"/>
      <c r="AB5" s="122"/>
      <c r="AC5" s="122"/>
      <c r="AD5" s="122"/>
      <c r="AE5" s="122"/>
      <c r="AF5" s="122"/>
      <c r="AG5" s="122"/>
      <c r="AH5" s="122"/>
      <c r="AI5" s="122"/>
      <c r="AJ5" s="122"/>
      <c r="AK5" s="122"/>
      <c r="AL5" s="122"/>
      <c r="AM5" s="122"/>
      <c r="AN5" s="122"/>
      <c r="AO5" s="122"/>
      <c r="AP5" s="122"/>
      <c r="AQ5" s="122"/>
      <c r="AR5" s="122"/>
      <c r="AS5" s="122"/>
      <c r="AT5" s="122"/>
      <c r="AU5" s="122"/>
      <c r="AV5" s="122"/>
      <c r="AW5" s="122"/>
      <c r="AX5" s="122"/>
      <c r="AY5" s="122"/>
      <c r="AZ5" s="122"/>
      <c r="BA5" s="122"/>
      <c r="BB5" s="122"/>
      <c r="BC5" s="122"/>
      <c r="BD5" s="122"/>
      <c r="BE5" s="122"/>
      <c r="BF5" s="122"/>
      <c r="BG5" s="122"/>
      <c r="BH5" s="122"/>
      <c r="BI5" s="122"/>
      <c r="BJ5" s="122"/>
      <c r="BK5" s="122"/>
      <c r="BL5" s="122"/>
      <c r="BM5" s="122"/>
      <c r="BN5" s="122"/>
      <c r="BO5" s="122"/>
      <c r="BP5" s="122"/>
      <c r="BQ5" s="122"/>
      <c r="BR5" s="122"/>
      <c r="BS5" s="122"/>
      <c r="BT5" s="122"/>
      <c r="BU5" s="122"/>
      <c r="BV5" s="122"/>
      <c r="BW5" s="122"/>
      <c r="BX5" s="122"/>
      <c r="BY5" s="122"/>
      <c r="BZ5" s="122"/>
      <c r="CA5" s="122"/>
      <c r="CB5" s="122"/>
      <c r="CC5" s="122"/>
      <c r="CD5" s="122"/>
      <c r="CE5" s="122"/>
      <c r="CF5" s="122"/>
      <c r="CG5" s="122"/>
      <c r="CH5" s="122"/>
      <c r="CI5" s="122"/>
      <c r="CJ5" s="122"/>
      <c r="CK5" s="122"/>
      <c r="CL5" s="122"/>
      <c r="CM5" s="122"/>
      <c r="CN5" s="122"/>
      <c r="CO5" s="122"/>
      <c r="CP5" s="122"/>
      <c r="CQ5" s="122"/>
      <c r="CR5" s="122"/>
      <c r="CS5" s="122"/>
      <c r="CT5" s="122"/>
      <c r="CU5" s="122"/>
      <c r="CV5" s="122"/>
      <c r="CW5" s="122"/>
      <c r="CX5" s="122"/>
      <c r="CY5" s="122"/>
      <c r="CZ5" s="122"/>
      <c r="DA5" s="122"/>
      <c r="DB5" s="122"/>
      <c r="DC5" s="122"/>
      <c r="DD5" s="122"/>
      <c r="DE5" s="122"/>
      <c r="DF5" s="122"/>
      <c r="DG5" s="122"/>
      <c r="DH5" s="122"/>
      <c r="DI5" s="122"/>
      <c r="DJ5" s="122"/>
      <c r="DK5" s="122"/>
      <c r="DL5" s="122"/>
      <c r="DM5" s="122"/>
      <c r="DN5" s="122"/>
      <c r="DO5" s="122"/>
      <c r="DP5" s="122"/>
      <c r="DQ5" s="122"/>
      <c r="DR5" s="122"/>
      <c r="DS5" s="122"/>
      <c r="DT5" s="122"/>
      <c r="DU5" s="122"/>
      <c r="DV5" s="122"/>
      <c r="DW5" s="122"/>
      <c r="DX5" s="122"/>
      <c r="DY5" s="122"/>
      <c r="DZ5" s="122"/>
      <c r="EA5" s="122"/>
      <c r="EB5" s="122"/>
      <c r="EC5" s="122"/>
      <c r="ED5" s="122"/>
      <c r="EE5" s="122"/>
      <c r="EF5" s="122"/>
      <c r="EG5" s="122"/>
      <c r="EH5" s="122"/>
      <c r="EI5" s="122"/>
      <c r="EJ5" s="122"/>
      <c r="EK5" s="122"/>
      <c r="EL5" s="122"/>
      <c r="EM5" s="122"/>
      <c r="EN5" s="122"/>
      <c r="EO5" s="122"/>
      <c r="EP5" s="122"/>
      <c r="EQ5" s="122"/>
      <c r="ER5" s="122"/>
      <c r="ES5" s="122"/>
      <c r="ET5" s="122"/>
      <c r="EU5" s="122"/>
      <c r="EV5" s="122"/>
      <c r="EW5" s="122"/>
      <c r="EX5" s="122"/>
      <c r="EY5" s="122"/>
      <c r="EZ5" s="122"/>
      <c r="FA5" s="122"/>
      <c r="FB5" s="122"/>
      <c r="FC5" s="122"/>
      <c r="FD5" s="122"/>
      <c r="FE5" s="122"/>
      <c r="FF5" s="122"/>
      <c r="FG5" s="122"/>
      <c r="FH5" s="122"/>
      <c r="FI5" s="122"/>
      <c r="FJ5" s="122"/>
      <c r="FK5" s="122"/>
      <c r="FL5" s="122"/>
      <c r="FM5" s="122"/>
      <c r="FN5" s="122"/>
      <c r="FO5" s="122"/>
      <c r="FP5" s="122"/>
      <c r="FQ5" s="122"/>
      <c r="FR5" s="122"/>
      <c r="FS5" s="122"/>
      <c r="FT5" s="122"/>
      <c r="FU5" s="122"/>
      <c r="FV5" s="122"/>
      <c r="FW5" s="122"/>
      <c r="FX5" s="122"/>
      <c r="FY5" s="122"/>
      <c r="FZ5" s="122"/>
      <c r="GA5" s="122"/>
      <c r="GB5" s="122"/>
      <c r="GC5" s="122"/>
      <c r="GD5" s="122"/>
      <c r="GE5" s="122"/>
      <c r="GF5" s="122"/>
      <c r="GG5" s="122"/>
      <c r="GH5" s="122"/>
      <c r="GI5" s="122"/>
      <c r="GJ5" s="122"/>
      <c r="GK5" s="122"/>
      <c r="GL5" s="122"/>
      <c r="GM5" s="122"/>
      <c r="GN5" s="122"/>
      <c r="GO5" s="122"/>
      <c r="GP5" s="122"/>
      <c r="GQ5" s="122"/>
      <c r="GR5" s="122"/>
      <c r="GS5" s="122"/>
      <c r="GT5" s="122"/>
      <c r="GU5" s="122"/>
      <c r="GV5" s="122"/>
      <c r="GW5" s="122"/>
      <c r="GX5" s="122"/>
      <c r="GY5" s="122"/>
      <c r="GZ5" s="122"/>
      <c r="HA5" s="122"/>
      <c r="HB5" s="122"/>
      <c r="HC5" s="122"/>
      <c r="HD5" s="122"/>
      <c r="HE5" s="122"/>
      <c r="HF5" s="122"/>
      <c r="HG5" s="122"/>
      <c r="HH5" s="122"/>
      <c r="HI5" s="122"/>
      <c r="HJ5" s="122"/>
      <c r="HK5" s="122"/>
      <c r="HL5" s="122"/>
      <c r="HM5" s="122"/>
      <c r="HN5" s="122"/>
      <c r="HO5" s="122"/>
      <c r="HP5" s="122"/>
      <c r="HQ5" s="122"/>
      <c r="HR5" s="122"/>
      <c r="HS5" s="122"/>
      <c r="HT5" s="122"/>
      <c r="HU5" s="122"/>
      <c r="HV5" s="122"/>
      <c r="HW5" s="122"/>
      <c r="HX5" s="122"/>
      <c r="HY5" s="122"/>
      <c r="HZ5" s="122"/>
      <c r="IA5" s="122"/>
      <c r="IB5" s="122"/>
      <c r="IC5" s="122"/>
      <c r="ID5" s="122"/>
      <c r="IE5" s="122"/>
      <c r="IF5" s="122"/>
      <c r="IG5" s="122"/>
      <c r="IH5" s="122"/>
      <c r="II5" s="122"/>
      <c r="IJ5" s="122"/>
      <c r="IK5" s="122"/>
      <c r="IL5" s="122"/>
      <c r="IM5" s="122"/>
      <c r="IN5" s="122"/>
      <c r="IO5" s="122"/>
      <c r="IP5" s="122"/>
      <c r="IQ5" s="122"/>
      <c r="IR5" s="122"/>
      <c r="IS5" s="122"/>
      <c r="IT5" s="122"/>
      <c r="IU5" s="122"/>
      <c r="IV5" s="122"/>
      <c r="IW5" s="122"/>
      <c r="IX5" s="122"/>
      <c r="IY5" s="122"/>
      <c r="IZ5" s="122"/>
      <c r="JA5" s="122"/>
      <c r="JB5" s="122"/>
      <c r="JC5" s="122"/>
      <c r="JD5" s="122"/>
      <c r="JE5" s="122"/>
      <c r="JF5" s="122"/>
      <c r="JG5" s="122"/>
      <c r="JH5" s="122"/>
      <c r="JI5" s="122"/>
      <c r="JJ5" s="122"/>
      <c r="JK5" s="122"/>
      <c r="JL5" s="122"/>
      <c r="JM5" s="122"/>
      <c r="JN5" s="122"/>
      <c r="JO5" s="122"/>
      <c r="JP5" s="122"/>
      <c r="JQ5" s="122"/>
      <c r="JR5" s="122"/>
      <c r="JS5" s="122"/>
      <c r="JT5" s="122"/>
      <c r="JU5" s="122"/>
      <c r="JV5" s="122"/>
      <c r="JW5" s="122"/>
      <c r="JX5" s="122"/>
      <c r="JY5" s="122"/>
      <c r="JZ5" s="122"/>
      <c r="KA5" s="122"/>
      <c r="KB5" s="122"/>
      <c r="KC5" s="122"/>
      <c r="KD5" s="122"/>
      <c r="KE5" s="122"/>
      <c r="KF5" s="122"/>
      <c r="KG5" s="122"/>
      <c r="KH5" s="122"/>
      <c r="KI5" s="122"/>
      <c r="KJ5" s="122"/>
      <c r="KK5" s="122"/>
      <c r="KL5" s="122"/>
      <c r="KM5" s="122"/>
      <c r="KN5" s="122"/>
      <c r="KO5" s="122"/>
      <c r="KP5" s="122"/>
      <c r="KQ5" s="122"/>
      <c r="KR5" s="122"/>
      <c r="KS5" s="122"/>
      <c r="KT5" s="122"/>
      <c r="KU5" s="122"/>
      <c r="KV5" s="122"/>
      <c r="KW5" s="122"/>
      <c r="KX5" s="122"/>
      <c r="KY5" s="122"/>
      <c r="KZ5" s="122"/>
      <c r="LA5" s="122"/>
      <c r="LB5" s="122"/>
      <c r="LC5" s="122"/>
      <c r="LD5" s="122"/>
      <c r="LE5" s="122"/>
      <c r="LF5" s="122"/>
      <c r="LG5" s="122"/>
      <c r="LH5" s="122"/>
      <c r="LI5" s="122"/>
      <c r="LJ5" s="122"/>
      <c r="LK5" s="122"/>
      <c r="LL5" s="122"/>
      <c r="LM5" s="122"/>
      <c r="LN5" s="122"/>
      <c r="LO5" s="122"/>
      <c r="LP5" s="122"/>
      <c r="LQ5" s="122"/>
      <c r="LR5" s="122"/>
      <c r="LS5" s="122"/>
      <c r="LT5" s="122"/>
      <c r="LU5" s="122"/>
      <c r="LV5" s="122"/>
      <c r="LW5" s="122"/>
      <c r="LX5" s="122"/>
      <c r="LY5" s="122"/>
      <c r="LZ5" s="122"/>
      <c r="MA5" s="122"/>
      <c r="MB5" s="122"/>
      <c r="MC5" s="122"/>
      <c r="MD5" s="122"/>
      <c r="ME5" s="122"/>
      <c r="MF5" s="122"/>
      <c r="MG5" s="122"/>
      <c r="MH5" s="122"/>
      <c r="MI5" s="122"/>
      <c r="MJ5" s="122"/>
      <c r="MK5" s="122"/>
      <c r="ML5" s="122"/>
      <c r="MM5" s="122"/>
      <c r="MN5" s="122"/>
      <c r="MO5" s="122"/>
      <c r="MP5" s="122"/>
      <c r="MQ5" s="122"/>
      <c r="MR5" s="122"/>
      <c r="MS5" s="122"/>
      <c r="MT5" s="122"/>
      <c r="MU5" s="122"/>
      <c r="MV5" s="122"/>
      <c r="MW5" s="122"/>
      <c r="MX5" s="122"/>
      <c r="MY5" s="122"/>
      <c r="MZ5" s="122"/>
      <c r="NA5" s="122"/>
      <c r="NB5" s="122"/>
      <c r="NC5" s="122"/>
      <c r="ND5" s="122"/>
      <c r="NE5" s="122"/>
      <c r="NF5" s="122"/>
      <c r="NG5" s="122"/>
      <c r="NH5" s="122"/>
      <c r="NI5" s="122"/>
      <c r="NJ5" s="122"/>
      <c r="NK5" s="122"/>
      <c r="NL5" s="122"/>
      <c r="NM5" s="122"/>
      <c r="NN5" s="122"/>
      <c r="NO5" s="122"/>
      <c r="NP5" s="122"/>
      <c r="NQ5" s="122"/>
      <c r="NR5" s="122"/>
      <c r="NS5" s="122"/>
      <c r="NT5" s="122"/>
      <c r="NU5" s="122"/>
      <c r="NV5" s="122"/>
      <c r="NW5" s="122"/>
      <c r="NX5" s="122"/>
      <c r="NY5" s="122"/>
      <c r="NZ5" s="122"/>
      <c r="OA5" s="122"/>
      <c r="OB5" s="122"/>
      <c r="OC5" s="122"/>
      <c r="OD5" s="122"/>
      <c r="OE5" s="122"/>
      <c r="OF5" s="122"/>
      <c r="OG5" s="122"/>
      <c r="OH5" s="122"/>
      <c r="OI5" s="122"/>
      <c r="OJ5" s="122"/>
      <c r="OK5" s="122"/>
      <c r="OL5" s="122"/>
      <c r="OM5" s="122"/>
      <c r="ON5" s="122"/>
      <c r="OO5" s="122"/>
      <c r="OP5" s="122"/>
      <c r="OQ5" s="122"/>
      <c r="OR5" s="122"/>
      <c r="OS5" s="122"/>
      <c r="OT5" s="122"/>
      <c r="OU5" s="122"/>
      <c r="OV5" s="122"/>
      <c r="OW5" s="122"/>
      <c r="OX5" s="122"/>
      <c r="OY5" s="122"/>
      <c r="OZ5" s="122"/>
      <c r="PA5" s="122"/>
      <c r="PB5" s="122"/>
      <c r="PC5" s="122"/>
      <c r="PD5" s="122"/>
      <c r="PE5" s="122"/>
      <c r="PF5" s="122"/>
      <c r="PG5" s="122"/>
      <c r="PH5" s="122"/>
      <c r="PI5" s="122"/>
      <c r="PJ5" s="122"/>
      <c r="PK5" s="122"/>
      <c r="PL5" s="122"/>
      <c r="PM5" s="122"/>
      <c r="PN5" s="122"/>
      <c r="PO5" s="122"/>
      <c r="PP5" s="122"/>
      <c r="PQ5" s="122"/>
      <c r="PR5" s="122"/>
      <c r="PS5" s="122"/>
      <c r="PT5" s="122"/>
      <c r="PU5" s="122"/>
      <c r="PV5" s="122"/>
      <c r="PW5" s="122"/>
      <c r="PX5" s="122"/>
      <c r="PY5" s="122"/>
      <c r="PZ5" s="122"/>
      <c r="QA5" s="122"/>
      <c r="QB5" s="122"/>
      <c r="QC5" s="122"/>
      <c r="QD5" s="122"/>
      <c r="QE5" s="122"/>
      <c r="QF5" s="122"/>
      <c r="QG5" s="122"/>
      <c r="QH5" s="122"/>
      <c r="QI5" s="122"/>
      <c r="QJ5" s="122"/>
      <c r="QK5" s="122"/>
      <c r="QL5" s="122"/>
      <c r="QM5" s="122"/>
      <c r="QN5" s="122"/>
      <c r="QO5" s="122"/>
      <c r="QP5" s="122"/>
      <c r="QQ5" s="122"/>
      <c r="QR5" s="122"/>
      <c r="QS5" s="122"/>
      <c r="QT5" s="122"/>
      <c r="QU5" s="122"/>
      <c r="QV5" s="122"/>
      <c r="QW5" s="122"/>
      <c r="QX5" s="122"/>
      <c r="QY5" s="122"/>
      <c r="QZ5" s="122"/>
      <c r="RA5" s="122"/>
      <c r="RB5" s="122"/>
      <c r="RC5" s="122"/>
      <c r="RD5" s="122"/>
      <c r="RE5" s="122"/>
      <c r="RF5" s="122"/>
      <c r="RG5" s="122"/>
      <c r="RH5" s="122"/>
      <c r="RI5" s="122"/>
      <c r="RJ5" s="122"/>
      <c r="RK5" s="122"/>
      <c r="RL5" s="122"/>
      <c r="RM5" s="122"/>
      <c r="RN5" s="122"/>
      <c r="RO5" s="122"/>
      <c r="RP5" s="122"/>
      <c r="RQ5" s="122"/>
      <c r="RR5" s="122"/>
      <c r="RS5" s="122"/>
      <c r="RT5" s="122"/>
      <c r="RU5" s="122"/>
      <c r="RV5" s="122"/>
      <c r="RW5" s="122"/>
      <c r="RX5" s="122"/>
      <c r="RY5" s="122"/>
      <c r="RZ5" s="122"/>
      <c r="SA5" s="122"/>
      <c r="SB5" s="122"/>
      <c r="SC5" s="122"/>
      <c r="SD5" s="122"/>
      <c r="SE5" s="122"/>
      <c r="SF5" s="122"/>
      <c r="SG5" s="122"/>
      <c r="SH5" s="122"/>
      <c r="SI5" s="122"/>
      <c r="SJ5" s="122"/>
      <c r="SK5" s="122"/>
      <c r="SL5" s="122"/>
      <c r="SM5" s="122"/>
      <c r="SN5" s="122"/>
      <c r="SO5" s="122"/>
      <c r="SP5" s="122"/>
      <c r="SQ5" s="122"/>
      <c r="SR5" s="122"/>
      <c r="SS5" s="122"/>
      <c r="ST5" s="122"/>
      <c r="SU5" s="122"/>
      <c r="SV5" s="122"/>
      <c r="SW5" s="122"/>
      <c r="SX5" s="122"/>
      <c r="SY5" s="122"/>
      <c r="SZ5" s="122"/>
      <c r="TA5" s="122"/>
      <c r="TB5" s="122"/>
      <c r="TC5" s="122"/>
      <c r="TD5" s="122"/>
      <c r="TE5" s="122"/>
      <c r="TF5" s="122"/>
      <c r="TG5" s="122"/>
      <c r="TH5" s="122"/>
      <c r="TI5" s="122"/>
      <c r="TJ5" s="122"/>
      <c r="TK5" s="122"/>
      <c r="TL5" s="122"/>
      <c r="TM5" s="122"/>
      <c r="TN5" s="122"/>
      <c r="TO5" s="122"/>
      <c r="TP5" s="122"/>
      <c r="TQ5" s="122"/>
      <c r="TR5" s="122"/>
      <c r="TS5" s="122"/>
      <c r="TT5" s="122"/>
      <c r="TU5" s="122"/>
      <c r="TV5" s="122"/>
      <c r="TW5" s="122"/>
      <c r="TX5" s="122"/>
      <c r="TY5" s="122"/>
      <c r="TZ5" s="122"/>
      <c r="UA5" s="122"/>
      <c r="UB5" s="122"/>
      <c r="UC5" s="122"/>
      <c r="UD5" s="122"/>
      <c r="UE5" s="122"/>
      <c r="UF5" s="122"/>
      <c r="UG5" s="122"/>
      <c r="UH5" s="122"/>
      <c r="UI5" s="122"/>
      <c r="UJ5" s="122"/>
      <c r="UK5" s="122"/>
      <c r="UL5" s="122"/>
      <c r="UM5" s="122"/>
      <c r="UN5" s="122"/>
      <c r="UO5" s="122"/>
      <c r="UP5" s="122"/>
      <c r="UQ5" s="122"/>
      <c r="UR5" s="122"/>
      <c r="US5" s="122"/>
      <c r="UT5" s="122"/>
      <c r="UU5" s="122"/>
      <c r="UV5" s="122"/>
      <c r="UW5" s="122"/>
      <c r="UX5" s="122"/>
      <c r="UY5" s="122"/>
      <c r="UZ5" s="122"/>
      <c r="VA5" s="122"/>
      <c r="VB5" s="122"/>
      <c r="VC5" s="122"/>
      <c r="VD5" s="122"/>
      <c r="VE5" s="122"/>
      <c r="VF5" s="122"/>
      <c r="VG5" s="122"/>
      <c r="VH5" s="122"/>
      <c r="VI5" s="122"/>
      <c r="VJ5" s="122"/>
      <c r="VK5" s="122"/>
      <c r="VL5" s="122"/>
      <c r="VM5" s="122"/>
      <c r="VN5" s="122"/>
      <c r="VO5" s="122"/>
      <c r="VP5" s="122"/>
      <c r="VQ5" s="122"/>
      <c r="VR5" s="122"/>
      <c r="VS5" s="122"/>
      <c r="VT5" s="122"/>
      <c r="VU5" s="122"/>
      <c r="VV5" s="122"/>
      <c r="VW5" s="122"/>
      <c r="VX5" s="122"/>
      <c r="VY5" s="122"/>
      <c r="VZ5" s="122"/>
      <c r="WA5" s="122"/>
      <c r="WB5" s="122"/>
      <c r="WC5" s="122"/>
      <c r="WD5" s="122"/>
      <c r="WE5" s="122"/>
      <c r="WF5" s="122"/>
      <c r="WG5" s="122"/>
      <c r="WH5" s="122"/>
      <c r="WI5" s="122"/>
      <c r="WJ5" s="122"/>
      <c r="WK5" s="122"/>
      <c r="WL5" s="122"/>
      <c r="WM5" s="122"/>
      <c r="WN5" s="122"/>
      <c r="WO5" s="122"/>
      <c r="WP5" s="122"/>
      <c r="WQ5" s="122"/>
      <c r="WR5" s="122"/>
      <c r="WS5" s="122"/>
      <c r="WT5" s="122"/>
      <c r="WU5" s="122"/>
      <c r="WV5" s="122"/>
      <c r="WW5" s="122"/>
      <c r="WX5" s="122"/>
      <c r="WY5" s="122"/>
      <c r="WZ5" s="122"/>
      <c r="XA5" s="122"/>
      <c r="XB5" s="122"/>
      <c r="XC5" s="122"/>
      <c r="XD5" s="122"/>
      <c r="XE5" s="122"/>
      <c r="XF5" s="122"/>
      <c r="XG5" s="122"/>
      <c r="XH5" s="122"/>
      <c r="XI5" s="122"/>
      <c r="XJ5" s="122"/>
      <c r="XK5" s="122"/>
      <c r="XL5" s="122"/>
      <c r="XM5" s="122"/>
      <c r="XN5" s="122"/>
      <c r="XO5" s="122"/>
      <c r="XP5" s="122"/>
      <c r="XQ5" s="122"/>
      <c r="XR5" s="122"/>
      <c r="XS5" s="122"/>
      <c r="XT5" s="122"/>
      <c r="XU5" s="122"/>
      <c r="XV5" s="122"/>
      <c r="XW5" s="122"/>
      <c r="XX5" s="122"/>
      <c r="XY5" s="122"/>
      <c r="XZ5" s="122"/>
      <c r="YA5" s="122"/>
      <c r="YB5" s="122"/>
      <c r="YC5" s="122"/>
      <c r="YD5" s="122"/>
      <c r="YE5" s="122"/>
      <c r="YF5" s="122"/>
      <c r="YG5" s="122"/>
      <c r="YH5" s="122"/>
      <c r="YI5" s="122"/>
      <c r="YJ5" s="122"/>
      <c r="YK5" s="122"/>
      <c r="YL5" s="122"/>
      <c r="YM5" s="122"/>
      <c r="YN5" s="122"/>
      <c r="YO5" s="122"/>
      <c r="YP5" s="122"/>
      <c r="YQ5" s="122"/>
      <c r="YR5" s="122"/>
      <c r="YS5" s="122"/>
      <c r="YT5" s="122"/>
      <c r="YU5" s="122"/>
      <c r="YV5" s="122"/>
      <c r="YW5" s="122"/>
      <c r="YX5" s="122"/>
      <c r="YY5" s="122"/>
      <c r="YZ5" s="122"/>
      <c r="ZA5" s="122"/>
      <c r="ZB5" s="122"/>
      <c r="ZC5" s="122"/>
      <c r="ZD5" s="122"/>
      <c r="ZE5" s="122"/>
      <c r="ZF5" s="122"/>
      <c r="ZG5" s="122"/>
      <c r="ZH5" s="122"/>
      <c r="ZI5" s="122"/>
      <c r="ZJ5" s="122"/>
      <c r="ZK5" s="122"/>
      <c r="ZL5" s="122"/>
      <c r="ZM5" s="122"/>
      <c r="ZN5" s="122"/>
      <c r="ZO5" s="122"/>
      <c r="ZP5" s="122"/>
      <c r="ZQ5" s="122"/>
      <c r="ZR5" s="122"/>
      <c r="ZS5" s="122"/>
      <c r="ZT5" s="122"/>
      <c r="ZU5" s="122"/>
      <c r="ZV5" s="122"/>
      <c r="ZW5" s="122"/>
      <c r="ZX5" s="122"/>
      <c r="ZY5" s="122"/>
      <c r="ZZ5" s="122"/>
      <c r="AAA5" s="122"/>
      <c r="AAB5" s="122"/>
      <c r="AAC5" s="122"/>
      <c r="AAD5" s="122"/>
      <c r="AAE5" s="122"/>
      <c r="AAF5" s="122"/>
      <c r="AAG5" s="122"/>
      <c r="AAH5" s="122"/>
      <c r="AAI5" s="122"/>
      <c r="AAJ5" s="122"/>
      <c r="AAK5" s="122"/>
      <c r="AAL5" s="122"/>
      <c r="AAM5" s="122"/>
      <c r="AAN5" s="122"/>
      <c r="AAO5" s="122"/>
      <c r="AAP5" s="122"/>
      <c r="AAQ5" s="122"/>
      <c r="AAR5" s="122"/>
      <c r="AAS5" s="122"/>
      <c r="AAT5" s="122"/>
      <c r="AAU5" s="122"/>
      <c r="AAV5" s="122"/>
      <c r="AAW5" s="122"/>
      <c r="AAX5" s="122"/>
      <c r="AAY5" s="122"/>
      <c r="AAZ5" s="122"/>
      <c r="ABA5" s="122"/>
      <c r="ABB5" s="122"/>
      <c r="ABC5" s="122"/>
      <c r="ABD5" s="122"/>
      <c r="ABE5" s="122"/>
      <c r="ABF5" s="122"/>
      <c r="ABG5" s="122"/>
      <c r="ABH5" s="122"/>
      <c r="ABI5" s="122"/>
      <c r="ABJ5" s="122"/>
      <c r="ABK5" s="122"/>
      <c r="ABL5" s="122"/>
      <c r="ABM5" s="122"/>
      <c r="ABN5" s="122"/>
      <c r="ABO5" s="122"/>
      <c r="ABP5" s="122"/>
      <c r="ABQ5" s="122"/>
      <c r="ABR5" s="122"/>
      <c r="ABS5" s="122"/>
      <c r="ABT5" s="122"/>
      <c r="ABU5" s="122"/>
      <c r="ABV5" s="122"/>
      <c r="ABW5" s="122"/>
      <c r="ABX5" s="122"/>
      <c r="ABY5" s="122"/>
      <c r="ABZ5" s="122"/>
      <c r="ACA5" s="122"/>
      <c r="ACB5" s="122"/>
      <c r="ACC5" s="122"/>
      <c r="ACD5" s="122"/>
      <c r="ACE5" s="122"/>
      <c r="ACF5" s="122"/>
      <c r="ACG5" s="122"/>
      <c r="ACH5" s="122"/>
      <c r="ACI5" s="122"/>
      <c r="ACJ5" s="122"/>
      <c r="ACK5" s="122"/>
      <c r="ACL5" s="122"/>
      <c r="ACM5" s="122"/>
      <c r="ACN5" s="122"/>
      <c r="ACO5" s="122"/>
      <c r="ACP5" s="122"/>
      <c r="ACQ5" s="122"/>
      <c r="ACR5" s="122"/>
      <c r="ACS5" s="122"/>
      <c r="ACT5" s="122"/>
      <c r="ACU5" s="122"/>
      <c r="ACV5" s="122"/>
      <c r="ACW5" s="122"/>
      <c r="ACX5" s="122"/>
      <c r="ACY5" s="122"/>
      <c r="ACZ5" s="122"/>
      <c r="ADA5" s="122"/>
      <c r="ADB5" s="122"/>
      <c r="ADC5" s="122"/>
      <c r="ADD5" s="122"/>
      <c r="ADE5" s="122"/>
      <c r="ADF5" s="122"/>
      <c r="ADG5" s="122"/>
      <c r="ADH5" s="122"/>
      <c r="ADI5" s="122"/>
      <c r="ADJ5" s="122"/>
      <c r="ADK5" s="122"/>
      <c r="ADL5" s="122"/>
      <c r="ADM5" s="122"/>
      <c r="ADN5" s="122"/>
      <c r="ADO5" s="122"/>
      <c r="ADP5" s="122"/>
      <c r="ADQ5" s="122"/>
      <c r="ADR5" s="122"/>
      <c r="ADS5" s="122"/>
      <c r="ADT5" s="122"/>
      <c r="ADU5" s="122"/>
      <c r="ADV5" s="122"/>
      <c r="ADW5" s="122"/>
      <c r="ADX5" s="122"/>
      <c r="ADY5" s="122"/>
      <c r="ADZ5" s="122"/>
      <c r="AEA5" s="122"/>
      <c r="AEB5" s="122"/>
      <c r="AEC5" s="122"/>
      <c r="AED5" s="122"/>
      <c r="AEE5" s="122"/>
      <c r="AEF5" s="122"/>
      <c r="AEG5" s="122"/>
      <c r="AEH5" s="122"/>
      <c r="AEI5" s="122"/>
      <c r="AEJ5" s="122"/>
      <c r="AEK5" s="122"/>
      <c r="AEL5" s="122"/>
      <c r="AEM5" s="122"/>
      <c r="AEN5" s="122"/>
      <c r="AEO5" s="122"/>
      <c r="AEP5" s="122"/>
      <c r="AEQ5" s="122"/>
      <c r="AER5" s="122"/>
      <c r="AES5" s="122"/>
      <c r="AET5" s="122"/>
      <c r="AEU5" s="122"/>
      <c r="AEV5" s="122"/>
      <c r="AEW5" s="122"/>
      <c r="AEX5" s="122"/>
      <c r="AEY5" s="122"/>
      <c r="AEZ5" s="122"/>
      <c r="AFA5" s="122"/>
      <c r="AFB5" s="122"/>
      <c r="AFC5" s="122"/>
      <c r="AFD5" s="122"/>
      <c r="AFE5" s="122"/>
      <c r="AFF5" s="122"/>
      <c r="AFG5" s="122"/>
      <c r="AFH5" s="122"/>
      <c r="AFI5" s="122"/>
      <c r="AFJ5" s="122"/>
      <c r="AFK5" s="122"/>
      <c r="AFL5" s="122"/>
      <c r="AFM5" s="122"/>
      <c r="AFN5" s="122"/>
      <c r="AFO5" s="122"/>
      <c r="AFP5" s="122"/>
      <c r="AFQ5" s="122"/>
      <c r="AFR5" s="122"/>
      <c r="AFS5" s="122"/>
      <c r="AFT5" s="122"/>
      <c r="AFU5" s="122"/>
      <c r="AFV5" s="122"/>
      <c r="AFW5" s="122"/>
      <c r="AFX5" s="122"/>
      <c r="AFY5" s="122"/>
      <c r="AFZ5" s="122"/>
      <c r="AGA5" s="122"/>
      <c r="AGB5" s="122"/>
      <c r="AGC5" s="122"/>
      <c r="AGD5" s="122"/>
      <c r="AGE5" s="122"/>
      <c r="AGF5" s="122"/>
      <c r="AGG5" s="122"/>
      <c r="AGH5" s="122"/>
      <c r="AGI5" s="122"/>
      <c r="AGJ5" s="122"/>
      <c r="AGK5" s="122"/>
      <c r="AGL5" s="122"/>
      <c r="AGM5" s="122"/>
      <c r="AGN5" s="122"/>
      <c r="AGO5" s="122"/>
      <c r="AGP5" s="122"/>
      <c r="AGQ5" s="122"/>
      <c r="AGR5" s="122"/>
      <c r="AGS5" s="122"/>
      <c r="AGT5" s="122"/>
      <c r="AGU5" s="122"/>
      <c r="AGV5" s="122"/>
      <c r="AGW5" s="122"/>
      <c r="AGX5" s="122"/>
      <c r="AGY5" s="122"/>
      <c r="AGZ5" s="122"/>
      <c r="AHA5" s="122"/>
      <c r="AHB5" s="122"/>
      <c r="AHC5" s="122"/>
      <c r="AHD5" s="122"/>
      <c r="AHE5" s="122"/>
      <c r="AHF5" s="122"/>
      <c r="AHG5" s="122"/>
      <c r="AHH5" s="122"/>
      <c r="AHI5" s="122"/>
      <c r="AHJ5" s="122"/>
      <c r="AHK5" s="122"/>
      <c r="AHL5" s="122"/>
      <c r="AHM5" s="122"/>
      <c r="AHN5" s="122"/>
      <c r="AHO5" s="122"/>
      <c r="AHP5" s="122"/>
      <c r="AHQ5" s="122"/>
      <c r="AHR5" s="122"/>
      <c r="AHS5" s="122"/>
      <c r="AHT5" s="122"/>
      <c r="AHU5" s="122"/>
      <c r="AHV5" s="122"/>
      <c r="AHW5" s="122"/>
      <c r="AHX5" s="122"/>
      <c r="AHY5" s="122"/>
      <c r="AHZ5" s="122"/>
      <c r="AIA5" s="122"/>
      <c r="AIB5" s="122"/>
      <c r="AIC5" s="122"/>
      <c r="AID5" s="122"/>
      <c r="AIE5" s="122"/>
      <c r="AIF5" s="122"/>
      <c r="AIG5" s="122"/>
      <c r="AIH5" s="122"/>
      <c r="AII5" s="122"/>
      <c r="AIJ5" s="122"/>
      <c r="AIK5" s="122"/>
      <c r="AIL5" s="122"/>
      <c r="AIM5" s="122"/>
      <c r="AIN5" s="122"/>
      <c r="AIO5" s="122"/>
      <c r="AIP5" s="122"/>
      <c r="AIQ5" s="122"/>
      <c r="AIR5" s="122"/>
      <c r="AIS5" s="122"/>
      <c r="AIT5" s="122"/>
      <c r="AIU5" s="122"/>
      <c r="AIV5" s="122"/>
      <c r="AIW5" s="122"/>
      <c r="AIX5" s="122"/>
      <c r="AIY5" s="122"/>
      <c r="AIZ5" s="122"/>
      <c r="AJA5" s="122"/>
      <c r="AJB5" s="122"/>
      <c r="AJC5" s="122"/>
      <c r="AJD5" s="122"/>
      <c r="AJE5" s="122"/>
      <c r="AJF5" s="122"/>
      <c r="AJG5" s="122"/>
      <c r="AJH5" s="122"/>
      <c r="AJI5" s="122"/>
      <c r="AJJ5" s="122"/>
      <c r="AJK5" s="122"/>
      <c r="AJL5" s="122"/>
      <c r="AJM5" s="122"/>
      <c r="AJN5" s="122"/>
      <c r="AJO5" s="122"/>
      <c r="AJP5" s="122"/>
      <c r="AJQ5" s="122"/>
      <c r="AJR5" s="122"/>
      <c r="AJS5" s="122"/>
      <c r="AJT5" s="122"/>
      <c r="AJU5" s="122"/>
      <c r="AJV5" s="122"/>
      <c r="AJW5" s="122"/>
      <c r="AJX5" s="122"/>
      <c r="AJY5" s="122"/>
      <c r="AJZ5" s="122"/>
      <c r="AKA5" s="122"/>
      <c r="AKB5" s="122"/>
      <c r="AKC5" s="122"/>
      <c r="AKD5" s="122"/>
      <c r="AKE5" s="122"/>
      <c r="AKF5" s="122"/>
      <c r="AKG5" s="122"/>
      <c r="AKH5" s="122"/>
      <c r="AKI5" s="122"/>
      <c r="AKJ5" s="122"/>
      <c r="AKK5" s="122"/>
      <c r="AKL5" s="122"/>
      <c r="AKM5" s="122"/>
      <c r="AKN5" s="122"/>
      <c r="AKO5" s="122"/>
      <c r="AKP5" s="122"/>
      <c r="AKQ5" s="122"/>
      <c r="AKR5" s="122"/>
      <c r="AKS5" s="122"/>
      <c r="AKT5" s="122"/>
      <c r="AKU5" s="122"/>
      <c r="AKV5" s="122"/>
      <c r="AKW5" s="122"/>
      <c r="AKX5" s="122"/>
      <c r="AKY5" s="122"/>
      <c r="AKZ5" s="122"/>
      <c r="ALA5" s="122"/>
      <c r="ALB5" s="122"/>
      <c r="ALC5" s="122"/>
      <c r="ALD5" s="122"/>
      <c r="ALE5" s="122"/>
      <c r="ALF5" s="122"/>
      <c r="ALG5" s="122"/>
      <c r="ALH5" s="122"/>
      <c r="ALI5" s="122"/>
      <c r="ALJ5" s="122"/>
      <c r="ALK5" s="122"/>
      <c r="ALL5" s="122"/>
      <c r="ALM5" s="122"/>
      <c r="ALN5" s="122"/>
      <c r="ALO5" s="122"/>
      <c r="ALP5" s="122"/>
      <c r="ALQ5" s="122"/>
      <c r="ALR5" s="122"/>
      <c r="ALS5" s="122"/>
      <c r="ALT5" s="122"/>
      <c r="ALU5" s="122"/>
      <c r="ALV5" s="122"/>
      <c r="ALW5" s="122"/>
      <c r="ALX5" s="122"/>
      <c r="ALY5" s="122"/>
      <c r="ALZ5" s="122"/>
      <c r="AMA5" s="122"/>
      <c r="AMB5" s="122"/>
      <c r="AMC5" s="122"/>
      <c r="AMD5" s="122"/>
      <c r="AME5" s="122"/>
      <c r="AMF5" s="122"/>
      <c r="AMG5" s="122"/>
      <c r="AMH5" s="122"/>
      <c r="AMI5" s="122"/>
      <c r="AMJ5" s="122"/>
      <c r="AMK5" s="122"/>
      <c r="AML5" s="122"/>
      <c r="AMM5" s="122"/>
      <c r="AMN5" s="122"/>
      <c r="AMO5" s="122"/>
      <c r="AMP5" s="122"/>
      <c r="AMQ5" s="122"/>
      <c r="AMR5" s="122"/>
      <c r="AMS5" s="122"/>
      <c r="AMT5" s="122"/>
      <c r="AMU5" s="122"/>
      <c r="AMV5" s="122"/>
      <c r="AMW5" s="122"/>
      <c r="AMX5" s="122"/>
      <c r="AMY5" s="122"/>
      <c r="AMZ5" s="122"/>
      <c r="ANA5" s="122"/>
      <c r="ANB5" s="122"/>
      <c r="ANC5" s="122"/>
      <c r="AND5" s="122"/>
      <c r="ANE5" s="122"/>
      <c r="ANF5" s="122"/>
      <c r="ANG5" s="122"/>
      <c r="ANH5" s="122"/>
      <c r="ANI5" s="122"/>
      <c r="ANJ5" s="122"/>
      <c r="ANK5" s="122"/>
      <c r="ANL5" s="122"/>
      <c r="ANM5" s="122"/>
      <c r="ANN5" s="122"/>
      <c r="ANO5" s="122"/>
      <c r="ANP5" s="122"/>
      <c r="ANQ5" s="122"/>
      <c r="ANR5" s="122"/>
      <c r="ANS5" s="122"/>
      <c r="ANT5" s="122"/>
      <c r="ANU5" s="122"/>
      <c r="ANV5" s="122"/>
      <c r="ANW5" s="122"/>
      <c r="ANX5" s="122"/>
      <c r="ANY5" s="122"/>
      <c r="ANZ5" s="122"/>
      <c r="AOA5" s="122"/>
      <c r="AOB5" s="122"/>
      <c r="AOC5" s="122"/>
      <c r="AOD5" s="122"/>
      <c r="AOE5" s="122"/>
      <c r="AOF5" s="122"/>
      <c r="AOG5" s="122"/>
      <c r="AOH5" s="122"/>
      <c r="AOI5" s="122"/>
      <c r="AOJ5" s="122"/>
      <c r="AOK5" s="122"/>
      <c r="AOL5" s="122"/>
      <c r="AOM5" s="122"/>
      <c r="AON5" s="122"/>
      <c r="AOO5" s="122"/>
      <c r="AOP5" s="122"/>
      <c r="AOQ5" s="122"/>
      <c r="AOR5" s="122"/>
      <c r="AOS5" s="122"/>
      <c r="AOT5" s="122"/>
      <c r="AOU5" s="122"/>
      <c r="AOV5" s="122"/>
      <c r="AOW5" s="122"/>
      <c r="AOX5" s="122"/>
      <c r="AOY5" s="122"/>
      <c r="AOZ5" s="122"/>
      <c r="APA5" s="122"/>
      <c r="APB5" s="122"/>
      <c r="APC5" s="122"/>
      <c r="APD5" s="122"/>
      <c r="APE5" s="122"/>
      <c r="APF5" s="122"/>
      <c r="APG5" s="122"/>
      <c r="APH5" s="122"/>
      <c r="API5" s="122"/>
      <c r="APJ5" s="122"/>
      <c r="APK5" s="122"/>
      <c r="APL5" s="122"/>
      <c r="APM5" s="122"/>
      <c r="APN5" s="122"/>
      <c r="APO5" s="122"/>
      <c r="APP5" s="122"/>
      <c r="APQ5" s="122"/>
      <c r="APR5" s="122"/>
      <c r="APS5" s="122"/>
      <c r="APT5" s="122"/>
      <c r="APU5" s="122"/>
      <c r="APV5" s="122"/>
      <c r="APW5" s="122"/>
      <c r="APX5" s="122"/>
      <c r="APY5" s="122"/>
      <c r="APZ5" s="122"/>
      <c r="AQA5" s="122"/>
      <c r="AQB5" s="122"/>
      <c r="AQC5" s="122"/>
      <c r="AQD5" s="122"/>
      <c r="AQE5" s="122"/>
      <c r="AQF5" s="122"/>
      <c r="AQG5" s="122"/>
      <c r="AQH5" s="122"/>
      <c r="AQI5" s="122"/>
      <c r="AQJ5" s="122"/>
      <c r="AQK5" s="122"/>
      <c r="AQL5" s="122"/>
      <c r="AQM5" s="122"/>
      <c r="AQN5" s="122"/>
      <c r="AQO5" s="122"/>
      <c r="AQP5" s="122"/>
      <c r="AQQ5" s="122"/>
      <c r="AQR5" s="122"/>
      <c r="AQS5" s="122"/>
      <c r="AQT5" s="122"/>
      <c r="AQU5" s="122"/>
      <c r="AQV5" s="122"/>
      <c r="AQW5" s="122"/>
      <c r="AQX5" s="122"/>
      <c r="AQY5" s="122"/>
      <c r="AQZ5" s="122"/>
      <c r="ARA5" s="122"/>
      <c r="ARB5" s="122"/>
      <c r="ARC5" s="122"/>
      <c r="ARD5" s="122"/>
      <c r="ARE5" s="122"/>
      <c r="ARF5" s="122"/>
      <c r="ARG5" s="122"/>
      <c r="ARH5" s="122"/>
      <c r="ARI5" s="122"/>
      <c r="ARJ5" s="122"/>
      <c r="ARK5" s="122"/>
      <c r="ARL5" s="122"/>
      <c r="ARM5" s="122"/>
      <c r="ARN5" s="122"/>
      <c r="ARO5" s="122"/>
      <c r="ARP5" s="122"/>
      <c r="ARQ5" s="122"/>
      <c r="ARR5" s="122"/>
      <c r="ARS5" s="122"/>
      <c r="ART5" s="122"/>
      <c r="ARU5" s="122"/>
      <c r="ARV5" s="122"/>
      <c r="ARW5" s="122"/>
      <c r="ARX5" s="122"/>
      <c r="ARY5" s="122"/>
      <c r="ARZ5" s="122"/>
      <c r="ASA5" s="122"/>
      <c r="ASB5" s="122"/>
      <c r="ASC5" s="122"/>
      <c r="ASD5" s="122"/>
      <c r="ASE5" s="122"/>
      <c r="ASF5" s="122"/>
      <c r="ASG5" s="122"/>
      <c r="ASH5" s="122"/>
      <c r="ASI5" s="122"/>
      <c r="ASJ5" s="122"/>
      <c r="ASK5" s="122"/>
      <c r="ASL5" s="122"/>
      <c r="ASM5" s="122"/>
      <c r="ASN5" s="122"/>
      <c r="ASO5" s="122"/>
      <c r="ASP5" s="122"/>
      <c r="ASQ5" s="122"/>
      <c r="ASR5" s="122"/>
      <c r="ASS5" s="122"/>
      <c r="AST5" s="122"/>
      <c r="ASU5" s="122"/>
      <c r="ASV5" s="122"/>
      <c r="ASW5" s="122"/>
      <c r="ASX5" s="122"/>
      <c r="ASY5" s="122"/>
      <c r="ASZ5" s="122"/>
      <c r="ATA5" s="122"/>
      <c r="ATB5" s="122"/>
      <c r="ATC5" s="122"/>
      <c r="ATD5" s="122"/>
      <c r="ATE5" s="122"/>
      <c r="ATF5" s="122"/>
      <c r="ATG5" s="122"/>
      <c r="ATH5" s="122"/>
      <c r="ATI5" s="122"/>
      <c r="ATJ5" s="122"/>
      <c r="ATK5" s="122"/>
      <c r="ATL5" s="122"/>
      <c r="ATM5" s="122"/>
      <c r="ATN5" s="122"/>
      <c r="ATO5" s="122"/>
      <c r="ATP5" s="122"/>
      <c r="ATQ5" s="122"/>
      <c r="ATR5" s="122"/>
      <c r="ATS5" s="122"/>
      <c r="ATT5" s="122"/>
      <c r="ATU5" s="122"/>
      <c r="ATV5" s="122"/>
      <c r="ATW5" s="122"/>
      <c r="ATX5" s="122"/>
      <c r="ATY5" s="122"/>
      <c r="ATZ5" s="122"/>
      <c r="AUA5" s="122"/>
      <c r="AUB5" s="122"/>
      <c r="AUC5" s="122"/>
      <c r="AUD5" s="122"/>
      <c r="AUE5" s="122"/>
      <c r="AUF5" s="122"/>
      <c r="AUG5" s="122"/>
      <c r="AUH5" s="122"/>
      <c r="AUI5" s="122"/>
      <c r="AUJ5" s="122"/>
      <c r="AUK5" s="122"/>
      <c r="AUL5" s="122"/>
      <c r="AUM5" s="122"/>
      <c r="AUN5" s="122"/>
      <c r="AUO5" s="122"/>
      <c r="AUP5" s="122"/>
      <c r="AUQ5" s="122"/>
      <c r="AUR5" s="122"/>
      <c r="AUS5" s="122"/>
      <c r="AUT5" s="122"/>
      <c r="AUU5" s="122"/>
      <c r="AUV5" s="122"/>
      <c r="AUW5" s="122"/>
      <c r="AUX5" s="122"/>
      <c r="AUY5" s="122"/>
      <c r="AUZ5" s="122"/>
      <c r="AVA5" s="122"/>
      <c r="AVB5" s="122"/>
      <c r="AVC5" s="122"/>
      <c r="AVD5" s="122"/>
      <c r="AVE5" s="122"/>
      <c r="AVF5" s="122"/>
      <c r="AVG5" s="122"/>
      <c r="AVH5" s="122"/>
      <c r="AVI5" s="122"/>
      <c r="AVJ5" s="122"/>
      <c r="AVK5" s="122"/>
      <c r="AVL5" s="122"/>
      <c r="AVM5" s="122"/>
      <c r="AVN5" s="122"/>
      <c r="AVO5" s="122"/>
      <c r="AVP5" s="122"/>
      <c r="AVQ5" s="122"/>
      <c r="AVR5" s="122"/>
      <c r="AVS5" s="122"/>
      <c r="AVT5" s="122"/>
      <c r="AVU5" s="122"/>
      <c r="AVV5" s="122"/>
      <c r="AVW5" s="122"/>
      <c r="AVX5" s="122"/>
      <c r="AVY5" s="122"/>
      <c r="AVZ5" s="122"/>
      <c r="AWA5" s="122"/>
      <c r="AWB5" s="122"/>
      <c r="AWC5" s="122"/>
      <c r="AWD5" s="122"/>
      <c r="AWE5" s="122"/>
      <c r="AWF5" s="122"/>
      <c r="AWG5" s="122"/>
      <c r="AWH5" s="122"/>
      <c r="AWI5" s="122"/>
      <c r="AWJ5" s="122"/>
      <c r="AWK5" s="122"/>
      <c r="AWL5" s="122"/>
      <c r="AWM5" s="122"/>
      <c r="AWN5" s="122"/>
      <c r="AWO5" s="122"/>
      <c r="AWP5" s="122"/>
      <c r="AWQ5" s="122"/>
      <c r="AWR5" s="122"/>
      <c r="AWS5" s="122"/>
      <c r="AWT5" s="122"/>
      <c r="AWU5" s="122"/>
      <c r="AWV5" s="122"/>
      <c r="AWW5" s="122"/>
      <c r="AWX5" s="122"/>
      <c r="AWY5" s="122"/>
      <c r="AWZ5" s="122"/>
      <c r="AXA5" s="122"/>
      <c r="AXB5" s="122"/>
      <c r="AXC5" s="122"/>
      <c r="AXD5" s="122"/>
      <c r="AXE5" s="122"/>
      <c r="AXF5" s="122"/>
      <c r="AXG5" s="122"/>
      <c r="AXH5" s="122"/>
      <c r="AXI5" s="122"/>
      <c r="AXJ5" s="122"/>
      <c r="AXK5" s="122"/>
      <c r="AXL5" s="122"/>
      <c r="AXM5" s="122"/>
      <c r="AXN5" s="122"/>
      <c r="AXO5" s="122"/>
      <c r="AXP5" s="122"/>
      <c r="AXQ5" s="122"/>
      <c r="AXR5" s="122"/>
      <c r="AXS5" s="122"/>
      <c r="AXT5" s="122"/>
      <c r="AXU5" s="122"/>
      <c r="AXV5" s="122"/>
      <c r="AXW5" s="122"/>
      <c r="AXX5" s="122"/>
      <c r="AXY5" s="122"/>
      <c r="AXZ5" s="122"/>
      <c r="AYA5" s="122"/>
      <c r="AYB5" s="122"/>
      <c r="AYC5" s="122"/>
      <c r="AYD5" s="122"/>
      <c r="AYE5" s="122"/>
      <c r="AYF5" s="122"/>
      <c r="AYG5" s="122"/>
      <c r="AYH5" s="122"/>
      <c r="AYI5" s="122"/>
      <c r="AYJ5" s="122"/>
      <c r="AYK5" s="122"/>
      <c r="AYL5" s="122"/>
      <c r="AYM5" s="122"/>
      <c r="AYN5" s="122"/>
      <c r="AYO5" s="122"/>
      <c r="AYP5" s="122"/>
      <c r="AYQ5" s="122"/>
      <c r="AYR5" s="122"/>
      <c r="AYS5" s="122"/>
      <c r="AYT5" s="122"/>
      <c r="AYU5" s="122"/>
      <c r="AYV5" s="122"/>
      <c r="AYW5" s="122"/>
      <c r="AYX5" s="122"/>
      <c r="AYY5" s="122"/>
      <c r="AYZ5" s="122"/>
      <c r="AZA5" s="122"/>
      <c r="AZB5" s="122"/>
      <c r="AZC5" s="122"/>
      <c r="AZD5" s="122"/>
      <c r="AZE5" s="122"/>
      <c r="AZF5" s="122"/>
      <c r="AZG5" s="122"/>
      <c r="AZH5" s="122"/>
      <c r="AZI5" s="122"/>
      <c r="AZJ5" s="122"/>
      <c r="AZK5" s="122"/>
      <c r="AZL5" s="122"/>
      <c r="AZM5" s="122"/>
      <c r="AZN5" s="122"/>
      <c r="AZO5" s="122"/>
      <c r="AZP5" s="122"/>
      <c r="AZQ5" s="122"/>
      <c r="AZR5" s="122"/>
      <c r="AZS5" s="122"/>
      <c r="AZT5" s="122"/>
      <c r="AZU5" s="122"/>
      <c r="AZV5" s="122"/>
      <c r="AZW5" s="122"/>
      <c r="AZX5" s="122"/>
      <c r="AZY5" s="122"/>
      <c r="AZZ5" s="122"/>
      <c r="BAA5" s="122"/>
      <c r="BAB5" s="122"/>
      <c r="BAC5" s="122"/>
      <c r="BAD5" s="122"/>
      <c r="BAE5" s="122"/>
      <c r="BAF5" s="122"/>
      <c r="BAG5" s="122"/>
      <c r="BAH5" s="122"/>
      <c r="BAI5" s="122"/>
      <c r="BAJ5" s="122"/>
      <c r="BAK5" s="122"/>
      <c r="BAL5" s="122"/>
      <c r="BAM5" s="122"/>
      <c r="BAN5" s="122"/>
      <c r="BAO5" s="122"/>
      <c r="BAP5" s="122"/>
      <c r="BAQ5" s="122"/>
      <c r="BAR5" s="122"/>
      <c r="BAS5" s="122"/>
      <c r="BAT5" s="122"/>
      <c r="BAU5" s="122"/>
      <c r="BAV5" s="122"/>
      <c r="BAW5" s="122"/>
      <c r="BAX5" s="122"/>
      <c r="BAY5" s="122"/>
      <c r="BAZ5" s="122"/>
      <c r="BBA5" s="122"/>
      <c r="BBB5" s="122"/>
      <c r="BBC5" s="122"/>
      <c r="BBD5" s="122"/>
      <c r="BBE5" s="122"/>
      <c r="BBF5" s="122"/>
      <c r="BBG5" s="122"/>
      <c r="BBH5" s="122"/>
      <c r="BBI5" s="122"/>
      <c r="BBJ5" s="122"/>
      <c r="BBK5" s="122"/>
      <c r="BBL5" s="122"/>
      <c r="BBM5" s="122"/>
      <c r="BBN5" s="122"/>
      <c r="BBO5" s="122"/>
      <c r="BBP5" s="122"/>
      <c r="BBQ5" s="122"/>
      <c r="BBR5" s="122"/>
      <c r="BBS5" s="122"/>
      <c r="BBT5" s="122"/>
      <c r="BBU5" s="122"/>
      <c r="BBV5" s="122"/>
      <c r="BBW5" s="122"/>
      <c r="BBX5" s="122"/>
      <c r="BBY5" s="122"/>
      <c r="BBZ5" s="122"/>
      <c r="BCA5" s="122"/>
      <c r="BCB5" s="122"/>
      <c r="BCC5" s="122"/>
      <c r="BCD5" s="122"/>
      <c r="BCE5" s="122"/>
      <c r="BCF5" s="122"/>
      <c r="BCG5" s="122"/>
      <c r="BCH5" s="122"/>
      <c r="BCI5" s="122"/>
      <c r="BCJ5" s="122"/>
      <c r="BCK5" s="122"/>
      <c r="BCL5" s="122"/>
      <c r="BCM5" s="122"/>
      <c r="BCN5" s="122"/>
      <c r="BCO5" s="122"/>
      <c r="BCP5" s="122"/>
      <c r="BCQ5" s="122"/>
      <c r="BCR5" s="122"/>
      <c r="BCS5" s="122"/>
      <c r="BCT5" s="122"/>
      <c r="BCU5" s="122"/>
      <c r="BCV5" s="122"/>
      <c r="BCW5" s="122"/>
      <c r="BCX5" s="122"/>
      <c r="BCY5" s="122"/>
      <c r="BCZ5" s="122"/>
      <c r="BDA5" s="122"/>
      <c r="BDB5" s="122"/>
      <c r="BDC5" s="122"/>
      <c r="BDD5" s="122"/>
      <c r="BDE5" s="122"/>
      <c r="BDF5" s="122"/>
      <c r="BDG5" s="122"/>
      <c r="BDH5" s="122"/>
      <c r="BDI5" s="122"/>
      <c r="BDJ5" s="122"/>
      <c r="BDK5" s="122"/>
      <c r="BDL5" s="122"/>
      <c r="BDM5" s="122"/>
      <c r="BDN5" s="122"/>
      <c r="BDO5" s="122"/>
      <c r="BDP5" s="122"/>
      <c r="BDQ5" s="122"/>
      <c r="BDR5" s="122"/>
      <c r="BDS5" s="122"/>
      <c r="BDT5" s="122"/>
      <c r="BDU5" s="122"/>
      <c r="BDV5" s="122"/>
      <c r="BDW5" s="122"/>
      <c r="BDX5" s="122"/>
      <c r="BDY5" s="122"/>
      <c r="BDZ5" s="122"/>
      <c r="BEA5" s="122"/>
      <c r="BEB5" s="122"/>
      <c r="BEC5" s="122"/>
      <c r="BED5" s="122"/>
      <c r="BEE5" s="122"/>
      <c r="BEF5" s="122"/>
      <c r="BEG5" s="122"/>
      <c r="BEH5" s="122"/>
      <c r="BEI5" s="122"/>
      <c r="BEJ5" s="122"/>
      <c r="BEK5" s="122"/>
      <c r="BEL5" s="122"/>
      <c r="BEM5" s="122"/>
      <c r="BEN5" s="122"/>
      <c r="BEO5" s="122"/>
      <c r="BEP5" s="122"/>
      <c r="BEQ5" s="122"/>
      <c r="BER5" s="122"/>
      <c r="BES5" s="122"/>
      <c r="BET5" s="122"/>
      <c r="BEU5" s="122"/>
      <c r="BEV5" s="122"/>
      <c r="BEW5" s="122"/>
      <c r="BEX5" s="122"/>
      <c r="BEY5" s="122"/>
      <c r="BEZ5" s="122"/>
      <c r="BFA5" s="122"/>
      <c r="BFB5" s="122"/>
      <c r="BFC5" s="122"/>
      <c r="BFD5" s="122"/>
      <c r="BFE5" s="122"/>
      <c r="BFF5" s="122"/>
      <c r="BFG5" s="122"/>
      <c r="BFH5" s="122"/>
      <c r="BFI5" s="122"/>
      <c r="BFJ5" s="122"/>
      <c r="BFK5" s="122"/>
      <c r="BFL5" s="122"/>
      <c r="BFM5" s="122"/>
      <c r="BFN5" s="122"/>
      <c r="BFO5" s="122"/>
      <c r="BFP5" s="122"/>
      <c r="BFQ5" s="122"/>
      <c r="BFR5" s="122"/>
      <c r="BFS5" s="122"/>
      <c r="BFT5" s="122"/>
      <c r="BFU5" s="122"/>
      <c r="BFV5" s="122"/>
      <c r="BFW5" s="122"/>
      <c r="BFX5" s="122"/>
      <c r="BFY5" s="122"/>
      <c r="BFZ5" s="122"/>
      <c r="BGA5" s="122"/>
      <c r="BGB5" s="122"/>
      <c r="BGC5" s="122"/>
      <c r="BGD5" s="122"/>
      <c r="BGE5" s="122"/>
      <c r="BGF5" s="122"/>
      <c r="BGG5" s="122"/>
      <c r="BGH5" s="122"/>
      <c r="BGI5" s="122"/>
      <c r="BGJ5" s="122"/>
      <c r="BGK5" s="122"/>
      <c r="BGL5" s="122"/>
      <c r="BGM5" s="122"/>
      <c r="BGN5" s="122"/>
      <c r="BGO5" s="122"/>
      <c r="BGP5" s="122"/>
      <c r="BGQ5" s="122"/>
      <c r="BGR5" s="122"/>
      <c r="BGS5" s="122"/>
      <c r="BGT5" s="122"/>
      <c r="BGU5" s="122"/>
      <c r="BGV5" s="122"/>
      <c r="BGW5" s="122"/>
      <c r="BGX5" s="122"/>
      <c r="BGY5" s="122"/>
      <c r="BGZ5" s="122"/>
      <c r="BHA5" s="122"/>
      <c r="BHB5" s="122"/>
      <c r="BHC5" s="122"/>
      <c r="BHD5" s="122"/>
      <c r="BHE5" s="122"/>
      <c r="BHF5" s="122"/>
      <c r="BHG5" s="122"/>
      <c r="BHH5" s="122"/>
      <c r="BHI5" s="122"/>
      <c r="BHJ5" s="122"/>
      <c r="BHK5" s="122"/>
      <c r="BHL5" s="122"/>
      <c r="BHM5" s="122"/>
      <c r="BHN5" s="122"/>
      <c r="BHO5" s="122"/>
      <c r="BHP5" s="122"/>
      <c r="BHQ5" s="122"/>
      <c r="BHR5" s="122"/>
      <c r="BHS5" s="122"/>
      <c r="BHT5" s="122"/>
      <c r="BHU5" s="122"/>
      <c r="BHV5" s="122"/>
      <c r="BHW5" s="122"/>
      <c r="BHX5" s="122"/>
      <c r="BHY5" s="122"/>
      <c r="BHZ5" s="122"/>
      <c r="BIA5" s="122"/>
      <c r="BIB5" s="122"/>
      <c r="BIC5" s="122"/>
      <c r="BID5" s="122"/>
      <c r="BIE5" s="122"/>
      <c r="BIF5" s="122"/>
      <c r="BIG5" s="122"/>
      <c r="BIH5" s="122"/>
      <c r="BII5" s="122"/>
      <c r="BIJ5" s="122"/>
      <c r="BIK5" s="122"/>
      <c r="BIL5" s="122"/>
      <c r="BIM5" s="122"/>
      <c r="BIN5" s="122"/>
      <c r="BIO5" s="122"/>
      <c r="BIP5" s="122"/>
      <c r="BIQ5" s="122"/>
      <c r="BIR5" s="122"/>
      <c r="BIS5" s="122"/>
      <c r="BIT5" s="122"/>
      <c r="BIU5" s="122"/>
      <c r="BIV5" s="122"/>
      <c r="BIW5" s="122"/>
      <c r="BIX5" s="122"/>
      <c r="BIY5" s="122"/>
      <c r="BIZ5" s="122"/>
      <c r="BJA5" s="122"/>
      <c r="BJB5" s="122"/>
      <c r="BJC5" s="122"/>
      <c r="BJD5" s="122"/>
      <c r="BJE5" s="122"/>
      <c r="BJF5" s="122"/>
      <c r="BJG5" s="122"/>
      <c r="BJH5" s="122"/>
      <c r="BJI5" s="122"/>
      <c r="BJJ5" s="122"/>
      <c r="BJK5" s="122"/>
      <c r="BJL5" s="122"/>
      <c r="BJM5" s="122"/>
      <c r="BJN5" s="122"/>
      <c r="BJO5" s="122"/>
      <c r="BJP5" s="122"/>
      <c r="BJQ5" s="122"/>
      <c r="BJR5" s="122"/>
      <c r="BJS5" s="122"/>
      <c r="BJT5" s="122"/>
      <c r="BJU5" s="122"/>
      <c r="BJV5" s="122"/>
      <c r="BJW5" s="122"/>
      <c r="BJX5" s="122"/>
      <c r="BJY5" s="122"/>
      <c r="BJZ5" s="122"/>
      <c r="BKA5" s="122"/>
      <c r="BKB5" s="122"/>
      <c r="BKC5" s="122"/>
      <c r="BKD5" s="122"/>
      <c r="BKE5" s="122"/>
      <c r="BKF5" s="122"/>
      <c r="BKG5" s="122"/>
      <c r="BKH5" s="122"/>
      <c r="BKI5" s="122"/>
      <c r="BKJ5" s="122"/>
      <c r="BKK5" s="122"/>
      <c r="BKL5" s="122"/>
      <c r="BKM5" s="122"/>
      <c r="BKN5" s="122"/>
      <c r="BKO5" s="122"/>
      <c r="BKP5" s="122"/>
      <c r="BKQ5" s="122"/>
      <c r="BKR5" s="122"/>
      <c r="BKS5" s="122"/>
      <c r="BKT5" s="122"/>
      <c r="BKU5" s="122"/>
      <c r="BKV5" s="122"/>
      <c r="BKW5" s="122"/>
      <c r="BKX5" s="122"/>
      <c r="BKY5" s="122"/>
      <c r="BKZ5" s="122"/>
      <c r="BLA5" s="122"/>
      <c r="BLB5" s="122"/>
      <c r="BLC5" s="122"/>
      <c r="BLD5" s="122"/>
      <c r="BLE5" s="122"/>
      <c r="BLF5" s="122"/>
      <c r="BLG5" s="122"/>
      <c r="BLH5" s="122"/>
      <c r="BLI5" s="122"/>
      <c r="BLJ5" s="122"/>
      <c r="BLK5" s="122"/>
      <c r="BLL5" s="122"/>
      <c r="BLM5" s="122"/>
      <c r="BLN5" s="122"/>
      <c r="BLO5" s="122"/>
      <c r="BLP5" s="122"/>
      <c r="BLQ5" s="122"/>
      <c r="BLR5" s="122"/>
      <c r="BLS5" s="122"/>
      <c r="BLT5" s="122"/>
      <c r="BLU5" s="122"/>
      <c r="BLV5" s="122"/>
      <c r="BLW5" s="122"/>
      <c r="BLX5" s="122"/>
      <c r="BLY5" s="122"/>
      <c r="BLZ5" s="122"/>
      <c r="BMA5" s="122"/>
      <c r="BMB5" s="122"/>
      <c r="BMC5" s="122"/>
      <c r="BMD5" s="122"/>
      <c r="BME5" s="122"/>
      <c r="BMF5" s="122"/>
      <c r="BMG5" s="122"/>
      <c r="BMH5" s="122"/>
      <c r="BMI5" s="122"/>
      <c r="BMJ5" s="122"/>
      <c r="BMK5" s="122"/>
      <c r="BML5" s="122"/>
      <c r="BMM5" s="122"/>
      <c r="BMN5" s="122"/>
      <c r="BMO5" s="122"/>
      <c r="BMP5" s="122"/>
      <c r="BMQ5" s="122"/>
      <c r="BMR5" s="122"/>
      <c r="BMS5" s="122"/>
      <c r="BMT5" s="122"/>
      <c r="BMU5" s="122"/>
      <c r="BMV5" s="122"/>
      <c r="BMW5" s="122"/>
      <c r="BMX5" s="122"/>
      <c r="BMY5" s="122"/>
      <c r="BMZ5" s="122"/>
      <c r="BNA5" s="122"/>
      <c r="BNB5" s="122"/>
      <c r="BNC5" s="122"/>
      <c r="BND5" s="122"/>
      <c r="BNE5" s="122"/>
      <c r="BNF5" s="122"/>
      <c r="BNG5" s="122"/>
      <c r="BNH5" s="122"/>
      <c r="BNI5" s="122"/>
      <c r="BNJ5" s="122"/>
      <c r="BNK5" s="122"/>
      <c r="BNL5" s="122"/>
      <c r="BNM5" s="122"/>
      <c r="BNN5" s="122"/>
      <c r="BNO5" s="122"/>
      <c r="BNP5" s="122"/>
      <c r="BNQ5" s="122"/>
      <c r="BNR5" s="122"/>
      <c r="BNS5" s="122"/>
      <c r="BNT5" s="122"/>
      <c r="BNU5" s="122"/>
      <c r="BNV5" s="122"/>
      <c r="BNW5" s="122"/>
      <c r="BNX5" s="122"/>
      <c r="BNY5" s="122"/>
      <c r="BNZ5" s="122"/>
      <c r="BOA5" s="122"/>
      <c r="BOB5" s="122"/>
      <c r="BOC5" s="122"/>
      <c r="BOD5" s="122"/>
      <c r="BOE5" s="122"/>
      <c r="BOF5" s="122"/>
      <c r="BOG5" s="122"/>
      <c r="BOH5" s="122"/>
      <c r="BOI5" s="122"/>
      <c r="BOJ5" s="122"/>
      <c r="BOK5" s="122"/>
      <c r="BOL5" s="122"/>
      <c r="BOM5" s="122"/>
      <c r="BON5" s="122"/>
      <c r="BOO5" s="122"/>
      <c r="BOP5" s="122"/>
      <c r="BOQ5" s="122"/>
      <c r="BOR5" s="122"/>
      <c r="BOS5" s="122"/>
      <c r="BOT5" s="122"/>
      <c r="BOU5" s="122"/>
      <c r="BOV5" s="122"/>
      <c r="BOW5" s="122"/>
      <c r="BOX5" s="122"/>
      <c r="BOY5" s="122"/>
      <c r="BOZ5" s="122"/>
      <c r="BPA5" s="122"/>
      <c r="BPB5" s="122"/>
      <c r="BPC5" s="122"/>
      <c r="BPD5" s="122"/>
      <c r="BPE5" s="122"/>
      <c r="BPF5" s="122"/>
      <c r="BPG5" s="122"/>
      <c r="BPH5" s="122"/>
      <c r="BPI5" s="122"/>
      <c r="BPJ5" s="122"/>
      <c r="BPK5" s="122"/>
      <c r="BPL5" s="122"/>
      <c r="BPM5" s="122"/>
      <c r="BPN5" s="122"/>
      <c r="BPO5" s="122"/>
      <c r="BPP5" s="122"/>
      <c r="BPQ5" s="122"/>
      <c r="BPR5" s="122"/>
      <c r="BPS5" s="122"/>
      <c r="BPT5" s="122"/>
      <c r="BPU5" s="122"/>
      <c r="BPV5" s="122"/>
      <c r="BPW5" s="122"/>
      <c r="BPX5" s="122"/>
      <c r="BPY5" s="122"/>
      <c r="BPZ5" s="122"/>
      <c r="BQA5" s="122"/>
      <c r="BQB5" s="122"/>
      <c r="BQC5" s="122"/>
      <c r="BQD5" s="122"/>
      <c r="BQE5" s="122"/>
      <c r="BQF5" s="122"/>
      <c r="BQG5" s="122"/>
      <c r="BQH5" s="122"/>
      <c r="BQI5" s="122"/>
      <c r="BQJ5" s="122"/>
      <c r="BQK5" s="122"/>
      <c r="BQL5" s="122"/>
      <c r="BQM5" s="122"/>
      <c r="BQN5" s="122"/>
      <c r="BQO5" s="122"/>
      <c r="BQP5" s="122"/>
      <c r="BQQ5" s="122"/>
      <c r="BQR5" s="122"/>
      <c r="BQS5" s="122"/>
      <c r="BQT5" s="122"/>
      <c r="BQU5" s="122"/>
      <c r="BQV5" s="122"/>
      <c r="BQW5" s="122"/>
      <c r="BQX5" s="122"/>
      <c r="BQY5" s="122"/>
      <c r="BQZ5" s="122"/>
      <c r="BRA5" s="122"/>
      <c r="BRB5" s="122"/>
      <c r="BRC5" s="122"/>
      <c r="BRD5" s="122"/>
      <c r="BRE5" s="122"/>
      <c r="BRF5" s="122"/>
      <c r="BRG5" s="122"/>
      <c r="BRH5" s="122"/>
      <c r="BRI5" s="122"/>
      <c r="BRJ5" s="122"/>
      <c r="BRK5" s="122"/>
      <c r="BRL5" s="122"/>
      <c r="BRM5" s="122"/>
      <c r="BRN5" s="122"/>
      <c r="BRO5" s="122"/>
      <c r="BRP5" s="122"/>
      <c r="BRQ5" s="122"/>
      <c r="BRR5" s="122"/>
      <c r="BRS5" s="122"/>
      <c r="BRT5" s="122"/>
      <c r="BRU5" s="122"/>
      <c r="BRV5" s="122"/>
      <c r="BRW5" s="122"/>
      <c r="BRX5" s="122"/>
      <c r="BRY5" s="122"/>
      <c r="BRZ5" s="122"/>
      <c r="BSA5" s="122"/>
      <c r="BSB5" s="122"/>
      <c r="BSC5" s="122"/>
      <c r="BSD5" s="122"/>
      <c r="BSE5" s="122"/>
      <c r="BSF5" s="122"/>
      <c r="BSG5" s="122"/>
      <c r="BSH5" s="122"/>
      <c r="BSI5" s="122"/>
      <c r="BSJ5" s="122"/>
      <c r="BSK5" s="122"/>
      <c r="BSL5" s="122"/>
      <c r="BSM5" s="122"/>
      <c r="BSN5" s="122"/>
      <c r="BSO5" s="122"/>
      <c r="BSP5" s="122"/>
      <c r="BSQ5" s="122"/>
      <c r="BSR5" s="122"/>
      <c r="BSS5" s="122"/>
      <c r="BST5" s="122"/>
      <c r="BSU5" s="122"/>
      <c r="BSV5" s="122"/>
      <c r="BSW5" s="122"/>
      <c r="BSX5" s="122"/>
      <c r="BSY5" s="122"/>
      <c r="BSZ5" s="122"/>
      <c r="BTA5" s="122"/>
      <c r="BTB5" s="122"/>
      <c r="BTC5" s="122"/>
      <c r="BTD5" s="122"/>
      <c r="BTE5" s="122"/>
      <c r="BTF5" s="122"/>
      <c r="BTG5" s="122"/>
      <c r="BTH5" s="122"/>
      <c r="BTI5" s="122"/>
      <c r="BTJ5" s="122"/>
      <c r="BTK5" s="122"/>
      <c r="BTL5" s="122"/>
      <c r="BTM5" s="122"/>
      <c r="BTN5" s="122"/>
      <c r="BTO5" s="122"/>
      <c r="BTP5" s="122"/>
      <c r="BTQ5" s="122"/>
      <c r="BTR5" s="122"/>
      <c r="BTS5" s="122"/>
      <c r="BTT5" s="122"/>
      <c r="BTU5" s="122"/>
      <c r="BTV5" s="122"/>
      <c r="BTW5" s="122"/>
      <c r="BTX5" s="122"/>
      <c r="BTY5" s="122"/>
      <c r="BTZ5" s="122"/>
      <c r="BUA5" s="122"/>
      <c r="BUB5" s="122"/>
      <c r="BUC5" s="122"/>
      <c r="BUD5" s="122"/>
      <c r="BUE5" s="122"/>
      <c r="BUF5" s="122"/>
      <c r="BUG5" s="122"/>
      <c r="BUH5" s="122"/>
      <c r="BUI5" s="122"/>
      <c r="BUJ5" s="122"/>
      <c r="BUK5" s="122"/>
      <c r="BUL5" s="122"/>
      <c r="BUM5" s="122"/>
      <c r="BUN5" s="122"/>
      <c r="BUO5" s="122"/>
      <c r="BUP5" s="122"/>
      <c r="BUQ5" s="122"/>
      <c r="BUR5" s="122"/>
      <c r="BUS5" s="122"/>
      <c r="BUT5" s="122"/>
      <c r="BUU5" s="122"/>
      <c r="BUV5" s="122"/>
      <c r="BUW5" s="122"/>
      <c r="BUX5" s="122"/>
      <c r="BUY5" s="122"/>
      <c r="BUZ5" s="122"/>
      <c r="BVA5" s="122"/>
      <c r="BVB5" s="122"/>
      <c r="BVC5" s="122"/>
      <c r="BVD5" s="122"/>
      <c r="BVE5" s="122"/>
      <c r="BVF5" s="122"/>
      <c r="BVG5" s="122"/>
      <c r="BVH5" s="122"/>
      <c r="BVI5" s="122"/>
      <c r="BVJ5" s="122"/>
      <c r="BVK5" s="122"/>
      <c r="BVL5" s="122"/>
      <c r="BVM5" s="122"/>
      <c r="BVN5" s="122"/>
      <c r="BVO5" s="122"/>
      <c r="BVP5" s="122"/>
      <c r="BVQ5" s="122"/>
      <c r="BVR5" s="122"/>
      <c r="BVS5" s="122"/>
      <c r="BVT5" s="122"/>
      <c r="BVU5" s="122"/>
      <c r="BVV5" s="122"/>
      <c r="BVW5" s="122"/>
      <c r="BVX5" s="122"/>
      <c r="BVY5" s="122"/>
      <c r="BVZ5" s="122"/>
      <c r="BWA5" s="122"/>
      <c r="BWB5" s="122"/>
      <c r="BWC5" s="122"/>
      <c r="BWD5" s="122"/>
      <c r="BWE5" s="122"/>
      <c r="BWF5" s="122"/>
      <c r="BWG5" s="122"/>
      <c r="BWH5" s="122"/>
      <c r="BWI5" s="122"/>
      <c r="BWJ5" s="122"/>
      <c r="BWK5" s="122"/>
      <c r="BWL5" s="122"/>
      <c r="BWM5" s="122"/>
      <c r="BWN5" s="122"/>
      <c r="BWO5" s="122"/>
      <c r="BWP5" s="122"/>
      <c r="BWQ5" s="122"/>
      <c r="BWR5" s="122"/>
      <c r="BWS5" s="122"/>
      <c r="BWT5" s="122"/>
      <c r="BWU5" s="122"/>
      <c r="BWV5" s="122"/>
      <c r="BWW5" s="122"/>
      <c r="BWX5" s="122"/>
      <c r="BWY5" s="122"/>
      <c r="BWZ5" s="122"/>
      <c r="BXA5" s="122"/>
      <c r="BXB5" s="122"/>
      <c r="BXC5" s="122"/>
      <c r="BXD5" s="122"/>
      <c r="BXE5" s="122"/>
      <c r="BXF5" s="122"/>
      <c r="BXG5" s="122"/>
      <c r="BXH5" s="122"/>
      <c r="BXI5" s="122"/>
      <c r="BXJ5" s="122"/>
      <c r="BXK5" s="122"/>
      <c r="BXL5" s="122"/>
      <c r="BXM5" s="122"/>
      <c r="BXN5" s="122"/>
      <c r="BXO5" s="122"/>
      <c r="BXP5" s="122"/>
      <c r="BXQ5" s="122"/>
      <c r="BXR5" s="122"/>
      <c r="BXS5" s="122"/>
      <c r="BXT5" s="122"/>
      <c r="BXU5" s="122"/>
      <c r="BXV5" s="122"/>
      <c r="BXW5" s="122"/>
      <c r="BXX5" s="122"/>
      <c r="BXY5" s="122"/>
      <c r="BXZ5" s="122"/>
      <c r="BYA5" s="122"/>
      <c r="BYB5" s="122"/>
      <c r="BYC5" s="122"/>
      <c r="BYD5" s="122"/>
      <c r="BYE5" s="122"/>
      <c r="BYF5" s="122"/>
      <c r="BYG5" s="122"/>
      <c r="BYH5" s="122"/>
      <c r="BYI5" s="122"/>
      <c r="BYJ5" s="122"/>
      <c r="BYK5" s="122"/>
      <c r="BYL5" s="122"/>
      <c r="BYM5" s="122"/>
      <c r="BYN5" s="122"/>
      <c r="BYO5" s="122"/>
      <c r="BYP5" s="122"/>
      <c r="BYQ5" s="122"/>
      <c r="BYR5" s="122"/>
      <c r="BYS5" s="122"/>
      <c r="BYT5" s="122"/>
      <c r="BYU5" s="122"/>
      <c r="BYV5" s="122"/>
      <c r="BYW5" s="122"/>
      <c r="BYX5" s="122"/>
      <c r="BYY5" s="122"/>
      <c r="BYZ5" s="122"/>
      <c r="BZA5" s="122"/>
      <c r="BZB5" s="122"/>
      <c r="BZC5" s="122"/>
      <c r="BZD5" s="122"/>
      <c r="BZE5" s="122"/>
      <c r="BZF5" s="122"/>
      <c r="BZG5" s="122"/>
      <c r="BZH5" s="122"/>
      <c r="BZI5" s="122"/>
      <c r="BZJ5" s="122"/>
      <c r="BZK5" s="122"/>
      <c r="BZL5" s="122"/>
      <c r="BZM5" s="122"/>
      <c r="BZN5" s="122"/>
      <c r="BZO5" s="122"/>
      <c r="BZP5" s="122"/>
      <c r="BZQ5" s="122"/>
      <c r="BZR5" s="122"/>
      <c r="BZS5" s="122"/>
      <c r="BZT5" s="122"/>
      <c r="BZU5" s="122"/>
      <c r="BZV5" s="122"/>
      <c r="BZW5" s="122"/>
      <c r="BZX5" s="122"/>
      <c r="BZY5" s="122"/>
      <c r="BZZ5" s="122"/>
      <c r="CAA5" s="122"/>
      <c r="CAB5" s="122"/>
      <c r="CAC5" s="122"/>
      <c r="CAD5" s="122"/>
      <c r="CAE5" s="122"/>
      <c r="CAF5" s="122"/>
      <c r="CAG5" s="122"/>
      <c r="CAH5" s="122"/>
      <c r="CAI5" s="122"/>
      <c r="CAJ5" s="122"/>
      <c r="CAK5" s="122"/>
      <c r="CAL5" s="122"/>
      <c r="CAM5" s="122"/>
      <c r="CAN5" s="122"/>
      <c r="CAO5" s="122"/>
      <c r="CAP5" s="122"/>
      <c r="CAQ5" s="122"/>
      <c r="CAR5" s="122"/>
      <c r="CAS5" s="122"/>
      <c r="CAT5" s="122"/>
      <c r="CAU5" s="122"/>
      <c r="CAV5" s="122"/>
      <c r="CAW5" s="122"/>
      <c r="CAX5" s="122"/>
      <c r="CAY5" s="122"/>
      <c r="CAZ5" s="122"/>
      <c r="CBA5" s="122"/>
      <c r="CBB5" s="122"/>
      <c r="CBC5" s="122"/>
      <c r="CBD5" s="122"/>
      <c r="CBE5" s="122"/>
      <c r="CBF5" s="122"/>
      <c r="CBG5" s="122"/>
      <c r="CBH5" s="122"/>
      <c r="CBI5" s="122"/>
      <c r="CBJ5" s="122"/>
      <c r="CBK5" s="122"/>
      <c r="CBL5" s="122"/>
      <c r="CBM5" s="122"/>
      <c r="CBN5" s="122"/>
      <c r="CBO5" s="122"/>
      <c r="CBP5" s="122"/>
      <c r="CBQ5" s="122"/>
      <c r="CBR5" s="122"/>
      <c r="CBS5" s="122"/>
      <c r="CBT5" s="122"/>
      <c r="CBU5" s="122"/>
      <c r="CBV5" s="122"/>
      <c r="CBW5" s="122"/>
      <c r="CBX5" s="122"/>
      <c r="CBY5" s="122"/>
      <c r="CBZ5" s="122"/>
      <c r="CCA5" s="122"/>
      <c r="CCB5" s="122"/>
      <c r="CCC5" s="122"/>
      <c r="CCD5" s="122"/>
      <c r="CCE5" s="122"/>
      <c r="CCF5" s="122"/>
      <c r="CCG5" s="122"/>
      <c r="CCH5" s="122"/>
      <c r="CCI5" s="122"/>
      <c r="CCJ5" s="122"/>
      <c r="CCK5" s="122"/>
      <c r="CCL5" s="122"/>
      <c r="CCM5" s="122"/>
      <c r="CCN5" s="122"/>
      <c r="CCO5" s="122"/>
      <c r="CCP5" s="122"/>
      <c r="CCQ5" s="122"/>
      <c r="CCR5" s="122"/>
      <c r="CCS5" s="122"/>
      <c r="CCT5" s="122"/>
      <c r="CCU5" s="122"/>
      <c r="CCV5" s="122"/>
      <c r="CCW5" s="122"/>
      <c r="CCX5" s="122"/>
      <c r="CCY5" s="122"/>
      <c r="CCZ5" s="122"/>
      <c r="CDA5" s="122"/>
      <c r="CDB5" s="122"/>
      <c r="CDC5" s="122"/>
      <c r="CDD5" s="122"/>
      <c r="CDE5" s="122"/>
      <c r="CDF5" s="122"/>
      <c r="CDG5" s="122"/>
      <c r="CDH5" s="122"/>
      <c r="CDI5" s="122"/>
      <c r="CDJ5" s="122"/>
      <c r="CDK5" s="122"/>
      <c r="CDL5" s="122"/>
      <c r="CDM5" s="122"/>
      <c r="CDN5" s="122"/>
      <c r="CDO5" s="122"/>
      <c r="CDP5" s="122"/>
      <c r="CDQ5" s="122"/>
      <c r="CDR5" s="122"/>
      <c r="CDS5" s="122"/>
      <c r="CDT5" s="122"/>
      <c r="CDU5" s="122"/>
      <c r="CDV5" s="122"/>
      <c r="CDW5" s="122"/>
      <c r="CDX5" s="122"/>
      <c r="CDY5" s="122"/>
      <c r="CDZ5" s="122"/>
      <c r="CEA5" s="122"/>
      <c r="CEB5" s="122"/>
      <c r="CEC5" s="122"/>
      <c r="CED5" s="122"/>
      <c r="CEE5" s="122"/>
      <c r="CEF5" s="122"/>
      <c r="CEG5" s="122"/>
      <c r="CEH5" s="122"/>
      <c r="CEI5" s="122"/>
      <c r="CEJ5" s="122"/>
      <c r="CEK5" s="122"/>
      <c r="CEL5" s="122"/>
      <c r="CEM5" s="122"/>
      <c r="CEN5" s="122"/>
      <c r="CEO5" s="122"/>
      <c r="CEP5" s="122"/>
      <c r="CEQ5" s="122"/>
      <c r="CER5" s="122"/>
      <c r="CES5" s="122"/>
      <c r="CET5" s="122"/>
      <c r="CEU5" s="122"/>
      <c r="CEV5" s="122"/>
      <c r="CEW5" s="122"/>
      <c r="CEX5" s="122"/>
      <c r="CEY5" s="122"/>
      <c r="CEZ5" s="122"/>
      <c r="CFA5" s="122"/>
      <c r="CFB5" s="122"/>
      <c r="CFC5" s="122"/>
      <c r="CFD5" s="122"/>
      <c r="CFE5" s="122"/>
      <c r="CFF5" s="122"/>
      <c r="CFG5" s="122"/>
      <c r="CFH5" s="122"/>
      <c r="CFI5" s="122"/>
      <c r="CFJ5" s="122"/>
      <c r="CFK5" s="122"/>
      <c r="CFL5" s="122"/>
      <c r="CFM5" s="122"/>
      <c r="CFN5" s="122"/>
      <c r="CFO5" s="122"/>
      <c r="CFP5" s="122"/>
      <c r="CFQ5" s="122"/>
      <c r="CFR5" s="122"/>
      <c r="CFS5" s="122"/>
      <c r="CFT5" s="122"/>
      <c r="CFU5" s="122"/>
      <c r="CFV5" s="122"/>
      <c r="CFW5" s="122"/>
      <c r="CFX5" s="122"/>
      <c r="CFY5" s="122"/>
      <c r="CFZ5" s="122"/>
      <c r="CGA5" s="122"/>
      <c r="CGB5" s="122"/>
      <c r="CGC5" s="122"/>
      <c r="CGD5" s="122"/>
      <c r="CGE5" s="122"/>
      <c r="CGF5" s="122"/>
      <c r="CGG5" s="122"/>
      <c r="CGH5" s="122"/>
      <c r="CGI5" s="122"/>
      <c r="CGJ5" s="122"/>
      <c r="CGK5" s="122"/>
      <c r="CGL5" s="122"/>
      <c r="CGM5" s="122"/>
      <c r="CGN5" s="122"/>
      <c r="CGO5" s="122"/>
      <c r="CGP5" s="122"/>
      <c r="CGQ5" s="122"/>
      <c r="CGR5" s="122"/>
      <c r="CGS5" s="122"/>
      <c r="CGT5" s="122"/>
      <c r="CGU5" s="122"/>
      <c r="CGV5" s="122"/>
      <c r="CGW5" s="122"/>
      <c r="CGX5" s="122"/>
      <c r="CGY5" s="122"/>
      <c r="CGZ5" s="122"/>
      <c r="CHA5" s="122"/>
      <c r="CHB5" s="122"/>
      <c r="CHC5" s="122"/>
      <c r="CHD5" s="122"/>
      <c r="CHE5" s="122"/>
      <c r="CHF5" s="122"/>
      <c r="CHG5" s="122"/>
      <c r="CHH5" s="122"/>
      <c r="CHI5" s="122"/>
      <c r="CHJ5" s="122"/>
      <c r="CHK5" s="122"/>
      <c r="CHL5" s="122"/>
      <c r="CHM5" s="122"/>
      <c r="CHN5" s="122"/>
      <c r="CHO5" s="122"/>
      <c r="CHP5" s="122"/>
      <c r="CHQ5" s="122"/>
      <c r="CHR5" s="122"/>
      <c r="CHS5" s="122"/>
      <c r="CHT5" s="122"/>
      <c r="CHU5" s="122"/>
      <c r="CHV5" s="122"/>
      <c r="CHW5" s="122"/>
      <c r="CHX5" s="122"/>
      <c r="CHY5" s="122"/>
      <c r="CHZ5" s="122"/>
      <c r="CIA5" s="122"/>
      <c r="CIB5" s="122"/>
      <c r="CIC5" s="122"/>
      <c r="CID5" s="122"/>
      <c r="CIE5" s="122"/>
      <c r="CIF5" s="122"/>
      <c r="CIG5" s="122"/>
      <c r="CIH5" s="122"/>
      <c r="CII5" s="122"/>
      <c r="CIJ5" s="122"/>
      <c r="CIK5" s="122"/>
      <c r="CIL5" s="122"/>
      <c r="CIM5" s="122"/>
      <c r="CIN5" s="122"/>
      <c r="CIO5" s="122"/>
      <c r="CIP5" s="122"/>
      <c r="CIQ5" s="122"/>
      <c r="CIR5" s="122"/>
      <c r="CIS5" s="122"/>
      <c r="CIT5" s="122"/>
      <c r="CIU5" s="122"/>
      <c r="CIV5" s="122"/>
      <c r="CIW5" s="122"/>
      <c r="CIX5" s="122"/>
      <c r="CIY5" s="122"/>
      <c r="CIZ5" s="122"/>
      <c r="CJA5" s="122"/>
      <c r="CJB5" s="122"/>
      <c r="CJC5" s="122"/>
      <c r="CJD5" s="122"/>
      <c r="CJE5" s="122"/>
      <c r="CJF5" s="122"/>
      <c r="CJG5" s="122"/>
      <c r="CJH5" s="122"/>
      <c r="CJI5" s="122"/>
      <c r="CJJ5" s="122"/>
      <c r="CJK5" s="122"/>
      <c r="CJL5" s="122"/>
      <c r="CJM5" s="122"/>
      <c r="CJN5" s="122"/>
      <c r="CJO5" s="122"/>
      <c r="CJP5" s="122"/>
      <c r="CJQ5" s="122"/>
      <c r="CJR5" s="122"/>
      <c r="CJS5" s="122"/>
      <c r="CJT5" s="122"/>
      <c r="CJU5" s="122"/>
      <c r="CJV5" s="122"/>
      <c r="CJW5" s="122"/>
      <c r="CJX5" s="122"/>
      <c r="CJY5" s="122"/>
      <c r="CJZ5" s="122"/>
      <c r="CKA5" s="122"/>
      <c r="CKB5" s="122"/>
      <c r="CKC5" s="122"/>
      <c r="CKD5" s="122"/>
      <c r="CKE5" s="122"/>
      <c r="CKF5" s="122"/>
      <c r="CKG5" s="122"/>
      <c r="CKH5" s="122"/>
      <c r="CKI5" s="122"/>
      <c r="CKJ5" s="122"/>
      <c r="CKK5" s="122"/>
      <c r="CKL5" s="122"/>
      <c r="CKM5" s="122"/>
      <c r="CKN5" s="122"/>
      <c r="CKO5" s="122"/>
      <c r="CKP5" s="122"/>
      <c r="CKQ5" s="122"/>
      <c r="CKR5" s="122"/>
      <c r="CKS5" s="122"/>
      <c r="CKT5" s="122"/>
      <c r="CKU5" s="122"/>
      <c r="CKV5" s="122"/>
      <c r="CKW5" s="122"/>
      <c r="CKX5" s="122"/>
      <c r="CKY5" s="122"/>
      <c r="CKZ5" s="122"/>
      <c r="CLA5" s="122"/>
      <c r="CLB5" s="122"/>
      <c r="CLC5" s="122"/>
      <c r="CLD5" s="122"/>
      <c r="CLE5" s="122"/>
      <c r="CLF5" s="122"/>
      <c r="CLG5" s="122"/>
      <c r="CLH5" s="122"/>
      <c r="CLI5" s="122"/>
      <c r="CLJ5" s="122"/>
      <c r="CLK5" s="122"/>
      <c r="CLL5" s="122"/>
      <c r="CLM5" s="122"/>
      <c r="CLN5" s="122"/>
      <c r="CLO5" s="122"/>
      <c r="CLP5" s="122"/>
      <c r="CLQ5" s="122"/>
      <c r="CLR5" s="122"/>
      <c r="CLS5" s="122"/>
      <c r="CLT5" s="122"/>
      <c r="CLU5" s="122"/>
      <c r="CLV5" s="122"/>
      <c r="CLW5" s="122"/>
      <c r="CLX5" s="122"/>
      <c r="CLY5" s="122"/>
      <c r="CLZ5" s="122"/>
      <c r="CMA5" s="122"/>
      <c r="CMB5" s="122"/>
      <c r="CMC5" s="122"/>
      <c r="CMD5" s="122"/>
      <c r="CME5" s="122"/>
      <c r="CMF5" s="122"/>
      <c r="CMG5" s="122"/>
      <c r="CMH5" s="122"/>
      <c r="CMI5" s="122"/>
      <c r="CMJ5" s="122"/>
      <c r="CMK5" s="122"/>
      <c r="CML5" s="122"/>
      <c r="CMM5" s="122"/>
      <c r="CMN5" s="122"/>
      <c r="CMO5" s="122"/>
      <c r="CMP5" s="122"/>
      <c r="CMQ5" s="122"/>
      <c r="CMR5" s="122"/>
      <c r="CMS5" s="122"/>
      <c r="CMT5" s="122"/>
      <c r="CMU5" s="122"/>
      <c r="CMV5" s="122"/>
      <c r="CMW5" s="122"/>
      <c r="CMX5" s="122"/>
      <c r="CMY5" s="122"/>
      <c r="CMZ5" s="122"/>
      <c r="CNA5" s="122"/>
      <c r="CNB5" s="122"/>
      <c r="CNC5" s="122"/>
      <c r="CND5" s="122"/>
      <c r="CNE5" s="122"/>
      <c r="CNF5" s="122"/>
      <c r="CNG5" s="122"/>
      <c r="CNH5" s="122"/>
      <c r="CNI5" s="122"/>
      <c r="CNJ5" s="122"/>
      <c r="CNK5" s="122"/>
      <c r="CNL5" s="122"/>
      <c r="CNM5" s="122"/>
      <c r="CNN5" s="122"/>
      <c r="CNO5" s="122"/>
      <c r="CNP5" s="122"/>
      <c r="CNQ5" s="122"/>
      <c r="CNR5" s="122"/>
      <c r="CNS5" s="122"/>
      <c r="CNT5" s="122"/>
      <c r="CNU5" s="122"/>
      <c r="CNV5" s="122"/>
      <c r="CNW5" s="122"/>
      <c r="CNX5" s="122"/>
      <c r="CNY5" s="122"/>
      <c r="CNZ5" s="122"/>
      <c r="COA5" s="122"/>
      <c r="COB5" s="122"/>
      <c r="COC5" s="122"/>
      <c r="COD5" s="122"/>
      <c r="COE5" s="122"/>
      <c r="COF5" s="122"/>
      <c r="COG5" s="122"/>
      <c r="COH5" s="122"/>
      <c r="COI5" s="122"/>
      <c r="COJ5" s="122"/>
      <c r="COK5" s="122"/>
      <c r="COL5" s="122"/>
      <c r="COM5" s="122"/>
      <c r="CON5" s="122"/>
      <c r="COO5" s="122"/>
      <c r="COP5" s="122"/>
      <c r="COQ5" s="122"/>
      <c r="COR5" s="122"/>
      <c r="COS5" s="122"/>
      <c r="COT5" s="122"/>
      <c r="COU5" s="122"/>
      <c r="COV5" s="122"/>
      <c r="COW5" s="122"/>
      <c r="COX5" s="122"/>
      <c r="COY5" s="122"/>
      <c r="COZ5" s="122"/>
      <c r="CPA5" s="122"/>
      <c r="CPB5" s="122"/>
      <c r="CPC5" s="122"/>
      <c r="CPD5" s="122"/>
      <c r="CPE5" s="122"/>
      <c r="CPF5" s="122"/>
      <c r="CPG5" s="122"/>
      <c r="CPH5" s="122"/>
      <c r="CPI5" s="122"/>
      <c r="CPJ5" s="122"/>
      <c r="CPK5" s="122"/>
      <c r="CPL5" s="122"/>
      <c r="CPM5" s="122"/>
      <c r="CPN5" s="122"/>
      <c r="CPO5" s="122"/>
      <c r="CPP5" s="122"/>
      <c r="CPQ5" s="122"/>
      <c r="CPR5" s="122"/>
      <c r="CPS5" s="122"/>
      <c r="CPT5" s="122"/>
      <c r="CPU5" s="122"/>
      <c r="CPV5" s="122"/>
      <c r="CPW5" s="122"/>
      <c r="CPX5" s="122"/>
      <c r="CPY5" s="122"/>
      <c r="CPZ5" s="122"/>
      <c r="CQA5" s="122"/>
      <c r="CQB5" s="122"/>
      <c r="CQC5" s="122"/>
      <c r="CQD5" s="122"/>
      <c r="CQE5" s="122"/>
      <c r="CQF5" s="122"/>
      <c r="CQG5" s="122"/>
      <c r="CQH5" s="122"/>
      <c r="CQI5" s="122"/>
      <c r="CQJ5" s="122"/>
      <c r="CQK5" s="122"/>
      <c r="CQL5" s="122"/>
      <c r="CQM5" s="122"/>
      <c r="CQN5" s="122"/>
      <c r="CQO5" s="122"/>
      <c r="CQP5" s="122"/>
      <c r="CQQ5" s="122"/>
      <c r="CQR5" s="122"/>
      <c r="CQS5" s="122"/>
      <c r="CQT5" s="122"/>
      <c r="CQU5" s="122"/>
      <c r="CQV5" s="122"/>
      <c r="CQW5" s="122"/>
      <c r="CQX5" s="122"/>
      <c r="CQY5" s="122"/>
      <c r="CQZ5" s="122"/>
      <c r="CRA5" s="122"/>
      <c r="CRB5" s="122"/>
      <c r="CRC5" s="122"/>
      <c r="CRD5" s="122"/>
      <c r="CRE5" s="122"/>
      <c r="CRF5" s="122"/>
      <c r="CRG5" s="122"/>
      <c r="CRH5" s="122"/>
      <c r="CRI5" s="122"/>
      <c r="CRJ5" s="122"/>
      <c r="CRK5" s="122"/>
      <c r="CRL5" s="122"/>
      <c r="CRM5" s="122"/>
      <c r="CRN5" s="122"/>
      <c r="CRO5" s="122"/>
      <c r="CRP5" s="122"/>
      <c r="CRQ5" s="122"/>
      <c r="CRR5" s="122"/>
      <c r="CRS5" s="122"/>
      <c r="CRT5" s="122"/>
      <c r="CRU5" s="122"/>
      <c r="CRV5" s="122"/>
      <c r="CRW5" s="122"/>
      <c r="CRX5" s="122"/>
      <c r="CRY5" s="122"/>
      <c r="CRZ5" s="122"/>
      <c r="CSA5" s="122"/>
      <c r="CSB5" s="122"/>
      <c r="CSC5" s="122"/>
      <c r="CSD5" s="122"/>
      <c r="CSE5" s="122"/>
      <c r="CSF5" s="122"/>
      <c r="CSG5" s="122"/>
      <c r="CSH5" s="122"/>
      <c r="CSI5" s="122"/>
      <c r="CSJ5" s="122"/>
      <c r="CSK5" s="122"/>
      <c r="CSL5" s="122"/>
      <c r="CSM5" s="122"/>
      <c r="CSN5" s="122"/>
      <c r="CSO5" s="122"/>
      <c r="CSP5" s="122"/>
      <c r="CSQ5" s="122"/>
      <c r="CSR5" s="122"/>
      <c r="CSS5" s="122"/>
      <c r="CST5" s="122"/>
      <c r="CSU5" s="122"/>
      <c r="CSV5" s="122"/>
      <c r="CSW5" s="122"/>
      <c r="CSX5" s="122"/>
      <c r="CSY5" s="122"/>
      <c r="CSZ5" s="122"/>
      <c r="CTA5" s="122"/>
      <c r="CTB5" s="122"/>
      <c r="CTC5" s="122"/>
      <c r="CTD5" s="122"/>
      <c r="CTE5" s="122"/>
      <c r="CTF5" s="122"/>
      <c r="CTG5" s="122"/>
      <c r="CTH5" s="122"/>
      <c r="CTI5" s="122"/>
      <c r="CTJ5" s="122"/>
      <c r="CTK5" s="122"/>
      <c r="CTL5" s="122"/>
      <c r="CTM5" s="122"/>
      <c r="CTN5" s="122"/>
      <c r="CTO5" s="122"/>
      <c r="CTP5" s="122"/>
      <c r="CTQ5" s="122"/>
      <c r="CTR5" s="122"/>
      <c r="CTS5" s="122"/>
      <c r="CTT5" s="122"/>
      <c r="CTU5" s="122"/>
      <c r="CTV5" s="122"/>
      <c r="CTW5" s="122"/>
      <c r="CTX5" s="122"/>
      <c r="CTY5" s="122"/>
      <c r="CTZ5" s="122"/>
      <c r="CUA5" s="122"/>
      <c r="CUB5" s="122"/>
      <c r="CUC5" s="122"/>
      <c r="CUD5" s="122"/>
      <c r="CUE5" s="122"/>
      <c r="CUF5" s="122"/>
      <c r="CUG5" s="122"/>
      <c r="CUH5" s="122"/>
      <c r="CUI5" s="122"/>
      <c r="CUJ5" s="122"/>
      <c r="CUK5" s="122"/>
      <c r="CUL5" s="122"/>
      <c r="CUM5" s="122"/>
      <c r="CUN5" s="122"/>
      <c r="CUO5" s="122"/>
      <c r="CUP5" s="122"/>
      <c r="CUQ5" s="122"/>
      <c r="CUR5" s="122"/>
      <c r="CUS5" s="122"/>
      <c r="CUT5" s="122"/>
      <c r="CUU5" s="122"/>
      <c r="CUV5" s="122"/>
      <c r="CUW5" s="122"/>
      <c r="CUX5" s="122"/>
      <c r="CUY5" s="122"/>
      <c r="CUZ5" s="122"/>
      <c r="CVA5" s="122"/>
      <c r="CVB5" s="122"/>
      <c r="CVC5" s="122"/>
      <c r="CVD5" s="122"/>
      <c r="CVE5" s="122"/>
      <c r="CVF5" s="122"/>
      <c r="CVG5" s="122"/>
      <c r="CVH5" s="122"/>
      <c r="CVI5" s="122"/>
      <c r="CVJ5" s="122"/>
      <c r="CVK5" s="122"/>
      <c r="CVL5" s="122"/>
      <c r="CVM5" s="122"/>
      <c r="CVN5" s="122"/>
      <c r="CVO5" s="122"/>
      <c r="CVP5" s="122"/>
      <c r="CVQ5" s="122"/>
      <c r="CVR5" s="122"/>
      <c r="CVS5" s="122"/>
      <c r="CVT5" s="122"/>
      <c r="CVU5" s="122"/>
      <c r="CVV5" s="122"/>
      <c r="CVW5" s="122"/>
      <c r="CVX5" s="122"/>
      <c r="CVY5" s="122"/>
      <c r="CVZ5" s="122"/>
      <c r="CWA5" s="122"/>
      <c r="CWB5" s="122"/>
      <c r="CWC5" s="122"/>
      <c r="CWD5" s="122"/>
      <c r="CWE5" s="122"/>
      <c r="CWF5" s="122"/>
      <c r="CWG5" s="122"/>
      <c r="CWH5" s="122"/>
      <c r="CWI5" s="122"/>
      <c r="CWJ5" s="122"/>
      <c r="CWK5" s="122"/>
      <c r="CWL5" s="122"/>
      <c r="CWM5" s="122"/>
      <c r="CWN5" s="122"/>
      <c r="CWO5" s="122"/>
      <c r="CWP5" s="122"/>
      <c r="CWQ5" s="122"/>
      <c r="CWR5" s="122"/>
      <c r="CWS5" s="122"/>
      <c r="CWT5" s="122"/>
      <c r="CWU5" s="122"/>
      <c r="CWV5" s="122"/>
      <c r="CWW5" s="122"/>
      <c r="CWX5" s="122"/>
      <c r="CWY5" s="122"/>
      <c r="CWZ5" s="122"/>
      <c r="CXA5" s="122"/>
      <c r="CXB5" s="122"/>
      <c r="CXC5" s="122"/>
      <c r="CXD5" s="122"/>
      <c r="CXE5" s="122"/>
      <c r="CXF5" s="122"/>
      <c r="CXG5" s="122"/>
      <c r="CXH5" s="122"/>
      <c r="CXI5" s="122"/>
      <c r="CXJ5" s="122"/>
      <c r="CXK5" s="122"/>
      <c r="CXL5" s="122"/>
      <c r="CXM5" s="122"/>
      <c r="CXN5" s="122"/>
      <c r="CXO5" s="122"/>
      <c r="CXP5" s="122"/>
      <c r="CXQ5" s="122"/>
      <c r="CXR5" s="122"/>
      <c r="CXS5" s="122"/>
      <c r="CXT5" s="122"/>
      <c r="CXU5" s="122"/>
      <c r="CXV5" s="122"/>
      <c r="CXW5" s="122"/>
      <c r="CXX5" s="122"/>
      <c r="CXY5" s="122"/>
      <c r="CXZ5" s="122"/>
      <c r="CYA5" s="122"/>
      <c r="CYB5" s="122"/>
      <c r="CYC5" s="122"/>
      <c r="CYD5" s="122"/>
      <c r="CYE5" s="122"/>
      <c r="CYF5" s="122"/>
      <c r="CYG5" s="122"/>
      <c r="CYH5" s="122"/>
      <c r="CYI5" s="122"/>
      <c r="CYJ5" s="122"/>
      <c r="CYK5" s="122"/>
      <c r="CYL5" s="122"/>
      <c r="CYM5" s="122"/>
      <c r="CYN5" s="122"/>
      <c r="CYO5" s="122"/>
      <c r="CYP5" s="122"/>
      <c r="CYQ5" s="122"/>
      <c r="CYR5" s="122"/>
      <c r="CYS5" s="122"/>
      <c r="CYT5" s="122"/>
      <c r="CYU5" s="122"/>
      <c r="CYV5" s="122"/>
      <c r="CYW5" s="122"/>
      <c r="CYX5" s="122"/>
      <c r="CYY5" s="122"/>
      <c r="CYZ5" s="122"/>
      <c r="CZA5" s="122"/>
      <c r="CZB5" s="122"/>
      <c r="CZC5" s="122"/>
      <c r="CZD5" s="122"/>
      <c r="CZE5" s="122"/>
      <c r="CZF5" s="122"/>
      <c r="CZG5" s="122"/>
      <c r="CZH5" s="122"/>
      <c r="CZI5" s="122"/>
      <c r="CZJ5" s="122"/>
      <c r="CZK5" s="122"/>
      <c r="CZL5" s="122"/>
      <c r="CZM5" s="122"/>
      <c r="CZN5" s="122"/>
      <c r="CZO5" s="122"/>
      <c r="CZP5" s="122"/>
      <c r="CZQ5" s="122"/>
      <c r="CZR5" s="122"/>
      <c r="CZS5" s="122"/>
      <c r="CZT5" s="122"/>
      <c r="CZU5" s="122"/>
      <c r="CZV5" s="122"/>
      <c r="CZW5" s="122"/>
      <c r="CZX5" s="122"/>
      <c r="CZY5" s="122"/>
      <c r="CZZ5" s="122"/>
      <c r="DAA5" s="122"/>
      <c r="DAB5" s="122"/>
      <c r="DAC5" s="122"/>
      <c r="DAD5" s="122"/>
      <c r="DAE5" s="122"/>
      <c r="DAF5" s="122"/>
      <c r="DAG5" s="122"/>
      <c r="DAH5" s="122"/>
      <c r="DAI5" s="122"/>
      <c r="DAJ5" s="122"/>
      <c r="DAK5" s="122"/>
      <c r="DAL5" s="122"/>
      <c r="DAM5" s="122"/>
      <c r="DAN5" s="122"/>
      <c r="DAO5" s="122"/>
      <c r="DAP5" s="122"/>
      <c r="DAQ5" s="122"/>
      <c r="DAR5" s="122"/>
      <c r="DAS5" s="122"/>
      <c r="DAT5" s="122"/>
      <c r="DAU5" s="122"/>
      <c r="DAV5" s="122"/>
      <c r="DAW5" s="122"/>
      <c r="DAX5" s="122"/>
      <c r="DAY5" s="122"/>
      <c r="DAZ5" s="122"/>
      <c r="DBA5" s="122"/>
      <c r="DBB5" s="122"/>
      <c r="DBC5" s="122"/>
      <c r="DBD5" s="122"/>
      <c r="DBE5" s="122"/>
      <c r="DBF5" s="122"/>
      <c r="DBG5" s="122"/>
      <c r="DBH5" s="122"/>
      <c r="DBI5" s="122"/>
      <c r="DBJ5" s="122"/>
      <c r="DBK5" s="122"/>
      <c r="DBL5" s="122"/>
      <c r="DBM5" s="122"/>
      <c r="DBN5" s="122"/>
      <c r="DBO5" s="122"/>
      <c r="DBP5" s="122"/>
      <c r="DBQ5" s="122"/>
      <c r="DBR5" s="122"/>
      <c r="DBS5" s="122"/>
      <c r="DBT5" s="122"/>
      <c r="DBU5" s="122"/>
      <c r="DBV5" s="122"/>
      <c r="DBW5" s="122"/>
      <c r="DBX5" s="122"/>
      <c r="DBY5" s="122"/>
      <c r="DBZ5" s="122"/>
      <c r="DCA5" s="122"/>
      <c r="DCB5" s="122"/>
      <c r="DCC5" s="122"/>
      <c r="DCD5" s="122"/>
      <c r="DCE5" s="122"/>
      <c r="DCF5" s="122"/>
      <c r="DCG5" s="122"/>
      <c r="DCH5" s="122"/>
      <c r="DCI5" s="122"/>
      <c r="DCJ5" s="122"/>
      <c r="DCK5" s="122"/>
      <c r="DCL5" s="122"/>
      <c r="DCM5" s="122"/>
      <c r="DCN5" s="122"/>
      <c r="DCO5" s="122"/>
      <c r="DCP5" s="122"/>
      <c r="DCQ5" s="122"/>
      <c r="DCR5" s="122"/>
      <c r="DCS5" s="122"/>
      <c r="DCT5" s="122"/>
      <c r="DCU5" s="122"/>
      <c r="DCV5" s="122"/>
      <c r="DCW5" s="122"/>
      <c r="DCX5" s="122"/>
      <c r="DCY5" s="122"/>
      <c r="DCZ5" s="122"/>
      <c r="DDA5" s="122"/>
      <c r="DDB5" s="122"/>
      <c r="DDC5" s="122"/>
      <c r="DDD5" s="122"/>
      <c r="DDE5" s="122"/>
      <c r="DDF5" s="122"/>
      <c r="DDG5" s="122"/>
      <c r="DDH5" s="122"/>
      <c r="DDI5" s="122"/>
      <c r="DDJ5" s="122"/>
      <c r="DDK5" s="122"/>
      <c r="DDL5" s="122"/>
      <c r="DDM5" s="122"/>
      <c r="DDN5" s="122"/>
      <c r="DDO5" s="122"/>
      <c r="DDP5" s="122"/>
      <c r="DDQ5" s="122"/>
      <c r="DDR5" s="122"/>
      <c r="DDS5" s="122"/>
      <c r="DDT5" s="122"/>
      <c r="DDU5" s="122"/>
      <c r="DDV5" s="122"/>
      <c r="DDW5" s="122"/>
      <c r="DDX5" s="122"/>
      <c r="DDY5" s="122"/>
      <c r="DDZ5" s="122"/>
      <c r="DEA5" s="122"/>
      <c r="DEB5" s="122"/>
      <c r="DEC5" s="122"/>
      <c r="DED5" s="122"/>
      <c r="DEE5" s="122"/>
      <c r="DEF5" s="122"/>
      <c r="DEG5" s="122"/>
      <c r="DEH5" s="122"/>
      <c r="DEI5" s="122"/>
      <c r="DEJ5" s="122"/>
      <c r="DEK5" s="122"/>
      <c r="DEL5" s="122"/>
      <c r="DEM5" s="122"/>
      <c r="DEN5" s="122"/>
      <c r="DEO5" s="122"/>
      <c r="DEP5" s="122"/>
      <c r="DEQ5" s="122"/>
      <c r="DER5" s="122"/>
      <c r="DES5" s="122"/>
      <c r="DET5" s="122"/>
      <c r="DEU5" s="122"/>
      <c r="DEV5" s="122"/>
      <c r="DEW5" s="122"/>
      <c r="DEX5" s="122"/>
      <c r="DEY5" s="122"/>
      <c r="DEZ5" s="122"/>
      <c r="DFA5" s="122"/>
      <c r="DFB5" s="122"/>
      <c r="DFC5" s="122"/>
      <c r="DFD5" s="122"/>
      <c r="DFE5" s="122"/>
      <c r="DFF5" s="122"/>
      <c r="DFG5" s="122"/>
      <c r="DFH5" s="122"/>
      <c r="DFI5" s="122"/>
      <c r="DFJ5" s="122"/>
      <c r="DFK5" s="122"/>
      <c r="DFL5" s="122"/>
      <c r="DFM5" s="122"/>
      <c r="DFN5" s="122"/>
      <c r="DFO5" s="122"/>
      <c r="DFP5" s="122"/>
      <c r="DFQ5" s="122"/>
      <c r="DFR5" s="122"/>
      <c r="DFS5" s="122"/>
      <c r="DFT5" s="122"/>
      <c r="DFU5" s="122"/>
      <c r="DFV5" s="122"/>
      <c r="DFW5" s="122"/>
      <c r="DFX5" s="122"/>
      <c r="DFY5" s="122"/>
      <c r="DFZ5" s="122"/>
      <c r="DGA5" s="122"/>
      <c r="DGB5" s="122"/>
      <c r="DGC5" s="122"/>
      <c r="DGD5" s="122"/>
      <c r="DGE5" s="122"/>
      <c r="DGF5" s="122"/>
      <c r="DGG5" s="122"/>
      <c r="DGH5" s="122"/>
      <c r="DGI5" s="122"/>
      <c r="DGJ5" s="122"/>
      <c r="DGK5" s="122"/>
      <c r="DGL5" s="122"/>
      <c r="DGM5" s="122"/>
      <c r="DGN5" s="122"/>
      <c r="DGO5" s="122"/>
      <c r="DGP5" s="122"/>
      <c r="DGQ5" s="122"/>
      <c r="DGR5" s="122"/>
      <c r="DGS5" s="122"/>
      <c r="DGT5" s="122"/>
      <c r="DGU5" s="122"/>
      <c r="DGV5" s="122"/>
      <c r="DGW5" s="122"/>
      <c r="DGX5" s="122"/>
      <c r="DGY5" s="122"/>
      <c r="DGZ5" s="122"/>
      <c r="DHA5" s="122"/>
      <c r="DHB5" s="122"/>
      <c r="DHC5" s="122"/>
      <c r="DHD5" s="122"/>
      <c r="DHE5" s="122"/>
      <c r="DHF5" s="122"/>
      <c r="DHG5" s="122"/>
      <c r="DHH5" s="122"/>
      <c r="DHI5" s="122"/>
      <c r="DHJ5" s="122"/>
      <c r="DHK5" s="122"/>
      <c r="DHL5" s="122"/>
      <c r="DHM5" s="122"/>
      <c r="DHN5" s="122"/>
      <c r="DHO5" s="122"/>
      <c r="DHP5" s="122"/>
      <c r="DHQ5" s="122"/>
      <c r="DHR5" s="122"/>
      <c r="DHS5" s="122"/>
      <c r="DHT5" s="122"/>
      <c r="DHU5" s="122"/>
      <c r="DHV5" s="122"/>
      <c r="DHW5" s="122"/>
      <c r="DHX5" s="122"/>
      <c r="DHY5" s="122"/>
      <c r="DHZ5" s="122"/>
      <c r="DIA5" s="122"/>
      <c r="DIB5" s="122"/>
      <c r="DIC5" s="122"/>
      <c r="DID5" s="122"/>
      <c r="DIE5" s="122"/>
      <c r="DIF5" s="122"/>
      <c r="DIG5" s="122"/>
      <c r="DIH5" s="122"/>
      <c r="DII5" s="122"/>
      <c r="DIJ5" s="122"/>
      <c r="DIK5" s="122"/>
      <c r="DIL5" s="122"/>
      <c r="DIM5" s="122"/>
      <c r="DIN5" s="122"/>
      <c r="DIO5" s="122"/>
      <c r="DIP5" s="122"/>
      <c r="DIQ5" s="122"/>
      <c r="DIR5" s="122"/>
      <c r="DIS5" s="122"/>
      <c r="DIT5" s="122"/>
      <c r="DIU5" s="122"/>
      <c r="DIV5" s="122"/>
      <c r="DIW5" s="122"/>
      <c r="DIX5" s="122"/>
      <c r="DIY5" s="122"/>
      <c r="DIZ5" s="122"/>
      <c r="DJA5" s="122"/>
      <c r="DJB5" s="122"/>
      <c r="DJC5" s="122"/>
      <c r="DJD5" s="122"/>
      <c r="DJE5" s="122"/>
      <c r="DJF5" s="122"/>
      <c r="DJG5" s="122"/>
      <c r="DJH5" s="122"/>
      <c r="DJI5" s="122"/>
      <c r="DJJ5" s="122"/>
      <c r="DJK5" s="122"/>
      <c r="DJL5" s="122"/>
      <c r="DJM5" s="122"/>
      <c r="DJN5" s="122"/>
      <c r="DJO5" s="122"/>
      <c r="DJP5" s="122"/>
      <c r="DJQ5" s="122"/>
      <c r="DJR5" s="122"/>
      <c r="DJS5" s="122"/>
      <c r="DJT5" s="122"/>
      <c r="DJU5" s="122"/>
      <c r="DJV5" s="122"/>
      <c r="DJW5" s="122"/>
      <c r="DJX5" s="122"/>
      <c r="DJY5" s="122"/>
      <c r="DJZ5" s="122"/>
      <c r="DKA5" s="122"/>
      <c r="DKB5" s="122"/>
      <c r="DKC5" s="122"/>
      <c r="DKD5" s="122"/>
      <c r="DKE5" s="122"/>
      <c r="DKF5" s="122"/>
      <c r="DKG5" s="122"/>
      <c r="DKH5" s="122"/>
      <c r="DKI5" s="122"/>
      <c r="DKJ5" s="122"/>
      <c r="DKK5" s="122"/>
      <c r="DKL5" s="122"/>
      <c r="DKM5" s="122"/>
      <c r="DKN5" s="122"/>
      <c r="DKO5" s="122"/>
      <c r="DKP5" s="122"/>
      <c r="DKQ5" s="122"/>
      <c r="DKR5" s="122"/>
      <c r="DKS5" s="122"/>
      <c r="DKT5" s="122"/>
      <c r="DKU5" s="122"/>
      <c r="DKV5" s="122"/>
      <c r="DKW5" s="122"/>
      <c r="DKX5" s="122"/>
      <c r="DKY5" s="122"/>
      <c r="DKZ5" s="122"/>
      <c r="DLA5" s="122"/>
      <c r="DLB5" s="122"/>
      <c r="DLC5" s="122"/>
      <c r="DLD5" s="122"/>
      <c r="DLE5" s="122"/>
      <c r="DLF5" s="122"/>
      <c r="DLG5" s="122"/>
      <c r="DLH5" s="122"/>
      <c r="DLI5" s="122"/>
      <c r="DLJ5" s="122"/>
      <c r="DLK5" s="122"/>
      <c r="DLL5" s="122"/>
      <c r="DLM5" s="122"/>
      <c r="DLN5" s="122"/>
      <c r="DLO5" s="122"/>
      <c r="DLP5" s="122"/>
      <c r="DLQ5" s="122"/>
      <c r="DLR5" s="122"/>
      <c r="DLS5" s="122"/>
      <c r="DLT5" s="122"/>
      <c r="DLU5" s="122"/>
      <c r="DLV5" s="122"/>
      <c r="DLW5" s="122"/>
      <c r="DLX5" s="122"/>
      <c r="DLY5" s="122"/>
      <c r="DLZ5" s="122"/>
      <c r="DMA5" s="122"/>
      <c r="DMB5" s="122"/>
      <c r="DMC5" s="122"/>
      <c r="DMD5" s="122"/>
      <c r="DME5" s="122"/>
      <c r="DMF5" s="122"/>
      <c r="DMG5" s="122"/>
      <c r="DMH5" s="122"/>
      <c r="DMI5" s="122"/>
      <c r="DMJ5" s="122"/>
      <c r="DMK5" s="122"/>
      <c r="DML5" s="122"/>
      <c r="DMM5" s="122"/>
      <c r="DMN5" s="122"/>
      <c r="DMO5" s="122"/>
      <c r="DMP5" s="122"/>
      <c r="DMQ5" s="122"/>
      <c r="DMR5" s="122"/>
      <c r="DMS5" s="122"/>
      <c r="DMT5" s="122"/>
      <c r="DMU5" s="122"/>
      <c r="DMV5" s="122"/>
      <c r="DMW5" s="122"/>
      <c r="DMX5" s="122"/>
      <c r="DMY5" s="122"/>
      <c r="DMZ5" s="122"/>
      <c r="DNA5" s="122"/>
      <c r="DNB5" s="122"/>
      <c r="DNC5" s="122"/>
      <c r="DND5" s="122"/>
      <c r="DNE5" s="122"/>
      <c r="DNF5" s="122"/>
      <c r="DNG5" s="122"/>
      <c r="DNH5" s="122"/>
      <c r="DNI5" s="122"/>
      <c r="DNJ5" s="122"/>
      <c r="DNK5" s="122"/>
      <c r="DNL5" s="122"/>
      <c r="DNM5" s="122"/>
      <c r="DNN5" s="122"/>
      <c r="DNO5" s="122"/>
      <c r="DNP5" s="122"/>
      <c r="DNQ5" s="122"/>
      <c r="DNR5" s="122"/>
      <c r="DNS5" s="122"/>
      <c r="DNT5" s="122"/>
      <c r="DNU5" s="122"/>
      <c r="DNV5" s="122"/>
      <c r="DNW5" s="122"/>
      <c r="DNX5" s="122"/>
      <c r="DNY5" s="122"/>
      <c r="DNZ5" s="122"/>
      <c r="DOA5" s="122"/>
      <c r="DOB5" s="122"/>
      <c r="DOC5" s="122"/>
      <c r="DOD5" s="122"/>
      <c r="DOE5" s="122"/>
      <c r="DOF5" s="122"/>
      <c r="DOG5" s="122"/>
      <c r="DOH5" s="122"/>
      <c r="DOI5" s="122"/>
      <c r="DOJ5" s="122"/>
      <c r="DOK5" s="122"/>
      <c r="DOL5" s="122"/>
      <c r="DOM5" s="122"/>
      <c r="DON5" s="122"/>
      <c r="DOO5" s="122"/>
      <c r="DOP5" s="122"/>
      <c r="DOQ5" s="122"/>
      <c r="DOR5" s="122"/>
      <c r="DOS5" s="122"/>
      <c r="DOT5" s="122"/>
      <c r="DOU5" s="122"/>
      <c r="DOV5" s="122"/>
      <c r="DOW5" s="122"/>
      <c r="DOX5" s="122"/>
      <c r="DOY5" s="122"/>
      <c r="DOZ5" s="122"/>
      <c r="DPA5" s="122"/>
      <c r="DPB5" s="122"/>
      <c r="DPC5" s="122"/>
      <c r="DPD5" s="122"/>
      <c r="DPE5" s="122"/>
      <c r="DPF5" s="122"/>
      <c r="DPG5" s="122"/>
      <c r="DPH5" s="122"/>
      <c r="DPI5" s="122"/>
      <c r="DPJ5" s="122"/>
      <c r="DPK5" s="122"/>
      <c r="DPL5" s="122"/>
      <c r="DPM5" s="122"/>
      <c r="DPN5" s="122"/>
      <c r="DPO5" s="122"/>
      <c r="DPP5" s="122"/>
      <c r="DPQ5" s="122"/>
      <c r="DPR5" s="122"/>
      <c r="DPS5" s="122"/>
      <c r="DPT5" s="122"/>
      <c r="DPU5" s="122"/>
      <c r="DPV5" s="122"/>
      <c r="DPW5" s="122"/>
      <c r="DPX5" s="122"/>
      <c r="DPY5" s="122"/>
      <c r="DPZ5" s="122"/>
      <c r="DQA5" s="122"/>
      <c r="DQB5" s="122"/>
      <c r="DQC5" s="122"/>
      <c r="DQD5" s="122"/>
      <c r="DQE5" s="122"/>
      <c r="DQF5" s="122"/>
      <c r="DQG5" s="122"/>
      <c r="DQH5" s="122"/>
      <c r="DQI5" s="122"/>
      <c r="DQJ5" s="122"/>
      <c r="DQK5" s="122"/>
      <c r="DQL5" s="122"/>
      <c r="DQM5" s="122"/>
      <c r="DQN5" s="122"/>
      <c r="DQO5" s="122"/>
      <c r="DQP5" s="122"/>
      <c r="DQQ5" s="122"/>
      <c r="DQR5" s="122"/>
      <c r="DQS5" s="122"/>
      <c r="DQT5" s="122"/>
      <c r="DQU5" s="122"/>
      <c r="DQV5" s="122"/>
      <c r="DQW5" s="122"/>
      <c r="DQX5" s="122"/>
      <c r="DQY5" s="122"/>
      <c r="DQZ5" s="122"/>
      <c r="DRA5" s="122"/>
      <c r="DRB5" s="122"/>
      <c r="DRC5" s="122"/>
      <c r="DRD5" s="122"/>
      <c r="DRE5" s="122"/>
      <c r="DRF5" s="122"/>
      <c r="DRG5" s="122"/>
      <c r="DRH5" s="122"/>
      <c r="DRI5" s="122"/>
      <c r="DRJ5" s="122"/>
      <c r="DRK5" s="122"/>
      <c r="DRL5" s="122"/>
      <c r="DRM5" s="122"/>
      <c r="DRN5" s="122"/>
      <c r="DRO5" s="122"/>
      <c r="DRP5" s="122"/>
      <c r="DRQ5" s="122"/>
      <c r="DRR5" s="122"/>
      <c r="DRS5" s="122"/>
      <c r="DRT5" s="122"/>
      <c r="DRU5" s="122"/>
      <c r="DRV5" s="122"/>
      <c r="DRW5" s="122"/>
      <c r="DRX5" s="122"/>
      <c r="DRY5" s="122"/>
      <c r="DRZ5" s="122"/>
      <c r="DSA5" s="122"/>
      <c r="DSB5" s="122"/>
      <c r="DSC5" s="122"/>
      <c r="DSD5" s="122"/>
      <c r="DSE5" s="122"/>
      <c r="DSF5" s="122"/>
      <c r="DSG5" s="122"/>
      <c r="DSH5" s="122"/>
      <c r="DSI5" s="122"/>
      <c r="DSJ5" s="122"/>
      <c r="DSK5" s="122"/>
      <c r="DSL5" s="122"/>
      <c r="DSM5" s="122"/>
      <c r="DSN5" s="122"/>
      <c r="DSO5" s="122"/>
      <c r="DSP5" s="122"/>
      <c r="DSQ5" s="122"/>
      <c r="DSR5" s="122"/>
      <c r="DSS5" s="122"/>
      <c r="DST5" s="122"/>
      <c r="DSU5" s="122"/>
      <c r="DSV5" s="122"/>
      <c r="DSW5" s="122"/>
      <c r="DSX5" s="122"/>
      <c r="DSY5" s="122"/>
      <c r="DSZ5" s="122"/>
      <c r="DTA5" s="122"/>
      <c r="DTB5" s="122"/>
      <c r="DTC5" s="122"/>
      <c r="DTD5" s="122"/>
      <c r="DTE5" s="122"/>
      <c r="DTF5" s="122"/>
      <c r="DTG5" s="122"/>
      <c r="DTH5" s="122"/>
      <c r="DTI5" s="122"/>
      <c r="DTJ5" s="122"/>
      <c r="DTK5" s="122"/>
      <c r="DTL5" s="122"/>
      <c r="DTM5" s="122"/>
      <c r="DTN5" s="122"/>
      <c r="DTO5" s="122"/>
      <c r="DTP5" s="122"/>
      <c r="DTQ5" s="122"/>
      <c r="DTR5" s="122"/>
      <c r="DTS5" s="122"/>
      <c r="DTT5" s="122"/>
      <c r="DTU5" s="122"/>
      <c r="DTV5" s="122"/>
      <c r="DTW5" s="122"/>
      <c r="DTX5" s="122"/>
      <c r="DTY5" s="122"/>
      <c r="DTZ5" s="122"/>
      <c r="DUA5" s="122"/>
      <c r="DUB5" s="122"/>
      <c r="DUC5" s="122"/>
      <c r="DUD5" s="122"/>
      <c r="DUE5" s="122"/>
      <c r="DUF5" s="122"/>
      <c r="DUG5" s="122"/>
      <c r="DUH5" s="122"/>
      <c r="DUI5" s="122"/>
      <c r="DUJ5" s="122"/>
      <c r="DUK5" s="122"/>
      <c r="DUL5" s="122"/>
      <c r="DUM5" s="122"/>
      <c r="DUN5" s="122"/>
      <c r="DUO5" s="122"/>
      <c r="DUP5" s="122"/>
      <c r="DUQ5" s="122"/>
      <c r="DUR5" s="122"/>
      <c r="DUS5" s="122"/>
      <c r="DUT5" s="122"/>
      <c r="DUU5" s="122"/>
      <c r="DUV5" s="122"/>
      <c r="DUW5" s="122"/>
      <c r="DUX5" s="122"/>
      <c r="DUY5" s="122"/>
      <c r="DUZ5" s="122"/>
      <c r="DVA5" s="122"/>
      <c r="DVB5" s="122"/>
      <c r="DVC5" s="122"/>
      <c r="DVD5" s="122"/>
      <c r="DVE5" s="122"/>
      <c r="DVF5" s="122"/>
      <c r="DVG5" s="122"/>
      <c r="DVH5" s="122"/>
      <c r="DVI5" s="122"/>
      <c r="DVJ5" s="122"/>
      <c r="DVK5" s="122"/>
      <c r="DVL5" s="122"/>
      <c r="DVM5" s="122"/>
      <c r="DVN5" s="122"/>
      <c r="DVO5" s="122"/>
      <c r="DVP5" s="122"/>
      <c r="DVQ5" s="122"/>
      <c r="DVR5" s="122"/>
      <c r="DVS5" s="122"/>
      <c r="DVT5" s="122"/>
      <c r="DVU5" s="122"/>
      <c r="DVV5" s="122"/>
      <c r="DVW5" s="122"/>
      <c r="DVX5" s="122"/>
      <c r="DVY5" s="122"/>
      <c r="DVZ5" s="122"/>
      <c r="DWA5" s="122"/>
      <c r="DWB5" s="122"/>
      <c r="DWC5" s="122"/>
      <c r="DWD5" s="122"/>
      <c r="DWE5" s="122"/>
      <c r="DWF5" s="122"/>
      <c r="DWG5" s="122"/>
      <c r="DWH5" s="122"/>
      <c r="DWI5" s="122"/>
      <c r="DWJ5" s="122"/>
      <c r="DWK5" s="122"/>
      <c r="DWL5" s="122"/>
      <c r="DWM5" s="122"/>
      <c r="DWN5" s="122"/>
      <c r="DWO5" s="122"/>
      <c r="DWP5" s="122"/>
      <c r="DWQ5" s="122"/>
      <c r="DWR5" s="122"/>
      <c r="DWS5" s="122"/>
      <c r="DWT5" s="122"/>
      <c r="DWU5" s="122"/>
      <c r="DWV5" s="122"/>
      <c r="DWW5" s="122"/>
      <c r="DWX5" s="122"/>
      <c r="DWY5" s="122"/>
      <c r="DWZ5" s="122"/>
      <c r="DXA5" s="122"/>
      <c r="DXB5" s="122"/>
      <c r="DXC5" s="122"/>
      <c r="DXD5" s="122"/>
      <c r="DXE5" s="122"/>
      <c r="DXF5" s="122"/>
      <c r="DXG5" s="122"/>
      <c r="DXH5" s="122"/>
      <c r="DXI5" s="122"/>
      <c r="DXJ5" s="122"/>
      <c r="DXK5" s="122"/>
      <c r="DXL5" s="122"/>
      <c r="DXM5" s="122"/>
      <c r="DXN5" s="122"/>
      <c r="DXO5" s="122"/>
      <c r="DXP5" s="122"/>
      <c r="DXQ5" s="122"/>
      <c r="DXR5" s="122"/>
      <c r="DXS5" s="122"/>
      <c r="DXT5" s="122"/>
      <c r="DXU5" s="122"/>
      <c r="DXV5" s="122"/>
      <c r="DXW5" s="122"/>
      <c r="DXX5" s="122"/>
      <c r="DXY5" s="122"/>
      <c r="DXZ5" s="122"/>
      <c r="DYA5" s="122"/>
      <c r="DYB5" s="122"/>
      <c r="DYC5" s="122"/>
      <c r="DYD5" s="122"/>
      <c r="DYE5" s="122"/>
      <c r="DYF5" s="122"/>
      <c r="DYG5" s="122"/>
      <c r="DYH5" s="122"/>
      <c r="DYI5" s="122"/>
      <c r="DYJ5" s="122"/>
      <c r="DYK5" s="122"/>
      <c r="DYL5" s="122"/>
      <c r="DYM5" s="122"/>
      <c r="DYN5" s="122"/>
      <c r="DYO5" s="122"/>
      <c r="DYP5" s="122"/>
      <c r="DYQ5" s="122"/>
      <c r="DYR5" s="122"/>
      <c r="DYS5" s="122"/>
      <c r="DYT5" s="122"/>
      <c r="DYU5" s="122"/>
      <c r="DYV5" s="122"/>
      <c r="DYW5" s="122"/>
      <c r="DYX5" s="122"/>
      <c r="DYY5" s="122"/>
      <c r="DYZ5" s="122"/>
      <c r="DZA5" s="122"/>
      <c r="DZB5" s="122"/>
      <c r="DZC5" s="122"/>
      <c r="DZD5" s="122"/>
      <c r="DZE5" s="122"/>
      <c r="DZF5" s="122"/>
      <c r="DZG5" s="122"/>
      <c r="DZH5" s="122"/>
      <c r="DZI5" s="122"/>
      <c r="DZJ5" s="122"/>
      <c r="DZK5" s="122"/>
      <c r="DZL5" s="122"/>
      <c r="DZM5" s="122"/>
      <c r="DZN5" s="122"/>
      <c r="DZO5" s="122"/>
      <c r="DZP5" s="122"/>
      <c r="DZQ5" s="122"/>
      <c r="DZR5" s="122"/>
      <c r="DZS5" s="122"/>
      <c r="DZT5" s="122"/>
      <c r="DZU5" s="122"/>
      <c r="DZV5" s="122"/>
      <c r="DZW5" s="122"/>
      <c r="DZX5" s="122"/>
      <c r="DZY5" s="122"/>
      <c r="DZZ5" s="122"/>
      <c r="EAA5" s="122"/>
      <c r="EAB5" s="122"/>
      <c r="EAC5" s="122"/>
      <c r="EAD5" s="122"/>
      <c r="EAE5" s="122"/>
      <c r="EAF5" s="122"/>
      <c r="EAG5" s="122"/>
      <c r="EAH5" s="122"/>
      <c r="EAI5" s="122"/>
      <c r="EAJ5" s="122"/>
      <c r="EAK5" s="122"/>
      <c r="EAL5" s="122"/>
      <c r="EAM5" s="122"/>
      <c r="EAN5" s="122"/>
      <c r="EAO5" s="122"/>
      <c r="EAP5" s="122"/>
      <c r="EAQ5" s="122"/>
      <c r="EAR5" s="122"/>
      <c r="EAS5" s="122"/>
      <c r="EAT5" s="122"/>
      <c r="EAU5" s="122"/>
      <c r="EAV5" s="122"/>
      <c r="EAW5" s="122"/>
      <c r="EAX5" s="122"/>
      <c r="EAY5" s="122"/>
      <c r="EAZ5" s="122"/>
      <c r="EBA5" s="122"/>
      <c r="EBB5" s="122"/>
      <c r="EBC5" s="122"/>
      <c r="EBD5" s="122"/>
      <c r="EBE5" s="122"/>
      <c r="EBF5" s="122"/>
      <c r="EBG5" s="122"/>
      <c r="EBH5" s="122"/>
      <c r="EBI5" s="122"/>
      <c r="EBJ5" s="122"/>
      <c r="EBK5" s="122"/>
      <c r="EBL5" s="122"/>
      <c r="EBM5" s="122"/>
      <c r="EBN5" s="122"/>
      <c r="EBO5" s="122"/>
      <c r="EBP5" s="122"/>
      <c r="EBQ5" s="122"/>
      <c r="EBR5" s="122"/>
      <c r="EBS5" s="122"/>
      <c r="EBT5" s="122"/>
      <c r="EBU5" s="122"/>
      <c r="EBV5" s="122"/>
      <c r="EBW5" s="122"/>
      <c r="EBX5" s="122"/>
      <c r="EBY5" s="122"/>
      <c r="EBZ5" s="122"/>
      <c r="ECA5" s="122"/>
      <c r="ECB5" s="122"/>
      <c r="ECC5" s="122"/>
      <c r="ECD5" s="122"/>
      <c r="ECE5" s="122"/>
      <c r="ECF5" s="122"/>
      <c r="ECG5" s="122"/>
      <c r="ECH5" s="122"/>
      <c r="ECI5" s="122"/>
      <c r="ECJ5" s="122"/>
      <c r="ECK5" s="122"/>
      <c r="ECL5" s="122"/>
      <c r="ECM5" s="122"/>
      <c r="ECN5" s="122"/>
      <c r="ECO5" s="122"/>
      <c r="ECP5" s="122"/>
      <c r="ECQ5" s="122"/>
      <c r="ECR5" s="122"/>
      <c r="ECS5" s="122"/>
      <c r="ECT5" s="122"/>
      <c r="ECU5" s="122"/>
      <c r="ECV5" s="122"/>
      <c r="ECW5" s="122"/>
      <c r="ECX5" s="122"/>
      <c r="ECY5" s="122"/>
      <c r="ECZ5" s="122"/>
      <c r="EDA5" s="122"/>
      <c r="EDB5" s="122"/>
      <c r="EDC5" s="122"/>
      <c r="EDD5" s="122"/>
      <c r="EDE5" s="122"/>
      <c r="EDF5" s="122"/>
      <c r="EDG5" s="122"/>
      <c r="EDH5" s="122"/>
      <c r="EDI5" s="122"/>
      <c r="EDJ5" s="122"/>
      <c r="EDK5" s="122"/>
      <c r="EDL5" s="122"/>
      <c r="EDM5" s="122"/>
      <c r="EDN5" s="122"/>
      <c r="EDO5" s="122"/>
      <c r="EDP5" s="122"/>
      <c r="EDQ5" s="122"/>
      <c r="EDR5" s="122"/>
      <c r="EDS5" s="122"/>
      <c r="EDT5" s="122"/>
      <c r="EDU5" s="122"/>
      <c r="EDV5" s="122"/>
      <c r="EDW5" s="122"/>
      <c r="EDX5" s="122"/>
      <c r="EDY5" s="122"/>
      <c r="EDZ5" s="122"/>
      <c r="EEA5" s="122"/>
      <c r="EEB5" s="122"/>
      <c r="EEC5" s="122"/>
      <c r="EED5" s="122"/>
      <c r="EEE5" s="122"/>
      <c r="EEF5" s="122"/>
      <c r="EEG5" s="122"/>
      <c r="EEH5" s="122"/>
      <c r="EEI5" s="122"/>
      <c r="EEJ5" s="122"/>
      <c r="EEK5" s="122"/>
      <c r="EEL5" s="122"/>
      <c r="EEM5" s="122"/>
      <c r="EEN5" s="122"/>
      <c r="EEO5" s="122"/>
      <c r="EEP5" s="122"/>
      <c r="EEQ5" s="122"/>
      <c r="EER5" s="122"/>
      <c r="EES5" s="122"/>
      <c r="EET5" s="122"/>
      <c r="EEU5" s="122"/>
      <c r="EEV5" s="122"/>
      <c r="EEW5" s="122"/>
      <c r="EEX5" s="122"/>
      <c r="EEY5" s="122"/>
      <c r="EEZ5" s="122"/>
      <c r="EFA5" s="122"/>
      <c r="EFB5" s="122"/>
      <c r="EFC5" s="122"/>
      <c r="EFD5" s="122"/>
      <c r="EFE5" s="122"/>
      <c r="EFF5" s="122"/>
      <c r="EFG5" s="122"/>
      <c r="EFH5" s="122"/>
      <c r="EFI5" s="122"/>
      <c r="EFJ5" s="122"/>
      <c r="EFK5" s="122"/>
      <c r="EFL5" s="122"/>
      <c r="EFM5" s="122"/>
      <c r="EFN5" s="122"/>
      <c r="EFO5" s="122"/>
      <c r="EFP5" s="122"/>
      <c r="EFQ5" s="122"/>
      <c r="EFR5" s="122"/>
      <c r="EFS5" s="122"/>
      <c r="EFT5" s="122"/>
      <c r="EFU5" s="122"/>
      <c r="EFV5" s="122"/>
      <c r="EFW5" s="122"/>
      <c r="EFX5" s="122"/>
      <c r="EFY5" s="122"/>
      <c r="EFZ5" s="122"/>
      <c r="EGA5" s="122"/>
      <c r="EGB5" s="122"/>
      <c r="EGC5" s="122"/>
      <c r="EGD5" s="122"/>
      <c r="EGE5" s="122"/>
      <c r="EGF5" s="122"/>
      <c r="EGG5" s="122"/>
      <c r="EGH5" s="122"/>
      <c r="EGI5" s="122"/>
      <c r="EGJ5" s="122"/>
      <c r="EGK5" s="122"/>
      <c r="EGL5" s="122"/>
      <c r="EGM5" s="122"/>
      <c r="EGN5" s="122"/>
      <c r="EGO5" s="122"/>
      <c r="EGP5" s="122"/>
      <c r="EGQ5" s="122"/>
      <c r="EGR5" s="122"/>
      <c r="EGS5" s="122"/>
      <c r="EGT5" s="122"/>
      <c r="EGU5" s="122"/>
      <c r="EGV5" s="122"/>
      <c r="EGW5" s="122"/>
      <c r="EGX5" s="122"/>
      <c r="EGY5" s="122"/>
      <c r="EGZ5" s="122"/>
      <c r="EHA5" s="122"/>
      <c r="EHB5" s="122"/>
      <c r="EHC5" s="122"/>
      <c r="EHD5" s="122"/>
      <c r="EHE5" s="122"/>
      <c r="EHF5" s="122"/>
      <c r="EHG5" s="122"/>
      <c r="EHH5" s="122"/>
      <c r="EHI5" s="122"/>
      <c r="EHJ5" s="122"/>
      <c r="EHK5" s="122"/>
      <c r="EHL5" s="122"/>
      <c r="EHM5" s="122"/>
      <c r="EHN5" s="122"/>
      <c r="EHO5" s="122"/>
      <c r="EHP5" s="122"/>
      <c r="EHQ5" s="122"/>
      <c r="EHR5" s="122"/>
      <c r="EHS5" s="122"/>
      <c r="EHT5" s="122"/>
      <c r="EHU5" s="122"/>
      <c r="EHV5" s="122"/>
      <c r="EHW5" s="122"/>
      <c r="EHX5" s="122"/>
      <c r="EHY5" s="122"/>
      <c r="EHZ5" s="122"/>
      <c r="EIA5" s="122"/>
      <c r="EIB5" s="122"/>
      <c r="EIC5" s="122"/>
      <c r="EID5" s="122"/>
      <c r="EIE5" s="122"/>
      <c r="EIF5" s="122"/>
      <c r="EIG5" s="122"/>
      <c r="EIH5" s="122"/>
      <c r="EII5" s="122"/>
      <c r="EIJ5" s="122"/>
      <c r="EIK5" s="122"/>
      <c r="EIL5" s="122"/>
      <c r="EIM5" s="122"/>
      <c r="EIN5" s="122"/>
      <c r="EIO5" s="122"/>
      <c r="EIP5" s="122"/>
      <c r="EIQ5" s="122"/>
      <c r="EIR5" s="122"/>
      <c r="EIS5" s="122"/>
      <c r="EIT5" s="122"/>
      <c r="EIU5" s="122"/>
      <c r="EIV5" s="122"/>
      <c r="EIW5" s="122"/>
      <c r="EIX5" s="122"/>
      <c r="EIY5" s="122"/>
      <c r="EIZ5" s="122"/>
      <c r="EJA5" s="122"/>
      <c r="EJB5" s="122"/>
      <c r="EJC5" s="122"/>
      <c r="EJD5" s="122"/>
      <c r="EJE5" s="122"/>
      <c r="EJF5" s="122"/>
      <c r="EJG5" s="122"/>
      <c r="EJH5" s="122"/>
      <c r="EJI5" s="122"/>
      <c r="EJJ5" s="122"/>
      <c r="EJK5" s="122"/>
      <c r="EJL5" s="122"/>
      <c r="EJM5" s="122"/>
      <c r="EJN5" s="122"/>
      <c r="EJO5" s="122"/>
      <c r="EJP5" s="122"/>
      <c r="EJQ5" s="122"/>
      <c r="EJR5" s="122"/>
      <c r="EJS5" s="122"/>
      <c r="EJT5" s="122"/>
      <c r="EJU5" s="122"/>
      <c r="EJV5" s="122"/>
      <c r="EJW5" s="122"/>
      <c r="EJX5" s="122"/>
      <c r="EJY5" s="122"/>
      <c r="EJZ5" s="122"/>
      <c r="EKA5" s="122"/>
      <c r="EKB5" s="122"/>
      <c r="EKC5" s="122"/>
      <c r="EKD5" s="122"/>
      <c r="EKE5" s="122"/>
      <c r="EKF5" s="122"/>
      <c r="EKG5" s="122"/>
      <c r="EKH5" s="122"/>
      <c r="EKI5" s="122"/>
      <c r="EKJ5" s="122"/>
      <c r="EKK5" s="122"/>
      <c r="EKL5" s="122"/>
      <c r="EKM5" s="122"/>
      <c r="EKN5" s="122"/>
      <c r="EKO5" s="122"/>
      <c r="EKP5" s="122"/>
      <c r="EKQ5" s="122"/>
      <c r="EKR5" s="122"/>
      <c r="EKS5" s="122"/>
      <c r="EKT5" s="122"/>
      <c r="EKU5" s="122"/>
      <c r="EKV5" s="122"/>
      <c r="EKW5" s="122"/>
      <c r="EKX5" s="122"/>
      <c r="EKY5" s="122"/>
      <c r="EKZ5" s="122"/>
      <c r="ELA5" s="122"/>
      <c r="ELB5" s="122"/>
      <c r="ELC5" s="122"/>
      <c r="ELD5" s="122"/>
      <c r="ELE5" s="122"/>
      <c r="ELF5" s="122"/>
      <c r="ELG5" s="122"/>
      <c r="ELH5" s="122"/>
      <c r="ELI5" s="122"/>
      <c r="ELJ5" s="122"/>
      <c r="ELK5" s="122"/>
      <c r="ELL5" s="122"/>
      <c r="ELM5" s="122"/>
      <c r="ELN5" s="122"/>
      <c r="ELO5" s="122"/>
      <c r="ELP5" s="122"/>
      <c r="ELQ5" s="122"/>
      <c r="ELR5" s="122"/>
      <c r="ELS5" s="122"/>
      <c r="ELT5" s="122"/>
      <c r="ELU5" s="122"/>
      <c r="ELV5" s="122"/>
      <c r="ELW5" s="122"/>
      <c r="ELX5" s="122"/>
      <c r="ELY5" s="122"/>
      <c r="ELZ5" s="122"/>
      <c r="EMA5" s="122"/>
      <c r="EMB5" s="122"/>
      <c r="EMC5" s="122"/>
      <c r="EMD5" s="122"/>
      <c r="EME5" s="122"/>
      <c r="EMF5" s="122"/>
      <c r="EMG5" s="122"/>
      <c r="EMH5" s="122"/>
      <c r="EMI5" s="122"/>
      <c r="EMJ5" s="122"/>
      <c r="EMK5" s="122"/>
      <c r="EML5" s="122"/>
      <c r="EMM5" s="122"/>
      <c r="EMN5" s="122"/>
      <c r="EMO5" s="122"/>
      <c r="EMP5" s="122"/>
      <c r="EMQ5" s="122"/>
      <c r="EMR5" s="122"/>
      <c r="EMS5" s="122"/>
      <c r="EMT5" s="122"/>
      <c r="EMU5" s="122"/>
      <c r="EMV5" s="122"/>
      <c r="EMW5" s="122"/>
      <c r="EMX5" s="122"/>
      <c r="EMY5" s="122"/>
      <c r="EMZ5" s="122"/>
      <c r="ENA5" s="122"/>
      <c r="ENB5" s="122"/>
      <c r="ENC5" s="122"/>
      <c r="END5" s="122"/>
      <c r="ENE5" s="122"/>
      <c r="ENF5" s="122"/>
      <c r="ENG5" s="122"/>
      <c r="ENH5" s="122"/>
      <c r="ENI5" s="122"/>
      <c r="ENJ5" s="122"/>
      <c r="ENK5" s="122"/>
      <c r="ENL5" s="122"/>
      <c r="ENM5" s="122"/>
      <c r="ENN5" s="122"/>
      <c r="ENO5" s="122"/>
      <c r="ENP5" s="122"/>
      <c r="ENQ5" s="122"/>
      <c r="ENR5" s="122"/>
      <c r="ENS5" s="122"/>
      <c r="ENT5" s="122"/>
      <c r="ENU5" s="122"/>
      <c r="ENV5" s="122"/>
      <c r="ENW5" s="122"/>
      <c r="ENX5" s="122"/>
      <c r="ENY5" s="122"/>
      <c r="ENZ5" s="122"/>
      <c r="EOA5" s="122"/>
      <c r="EOB5" s="122"/>
      <c r="EOC5" s="122"/>
      <c r="EOD5" s="122"/>
      <c r="EOE5" s="122"/>
      <c r="EOF5" s="122"/>
      <c r="EOG5" s="122"/>
      <c r="EOH5" s="122"/>
      <c r="EOI5" s="122"/>
      <c r="EOJ5" s="122"/>
      <c r="EOK5" s="122"/>
      <c r="EOL5" s="122"/>
      <c r="EOM5" s="122"/>
      <c r="EON5" s="122"/>
      <c r="EOO5" s="122"/>
      <c r="EOP5" s="122"/>
      <c r="EOQ5" s="122"/>
      <c r="EOR5" s="122"/>
      <c r="EOS5" s="122"/>
      <c r="EOT5" s="122"/>
      <c r="EOU5" s="122"/>
      <c r="EOV5" s="122"/>
      <c r="EOW5" s="122"/>
      <c r="EOX5" s="122"/>
      <c r="EOY5" s="122"/>
      <c r="EOZ5" s="122"/>
      <c r="EPA5" s="122"/>
      <c r="EPB5" s="122"/>
      <c r="EPC5" s="122"/>
      <c r="EPD5" s="122"/>
      <c r="EPE5" s="122"/>
      <c r="EPF5" s="122"/>
      <c r="EPG5" s="122"/>
      <c r="EPH5" s="122"/>
      <c r="EPI5" s="122"/>
      <c r="EPJ5" s="122"/>
      <c r="EPK5" s="122"/>
      <c r="EPL5" s="122"/>
      <c r="EPM5" s="122"/>
      <c r="EPN5" s="122"/>
      <c r="EPO5" s="122"/>
      <c r="EPP5" s="122"/>
      <c r="EPQ5" s="122"/>
      <c r="EPR5" s="122"/>
      <c r="EPS5" s="122"/>
      <c r="EPT5" s="122"/>
      <c r="EPU5" s="122"/>
      <c r="EPV5" s="122"/>
      <c r="EPW5" s="122"/>
      <c r="EPX5" s="122"/>
      <c r="EPY5" s="122"/>
      <c r="EPZ5" s="122"/>
      <c r="EQA5" s="122"/>
      <c r="EQB5" s="122"/>
      <c r="EQC5" s="122"/>
      <c r="EQD5" s="122"/>
      <c r="EQE5" s="122"/>
      <c r="EQF5" s="122"/>
      <c r="EQG5" s="122"/>
      <c r="EQH5" s="122"/>
      <c r="EQI5" s="122"/>
      <c r="EQJ5" s="122"/>
      <c r="EQK5" s="122"/>
      <c r="EQL5" s="122"/>
      <c r="EQM5" s="122"/>
      <c r="EQN5" s="122"/>
      <c r="EQO5" s="122"/>
      <c r="EQP5" s="122"/>
      <c r="EQQ5" s="122"/>
      <c r="EQR5" s="122"/>
      <c r="EQS5" s="122"/>
      <c r="EQT5" s="122"/>
      <c r="EQU5" s="122"/>
      <c r="EQV5" s="122"/>
      <c r="EQW5" s="122"/>
      <c r="EQX5" s="122"/>
      <c r="EQY5" s="122"/>
      <c r="EQZ5" s="122"/>
      <c r="ERA5" s="122"/>
      <c r="ERB5" s="122"/>
      <c r="ERC5" s="122"/>
      <c r="ERD5" s="122"/>
      <c r="ERE5" s="122"/>
      <c r="ERF5" s="122"/>
      <c r="ERG5" s="122"/>
      <c r="ERH5" s="122"/>
      <c r="ERI5" s="122"/>
      <c r="ERJ5" s="122"/>
      <c r="ERK5" s="122"/>
      <c r="ERL5" s="122"/>
      <c r="ERM5" s="122"/>
      <c r="ERN5" s="122"/>
      <c r="ERO5" s="122"/>
      <c r="ERP5" s="122"/>
      <c r="ERQ5" s="122"/>
      <c r="ERR5" s="122"/>
      <c r="ERS5" s="122"/>
      <c r="ERT5" s="122"/>
      <c r="ERU5" s="122"/>
      <c r="ERV5" s="122"/>
      <c r="ERW5" s="122"/>
      <c r="ERX5" s="122"/>
      <c r="ERY5" s="122"/>
      <c r="ERZ5" s="122"/>
      <c r="ESA5" s="122"/>
      <c r="ESB5" s="122"/>
      <c r="ESC5" s="122"/>
      <c r="ESD5" s="122"/>
      <c r="ESE5" s="122"/>
      <c r="ESF5" s="122"/>
      <c r="ESG5" s="122"/>
      <c r="ESH5" s="122"/>
      <c r="ESI5" s="122"/>
      <c r="ESJ5" s="122"/>
      <c r="ESK5" s="122"/>
      <c r="ESL5" s="122"/>
      <c r="ESM5" s="122"/>
      <c r="ESN5" s="122"/>
      <c r="ESO5" s="122"/>
      <c r="ESP5" s="122"/>
      <c r="ESQ5" s="122"/>
      <c r="ESR5" s="122"/>
      <c r="ESS5" s="122"/>
      <c r="EST5" s="122"/>
      <c r="ESU5" s="122"/>
      <c r="ESV5" s="122"/>
      <c r="ESW5" s="122"/>
      <c r="ESX5" s="122"/>
      <c r="ESY5" s="122"/>
      <c r="ESZ5" s="122"/>
      <c r="ETA5" s="122"/>
      <c r="ETB5" s="122"/>
      <c r="ETC5" s="122"/>
      <c r="ETD5" s="122"/>
      <c r="ETE5" s="122"/>
      <c r="ETF5" s="122"/>
      <c r="ETG5" s="122"/>
      <c r="ETH5" s="122"/>
      <c r="ETI5" s="122"/>
      <c r="ETJ5" s="122"/>
      <c r="ETK5" s="122"/>
      <c r="ETL5" s="122"/>
      <c r="ETM5" s="122"/>
      <c r="ETN5" s="122"/>
      <c r="ETO5" s="122"/>
      <c r="ETP5" s="122"/>
      <c r="ETQ5" s="122"/>
      <c r="ETR5" s="122"/>
      <c r="ETS5" s="122"/>
      <c r="ETT5" s="122"/>
      <c r="ETU5" s="122"/>
      <c r="ETV5" s="122"/>
      <c r="ETW5" s="122"/>
      <c r="ETX5" s="122"/>
      <c r="ETY5" s="122"/>
      <c r="ETZ5" s="122"/>
      <c r="EUA5" s="122"/>
      <c r="EUB5" s="122"/>
      <c r="EUC5" s="122"/>
      <c r="EUD5" s="122"/>
      <c r="EUE5" s="122"/>
      <c r="EUF5" s="122"/>
      <c r="EUG5" s="122"/>
      <c r="EUH5" s="122"/>
      <c r="EUI5" s="122"/>
      <c r="EUJ5" s="122"/>
      <c r="EUK5" s="122"/>
      <c r="EUL5" s="122"/>
      <c r="EUM5" s="122"/>
      <c r="EUN5" s="122"/>
      <c r="EUO5" s="122"/>
      <c r="EUP5" s="122"/>
      <c r="EUQ5" s="122"/>
      <c r="EUR5" s="122"/>
      <c r="EUS5" s="122"/>
      <c r="EUT5" s="122"/>
      <c r="EUU5" s="122"/>
      <c r="EUV5" s="122"/>
      <c r="EUW5" s="122"/>
      <c r="EUX5" s="122"/>
      <c r="EUY5" s="122"/>
      <c r="EUZ5" s="122"/>
      <c r="EVA5" s="122"/>
      <c r="EVB5" s="122"/>
      <c r="EVC5" s="122"/>
      <c r="EVD5" s="122"/>
      <c r="EVE5" s="122"/>
      <c r="EVF5" s="122"/>
      <c r="EVG5" s="122"/>
      <c r="EVH5" s="122"/>
      <c r="EVI5" s="122"/>
      <c r="EVJ5" s="122"/>
      <c r="EVK5" s="122"/>
      <c r="EVL5" s="122"/>
      <c r="EVM5" s="122"/>
      <c r="EVN5" s="122"/>
      <c r="EVO5" s="122"/>
      <c r="EVP5" s="122"/>
      <c r="EVQ5" s="122"/>
      <c r="EVR5" s="122"/>
      <c r="EVS5" s="122"/>
      <c r="EVT5" s="122"/>
      <c r="EVU5" s="122"/>
      <c r="EVV5" s="122"/>
      <c r="EVW5" s="122"/>
      <c r="EVX5" s="122"/>
      <c r="EVY5" s="122"/>
      <c r="EVZ5" s="122"/>
      <c r="EWA5" s="122"/>
      <c r="EWB5" s="122"/>
      <c r="EWC5" s="122"/>
      <c r="EWD5" s="122"/>
      <c r="EWE5" s="122"/>
      <c r="EWF5" s="122"/>
      <c r="EWG5" s="122"/>
      <c r="EWH5" s="122"/>
      <c r="EWI5" s="122"/>
      <c r="EWJ5" s="122"/>
      <c r="EWK5" s="122"/>
      <c r="EWL5" s="122"/>
      <c r="EWM5" s="122"/>
      <c r="EWN5" s="122"/>
      <c r="EWO5" s="122"/>
      <c r="EWP5" s="122"/>
      <c r="EWQ5" s="122"/>
      <c r="EWR5" s="122"/>
      <c r="EWS5" s="122"/>
      <c r="EWT5" s="122"/>
      <c r="EWU5" s="122"/>
      <c r="EWV5" s="122"/>
      <c r="EWW5" s="122"/>
      <c r="EWX5" s="122"/>
      <c r="EWY5" s="122"/>
      <c r="EWZ5" s="122"/>
      <c r="EXA5" s="122"/>
      <c r="EXB5" s="122"/>
      <c r="EXC5" s="122"/>
      <c r="EXD5" s="122"/>
      <c r="EXE5" s="122"/>
      <c r="EXF5" s="122"/>
      <c r="EXG5" s="122"/>
      <c r="EXH5" s="122"/>
      <c r="EXI5" s="122"/>
      <c r="EXJ5" s="122"/>
      <c r="EXK5" s="122"/>
      <c r="EXL5" s="122"/>
      <c r="EXM5" s="122"/>
      <c r="EXN5" s="122"/>
      <c r="EXO5" s="122"/>
      <c r="EXP5" s="122"/>
      <c r="EXQ5" s="122"/>
      <c r="EXR5" s="122"/>
      <c r="EXS5" s="122"/>
      <c r="EXT5" s="122"/>
      <c r="EXU5" s="122"/>
      <c r="EXV5" s="122"/>
      <c r="EXW5" s="122"/>
      <c r="EXX5" s="122"/>
      <c r="EXY5" s="122"/>
      <c r="EXZ5" s="122"/>
      <c r="EYA5" s="122"/>
      <c r="EYB5" s="122"/>
      <c r="EYC5" s="122"/>
      <c r="EYD5" s="122"/>
      <c r="EYE5" s="122"/>
      <c r="EYF5" s="122"/>
      <c r="EYG5" s="122"/>
      <c r="EYH5" s="122"/>
      <c r="EYI5" s="122"/>
      <c r="EYJ5" s="122"/>
      <c r="EYK5" s="122"/>
      <c r="EYL5" s="122"/>
      <c r="EYM5" s="122"/>
      <c r="EYN5" s="122"/>
      <c r="EYO5" s="122"/>
      <c r="EYP5" s="122"/>
      <c r="EYQ5" s="122"/>
      <c r="EYR5" s="122"/>
      <c r="EYS5" s="122"/>
      <c r="EYT5" s="122"/>
      <c r="EYU5" s="122"/>
      <c r="EYV5" s="122"/>
      <c r="EYW5" s="122"/>
      <c r="EYX5" s="122"/>
      <c r="EYY5" s="122"/>
      <c r="EYZ5" s="122"/>
      <c r="EZA5" s="122"/>
      <c r="EZB5" s="122"/>
      <c r="EZC5" s="122"/>
      <c r="EZD5" s="122"/>
      <c r="EZE5" s="122"/>
      <c r="EZF5" s="122"/>
      <c r="EZG5" s="122"/>
      <c r="EZH5" s="122"/>
      <c r="EZI5" s="122"/>
      <c r="EZJ5" s="122"/>
      <c r="EZK5" s="122"/>
      <c r="EZL5" s="122"/>
      <c r="EZM5" s="122"/>
      <c r="EZN5" s="122"/>
      <c r="EZO5" s="122"/>
      <c r="EZP5" s="122"/>
      <c r="EZQ5" s="122"/>
      <c r="EZR5" s="122"/>
      <c r="EZS5" s="122"/>
      <c r="EZT5" s="122"/>
      <c r="EZU5" s="122"/>
      <c r="EZV5" s="122"/>
      <c r="EZW5" s="122"/>
      <c r="EZX5" s="122"/>
      <c r="EZY5" s="122"/>
      <c r="EZZ5" s="122"/>
      <c r="FAA5" s="122"/>
      <c r="FAB5" s="122"/>
      <c r="FAC5" s="122"/>
      <c r="FAD5" s="122"/>
      <c r="FAE5" s="122"/>
      <c r="FAF5" s="122"/>
      <c r="FAG5" s="122"/>
      <c r="FAH5" s="122"/>
      <c r="FAI5" s="122"/>
      <c r="FAJ5" s="122"/>
      <c r="FAK5" s="122"/>
      <c r="FAL5" s="122"/>
      <c r="FAM5" s="122"/>
      <c r="FAN5" s="122"/>
      <c r="FAO5" s="122"/>
      <c r="FAP5" s="122"/>
      <c r="FAQ5" s="122"/>
      <c r="FAR5" s="122"/>
      <c r="FAS5" s="122"/>
      <c r="FAT5" s="122"/>
      <c r="FAU5" s="122"/>
      <c r="FAV5" s="122"/>
      <c r="FAW5" s="122"/>
      <c r="FAX5" s="122"/>
      <c r="FAY5" s="122"/>
      <c r="FAZ5" s="122"/>
      <c r="FBA5" s="122"/>
      <c r="FBB5" s="122"/>
      <c r="FBC5" s="122"/>
      <c r="FBD5" s="122"/>
      <c r="FBE5" s="122"/>
      <c r="FBF5" s="122"/>
      <c r="FBG5" s="122"/>
      <c r="FBH5" s="122"/>
      <c r="FBI5" s="122"/>
      <c r="FBJ5" s="122"/>
      <c r="FBK5" s="122"/>
      <c r="FBL5" s="122"/>
      <c r="FBM5" s="122"/>
      <c r="FBN5" s="122"/>
      <c r="FBO5" s="122"/>
      <c r="FBP5" s="122"/>
      <c r="FBQ5" s="122"/>
      <c r="FBR5" s="122"/>
      <c r="FBS5" s="122"/>
      <c r="FBT5" s="122"/>
      <c r="FBU5" s="122"/>
      <c r="FBV5" s="122"/>
      <c r="FBW5" s="122"/>
      <c r="FBX5" s="122"/>
      <c r="FBY5" s="122"/>
      <c r="FBZ5" s="122"/>
      <c r="FCA5" s="122"/>
      <c r="FCB5" s="122"/>
      <c r="FCC5" s="122"/>
      <c r="FCD5" s="122"/>
      <c r="FCE5" s="122"/>
      <c r="FCF5" s="122"/>
      <c r="FCG5" s="122"/>
      <c r="FCH5" s="122"/>
      <c r="FCI5" s="122"/>
      <c r="FCJ5" s="122"/>
      <c r="FCK5" s="122"/>
      <c r="FCL5" s="122"/>
      <c r="FCM5" s="122"/>
      <c r="FCN5" s="122"/>
      <c r="FCO5" s="122"/>
      <c r="FCP5" s="122"/>
      <c r="FCQ5" s="122"/>
      <c r="FCR5" s="122"/>
      <c r="FCS5" s="122"/>
      <c r="FCT5" s="122"/>
      <c r="FCU5" s="122"/>
      <c r="FCV5" s="122"/>
      <c r="FCW5" s="122"/>
      <c r="FCX5" s="122"/>
      <c r="FCY5" s="122"/>
      <c r="FCZ5" s="122"/>
      <c r="FDA5" s="122"/>
      <c r="FDB5" s="122"/>
      <c r="FDC5" s="122"/>
      <c r="FDD5" s="122"/>
      <c r="FDE5" s="122"/>
      <c r="FDF5" s="122"/>
      <c r="FDG5" s="122"/>
      <c r="FDH5" s="122"/>
      <c r="FDI5" s="122"/>
      <c r="FDJ5" s="122"/>
      <c r="FDK5" s="122"/>
      <c r="FDL5" s="122"/>
      <c r="FDM5" s="122"/>
      <c r="FDN5" s="122"/>
      <c r="FDO5" s="122"/>
      <c r="FDP5" s="122"/>
      <c r="FDQ5" s="122"/>
      <c r="FDR5" s="122"/>
      <c r="FDS5" s="122"/>
      <c r="FDT5" s="122"/>
      <c r="FDU5" s="122"/>
      <c r="FDV5" s="122"/>
      <c r="FDW5" s="122"/>
      <c r="FDX5" s="122"/>
      <c r="FDY5" s="122"/>
      <c r="FDZ5" s="122"/>
      <c r="FEA5" s="122"/>
      <c r="FEB5" s="122"/>
      <c r="FEC5" s="122"/>
      <c r="FED5" s="122"/>
      <c r="FEE5" s="122"/>
      <c r="FEF5" s="122"/>
      <c r="FEG5" s="122"/>
      <c r="FEH5" s="122"/>
      <c r="FEI5" s="122"/>
      <c r="FEJ5" s="122"/>
      <c r="FEK5" s="122"/>
      <c r="FEL5" s="122"/>
      <c r="FEM5" s="122"/>
      <c r="FEN5" s="122"/>
      <c r="FEO5" s="122"/>
      <c r="FEP5" s="122"/>
      <c r="FEQ5" s="122"/>
      <c r="FER5" s="122"/>
      <c r="FES5" s="122"/>
      <c r="FET5" s="122"/>
      <c r="FEU5" s="122"/>
      <c r="FEV5" s="122"/>
      <c r="FEW5" s="122"/>
      <c r="FEX5" s="122"/>
      <c r="FEY5" s="122"/>
      <c r="FEZ5" s="122"/>
      <c r="FFA5" s="122"/>
      <c r="FFB5" s="122"/>
      <c r="FFC5" s="122"/>
      <c r="FFD5" s="122"/>
      <c r="FFE5" s="122"/>
      <c r="FFF5" s="122"/>
      <c r="FFG5" s="122"/>
      <c r="FFH5" s="122"/>
      <c r="FFI5" s="122"/>
      <c r="FFJ5" s="122"/>
      <c r="FFK5" s="122"/>
      <c r="FFL5" s="122"/>
      <c r="FFM5" s="122"/>
      <c r="FFN5" s="122"/>
      <c r="FFO5" s="122"/>
      <c r="FFP5" s="122"/>
      <c r="FFQ5" s="122"/>
      <c r="FFR5" s="122"/>
      <c r="FFS5" s="122"/>
      <c r="FFT5" s="122"/>
      <c r="FFU5" s="122"/>
      <c r="FFV5" s="122"/>
      <c r="FFW5" s="122"/>
      <c r="FFX5" s="122"/>
      <c r="FFY5" s="122"/>
      <c r="FFZ5" s="122"/>
      <c r="FGA5" s="122"/>
      <c r="FGB5" s="122"/>
      <c r="FGC5" s="122"/>
      <c r="FGD5" s="122"/>
      <c r="FGE5" s="122"/>
      <c r="FGF5" s="122"/>
      <c r="FGG5" s="122"/>
      <c r="FGH5" s="122"/>
      <c r="FGI5" s="122"/>
      <c r="FGJ5" s="122"/>
      <c r="FGK5" s="122"/>
      <c r="FGL5" s="122"/>
      <c r="FGM5" s="122"/>
      <c r="FGN5" s="122"/>
      <c r="FGO5" s="122"/>
      <c r="FGP5" s="122"/>
      <c r="FGQ5" s="122"/>
      <c r="FGR5" s="122"/>
      <c r="FGS5" s="122"/>
      <c r="FGT5" s="122"/>
      <c r="FGU5" s="122"/>
      <c r="FGV5" s="122"/>
      <c r="FGW5" s="122"/>
      <c r="FGX5" s="122"/>
      <c r="FGY5" s="122"/>
      <c r="FGZ5" s="122"/>
      <c r="FHA5" s="122"/>
      <c r="FHB5" s="122"/>
      <c r="FHC5" s="122"/>
      <c r="FHD5" s="122"/>
      <c r="FHE5" s="122"/>
      <c r="FHF5" s="122"/>
      <c r="FHG5" s="122"/>
      <c r="FHH5" s="122"/>
      <c r="FHI5" s="122"/>
      <c r="FHJ5" s="122"/>
      <c r="FHK5" s="122"/>
      <c r="FHL5" s="122"/>
      <c r="FHM5" s="122"/>
      <c r="FHN5" s="122"/>
      <c r="FHO5" s="122"/>
      <c r="FHP5" s="122"/>
      <c r="FHQ5" s="122"/>
      <c r="FHR5" s="122"/>
      <c r="FHS5" s="122"/>
      <c r="FHT5" s="122"/>
      <c r="FHU5" s="122"/>
      <c r="FHV5" s="122"/>
      <c r="FHW5" s="122"/>
      <c r="FHX5" s="122"/>
      <c r="FHY5" s="122"/>
      <c r="FHZ5" s="122"/>
      <c r="FIA5" s="122"/>
      <c r="FIB5" s="122"/>
      <c r="FIC5" s="122"/>
      <c r="FID5" s="122"/>
      <c r="FIE5" s="122"/>
      <c r="FIF5" s="122"/>
      <c r="FIG5" s="122"/>
      <c r="FIH5" s="122"/>
      <c r="FII5" s="122"/>
      <c r="FIJ5" s="122"/>
      <c r="FIK5" s="122"/>
      <c r="FIL5" s="122"/>
      <c r="FIM5" s="122"/>
      <c r="FIN5" s="122"/>
      <c r="FIO5" s="122"/>
      <c r="FIP5" s="122"/>
      <c r="FIQ5" s="122"/>
      <c r="FIR5" s="122"/>
      <c r="FIS5" s="122"/>
      <c r="FIT5" s="122"/>
      <c r="FIU5" s="122"/>
      <c r="FIV5" s="122"/>
      <c r="FIW5" s="122"/>
      <c r="FIX5" s="122"/>
      <c r="FIY5" s="122"/>
      <c r="FIZ5" s="122"/>
      <c r="FJA5" s="122"/>
      <c r="FJB5" s="122"/>
      <c r="FJC5" s="122"/>
      <c r="FJD5" s="122"/>
      <c r="FJE5" s="122"/>
      <c r="FJF5" s="122"/>
      <c r="FJG5" s="122"/>
      <c r="FJH5" s="122"/>
      <c r="FJI5" s="122"/>
      <c r="FJJ5" s="122"/>
      <c r="FJK5" s="122"/>
      <c r="FJL5" s="122"/>
      <c r="FJM5" s="122"/>
      <c r="FJN5" s="122"/>
      <c r="FJO5" s="122"/>
      <c r="FJP5" s="122"/>
      <c r="FJQ5" s="122"/>
      <c r="FJR5" s="122"/>
      <c r="FJS5" s="122"/>
      <c r="FJT5" s="122"/>
      <c r="FJU5" s="122"/>
      <c r="FJV5" s="122"/>
      <c r="FJW5" s="122"/>
      <c r="FJX5" s="122"/>
      <c r="FJY5" s="122"/>
      <c r="FJZ5" s="122"/>
      <c r="FKA5" s="122"/>
      <c r="FKB5" s="122"/>
      <c r="FKC5" s="122"/>
      <c r="FKD5" s="122"/>
      <c r="FKE5" s="122"/>
      <c r="FKF5" s="122"/>
      <c r="FKG5" s="122"/>
      <c r="FKH5" s="122"/>
      <c r="FKI5" s="122"/>
      <c r="FKJ5" s="122"/>
      <c r="FKK5" s="122"/>
      <c r="FKL5" s="122"/>
      <c r="FKM5" s="122"/>
      <c r="FKN5" s="122"/>
      <c r="FKO5" s="122"/>
      <c r="FKP5" s="122"/>
      <c r="FKQ5" s="122"/>
      <c r="FKR5" s="122"/>
      <c r="FKS5" s="122"/>
      <c r="FKT5" s="122"/>
      <c r="FKU5" s="122"/>
      <c r="FKV5" s="122"/>
      <c r="FKW5" s="122"/>
      <c r="FKX5" s="122"/>
      <c r="FKY5" s="122"/>
      <c r="FKZ5" s="122"/>
      <c r="FLA5" s="122"/>
      <c r="FLB5" s="122"/>
      <c r="FLC5" s="122"/>
      <c r="FLD5" s="122"/>
      <c r="FLE5" s="122"/>
      <c r="FLF5" s="122"/>
      <c r="FLG5" s="122"/>
      <c r="FLH5" s="122"/>
      <c r="FLI5" s="122"/>
      <c r="FLJ5" s="122"/>
      <c r="FLK5" s="122"/>
      <c r="FLL5" s="122"/>
      <c r="FLM5" s="122"/>
      <c r="FLN5" s="122"/>
      <c r="FLO5" s="122"/>
      <c r="FLP5" s="122"/>
      <c r="FLQ5" s="122"/>
      <c r="FLR5" s="122"/>
      <c r="FLS5" s="122"/>
      <c r="FLT5" s="122"/>
      <c r="FLU5" s="122"/>
      <c r="FLV5" s="122"/>
      <c r="FLW5" s="122"/>
      <c r="FLX5" s="122"/>
      <c r="FLY5" s="122"/>
      <c r="FLZ5" s="122"/>
      <c r="FMA5" s="122"/>
      <c r="FMB5" s="122"/>
      <c r="FMC5" s="122"/>
      <c r="FMD5" s="122"/>
      <c r="FME5" s="122"/>
      <c r="FMF5" s="122"/>
      <c r="FMG5" s="122"/>
      <c r="FMH5" s="122"/>
      <c r="FMI5" s="122"/>
      <c r="FMJ5" s="122"/>
      <c r="FMK5" s="122"/>
      <c r="FML5" s="122"/>
      <c r="FMM5" s="122"/>
      <c r="FMN5" s="122"/>
      <c r="FMO5" s="122"/>
      <c r="FMP5" s="122"/>
      <c r="FMQ5" s="122"/>
      <c r="FMR5" s="122"/>
      <c r="FMS5" s="122"/>
      <c r="FMT5" s="122"/>
      <c r="FMU5" s="122"/>
      <c r="FMV5" s="122"/>
      <c r="FMW5" s="122"/>
      <c r="FMX5" s="122"/>
      <c r="FMY5" s="122"/>
      <c r="FMZ5" s="122"/>
      <c r="FNA5" s="122"/>
      <c r="FNB5" s="122"/>
      <c r="FNC5" s="122"/>
      <c r="FND5" s="122"/>
      <c r="FNE5" s="122"/>
      <c r="FNF5" s="122"/>
      <c r="FNG5" s="122"/>
      <c r="FNH5" s="122"/>
      <c r="FNI5" s="122"/>
      <c r="FNJ5" s="122"/>
      <c r="FNK5" s="122"/>
      <c r="FNL5" s="122"/>
      <c r="FNM5" s="122"/>
      <c r="FNN5" s="122"/>
      <c r="FNO5" s="122"/>
      <c r="FNP5" s="122"/>
      <c r="FNQ5" s="122"/>
      <c r="FNR5" s="122"/>
      <c r="FNS5" s="122"/>
      <c r="FNT5" s="122"/>
      <c r="FNU5" s="122"/>
      <c r="FNV5" s="122"/>
      <c r="FNW5" s="122"/>
      <c r="FNX5" s="122"/>
      <c r="FNY5" s="122"/>
      <c r="FNZ5" s="122"/>
      <c r="FOA5" s="122"/>
      <c r="FOB5" s="122"/>
      <c r="FOC5" s="122"/>
      <c r="FOD5" s="122"/>
      <c r="FOE5" s="122"/>
      <c r="FOF5" s="122"/>
      <c r="FOG5" s="122"/>
      <c r="FOH5" s="122"/>
      <c r="FOI5" s="122"/>
      <c r="FOJ5" s="122"/>
      <c r="FOK5" s="122"/>
      <c r="FOL5" s="122"/>
      <c r="FOM5" s="122"/>
      <c r="FON5" s="122"/>
      <c r="FOO5" s="122"/>
      <c r="FOP5" s="122"/>
      <c r="FOQ5" s="122"/>
      <c r="FOR5" s="122"/>
      <c r="FOS5" s="122"/>
      <c r="FOT5" s="122"/>
      <c r="FOU5" s="122"/>
      <c r="FOV5" s="122"/>
      <c r="FOW5" s="122"/>
      <c r="FOX5" s="122"/>
      <c r="FOY5" s="122"/>
      <c r="FOZ5" s="122"/>
      <c r="FPA5" s="122"/>
      <c r="FPB5" s="122"/>
      <c r="FPC5" s="122"/>
      <c r="FPD5" s="122"/>
      <c r="FPE5" s="122"/>
      <c r="FPF5" s="122"/>
      <c r="FPG5" s="122"/>
      <c r="FPH5" s="122"/>
      <c r="FPI5" s="122"/>
      <c r="FPJ5" s="122"/>
      <c r="FPK5" s="122"/>
      <c r="FPL5" s="122"/>
      <c r="FPM5" s="122"/>
      <c r="FPN5" s="122"/>
      <c r="FPO5" s="122"/>
      <c r="FPP5" s="122"/>
      <c r="FPQ5" s="122"/>
      <c r="FPR5" s="122"/>
      <c r="FPS5" s="122"/>
      <c r="FPT5" s="122"/>
      <c r="FPU5" s="122"/>
      <c r="FPV5" s="122"/>
      <c r="FPW5" s="122"/>
      <c r="FPX5" s="122"/>
      <c r="FPY5" s="122"/>
      <c r="FPZ5" s="122"/>
      <c r="FQA5" s="122"/>
      <c r="FQB5" s="122"/>
      <c r="FQC5" s="122"/>
      <c r="FQD5" s="122"/>
      <c r="FQE5" s="122"/>
      <c r="FQF5" s="122"/>
      <c r="FQG5" s="122"/>
      <c r="FQH5" s="122"/>
      <c r="FQI5" s="122"/>
      <c r="FQJ5" s="122"/>
      <c r="FQK5" s="122"/>
      <c r="FQL5" s="122"/>
      <c r="FQM5" s="122"/>
      <c r="FQN5" s="122"/>
      <c r="FQO5" s="122"/>
      <c r="FQP5" s="122"/>
      <c r="FQQ5" s="122"/>
      <c r="FQR5" s="122"/>
      <c r="FQS5" s="122"/>
      <c r="FQT5" s="122"/>
      <c r="FQU5" s="122"/>
      <c r="FQV5" s="122"/>
      <c r="FQW5" s="122"/>
      <c r="FQX5" s="122"/>
      <c r="FQY5" s="122"/>
      <c r="FQZ5" s="122"/>
      <c r="FRA5" s="122"/>
      <c r="FRB5" s="122"/>
      <c r="FRC5" s="122"/>
      <c r="FRD5" s="122"/>
      <c r="FRE5" s="122"/>
      <c r="FRF5" s="122"/>
      <c r="FRG5" s="122"/>
      <c r="FRH5" s="122"/>
      <c r="FRI5" s="122"/>
      <c r="FRJ5" s="122"/>
      <c r="FRK5" s="122"/>
      <c r="FRL5" s="122"/>
      <c r="FRM5" s="122"/>
      <c r="FRN5" s="122"/>
      <c r="FRO5" s="122"/>
      <c r="FRP5" s="122"/>
      <c r="FRQ5" s="122"/>
      <c r="FRR5" s="122"/>
      <c r="FRS5" s="122"/>
      <c r="FRT5" s="122"/>
      <c r="FRU5" s="122"/>
      <c r="FRV5" s="122"/>
      <c r="FRW5" s="122"/>
      <c r="FRX5" s="122"/>
      <c r="FRY5" s="122"/>
      <c r="FRZ5" s="122"/>
      <c r="FSA5" s="122"/>
      <c r="FSB5" s="122"/>
      <c r="FSC5" s="122"/>
      <c r="FSD5" s="122"/>
      <c r="FSE5" s="122"/>
      <c r="FSF5" s="122"/>
      <c r="FSG5" s="122"/>
      <c r="FSH5" s="122"/>
      <c r="FSI5" s="122"/>
      <c r="FSJ5" s="122"/>
      <c r="FSK5" s="122"/>
      <c r="FSL5" s="122"/>
      <c r="FSM5" s="122"/>
      <c r="FSN5" s="122"/>
      <c r="FSO5" s="122"/>
      <c r="FSP5" s="122"/>
      <c r="FSQ5" s="122"/>
      <c r="FSR5" s="122"/>
      <c r="FSS5" s="122"/>
      <c r="FST5" s="122"/>
      <c r="FSU5" s="122"/>
      <c r="FSV5" s="122"/>
      <c r="FSW5" s="122"/>
      <c r="FSX5" s="122"/>
      <c r="FSY5" s="122"/>
      <c r="FSZ5" s="122"/>
      <c r="FTA5" s="122"/>
      <c r="FTB5" s="122"/>
      <c r="FTC5" s="122"/>
      <c r="FTD5" s="122"/>
      <c r="FTE5" s="122"/>
      <c r="FTF5" s="122"/>
      <c r="FTG5" s="122"/>
      <c r="FTH5" s="122"/>
      <c r="FTI5" s="122"/>
      <c r="FTJ5" s="122"/>
      <c r="FTK5" s="122"/>
      <c r="FTL5" s="122"/>
      <c r="FTM5" s="122"/>
      <c r="FTN5" s="122"/>
      <c r="FTO5" s="122"/>
      <c r="FTP5" s="122"/>
      <c r="FTQ5" s="122"/>
      <c r="FTR5" s="122"/>
      <c r="FTS5" s="122"/>
      <c r="FTT5" s="122"/>
      <c r="FTU5" s="122"/>
      <c r="FTV5" s="122"/>
      <c r="FTW5" s="122"/>
      <c r="FTX5" s="122"/>
      <c r="FTY5" s="122"/>
      <c r="FTZ5" s="122"/>
      <c r="FUA5" s="122"/>
      <c r="FUB5" s="122"/>
      <c r="FUC5" s="122"/>
      <c r="FUD5" s="122"/>
      <c r="FUE5" s="122"/>
      <c r="FUF5" s="122"/>
      <c r="FUG5" s="122"/>
      <c r="FUH5" s="122"/>
      <c r="FUI5" s="122"/>
      <c r="FUJ5" s="122"/>
      <c r="FUK5" s="122"/>
      <c r="FUL5" s="122"/>
      <c r="FUM5" s="122"/>
      <c r="FUN5" s="122"/>
      <c r="FUO5" s="122"/>
      <c r="FUP5" s="122"/>
      <c r="FUQ5" s="122"/>
      <c r="FUR5" s="122"/>
      <c r="FUS5" s="122"/>
      <c r="FUT5" s="122"/>
      <c r="FUU5" s="122"/>
      <c r="FUV5" s="122"/>
      <c r="FUW5" s="122"/>
      <c r="FUX5" s="122"/>
      <c r="FUY5" s="122"/>
      <c r="FUZ5" s="122"/>
      <c r="FVA5" s="122"/>
      <c r="FVB5" s="122"/>
      <c r="FVC5" s="122"/>
      <c r="FVD5" s="122"/>
      <c r="FVE5" s="122"/>
      <c r="FVF5" s="122"/>
      <c r="FVG5" s="122"/>
      <c r="FVH5" s="122"/>
      <c r="FVI5" s="122"/>
      <c r="FVJ5" s="122"/>
      <c r="FVK5" s="122"/>
      <c r="FVL5" s="122"/>
      <c r="FVM5" s="122"/>
      <c r="FVN5" s="122"/>
      <c r="FVO5" s="122"/>
      <c r="FVP5" s="122"/>
      <c r="FVQ5" s="122"/>
      <c r="FVR5" s="122"/>
      <c r="FVS5" s="122"/>
      <c r="FVT5" s="122"/>
      <c r="FVU5" s="122"/>
      <c r="FVV5" s="122"/>
      <c r="FVW5" s="122"/>
      <c r="FVX5" s="122"/>
      <c r="FVY5" s="122"/>
      <c r="FVZ5" s="122"/>
      <c r="FWA5" s="122"/>
      <c r="FWB5" s="122"/>
      <c r="FWC5" s="122"/>
      <c r="FWD5" s="122"/>
      <c r="FWE5" s="122"/>
      <c r="FWF5" s="122"/>
      <c r="FWG5" s="122"/>
      <c r="FWH5" s="122"/>
      <c r="FWI5" s="122"/>
      <c r="FWJ5" s="122"/>
      <c r="FWK5" s="122"/>
      <c r="FWL5" s="122"/>
      <c r="FWM5" s="122"/>
      <c r="FWN5" s="122"/>
      <c r="FWO5" s="122"/>
      <c r="FWP5" s="122"/>
      <c r="FWQ5" s="122"/>
      <c r="FWR5" s="122"/>
      <c r="FWS5" s="122"/>
      <c r="FWT5" s="122"/>
      <c r="FWU5" s="122"/>
      <c r="FWV5" s="122"/>
      <c r="FWW5" s="122"/>
      <c r="FWX5" s="122"/>
      <c r="FWY5" s="122"/>
      <c r="FWZ5" s="122"/>
      <c r="FXA5" s="122"/>
      <c r="FXB5" s="122"/>
      <c r="FXC5" s="122"/>
      <c r="FXD5" s="122"/>
      <c r="FXE5" s="122"/>
      <c r="FXF5" s="122"/>
      <c r="FXG5" s="122"/>
      <c r="FXH5" s="122"/>
      <c r="FXI5" s="122"/>
      <c r="FXJ5" s="122"/>
      <c r="FXK5" s="122"/>
      <c r="FXL5" s="122"/>
      <c r="FXM5" s="122"/>
      <c r="FXN5" s="122"/>
      <c r="FXO5" s="122"/>
      <c r="FXP5" s="122"/>
      <c r="FXQ5" s="122"/>
      <c r="FXR5" s="122"/>
      <c r="FXS5" s="122"/>
      <c r="FXT5" s="122"/>
      <c r="FXU5" s="122"/>
      <c r="FXV5" s="122"/>
      <c r="FXW5" s="122"/>
      <c r="FXX5" s="122"/>
      <c r="FXY5" s="122"/>
      <c r="FXZ5" s="122"/>
      <c r="FYA5" s="122"/>
      <c r="FYB5" s="122"/>
      <c r="FYC5" s="122"/>
      <c r="FYD5" s="122"/>
      <c r="FYE5" s="122"/>
      <c r="FYF5" s="122"/>
      <c r="FYG5" s="122"/>
      <c r="FYH5" s="122"/>
      <c r="FYI5" s="122"/>
      <c r="FYJ5" s="122"/>
      <c r="FYK5" s="122"/>
      <c r="FYL5" s="122"/>
      <c r="FYM5" s="122"/>
      <c r="FYN5" s="122"/>
      <c r="FYO5" s="122"/>
      <c r="FYP5" s="122"/>
      <c r="FYQ5" s="122"/>
      <c r="FYR5" s="122"/>
      <c r="FYS5" s="122"/>
      <c r="FYT5" s="122"/>
      <c r="FYU5" s="122"/>
      <c r="FYV5" s="122"/>
      <c r="FYW5" s="122"/>
      <c r="FYX5" s="122"/>
      <c r="FYY5" s="122"/>
      <c r="FYZ5" s="122"/>
      <c r="FZA5" s="122"/>
      <c r="FZB5" s="122"/>
      <c r="FZC5" s="122"/>
      <c r="FZD5" s="122"/>
      <c r="FZE5" s="122"/>
      <c r="FZF5" s="122"/>
      <c r="FZG5" s="122"/>
      <c r="FZH5" s="122"/>
      <c r="FZI5" s="122"/>
      <c r="FZJ5" s="122"/>
      <c r="FZK5" s="122"/>
      <c r="FZL5" s="122"/>
      <c r="FZM5" s="122"/>
      <c r="FZN5" s="122"/>
      <c r="FZO5" s="122"/>
      <c r="FZP5" s="122"/>
      <c r="FZQ5" s="122"/>
      <c r="FZR5" s="122"/>
      <c r="FZS5" s="122"/>
      <c r="FZT5" s="122"/>
      <c r="FZU5" s="122"/>
      <c r="FZV5" s="122"/>
      <c r="FZW5" s="122"/>
      <c r="FZX5" s="122"/>
      <c r="FZY5" s="122"/>
      <c r="FZZ5" s="122"/>
      <c r="GAA5" s="122"/>
      <c r="GAB5" s="122"/>
      <c r="GAC5" s="122"/>
      <c r="GAD5" s="122"/>
      <c r="GAE5" s="122"/>
      <c r="GAF5" s="122"/>
      <c r="GAG5" s="122"/>
      <c r="GAH5" s="122"/>
      <c r="GAI5" s="122"/>
      <c r="GAJ5" s="122"/>
      <c r="GAK5" s="122"/>
      <c r="GAL5" s="122"/>
      <c r="GAM5" s="122"/>
      <c r="GAN5" s="122"/>
      <c r="GAO5" s="122"/>
      <c r="GAP5" s="122"/>
      <c r="GAQ5" s="122"/>
      <c r="GAR5" s="122"/>
      <c r="GAS5" s="122"/>
      <c r="GAT5" s="122"/>
      <c r="GAU5" s="122"/>
      <c r="GAV5" s="122"/>
      <c r="GAW5" s="122"/>
      <c r="GAX5" s="122"/>
      <c r="GAY5" s="122"/>
      <c r="GAZ5" s="122"/>
      <c r="GBA5" s="122"/>
      <c r="GBB5" s="122"/>
      <c r="GBC5" s="122"/>
      <c r="GBD5" s="122"/>
      <c r="GBE5" s="122"/>
      <c r="GBF5" s="122"/>
      <c r="GBG5" s="122"/>
      <c r="GBH5" s="122"/>
      <c r="GBI5" s="122"/>
      <c r="GBJ5" s="122"/>
      <c r="GBK5" s="122"/>
      <c r="GBL5" s="122"/>
      <c r="GBM5" s="122"/>
      <c r="GBN5" s="122"/>
      <c r="GBO5" s="122"/>
      <c r="GBP5" s="122"/>
      <c r="GBQ5" s="122"/>
      <c r="GBR5" s="122"/>
      <c r="GBS5" s="122"/>
      <c r="GBT5" s="122"/>
      <c r="GBU5" s="122"/>
      <c r="GBV5" s="122"/>
      <c r="GBW5" s="122"/>
      <c r="GBX5" s="122"/>
      <c r="GBY5" s="122"/>
      <c r="GBZ5" s="122"/>
      <c r="GCA5" s="122"/>
      <c r="GCB5" s="122"/>
      <c r="GCC5" s="122"/>
      <c r="GCD5" s="122"/>
      <c r="GCE5" s="122"/>
      <c r="GCF5" s="122"/>
      <c r="GCG5" s="122"/>
      <c r="GCH5" s="122"/>
      <c r="GCI5" s="122"/>
      <c r="GCJ5" s="122"/>
      <c r="GCK5" s="122"/>
      <c r="GCL5" s="122"/>
      <c r="GCM5" s="122"/>
      <c r="GCN5" s="122"/>
      <c r="GCO5" s="122"/>
      <c r="GCP5" s="122"/>
      <c r="GCQ5" s="122"/>
      <c r="GCR5" s="122"/>
      <c r="GCS5" s="122"/>
      <c r="GCT5" s="122"/>
      <c r="GCU5" s="122"/>
      <c r="GCV5" s="122"/>
      <c r="GCW5" s="122"/>
      <c r="GCX5" s="122"/>
      <c r="GCY5" s="122"/>
      <c r="GCZ5" s="122"/>
      <c r="GDA5" s="122"/>
      <c r="GDB5" s="122"/>
      <c r="GDC5" s="122"/>
      <c r="GDD5" s="122"/>
      <c r="GDE5" s="122"/>
      <c r="GDF5" s="122"/>
      <c r="GDG5" s="122"/>
      <c r="GDH5" s="122"/>
      <c r="GDI5" s="122"/>
      <c r="GDJ5" s="122"/>
      <c r="GDK5" s="122"/>
      <c r="GDL5" s="122"/>
      <c r="GDM5" s="122"/>
      <c r="GDN5" s="122"/>
      <c r="GDO5" s="122"/>
      <c r="GDP5" s="122"/>
      <c r="GDQ5" s="122"/>
      <c r="GDR5" s="122"/>
      <c r="GDS5" s="122"/>
      <c r="GDT5" s="122"/>
      <c r="GDU5" s="122"/>
      <c r="GDV5" s="122"/>
      <c r="GDW5" s="122"/>
      <c r="GDX5" s="122"/>
      <c r="GDY5" s="122"/>
      <c r="GDZ5" s="122"/>
      <c r="GEA5" s="122"/>
      <c r="GEB5" s="122"/>
      <c r="GEC5" s="122"/>
      <c r="GED5" s="122"/>
      <c r="GEE5" s="122"/>
      <c r="GEF5" s="122"/>
      <c r="GEG5" s="122"/>
      <c r="GEH5" s="122"/>
      <c r="GEI5" s="122"/>
      <c r="GEJ5" s="122"/>
      <c r="GEK5" s="122"/>
      <c r="GEL5" s="122"/>
      <c r="GEM5" s="122"/>
      <c r="GEN5" s="122"/>
      <c r="GEO5" s="122"/>
      <c r="GEP5" s="122"/>
      <c r="GEQ5" s="122"/>
      <c r="GER5" s="122"/>
      <c r="GES5" s="122"/>
      <c r="GET5" s="122"/>
      <c r="GEU5" s="122"/>
      <c r="GEV5" s="122"/>
      <c r="GEW5" s="122"/>
      <c r="GEX5" s="122"/>
      <c r="GEY5" s="122"/>
      <c r="GEZ5" s="122"/>
      <c r="GFA5" s="122"/>
      <c r="GFB5" s="122"/>
      <c r="GFC5" s="122"/>
      <c r="GFD5" s="122"/>
      <c r="GFE5" s="122"/>
      <c r="GFF5" s="122"/>
      <c r="GFG5" s="122"/>
      <c r="GFH5" s="122"/>
      <c r="GFI5" s="122"/>
      <c r="GFJ5" s="122"/>
      <c r="GFK5" s="122"/>
      <c r="GFL5" s="122"/>
      <c r="GFM5" s="122"/>
      <c r="GFN5" s="122"/>
      <c r="GFO5" s="122"/>
      <c r="GFP5" s="122"/>
      <c r="GFQ5" s="122"/>
      <c r="GFR5" s="122"/>
      <c r="GFS5" s="122"/>
      <c r="GFT5" s="122"/>
      <c r="GFU5" s="122"/>
      <c r="GFV5" s="122"/>
      <c r="GFW5" s="122"/>
      <c r="GFX5" s="122"/>
      <c r="GFY5" s="122"/>
      <c r="GFZ5" s="122"/>
      <c r="GGA5" s="122"/>
      <c r="GGB5" s="122"/>
      <c r="GGC5" s="122"/>
      <c r="GGD5" s="122"/>
      <c r="GGE5" s="122"/>
      <c r="GGF5" s="122"/>
      <c r="GGG5" s="122"/>
      <c r="GGH5" s="122"/>
      <c r="GGI5" s="122"/>
      <c r="GGJ5" s="122"/>
      <c r="GGK5" s="122"/>
      <c r="GGL5" s="122"/>
      <c r="GGM5" s="122"/>
      <c r="GGN5" s="122"/>
      <c r="GGO5" s="122"/>
      <c r="GGP5" s="122"/>
      <c r="GGQ5" s="122"/>
      <c r="GGR5" s="122"/>
      <c r="GGS5" s="122"/>
      <c r="GGT5" s="122"/>
      <c r="GGU5" s="122"/>
      <c r="GGV5" s="122"/>
      <c r="GGW5" s="122"/>
      <c r="GGX5" s="122"/>
      <c r="GGY5" s="122"/>
      <c r="GGZ5" s="122"/>
      <c r="GHA5" s="122"/>
      <c r="GHB5" s="122"/>
      <c r="GHC5" s="122"/>
      <c r="GHD5" s="122"/>
      <c r="GHE5" s="122"/>
      <c r="GHF5" s="122"/>
      <c r="GHG5" s="122"/>
      <c r="GHH5" s="122"/>
      <c r="GHI5" s="122"/>
      <c r="GHJ5" s="122"/>
      <c r="GHK5" s="122"/>
      <c r="GHL5" s="122"/>
      <c r="GHM5" s="122"/>
      <c r="GHN5" s="122"/>
      <c r="GHO5" s="122"/>
      <c r="GHP5" s="122"/>
      <c r="GHQ5" s="122"/>
      <c r="GHR5" s="122"/>
      <c r="GHS5" s="122"/>
      <c r="GHT5" s="122"/>
      <c r="GHU5" s="122"/>
      <c r="GHV5" s="122"/>
      <c r="GHW5" s="122"/>
      <c r="GHX5" s="122"/>
      <c r="GHY5" s="122"/>
      <c r="GHZ5" s="122"/>
      <c r="GIA5" s="122"/>
      <c r="GIB5" s="122"/>
      <c r="GIC5" s="122"/>
      <c r="GID5" s="122"/>
      <c r="GIE5" s="122"/>
      <c r="GIF5" s="122"/>
      <c r="GIG5" s="122"/>
      <c r="GIH5" s="122"/>
      <c r="GII5" s="122"/>
      <c r="GIJ5" s="122"/>
      <c r="GIK5" s="122"/>
      <c r="GIL5" s="122"/>
      <c r="GIM5" s="122"/>
      <c r="GIN5" s="122"/>
      <c r="GIO5" s="122"/>
      <c r="GIP5" s="122"/>
      <c r="GIQ5" s="122"/>
      <c r="GIR5" s="122"/>
      <c r="GIS5" s="122"/>
      <c r="GIT5" s="122"/>
      <c r="GIU5" s="122"/>
      <c r="GIV5" s="122"/>
      <c r="GIW5" s="122"/>
      <c r="GIX5" s="122"/>
      <c r="GIY5" s="122"/>
      <c r="GIZ5" s="122"/>
      <c r="GJA5" s="122"/>
      <c r="GJB5" s="122"/>
      <c r="GJC5" s="122"/>
      <c r="GJD5" s="122"/>
      <c r="GJE5" s="122"/>
      <c r="GJF5" s="122"/>
      <c r="GJG5" s="122"/>
      <c r="GJH5" s="122"/>
      <c r="GJI5" s="122"/>
      <c r="GJJ5" s="122"/>
      <c r="GJK5" s="122"/>
      <c r="GJL5" s="122"/>
      <c r="GJM5" s="122"/>
      <c r="GJN5" s="122"/>
      <c r="GJO5" s="122"/>
      <c r="GJP5" s="122"/>
      <c r="GJQ5" s="122"/>
      <c r="GJR5" s="122"/>
      <c r="GJS5" s="122"/>
      <c r="GJT5" s="122"/>
      <c r="GJU5" s="122"/>
      <c r="GJV5" s="122"/>
      <c r="GJW5" s="122"/>
      <c r="GJX5" s="122"/>
      <c r="GJY5" s="122"/>
      <c r="GJZ5" s="122"/>
      <c r="GKA5" s="122"/>
      <c r="GKB5" s="122"/>
      <c r="GKC5" s="122"/>
      <c r="GKD5" s="122"/>
      <c r="GKE5" s="122"/>
      <c r="GKF5" s="122"/>
      <c r="GKG5" s="122"/>
      <c r="GKH5" s="122"/>
      <c r="GKI5" s="122"/>
      <c r="GKJ5" s="122"/>
      <c r="GKK5" s="122"/>
      <c r="GKL5" s="122"/>
      <c r="GKM5" s="122"/>
      <c r="GKN5" s="122"/>
      <c r="GKO5" s="122"/>
      <c r="GKP5" s="122"/>
      <c r="GKQ5" s="122"/>
      <c r="GKR5" s="122"/>
      <c r="GKS5" s="122"/>
      <c r="GKT5" s="122"/>
      <c r="GKU5" s="122"/>
      <c r="GKV5" s="122"/>
      <c r="GKW5" s="122"/>
      <c r="GKX5" s="122"/>
      <c r="GKY5" s="122"/>
      <c r="GKZ5" s="122"/>
      <c r="GLA5" s="122"/>
      <c r="GLB5" s="122"/>
      <c r="GLC5" s="122"/>
      <c r="GLD5" s="122"/>
      <c r="GLE5" s="122"/>
      <c r="GLF5" s="122"/>
      <c r="GLG5" s="122"/>
      <c r="GLH5" s="122"/>
      <c r="GLI5" s="122"/>
      <c r="GLJ5" s="122"/>
      <c r="GLK5" s="122"/>
      <c r="GLL5" s="122"/>
      <c r="GLM5" s="122"/>
      <c r="GLN5" s="122"/>
      <c r="GLO5" s="122"/>
      <c r="GLP5" s="122"/>
      <c r="GLQ5" s="122"/>
      <c r="GLR5" s="122"/>
      <c r="GLS5" s="122"/>
      <c r="GLT5" s="122"/>
      <c r="GLU5" s="122"/>
      <c r="GLV5" s="122"/>
      <c r="GLW5" s="122"/>
      <c r="GLX5" s="122"/>
      <c r="GLY5" s="122"/>
      <c r="GLZ5" s="122"/>
      <c r="GMA5" s="122"/>
      <c r="GMB5" s="122"/>
      <c r="GMC5" s="122"/>
      <c r="GMD5" s="122"/>
      <c r="GME5" s="122"/>
      <c r="GMF5" s="122"/>
      <c r="GMG5" s="122"/>
      <c r="GMH5" s="122"/>
      <c r="GMI5" s="122"/>
      <c r="GMJ5" s="122"/>
      <c r="GMK5" s="122"/>
      <c r="GML5" s="122"/>
      <c r="GMM5" s="122"/>
      <c r="GMN5" s="122"/>
      <c r="GMO5" s="122"/>
      <c r="GMP5" s="122"/>
      <c r="GMQ5" s="122"/>
      <c r="GMR5" s="122"/>
      <c r="GMS5" s="122"/>
      <c r="GMT5" s="122"/>
      <c r="GMU5" s="122"/>
      <c r="GMV5" s="122"/>
      <c r="GMW5" s="122"/>
      <c r="GMX5" s="122"/>
      <c r="GMY5" s="122"/>
      <c r="GMZ5" s="122"/>
      <c r="GNA5" s="122"/>
      <c r="GNB5" s="122"/>
      <c r="GNC5" s="122"/>
      <c r="GND5" s="122"/>
      <c r="GNE5" s="122"/>
      <c r="GNF5" s="122"/>
      <c r="GNG5" s="122"/>
      <c r="GNH5" s="122"/>
      <c r="GNI5" s="122"/>
      <c r="GNJ5" s="122"/>
      <c r="GNK5" s="122"/>
      <c r="GNL5" s="122"/>
      <c r="GNM5" s="122"/>
      <c r="GNN5" s="122"/>
      <c r="GNO5" s="122"/>
      <c r="GNP5" s="122"/>
      <c r="GNQ5" s="122"/>
      <c r="GNR5" s="122"/>
      <c r="GNS5" s="122"/>
      <c r="GNT5" s="122"/>
      <c r="GNU5" s="122"/>
      <c r="GNV5" s="122"/>
      <c r="GNW5" s="122"/>
      <c r="GNX5" s="122"/>
      <c r="GNY5" s="122"/>
      <c r="GNZ5" s="122"/>
      <c r="GOA5" s="122"/>
      <c r="GOB5" s="122"/>
      <c r="GOC5" s="122"/>
      <c r="GOD5" s="122"/>
      <c r="GOE5" s="122"/>
      <c r="GOF5" s="122"/>
      <c r="GOG5" s="122"/>
      <c r="GOH5" s="122"/>
      <c r="GOI5" s="122"/>
      <c r="GOJ5" s="122"/>
      <c r="GOK5" s="122"/>
      <c r="GOL5" s="122"/>
      <c r="GOM5" s="122"/>
      <c r="GON5" s="122"/>
      <c r="GOO5" s="122"/>
      <c r="GOP5" s="122"/>
      <c r="GOQ5" s="122"/>
      <c r="GOR5" s="122"/>
      <c r="GOS5" s="122"/>
      <c r="GOT5" s="122"/>
      <c r="GOU5" s="122"/>
      <c r="GOV5" s="122"/>
      <c r="GOW5" s="122"/>
      <c r="GOX5" s="122"/>
      <c r="GOY5" s="122"/>
      <c r="GOZ5" s="122"/>
      <c r="GPA5" s="122"/>
      <c r="GPB5" s="122"/>
      <c r="GPC5" s="122"/>
      <c r="GPD5" s="122"/>
      <c r="GPE5" s="122"/>
      <c r="GPF5" s="122"/>
      <c r="GPG5" s="122"/>
      <c r="GPH5" s="122"/>
      <c r="GPI5" s="122"/>
      <c r="GPJ5" s="122"/>
      <c r="GPK5" s="122"/>
      <c r="GPL5" s="122"/>
      <c r="GPM5" s="122"/>
      <c r="GPN5" s="122"/>
      <c r="GPO5" s="122"/>
      <c r="GPP5" s="122"/>
      <c r="GPQ5" s="122"/>
      <c r="GPR5" s="122"/>
      <c r="GPS5" s="122"/>
      <c r="GPT5" s="122"/>
      <c r="GPU5" s="122"/>
      <c r="GPV5" s="122"/>
      <c r="GPW5" s="122"/>
      <c r="GPX5" s="122"/>
      <c r="GPY5" s="122"/>
      <c r="GPZ5" s="122"/>
      <c r="GQA5" s="122"/>
      <c r="GQB5" s="122"/>
      <c r="GQC5" s="122"/>
      <c r="GQD5" s="122"/>
      <c r="GQE5" s="122"/>
      <c r="GQF5" s="122"/>
      <c r="GQG5" s="122"/>
      <c r="GQH5" s="122"/>
      <c r="GQI5" s="122"/>
      <c r="GQJ5" s="122"/>
      <c r="GQK5" s="122"/>
      <c r="GQL5" s="122"/>
      <c r="GQM5" s="122"/>
      <c r="GQN5" s="122"/>
      <c r="GQO5" s="122"/>
      <c r="GQP5" s="122"/>
      <c r="GQQ5" s="122"/>
      <c r="GQR5" s="122"/>
      <c r="GQS5" s="122"/>
      <c r="GQT5" s="122"/>
      <c r="GQU5" s="122"/>
      <c r="GQV5" s="122"/>
      <c r="GQW5" s="122"/>
      <c r="GQX5" s="122"/>
      <c r="GQY5" s="122"/>
      <c r="GQZ5" s="122"/>
      <c r="GRA5" s="122"/>
      <c r="GRB5" s="122"/>
      <c r="GRC5" s="122"/>
      <c r="GRD5" s="122"/>
      <c r="GRE5" s="122"/>
      <c r="GRF5" s="122"/>
      <c r="GRG5" s="122"/>
      <c r="GRH5" s="122"/>
      <c r="GRI5" s="122"/>
      <c r="GRJ5" s="122"/>
      <c r="GRK5" s="122"/>
      <c r="GRL5" s="122"/>
      <c r="GRM5" s="122"/>
      <c r="GRN5" s="122"/>
      <c r="GRO5" s="122"/>
      <c r="GRP5" s="122"/>
      <c r="GRQ5" s="122"/>
      <c r="GRR5" s="122"/>
      <c r="GRS5" s="122"/>
      <c r="GRT5" s="122"/>
      <c r="GRU5" s="122"/>
      <c r="GRV5" s="122"/>
      <c r="GRW5" s="122"/>
      <c r="GRX5" s="122"/>
      <c r="GRY5" s="122"/>
      <c r="GRZ5" s="122"/>
      <c r="GSA5" s="122"/>
      <c r="GSB5" s="122"/>
      <c r="GSC5" s="122"/>
      <c r="GSD5" s="122"/>
      <c r="GSE5" s="122"/>
      <c r="GSF5" s="122"/>
      <c r="GSG5" s="122"/>
      <c r="GSH5" s="122"/>
      <c r="GSI5" s="122"/>
      <c r="GSJ5" s="122"/>
      <c r="GSK5" s="122"/>
      <c r="GSL5" s="122"/>
      <c r="GSM5" s="122"/>
      <c r="GSN5" s="122"/>
      <c r="GSO5" s="122"/>
      <c r="GSP5" s="122"/>
      <c r="GSQ5" s="122"/>
      <c r="GSR5" s="122"/>
      <c r="GSS5" s="122"/>
      <c r="GST5" s="122"/>
      <c r="GSU5" s="122"/>
      <c r="GSV5" s="122"/>
      <c r="GSW5" s="122"/>
      <c r="GSX5" s="122"/>
      <c r="GSY5" s="122"/>
      <c r="GSZ5" s="122"/>
      <c r="GTA5" s="122"/>
      <c r="GTB5" s="122"/>
      <c r="GTC5" s="122"/>
      <c r="GTD5" s="122"/>
      <c r="GTE5" s="122"/>
      <c r="GTF5" s="122"/>
      <c r="GTG5" s="122"/>
      <c r="GTH5" s="122"/>
      <c r="GTI5" s="122"/>
      <c r="GTJ5" s="122"/>
      <c r="GTK5" s="122"/>
      <c r="GTL5" s="122"/>
      <c r="GTM5" s="122"/>
      <c r="GTN5" s="122"/>
      <c r="GTO5" s="122"/>
      <c r="GTP5" s="122"/>
      <c r="GTQ5" s="122"/>
      <c r="GTR5" s="122"/>
      <c r="GTS5" s="122"/>
      <c r="GTT5" s="122"/>
      <c r="GTU5" s="122"/>
      <c r="GTV5" s="122"/>
      <c r="GTW5" s="122"/>
      <c r="GTX5" s="122"/>
      <c r="GTY5" s="122"/>
      <c r="GTZ5" s="122"/>
      <c r="GUA5" s="122"/>
      <c r="GUB5" s="122"/>
      <c r="GUC5" s="122"/>
      <c r="GUD5" s="122"/>
      <c r="GUE5" s="122"/>
      <c r="GUF5" s="122"/>
      <c r="GUG5" s="122"/>
      <c r="GUH5" s="122"/>
      <c r="GUI5" s="122"/>
      <c r="GUJ5" s="122"/>
      <c r="GUK5" s="122"/>
      <c r="GUL5" s="122"/>
      <c r="GUM5" s="122"/>
      <c r="GUN5" s="122"/>
      <c r="GUO5" s="122"/>
      <c r="GUP5" s="122"/>
      <c r="GUQ5" s="122"/>
      <c r="GUR5" s="122"/>
      <c r="GUS5" s="122"/>
      <c r="GUT5" s="122"/>
      <c r="GUU5" s="122"/>
      <c r="GUV5" s="122"/>
      <c r="GUW5" s="122"/>
      <c r="GUX5" s="122"/>
      <c r="GUY5" s="122"/>
      <c r="GUZ5" s="122"/>
      <c r="GVA5" s="122"/>
      <c r="GVB5" s="122"/>
      <c r="GVC5" s="122"/>
      <c r="GVD5" s="122"/>
      <c r="GVE5" s="122"/>
      <c r="GVF5" s="122"/>
      <c r="GVG5" s="122"/>
      <c r="GVH5" s="122"/>
      <c r="GVI5" s="122"/>
      <c r="GVJ5" s="122"/>
      <c r="GVK5" s="122"/>
      <c r="GVL5" s="122"/>
      <c r="GVM5" s="122"/>
      <c r="GVN5" s="122"/>
      <c r="GVO5" s="122"/>
      <c r="GVP5" s="122"/>
      <c r="GVQ5" s="122"/>
      <c r="GVR5" s="122"/>
      <c r="GVS5" s="122"/>
      <c r="GVT5" s="122"/>
      <c r="GVU5" s="122"/>
      <c r="GVV5" s="122"/>
      <c r="GVW5" s="122"/>
      <c r="GVX5" s="122"/>
      <c r="GVY5" s="122"/>
      <c r="GVZ5" s="122"/>
      <c r="GWA5" s="122"/>
      <c r="GWB5" s="122"/>
      <c r="GWC5" s="122"/>
      <c r="GWD5" s="122"/>
      <c r="GWE5" s="122"/>
      <c r="GWF5" s="122"/>
      <c r="GWG5" s="122"/>
      <c r="GWH5" s="122"/>
      <c r="GWI5" s="122"/>
      <c r="GWJ5" s="122"/>
      <c r="GWK5" s="122"/>
      <c r="GWL5" s="122"/>
      <c r="GWM5" s="122"/>
      <c r="GWN5" s="122"/>
      <c r="GWO5" s="122"/>
      <c r="GWP5" s="122"/>
      <c r="GWQ5" s="122"/>
      <c r="GWR5" s="122"/>
      <c r="GWS5" s="122"/>
      <c r="GWT5" s="122"/>
      <c r="GWU5" s="122"/>
      <c r="GWV5" s="122"/>
      <c r="GWW5" s="122"/>
      <c r="GWX5" s="122"/>
      <c r="GWY5" s="122"/>
      <c r="GWZ5" s="122"/>
      <c r="GXA5" s="122"/>
      <c r="GXB5" s="122"/>
      <c r="GXC5" s="122"/>
      <c r="GXD5" s="122"/>
      <c r="GXE5" s="122"/>
      <c r="GXF5" s="122"/>
      <c r="GXG5" s="122"/>
      <c r="GXH5" s="122"/>
      <c r="GXI5" s="122"/>
      <c r="GXJ5" s="122"/>
      <c r="GXK5" s="122"/>
      <c r="GXL5" s="122"/>
      <c r="GXM5" s="122"/>
      <c r="GXN5" s="122"/>
      <c r="GXO5" s="122"/>
      <c r="GXP5" s="122"/>
      <c r="GXQ5" s="122"/>
      <c r="GXR5" s="122"/>
      <c r="GXS5" s="122"/>
      <c r="GXT5" s="122"/>
      <c r="GXU5" s="122"/>
      <c r="GXV5" s="122"/>
      <c r="GXW5" s="122"/>
      <c r="GXX5" s="122"/>
      <c r="GXY5" s="122"/>
      <c r="GXZ5" s="122"/>
      <c r="GYA5" s="122"/>
      <c r="GYB5" s="122"/>
      <c r="GYC5" s="122"/>
      <c r="GYD5" s="122"/>
      <c r="GYE5" s="122"/>
      <c r="GYF5" s="122"/>
      <c r="GYG5" s="122"/>
      <c r="GYH5" s="122"/>
      <c r="GYI5" s="122"/>
      <c r="GYJ5" s="122"/>
      <c r="GYK5" s="122"/>
      <c r="GYL5" s="122"/>
      <c r="GYM5" s="122"/>
      <c r="GYN5" s="122"/>
      <c r="GYO5" s="122"/>
      <c r="GYP5" s="122"/>
      <c r="GYQ5" s="122"/>
      <c r="GYR5" s="122"/>
      <c r="GYS5" s="122"/>
      <c r="GYT5" s="122"/>
      <c r="GYU5" s="122"/>
      <c r="GYV5" s="122"/>
      <c r="GYW5" s="122"/>
      <c r="GYX5" s="122"/>
      <c r="GYY5" s="122"/>
      <c r="GYZ5" s="122"/>
      <c r="GZA5" s="122"/>
      <c r="GZB5" s="122"/>
      <c r="GZC5" s="122"/>
      <c r="GZD5" s="122"/>
      <c r="GZE5" s="122"/>
      <c r="GZF5" s="122"/>
      <c r="GZG5" s="122"/>
      <c r="GZH5" s="122"/>
      <c r="GZI5" s="122"/>
      <c r="GZJ5" s="122"/>
      <c r="GZK5" s="122"/>
      <c r="GZL5" s="122"/>
      <c r="GZM5" s="122"/>
      <c r="GZN5" s="122"/>
      <c r="GZO5" s="122"/>
      <c r="GZP5" s="122"/>
      <c r="GZQ5" s="122"/>
      <c r="GZR5" s="122"/>
      <c r="GZS5" s="122"/>
      <c r="GZT5" s="122"/>
      <c r="GZU5" s="122"/>
      <c r="GZV5" s="122"/>
      <c r="GZW5" s="122"/>
      <c r="GZX5" s="122"/>
      <c r="GZY5" s="122"/>
      <c r="GZZ5" s="122"/>
      <c r="HAA5" s="122"/>
      <c r="HAB5" s="122"/>
      <c r="HAC5" s="122"/>
      <c r="HAD5" s="122"/>
      <c r="HAE5" s="122"/>
      <c r="HAF5" s="122"/>
      <c r="HAG5" s="122"/>
      <c r="HAH5" s="122"/>
      <c r="HAI5" s="122"/>
      <c r="HAJ5" s="122"/>
      <c r="HAK5" s="122"/>
      <c r="HAL5" s="122"/>
      <c r="HAM5" s="122"/>
      <c r="HAN5" s="122"/>
      <c r="HAO5" s="122"/>
      <c r="HAP5" s="122"/>
      <c r="HAQ5" s="122"/>
      <c r="HAR5" s="122"/>
      <c r="HAS5" s="122"/>
      <c r="HAT5" s="122"/>
      <c r="HAU5" s="122"/>
      <c r="HAV5" s="122"/>
      <c r="HAW5" s="122"/>
      <c r="HAX5" s="122"/>
      <c r="HAY5" s="122"/>
      <c r="HAZ5" s="122"/>
      <c r="HBA5" s="122"/>
      <c r="HBB5" s="122"/>
      <c r="HBC5" s="122"/>
      <c r="HBD5" s="122"/>
      <c r="HBE5" s="122"/>
      <c r="HBF5" s="122"/>
      <c r="HBG5" s="122"/>
      <c r="HBH5" s="122"/>
      <c r="HBI5" s="122"/>
      <c r="HBJ5" s="122"/>
      <c r="HBK5" s="122"/>
      <c r="HBL5" s="122"/>
      <c r="HBM5" s="122"/>
      <c r="HBN5" s="122"/>
      <c r="HBO5" s="122"/>
      <c r="HBP5" s="122"/>
      <c r="HBQ5" s="122"/>
      <c r="HBR5" s="122"/>
      <c r="HBS5" s="122"/>
      <c r="HBT5" s="122"/>
      <c r="HBU5" s="122"/>
      <c r="HBV5" s="122"/>
      <c r="HBW5" s="122"/>
      <c r="HBX5" s="122"/>
      <c r="HBY5" s="122"/>
      <c r="HBZ5" s="122"/>
      <c r="HCA5" s="122"/>
      <c r="HCB5" s="122"/>
      <c r="HCC5" s="122"/>
      <c r="HCD5" s="122"/>
      <c r="HCE5" s="122"/>
      <c r="HCF5" s="122"/>
      <c r="HCG5" s="122"/>
      <c r="HCH5" s="122"/>
      <c r="HCI5" s="122"/>
      <c r="HCJ5" s="122"/>
      <c r="HCK5" s="122"/>
      <c r="HCL5" s="122"/>
      <c r="HCM5" s="122"/>
      <c r="HCN5" s="122"/>
      <c r="HCO5" s="122"/>
      <c r="HCP5" s="122"/>
      <c r="HCQ5" s="122"/>
      <c r="HCR5" s="122"/>
      <c r="HCS5" s="122"/>
      <c r="HCT5" s="122"/>
      <c r="HCU5" s="122"/>
      <c r="HCV5" s="122"/>
      <c r="HCW5" s="122"/>
      <c r="HCX5" s="122"/>
      <c r="HCY5" s="122"/>
      <c r="HCZ5" s="122"/>
      <c r="HDA5" s="122"/>
      <c r="HDB5" s="122"/>
      <c r="HDC5" s="122"/>
      <c r="HDD5" s="122"/>
      <c r="HDE5" s="122"/>
      <c r="HDF5" s="122"/>
      <c r="HDG5" s="122"/>
      <c r="HDH5" s="122"/>
      <c r="HDI5" s="122"/>
      <c r="HDJ5" s="122"/>
      <c r="HDK5" s="122"/>
      <c r="HDL5" s="122"/>
      <c r="HDM5" s="122"/>
      <c r="HDN5" s="122"/>
      <c r="HDO5" s="122"/>
      <c r="HDP5" s="122"/>
      <c r="HDQ5" s="122"/>
      <c r="HDR5" s="122"/>
      <c r="HDS5" s="122"/>
      <c r="HDT5" s="122"/>
      <c r="HDU5" s="122"/>
      <c r="HDV5" s="122"/>
      <c r="HDW5" s="122"/>
      <c r="HDX5" s="122"/>
      <c r="HDY5" s="122"/>
      <c r="HDZ5" s="122"/>
      <c r="HEA5" s="122"/>
      <c r="HEB5" s="122"/>
      <c r="HEC5" s="122"/>
      <c r="HED5" s="122"/>
      <c r="HEE5" s="122"/>
      <c r="HEF5" s="122"/>
      <c r="HEG5" s="122"/>
      <c r="HEH5" s="122"/>
      <c r="HEI5" s="122"/>
      <c r="HEJ5" s="122"/>
      <c r="HEK5" s="122"/>
      <c r="HEL5" s="122"/>
      <c r="HEM5" s="122"/>
      <c r="HEN5" s="122"/>
      <c r="HEO5" s="122"/>
      <c r="HEP5" s="122"/>
      <c r="HEQ5" s="122"/>
      <c r="HER5" s="122"/>
      <c r="HES5" s="122"/>
      <c r="HET5" s="122"/>
      <c r="HEU5" s="122"/>
      <c r="HEV5" s="122"/>
      <c r="HEW5" s="122"/>
      <c r="HEX5" s="122"/>
      <c r="HEY5" s="122"/>
      <c r="HEZ5" s="122"/>
      <c r="HFA5" s="122"/>
      <c r="HFB5" s="122"/>
      <c r="HFC5" s="122"/>
      <c r="HFD5" s="122"/>
      <c r="HFE5" s="122"/>
      <c r="HFF5" s="122"/>
      <c r="HFG5" s="122"/>
      <c r="HFH5" s="122"/>
      <c r="HFI5" s="122"/>
      <c r="HFJ5" s="122"/>
      <c r="HFK5" s="122"/>
      <c r="HFL5" s="122"/>
      <c r="HFM5" s="122"/>
      <c r="HFN5" s="122"/>
      <c r="HFO5" s="122"/>
      <c r="HFP5" s="122"/>
      <c r="HFQ5" s="122"/>
      <c r="HFR5" s="122"/>
      <c r="HFS5" s="122"/>
      <c r="HFT5" s="122"/>
      <c r="HFU5" s="122"/>
      <c r="HFV5" s="122"/>
      <c r="HFW5" s="122"/>
      <c r="HFX5" s="122"/>
      <c r="HFY5" s="122"/>
      <c r="HFZ5" s="122"/>
      <c r="HGA5" s="122"/>
      <c r="HGB5" s="122"/>
      <c r="HGC5" s="122"/>
      <c r="HGD5" s="122"/>
      <c r="HGE5" s="122"/>
      <c r="HGF5" s="122"/>
      <c r="HGG5" s="122"/>
      <c r="HGH5" s="122"/>
      <c r="HGI5" s="122"/>
      <c r="HGJ5" s="122"/>
      <c r="HGK5" s="122"/>
      <c r="HGL5" s="122"/>
      <c r="HGM5" s="122"/>
      <c r="HGN5" s="122"/>
      <c r="HGO5" s="122"/>
      <c r="HGP5" s="122"/>
      <c r="HGQ5" s="122"/>
      <c r="HGR5" s="122"/>
      <c r="HGS5" s="122"/>
      <c r="HGT5" s="122"/>
      <c r="HGU5" s="122"/>
      <c r="HGV5" s="122"/>
      <c r="HGW5" s="122"/>
      <c r="HGX5" s="122"/>
      <c r="HGY5" s="122"/>
      <c r="HGZ5" s="122"/>
      <c r="HHA5" s="122"/>
      <c r="HHB5" s="122"/>
      <c r="HHC5" s="122"/>
      <c r="HHD5" s="122"/>
      <c r="HHE5" s="122"/>
      <c r="HHF5" s="122"/>
      <c r="HHG5" s="122"/>
      <c r="HHH5" s="122"/>
      <c r="HHI5" s="122"/>
      <c r="HHJ5" s="122"/>
      <c r="HHK5" s="122"/>
      <c r="HHL5" s="122"/>
      <c r="HHM5" s="122"/>
      <c r="HHN5" s="122"/>
      <c r="HHO5" s="122"/>
      <c r="HHP5" s="122"/>
      <c r="HHQ5" s="122"/>
      <c r="HHR5" s="122"/>
      <c r="HHS5" s="122"/>
      <c r="HHT5" s="122"/>
      <c r="HHU5" s="122"/>
      <c r="HHV5" s="122"/>
      <c r="HHW5" s="122"/>
      <c r="HHX5" s="122"/>
      <c r="HHY5" s="122"/>
      <c r="HHZ5" s="122"/>
      <c r="HIA5" s="122"/>
      <c r="HIB5" s="122"/>
      <c r="HIC5" s="122"/>
      <c r="HID5" s="122"/>
      <c r="HIE5" s="122"/>
      <c r="HIF5" s="122"/>
      <c r="HIG5" s="122"/>
      <c r="HIH5" s="122"/>
      <c r="HII5" s="122"/>
      <c r="HIJ5" s="122"/>
      <c r="HIK5" s="122"/>
      <c r="HIL5" s="122"/>
      <c r="HIM5" s="122"/>
      <c r="HIN5" s="122"/>
      <c r="HIO5" s="122"/>
      <c r="HIP5" s="122"/>
      <c r="HIQ5" s="122"/>
      <c r="HIR5" s="122"/>
      <c r="HIS5" s="122"/>
      <c r="HIT5" s="122"/>
      <c r="HIU5" s="122"/>
      <c r="HIV5" s="122"/>
      <c r="HIW5" s="122"/>
      <c r="HIX5" s="122"/>
      <c r="HIY5" s="122"/>
      <c r="HIZ5" s="122"/>
      <c r="HJA5" s="122"/>
      <c r="HJB5" s="122"/>
      <c r="HJC5" s="122"/>
      <c r="HJD5" s="122"/>
      <c r="HJE5" s="122"/>
      <c r="HJF5" s="122"/>
      <c r="HJG5" s="122"/>
      <c r="HJH5" s="122"/>
      <c r="HJI5" s="122"/>
      <c r="HJJ5" s="122"/>
      <c r="HJK5" s="122"/>
      <c r="HJL5" s="122"/>
      <c r="HJM5" s="122"/>
      <c r="HJN5" s="122"/>
      <c r="HJO5" s="122"/>
      <c r="HJP5" s="122"/>
      <c r="HJQ5" s="122"/>
      <c r="HJR5" s="122"/>
      <c r="HJS5" s="122"/>
      <c r="HJT5" s="122"/>
      <c r="HJU5" s="122"/>
      <c r="HJV5" s="122"/>
      <c r="HJW5" s="122"/>
      <c r="HJX5" s="122"/>
      <c r="HJY5" s="122"/>
      <c r="HJZ5" s="122"/>
      <c r="HKA5" s="122"/>
      <c r="HKB5" s="122"/>
      <c r="HKC5" s="122"/>
      <c r="HKD5" s="122"/>
      <c r="HKE5" s="122"/>
      <c r="HKF5" s="122"/>
      <c r="HKG5" s="122"/>
      <c r="HKH5" s="122"/>
      <c r="HKI5" s="122"/>
      <c r="HKJ5" s="122"/>
      <c r="HKK5" s="122"/>
      <c r="HKL5" s="122"/>
      <c r="HKM5" s="122"/>
      <c r="HKN5" s="122"/>
      <c r="HKO5" s="122"/>
      <c r="HKP5" s="122"/>
      <c r="HKQ5" s="122"/>
      <c r="HKR5" s="122"/>
      <c r="HKS5" s="122"/>
      <c r="HKT5" s="122"/>
      <c r="HKU5" s="122"/>
      <c r="HKV5" s="122"/>
      <c r="HKW5" s="122"/>
      <c r="HKX5" s="122"/>
      <c r="HKY5" s="122"/>
      <c r="HKZ5" s="122"/>
      <c r="HLA5" s="122"/>
      <c r="HLB5" s="122"/>
      <c r="HLC5" s="122"/>
      <c r="HLD5" s="122"/>
      <c r="HLE5" s="122"/>
      <c r="HLF5" s="122"/>
      <c r="HLG5" s="122"/>
      <c r="HLH5" s="122"/>
      <c r="HLI5" s="122"/>
      <c r="HLJ5" s="122"/>
      <c r="HLK5" s="122"/>
      <c r="HLL5" s="122"/>
      <c r="HLM5" s="122"/>
      <c r="HLN5" s="122"/>
      <c r="HLO5" s="122"/>
      <c r="HLP5" s="122"/>
      <c r="HLQ5" s="122"/>
      <c r="HLR5" s="122"/>
      <c r="HLS5" s="122"/>
      <c r="HLT5" s="122"/>
      <c r="HLU5" s="122"/>
      <c r="HLV5" s="122"/>
      <c r="HLW5" s="122"/>
      <c r="HLX5" s="122"/>
      <c r="HLY5" s="122"/>
      <c r="HLZ5" s="122"/>
      <c r="HMA5" s="122"/>
      <c r="HMB5" s="122"/>
      <c r="HMC5" s="122"/>
      <c r="HMD5" s="122"/>
      <c r="HME5" s="122"/>
      <c r="HMF5" s="122"/>
      <c r="HMG5" s="122"/>
      <c r="HMH5" s="122"/>
      <c r="HMI5" s="122"/>
      <c r="HMJ5" s="122"/>
      <c r="HMK5" s="122"/>
      <c r="HML5" s="122"/>
      <c r="HMM5" s="122"/>
      <c r="HMN5" s="122"/>
      <c r="HMO5" s="122"/>
      <c r="HMP5" s="122"/>
      <c r="HMQ5" s="122"/>
      <c r="HMR5" s="122"/>
      <c r="HMS5" s="122"/>
      <c r="HMT5" s="122"/>
      <c r="HMU5" s="122"/>
      <c r="HMV5" s="122"/>
      <c r="HMW5" s="122"/>
      <c r="HMX5" s="122"/>
      <c r="HMY5" s="122"/>
      <c r="HMZ5" s="122"/>
      <c r="HNA5" s="122"/>
      <c r="HNB5" s="122"/>
      <c r="HNC5" s="122"/>
      <c r="HND5" s="122"/>
      <c r="HNE5" s="122"/>
      <c r="HNF5" s="122"/>
      <c r="HNG5" s="122"/>
      <c r="HNH5" s="122"/>
      <c r="HNI5" s="122"/>
      <c r="HNJ5" s="122"/>
      <c r="HNK5" s="122"/>
      <c r="HNL5" s="122"/>
      <c r="HNM5" s="122"/>
      <c r="HNN5" s="122"/>
      <c r="HNO5" s="122"/>
      <c r="HNP5" s="122"/>
      <c r="HNQ5" s="122"/>
      <c r="HNR5" s="122"/>
      <c r="HNS5" s="122"/>
      <c r="HNT5" s="122"/>
      <c r="HNU5" s="122"/>
      <c r="HNV5" s="122"/>
      <c r="HNW5" s="122"/>
      <c r="HNX5" s="122"/>
      <c r="HNY5" s="122"/>
      <c r="HNZ5" s="122"/>
      <c r="HOA5" s="122"/>
      <c r="HOB5" s="122"/>
      <c r="HOC5" s="122"/>
      <c r="HOD5" s="122"/>
      <c r="HOE5" s="122"/>
      <c r="HOF5" s="122"/>
      <c r="HOG5" s="122"/>
      <c r="HOH5" s="122"/>
      <c r="HOI5" s="122"/>
      <c r="HOJ5" s="122"/>
      <c r="HOK5" s="122"/>
      <c r="HOL5" s="122"/>
      <c r="HOM5" s="122"/>
      <c r="HON5" s="122"/>
      <c r="HOO5" s="122"/>
      <c r="HOP5" s="122"/>
      <c r="HOQ5" s="122"/>
      <c r="HOR5" s="122"/>
      <c r="HOS5" s="122"/>
      <c r="HOT5" s="122"/>
      <c r="HOU5" s="122"/>
      <c r="HOV5" s="122"/>
      <c r="HOW5" s="122"/>
      <c r="HOX5" s="122"/>
      <c r="HOY5" s="122"/>
      <c r="HOZ5" s="122"/>
      <c r="HPA5" s="122"/>
      <c r="HPB5" s="122"/>
      <c r="HPC5" s="122"/>
      <c r="HPD5" s="122"/>
      <c r="HPE5" s="122"/>
      <c r="HPF5" s="122"/>
      <c r="HPG5" s="122"/>
      <c r="HPH5" s="122"/>
      <c r="HPI5" s="122"/>
      <c r="HPJ5" s="122"/>
      <c r="HPK5" s="122"/>
      <c r="HPL5" s="122"/>
      <c r="HPM5" s="122"/>
      <c r="HPN5" s="122"/>
      <c r="HPO5" s="122"/>
      <c r="HPP5" s="122"/>
      <c r="HPQ5" s="122"/>
      <c r="HPR5" s="122"/>
      <c r="HPS5" s="122"/>
      <c r="HPT5" s="122"/>
      <c r="HPU5" s="122"/>
      <c r="HPV5" s="122"/>
      <c r="HPW5" s="122"/>
      <c r="HPX5" s="122"/>
      <c r="HPY5" s="122"/>
      <c r="HPZ5" s="122"/>
      <c r="HQA5" s="122"/>
      <c r="HQB5" s="122"/>
      <c r="HQC5" s="122"/>
      <c r="HQD5" s="122"/>
      <c r="HQE5" s="122"/>
      <c r="HQF5" s="122"/>
      <c r="HQG5" s="122"/>
      <c r="HQH5" s="122"/>
      <c r="HQI5" s="122"/>
      <c r="HQJ5" s="122"/>
      <c r="HQK5" s="122"/>
      <c r="HQL5" s="122"/>
      <c r="HQM5" s="122"/>
      <c r="HQN5" s="122"/>
      <c r="HQO5" s="122"/>
      <c r="HQP5" s="122"/>
      <c r="HQQ5" s="122"/>
      <c r="HQR5" s="122"/>
      <c r="HQS5" s="122"/>
      <c r="HQT5" s="122"/>
      <c r="HQU5" s="122"/>
      <c r="HQV5" s="122"/>
      <c r="HQW5" s="122"/>
      <c r="HQX5" s="122"/>
      <c r="HQY5" s="122"/>
      <c r="HQZ5" s="122"/>
      <c r="HRA5" s="122"/>
      <c r="HRB5" s="122"/>
      <c r="HRC5" s="122"/>
      <c r="HRD5" s="122"/>
      <c r="HRE5" s="122"/>
      <c r="HRF5" s="122"/>
      <c r="HRG5" s="122"/>
      <c r="HRH5" s="122"/>
      <c r="HRI5" s="122"/>
      <c r="HRJ5" s="122"/>
      <c r="HRK5" s="122"/>
      <c r="HRL5" s="122"/>
      <c r="HRM5" s="122"/>
      <c r="HRN5" s="122"/>
      <c r="HRO5" s="122"/>
      <c r="HRP5" s="122"/>
      <c r="HRQ5" s="122"/>
      <c r="HRR5" s="122"/>
      <c r="HRS5" s="122"/>
      <c r="HRT5" s="122"/>
      <c r="HRU5" s="122"/>
      <c r="HRV5" s="122"/>
      <c r="HRW5" s="122"/>
      <c r="HRX5" s="122"/>
      <c r="HRY5" s="122"/>
      <c r="HRZ5" s="122"/>
      <c r="HSA5" s="122"/>
      <c r="HSB5" s="122"/>
      <c r="HSC5" s="122"/>
      <c r="HSD5" s="122"/>
      <c r="HSE5" s="122"/>
      <c r="HSF5" s="122"/>
      <c r="HSG5" s="122"/>
      <c r="HSH5" s="122"/>
      <c r="HSI5" s="122"/>
      <c r="HSJ5" s="122"/>
      <c r="HSK5" s="122"/>
      <c r="HSL5" s="122"/>
      <c r="HSM5" s="122"/>
      <c r="HSN5" s="122"/>
      <c r="HSO5" s="122"/>
      <c r="HSP5" s="122"/>
      <c r="HSQ5" s="122"/>
      <c r="HSR5" s="122"/>
      <c r="HSS5" s="122"/>
      <c r="HST5" s="122"/>
      <c r="HSU5" s="122"/>
      <c r="HSV5" s="122"/>
      <c r="HSW5" s="122"/>
      <c r="HSX5" s="122"/>
      <c r="HSY5" s="122"/>
      <c r="HSZ5" s="122"/>
      <c r="HTA5" s="122"/>
      <c r="HTB5" s="122"/>
      <c r="HTC5" s="122"/>
      <c r="HTD5" s="122"/>
      <c r="HTE5" s="122"/>
      <c r="HTF5" s="122"/>
      <c r="HTG5" s="122"/>
      <c r="HTH5" s="122"/>
      <c r="HTI5" s="122"/>
      <c r="HTJ5" s="122"/>
      <c r="HTK5" s="122"/>
      <c r="HTL5" s="122"/>
      <c r="HTM5" s="122"/>
      <c r="HTN5" s="122"/>
      <c r="HTO5" s="122"/>
      <c r="HTP5" s="122"/>
      <c r="HTQ5" s="122"/>
      <c r="HTR5" s="122"/>
      <c r="HTS5" s="122"/>
      <c r="HTT5" s="122"/>
      <c r="HTU5" s="122"/>
      <c r="HTV5" s="122"/>
      <c r="HTW5" s="122"/>
      <c r="HTX5" s="122"/>
      <c r="HTY5" s="122"/>
      <c r="HTZ5" s="122"/>
      <c r="HUA5" s="122"/>
      <c r="HUB5" s="122"/>
      <c r="HUC5" s="122"/>
      <c r="HUD5" s="122"/>
      <c r="HUE5" s="122"/>
      <c r="HUF5" s="122"/>
      <c r="HUG5" s="122"/>
      <c r="HUH5" s="122"/>
      <c r="HUI5" s="122"/>
      <c r="HUJ5" s="122"/>
      <c r="HUK5" s="122"/>
      <c r="HUL5" s="122"/>
      <c r="HUM5" s="122"/>
      <c r="HUN5" s="122"/>
      <c r="HUO5" s="122"/>
      <c r="HUP5" s="122"/>
      <c r="HUQ5" s="122"/>
      <c r="HUR5" s="122"/>
      <c r="HUS5" s="122"/>
      <c r="HUT5" s="122"/>
      <c r="HUU5" s="122"/>
      <c r="HUV5" s="122"/>
      <c r="HUW5" s="122"/>
      <c r="HUX5" s="122"/>
      <c r="HUY5" s="122"/>
      <c r="HUZ5" s="122"/>
      <c r="HVA5" s="122"/>
      <c r="HVB5" s="122"/>
      <c r="HVC5" s="122"/>
      <c r="HVD5" s="122"/>
      <c r="HVE5" s="122"/>
      <c r="HVF5" s="122"/>
      <c r="HVG5" s="122"/>
      <c r="HVH5" s="122"/>
      <c r="HVI5" s="122"/>
      <c r="HVJ5" s="122"/>
      <c r="HVK5" s="122"/>
      <c r="HVL5" s="122"/>
      <c r="HVM5" s="122"/>
      <c r="HVN5" s="122"/>
      <c r="HVO5" s="122"/>
      <c r="HVP5" s="122"/>
      <c r="HVQ5" s="122"/>
      <c r="HVR5" s="122"/>
      <c r="HVS5" s="122"/>
      <c r="HVT5" s="122"/>
      <c r="HVU5" s="122"/>
      <c r="HVV5" s="122"/>
      <c r="HVW5" s="122"/>
      <c r="HVX5" s="122"/>
      <c r="HVY5" s="122"/>
      <c r="HVZ5" s="122"/>
      <c r="HWA5" s="122"/>
      <c r="HWB5" s="122"/>
      <c r="HWC5" s="122"/>
      <c r="HWD5" s="122"/>
      <c r="HWE5" s="122"/>
      <c r="HWF5" s="122"/>
      <c r="HWG5" s="122"/>
      <c r="HWH5" s="122"/>
      <c r="HWI5" s="122"/>
      <c r="HWJ5" s="122"/>
      <c r="HWK5" s="122"/>
      <c r="HWL5" s="122"/>
      <c r="HWM5" s="122"/>
      <c r="HWN5" s="122"/>
      <c r="HWO5" s="122"/>
      <c r="HWP5" s="122"/>
      <c r="HWQ5" s="122"/>
      <c r="HWR5" s="122"/>
      <c r="HWS5" s="122"/>
      <c r="HWT5" s="122"/>
      <c r="HWU5" s="122"/>
      <c r="HWV5" s="122"/>
      <c r="HWW5" s="122"/>
      <c r="HWX5" s="122"/>
      <c r="HWY5" s="122"/>
      <c r="HWZ5" s="122"/>
      <c r="HXA5" s="122"/>
      <c r="HXB5" s="122"/>
      <c r="HXC5" s="122"/>
      <c r="HXD5" s="122"/>
      <c r="HXE5" s="122"/>
      <c r="HXF5" s="122"/>
      <c r="HXG5" s="122"/>
      <c r="HXH5" s="122"/>
      <c r="HXI5" s="122"/>
      <c r="HXJ5" s="122"/>
      <c r="HXK5" s="122"/>
      <c r="HXL5" s="122"/>
      <c r="HXM5" s="122"/>
      <c r="HXN5" s="122"/>
      <c r="HXO5" s="122"/>
      <c r="HXP5" s="122"/>
      <c r="HXQ5" s="122"/>
      <c r="HXR5" s="122"/>
      <c r="HXS5" s="122"/>
      <c r="HXT5" s="122"/>
      <c r="HXU5" s="122"/>
      <c r="HXV5" s="122"/>
      <c r="HXW5" s="122"/>
      <c r="HXX5" s="122"/>
      <c r="HXY5" s="122"/>
      <c r="HXZ5" s="122"/>
      <c r="HYA5" s="122"/>
      <c r="HYB5" s="122"/>
      <c r="HYC5" s="122"/>
      <c r="HYD5" s="122"/>
      <c r="HYE5" s="122"/>
      <c r="HYF5" s="122"/>
      <c r="HYG5" s="122"/>
      <c r="HYH5" s="122"/>
      <c r="HYI5" s="122"/>
      <c r="HYJ5" s="122"/>
      <c r="HYK5" s="122"/>
      <c r="HYL5" s="122"/>
      <c r="HYM5" s="122"/>
      <c r="HYN5" s="122"/>
      <c r="HYO5" s="122"/>
      <c r="HYP5" s="122"/>
      <c r="HYQ5" s="122"/>
      <c r="HYR5" s="122"/>
      <c r="HYS5" s="122"/>
      <c r="HYT5" s="122"/>
      <c r="HYU5" s="122"/>
      <c r="HYV5" s="122"/>
      <c r="HYW5" s="122"/>
      <c r="HYX5" s="122"/>
      <c r="HYY5" s="122"/>
      <c r="HYZ5" s="122"/>
      <c r="HZA5" s="122"/>
      <c r="HZB5" s="122"/>
      <c r="HZC5" s="122"/>
      <c r="HZD5" s="122"/>
      <c r="HZE5" s="122"/>
      <c r="HZF5" s="122"/>
      <c r="HZG5" s="122"/>
      <c r="HZH5" s="122"/>
      <c r="HZI5" s="122"/>
      <c r="HZJ5" s="122"/>
      <c r="HZK5" s="122"/>
      <c r="HZL5" s="122"/>
      <c r="HZM5" s="122"/>
      <c r="HZN5" s="122"/>
      <c r="HZO5" s="122"/>
      <c r="HZP5" s="122"/>
      <c r="HZQ5" s="122"/>
      <c r="HZR5" s="122"/>
      <c r="HZS5" s="122"/>
      <c r="HZT5" s="122"/>
      <c r="HZU5" s="122"/>
      <c r="HZV5" s="122"/>
      <c r="HZW5" s="122"/>
      <c r="HZX5" s="122"/>
      <c r="HZY5" s="122"/>
      <c r="HZZ5" s="122"/>
      <c r="IAA5" s="122"/>
      <c r="IAB5" s="122"/>
      <c r="IAC5" s="122"/>
      <c r="IAD5" s="122"/>
      <c r="IAE5" s="122"/>
      <c r="IAF5" s="122"/>
      <c r="IAG5" s="122"/>
      <c r="IAH5" s="122"/>
      <c r="IAI5" s="122"/>
      <c r="IAJ5" s="122"/>
      <c r="IAK5" s="122"/>
      <c r="IAL5" s="122"/>
      <c r="IAM5" s="122"/>
      <c r="IAN5" s="122"/>
      <c r="IAO5" s="122"/>
      <c r="IAP5" s="122"/>
      <c r="IAQ5" s="122"/>
      <c r="IAR5" s="122"/>
      <c r="IAS5" s="122"/>
      <c r="IAT5" s="122"/>
      <c r="IAU5" s="122"/>
      <c r="IAV5" s="122"/>
      <c r="IAW5" s="122"/>
      <c r="IAX5" s="122"/>
      <c r="IAY5" s="122"/>
      <c r="IAZ5" s="122"/>
      <c r="IBA5" s="122"/>
      <c r="IBB5" s="122"/>
      <c r="IBC5" s="122"/>
      <c r="IBD5" s="122"/>
      <c r="IBE5" s="122"/>
      <c r="IBF5" s="122"/>
      <c r="IBG5" s="122"/>
      <c r="IBH5" s="122"/>
      <c r="IBI5" s="122"/>
      <c r="IBJ5" s="122"/>
      <c r="IBK5" s="122"/>
      <c r="IBL5" s="122"/>
      <c r="IBM5" s="122"/>
      <c r="IBN5" s="122"/>
      <c r="IBO5" s="122"/>
      <c r="IBP5" s="122"/>
      <c r="IBQ5" s="122"/>
      <c r="IBR5" s="122"/>
      <c r="IBS5" s="122"/>
      <c r="IBT5" s="122"/>
      <c r="IBU5" s="122"/>
      <c r="IBV5" s="122"/>
      <c r="IBW5" s="122"/>
      <c r="IBX5" s="122"/>
      <c r="IBY5" s="122"/>
      <c r="IBZ5" s="122"/>
      <c r="ICA5" s="122"/>
      <c r="ICB5" s="122"/>
      <c r="ICC5" s="122"/>
      <c r="ICD5" s="122"/>
      <c r="ICE5" s="122"/>
      <c r="ICF5" s="122"/>
      <c r="ICG5" s="122"/>
      <c r="ICH5" s="122"/>
      <c r="ICI5" s="122"/>
      <c r="ICJ5" s="122"/>
      <c r="ICK5" s="122"/>
      <c r="ICL5" s="122"/>
      <c r="ICM5" s="122"/>
      <c r="ICN5" s="122"/>
      <c r="ICO5" s="122"/>
      <c r="ICP5" s="122"/>
      <c r="ICQ5" s="122"/>
      <c r="ICR5" s="122"/>
      <c r="ICS5" s="122"/>
      <c r="ICT5" s="122"/>
      <c r="ICU5" s="122"/>
      <c r="ICV5" s="122"/>
      <c r="ICW5" s="122"/>
      <c r="ICX5" s="122"/>
      <c r="ICY5" s="122"/>
      <c r="ICZ5" s="122"/>
      <c r="IDA5" s="122"/>
      <c r="IDB5" s="122"/>
      <c r="IDC5" s="122"/>
      <c r="IDD5" s="122"/>
      <c r="IDE5" s="122"/>
      <c r="IDF5" s="122"/>
      <c r="IDG5" s="122"/>
      <c r="IDH5" s="122"/>
      <c r="IDI5" s="122"/>
      <c r="IDJ5" s="122"/>
      <c r="IDK5" s="122"/>
      <c r="IDL5" s="122"/>
      <c r="IDM5" s="122"/>
      <c r="IDN5" s="122"/>
      <c r="IDO5" s="122"/>
      <c r="IDP5" s="122"/>
      <c r="IDQ5" s="122"/>
      <c r="IDR5" s="122"/>
      <c r="IDS5" s="122"/>
      <c r="IDT5" s="122"/>
      <c r="IDU5" s="122"/>
      <c r="IDV5" s="122"/>
      <c r="IDW5" s="122"/>
      <c r="IDX5" s="122"/>
      <c r="IDY5" s="122"/>
      <c r="IDZ5" s="122"/>
      <c r="IEA5" s="122"/>
      <c r="IEB5" s="122"/>
      <c r="IEC5" s="122"/>
      <c r="IED5" s="122"/>
      <c r="IEE5" s="122"/>
      <c r="IEF5" s="122"/>
      <c r="IEG5" s="122"/>
      <c r="IEH5" s="122"/>
      <c r="IEI5" s="122"/>
      <c r="IEJ5" s="122"/>
      <c r="IEK5" s="122"/>
      <c r="IEL5" s="122"/>
      <c r="IEM5" s="122"/>
      <c r="IEN5" s="122"/>
      <c r="IEO5" s="122"/>
      <c r="IEP5" s="122"/>
      <c r="IEQ5" s="122"/>
      <c r="IER5" s="122"/>
      <c r="IES5" s="122"/>
      <c r="IET5" s="122"/>
      <c r="IEU5" s="122"/>
      <c r="IEV5" s="122"/>
      <c r="IEW5" s="122"/>
      <c r="IEX5" s="122"/>
      <c r="IEY5" s="122"/>
      <c r="IEZ5" s="122"/>
      <c r="IFA5" s="122"/>
      <c r="IFB5" s="122"/>
      <c r="IFC5" s="122"/>
      <c r="IFD5" s="122"/>
      <c r="IFE5" s="122"/>
      <c r="IFF5" s="122"/>
      <c r="IFG5" s="122"/>
      <c r="IFH5" s="122"/>
      <c r="IFI5" s="122"/>
      <c r="IFJ5" s="122"/>
      <c r="IFK5" s="122"/>
      <c r="IFL5" s="122"/>
      <c r="IFM5" s="122"/>
      <c r="IFN5" s="122"/>
      <c r="IFO5" s="122"/>
      <c r="IFP5" s="122"/>
      <c r="IFQ5" s="122"/>
      <c r="IFR5" s="122"/>
      <c r="IFS5" s="122"/>
      <c r="IFT5" s="122"/>
      <c r="IFU5" s="122"/>
      <c r="IFV5" s="122"/>
      <c r="IFW5" s="122"/>
      <c r="IFX5" s="122"/>
      <c r="IFY5" s="122"/>
      <c r="IFZ5" s="122"/>
      <c r="IGA5" s="122"/>
      <c r="IGB5" s="122"/>
      <c r="IGC5" s="122"/>
      <c r="IGD5" s="122"/>
      <c r="IGE5" s="122"/>
      <c r="IGF5" s="122"/>
      <c r="IGG5" s="122"/>
      <c r="IGH5" s="122"/>
      <c r="IGI5" s="122"/>
      <c r="IGJ5" s="122"/>
      <c r="IGK5" s="122"/>
      <c r="IGL5" s="122"/>
      <c r="IGM5" s="122"/>
      <c r="IGN5" s="122"/>
      <c r="IGO5" s="122"/>
      <c r="IGP5" s="122"/>
      <c r="IGQ5" s="122"/>
      <c r="IGR5" s="122"/>
      <c r="IGS5" s="122"/>
      <c r="IGT5" s="122"/>
      <c r="IGU5" s="122"/>
      <c r="IGV5" s="122"/>
      <c r="IGW5" s="122"/>
      <c r="IGX5" s="122"/>
      <c r="IGY5" s="122"/>
      <c r="IGZ5" s="122"/>
      <c r="IHA5" s="122"/>
      <c r="IHB5" s="122"/>
      <c r="IHC5" s="122"/>
      <c r="IHD5" s="122"/>
      <c r="IHE5" s="122"/>
      <c r="IHF5" s="122"/>
      <c r="IHG5" s="122"/>
      <c r="IHH5" s="122"/>
      <c r="IHI5" s="122"/>
      <c r="IHJ5" s="122"/>
      <c r="IHK5" s="122"/>
      <c r="IHL5" s="122"/>
      <c r="IHM5" s="122"/>
      <c r="IHN5" s="122"/>
      <c r="IHO5" s="122"/>
      <c r="IHP5" s="122"/>
      <c r="IHQ5" s="122"/>
      <c r="IHR5" s="122"/>
      <c r="IHS5" s="122"/>
      <c r="IHT5" s="122"/>
      <c r="IHU5" s="122"/>
      <c r="IHV5" s="122"/>
      <c r="IHW5" s="122"/>
      <c r="IHX5" s="122"/>
      <c r="IHY5" s="122"/>
      <c r="IHZ5" s="122"/>
      <c r="IIA5" s="122"/>
      <c r="IIB5" s="122"/>
      <c r="IIC5" s="122"/>
      <c r="IID5" s="122"/>
      <c r="IIE5" s="122"/>
      <c r="IIF5" s="122"/>
      <c r="IIG5" s="122"/>
      <c r="IIH5" s="122"/>
      <c r="III5" s="122"/>
      <c r="IIJ5" s="122"/>
      <c r="IIK5" s="122"/>
      <c r="IIL5" s="122"/>
      <c r="IIM5" s="122"/>
      <c r="IIN5" s="122"/>
      <c r="IIO5" s="122"/>
      <c r="IIP5" s="122"/>
      <c r="IIQ5" s="122"/>
      <c r="IIR5" s="122"/>
      <c r="IIS5" s="122"/>
      <c r="IIT5" s="122"/>
      <c r="IIU5" s="122"/>
      <c r="IIV5" s="122"/>
      <c r="IIW5" s="122"/>
      <c r="IIX5" s="122"/>
      <c r="IIY5" s="122"/>
      <c r="IIZ5" s="122"/>
      <c r="IJA5" s="122"/>
      <c r="IJB5" s="122"/>
      <c r="IJC5" s="122"/>
      <c r="IJD5" s="122"/>
      <c r="IJE5" s="122"/>
      <c r="IJF5" s="122"/>
      <c r="IJG5" s="122"/>
      <c r="IJH5" s="122"/>
      <c r="IJI5" s="122"/>
      <c r="IJJ5" s="122"/>
      <c r="IJK5" s="122"/>
      <c r="IJL5" s="122"/>
      <c r="IJM5" s="122"/>
      <c r="IJN5" s="122"/>
      <c r="IJO5" s="122"/>
      <c r="IJP5" s="122"/>
      <c r="IJQ5" s="122"/>
      <c r="IJR5" s="122"/>
      <c r="IJS5" s="122"/>
      <c r="IJT5" s="122"/>
      <c r="IJU5" s="122"/>
      <c r="IJV5" s="122"/>
      <c r="IJW5" s="122"/>
      <c r="IJX5" s="122"/>
      <c r="IJY5" s="122"/>
      <c r="IJZ5" s="122"/>
      <c r="IKA5" s="122"/>
      <c r="IKB5" s="122"/>
      <c r="IKC5" s="122"/>
      <c r="IKD5" s="122"/>
      <c r="IKE5" s="122"/>
      <c r="IKF5" s="122"/>
      <c r="IKG5" s="122"/>
      <c r="IKH5" s="122"/>
      <c r="IKI5" s="122"/>
      <c r="IKJ5" s="122"/>
      <c r="IKK5" s="122"/>
      <c r="IKL5" s="122"/>
      <c r="IKM5" s="122"/>
      <c r="IKN5" s="122"/>
      <c r="IKO5" s="122"/>
      <c r="IKP5" s="122"/>
      <c r="IKQ5" s="122"/>
      <c r="IKR5" s="122"/>
      <c r="IKS5" s="122"/>
      <c r="IKT5" s="122"/>
      <c r="IKU5" s="122"/>
      <c r="IKV5" s="122"/>
      <c r="IKW5" s="122"/>
      <c r="IKX5" s="122"/>
      <c r="IKY5" s="122"/>
      <c r="IKZ5" s="122"/>
      <c r="ILA5" s="122"/>
      <c r="ILB5" s="122"/>
      <c r="ILC5" s="122"/>
      <c r="ILD5" s="122"/>
      <c r="ILE5" s="122"/>
      <c r="ILF5" s="122"/>
      <c r="ILG5" s="122"/>
      <c r="ILH5" s="122"/>
      <c r="ILI5" s="122"/>
      <c r="ILJ5" s="122"/>
      <c r="ILK5" s="122"/>
      <c r="ILL5" s="122"/>
      <c r="ILM5" s="122"/>
      <c r="ILN5" s="122"/>
      <c r="ILO5" s="122"/>
      <c r="ILP5" s="122"/>
      <c r="ILQ5" s="122"/>
      <c r="ILR5" s="122"/>
      <c r="ILS5" s="122"/>
      <c r="ILT5" s="122"/>
      <c r="ILU5" s="122"/>
      <c r="ILV5" s="122"/>
      <c r="ILW5" s="122"/>
      <c r="ILX5" s="122"/>
      <c r="ILY5" s="122"/>
      <c r="ILZ5" s="122"/>
      <c r="IMA5" s="122"/>
      <c r="IMB5" s="122"/>
      <c r="IMC5" s="122"/>
      <c r="IMD5" s="122"/>
      <c r="IME5" s="122"/>
      <c r="IMF5" s="122"/>
      <c r="IMG5" s="122"/>
      <c r="IMH5" s="122"/>
      <c r="IMI5" s="122"/>
      <c r="IMJ5" s="122"/>
      <c r="IMK5" s="122"/>
      <c r="IML5" s="122"/>
      <c r="IMM5" s="122"/>
      <c r="IMN5" s="122"/>
      <c r="IMO5" s="122"/>
      <c r="IMP5" s="122"/>
      <c r="IMQ5" s="122"/>
      <c r="IMR5" s="122"/>
      <c r="IMS5" s="122"/>
      <c r="IMT5" s="122"/>
      <c r="IMU5" s="122"/>
      <c r="IMV5" s="122"/>
      <c r="IMW5" s="122"/>
      <c r="IMX5" s="122"/>
      <c r="IMY5" s="122"/>
      <c r="IMZ5" s="122"/>
      <c r="INA5" s="122"/>
      <c r="INB5" s="122"/>
      <c r="INC5" s="122"/>
      <c r="IND5" s="122"/>
      <c r="INE5" s="122"/>
      <c r="INF5" s="122"/>
      <c r="ING5" s="122"/>
      <c r="INH5" s="122"/>
      <c r="INI5" s="122"/>
      <c r="INJ5" s="122"/>
      <c r="INK5" s="122"/>
      <c r="INL5" s="122"/>
      <c r="INM5" s="122"/>
      <c r="INN5" s="122"/>
      <c r="INO5" s="122"/>
      <c r="INP5" s="122"/>
      <c r="INQ5" s="122"/>
      <c r="INR5" s="122"/>
      <c r="INS5" s="122"/>
      <c r="INT5" s="122"/>
      <c r="INU5" s="122"/>
      <c r="INV5" s="122"/>
      <c r="INW5" s="122"/>
      <c r="INX5" s="122"/>
      <c r="INY5" s="122"/>
      <c r="INZ5" s="122"/>
      <c r="IOA5" s="122"/>
      <c r="IOB5" s="122"/>
      <c r="IOC5" s="122"/>
      <c r="IOD5" s="122"/>
      <c r="IOE5" s="122"/>
      <c r="IOF5" s="122"/>
      <c r="IOG5" s="122"/>
      <c r="IOH5" s="122"/>
      <c r="IOI5" s="122"/>
      <c r="IOJ5" s="122"/>
      <c r="IOK5" s="122"/>
      <c r="IOL5" s="122"/>
      <c r="IOM5" s="122"/>
      <c r="ION5" s="122"/>
      <c r="IOO5" s="122"/>
      <c r="IOP5" s="122"/>
      <c r="IOQ5" s="122"/>
      <c r="IOR5" s="122"/>
      <c r="IOS5" s="122"/>
      <c r="IOT5" s="122"/>
      <c r="IOU5" s="122"/>
      <c r="IOV5" s="122"/>
      <c r="IOW5" s="122"/>
      <c r="IOX5" s="122"/>
      <c r="IOY5" s="122"/>
      <c r="IOZ5" s="122"/>
      <c r="IPA5" s="122"/>
      <c r="IPB5" s="122"/>
      <c r="IPC5" s="122"/>
      <c r="IPD5" s="122"/>
      <c r="IPE5" s="122"/>
      <c r="IPF5" s="122"/>
      <c r="IPG5" s="122"/>
      <c r="IPH5" s="122"/>
      <c r="IPI5" s="122"/>
      <c r="IPJ5" s="122"/>
      <c r="IPK5" s="122"/>
      <c r="IPL5" s="122"/>
      <c r="IPM5" s="122"/>
      <c r="IPN5" s="122"/>
      <c r="IPO5" s="122"/>
      <c r="IPP5" s="122"/>
      <c r="IPQ5" s="122"/>
      <c r="IPR5" s="122"/>
      <c r="IPS5" s="122"/>
      <c r="IPT5" s="122"/>
      <c r="IPU5" s="122"/>
      <c r="IPV5" s="122"/>
      <c r="IPW5" s="122"/>
      <c r="IPX5" s="122"/>
      <c r="IPY5" s="122"/>
      <c r="IPZ5" s="122"/>
      <c r="IQA5" s="122"/>
      <c r="IQB5" s="122"/>
      <c r="IQC5" s="122"/>
      <c r="IQD5" s="122"/>
      <c r="IQE5" s="122"/>
      <c r="IQF5" s="122"/>
      <c r="IQG5" s="122"/>
      <c r="IQH5" s="122"/>
      <c r="IQI5" s="122"/>
      <c r="IQJ5" s="122"/>
      <c r="IQK5" s="122"/>
      <c r="IQL5" s="122"/>
      <c r="IQM5" s="122"/>
      <c r="IQN5" s="122"/>
      <c r="IQO5" s="122"/>
      <c r="IQP5" s="122"/>
      <c r="IQQ5" s="122"/>
      <c r="IQR5" s="122"/>
      <c r="IQS5" s="122"/>
      <c r="IQT5" s="122"/>
      <c r="IQU5" s="122"/>
      <c r="IQV5" s="122"/>
      <c r="IQW5" s="122"/>
      <c r="IQX5" s="122"/>
      <c r="IQY5" s="122"/>
      <c r="IQZ5" s="122"/>
      <c r="IRA5" s="122"/>
      <c r="IRB5" s="122"/>
      <c r="IRC5" s="122"/>
      <c r="IRD5" s="122"/>
      <c r="IRE5" s="122"/>
      <c r="IRF5" s="122"/>
      <c r="IRG5" s="122"/>
      <c r="IRH5" s="122"/>
      <c r="IRI5" s="122"/>
      <c r="IRJ5" s="122"/>
      <c r="IRK5" s="122"/>
      <c r="IRL5" s="122"/>
      <c r="IRM5" s="122"/>
      <c r="IRN5" s="122"/>
      <c r="IRO5" s="122"/>
      <c r="IRP5" s="122"/>
      <c r="IRQ5" s="122"/>
      <c r="IRR5" s="122"/>
      <c r="IRS5" s="122"/>
      <c r="IRT5" s="122"/>
      <c r="IRU5" s="122"/>
      <c r="IRV5" s="122"/>
      <c r="IRW5" s="122"/>
      <c r="IRX5" s="122"/>
      <c r="IRY5" s="122"/>
      <c r="IRZ5" s="122"/>
      <c r="ISA5" s="122"/>
      <c r="ISB5" s="122"/>
      <c r="ISC5" s="122"/>
      <c r="ISD5" s="122"/>
      <c r="ISE5" s="122"/>
      <c r="ISF5" s="122"/>
      <c r="ISG5" s="122"/>
      <c r="ISH5" s="122"/>
      <c r="ISI5" s="122"/>
      <c r="ISJ5" s="122"/>
      <c r="ISK5" s="122"/>
      <c r="ISL5" s="122"/>
      <c r="ISM5" s="122"/>
      <c r="ISN5" s="122"/>
      <c r="ISO5" s="122"/>
      <c r="ISP5" s="122"/>
      <c r="ISQ5" s="122"/>
      <c r="ISR5" s="122"/>
      <c r="ISS5" s="122"/>
      <c r="IST5" s="122"/>
      <c r="ISU5" s="122"/>
      <c r="ISV5" s="122"/>
      <c r="ISW5" s="122"/>
      <c r="ISX5" s="122"/>
      <c r="ISY5" s="122"/>
      <c r="ISZ5" s="122"/>
      <c r="ITA5" s="122"/>
      <c r="ITB5" s="122"/>
      <c r="ITC5" s="122"/>
      <c r="ITD5" s="122"/>
      <c r="ITE5" s="122"/>
      <c r="ITF5" s="122"/>
      <c r="ITG5" s="122"/>
      <c r="ITH5" s="122"/>
      <c r="ITI5" s="122"/>
      <c r="ITJ5" s="122"/>
      <c r="ITK5" s="122"/>
      <c r="ITL5" s="122"/>
      <c r="ITM5" s="122"/>
      <c r="ITN5" s="122"/>
      <c r="ITO5" s="122"/>
      <c r="ITP5" s="122"/>
      <c r="ITQ5" s="122"/>
      <c r="ITR5" s="122"/>
      <c r="ITS5" s="122"/>
      <c r="ITT5" s="122"/>
      <c r="ITU5" s="122"/>
      <c r="ITV5" s="122"/>
      <c r="ITW5" s="122"/>
      <c r="ITX5" s="122"/>
      <c r="ITY5" s="122"/>
      <c r="ITZ5" s="122"/>
      <c r="IUA5" s="122"/>
      <c r="IUB5" s="122"/>
      <c r="IUC5" s="122"/>
      <c r="IUD5" s="122"/>
      <c r="IUE5" s="122"/>
      <c r="IUF5" s="122"/>
      <c r="IUG5" s="122"/>
      <c r="IUH5" s="122"/>
      <c r="IUI5" s="122"/>
      <c r="IUJ5" s="122"/>
      <c r="IUK5" s="122"/>
      <c r="IUL5" s="122"/>
      <c r="IUM5" s="122"/>
      <c r="IUN5" s="122"/>
      <c r="IUO5" s="122"/>
      <c r="IUP5" s="122"/>
      <c r="IUQ5" s="122"/>
      <c r="IUR5" s="122"/>
      <c r="IUS5" s="122"/>
      <c r="IUT5" s="122"/>
      <c r="IUU5" s="122"/>
      <c r="IUV5" s="122"/>
      <c r="IUW5" s="122"/>
      <c r="IUX5" s="122"/>
      <c r="IUY5" s="122"/>
      <c r="IUZ5" s="122"/>
      <c r="IVA5" s="122"/>
      <c r="IVB5" s="122"/>
      <c r="IVC5" s="122"/>
      <c r="IVD5" s="122"/>
      <c r="IVE5" s="122"/>
      <c r="IVF5" s="122"/>
      <c r="IVG5" s="122"/>
      <c r="IVH5" s="122"/>
      <c r="IVI5" s="122"/>
      <c r="IVJ5" s="122"/>
      <c r="IVK5" s="122"/>
      <c r="IVL5" s="122"/>
      <c r="IVM5" s="122"/>
      <c r="IVN5" s="122"/>
      <c r="IVO5" s="122"/>
      <c r="IVP5" s="122"/>
      <c r="IVQ5" s="122"/>
      <c r="IVR5" s="122"/>
      <c r="IVS5" s="122"/>
      <c r="IVT5" s="122"/>
      <c r="IVU5" s="122"/>
      <c r="IVV5" s="122"/>
      <c r="IVW5" s="122"/>
      <c r="IVX5" s="122"/>
      <c r="IVY5" s="122"/>
      <c r="IVZ5" s="122"/>
      <c r="IWA5" s="122"/>
      <c r="IWB5" s="122"/>
      <c r="IWC5" s="122"/>
      <c r="IWD5" s="122"/>
      <c r="IWE5" s="122"/>
      <c r="IWF5" s="122"/>
      <c r="IWG5" s="122"/>
      <c r="IWH5" s="122"/>
      <c r="IWI5" s="122"/>
      <c r="IWJ5" s="122"/>
      <c r="IWK5" s="122"/>
      <c r="IWL5" s="122"/>
      <c r="IWM5" s="122"/>
      <c r="IWN5" s="122"/>
      <c r="IWO5" s="122"/>
      <c r="IWP5" s="122"/>
      <c r="IWQ5" s="122"/>
      <c r="IWR5" s="122"/>
      <c r="IWS5" s="122"/>
      <c r="IWT5" s="122"/>
      <c r="IWU5" s="122"/>
      <c r="IWV5" s="122"/>
      <c r="IWW5" s="122"/>
      <c r="IWX5" s="122"/>
      <c r="IWY5" s="122"/>
      <c r="IWZ5" s="122"/>
      <c r="IXA5" s="122"/>
      <c r="IXB5" s="122"/>
      <c r="IXC5" s="122"/>
      <c r="IXD5" s="122"/>
      <c r="IXE5" s="122"/>
      <c r="IXF5" s="122"/>
      <c r="IXG5" s="122"/>
      <c r="IXH5" s="122"/>
      <c r="IXI5" s="122"/>
      <c r="IXJ5" s="122"/>
      <c r="IXK5" s="122"/>
      <c r="IXL5" s="122"/>
      <c r="IXM5" s="122"/>
      <c r="IXN5" s="122"/>
      <c r="IXO5" s="122"/>
      <c r="IXP5" s="122"/>
      <c r="IXQ5" s="122"/>
      <c r="IXR5" s="122"/>
      <c r="IXS5" s="122"/>
      <c r="IXT5" s="122"/>
      <c r="IXU5" s="122"/>
      <c r="IXV5" s="122"/>
      <c r="IXW5" s="122"/>
      <c r="IXX5" s="122"/>
      <c r="IXY5" s="122"/>
      <c r="IXZ5" s="122"/>
      <c r="IYA5" s="122"/>
      <c r="IYB5" s="122"/>
      <c r="IYC5" s="122"/>
      <c r="IYD5" s="122"/>
      <c r="IYE5" s="122"/>
      <c r="IYF5" s="122"/>
      <c r="IYG5" s="122"/>
      <c r="IYH5" s="122"/>
      <c r="IYI5" s="122"/>
      <c r="IYJ5" s="122"/>
      <c r="IYK5" s="122"/>
      <c r="IYL5" s="122"/>
      <c r="IYM5" s="122"/>
      <c r="IYN5" s="122"/>
      <c r="IYO5" s="122"/>
      <c r="IYP5" s="122"/>
      <c r="IYQ5" s="122"/>
      <c r="IYR5" s="122"/>
      <c r="IYS5" s="122"/>
      <c r="IYT5" s="122"/>
      <c r="IYU5" s="122"/>
      <c r="IYV5" s="122"/>
      <c r="IYW5" s="122"/>
      <c r="IYX5" s="122"/>
      <c r="IYY5" s="122"/>
      <c r="IYZ5" s="122"/>
      <c r="IZA5" s="122"/>
      <c r="IZB5" s="122"/>
      <c r="IZC5" s="122"/>
      <c r="IZD5" s="122"/>
      <c r="IZE5" s="122"/>
      <c r="IZF5" s="122"/>
      <c r="IZG5" s="122"/>
      <c r="IZH5" s="122"/>
      <c r="IZI5" s="122"/>
      <c r="IZJ5" s="122"/>
      <c r="IZK5" s="122"/>
      <c r="IZL5" s="122"/>
      <c r="IZM5" s="122"/>
      <c r="IZN5" s="122"/>
      <c r="IZO5" s="122"/>
      <c r="IZP5" s="122"/>
      <c r="IZQ5" s="122"/>
      <c r="IZR5" s="122"/>
      <c r="IZS5" s="122"/>
      <c r="IZT5" s="122"/>
      <c r="IZU5" s="122"/>
      <c r="IZV5" s="122"/>
      <c r="IZW5" s="122"/>
      <c r="IZX5" s="122"/>
      <c r="IZY5" s="122"/>
      <c r="IZZ5" s="122"/>
      <c r="JAA5" s="122"/>
      <c r="JAB5" s="122"/>
      <c r="JAC5" s="122"/>
      <c r="JAD5" s="122"/>
      <c r="JAE5" s="122"/>
      <c r="JAF5" s="122"/>
      <c r="JAG5" s="122"/>
      <c r="JAH5" s="122"/>
      <c r="JAI5" s="122"/>
      <c r="JAJ5" s="122"/>
      <c r="JAK5" s="122"/>
      <c r="JAL5" s="122"/>
      <c r="JAM5" s="122"/>
      <c r="JAN5" s="122"/>
      <c r="JAO5" s="122"/>
      <c r="JAP5" s="122"/>
      <c r="JAQ5" s="122"/>
      <c r="JAR5" s="122"/>
      <c r="JAS5" s="122"/>
      <c r="JAT5" s="122"/>
      <c r="JAU5" s="122"/>
      <c r="JAV5" s="122"/>
      <c r="JAW5" s="122"/>
      <c r="JAX5" s="122"/>
      <c r="JAY5" s="122"/>
      <c r="JAZ5" s="122"/>
      <c r="JBA5" s="122"/>
      <c r="JBB5" s="122"/>
      <c r="JBC5" s="122"/>
      <c r="JBD5" s="122"/>
      <c r="JBE5" s="122"/>
      <c r="JBF5" s="122"/>
      <c r="JBG5" s="122"/>
      <c r="JBH5" s="122"/>
      <c r="JBI5" s="122"/>
      <c r="JBJ5" s="122"/>
      <c r="JBK5" s="122"/>
      <c r="JBL5" s="122"/>
      <c r="JBM5" s="122"/>
      <c r="JBN5" s="122"/>
      <c r="JBO5" s="122"/>
      <c r="JBP5" s="122"/>
      <c r="JBQ5" s="122"/>
      <c r="JBR5" s="122"/>
      <c r="JBS5" s="122"/>
      <c r="JBT5" s="122"/>
      <c r="JBU5" s="122"/>
      <c r="JBV5" s="122"/>
      <c r="JBW5" s="122"/>
      <c r="JBX5" s="122"/>
      <c r="JBY5" s="122"/>
      <c r="JBZ5" s="122"/>
      <c r="JCA5" s="122"/>
      <c r="JCB5" s="122"/>
      <c r="JCC5" s="122"/>
      <c r="JCD5" s="122"/>
      <c r="JCE5" s="122"/>
      <c r="JCF5" s="122"/>
      <c r="JCG5" s="122"/>
      <c r="JCH5" s="122"/>
      <c r="JCI5" s="122"/>
      <c r="JCJ5" s="122"/>
      <c r="JCK5" s="122"/>
      <c r="JCL5" s="122"/>
      <c r="JCM5" s="122"/>
      <c r="JCN5" s="122"/>
      <c r="JCO5" s="122"/>
      <c r="JCP5" s="122"/>
      <c r="JCQ5" s="122"/>
      <c r="JCR5" s="122"/>
      <c r="JCS5" s="122"/>
      <c r="JCT5" s="122"/>
      <c r="JCU5" s="122"/>
      <c r="JCV5" s="122"/>
      <c r="JCW5" s="122"/>
      <c r="JCX5" s="122"/>
      <c r="JCY5" s="122"/>
      <c r="JCZ5" s="122"/>
      <c r="JDA5" s="122"/>
      <c r="JDB5" s="122"/>
      <c r="JDC5" s="122"/>
      <c r="JDD5" s="122"/>
      <c r="JDE5" s="122"/>
      <c r="JDF5" s="122"/>
      <c r="JDG5" s="122"/>
      <c r="JDH5" s="122"/>
      <c r="JDI5" s="122"/>
      <c r="JDJ5" s="122"/>
      <c r="JDK5" s="122"/>
      <c r="JDL5" s="122"/>
      <c r="JDM5" s="122"/>
      <c r="JDN5" s="122"/>
      <c r="JDO5" s="122"/>
      <c r="JDP5" s="122"/>
      <c r="JDQ5" s="122"/>
      <c r="JDR5" s="122"/>
      <c r="JDS5" s="122"/>
      <c r="JDT5" s="122"/>
      <c r="JDU5" s="122"/>
      <c r="JDV5" s="122"/>
      <c r="JDW5" s="122"/>
      <c r="JDX5" s="122"/>
      <c r="JDY5" s="122"/>
      <c r="JDZ5" s="122"/>
      <c r="JEA5" s="122"/>
      <c r="JEB5" s="122"/>
      <c r="JEC5" s="122"/>
      <c r="JED5" s="122"/>
      <c r="JEE5" s="122"/>
      <c r="JEF5" s="122"/>
      <c r="JEG5" s="122"/>
      <c r="JEH5" s="122"/>
      <c r="JEI5" s="122"/>
      <c r="JEJ5" s="122"/>
      <c r="JEK5" s="122"/>
      <c r="JEL5" s="122"/>
      <c r="JEM5" s="122"/>
      <c r="JEN5" s="122"/>
      <c r="JEO5" s="122"/>
      <c r="JEP5" s="122"/>
      <c r="JEQ5" s="122"/>
      <c r="JER5" s="122"/>
      <c r="JES5" s="122"/>
      <c r="JET5" s="122"/>
      <c r="JEU5" s="122"/>
      <c r="JEV5" s="122"/>
      <c r="JEW5" s="122"/>
      <c r="JEX5" s="122"/>
      <c r="JEY5" s="122"/>
      <c r="JEZ5" s="122"/>
      <c r="JFA5" s="122"/>
      <c r="JFB5" s="122"/>
      <c r="JFC5" s="122"/>
      <c r="JFD5" s="122"/>
      <c r="JFE5" s="122"/>
      <c r="JFF5" s="122"/>
      <c r="JFG5" s="122"/>
      <c r="JFH5" s="122"/>
      <c r="JFI5" s="122"/>
      <c r="JFJ5" s="122"/>
      <c r="JFK5" s="122"/>
      <c r="JFL5" s="122"/>
      <c r="JFM5" s="122"/>
      <c r="JFN5" s="122"/>
      <c r="JFO5" s="122"/>
      <c r="JFP5" s="122"/>
      <c r="JFQ5" s="122"/>
      <c r="JFR5" s="122"/>
      <c r="JFS5" s="122"/>
      <c r="JFT5" s="122"/>
      <c r="JFU5" s="122"/>
      <c r="JFV5" s="122"/>
      <c r="JFW5" s="122"/>
      <c r="JFX5" s="122"/>
      <c r="JFY5" s="122"/>
      <c r="JFZ5" s="122"/>
      <c r="JGA5" s="122"/>
      <c r="JGB5" s="122"/>
      <c r="JGC5" s="122"/>
      <c r="JGD5" s="122"/>
      <c r="JGE5" s="122"/>
      <c r="JGF5" s="122"/>
      <c r="JGG5" s="122"/>
      <c r="JGH5" s="122"/>
      <c r="JGI5" s="122"/>
      <c r="JGJ5" s="122"/>
      <c r="JGK5" s="122"/>
      <c r="JGL5" s="122"/>
      <c r="JGM5" s="122"/>
      <c r="JGN5" s="122"/>
      <c r="JGO5" s="122"/>
      <c r="JGP5" s="122"/>
      <c r="JGQ5" s="122"/>
      <c r="JGR5" s="122"/>
      <c r="JGS5" s="122"/>
      <c r="JGT5" s="122"/>
      <c r="JGU5" s="122"/>
      <c r="JGV5" s="122"/>
      <c r="JGW5" s="122"/>
      <c r="JGX5" s="122"/>
      <c r="JGY5" s="122"/>
      <c r="JGZ5" s="122"/>
      <c r="JHA5" s="122"/>
      <c r="JHB5" s="122"/>
      <c r="JHC5" s="122"/>
      <c r="JHD5" s="122"/>
      <c r="JHE5" s="122"/>
      <c r="JHF5" s="122"/>
      <c r="JHG5" s="122"/>
      <c r="JHH5" s="122"/>
      <c r="JHI5" s="122"/>
      <c r="JHJ5" s="122"/>
      <c r="JHK5" s="122"/>
      <c r="JHL5" s="122"/>
      <c r="JHM5" s="122"/>
      <c r="JHN5" s="122"/>
      <c r="JHO5" s="122"/>
      <c r="JHP5" s="122"/>
      <c r="JHQ5" s="122"/>
      <c r="JHR5" s="122"/>
      <c r="JHS5" s="122"/>
      <c r="JHT5" s="122"/>
      <c r="JHU5" s="122"/>
      <c r="JHV5" s="122"/>
      <c r="JHW5" s="122"/>
      <c r="JHX5" s="122"/>
      <c r="JHY5" s="122"/>
      <c r="JHZ5" s="122"/>
      <c r="JIA5" s="122"/>
      <c r="JIB5" s="122"/>
      <c r="JIC5" s="122"/>
      <c r="JID5" s="122"/>
      <c r="JIE5" s="122"/>
      <c r="JIF5" s="122"/>
      <c r="JIG5" s="122"/>
      <c r="JIH5" s="122"/>
      <c r="JII5" s="122"/>
      <c r="JIJ5" s="122"/>
      <c r="JIK5" s="122"/>
      <c r="JIL5" s="122"/>
      <c r="JIM5" s="122"/>
      <c r="JIN5" s="122"/>
      <c r="JIO5" s="122"/>
      <c r="JIP5" s="122"/>
      <c r="JIQ5" s="122"/>
      <c r="JIR5" s="122"/>
      <c r="JIS5" s="122"/>
      <c r="JIT5" s="122"/>
      <c r="JIU5" s="122"/>
      <c r="JIV5" s="122"/>
      <c r="JIW5" s="122"/>
      <c r="JIX5" s="122"/>
      <c r="JIY5" s="122"/>
      <c r="JIZ5" s="122"/>
      <c r="JJA5" s="122"/>
      <c r="JJB5" s="122"/>
      <c r="JJC5" s="122"/>
      <c r="JJD5" s="122"/>
      <c r="JJE5" s="122"/>
      <c r="JJF5" s="122"/>
      <c r="JJG5" s="122"/>
      <c r="JJH5" s="122"/>
      <c r="JJI5" s="122"/>
      <c r="JJJ5" s="122"/>
      <c r="JJK5" s="122"/>
      <c r="JJL5" s="122"/>
      <c r="JJM5" s="122"/>
      <c r="JJN5" s="122"/>
      <c r="JJO5" s="122"/>
      <c r="JJP5" s="122"/>
      <c r="JJQ5" s="122"/>
      <c r="JJR5" s="122"/>
      <c r="JJS5" s="122"/>
      <c r="JJT5" s="122"/>
      <c r="JJU5" s="122"/>
      <c r="JJV5" s="122"/>
      <c r="JJW5" s="122"/>
      <c r="JJX5" s="122"/>
      <c r="JJY5" s="122"/>
      <c r="JJZ5" s="122"/>
      <c r="JKA5" s="122"/>
      <c r="JKB5" s="122"/>
      <c r="JKC5" s="122"/>
      <c r="JKD5" s="122"/>
      <c r="JKE5" s="122"/>
      <c r="JKF5" s="122"/>
      <c r="JKG5" s="122"/>
      <c r="JKH5" s="122"/>
      <c r="JKI5" s="122"/>
      <c r="JKJ5" s="122"/>
      <c r="JKK5" s="122"/>
      <c r="JKL5" s="122"/>
      <c r="JKM5" s="122"/>
      <c r="JKN5" s="122"/>
      <c r="JKO5" s="122"/>
      <c r="JKP5" s="122"/>
      <c r="JKQ5" s="122"/>
      <c r="JKR5" s="122"/>
      <c r="JKS5" s="122"/>
      <c r="JKT5" s="122"/>
      <c r="JKU5" s="122"/>
      <c r="JKV5" s="122"/>
      <c r="JKW5" s="122"/>
      <c r="JKX5" s="122"/>
      <c r="JKY5" s="122"/>
      <c r="JKZ5" s="122"/>
      <c r="JLA5" s="122"/>
      <c r="JLB5" s="122"/>
      <c r="JLC5" s="122"/>
      <c r="JLD5" s="122"/>
      <c r="JLE5" s="122"/>
      <c r="JLF5" s="122"/>
      <c r="JLG5" s="122"/>
      <c r="JLH5" s="122"/>
      <c r="JLI5" s="122"/>
      <c r="JLJ5" s="122"/>
      <c r="JLK5" s="122"/>
      <c r="JLL5" s="122"/>
      <c r="JLM5" s="122"/>
      <c r="JLN5" s="122"/>
      <c r="JLO5" s="122"/>
      <c r="JLP5" s="122"/>
      <c r="JLQ5" s="122"/>
      <c r="JLR5" s="122"/>
      <c r="JLS5" s="122"/>
      <c r="JLT5" s="122"/>
      <c r="JLU5" s="122"/>
      <c r="JLV5" s="122"/>
      <c r="JLW5" s="122"/>
      <c r="JLX5" s="122"/>
      <c r="JLY5" s="122"/>
      <c r="JLZ5" s="122"/>
      <c r="JMA5" s="122"/>
      <c r="JMB5" s="122"/>
      <c r="JMC5" s="122"/>
      <c r="JMD5" s="122"/>
      <c r="JME5" s="122"/>
      <c r="JMF5" s="122"/>
      <c r="JMG5" s="122"/>
      <c r="JMH5" s="122"/>
      <c r="JMI5" s="122"/>
      <c r="JMJ5" s="122"/>
      <c r="JMK5" s="122"/>
      <c r="JML5" s="122"/>
      <c r="JMM5" s="122"/>
      <c r="JMN5" s="122"/>
      <c r="JMO5" s="122"/>
      <c r="JMP5" s="122"/>
      <c r="JMQ5" s="122"/>
      <c r="JMR5" s="122"/>
      <c r="JMS5" s="122"/>
      <c r="JMT5" s="122"/>
      <c r="JMU5" s="122"/>
      <c r="JMV5" s="122"/>
      <c r="JMW5" s="122"/>
      <c r="JMX5" s="122"/>
      <c r="JMY5" s="122"/>
      <c r="JMZ5" s="122"/>
      <c r="JNA5" s="122"/>
      <c r="JNB5" s="122"/>
      <c r="JNC5" s="122"/>
      <c r="JND5" s="122"/>
      <c r="JNE5" s="122"/>
      <c r="JNF5" s="122"/>
      <c r="JNG5" s="122"/>
      <c r="JNH5" s="122"/>
      <c r="JNI5" s="122"/>
      <c r="JNJ5" s="122"/>
      <c r="JNK5" s="122"/>
      <c r="JNL5" s="122"/>
      <c r="JNM5" s="122"/>
      <c r="JNN5" s="122"/>
      <c r="JNO5" s="122"/>
      <c r="JNP5" s="122"/>
      <c r="JNQ5" s="122"/>
      <c r="JNR5" s="122"/>
      <c r="JNS5" s="122"/>
      <c r="JNT5" s="122"/>
      <c r="JNU5" s="122"/>
      <c r="JNV5" s="122"/>
      <c r="JNW5" s="122"/>
      <c r="JNX5" s="122"/>
      <c r="JNY5" s="122"/>
      <c r="JNZ5" s="122"/>
      <c r="JOA5" s="122"/>
      <c r="JOB5" s="122"/>
      <c r="JOC5" s="122"/>
      <c r="JOD5" s="122"/>
      <c r="JOE5" s="122"/>
      <c r="JOF5" s="122"/>
      <c r="JOG5" s="122"/>
      <c r="JOH5" s="122"/>
      <c r="JOI5" s="122"/>
      <c r="JOJ5" s="122"/>
      <c r="JOK5" s="122"/>
      <c r="JOL5" s="122"/>
      <c r="JOM5" s="122"/>
      <c r="JON5" s="122"/>
      <c r="JOO5" s="122"/>
      <c r="JOP5" s="122"/>
      <c r="JOQ5" s="122"/>
      <c r="JOR5" s="122"/>
      <c r="JOS5" s="122"/>
      <c r="JOT5" s="122"/>
      <c r="JOU5" s="122"/>
      <c r="JOV5" s="122"/>
      <c r="JOW5" s="122"/>
      <c r="JOX5" s="122"/>
      <c r="JOY5" s="122"/>
      <c r="JOZ5" s="122"/>
      <c r="JPA5" s="122"/>
      <c r="JPB5" s="122"/>
      <c r="JPC5" s="122"/>
      <c r="JPD5" s="122"/>
      <c r="JPE5" s="122"/>
      <c r="JPF5" s="122"/>
      <c r="JPG5" s="122"/>
      <c r="JPH5" s="122"/>
      <c r="JPI5" s="122"/>
      <c r="JPJ5" s="122"/>
      <c r="JPK5" s="122"/>
      <c r="JPL5" s="122"/>
      <c r="JPM5" s="122"/>
      <c r="JPN5" s="122"/>
      <c r="JPO5" s="122"/>
      <c r="JPP5" s="122"/>
      <c r="JPQ5" s="122"/>
      <c r="JPR5" s="122"/>
      <c r="JPS5" s="122"/>
      <c r="JPT5" s="122"/>
      <c r="JPU5" s="122"/>
      <c r="JPV5" s="122"/>
      <c r="JPW5" s="122"/>
      <c r="JPX5" s="122"/>
      <c r="JPY5" s="122"/>
      <c r="JPZ5" s="122"/>
      <c r="JQA5" s="122"/>
      <c r="JQB5" s="122"/>
      <c r="JQC5" s="122"/>
      <c r="JQD5" s="122"/>
      <c r="JQE5" s="122"/>
      <c r="JQF5" s="122"/>
      <c r="JQG5" s="122"/>
      <c r="JQH5" s="122"/>
      <c r="JQI5" s="122"/>
      <c r="JQJ5" s="122"/>
      <c r="JQK5" s="122"/>
      <c r="JQL5" s="122"/>
      <c r="JQM5" s="122"/>
      <c r="JQN5" s="122"/>
      <c r="JQO5" s="122"/>
      <c r="JQP5" s="122"/>
      <c r="JQQ5" s="122"/>
      <c r="JQR5" s="122"/>
      <c r="JQS5" s="122"/>
      <c r="JQT5" s="122"/>
      <c r="JQU5" s="122"/>
      <c r="JQV5" s="122"/>
      <c r="JQW5" s="122"/>
      <c r="JQX5" s="122"/>
      <c r="JQY5" s="122"/>
      <c r="JQZ5" s="122"/>
      <c r="JRA5" s="122"/>
      <c r="JRB5" s="122"/>
      <c r="JRC5" s="122"/>
      <c r="JRD5" s="122"/>
      <c r="JRE5" s="122"/>
      <c r="JRF5" s="122"/>
      <c r="JRG5" s="122"/>
      <c r="JRH5" s="122"/>
      <c r="JRI5" s="122"/>
      <c r="JRJ5" s="122"/>
      <c r="JRK5" s="122"/>
      <c r="JRL5" s="122"/>
      <c r="JRM5" s="122"/>
      <c r="JRN5" s="122"/>
      <c r="JRO5" s="122"/>
      <c r="JRP5" s="122"/>
      <c r="JRQ5" s="122"/>
      <c r="JRR5" s="122"/>
      <c r="JRS5" s="122"/>
      <c r="JRT5" s="122"/>
      <c r="JRU5" s="122"/>
      <c r="JRV5" s="122"/>
      <c r="JRW5" s="122"/>
      <c r="JRX5" s="122"/>
      <c r="JRY5" s="122"/>
      <c r="JRZ5" s="122"/>
      <c r="JSA5" s="122"/>
      <c r="JSB5" s="122"/>
      <c r="JSC5" s="122"/>
      <c r="JSD5" s="122"/>
      <c r="JSE5" s="122"/>
      <c r="JSF5" s="122"/>
      <c r="JSG5" s="122"/>
      <c r="JSH5" s="122"/>
      <c r="JSI5" s="122"/>
      <c r="JSJ5" s="122"/>
      <c r="JSK5" s="122"/>
      <c r="JSL5" s="122"/>
      <c r="JSM5" s="122"/>
      <c r="JSN5" s="122"/>
      <c r="JSO5" s="122"/>
      <c r="JSP5" s="122"/>
      <c r="JSQ5" s="122"/>
      <c r="JSR5" s="122"/>
      <c r="JSS5" s="122"/>
      <c r="JST5" s="122"/>
      <c r="JSU5" s="122"/>
      <c r="JSV5" s="122"/>
      <c r="JSW5" s="122"/>
      <c r="JSX5" s="122"/>
      <c r="JSY5" s="122"/>
      <c r="JSZ5" s="122"/>
      <c r="JTA5" s="122"/>
      <c r="JTB5" s="122"/>
      <c r="JTC5" s="122"/>
      <c r="JTD5" s="122"/>
      <c r="JTE5" s="122"/>
      <c r="JTF5" s="122"/>
      <c r="JTG5" s="122"/>
      <c r="JTH5" s="122"/>
      <c r="JTI5" s="122"/>
      <c r="JTJ5" s="122"/>
      <c r="JTK5" s="122"/>
      <c r="JTL5" s="122"/>
      <c r="JTM5" s="122"/>
      <c r="JTN5" s="122"/>
      <c r="JTO5" s="122"/>
      <c r="JTP5" s="122"/>
      <c r="JTQ5" s="122"/>
      <c r="JTR5" s="122"/>
      <c r="JTS5" s="122"/>
      <c r="JTT5" s="122"/>
      <c r="JTU5" s="122"/>
      <c r="JTV5" s="122"/>
      <c r="JTW5" s="122"/>
      <c r="JTX5" s="122"/>
      <c r="JTY5" s="122"/>
      <c r="JTZ5" s="122"/>
      <c r="JUA5" s="122"/>
      <c r="JUB5" s="122"/>
      <c r="JUC5" s="122"/>
      <c r="JUD5" s="122"/>
      <c r="JUE5" s="122"/>
      <c r="JUF5" s="122"/>
      <c r="JUG5" s="122"/>
      <c r="JUH5" s="122"/>
      <c r="JUI5" s="122"/>
      <c r="JUJ5" s="122"/>
      <c r="JUK5" s="122"/>
      <c r="JUL5" s="122"/>
      <c r="JUM5" s="122"/>
      <c r="JUN5" s="122"/>
      <c r="JUO5" s="122"/>
      <c r="JUP5" s="122"/>
      <c r="JUQ5" s="122"/>
      <c r="JUR5" s="122"/>
      <c r="JUS5" s="122"/>
      <c r="JUT5" s="122"/>
      <c r="JUU5" s="122"/>
      <c r="JUV5" s="122"/>
      <c r="JUW5" s="122"/>
      <c r="JUX5" s="122"/>
      <c r="JUY5" s="122"/>
      <c r="JUZ5" s="122"/>
      <c r="JVA5" s="122"/>
      <c r="JVB5" s="122"/>
      <c r="JVC5" s="122"/>
      <c r="JVD5" s="122"/>
      <c r="JVE5" s="122"/>
      <c r="JVF5" s="122"/>
      <c r="JVG5" s="122"/>
      <c r="JVH5" s="122"/>
      <c r="JVI5" s="122"/>
      <c r="JVJ5" s="122"/>
      <c r="JVK5" s="122"/>
      <c r="JVL5" s="122"/>
      <c r="JVM5" s="122"/>
      <c r="JVN5" s="122"/>
      <c r="JVO5" s="122"/>
      <c r="JVP5" s="122"/>
      <c r="JVQ5" s="122"/>
      <c r="JVR5" s="122"/>
      <c r="JVS5" s="122"/>
      <c r="JVT5" s="122"/>
      <c r="JVU5" s="122"/>
      <c r="JVV5" s="122"/>
      <c r="JVW5" s="122"/>
      <c r="JVX5" s="122"/>
      <c r="JVY5" s="122"/>
      <c r="JVZ5" s="122"/>
      <c r="JWA5" s="122"/>
      <c r="JWB5" s="122"/>
      <c r="JWC5" s="122"/>
      <c r="JWD5" s="122"/>
      <c r="JWE5" s="122"/>
      <c r="JWF5" s="122"/>
      <c r="JWG5" s="122"/>
      <c r="JWH5" s="122"/>
      <c r="JWI5" s="122"/>
      <c r="JWJ5" s="122"/>
      <c r="JWK5" s="122"/>
      <c r="JWL5" s="122"/>
      <c r="JWM5" s="122"/>
      <c r="JWN5" s="122"/>
      <c r="JWO5" s="122"/>
      <c r="JWP5" s="122"/>
      <c r="JWQ5" s="122"/>
      <c r="JWR5" s="122"/>
      <c r="JWS5" s="122"/>
      <c r="JWT5" s="122"/>
      <c r="JWU5" s="122"/>
      <c r="JWV5" s="122"/>
      <c r="JWW5" s="122"/>
      <c r="JWX5" s="122"/>
      <c r="JWY5" s="122"/>
      <c r="JWZ5" s="122"/>
      <c r="JXA5" s="122"/>
      <c r="JXB5" s="122"/>
      <c r="JXC5" s="122"/>
      <c r="JXD5" s="122"/>
      <c r="JXE5" s="122"/>
      <c r="JXF5" s="122"/>
      <c r="JXG5" s="122"/>
      <c r="JXH5" s="122"/>
      <c r="JXI5" s="122"/>
      <c r="JXJ5" s="122"/>
      <c r="JXK5" s="122"/>
      <c r="JXL5" s="122"/>
      <c r="JXM5" s="122"/>
      <c r="JXN5" s="122"/>
      <c r="JXO5" s="122"/>
      <c r="JXP5" s="122"/>
      <c r="JXQ5" s="122"/>
      <c r="JXR5" s="122"/>
      <c r="JXS5" s="122"/>
      <c r="JXT5" s="122"/>
      <c r="JXU5" s="122"/>
      <c r="JXV5" s="122"/>
      <c r="JXW5" s="122"/>
      <c r="JXX5" s="122"/>
      <c r="JXY5" s="122"/>
      <c r="JXZ5" s="122"/>
      <c r="JYA5" s="122"/>
      <c r="JYB5" s="122"/>
      <c r="JYC5" s="122"/>
      <c r="JYD5" s="122"/>
      <c r="JYE5" s="122"/>
      <c r="JYF5" s="122"/>
      <c r="JYG5" s="122"/>
      <c r="JYH5" s="122"/>
      <c r="JYI5" s="122"/>
      <c r="JYJ5" s="122"/>
      <c r="JYK5" s="122"/>
      <c r="JYL5" s="122"/>
      <c r="JYM5" s="122"/>
      <c r="JYN5" s="122"/>
      <c r="JYO5" s="122"/>
      <c r="JYP5" s="122"/>
      <c r="JYQ5" s="122"/>
      <c r="JYR5" s="122"/>
      <c r="JYS5" s="122"/>
      <c r="JYT5" s="122"/>
      <c r="JYU5" s="122"/>
      <c r="JYV5" s="122"/>
      <c r="JYW5" s="122"/>
      <c r="JYX5" s="122"/>
      <c r="JYY5" s="122"/>
      <c r="JYZ5" s="122"/>
      <c r="JZA5" s="122"/>
      <c r="JZB5" s="122"/>
      <c r="JZC5" s="122"/>
      <c r="JZD5" s="122"/>
      <c r="JZE5" s="122"/>
      <c r="JZF5" s="122"/>
      <c r="JZG5" s="122"/>
      <c r="JZH5" s="122"/>
      <c r="JZI5" s="122"/>
      <c r="JZJ5" s="122"/>
      <c r="JZK5" s="122"/>
      <c r="JZL5" s="122"/>
      <c r="JZM5" s="122"/>
      <c r="JZN5" s="122"/>
      <c r="JZO5" s="122"/>
      <c r="JZP5" s="122"/>
      <c r="JZQ5" s="122"/>
      <c r="JZR5" s="122"/>
      <c r="JZS5" s="122"/>
      <c r="JZT5" s="122"/>
      <c r="JZU5" s="122"/>
      <c r="JZV5" s="122"/>
      <c r="JZW5" s="122"/>
      <c r="JZX5" s="122"/>
      <c r="JZY5" s="122"/>
      <c r="JZZ5" s="122"/>
      <c r="KAA5" s="122"/>
      <c r="KAB5" s="122"/>
      <c r="KAC5" s="122"/>
      <c r="KAD5" s="122"/>
      <c r="KAE5" s="122"/>
      <c r="KAF5" s="122"/>
      <c r="KAG5" s="122"/>
      <c r="KAH5" s="122"/>
      <c r="KAI5" s="122"/>
      <c r="KAJ5" s="122"/>
      <c r="KAK5" s="122"/>
      <c r="KAL5" s="122"/>
      <c r="KAM5" s="122"/>
      <c r="KAN5" s="122"/>
      <c r="KAO5" s="122"/>
      <c r="KAP5" s="122"/>
      <c r="KAQ5" s="122"/>
      <c r="KAR5" s="122"/>
      <c r="KAS5" s="122"/>
      <c r="KAT5" s="122"/>
      <c r="KAU5" s="122"/>
      <c r="KAV5" s="122"/>
      <c r="KAW5" s="122"/>
      <c r="KAX5" s="122"/>
      <c r="KAY5" s="122"/>
      <c r="KAZ5" s="122"/>
      <c r="KBA5" s="122"/>
      <c r="KBB5" s="122"/>
      <c r="KBC5" s="122"/>
      <c r="KBD5" s="122"/>
      <c r="KBE5" s="122"/>
      <c r="KBF5" s="122"/>
      <c r="KBG5" s="122"/>
      <c r="KBH5" s="122"/>
      <c r="KBI5" s="122"/>
      <c r="KBJ5" s="122"/>
      <c r="KBK5" s="122"/>
      <c r="KBL5" s="122"/>
      <c r="KBM5" s="122"/>
      <c r="KBN5" s="122"/>
      <c r="KBO5" s="122"/>
      <c r="KBP5" s="122"/>
      <c r="KBQ5" s="122"/>
      <c r="KBR5" s="122"/>
      <c r="KBS5" s="122"/>
      <c r="KBT5" s="122"/>
      <c r="KBU5" s="122"/>
      <c r="KBV5" s="122"/>
      <c r="KBW5" s="122"/>
      <c r="KBX5" s="122"/>
      <c r="KBY5" s="122"/>
      <c r="KBZ5" s="122"/>
      <c r="KCA5" s="122"/>
      <c r="KCB5" s="122"/>
      <c r="KCC5" s="122"/>
      <c r="KCD5" s="122"/>
      <c r="KCE5" s="122"/>
      <c r="KCF5" s="122"/>
      <c r="KCG5" s="122"/>
      <c r="KCH5" s="122"/>
      <c r="KCI5" s="122"/>
      <c r="KCJ5" s="122"/>
      <c r="KCK5" s="122"/>
      <c r="KCL5" s="122"/>
      <c r="KCM5" s="122"/>
      <c r="KCN5" s="122"/>
      <c r="KCO5" s="122"/>
      <c r="KCP5" s="122"/>
      <c r="KCQ5" s="122"/>
      <c r="KCR5" s="122"/>
      <c r="KCS5" s="122"/>
      <c r="KCT5" s="122"/>
      <c r="KCU5" s="122"/>
      <c r="KCV5" s="122"/>
      <c r="KCW5" s="122"/>
      <c r="KCX5" s="122"/>
      <c r="KCY5" s="122"/>
      <c r="KCZ5" s="122"/>
      <c r="KDA5" s="122"/>
      <c r="KDB5" s="122"/>
      <c r="KDC5" s="122"/>
      <c r="KDD5" s="122"/>
      <c r="KDE5" s="122"/>
      <c r="KDF5" s="122"/>
      <c r="KDG5" s="122"/>
      <c r="KDH5" s="122"/>
      <c r="KDI5" s="122"/>
      <c r="KDJ5" s="122"/>
      <c r="KDK5" s="122"/>
      <c r="KDL5" s="122"/>
      <c r="KDM5" s="122"/>
      <c r="KDN5" s="122"/>
      <c r="KDO5" s="122"/>
      <c r="KDP5" s="122"/>
      <c r="KDQ5" s="122"/>
      <c r="KDR5" s="122"/>
      <c r="KDS5" s="122"/>
      <c r="KDT5" s="122"/>
      <c r="KDU5" s="122"/>
      <c r="KDV5" s="122"/>
      <c r="KDW5" s="122"/>
      <c r="KDX5" s="122"/>
      <c r="KDY5" s="122"/>
      <c r="KDZ5" s="122"/>
      <c r="KEA5" s="122"/>
      <c r="KEB5" s="122"/>
      <c r="KEC5" s="122"/>
      <c r="KED5" s="122"/>
      <c r="KEE5" s="122"/>
      <c r="KEF5" s="122"/>
      <c r="KEG5" s="122"/>
      <c r="KEH5" s="122"/>
      <c r="KEI5" s="122"/>
      <c r="KEJ5" s="122"/>
      <c r="KEK5" s="122"/>
      <c r="KEL5" s="122"/>
      <c r="KEM5" s="122"/>
      <c r="KEN5" s="122"/>
      <c r="KEO5" s="122"/>
      <c r="KEP5" s="122"/>
      <c r="KEQ5" s="122"/>
      <c r="KER5" s="122"/>
      <c r="KES5" s="122"/>
      <c r="KET5" s="122"/>
      <c r="KEU5" s="122"/>
      <c r="KEV5" s="122"/>
      <c r="KEW5" s="122"/>
      <c r="KEX5" s="122"/>
      <c r="KEY5" s="122"/>
      <c r="KEZ5" s="122"/>
      <c r="KFA5" s="122"/>
      <c r="KFB5" s="122"/>
      <c r="KFC5" s="122"/>
      <c r="KFD5" s="122"/>
      <c r="KFE5" s="122"/>
      <c r="KFF5" s="122"/>
      <c r="KFG5" s="122"/>
      <c r="KFH5" s="122"/>
      <c r="KFI5" s="122"/>
      <c r="KFJ5" s="122"/>
      <c r="KFK5" s="122"/>
      <c r="KFL5" s="122"/>
      <c r="KFM5" s="122"/>
      <c r="KFN5" s="122"/>
      <c r="KFO5" s="122"/>
      <c r="KFP5" s="122"/>
      <c r="KFQ5" s="122"/>
      <c r="KFR5" s="122"/>
      <c r="KFS5" s="122"/>
      <c r="KFT5" s="122"/>
      <c r="KFU5" s="122"/>
      <c r="KFV5" s="122"/>
      <c r="KFW5" s="122"/>
      <c r="KFX5" s="122"/>
      <c r="KFY5" s="122"/>
      <c r="KFZ5" s="122"/>
      <c r="KGA5" s="122"/>
      <c r="KGB5" s="122"/>
      <c r="KGC5" s="122"/>
      <c r="KGD5" s="122"/>
      <c r="KGE5" s="122"/>
      <c r="KGF5" s="122"/>
      <c r="KGG5" s="122"/>
      <c r="KGH5" s="122"/>
      <c r="KGI5" s="122"/>
      <c r="KGJ5" s="122"/>
      <c r="KGK5" s="122"/>
      <c r="KGL5" s="122"/>
      <c r="KGM5" s="122"/>
      <c r="KGN5" s="122"/>
      <c r="KGO5" s="122"/>
      <c r="KGP5" s="122"/>
      <c r="KGQ5" s="122"/>
      <c r="KGR5" s="122"/>
      <c r="KGS5" s="122"/>
      <c r="KGT5" s="122"/>
      <c r="KGU5" s="122"/>
      <c r="KGV5" s="122"/>
      <c r="KGW5" s="122"/>
      <c r="KGX5" s="122"/>
      <c r="KGY5" s="122"/>
      <c r="KGZ5" s="122"/>
      <c r="KHA5" s="122"/>
      <c r="KHB5" s="122"/>
      <c r="KHC5" s="122"/>
      <c r="KHD5" s="122"/>
      <c r="KHE5" s="122"/>
      <c r="KHF5" s="122"/>
      <c r="KHG5" s="122"/>
      <c r="KHH5" s="122"/>
      <c r="KHI5" s="122"/>
      <c r="KHJ5" s="122"/>
      <c r="KHK5" s="122"/>
      <c r="KHL5" s="122"/>
      <c r="KHM5" s="122"/>
      <c r="KHN5" s="122"/>
      <c r="KHO5" s="122"/>
      <c r="KHP5" s="122"/>
      <c r="KHQ5" s="122"/>
      <c r="KHR5" s="122"/>
      <c r="KHS5" s="122"/>
      <c r="KHT5" s="122"/>
      <c r="KHU5" s="122"/>
      <c r="KHV5" s="122"/>
      <c r="KHW5" s="122"/>
      <c r="KHX5" s="122"/>
      <c r="KHY5" s="122"/>
      <c r="KHZ5" s="122"/>
      <c r="KIA5" s="122"/>
      <c r="KIB5" s="122"/>
      <c r="KIC5" s="122"/>
      <c r="KID5" s="122"/>
      <c r="KIE5" s="122"/>
      <c r="KIF5" s="122"/>
      <c r="KIG5" s="122"/>
      <c r="KIH5" s="122"/>
      <c r="KII5" s="122"/>
      <c r="KIJ5" s="122"/>
      <c r="KIK5" s="122"/>
      <c r="KIL5" s="122"/>
      <c r="KIM5" s="122"/>
      <c r="KIN5" s="122"/>
      <c r="KIO5" s="122"/>
      <c r="KIP5" s="122"/>
      <c r="KIQ5" s="122"/>
      <c r="KIR5" s="122"/>
      <c r="KIS5" s="122"/>
      <c r="KIT5" s="122"/>
      <c r="KIU5" s="122"/>
      <c r="KIV5" s="122"/>
      <c r="KIW5" s="122"/>
      <c r="KIX5" s="122"/>
      <c r="KIY5" s="122"/>
      <c r="KIZ5" s="122"/>
      <c r="KJA5" s="122"/>
      <c r="KJB5" s="122"/>
      <c r="KJC5" s="122"/>
      <c r="KJD5" s="122"/>
      <c r="KJE5" s="122"/>
      <c r="KJF5" s="122"/>
      <c r="KJG5" s="122"/>
      <c r="KJH5" s="122"/>
      <c r="KJI5" s="122"/>
      <c r="KJJ5" s="122"/>
      <c r="KJK5" s="122"/>
      <c r="KJL5" s="122"/>
      <c r="KJM5" s="122"/>
      <c r="KJN5" s="122"/>
      <c r="KJO5" s="122"/>
      <c r="KJP5" s="122"/>
      <c r="KJQ5" s="122"/>
      <c r="KJR5" s="122"/>
      <c r="KJS5" s="122"/>
      <c r="KJT5" s="122"/>
      <c r="KJU5" s="122"/>
      <c r="KJV5" s="122"/>
      <c r="KJW5" s="122"/>
      <c r="KJX5" s="122"/>
      <c r="KJY5" s="122"/>
      <c r="KJZ5" s="122"/>
      <c r="KKA5" s="122"/>
      <c r="KKB5" s="122"/>
      <c r="KKC5" s="122"/>
      <c r="KKD5" s="122"/>
      <c r="KKE5" s="122"/>
      <c r="KKF5" s="122"/>
      <c r="KKG5" s="122"/>
      <c r="KKH5" s="122"/>
      <c r="KKI5" s="122"/>
      <c r="KKJ5" s="122"/>
      <c r="KKK5" s="122"/>
      <c r="KKL5" s="122"/>
      <c r="KKM5" s="122"/>
      <c r="KKN5" s="122"/>
      <c r="KKO5" s="122"/>
      <c r="KKP5" s="122"/>
      <c r="KKQ5" s="122"/>
      <c r="KKR5" s="122"/>
      <c r="KKS5" s="122"/>
      <c r="KKT5" s="122"/>
      <c r="KKU5" s="122"/>
      <c r="KKV5" s="122"/>
      <c r="KKW5" s="122"/>
      <c r="KKX5" s="122"/>
      <c r="KKY5" s="122"/>
      <c r="KKZ5" s="122"/>
      <c r="KLA5" s="122"/>
      <c r="KLB5" s="122"/>
      <c r="KLC5" s="122"/>
      <c r="KLD5" s="122"/>
      <c r="KLE5" s="122"/>
      <c r="KLF5" s="122"/>
      <c r="KLG5" s="122"/>
      <c r="KLH5" s="122"/>
      <c r="KLI5" s="122"/>
      <c r="KLJ5" s="122"/>
      <c r="KLK5" s="122"/>
      <c r="KLL5" s="122"/>
      <c r="KLM5" s="122"/>
      <c r="KLN5" s="122"/>
      <c r="KLO5" s="122"/>
      <c r="KLP5" s="122"/>
      <c r="KLQ5" s="122"/>
      <c r="KLR5" s="122"/>
      <c r="KLS5" s="122"/>
      <c r="KLT5" s="122"/>
      <c r="KLU5" s="122"/>
      <c r="KLV5" s="122"/>
      <c r="KLW5" s="122"/>
      <c r="KLX5" s="122"/>
      <c r="KLY5" s="122"/>
      <c r="KLZ5" s="122"/>
      <c r="KMA5" s="122"/>
      <c r="KMB5" s="122"/>
      <c r="KMC5" s="122"/>
      <c r="KMD5" s="122"/>
      <c r="KME5" s="122"/>
      <c r="KMF5" s="122"/>
      <c r="KMG5" s="122"/>
      <c r="KMH5" s="122"/>
      <c r="KMI5" s="122"/>
      <c r="KMJ5" s="122"/>
      <c r="KMK5" s="122"/>
      <c r="KML5" s="122"/>
      <c r="KMM5" s="122"/>
      <c r="KMN5" s="122"/>
      <c r="KMO5" s="122"/>
      <c r="KMP5" s="122"/>
      <c r="KMQ5" s="122"/>
      <c r="KMR5" s="122"/>
      <c r="KMS5" s="122"/>
      <c r="KMT5" s="122"/>
      <c r="KMU5" s="122"/>
      <c r="KMV5" s="122"/>
      <c r="KMW5" s="122"/>
      <c r="KMX5" s="122"/>
      <c r="KMY5" s="122"/>
      <c r="KMZ5" s="122"/>
      <c r="KNA5" s="122"/>
      <c r="KNB5" s="122"/>
      <c r="KNC5" s="122"/>
      <c r="KND5" s="122"/>
      <c r="KNE5" s="122"/>
      <c r="KNF5" s="122"/>
      <c r="KNG5" s="122"/>
      <c r="KNH5" s="122"/>
      <c r="KNI5" s="122"/>
      <c r="KNJ5" s="122"/>
      <c r="KNK5" s="122"/>
      <c r="KNL5" s="122"/>
      <c r="KNM5" s="122"/>
      <c r="KNN5" s="122"/>
      <c r="KNO5" s="122"/>
      <c r="KNP5" s="122"/>
      <c r="KNQ5" s="122"/>
      <c r="KNR5" s="122"/>
      <c r="KNS5" s="122"/>
      <c r="KNT5" s="122"/>
      <c r="KNU5" s="122"/>
      <c r="KNV5" s="122"/>
      <c r="KNW5" s="122"/>
      <c r="KNX5" s="122"/>
      <c r="KNY5" s="122"/>
      <c r="KNZ5" s="122"/>
      <c r="KOA5" s="122"/>
      <c r="KOB5" s="122"/>
      <c r="KOC5" s="122"/>
      <c r="KOD5" s="122"/>
      <c r="KOE5" s="122"/>
      <c r="KOF5" s="122"/>
      <c r="KOG5" s="122"/>
      <c r="KOH5" s="122"/>
      <c r="KOI5" s="122"/>
      <c r="KOJ5" s="122"/>
      <c r="KOK5" s="122"/>
      <c r="KOL5" s="122"/>
      <c r="KOM5" s="122"/>
      <c r="KON5" s="122"/>
      <c r="KOO5" s="122"/>
      <c r="KOP5" s="122"/>
      <c r="KOQ5" s="122"/>
      <c r="KOR5" s="122"/>
      <c r="KOS5" s="122"/>
      <c r="KOT5" s="122"/>
      <c r="KOU5" s="122"/>
      <c r="KOV5" s="122"/>
      <c r="KOW5" s="122"/>
      <c r="KOX5" s="122"/>
      <c r="KOY5" s="122"/>
      <c r="KOZ5" s="122"/>
      <c r="KPA5" s="122"/>
      <c r="KPB5" s="122"/>
      <c r="KPC5" s="122"/>
      <c r="KPD5" s="122"/>
      <c r="KPE5" s="122"/>
      <c r="KPF5" s="122"/>
      <c r="KPG5" s="122"/>
      <c r="KPH5" s="122"/>
      <c r="KPI5" s="122"/>
      <c r="KPJ5" s="122"/>
      <c r="KPK5" s="122"/>
      <c r="KPL5" s="122"/>
      <c r="KPM5" s="122"/>
      <c r="KPN5" s="122"/>
      <c r="KPO5" s="122"/>
      <c r="KPP5" s="122"/>
      <c r="KPQ5" s="122"/>
      <c r="KPR5" s="122"/>
      <c r="KPS5" s="122"/>
      <c r="KPT5" s="122"/>
      <c r="KPU5" s="122"/>
      <c r="KPV5" s="122"/>
      <c r="KPW5" s="122"/>
      <c r="KPX5" s="122"/>
      <c r="KPY5" s="122"/>
      <c r="KPZ5" s="122"/>
      <c r="KQA5" s="122"/>
      <c r="KQB5" s="122"/>
      <c r="KQC5" s="122"/>
      <c r="KQD5" s="122"/>
      <c r="KQE5" s="122"/>
      <c r="KQF5" s="122"/>
      <c r="KQG5" s="122"/>
      <c r="KQH5" s="122"/>
      <c r="KQI5" s="122"/>
      <c r="KQJ5" s="122"/>
      <c r="KQK5" s="122"/>
      <c r="KQL5" s="122"/>
      <c r="KQM5" s="122"/>
      <c r="KQN5" s="122"/>
      <c r="KQO5" s="122"/>
      <c r="KQP5" s="122"/>
      <c r="KQQ5" s="122"/>
      <c r="KQR5" s="122"/>
      <c r="KQS5" s="122"/>
      <c r="KQT5" s="122"/>
      <c r="KQU5" s="122"/>
      <c r="KQV5" s="122"/>
      <c r="KQW5" s="122"/>
      <c r="KQX5" s="122"/>
      <c r="KQY5" s="122"/>
      <c r="KQZ5" s="122"/>
      <c r="KRA5" s="122"/>
      <c r="KRB5" s="122"/>
      <c r="KRC5" s="122"/>
      <c r="KRD5" s="122"/>
      <c r="KRE5" s="122"/>
      <c r="KRF5" s="122"/>
      <c r="KRG5" s="122"/>
      <c r="KRH5" s="122"/>
      <c r="KRI5" s="122"/>
      <c r="KRJ5" s="122"/>
      <c r="KRK5" s="122"/>
      <c r="KRL5" s="122"/>
      <c r="KRM5" s="122"/>
      <c r="KRN5" s="122"/>
      <c r="KRO5" s="122"/>
      <c r="KRP5" s="122"/>
      <c r="KRQ5" s="122"/>
      <c r="KRR5" s="122"/>
      <c r="KRS5" s="122"/>
      <c r="KRT5" s="122"/>
      <c r="KRU5" s="122"/>
      <c r="KRV5" s="122"/>
      <c r="KRW5" s="122"/>
      <c r="KRX5" s="122"/>
      <c r="KRY5" s="122"/>
      <c r="KRZ5" s="122"/>
      <c r="KSA5" s="122"/>
      <c r="KSB5" s="122"/>
      <c r="KSC5" s="122"/>
      <c r="KSD5" s="122"/>
      <c r="KSE5" s="122"/>
      <c r="KSF5" s="122"/>
      <c r="KSG5" s="122"/>
      <c r="KSH5" s="122"/>
      <c r="KSI5" s="122"/>
      <c r="KSJ5" s="122"/>
      <c r="KSK5" s="122"/>
      <c r="KSL5" s="122"/>
      <c r="KSM5" s="122"/>
      <c r="KSN5" s="122"/>
      <c r="KSO5" s="122"/>
      <c r="KSP5" s="122"/>
      <c r="KSQ5" s="122"/>
      <c r="KSR5" s="122"/>
      <c r="KSS5" s="122"/>
      <c r="KST5" s="122"/>
      <c r="KSU5" s="122"/>
      <c r="KSV5" s="122"/>
      <c r="KSW5" s="122"/>
      <c r="KSX5" s="122"/>
      <c r="KSY5" s="122"/>
      <c r="KSZ5" s="122"/>
      <c r="KTA5" s="122"/>
      <c r="KTB5" s="122"/>
      <c r="KTC5" s="122"/>
      <c r="KTD5" s="122"/>
      <c r="KTE5" s="122"/>
      <c r="KTF5" s="122"/>
      <c r="KTG5" s="122"/>
      <c r="KTH5" s="122"/>
      <c r="KTI5" s="122"/>
      <c r="KTJ5" s="122"/>
      <c r="KTK5" s="122"/>
      <c r="KTL5" s="122"/>
      <c r="KTM5" s="122"/>
      <c r="KTN5" s="122"/>
      <c r="KTO5" s="122"/>
      <c r="KTP5" s="122"/>
      <c r="KTQ5" s="122"/>
      <c r="KTR5" s="122"/>
      <c r="KTS5" s="122"/>
      <c r="KTT5" s="122"/>
      <c r="KTU5" s="122"/>
      <c r="KTV5" s="122"/>
      <c r="KTW5" s="122"/>
      <c r="KTX5" s="122"/>
      <c r="KTY5" s="122"/>
      <c r="KTZ5" s="122"/>
      <c r="KUA5" s="122"/>
      <c r="KUB5" s="122"/>
      <c r="KUC5" s="122"/>
      <c r="KUD5" s="122"/>
      <c r="KUE5" s="122"/>
      <c r="KUF5" s="122"/>
      <c r="KUG5" s="122"/>
      <c r="KUH5" s="122"/>
      <c r="KUI5" s="122"/>
      <c r="KUJ5" s="122"/>
      <c r="KUK5" s="122"/>
      <c r="KUL5" s="122"/>
      <c r="KUM5" s="122"/>
      <c r="KUN5" s="122"/>
      <c r="KUO5" s="122"/>
      <c r="KUP5" s="122"/>
      <c r="KUQ5" s="122"/>
      <c r="KUR5" s="122"/>
      <c r="KUS5" s="122"/>
      <c r="KUT5" s="122"/>
      <c r="KUU5" s="122"/>
      <c r="KUV5" s="122"/>
      <c r="KUW5" s="122"/>
      <c r="KUX5" s="122"/>
      <c r="KUY5" s="122"/>
      <c r="KUZ5" s="122"/>
      <c r="KVA5" s="122"/>
      <c r="KVB5" s="122"/>
      <c r="KVC5" s="122"/>
      <c r="KVD5" s="122"/>
      <c r="KVE5" s="122"/>
      <c r="KVF5" s="122"/>
      <c r="KVG5" s="122"/>
      <c r="KVH5" s="122"/>
      <c r="KVI5" s="122"/>
      <c r="KVJ5" s="122"/>
      <c r="KVK5" s="122"/>
      <c r="KVL5" s="122"/>
      <c r="KVM5" s="122"/>
      <c r="KVN5" s="122"/>
      <c r="KVO5" s="122"/>
      <c r="KVP5" s="122"/>
      <c r="KVQ5" s="122"/>
      <c r="KVR5" s="122"/>
      <c r="KVS5" s="122"/>
      <c r="KVT5" s="122"/>
      <c r="KVU5" s="122"/>
      <c r="KVV5" s="122"/>
      <c r="KVW5" s="122"/>
      <c r="KVX5" s="122"/>
      <c r="KVY5" s="122"/>
      <c r="KVZ5" s="122"/>
      <c r="KWA5" s="122"/>
      <c r="KWB5" s="122"/>
      <c r="KWC5" s="122"/>
      <c r="KWD5" s="122"/>
      <c r="KWE5" s="122"/>
      <c r="KWF5" s="122"/>
      <c r="KWG5" s="122"/>
      <c r="KWH5" s="122"/>
      <c r="KWI5" s="122"/>
      <c r="KWJ5" s="122"/>
      <c r="KWK5" s="122"/>
      <c r="KWL5" s="122"/>
      <c r="KWM5" s="122"/>
      <c r="KWN5" s="122"/>
      <c r="KWO5" s="122"/>
      <c r="KWP5" s="122"/>
      <c r="KWQ5" s="122"/>
      <c r="KWR5" s="122"/>
      <c r="KWS5" s="122"/>
      <c r="KWT5" s="122"/>
      <c r="KWU5" s="122"/>
      <c r="KWV5" s="122"/>
      <c r="KWW5" s="122"/>
      <c r="KWX5" s="122"/>
      <c r="KWY5" s="122"/>
      <c r="KWZ5" s="122"/>
      <c r="KXA5" s="122"/>
      <c r="KXB5" s="122"/>
      <c r="KXC5" s="122"/>
      <c r="KXD5" s="122"/>
      <c r="KXE5" s="122"/>
      <c r="KXF5" s="122"/>
      <c r="KXG5" s="122"/>
      <c r="KXH5" s="122"/>
      <c r="KXI5" s="122"/>
      <c r="KXJ5" s="122"/>
      <c r="KXK5" s="122"/>
      <c r="KXL5" s="122"/>
      <c r="KXM5" s="122"/>
      <c r="KXN5" s="122"/>
      <c r="KXO5" s="122"/>
      <c r="KXP5" s="122"/>
      <c r="KXQ5" s="122"/>
      <c r="KXR5" s="122"/>
      <c r="KXS5" s="122"/>
      <c r="KXT5" s="122"/>
      <c r="KXU5" s="122"/>
      <c r="KXV5" s="122"/>
      <c r="KXW5" s="122"/>
      <c r="KXX5" s="122"/>
      <c r="KXY5" s="122"/>
      <c r="KXZ5" s="122"/>
      <c r="KYA5" s="122"/>
      <c r="KYB5" s="122"/>
      <c r="KYC5" s="122"/>
      <c r="KYD5" s="122"/>
      <c r="KYE5" s="122"/>
      <c r="KYF5" s="122"/>
      <c r="KYG5" s="122"/>
      <c r="KYH5" s="122"/>
      <c r="KYI5" s="122"/>
      <c r="KYJ5" s="122"/>
      <c r="KYK5" s="122"/>
      <c r="KYL5" s="122"/>
      <c r="KYM5" s="122"/>
      <c r="KYN5" s="122"/>
      <c r="KYO5" s="122"/>
      <c r="KYP5" s="122"/>
      <c r="KYQ5" s="122"/>
      <c r="KYR5" s="122"/>
      <c r="KYS5" s="122"/>
      <c r="KYT5" s="122"/>
      <c r="KYU5" s="122"/>
      <c r="KYV5" s="122"/>
      <c r="KYW5" s="122"/>
      <c r="KYX5" s="122"/>
      <c r="KYY5" s="122"/>
      <c r="KYZ5" s="122"/>
      <c r="KZA5" s="122"/>
      <c r="KZB5" s="122"/>
      <c r="KZC5" s="122"/>
      <c r="KZD5" s="122"/>
      <c r="KZE5" s="122"/>
      <c r="KZF5" s="122"/>
      <c r="KZG5" s="122"/>
      <c r="KZH5" s="122"/>
      <c r="KZI5" s="122"/>
      <c r="KZJ5" s="122"/>
      <c r="KZK5" s="122"/>
      <c r="KZL5" s="122"/>
      <c r="KZM5" s="122"/>
      <c r="KZN5" s="122"/>
      <c r="KZO5" s="122"/>
      <c r="KZP5" s="122"/>
      <c r="KZQ5" s="122"/>
      <c r="KZR5" s="122"/>
      <c r="KZS5" s="122"/>
      <c r="KZT5" s="122"/>
      <c r="KZU5" s="122"/>
      <c r="KZV5" s="122"/>
      <c r="KZW5" s="122"/>
      <c r="KZX5" s="122"/>
      <c r="KZY5" s="122"/>
      <c r="KZZ5" s="122"/>
      <c r="LAA5" s="122"/>
      <c r="LAB5" s="122"/>
      <c r="LAC5" s="122"/>
      <c r="LAD5" s="122"/>
      <c r="LAE5" s="122"/>
      <c r="LAF5" s="122"/>
      <c r="LAG5" s="122"/>
      <c r="LAH5" s="122"/>
      <c r="LAI5" s="122"/>
      <c r="LAJ5" s="122"/>
      <c r="LAK5" s="122"/>
      <c r="LAL5" s="122"/>
      <c r="LAM5" s="122"/>
      <c r="LAN5" s="122"/>
      <c r="LAO5" s="122"/>
      <c r="LAP5" s="122"/>
      <c r="LAQ5" s="122"/>
      <c r="LAR5" s="122"/>
      <c r="LAS5" s="122"/>
      <c r="LAT5" s="122"/>
      <c r="LAU5" s="122"/>
      <c r="LAV5" s="122"/>
      <c r="LAW5" s="122"/>
      <c r="LAX5" s="122"/>
      <c r="LAY5" s="122"/>
      <c r="LAZ5" s="122"/>
      <c r="LBA5" s="122"/>
      <c r="LBB5" s="122"/>
      <c r="LBC5" s="122"/>
      <c r="LBD5" s="122"/>
      <c r="LBE5" s="122"/>
      <c r="LBF5" s="122"/>
      <c r="LBG5" s="122"/>
      <c r="LBH5" s="122"/>
      <c r="LBI5" s="122"/>
      <c r="LBJ5" s="122"/>
      <c r="LBK5" s="122"/>
      <c r="LBL5" s="122"/>
      <c r="LBM5" s="122"/>
      <c r="LBN5" s="122"/>
      <c r="LBO5" s="122"/>
      <c r="LBP5" s="122"/>
      <c r="LBQ5" s="122"/>
      <c r="LBR5" s="122"/>
      <c r="LBS5" s="122"/>
      <c r="LBT5" s="122"/>
      <c r="LBU5" s="122"/>
      <c r="LBV5" s="122"/>
      <c r="LBW5" s="122"/>
      <c r="LBX5" s="122"/>
      <c r="LBY5" s="122"/>
      <c r="LBZ5" s="122"/>
      <c r="LCA5" s="122"/>
      <c r="LCB5" s="122"/>
      <c r="LCC5" s="122"/>
      <c r="LCD5" s="122"/>
      <c r="LCE5" s="122"/>
      <c r="LCF5" s="122"/>
      <c r="LCG5" s="122"/>
      <c r="LCH5" s="122"/>
      <c r="LCI5" s="122"/>
      <c r="LCJ5" s="122"/>
      <c r="LCK5" s="122"/>
      <c r="LCL5" s="122"/>
      <c r="LCM5" s="122"/>
      <c r="LCN5" s="122"/>
      <c r="LCO5" s="122"/>
      <c r="LCP5" s="122"/>
      <c r="LCQ5" s="122"/>
      <c r="LCR5" s="122"/>
      <c r="LCS5" s="122"/>
      <c r="LCT5" s="122"/>
      <c r="LCU5" s="122"/>
      <c r="LCV5" s="122"/>
      <c r="LCW5" s="122"/>
      <c r="LCX5" s="122"/>
      <c r="LCY5" s="122"/>
      <c r="LCZ5" s="122"/>
      <c r="LDA5" s="122"/>
      <c r="LDB5" s="122"/>
      <c r="LDC5" s="122"/>
      <c r="LDD5" s="122"/>
      <c r="LDE5" s="122"/>
      <c r="LDF5" s="122"/>
      <c r="LDG5" s="122"/>
      <c r="LDH5" s="122"/>
      <c r="LDI5" s="122"/>
      <c r="LDJ5" s="122"/>
      <c r="LDK5" s="122"/>
      <c r="LDL5" s="122"/>
      <c r="LDM5" s="122"/>
      <c r="LDN5" s="122"/>
      <c r="LDO5" s="122"/>
      <c r="LDP5" s="122"/>
      <c r="LDQ5" s="122"/>
      <c r="LDR5" s="122"/>
      <c r="LDS5" s="122"/>
      <c r="LDT5" s="122"/>
      <c r="LDU5" s="122"/>
      <c r="LDV5" s="122"/>
      <c r="LDW5" s="122"/>
      <c r="LDX5" s="122"/>
      <c r="LDY5" s="122"/>
      <c r="LDZ5" s="122"/>
      <c r="LEA5" s="122"/>
      <c r="LEB5" s="122"/>
      <c r="LEC5" s="122"/>
      <c r="LED5" s="122"/>
      <c r="LEE5" s="122"/>
      <c r="LEF5" s="122"/>
      <c r="LEG5" s="122"/>
      <c r="LEH5" s="122"/>
      <c r="LEI5" s="122"/>
      <c r="LEJ5" s="122"/>
      <c r="LEK5" s="122"/>
      <c r="LEL5" s="122"/>
      <c r="LEM5" s="122"/>
      <c r="LEN5" s="122"/>
      <c r="LEO5" s="122"/>
      <c r="LEP5" s="122"/>
      <c r="LEQ5" s="122"/>
      <c r="LER5" s="122"/>
      <c r="LES5" s="122"/>
      <c r="LET5" s="122"/>
      <c r="LEU5" s="122"/>
      <c r="LEV5" s="122"/>
      <c r="LEW5" s="122"/>
      <c r="LEX5" s="122"/>
      <c r="LEY5" s="122"/>
      <c r="LEZ5" s="122"/>
      <c r="LFA5" s="122"/>
      <c r="LFB5" s="122"/>
      <c r="LFC5" s="122"/>
      <c r="LFD5" s="122"/>
      <c r="LFE5" s="122"/>
      <c r="LFF5" s="122"/>
      <c r="LFG5" s="122"/>
      <c r="LFH5" s="122"/>
      <c r="LFI5" s="122"/>
      <c r="LFJ5" s="122"/>
      <c r="LFK5" s="122"/>
      <c r="LFL5" s="122"/>
      <c r="LFM5" s="122"/>
      <c r="LFN5" s="122"/>
      <c r="LFO5" s="122"/>
      <c r="LFP5" s="122"/>
      <c r="LFQ5" s="122"/>
      <c r="LFR5" s="122"/>
      <c r="LFS5" s="122"/>
      <c r="LFT5" s="122"/>
      <c r="LFU5" s="122"/>
      <c r="LFV5" s="122"/>
      <c r="LFW5" s="122"/>
      <c r="LFX5" s="122"/>
      <c r="LFY5" s="122"/>
      <c r="LFZ5" s="122"/>
      <c r="LGA5" s="122"/>
      <c r="LGB5" s="122"/>
      <c r="LGC5" s="122"/>
      <c r="LGD5" s="122"/>
      <c r="LGE5" s="122"/>
      <c r="LGF5" s="122"/>
      <c r="LGG5" s="122"/>
      <c r="LGH5" s="122"/>
      <c r="LGI5" s="122"/>
      <c r="LGJ5" s="122"/>
      <c r="LGK5" s="122"/>
      <c r="LGL5" s="122"/>
      <c r="LGM5" s="122"/>
      <c r="LGN5" s="122"/>
      <c r="LGO5" s="122"/>
      <c r="LGP5" s="122"/>
      <c r="LGQ5" s="122"/>
      <c r="LGR5" s="122"/>
      <c r="LGS5" s="122"/>
      <c r="LGT5" s="122"/>
      <c r="LGU5" s="122"/>
      <c r="LGV5" s="122"/>
      <c r="LGW5" s="122"/>
      <c r="LGX5" s="122"/>
      <c r="LGY5" s="122"/>
      <c r="LGZ5" s="122"/>
      <c r="LHA5" s="122"/>
      <c r="LHB5" s="122"/>
      <c r="LHC5" s="122"/>
      <c r="LHD5" s="122"/>
      <c r="LHE5" s="122"/>
      <c r="LHF5" s="122"/>
      <c r="LHG5" s="122"/>
      <c r="LHH5" s="122"/>
      <c r="LHI5" s="122"/>
      <c r="LHJ5" s="122"/>
      <c r="LHK5" s="122"/>
      <c r="LHL5" s="122"/>
      <c r="LHM5" s="122"/>
      <c r="LHN5" s="122"/>
      <c r="LHO5" s="122"/>
      <c r="LHP5" s="122"/>
      <c r="LHQ5" s="122"/>
      <c r="LHR5" s="122"/>
      <c r="LHS5" s="122"/>
      <c r="LHT5" s="122"/>
      <c r="LHU5" s="122"/>
      <c r="LHV5" s="122"/>
      <c r="LHW5" s="122"/>
      <c r="LHX5" s="122"/>
      <c r="LHY5" s="122"/>
      <c r="LHZ5" s="122"/>
      <c r="LIA5" s="122"/>
      <c r="LIB5" s="122"/>
      <c r="LIC5" s="122"/>
      <c r="LID5" s="122"/>
      <c r="LIE5" s="122"/>
      <c r="LIF5" s="122"/>
      <c r="LIG5" s="122"/>
      <c r="LIH5" s="122"/>
      <c r="LII5" s="122"/>
      <c r="LIJ5" s="122"/>
      <c r="LIK5" s="122"/>
      <c r="LIL5" s="122"/>
      <c r="LIM5" s="122"/>
      <c r="LIN5" s="122"/>
      <c r="LIO5" s="122"/>
      <c r="LIP5" s="122"/>
      <c r="LIQ5" s="122"/>
      <c r="LIR5" s="122"/>
      <c r="LIS5" s="122"/>
      <c r="LIT5" s="122"/>
      <c r="LIU5" s="122"/>
      <c r="LIV5" s="122"/>
      <c r="LIW5" s="122"/>
      <c r="LIX5" s="122"/>
      <c r="LIY5" s="122"/>
      <c r="LIZ5" s="122"/>
      <c r="LJA5" s="122"/>
      <c r="LJB5" s="122"/>
      <c r="LJC5" s="122"/>
      <c r="LJD5" s="122"/>
      <c r="LJE5" s="122"/>
      <c r="LJF5" s="122"/>
      <c r="LJG5" s="122"/>
      <c r="LJH5" s="122"/>
      <c r="LJI5" s="122"/>
      <c r="LJJ5" s="122"/>
      <c r="LJK5" s="122"/>
      <c r="LJL5" s="122"/>
      <c r="LJM5" s="122"/>
      <c r="LJN5" s="122"/>
      <c r="LJO5" s="122"/>
      <c r="LJP5" s="122"/>
      <c r="LJQ5" s="122"/>
      <c r="LJR5" s="122"/>
      <c r="LJS5" s="122"/>
      <c r="LJT5" s="122"/>
      <c r="LJU5" s="122"/>
      <c r="LJV5" s="122"/>
      <c r="LJW5" s="122"/>
      <c r="LJX5" s="122"/>
      <c r="LJY5" s="122"/>
      <c r="LJZ5" s="122"/>
      <c r="LKA5" s="122"/>
      <c r="LKB5" s="122"/>
      <c r="LKC5" s="122"/>
      <c r="LKD5" s="122"/>
      <c r="LKE5" s="122"/>
      <c r="LKF5" s="122"/>
      <c r="LKG5" s="122"/>
      <c r="LKH5" s="122"/>
      <c r="LKI5" s="122"/>
      <c r="LKJ5" s="122"/>
      <c r="LKK5" s="122"/>
      <c r="LKL5" s="122"/>
      <c r="LKM5" s="122"/>
      <c r="LKN5" s="122"/>
      <c r="LKO5" s="122"/>
      <c r="LKP5" s="122"/>
      <c r="LKQ5" s="122"/>
      <c r="LKR5" s="122"/>
      <c r="LKS5" s="122"/>
      <c r="LKT5" s="122"/>
      <c r="LKU5" s="122"/>
      <c r="LKV5" s="122"/>
      <c r="LKW5" s="122"/>
      <c r="LKX5" s="122"/>
      <c r="LKY5" s="122"/>
      <c r="LKZ5" s="122"/>
      <c r="LLA5" s="122"/>
      <c r="LLB5" s="122"/>
      <c r="LLC5" s="122"/>
      <c r="LLD5" s="122"/>
      <c r="LLE5" s="122"/>
      <c r="LLF5" s="122"/>
      <c r="LLG5" s="122"/>
      <c r="LLH5" s="122"/>
      <c r="LLI5" s="122"/>
      <c r="LLJ5" s="122"/>
      <c r="LLK5" s="122"/>
      <c r="LLL5" s="122"/>
      <c r="LLM5" s="122"/>
      <c r="LLN5" s="122"/>
      <c r="LLO5" s="122"/>
      <c r="LLP5" s="122"/>
      <c r="LLQ5" s="122"/>
      <c r="LLR5" s="122"/>
      <c r="LLS5" s="122"/>
      <c r="LLT5" s="122"/>
      <c r="LLU5" s="122"/>
      <c r="LLV5" s="122"/>
      <c r="LLW5" s="122"/>
      <c r="LLX5" s="122"/>
      <c r="LLY5" s="122"/>
      <c r="LLZ5" s="122"/>
      <c r="LMA5" s="122"/>
      <c r="LMB5" s="122"/>
      <c r="LMC5" s="122"/>
      <c r="LMD5" s="122"/>
      <c r="LME5" s="122"/>
      <c r="LMF5" s="122"/>
      <c r="LMG5" s="122"/>
      <c r="LMH5" s="122"/>
      <c r="LMI5" s="122"/>
      <c r="LMJ5" s="122"/>
      <c r="LMK5" s="122"/>
      <c r="LML5" s="122"/>
      <c r="LMM5" s="122"/>
      <c r="LMN5" s="122"/>
      <c r="LMO5" s="122"/>
      <c r="LMP5" s="122"/>
      <c r="LMQ5" s="122"/>
      <c r="LMR5" s="122"/>
      <c r="LMS5" s="122"/>
      <c r="LMT5" s="122"/>
      <c r="LMU5" s="122"/>
      <c r="LMV5" s="122"/>
      <c r="LMW5" s="122"/>
      <c r="LMX5" s="122"/>
      <c r="LMY5" s="122"/>
      <c r="LMZ5" s="122"/>
      <c r="LNA5" s="122"/>
      <c r="LNB5" s="122"/>
      <c r="LNC5" s="122"/>
      <c r="LND5" s="122"/>
      <c r="LNE5" s="122"/>
      <c r="LNF5" s="122"/>
      <c r="LNG5" s="122"/>
      <c r="LNH5" s="122"/>
      <c r="LNI5" s="122"/>
      <c r="LNJ5" s="122"/>
      <c r="LNK5" s="122"/>
      <c r="LNL5" s="122"/>
      <c r="LNM5" s="122"/>
      <c r="LNN5" s="122"/>
      <c r="LNO5" s="122"/>
      <c r="LNP5" s="122"/>
      <c r="LNQ5" s="122"/>
      <c r="LNR5" s="122"/>
      <c r="LNS5" s="122"/>
      <c r="LNT5" s="122"/>
      <c r="LNU5" s="122"/>
      <c r="LNV5" s="122"/>
      <c r="LNW5" s="122"/>
      <c r="LNX5" s="122"/>
      <c r="LNY5" s="122"/>
      <c r="LNZ5" s="122"/>
      <c r="LOA5" s="122"/>
      <c r="LOB5" s="122"/>
      <c r="LOC5" s="122"/>
      <c r="LOD5" s="122"/>
      <c r="LOE5" s="122"/>
      <c r="LOF5" s="122"/>
      <c r="LOG5" s="122"/>
      <c r="LOH5" s="122"/>
      <c r="LOI5" s="122"/>
      <c r="LOJ5" s="122"/>
      <c r="LOK5" s="122"/>
      <c r="LOL5" s="122"/>
      <c r="LOM5" s="122"/>
      <c r="LON5" s="122"/>
      <c r="LOO5" s="122"/>
      <c r="LOP5" s="122"/>
      <c r="LOQ5" s="122"/>
      <c r="LOR5" s="122"/>
      <c r="LOS5" s="122"/>
      <c r="LOT5" s="122"/>
      <c r="LOU5" s="122"/>
      <c r="LOV5" s="122"/>
      <c r="LOW5" s="122"/>
      <c r="LOX5" s="122"/>
      <c r="LOY5" s="122"/>
      <c r="LOZ5" s="122"/>
      <c r="LPA5" s="122"/>
      <c r="LPB5" s="122"/>
      <c r="LPC5" s="122"/>
      <c r="LPD5" s="122"/>
      <c r="LPE5" s="122"/>
      <c r="LPF5" s="122"/>
      <c r="LPG5" s="122"/>
      <c r="LPH5" s="122"/>
      <c r="LPI5" s="122"/>
      <c r="LPJ5" s="122"/>
      <c r="LPK5" s="122"/>
      <c r="LPL5" s="122"/>
      <c r="LPM5" s="122"/>
      <c r="LPN5" s="122"/>
      <c r="LPO5" s="122"/>
      <c r="LPP5" s="122"/>
      <c r="LPQ5" s="122"/>
      <c r="LPR5" s="122"/>
      <c r="LPS5" s="122"/>
      <c r="LPT5" s="122"/>
      <c r="LPU5" s="122"/>
      <c r="LPV5" s="122"/>
      <c r="LPW5" s="122"/>
      <c r="LPX5" s="122"/>
      <c r="LPY5" s="122"/>
      <c r="LPZ5" s="122"/>
      <c r="LQA5" s="122"/>
      <c r="LQB5" s="122"/>
      <c r="LQC5" s="122"/>
      <c r="LQD5" s="122"/>
      <c r="LQE5" s="122"/>
      <c r="LQF5" s="122"/>
      <c r="LQG5" s="122"/>
      <c r="LQH5" s="122"/>
      <c r="LQI5" s="122"/>
      <c r="LQJ5" s="122"/>
      <c r="LQK5" s="122"/>
      <c r="LQL5" s="122"/>
      <c r="LQM5" s="122"/>
      <c r="LQN5" s="122"/>
      <c r="LQO5" s="122"/>
      <c r="LQP5" s="122"/>
      <c r="LQQ5" s="122"/>
      <c r="LQR5" s="122"/>
      <c r="LQS5" s="122"/>
      <c r="LQT5" s="122"/>
      <c r="LQU5" s="122"/>
      <c r="LQV5" s="122"/>
      <c r="LQW5" s="122"/>
      <c r="LQX5" s="122"/>
      <c r="LQY5" s="122"/>
      <c r="LQZ5" s="122"/>
      <c r="LRA5" s="122"/>
      <c r="LRB5" s="122"/>
      <c r="LRC5" s="122"/>
      <c r="LRD5" s="122"/>
      <c r="LRE5" s="122"/>
      <c r="LRF5" s="122"/>
      <c r="LRG5" s="122"/>
      <c r="LRH5" s="122"/>
      <c r="LRI5" s="122"/>
      <c r="LRJ5" s="122"/>
      <c r="LRK5" s="122"/>
      <c r="LRL5" s="122"/>
      <c r="LRM5" s="122"/>
      <c r="LRN5" s="122"/>
      <c r="LRO5" s="122"/>
      <c r="LRP5" s="122"/>
      <c r="LRQ5" s="122"/>
      <c r="LRR5" s="122"/>
      <c r="LRS5" s="122"/>
      <c r="LRT5" s="122"/>
      <c r="LRU5" s="122"/>
      <c r="LRV5" s="122"/>
      <c r="LRW5" s="122"/>
      <c r="LRX5" s="122"/>
      <c r="LRY5" s="122"/>
      <c r="LRZ5" s="122"/>
      <c r="LSA5" s="122"/>
      <c r="LSB5" s="122"/>
      <c r="LSC5" s="122"/>
      <c r="LSD5" s="122"/>
      <c r="LSE5" s="122"/>
      <c r="LSF5" s="122"/>
      <c r="LSG5" s="122"/>
      <c r="LSH5" s="122"/>
      <c r="LSI5" s="122"/>
      <c r="LSJ5" s="122"/>
      <c r="LSK5" s="122"/>
      <c r="LSL5" s="122"/>
      <c r="LSM5" s="122"/>
      <c r="LSN5" s="122"/>
      <c r="LSO5" s="122"/>
      <c r="LSP5" s="122"/>
      <c r="LSQ5" s="122"/>
      <c r="LSR5" s="122"/>
      <c r="LSS5" s="122"/>
      <c r="LST5" s="122"/>
      <c r="LSU5" s="122"/>
      <c r="LSV5" s="122"/>
      <c r="LSW5" s="122"/>
      <c r="LSX5" s="122"/>
      <c r="LSY5" s="122"/>
      <c r="LSZ5" s="122"/>
      <c r="LTA5" s="122"/>
      <c r="LTB5" s="122"/>
      <c r="LTC5" s="122"/>
      <c r="LTD5" s="122"/>
      <c r="LTE5" s="122"/>
      <c r="LTF5" s="122"/>
      <c r="LTG5" s="122"/>
      <c r="LTH5" s="122"/>
      <c r="LTI5" s="122"/>
      <c r="LTJ5" s="122"/>
      <c r="LTK5" s="122"/>
      <c r="LTL5" s="122"/>
      <c r="LTM5" s="122"/>
      <c r="LTN5" s="122"/>
      <c r="LTO5" s="122"/>
      <c r="LTP5" s="122"/>
      <c r="LTQ5" s="122"/>
      <c r="LTR5" s="122"/>
      <c r="LTS5" s="122"/>
      <c r="LTT5" s="122"/>
      <c r="LTU5" s="122"/>
      <c r="LTV5" s="122"/>
      <c r="LTW5" s="122"/>
      <c r="LTX5" s="122"/>
      <c r="LTY5" s="122"/>
      <c r="LTZ5" s="122"/>
      <c r="LUA5" s="122"/>
      <c r="LUB5" s="122"/>
      <c r="LUC5" s="122"/>
      <c r="LUD5" s="122"/>
      <c r="LUE5" s="122"/>
      <c r="LUF5" s="122"/>
      <c r="LUG5" s="122"/>
      <c r="LUH5" s="122"/>
      <c r="LUI5" s="122"/>
      <c r="LUJ5" s="122"/>
      <c r="LUK5" s="122"/>
      <c r="LUL5" s="122"/>
      <c r="LUM5" s="122"/>
      <c r="LUN5" s="122"/>
      <c r="LUO5" s="122"/>
      <c r="LUP5" s="122"/>
      <c r="LUQ5" s="122"/>
      <c r="LUR5" s="122"/>
      <c r="LUS5" s="122"/>
      <c r="LUT5" s="122"/>
      <c r="LUU5" s="122"/>
      <c r="LUV5" s="122"/>
      <c r="LUW5" s="122"/>
      <c r="LUX5" s="122"/>
      <c r="LUY5" s="122"/>
      <c r="LUZ5" s="122"/>
      <c r="LVA5" s="122"/>
      <c r="LVB5" s="122"/>
      <c r="LVC5" s="122"/>
      <c r="LVD5" s="122"/>
      <c r="LVE5" s="122"/>
      <c r="LVF5" s="122"/>
      <c r="LVG5" s="122"/>
      <c r="LVH5" s="122"/>
      <c r="LVI5" s="122"/>
      <c r="LVJ5" s="122"/>
      <c r="LVK5" s="122"/>
      <c r="LVL5" s="122"/>
      <c r="LVM5" s="122"/>
      <c r="LVN5" s="122"/>
      <c r="LVO5" s="122"/>
      <c r="LVP5" s="122"/>
      <c r="LVQ5" s="122"/>
      <c r="LVR5" s="122"/>
      <c r="LVS5" s="122"/>
      <c r="LVT5" s="122"/>
      <c r="LVU5" s="122"/>
      <c r="LVV5" s="122"/>
      <c r="LVW5" s="122"/>
      <c r="LVX5" s="122"/>
      <c r="LVY5" s="122"/>
      <c r="LVZ5" s="122"/>
      <c r="LWA5" s="122"/>
      <c r="LWB5" s="122"/>
      <c r="LWC5" s="122"/>
      <c r="LWD5" s="122"/>
      <c r="LWE5" s="122"/>
      <c r="LWF5" s="122"/>
      <c r="LWG5" s="122"/>
      <c r="LWH5" s="122"/>
      <c r="LWI5" s="122"/>
      <c r="LWJ5" s="122"/>
      <c r="LWK5" s="122"/>
      <c r="LWL5" s="122"/>
      <c r="LWM5" s="122"/>
      <c r="LWN5" s="122"/>
      <c r="LWO5" s="122"/>
      <c r="LWP5" s="122"/>
      <c r="LWQ5" s="122"/>
      <c r="LWR5" s="122"/>
      <c r="LWS5" s="122"/>
      <c r="LWT5" s="122"/>
      <c r="LWU5" s="122"/>
      <c r="LWV5" s="122"/>
      <c r="LWW5" s="122"/>
      <c r="LWX5" s="122"/>
      <c r="LWY5" s="122"/>
      <c r="LWZ5" s="122"/>
      <c r="LXA5" s="122"/>
      <c r="LXB5" s="122"/>
      <c r="LXC5" s="122"/>
      <c r="LXD5" s="122"/>
      <c r="LXE5" s="122"/>
      <c r="LXF5" s="122"/>
      <c r="LXG5" s="122"/>
      <c r="LXH5" s="122"/>
      <c r="LXI5" s="122"/>
      <c r="LXJ5" s="122"/>
      <c r="LXK5" s="122"/>
      <c r="LXL5" s="122"/>
      <c r="LXM5" s="122"/>
      <c r="LXN5" s="122"/>
      <c r="LXO5" s="122"/>
      <c r="LXP5" s="122"/>
      <c r="LXQ5" s="122"/>
      <c r="LXR5" s="122"/>
      <c r="LXS5" s="122"/>
      <c r="LXT5" s="122"/>
      <c r="LXU5" s="122"/>
      <c r="LXV5" s="122"/>
      <c r="LXW5" s="122"/>
      <c r="LXX5" s="122"/>
      <c r="LXY5" s="122"/>
      <c r="LXZ5" s="122"/>
      <c r="LYA5" s="122"/>
      <c r="LYB5" s="122"/>
      <c r="LYC5" s="122"/>
      <c r="LYD5" s="122"/>
      <c r="LYE5" s="122"/>
      <c r="LYF5" s="122"/>
      <c r="LYG5" s="122"/>
      <c r="LYH5" s="122"/>
      <c r="LYI5" s="122"/>
      <c r="LYJ5" s="122"/>
      <c r="LYK5" s="122"/>
      <c r="LYL5" s="122"/>
      <c r="LYM5" s="122"/>
      <c r="LYN5" s="122"/>
      <c r="LYO5" s="122"/>
      <c r="LYP5" s="122"/>
      <c r="LYQ5" s="122"/>
      <c r="LYR5" s="122"/>
      <c r="LYS5" s="122"/>
      <c r="LYT5" s="122"/>
      <c r="LYU5" s="122"/>
      <c r="LYV5" s="122"/>
      <c r="LYW5" s="122"/>
      <c r="LYX5" s="122"/>
      <c r="LYY5" s="122"/>
      <c r="LYZ5" s="122"/>
      <c r="LZA5" s="122"/>
      <c r="LZB5" s="122"/>
      <c r="LZC5" s="122"/>
      <c r="LZD5" s="122"/>
      <c r="LZE5" s="122"/>
      <c r="LZF5" s="122"/>
      <c r="LZG5" s="122"/>
      <c r="LZH5" s="122"/>
      <c r="LZI5" s="122"/>
      <c r="LZJ5" s="122"/>
      <c r="LZK5" s="122"/>
      <c r="LZL5" s="122"/>
      <c r="LZM5" s="122"/>
      <c r="LZN5" s="122"/>
      <c r="LZO5" s="122"/>
      <c r="LZP5" s="122"/>
      <c r="LZQ5" s="122"/>
      <c r="LZR5" s="122"/>
      <c r="LZS5" s="122"/>
      <c r="LZT5" s="122"/>
      <c r="LZU5" s="122"/>
      <c r="LZV5" s="122"/>
      <c r="LZW5" s="122"/>
      <c r="LZX5" s="122"/>
      <c r="LZY5" s="122"/>
      <c r="LZZ5" s="122"/>
      <c r="MAA5" s="122"/>
      <c r="MAB5" s="122"/>
      <c r="MAC5" s="122"/>
      <c r="MAD5" s="122"/>
      <c r="MAE5" s="122"/>
      <c r="MAF5" s="122"/>
      <c r="MAG5" s="122"/>
      <c r="MAH5" s="122"/>
      <c r="MAI5" s="122"/>
      <c r="MAJ5" s="122"/>
      <c r="MAK5" s="122"/>
      <c r="MAL5" s="122"/>
      <c r="MAM5" s="122"/>
      <c r="MAN5" s="122"/>
      <c r="MAO5" s="122"/>
      <c r="MAP5" s="122"/>
      <c r="MAQ5" s="122"/>
      <c r="MAR5" s="122"/>
      <c r="MAS5" s="122"/>
      <c r="MAT5" s="122"/>
      <c r="MAU5" s="122"/>
      <c r="MAV5" s="122"/>
      <c r="MAW5" s="122"/>
      <c r="MAX5" s="122"/>
      <c r="MAY5" s="122"/>
      <c r="MAZ5" s="122"/>
      <c r="MBA5" s="122"/>
      <c r="MBB5" s="122"/>
      <c r="MBC5" s="122"/>
      <c r="MBD5" s="122"/>
      <c r="MBE5" s="122"/>
      <c r="MBF5" s="122"/>
      <c r="MBG5" s="122"/>
      <c r="MBH5" s="122"/>
      <c r="MBI5" s="122"/>
      <c r="MBJ5" s="122"/>
      <c r="MBK5" s="122"/>
      <c r="MBL5" s="122"/>
      <c r="MBM5" s="122"/>
      <c r="MBN5" s="122"/>
      <c r="MBO5" s="122"/>
      <c r="MBP5" s="122"/>
      <c r="MBQ5" s="122"/>
      <c r="MBR5" s="122"/>
      <c r="MBS5" s="122"/>
      <c r="MBT5" s="122"/>
      <c r="MBU5" s="122"/>
      <c r="MBV5" s="122"/>
      <c r="MBW5" s="122"/>
      <c r="MBX5" s="122"/>
      <c r="MBY5" s="122"/>
      <c r="MBZ5" s="122"/>
      <c r="MCA5" s="122"/>
      <c r="MCB5" s="122"/>
      <c r="MCC5" s="122"/>
      <c r="MCD5" s="122"/>
      <c r="MCE5" s="122"/>
      <c r="MCF5" s="122"/>
      <c r="MCG5" s="122"/>
      <c r="MCH5" s="122"/>
      <c r="MCI5" s="122"/>
      <c r="MCJ5" s="122"/>
      <c r="MCK5" s="122"/>
      <c r="MCL5" s="122"/>
      <c r="MCM5" s="122"/>
      <c r="MCN5" s="122"/>
      <c r="MCO5" s="122"/>
      <c r="MCP5" s="122"/>
      <c r="MCQ5" s="122"/>
      <c r="MCR5" s="122"/>
      <c r="MCS5" s="122"/>
      <c r="MCT5" s="122"/>
      <c r="MCU5" s="122"/>
      <c r="MCV5" s="122"/>
      <c r="MCW5" s="122"/>
      <c r="MCX5" s="122"/>
      <c r="MCY5" s="122"/>
      <c r="MCZ5" s="122"/>
      <c r="MDA5" s="122"/>
      <c r="MDB5" s="122"/>
      <c r="MDC5" s="122"/>
      <c r="MDD5" s="122"/>
      <c r="MDE5" s="122"/>
      <c r="MDF5" s="122"/>
      <c r="MDG5" s="122"/>
      <c r="MDH5" s="122"/>
      <c r="MDI5" s="122"/>
      <c r="MDJ5" s="122"/>
      <c r="MDK5" s="122"/>
      <c r="MDL5" s="122"/>
      <c r="MDM5" s="122"/>
      <c r="MDN5" s="122"/>
      <c r="MDO5" s="122"/>
      <c r="MDP5" s="122"/>
      <c r="MDQ5" s="122"/>
      <c r="MDR5" s="122"/>
      <c r="MDS5" s="122"/>
      <c r="MDT5" s="122"/>
      <c r="MDU5" s="122"/>
      <c r="MDV5" s="122"/>
      <c r="MDW5" s="122"/>
      <c r="MDX5" s="122"/>
      <c r="MDY5" s="122"/>
      <c r="MDZ5" s="122"/>
      <c r="MEA5" s="122"/>
      <c r="MEB5" s="122"/>
      <c r="MEC5" s="122"/>
      <c r="MED5" s="122"/>
      <c r="MEE5" s="122"/>
      <c r="MEF5" s="122"/>
      <c r="MEG5" s="122"/>
      <c r="MEH5" s="122"/>
      <c r="MEI5" s="122"/>
      <c r="MEJ5" s="122"/>
      <c r="MEK5" s="122"/>
      <c r="MEL5" s="122"/>
      <c r="MEM5" s="122"/>
      <c r="MEN5" s="122"/>
      <c r="MEO5" s="122"/>
      <c r="MEP5" s="122"/>
      <c r="MEQ5" s="122"/>
      <c r="MER5" s="122"/>
      <c r="MES5" s="122"/>
      <c r="MET5" s="122"/>
      <c r="MEU5" s="122"/>
      <c r="MEV5" s="122"/>
      <c r="MEW5" s="122"/>
      <c r="MEX5" s="122"/>
      <c r="MEY5" s="122"/>
      <c r="MEZ5" s="122"/>
      <c r="MFA5" s="122"/>
      <c r="MFB5" s="122"/>
      <c r="MFC5" s="122"/>
      <c r="MFD5" s="122"/>
      <c r="MFE5" s="122"/>
      <c r="MFF5" s="122"/>
      <c r="MFG5" s="122"/>
      <c r="MFH5" s="122"/>
      <c r="MFI5" s="122"/>
      <c r="MFJ5" s="122"/>
      <c r="MFK5" s="122"/>
      <c r="MFL5" s="122"/>
      <c r="MFM5" s="122"/>
      <c r="MFN5" s="122"/>
      <c r="MFO5" s="122"/>
      <c r="MFP5" s="122"/>
      <c r="MFQ5" s="122"/>
      <c r="MFR5" s="122"/>
      <c r="MFS5" s="122"/>
      <c r="MFT5" s="122"/>
      <c r="MFU5" s="122"/>
      <c r="MFV5" s="122"/>
      <c r="MFW5" s="122"/>
      <c r="MFX5" s="122"/>
      <c r="MFY5" s="122"/>
      <c r="MFZ5" s="122"/>
      <c r="MGA5" s="122"/>
      <c r="MGB5" s="122"/>
      <c r="MGC5" s="122"/>
      <c r="MGD5" s="122"/>
      <c r="MGE5" s="122"/>
      <c r="MGF5" s="122"/>
      <c r="MGG5" s="122"/>
      <c r="MGH5" s="122"/>
      <c r="MGI5" s="122"/>
      <c r="MGJ5" s="122"/>
      <c r="MGK5" s="122"/>
      <c r="MGL5" s="122"/>
      <c r="MGM5" s="122"/>
      <c r="MGN5" s="122"/>
      <c r="MGO5" s="122"/>
      <c r="MGP5" s="122"/>
      <c r="MGQ5" s="122"/>
      <c r="MGR5" s="122"/>
      <c r="MGS5" s="122"/>
      <c r="MGT5" s="122"/>
      <c r="MGU5" s="122"/>
      <c r="MGV5" s="122"/>
      <c r="MGW5" s="122"/>
      <c r="MGX5" s="122"/>
      <c r="MGY5" s="122"/>
      <c r="MGZ5" s="122"/>
      <c r="MHA5" s="122"/>
      <c r="MHB5" s="122"/>
      <c r="MHC5" s="122"/>
      <c r="MHD5" s="122"/>
      <c r="MHE5" s="122"/>
      <c r="MHF5" s="122"/>
      <c r="MHG5" s="122"/>
      <c r="MHH5" s="122"/>
      <c r="MHI5" s="122"/>
      <c r="MHJ5" s="122"/>
      <c r="MHK5" s="122"/>
      <c r="MHL5" s="122"/>
      <c r="MHM5" s="122"/>
      <c r="MHN5" s="122"/>
      <c r="MHO5" s="122"/>
      <c r="MHP5" s="122"/>
      <c r="MHQ5" s="122"/>
      <c r="MHR5" s="122"/>
      <c r="MHS5" s="122"/>
      <c r="MHT5" s="122"/>
      <c r="MHU5" s="122"/>
      <c r="MHV5" s="122"/>
      <c r="MHW5" s="122"/>
      <c r="MHX5" s="122"/>
      <c r="MHY5" s="122"/>
      <c r="MHZ5" s="122"/>
      <c r="MIA5" s="122"/>
      <c r="MIB5" s="122"/>
      <c r="MIC5" s="122"/>
      <c r="MID5" s="122"/>
      <c r="MIE5" s="122"/>
      <c r="MIF5" s="122"/>
      <c r="MIG5" s="122"/>
      <c r="MIH5" s="122"/>
      <c r="MII5" s="122"/>
      <c r="MIJ5" s="122"/>
      <c r="MIK5" s="122"/>
      <c r="MIL5" s="122"/>
      <c r="MIM5" s="122"/>
      <c r="MIN5" s="122"/>
      <c r="MIO5" s="122"/>
      <c r="MIP5" s="122"/>
      <c r="MIQ5" s="122"/>
      <c r="MIR5" s="122"/>
      <c r="MIS5" s="122"/>
      <c r="MIT5" s="122"/>
      <c r="MIU5" s="122"/>
      <c r="MIV5" s="122"/>
      <c r="MIW5" s="122"/>
      <c r="MIX5" s="122"/>
      <c r="MIY5" s="122"/>
      <c r="MIZ5" s="122"/>
      <c r="MJA5" s="122"/>
      <c r="MJB5" s="122"/>
      <c r="MJC5" s="122"/>
      <c r="MJD5" s="122"/>
      <c r="MJE5" s="122"/>
      <c r="MJF5" s="122"/>
      <c r="MJG5" s="122"/>
      <c r="MJH5" s="122"/>
      <c r="MJI5" s="122"/>
      <c r="MJJ5" s="122"/>
      <c r="MJK5" s="122"/>
      <c r="MJL5" s="122"/>
      <c r="MJM5" s="122"/>
      <c r="MJN5" s="122"/>
      <c r="MJO5" s="122"/>
      <c r="MJP5" s="122"/>
      <c r="MJQ5" s="122"/>
      <c r="MJR5" s="122"/>
      <c r="MJS5" s="122"/>
      <c r="MJT5" s="122"/>
      <c r="MJU5" s="122"/>
      <c r="MJV5" s="122"/>
      <c r="MJW5" s="122"/>
      <c r="MJX5" s="122"/>
      <c r="MJY5" s="122"/>
      <c r="MJZ5" s="122"/>
      <c r="MKA5" s="122"/>
      <c r="MKB5" s="122"/>
      <c r="MKC5" s="122"/>
      <c r="MKD5" s="122"/>
      <c r="MKE5" s="122"/>
      <c r="MKF5" s="122"/>
      <c r="MKG5" s="122"/>
      <c r="MKH5" s="122"/>
      <c r="MKI5" s="122"/>
      <c r="MKJ5" s="122"/>
      <c r="MKK5" s="122"/>
      <c r="MKL5" s="122"/>
      <c r="MKM5" s="122"/>
      <c r="MKN5" s="122"/>
      <c r="MKO5" s="122"/>
      <c r="MKP5" s="122"/>
      <c r="MKQ5" s="122"/>
      <c r="MKR5" s="122"/>
      <c r="MKS5" s="122"/>
      <c r="MKT5" s="122"/>
      <c r="MKU5" s="122"/>
      <c r="MKV5" s="122"/>
      <c r="MKW5" s="122"/>
      <c r="MKX5" s="122"/>
      <c r="MKY5" s="122"/>
      <c r="MKZ5" s="122"/>
      <c r="MLA5" s="122"/>
      <c r="MLB5" s="122"/>
      <c r="MLC5" s="122"/>
      <c r="MLD5" s="122"/>
      <c r="MLE5" s="122"/>
      <c r="MLF5" s="122"/>
      <c r="MLG5" s="122"/>
      <c r="MLH5" s="122"/>
      <c r="MLI5" s="122"/>
      <c r="MLJ5" s="122"/>
      <c r="MLK5" s="122"/>
      <c r="MLL5" s="122"/>
      <c r="MLM5" s="122"/>
      <c r="MLN5" s="122"/>
      <c r="MLO5" s="122"/>
      <c r="MLP5" s="122"/>
      <c r="MLQ5" s="122"/>
      <c r="MLR5" s="122"/>
      <c r="MLS5" s="122"/>
      <c r="MLT5" s="122"/>
      <c r="MLU5" s="122"/>
      <c r="MLV5" s="122"/>
      <c r="MLW5" s="122"/>
      <c r="MLX5" s="122"/>
      <c r="MLY5" s="122"/>
      <c r="MLZ5" s="122"/>
      <c r="MMA5" s="122"/>
      <c r="MMB5" s="122"/>
      <c r="MMC5" s="122"/>
      <c r="MMD5" s="122"/>
      <c r="MME5" s="122"/>
      <c r="MMF5" s="122"/>
      <c r="MMG5" s="122"/>
      <c r="MMH5" s="122"/>
      <c r="MMI5" s="122"/>
      <c r="MMJ5" s="122"/>
      <c r="MMK5" s="122"/>
      <c r="MML5" s="122"/>
      <c r="MMM5" s="122"/>
      <c r="MMN5" s="122"/>
      <c r="MMO5" s="122"/>
      <c r="MMP5" s="122"/>
      <c r="MMQ5" s="122"/>
      <c r="MMR5" s="122"/>
      <c r="MMS5" s="122"/>
      <c r="MMT5" s="122"/>
      <c r="MMU5" s="122"/>
      <c r="MMV5" s="122"/>
      <c r="MMW5" s="122"/>
      <c r="MMX5" s="122"/>
      <c r="MMY5" s="122"/>
      <c r="MMZ5" s="122"/>
      <c r="MNA5" s="122"/>
      <c r="MNB5" s="122"/>
      <c r="MNC5" s="122"/>
      <c r="MND5" s="122"/>
      <c r="MNE5" s="122"/>
      <c r="MNF5" s="122"/>
      <c r="MNG5" s="122"/>
      <c r="MNH5" s="122"/>
      <c r="MNI5" s="122"/>
      <c r="MNJ5" s="122"/>
      <c r="MNK5" s="122"/>
      <c r="MNL5" s="122"/>
      <c r="MNM5" s="122"/>
      <c r="MNN5" s="122"/>
      <c r="MNO5" s="122"/>
      <c r="MNP5" s="122"/>
      <c r="MNQ5" s="122"/>
      <c r="MNR5" s="122"/>
      <c r="MNS5" s="122"/>
      <c r="MNT5" s="122"/>
      <c r="MNU5" s="122"/>
      <c r="MNV5" s="122"/>
      <c r="MNW5" s="122"/>
      <c r="MNX5" s="122"/>
      <c r="MNY5" s="122"/>
      <c r="MNZ5" s="122"/>
      <c r="MOA5" s="122"/>
      <c r="MOB5" s="122"/>
      <c r="MOC5" s="122"/>
      <c r="MOD5" s="122"/>
      <c r="MOE5" s="122"/>
      <c r="MOF5" s="122"/>
      <c r="MOG5" s="122"/>
      <c r="MOH5" s="122"/>
      <c r="MOI5" s="122"/>
      <c r="MOJ5" s="122"/>
      <c r="MOK5" s="122"/>
      <c r="MOL5" s="122"/>
      <c r="MOM5" s="122"/>
      <c r="MON5" s="122"/>
      <c r="MOO5" s="122"/>
      <c r="MOP5" s="122"/>
      <c r="MOQ5" s="122"/>
      <c r="MOR5" s="122"/>
      <c r="MOS5" s="122"/>
      <c r="MOT5" s="122"/>
      <c r="MOU5" s="122"/>
      <c r="MOV5" s="122"/>
      <c r="MOW5" s="122"/>
      <c r="MOX5" s="122"/>
      <c r="MOY5" s="122"/>
      <c r="MOZ5" s="122"/>
      <c r="MPA5" s="122"/>
      <c r="MPB5" s="122"/>
      <c r="MPC5" s="122"/>
      <c r="MPD5" s="122"/>
      <c r="MPE5" s="122"/>
      <c r="MPF5" s="122"/>
      <c r="MPG5" s="122"/>
      <c r="MPH5" s="122"/>
      <c r="MPI5" s="122"/>
      <c r="MPJ5" s="122"/>
      <c r="MPK5" s="122"/>
      <c r="MPL5" s="122"/>
      <c r="MPM5" s="122"/>
      <c r="MPN5" s="122"/>
      <c r="MPO5" s="122"/>
      <c r="MPP5" s="122"/>
      <c r="MPQ5" s="122"/>
      <c r="MPR5" s="122"/>
      <c r="MPS5" s="122"/>
      <c r="MPT5" s="122"/>
      <c r="MPU5" s="122"/>
      <c r="MPV5" s="122"/>
      <c r="MPW5" s="122"/>
      <c r="MPX5" s="122"/>
      <c r="MPY5" s="122"/>
      <c r="MPZ5" s="122"/>
      <c r="MQA5" s="122"/>
      <c r="MQB5" s="122"/>
      <c r="MQC5" s="122"/>
      <c r="MQD5" s="122"/>
      <c r="MQE5" s="122"/>
      <c r="MQF5" s="122"/>
      <c r="MQG5" s="122"/>
      <c r="MQH5" s="122"/>
      <c r="MQI5" s="122"/>
      <c r="MQJ5" s="122"/>
      <c r="MQK5" s="122"/>
      <c r="MQL5" s="122"/>
      <c r="MQM5" s="122"/>
      <c r="MQN5" s="122"/>
      <c r="MQO5" s="122"/>
      <c r="MQP5" s="122"/>
      <c r="MQQ5" s="122"/>
      <c r="MQR5" s="122"/>
      <c r="MQS5" s="122"/>
      <c r="MQT5" s="122"/>
      <c r="MQU5" s="122"/>
      <c r="MQV5" s="122"/>
      <c r="MQW5" s="122"/>
      <c r="MQX5" s="122"/>
      <c r="MQY5" s="122"/>
      <c r="MQZ5" s="122"/>
      <c r="MRA5" s="122"/>
      <c r="MRB5" s="122"/>
      <c r="MRC5" s="122"/>
      <c r="MRD5" s="122"/>
      <c r="MRE5" s="122"/>
      <c r="MRF5" s="122"/>
      <c r="MRG5" s="122"/>
      <c r="MRH5" s="122"/>
      <c r="MRI5" s="122"/>
      <c r="MRJ5" s="122"/>
      <c r="MRK5" s="122"/>
      <c r="MRL5" s="122"/>
      <c r="MRM5" s="122"/>
      <c r="MRN5" s="122"/>
      <c r="MRO5" s="122"/>
      <c r="MRP5" s="122"/>
      <c r="MRQ5" s="122"/>
      <c r="MRR5" s="122"/>
      <c r="MRS5" s="122"/>
      <c r="MRT5" s="122"/>
      <c r="MRU5" s="122"/>
      <c r="MRV5" s="122"/>
      <c r="MRW5" s="122"/>
      <c r="MRX5" s="122"/>
      <c r="MRY5" s="122"/>
      <c r="MRZ5" s="122"/>
      <c r="MSA5" s="122"/>
      <c r="MSB5" s="122"/>
      <c r="MSC5" s="122"/>
      <c r="MSD5" s="122"/>
      <c r="MSE5" s="122"/>
      <c r="MSF5" s="122"/>
      <c r="MSG5" s="122"/>
      <c r="MSH5" s="122"/>
      <c r="MSI5" s="122"/>
      <c r="MSJ5" s="122"/>
      <c r="MSK5" s="122"/>
      <c r="MSL5" s="122"/>
      <c r="MSM5" s="122"/>
      <c r="MSN5" s="122"/>
      <c r="MSO5" s="122"/>
      <c r="MSP5" s="122"/>
      <c r="MSQ5" s="122"/>
      <c r="MSR5" s="122"/>
      <c r="MSS5" s="122"/>
      <c r="MST5" s="122"/>
      <c r="MSU5" s="122"/>
      <c r="MSV5" s="122"/>
      <c r="MSW5" s="122"/>
      <c r="MSX5" s="122"/>
      <c r="MSY5" s="122"/>
      <c r="MSZ5" s="122"/>
      <c r="MTA5" s="122"/>
      <c r="MTB5" s="122"/>
      <c r="MTC5" s="122"/>
      <c r="MTD5" s="122"/>
      <c r="MTE5" s="122"/>
      <c r="MTF5" s="122"/>
      <c r="MTG5" s="122"/>
      <c r="MTH5" s="122"/>
      <c r="MTI5" s="122"/>
      <c r="MTJ5" s="122"/>
      <c r="MTK5" s="122"/>
      <c r="MTL5" s="122"/>
      <c r="MTM5" s="122"/>
      <c r="MTN5" s="122"/>
      <c r="MTO5" s="122"/>
      <c r="MTP5" s="122"/>
      <c r="MTQ5" s="122"/>
      <c r="MTR5" s="122"/>
      <c r="MTS5" s="122"/>
      <c r="MTT5" s="122"/>
      <c r="MTU5" s="122"/>
      <c r="MTV5" s="122"/>
      <c r="MTW5" s="122"/>
      <c r="MTX5" s="122"/>
      <c r="MTY5" s="122"/>
      <c r="MTZ5" s="122"/>
      <c r="MUA5" s="122"/>
      <c r="MUB5" s="122"/>
      <c r="MUC5" s="122"/>
      <c r="MUD5" s="122"/>
      <c r="MUE5" s="122"/>
      <c r="MUF5" s="122"/>
      <c r="MUG5" s="122"/>
      <c r="MUH5" s="122"/>
      <c r="MUI5" s="122"/>
      <c r="MUJ5" s="122"/>
      <c r="MUK5" s="122"/>
      <c r="MUL5" s="122"/>
      <c r="MUM5" s="122"/>
      <c r="MUN5" s="122"/>
      <c r="MUO5" s="122"/>
      <c r="MUP5" s="122"/>
      <c r="MUQ5" s="122"/>
      <c r="MUR5" s="122"/>
      <c r="MUS5" s="122"/>
      <c r="MUT5" s="122"/>
      <c r="MUU5" s="122"/>
      <c r="MUV5" s="122"/>
      <c r="MUW5" s="122"/>
      <c r="MUX5" s="122"/>
      <c r="MUY5" s="122"/>
      <c r="MUZ5" s="122"/>
      <c r="MVA5" s="122"/>
      <c r="MVB5" s="122"/>
      <c r="MVC5" s="122"/>
      <c r="MVD5" s="122"/>
      <c r="MVE5" s="122"/>
      <c r="MVF5" s="122"/>
      <c r="MVG5" s="122"/>
      <c r="MVH5" s="122"/>
      <c r="MVI5" s="122"/>
      <c r="MVJ5" s="122"/>
      <c r="MVK5" s="122"/>
      <c r="MVL5" s="122"/>
      <c r="MVM5" s="122"/>
      <c r="MVN5" s="122"/>
      <c r="MVO5" s="122"/>
      <c r="MVP5" s="122"/>
      <c r="MVQ5" s="122"/>
      <c r="MVR5" s="122"/>
      <c r="MVS5" s="122"/>
      <c r="MVT5" s="122"/>
      <c r="MVU5" s="122"/>
      <c r="MVV5" s="122"/>
      <c r="MVW5" s="122"/>
      <c r="MVX5" s="122"/>
      <c r="MVY5" s="122"/>
      <c r="MVZ5" s="122"/>
      <c r="MWA5" s="122"/>
      <c r="MWB5" s="122"/>
      <c r="MWC5" s="122"/>
      <c r="MWD5" s="122"/>
      <c r="MWE5" s="122"/>
      <c r="MWF5" s="122"/>
      <c r="MWG5" s="122"/>
      <c r="MWH5" s="122"/>
      <c r="MWI5" s="122"/>
      <c r="MWJ5" s="122"/>
      <c r="MWK5" s="122"/>
      <c r="MWL5" s="122"/>
      <c r="MWM5" s="122"/>
      <c r="MWN5" s="122"/>
      <c r="MWO5" s="122"/>
      <c r="MWP5" s="122"/>
      <c r="MWQ5" s="122"/>
      <c r="MWR5" s="122"/>
      <c r="MWS5" s="122"/>
      <c r="MWT5" s="122"/>
      <c r="MWU5" s="122"/>
      <c r="MWV5" s="122"/>
      <c r="MWW5" s="122"/>
      <c r="MWX5" s="122"/>
      <c r="MWY5" s="122"/>
      <c r="MWZ5" s="122"/>
      <c r="MXA5" s="122"/>
      <c r="MXB5" s="122"/>
      <c r="MXC5" s="122"/>
      <c r="MXD5" s="122"/>
      <c r="MXE5" s="122"/>
      <c r="MXF5" s="122"/>
      <c r="MXG5" s="122"/>
      <c r="MXH5" s="122"/>
      <c r="MXI5" s="122"/>
      <c r="MXJ5" s="122"/>
      <c r="MXK5" s="122"/>
      <c r="MXL5" s="122"/>
      <c r="MXM5" s="122"/>
      <c r="MXN5" s="122"/>
      <c r="MXO5" s="122"/>
      <c r="MXP5" s="122"/>
      <c r="MXQ5" s="122"/>
      <c r="MXR5" s="122"/>
      <c r="MXS5" s="122"/>
      <c r="MXT5" s="122"/>
      <c r="MXU5" s="122"/>
      <c r="MXV5" s="122"/>
      <c r="MXW5" s="122"/>
      <c r="MXX5" s="122"/>
      <c r="MXY5" s="122"/>
      <c r="MXZ5" s="122"/>
      <c r="MYA5" s="122"/>
      <c r="MYB5" s="122"/>
      <c r="MYC5" s="122"/>
      <c r="MYD5" s="122"/>
      <c r="MYE5" s="122"/>
      <c r="MYF5" s="122"/>
      <c r="MYG5" s="122"/>
      <c r="MYH5" s="122"/>
      <c r="MYI5" s="122"/>
      <c r="MYJ5" s="122"/>
      <c r="MYK5" s="122"/>
      <c r="MYL5" s="122"/>
      <c r="MYM5" s="122"/>
      <c r="MYN5" s="122"/>
      <c r="MYO5" s="122"/>
      <c r="MYP5" s="122"/>
      <c r="MYQ5" s="122"/>
      <c r="MYR5" s="122"/>
      <c r="MYS5" s="122"/>
      <c r="MYT5" s="122"/>
      <c r="MYU5" s="122"/>
      <c r="MYV5" s="122"/>
      <c r="MYW5" s="122"/>
      <c r="MYX5" s="122"/>
      <c r="MYY5" s="122"/>
      <c r="MYZ5" s="122"/>
      <c r="MZA5" s="122"/>
      <c r="MZB5" s="122"/>
      <c r="MZC5" s="122"/>
      <c r="MZD5" s="122"/>
      <c r="MZE5" s="122"/>
      <c r="MZF5" s="122"/>
      <c r="MZG5" s="122"/>
      <c r="MZH5" s="122"/>
      <c r="MZI5" s="122"/>
      <c r="MZJ5" s="122"/>
      <c r="MZK5" s="122"/>
      <c r="MZL5" s="122"/>
      <c r="MZM5" s="122"/>
      <c r="MZN5" s="122"/>
      <c r="MZO5" s="122"/>
      <c r="MZP5" s="122"/>
      <c r="MZQ5" s="122"/>
      <c r="MZR5" s="122"/>
      <c r="MZS5" s="122"/>
      <c r="MZT5" s="122"/>
      <c r="MZU5" s="122"/>
      <c r="MZV5" s="122"/>
      <c r="MZW5" s="122"/>
      <c r="MZX5" s="122"/>
      <c r="MZY5" s="122"/>
      <c r="MZZ5" s="122"/>
      <c r="NAA5" s="122"/>
      <c r="NAB5" s="122"/>
      <c r="NAC5" s="122"/>
      <c r="NAD5" s="122"/>
      <c r="NAE5" s="122"/>
      <c r="NAF5" s="122"/>
      <c r="NAG5" s="122"/>
      <c r="NAH5" s="122"/>
      <c r="NAI5" s="122"/>
      <c r="NAJ5" s="122"/>
      <c r="NAK5" s="122"/>
      <c r="NAL5" s="122"/>
      <c r="NAM5" s="122"/>
      <c r="NAN5" s="122"/>
      <c r="NAO5" s="122"/>
      <c r="NAP5" s="122"/>
      <c r="NAQ5" s="122"/>
      <c r="NAR5" s="122"/>
      <c r="NAS5" s="122"/>
      <c r="NAT5" s="122"/>
      <c r="NAU5" s="122"/>
      <c r="NAV5" s="122"/>
      <c r="NAW5" s="122"/>
      <c r="NAX5" s="122"/>
      <c r="NAY5" s="122"/>
      <c r="NAZ5" s="122"/>
      <c r="NBA5" s="122"/>
      <c r="NBB5" s="122"/>
      <c r="NBC5" s="122"/>
      <c r="NBD5" s="122"/>
      <c r="NBE5" s="122"/>
      <c r="NBF5" s="122"/>
      <c r="NBG5" s="122"/>
      <c r="NBH5" s="122"/>
      <c r="NBI5" s="122"/>
      <c r="NBJ5" s="122"/>
      <c r="NBK5" s="122"/>
      <c r="NBL5" s="122"/>
      <c r="NBM5" s="122"/>
      <c r="NBN5" s="122"/>
      <c r="NBO5" s="122"/>
      <c r="NBP5" s="122"/>
      <c r="NBQ5" s="122"/>
      <c r="NBR5" s="122"/>
      <c r="NBS5" s="122"/>
      <c r="NBT5" s="122"/>
      <c r="NBU5" s="122"/>
      <c r="NBV5" s="122"/>
      <c r="NBW5" s="122"/>
      <c r="NBX5" s="122"/>
      <c r="NBY5" s="122"/>
      <c r="NBZ5" s="122"/>
      <c r="NCA5" s="122"/>
      <c r="NCB5" s="122"/>
      <c r="NCC5" s="122"/>
      <c r="NCD5" s="122"/>
      <c r="NCE5" s="122"/>
      <c r="NCF5" s="122"/>
      <c r="NCG5" s="122"/>
      <c r="NCH5" s="122"/>
      <c r="NCI5" s="122"/>
      <c r="NCJ5" s="122"/>
      <c r="NCK5" s="122"/>
      <c r="NCL5" s="122"/>
      <c r="NCM5" s="122"/>
      <c r="NCN5" s="122"/>
      <c r="NCO5" s="122"/>
      <c r="NCP5" s="122"/>
      <c r="NCQ5" s="122"/>
      <c r="NCR5" s="122"/>
      <c r="NCS5" s="122"/>
      <c r="NCT5" s="122"/>
      <c r="NCU5" s="122"/>
      <c r="NCV5" s="122"/>
      <c r="NCW5" s="122"/>
      <c r="NCX5" s="122"/>
      <c r="NCY5" s="122"/>
      <c r="NCZ5" s="122"/>
      <c r="NDA5" s="122"/>
      <c r="NDB5" s="122"/>
      <c r="NDC5" s="122"/>
      <c r="NDD5" s="122"/>
      <c r="NDE5" s="122"/>
      <c r="NDF5" s="122"/>
      <c r="NDG5" s="122"/>
      <c r="NDH5" s="122"/>
      <c r="NDI5" s="122"/>
      <c r="NDJ5" s="122"/>
      <c r="NDK5" s="122"/>
      <c r="NDL5" s="122"/>
      <c r="NDM5" s="122"/>
      <c r="NDN5" s="122"/>
      <c r="NDO5" s="122"/>
      <c r="NDP5" s="122"/>
      <c r="NDQ5" s="122"/>
      <c r="NDR5" s="122"/>
      <c r="NDS5" s="122"/>
      <c r="NDT5" s="122"/>
      <c r="NDU5" s="122"/>
      <c r="NDV5" s="122"/>
      <c r="NDW5" s="122"/>
      <c r="NDX5" s="122"/>
      <c r="NDY5" s="122"/>
      <c r="NDZ5" s="122"/>
      <c r="NEA5" s="122"/>
      <c r="NEB5" s="122"/>
      <c r="NEC5" s="122"/>
      <c r="NED5" s="122"/>
      <c r="NEE5" s="122"/>
      <c r="NEF5" s="122"/>
      <c r="NEG5" s="122"/>
      <c r="NEH5" s="122"/>
      <c r="NEI5" s="122"/>
      <c r="NEJ5" s="122"/>
      <c r="NEK5" s="122"/>
      <c r="NEL5" s="122"/>
      <c r="NEM5" s="122"/>
      <c r="NEN5" s="122"/>
      <c r="NEO5" s="122"/>
      <c r="NEP5" s="122"/>
      <c r="NEQ5" s="122"/>
      <c r="NER5" s="122"/>
      <c r="NES5" s="122"/>
      <c r="NET5" s="122"/>
      <c r="NEU5" s="122"/>
      <c r="NEV5" s="122"/>
      <c r="NEW5" s="122"/>
      <c r="NEX5" s="122"/>
      <c r="NEY5" s="122"/>
      <c r="NEZ5" s="122"/>
      <c r="NFA5" s="122"/>
      <c r="NFB5" s="122"/>
      <c r="NFC5" s="122"/>
      <c r="NFD5" s="122"/>
      <c r="NFE5" s="122"/>
      <c r="NFF5" s="122"/>
      <c r="NFG5" s="122"/>
      <c r="NFH5" s="122"/>
      <c r="NFI5" s="122"/>
      <c r="NFJ5" s="122"/>
      <c r="NFK5" s="122"/>
      <c r="NFL5" s="122"/>
      <c r="NFM5" s="122"/>
      <c r="NFN5" s="122"/>
      <c r="NFO5" s="122"/>
      <c r="NFP5" s="122"/>
      <c r="NFQ5" s="122"/>
      <c r="NFR5" s="122"/>
      <c r="NFS5" s="122"/>
      <c r="NFT5" s="122"/>
      <c r="NFU5" s="122"/>
      <c r="NFV5" s="122"/>
      <c r="NFW5" s="122"/>
      <c r="NFX5" s="122"/>
      <c r="NFY5" s="122"/>
      <c r="NFZ5" s="122"/>
      <c r="NGA5" s="122"/>
      <c r="NGB5" s="122"/>
      <c r="NGC5" s="122"/>
      <c r="NGD5" s="122"/>
      <c r="NGE5" s="122"/>
      <c r="NGF5" s="122"/>
      <c r="NGG5" s="122"/>
      <c r="NGH5" s="122"/>
      <c r="NGI5" s="122"/>
      <c r="NGJ5" s="122"/>
      <c r="NGK5" s="122"/>
      <c r="NGL5" s="122"/>
      <c r="NGM5" s="122"/>
      <c r="NGN5" s="122"/>
      <c r="NGO5" s="122"/>
      <c r="NGP5" s="122"/>
      <c r="NGQ5" s="122"/>
      <c r="NGR5" s="122"/>
      <c r="NGS5" s="122"/>
      <c r="NGT5" s="122"/>
      <c r="NGU5" s="122"/>
      <c r="NGV5" s="122"/>
      <c r="NGW5" s="122"/>
      <c r="NGX5" s="122"/>
      <c r="NGY5" s="122"/>
      <c r="NGZ5" s="122"/>
      <c r="NHA5" s="122"/>
      <c r="NHB5" s="122"/>
      <c r="NHC5" s="122"/>
      <c r="NHD5" s="122"/>
      <c r="NHE5" s="122"/>
      <c r="NHF5" s="122"/>
      <c r="NHG5" s="122"/>
      <c r="NHH5" s="122"/>
      <c r="NHI5" s="122"/>
      <c r="NHJ5" s="122"/>
      <c r="NHK5" s="122"/>
      <c r="NHL5" s="122"/>
      <c r="NHM5" s="122"/>
      <c r="NHN5" s="122"/>
      <c r="NHO5" s="122"/>
      <c r="NHP5" s="122"/>
      <c r="NHQ5" s="122"/>
      <c r="NHR5" s="122"/>
      <c r="NHS5" s="122"/>
      <c r="NHT5" s="122"/>
      <c r="NHU5" s="122"/>
      <c r="NHV5" s="122"/>
      <c r="NHW5" s="122"/>
      <c r="NHX5" s="122"/>
      <c r="NHY5" s="122"/>
      <c r="NHZ5" s="122"/>
      <c r="NIA5" s="122"/>
      <c r="NIB5" s="122"/>
      <c r="NIC5" s="122"/>
      <c r="NID5" s="122"/>
      <c r="NIE5" s="122"/>
      <c r="NIF5" s="122"/>
      <c r="NIG5" s="122"/>
      <c r="NIH5" s="122"/>
      <c r="NII5" s="122"/>
      <c r="NIJ5" s="122"/>
      <c r="NIK5" s="122"/>
      <c r="NIL5" s="122"/>
      <c r="NIM5" s="122"/>
      <c r="NIN5" s="122"/>
      <c r="NIO5" s="122"/>
      <c r="NIP5" s="122"/>
      <c r="NIQ5" s="122"/>
      <c r="NIR5" s="122"/>
      <c r="NIS5" s="122"/>
      <c r="NIT5" s="122"/>
      <c r="NIU5" s="122"/>
      <c r="NIV5" s="122"/>
      <c r="NIW5" s="122"/>
      <c r="NIX5" s="122"/>
      <c r="NIY5" s="122"/>
      <c r="NIZ5" s="122"/>
      <c r="NJA5" s="122"/>
      <c r="NJB5" s="122"/>
      <c r="NJC5" s="122"/>
      <c r="NJD5" s="122"/>
      <c r="NJE5" s="122"/>
      <c r="NJF5" s="122"/>
      <c r="NJG5" s="122"/>
      <c r="NJH5" s="122"/>
      <c r="NJI5" s="122"/>
      <c r="NJJ5" s="122"/>
      <c r="NJK5" s="122"/>
      <c r="NJL5" s="122"/>
      <c r="NJM5" s="122"/>
      <c r="NJN5" s="122"/>
      <c r="NJO5" s="122"/>
      <c r="NJP5" s="122"/>
      <c r="NJQ5" s="122"/>
      <c r="NJR5" s="122"/>
      <c r="NJS5" s="122"/>
      <c r="NJT5" s="122"/>
      <c r="NJU5" s="122"/>
      <c r="NJV5" s="122"/>
      <c r="NJW5" s="122"/>
      <c r="NJX5" s="122"/>
      <c r="NJY5" s="122"/>
      <c r="NJZ5" s="122"/>
      <c r="NKA5" s="122"/>
      <c r="NKB5" s="122"/>
      <c r="NKC5" s="122"/>
      <c r="NKD5" s="122"/>
      <c r="NKE5" s="122"/>
      <c r="NKF5" s="122"/>
      <c r="NKG5" s="122"/>
      <c r="NKH5" s="122"/>
      <c r="NKI5" s="122"/>
      <c r="NKJ5" s="122"/>
      <c r="NKK5" s="122"/>
      <c r="NKL5" s="122"/>
      <c r="NKM5" s="122"/>
      <c r="NKN5" s="122"/>
      <c r="NKO5" s="122"/>
      <c r="NKP5" s="122"/>
      <c r="NKQ5" s="122"/>
      <c r="NKR5" s="122"/>
      <c r="NKS5" s="122"/>
      <c r="NKT5" s="122"/>
      <c r="NKU5" s="122"/>
      <c r="NKV5" s="122"/>
      <c r="NKW5" s="122"/>
      <c r="NKX5" s="122"/>
      <c r="NKY5" s="122"/>
      <c r="NKZ5" s="122"/>
      <c r="NLA5" s="122"/>
      <c r="NLB5" s="122"/>
      <c r="NLC5" s="122"/>
      <c r="NLD5" s="122"/>
      <c r="NLE5" s="122"/>
      <c r="NLF5" s="122"/>
      <c r="NLG5" s="122"/>
      <c r="NLH5" s="122"/>
      <c r="NLI5" s="122"/>
      <c r="NLJ5" s="122"/>
      <c r="NLK5" s="122"/>
      <c r="NLL5" s="122"/>
      <c r="NLM5" s="122"/>
      <c r="NLN5" s="122"/>
      <c r="NLO5" s="122"/>
      <c r="NLP5" s="122"/>
      <c r="NLQ5" s="122"/>
      <c r="NLR5" s="122"/>
      <c r="NLS5" s="122"/>
      <c r="NLT5" s="122"/>
      <c r="NLU5" s="122"/>
      <c r="NLV5" s="122"/>
      <c r="NLW5" s="122"/>
      <c r="NLX5" s="122"/>
      <c r="NLY5" s="122"/>
      <c r="NLZ5" s="122"/>
      <c r="NMA5" s="122"/>
      <c r="NMB5" s="122"/>
      <c r="NMC5" s="122"/>
      <c r="NMD5" s="122"/>
      <c r="NME5" s="122"/>
      <c r="NMF5" s="122"/>
      <c r="NMG5" s="122"/>
      <c r="NMH5" s="122"/>
      <c r="NMI5" s="122"/>
      <c r="NMJ5" s="122"/>
      <c r="NMK5" s="122"/>
      <c r="NML5" s="122"/>
      <c r="NMM5" s="122"/>
      <c r="NMN5" s="122"/>
      <c r="NMO5" s="122"/>
      <c r="NMP5" s="122"/>
      <c r="NMQ5" s="122"/>
      <c r="NMR5" s="122"/>
      <c r="NMS5" s="122"/>
      <c r="NMT5" s="122"/>
      <c r="NMU5" s="122"/>
      <c r="NMV5" s="122"/>
      <c r="NMW5" s="122"/>
      <c r="NMX5" s="122"/>
      <c r="NMY5" s="122"/>
      <c r="NMZ5" s="122"/>
      <c r="NNA5" s="122"/>
      <c r="NNB5" s="122"/>
      <c r="NNC5" s="122"/>
      <c r="NND5" s="122"/>
      <c r="NNE5" s="122"/>
      <c r="NNF5" s="122"/>
      <c r="NNG5" s="122"/>
      <c r="NNH5" s="122"/>
      <c r="NNI5" s="122"/>
      <c r="NNJ5" s="122"/>
      <c r="NNK5" s="122"/>
      <c r="NNL5" s="122"/>
      <c r="NNM5" s="122"/>
      <c r="NNN5" s="122"/>
      <c r="NNO5" s="122"/>
      <c r="NNP5" s="122"/>
      <c r="NNQ5" s="122"/>
      <c r="NNR5" s="122"/>
      <c r="NNS5" s="122"/>
      <c r="NNT5" s="122"/>
      <c r="NNU5" s="122"/>
      <c r="NNV5" s="122"/>
      <c r="NNW5" s="122"/>
      <c r="NNX5" s="122"/>
      <c r="NNY5" s="122"/>
      <c r="NNZ5" s="122"/>
      <c r="NOA5" s="122"/>
      <c r="NOB5" s="122"/>
      <c r="NOC5" s="122"/>
      <c r="NOD5" s="122"/>
      <c r="NOE5" s="122"/>
      <c r="NOF5" s="122"/>
      <c r="NOG5" s="122"/>
      <c r="NOH5" s="122"/>
      <c r="NOI5" s="122"/>
      <c r="NOJ5" s="122"/>
      <c r="NOK5" s="122"/>
      <c r="NOL5" s="122"/>
      <c r="NOM5" s="122"/>
      <c r="NON5" s="122"/>
      <c r="NOO5" s="122"/>
      <c r="NOP5" s="122"/>
      <c r="NOQ5" s="122"/>
      <c r="NOR5" s="122"/>
      <c r="NOS5" s="122"/>
      <c r="NOT5" s="122"/>
      <c r="NOU5" s="122"/>
      <c r="NOV5" s="122"/>
      <c r="NOW5" s="122"/>
      <c r="NOX5" s="122"/>
      <c r="NOY5" s="122"/>
      <c r="NOZ5" s="122"/>
      <c r="NPA5" s="122"/>
      <c r="NPB5" s="122"/>
      <c r="NPC5" s="122"/>
      <c r="NPD5" s="122"/>
      <c r="NPE5" s="122"/>
      <c r="NPF5" s="122"/>
      <c r="NPG5" s="122"/>
      <c r="NPH5" s="122"/>
      <c r="NPI5" s="122"/>
      <c r="NPJ5" s="122"/>
      <c r="NPK5" s="122"/>
      <c r="NPL5" s="122"/>
      <c r="NPM5" s="122"/>
      <c r="NPN5" s="122"/>
      <c r="NPO5" s="122"/>
      <c r="NPP5" s="122"/>
      <c r="NPQ5" s="122"/>
      <c r="NPR5" s="122"/>
      <c r="NPS5" s="122"/>
      <c r="NPT5" s="122"/>
      <c r="NPU5" s="122"/>
      <c r="NPV5" s="122"/>
      <c r="NPW5" s="122"/>
      <c r="NPX5" s="122"/>
      <c r="NPY5" s="122"/>
      <c r="NPZ5" s="122"/>
      <c r="NQA5" s="122"/>
      <c r="NQB5" s="122"/>
      <c r="NQC5" s="122"/>
      <c r="NQD5" s="122"/>
      <c r="NQE5" s="122"/>
      <c r="NQF5" s="122"/>
      <c r="NQG5" s="122"/>
      <c r="NQH5" s="122"/>
      <c r="NQI5" s="122"/>
      <c r="NQJ5" s="122"/>
      <c r="NQK5" s="122"/>
      <c r="NQL5" s="122"/>
      <c r="NQM5" s="122"/>
      <c r="NQN5" s="122"/>
      <c r="NQO5" s="122"/>
      <c r="NQP5" s="122"/>
      <c r="NQQ5" s="122"/>
      <c r="NQR5" s="122"/>
      <c r="NQS5" s="122"/>
      <c r="NQT5" s="122"/>
      <c r="NQU5" s="122"/>
      <c r="NQV5" s="122"/>
      <c r="NQW5" s="122"/>
      <c r="NQX5" s="122"/>
      <c r="NQY5" s="122"/>
      <c r="NQZ5" s="122"/>
      <c r="NRA5" s="122"/>
      <c r="NRB5" s="122"/>
      <c r="NRC5" s="122"/>
      <c r="NRD5" s="122"/>
      <c r="NRE5" s="122"/>
      <c r="NRF5" s="122"/>
      <c r="NRG5" s="122"/>
      <c r="NRH5" s="122"/>
      <c r="NRI5" s="122"/>
      <c r="NRJ5" s="122"/>
      <c r="NRK5" s="122"/>
      <c r="NRL5" s="122"/>
      <c r="NRM5" s="122"/>
      <c r="NRN5" s="122"/>
      <c r="NRO5" s="122"/>
      <c r="NRP5" s="122"/>
      <c r="NRQ5" s="122"/>
      <c r="NRR5" s="122"/>
      <c r="NRS5" s="122"/>
      <c r="NRT5" s="122"/>
      <c r="NRU5" s="122"/>
      <c r="NRV5" s="122"/>
      <c r="NRW5" s="122"/>
      <c r="NRX5" s="122"/>
      <c r="NRY5" s="122"/>
      <c r="NRZ5" s="122"/>
      <c r="NSA5" s="122"/>
      <c r="NSB5" s="122"/>
      <c r="NSC5" s="122"/>
      <c r="NSD5" s="122"/>
      <c r="NSE5" s="122"/>
      <c r="NSF5" s="122"/>
      <c r="NSG5" s="122"/>
      <c r="NSH5" s="122"/>
      <c r="NSI5" s="122"/>
      <c r="NSJ5" s="122"/>
      <c r="NSK5" s="122"/>
      <c r="NSL5" s="122"/>
      <c r="NSM5" s="122"/>
      <c r="NSN5" s="122"/>
      <c r="NSO5" s="122"/>
      <c r="NSP5" s="122"/>
      <c r="NSQ5" s="122"/>
      <c r="NSR5" s="122"/>
      <c r="NSS5" s="122"/>
      <c r="NST5" s="122"/>
      <c r="NSU5" s="122"/>
      <c r="NSV5" s="122"/>
      <c r="NSW5" s="122"/>
      <c r="NSX5" s="122"/>
      <c r="NSY5" s="122"/>
      <c r="NSZ5" s="122"/>
      <c r="NTA5" s="122"/>
      <c r="NTB5" s="122"/>
      <c r="NTC5" s="122"/>
      <c r="NTD5" s="122"/>
      <c r="NTE5" s="122"/>
      <c r="NTF5" s="122"/>
      <c r="NTG5" s="122"/>
      <c r="NTH5" s="122"/>
      <c r="NTI5" s="122"/>
      <c r="NTJ5" s="122"/>
      <c r="NTK5" s="122"/>
      <c r="NTL5" s="122"/>
      <c r="NTM5" s="122"/>
      <c r="NTN5" s="122"/>
      <c r="NTO5" s="122"/>
      <c r="NTP5" s="122"/>
      <c r="NTQ5" s="122"/>
      <c r="NTR5" s="122"/>
      <c r="NTS5" s="122"/>
      <c r="NTT5" s="122"/>
      <c r="NTU5" s="122"/>
      <c r="NTV5" s="122"/>
      <c r="NTW5" s="122"/>
      <c r="NTX5" s="122"/>
      <c r="NTY5" s="122"/>
      <c r="NTZ5" s="122"/>
      <c r="NUA5" s="122"/>
      <c r="NUB5" s="122"/>
      <c r="NUC5" s="122"/>
      <c r="NUD5" s="122"/>
      <c r="NUE5" s="122"/>
      <c r="NUF5" s="122"/>
      <c r="NUG5" s="122"/>
      <c r="NUH5" s="122"/>
      <c r="NUI5" s="122"/>
      <c r="NUJ5" s="122"/>
      <c r="NUK5" s="122"/>
      <c r="NUL5" s="122"/>
      <c r="NUM5" s="122"/>
      <c r="NUN5" s="122"/>
      <c r="NUO5" s="122"/>
      <c r="NUP5" s="122"/>
      <c r="NUQ5" s="122"/>
      <c r="NUR5" s="122"/>
      <c r="NUS5" s="122"/>
      <c r="NUT5" s="122"/>
      <c r="NUU5" s="122"/>
      <c r="NUV5" s="122"/>
      <c r="NUW5" s="122"/>
      <c r="NUX5" s="122"/>
      <c r="NUY5" s="122"/>
      <c r="NUZ5" s="122"/>
      <c r="NVA5" s="122"/>
      <c r="NVB5" s="122"/>
      <c r="NVC5" s="122"/>
      <c r="NVD5" s="122"/>
      <c r="NVE5" s="122"/>
      <c r="NVF5" s="122"/>
      <c r="NVG5" s="122"/>
      <c r="NVH5" s="122"/>
      <c r="NVI5" s="122"/>
      <c r="NVJ5" s="122"/>
      <c r="NVK5" s="122"/>
      <c r="NVL5" s="122"/>
      <c r="NVM5" s="122"/>
      <c r="NVN5" s="122"/>
      <c r="NVO5" s="122"/>
      <c r="NVP5" s="122"/>
      <c r="NVQ5" s="122"/>
      <c r="NVR5" s="122"/>
      <c r="NVS5" s="122"/>
      <c r="NVT5" s="122"/>
      <c r="NVU5" s="122"/>
      <c r="NVV5" s="122"/>
      <c r="NVW5" s="122"/>
      <c r="NVX5" s="122"/>
      <c r="NVY5" s="122"/>
      <c r="NVZ5" s="122"/>
      <c r="NWA5" s="122"/>
      <c r="NWB5" s="122"/>
      <c r="NWC5" s="122"/>
      <c r="NWD5" s="122"/>
      <c r="NWE5" s="122"/>
      <c r="NWF5" s="122"/>
      <c r="NWG5" s="122"/>
      <c r="NWH5" s="122"/>
      <c r="NWI5" s="122"/>
      <c r="NWJ5" s="122"/>
      <c r="NWK5" s="122"/>
      <c r="NWL5" s="122"/>
      <c r="NWM5" s="122"/>
      <c r="NWN5" s="122"/>
      <c r="NWO5" s="122"/>
      <c r="NWP5" s="122"/>
      <c r="NWQ5" s="122"/>
      <c r="NWR5" s="122"/>
      <c r="NWS5" s="122"/>
      <c r="NWT5" s="122"/>
      <c r="NWU5" s="122"/>
      <c r="NWV5" s="122"/>
      <c r="NWW5" s="122"/>
      <c r="NWX5" s="122"/>
      <c r="NWY5" s="122"/>
      <c r="NWZ5" s="122"/>
      <c r="NXA5" s="122"/>
      <c r="NXB5" s="122"/>
      <c r="NXC5" s="122"/>
      <c r="NXD5" s="122"/>
      <c r="NXE5" s="122"/>
      <c r="NXF5" s="122"/>
      <c r="NXG5" s="122"/>
      <c r="NXH5" s="122"/>
      <c r="NXI5" s="122"/>
      <c r="NXJ5" s="122"/>
      <c r="NXK5" s="122"/>
      <c r="NXL5" s="122"/>
      <c r="NXM5" s="122"/>
      <c r="NXN5" s="122"/>
      <c r="NXO5" s="122"/>
      <c r="NXP5" s="122"/>
      <c r="NXQ5" s="122"/>
      <c r="NXR5" s="122"/>
      <c r="NXS5" s="122"/>
      <c r="NXT5" s="122"/>
      <c r="NXU5" s="122"/>
      <c r="NXV5" s="122"/>
      <c r="NXW5" s="122"/>
      <c r="NXX5" s="122"/>
      <c r="NXY5" s="122"/>
      <c r="NXZ5" s="122"/>
      <c r="NYA5" s="122"/>
      <c r="NYB5" s="122"/>
      <c r="NYC5" s="122"/>
      <c r="NYD5" s="122"/>
      <c r="NYE5" s="122"/>
      <c r="NYF5" s="122"/>
      <c r="NYG5" s="122"/>
      <c r="NYH5" s="122"/>
      <c r="NYI5" s="122"/>
      <c r="NYJ5" s="122"/>
      <c r="NYK5" s="122"/>
      <c r="NYL5" s="122"/>
      <c r="NYM5" s="122"/>
      <c r="NYN5" s="122"/>
      <c r="NYO5" s="122"/>
      <c r="NYP5" s="122"/>
      <c r="NYQ5" s="122"/>
      <c r="NYR5" s="122"/>
      <c r="NYS5" s="122"/>
      <c r="NYT5" s="122"/>
      <c r="NYU5" s="122"/>
      <c r="NYV5" s="122"/>
      <c r="NYW5" s="122"/>
      <c r="NYX5" s="122"/>
      <c r="NYY5" s="122"/>
      <c r="NYZ5" s="122"/>
      <c r="NZA5" s="122"/>
      <c r="NZB5" s="122"/>
      <c r="NZC5" s="122"/>
      <c r="NZD5" s="122"/>
      <c r="NZE5" s="122"/>
      <c r="NZF5" s="122"/>
      <c r="NZG5" s="122"/>
      <c r="NZH5" s="122"/>
      <c r="NZI5" s="122"/>
      <c r="NZJ5" s="122"/>
      <c r="NZK5" s="122"/>
      <c r="NZL5" s="122"/>
      <c r="NZM5" s="122"/>
      <c r="NZN5" s="122"/>
      <c r="NZO5" s="122"/>
      <c r="NZP5" s="122"/>
      <c r="NZQ5" s="122"/>
      <c r="NZR5" s="122"/>
      <c r="NZS5" s="122"/>
      <c r="NZT5" s="122"/>
      <c r="NZU5" s="122"/>
      <c r="NZV5" s="122"/>
      <c r="NZW5" s="122"/>
      <c r="NZX5" s="122"/>
      <c r="NZY5" s="122"/>
      <c r="NZZ5" s="122"/>
      <c r="OAA5" s="122"/>
      <c r="OAB5" s="122"/>
      <c r="OAC5" s="122"/>
      <c r="OAD5" s="122"/>
      <c r="OAE5" s="122"/>
      <c r="OAF5" s="122"/>
      <c r="OAG5" s="122"/>
      <c r="OAH5" s="122"/>
      <c r="OAI5" s="122"/>
      <c r="OAJ5" s="122"/>
      <c r="OAK5" s="122"/>
      <c r="OAL5" s="122"/>
      <c r="OAM5" s="122"/>
      <c r="OAN5" s="122"/>
      <c r="OAO5" s="122"/>
      <c r="OAP5" s="122"/>
      <c r="OAQ5" s="122"/>
      <c r="OAR5" s="122"/>
      <c r="OAS5" s="122"/>
      <c r="OAT5" s="122"/>
      <c r="OAU5" s="122"/>
      <c r="OAV5" s="122"/>
      <c r="OAW5" s="122"/>
      <c r="OAX5" s="122"/>
      <c r="OAY5" s="122"/>
      <c r="OAZ5" s="122"/>
      <c r="OBA5" s="122"/>
      <c r="OBB5" s="122"/>
      <c r="OBC5" s="122"/>
      <c r="OBD5" s="122"/>
      <c r="OBE5" s="122"/>
      <c r="OBF5" s="122"/>
      <c r="OBG5" s="122"/>
      <c r="OBH5" s="122"/>
      <c r="OBI5" s="122"/>
      <c r="OBJ5" s="122"/>
      <c r="OBK5" s="122"/>
      <c r="OBL5" s="122"/>
      <c r="OBM5" s="122"/>
      <c r="OBN5" s="122"/>
      <c r="OBO5" s="122"/>
      <c r="OBP5" s="122"/>
      <c r="OBQ5" s="122"/>
      <c r="OBR5" s="122"/>
      <c r="OBS5" s="122"/>
      <c r="OBT5" s="122"/>
      <c r="OBU5" s="122"/>
      <c r="OBV5" s="122"/>
      <c r="OBW5" s="122"/>
      <c r="OBX5" s="122"/>
      <c r="OBY5" s="122"/>
      <c r="OBZ5" s="122"/>
      <c r="OCA5" s="122"/>
      <c r="OCB5" s="122"/>
      <c r="OCC5" s="122"/>
      <c r="OCD5" s="122"/>
      <c r="OCE5" s="122"/>
      <c r="OCF5" s="122"/>
      <c r="OCG5" s="122"/>
      <c r="OCH5" s="122"/>
      <c r="OCI5" s="122"/>
      <c r="OCJ5" s="122"/>
      <c r="OCK5" s="122"/>
      <c r="OCL5" s="122"/>
      <c r="OCM5" s="122"/>
      <c r="OCN5" s="122"/>
      <c r="OCO5" s="122"/>
      <c r="OCP5" s="122"/>
      <c r="OCQ5" s="122"/>
      <c r="OCR5" s="122"/>
      <c r="OCS5" s="122"/>
      <c r="OCT5" s="122"/>
      <c r="OCU5" s="122"/>
      <c r="OCV5" s="122"/>
      <c r="OCW5" s="122"/>
      <c r="OCX5" s="122"/>
      <c r="OCY5" s="122"/>
      <c r="OCZ5" s="122"/>
      <c r="ODA5" s="122"/>
      <c r="ODB5" s="122"/>
      <c r="ODC5" s="122"/>
      <c r="ODD5" s="122"/>
      <c r="ODE5" s="122"/>
      <c r="ODF5" s="122"/>
      <c r="ODG5" s="122"/>
      <c r="ODH5" s="122"/>
      <c r="ODI5" s="122"/>
      <c r="ODJ5" s="122"/>
      <c r="ODK5" s="122"/>
      <c r="ODL5" s="122"/>
      <c r="ODM5" s="122"/>
      <c r="ODN5" s="122"/>
      <c r="ODO5" s="122"/>
      <c r="ODP5" s="122"/>
      <c r="ODQ5" s="122"/>
      <c r="ODR5" s="122"/>
      <c r="ODS5" s="122"/>
      <c r="ODT5" s="122"/>
      <c r="ODU5" s="122"/>
      <c r="ODV5" s="122"/>
      <c r="ODW5" s="122"/>
      <c r="ODX5" s="122"/>
      <c r="ODY5" s="122"/>
      <c r="ODZ5" s="122"/>
      <c r="OEA5" s="122"/>
      <c r="OEB5" s="122"/>
      <c r="OEC5" s="122"/>
      <c r="OED5" s="122"/>
      <c r="OEE5" s="122"/>
      <c r="OEF5" s="122"/>
      <c r="OEG5" s="122"/>
      <c r="OEH5" s="122"/>
      <c r="OEI5" s="122"/>
      <c r="OEJ5" s="122"/>
      <c r="OEK5" s="122"/>
      <c r="OEL5" s="122"/>
      <c r="OEM5" s="122"/>
      <c r="OEN5" s="122"/>
      <c r="OEO5" s="122"/>
      <c r="OEP5" s="122"/>
      <c r="OEQ5" s="122"/>
      <c r="OER5" s="122"/>
      <c r="OES5" s="122"/>
      <c r="OET5" s="122"/>
      <c r="OEU5" s="122"/>
      <c r="OEV5" s="122"/>
      <c r="OEW5" s="122"/>
      <c r="OEX5" s="122"/>
      <c r="OEY5" s="122"/>
      <c r="OEZ5" s="122"/>
      <c r="OFA5" s="122"/>
      <c r="OFB5" s="122"/>
      <c r="OFC5" s="122"/>
      <c r="OFD5" s="122"/>
      <c r="OFE5" s="122"/>
      <c r="OFF5" s="122"/>
      <c r="OFG5" s="122"/>
      <c r="OFH5" s="122"/>
      <c r="OFI5" s="122"/>
      <c r="OFJ5" s="122"/>
      <c r="OFK5" s="122"/>
      <c r="OFL5" s="122"/>
      <c r="OFM5" s="122"/>
      <c r="OFN5" s="122"/>
      <c r="OFO5" s="122"/>
      <c r="OFP5" s="122"/>
      <c r="OFQ5" s="122"/>
      <c r="OFR5" s="122"/>
      <c r="OFS5" s="122"/>
      <c r="OFT5" s="122"/>
      <c r="OFU5" s="122"/>
      <c r="OFV5" s="122"/>
      <c r="OFW5" s="122"/>
      <c r="OFX5" s="122"/>
      <c r="OFY5" s="122"/>
      <c r="OFZ5" s="122"/>
      <c r="OGA5" s="122"/>
      <c r="OGB5" s="122"/>
      <c r="OGC5" s="122"/>
      <c r="OGD5" s="122"/>
      <c r="OGE5" s="122"/>
      <c r="OGF5" s="122"/>
      <c r="OGG5" s="122"/>
      <c r="OGH5" s="122"/>
      <c r="OGI5" s="122"/>
      <c r="OGJ5" s="122"/>
      <c r="OGK5" s="122"/>
      <c r="OGL5" s="122"/>
      <c r="OGM5" s="122"/>
      <c r="OGN5" s="122"/>
      <c r="OGO5" s="122"/>
      <c r="OGP5" s="122"/>
      <c r="OGQ5" s="122"/>
      <c r="OGR5" s="122"/>
      <c r="OGS5" s="122"/>
      <c r="OGT5" s="122"/>
      <c r="OGU5" s="122"/>
      <c r="OGV5" s="122"/>
      <c r="OGW5" s="122"/>
      <c r="OGX5" s="122"/>
      <c r="OGY5" s="122"/>
      <c r="OGZ5" s="122"/>
      <c r="OHA5" s="122"/>
      <c r="OHB5" s="122"/>
      <c r="OHC5" s="122"/>
      <c r="OHD5" s="122"/>
      <c r="OHE5" s="122"/>
      <c r="OHF5" s="122"/>
      <c r="OHG5" s="122"/>
      <c r="OHH5" s="122"/>
      <c r="OHI5" s="122"/>
      <c r="OHJ5" s="122"/>
      <c r="OHK5" s="122"/>
      <c r="OHL5" s="122"/>
      <c r="OHM5" s="122"/>
      <c r="OHN5" s="122"/>
      <c r="OHO5" s="122"/>
      <c r="OHP5" s="122"/>
      <c r="OHQ5" s="122"/>
      <c r="OHR5" s="122"/>
      <c r="OHS5" s="122"/>
      <c r="OHT5" s="122"/>
      <c r="OHU5" s="122"/>
      <c r="OHV5" s="122"/>
      <c r="OHW5" s="122"/>
      <c r="OHX5" s="122"/>
      <c r="OHY5" s="122"/>
      <c r="OHZ5" s="122"/>
      <c r="OIA5" s="122"/>
      <c r="OIB5" s="122"/>
      <c r="OIC5" s="122"/>
      <c r="OID5" s="122"/>
      <c r="OIE5" s="122"/>
      <c r="OIF5" s="122"/>
      <c r="OIG5" s="122"/>
      <c r="OIH5" s="122"/>
      <c r="OII5" s="122"/>
      <c r="OIJ5" s="122"/>
      <c r="OIK5" s="122"/>
      <c r="OIL5" s="122"/>
      <c r="OIM5" s="122"/>
      <c r="OIN5" s="122"/>
      <c r="OIO5" s="122"/>
      <c r="OIP5" s="122"/>
      <c r="OIQ5" s="122"/>
      <c r="OIR5" s="122"/>
      <c r="OIS5" s="122"/>
      <c r="OIT5" s="122"/>
      <c r="OIU5" s="122"/>
      <c r="OIV5" s="122"/>
      <c r="OIW5" s="122"/>
      <c r="OIX5" s="122"/>
      <c r="OIY5" s="122"/>
      <c r="OIZ5" s="122"/>
      <c r="OJA5" s="122"/>
      <c r="OJB5" s="122"/>
      <c r="OJC5" s="122"/>
      <c r="OJD5" s="122"/>
      <c r="OJE5" s="122"/>
      <c r="OJF5" s="122"/>
      <c r="OJG5" s="122"/>
      <c r="OJH5" s="122"/>
      <c r="OJI5" s="122"/>
      <c r="OJJ5" s="122"/>
      <c r="OJK5" s="122"/>
      <c r="OJL5" s="122"/>
      <c r="OJM5" s="122"/>
      <c r="OJN5" s="122"/>
      <c r="OJO5" s="122"/>
      <c r="OJP5" s="122"/>
      <c r="OJQ5" s="122"/>
      <c r="OJR5" s="122"/>
      <c r="OJS5" s="122"/>
      <c r="OJT5" s="122"/>
      <c r="OJU5" s="122"/>
      <c r="OJV5" s="122"/>
      <c r="OJW5" s="122"/>
      <c r="OJX5" s="122"/>
      <c r="OJY5" s="122"/>
      <c r="OJZ5" s="122"/>
      <c r="OKA5" s="122"/>
      <c r="OKB5" s="122"/>
      <c r="OKC5" s="122"/>
      <c r="OKD5" s="122"/>
      <c r="OKE5" s="122"/>
      <c r="OKF5" s="122"/>
      <c r="OKG5" s="122"/>
      <c r="OKH5" s="122"/>
      <c r="OKI5" s="122"/>
      <c r="OKJ5" s="122"/>
      <c r="OKK5" s="122"/>
      <c r="OKL5" s="122"/>
      <c r="OKM5" s="122"/>
      <c r="OKN5" s="122"/>
      <c r="OKO5" s="122"/>
      <c r="OKP5" s="122"/>
      <c r="OKQ5" s="122"/>
      <c r="OKR5" s="122"/>
      <c r="OKS5" s="122"/>
      <c r="OKT5" s="122"/>
      <c r="OKU5" s="122"/>
      <c r="OKV5" s="122"/>
      <c r="OKW5" s="122"/>
      <c r="OKX5" s="122"/>
      <c r="OKY5" s="122"/>
      <c r="OKZ5" s="122"/>
      <c r="OLA5" s="122"/>
      <c r="OLB5" s="122"/>
      <c r="OLC5" s="122"/>
      <c r="OLD5" s="122"/>
      <c r="OLE5" s="122"/>
      <c r="OLF5" s="122"/>
      <c r="OLG5" s="122"/>
      <c r="OLH5" s="122"/>
      <c r="OLI5" s="122"/>
      <c r="OLJ5" s="122"/>
      <c r="OLK5" s="122"/>
      <c r="OLL5" s="122"/>
      <c r="OLM5" s="122"/>
      <c r="OLN5" s="122"/>
      <c r="OLO5" s="122"/>
      <c r="OLP5" s="122"/>
      <c r="OLQ5" s="122"/>
      <c r="OLR5" s="122"/>
      <c r="OLS5" s="122"/>
      <c r="OLT5" s="122"/>
      <c r="OLU5" s="122"/>
      <c r="OLV5" s="122"/>
      <c r="OLW5" s="122"/>
      <c r="OLX5" s="122"/>
      <c r="OLY5" s="122"/>
      <c r="OLZ5" s="122"/>
      <c r="OMA5" s="122"/>
      <c r="OMB5" s="122"/>
      <c r="OMC5" s="122"/>
      <c r="OMD5" s="122"/>
      <c r="OME5" s="122"/>
      <c r="OMF5" s="122"/>
      <c r="OMG5" s="122"/>
      <c r="OMH5" s="122"/>
      <c r="OMI5" s="122"/>
      <c r="OMJ5" s="122"/>
      <c r="OMK5" s="122"/>
      <c r="OML5" s="122"/>
      <c r="OMM5" s="122"/>
      <c r="OMN5" s="122"/>
      <c r="OMO5" s="122"/>
      <c r="OMP5" s="122"/>
      <c r="OMQ5" s="122"/>
      <c r="OMR5" s="122"/>
      <c r="OMS5" s="122"/>
      <c r="OMT5" s="122"/>
      <c r="OMU5" s="122"/>
      <c r="OMV5" s="122"/>
      <c r="OMW5" s="122"/>
      <c r="OMX5" s="122"/>
      <c r="OMY5" s="122"/>
      <c r="OMZ5" s="122"/>
      <c r="ONA5" s="122"/>
      <c r="ONB5" s="122"/>
      <c r="ONC5" s="122"/>
      <c r="OND5" s="122"/>
      <c r="ONE5" s="122"/>
      <c r="ONF5" s="122"/>
      <c r="ONG5" s="122"/>
      <c r="ONH5" s="122"/>
      <c r="ONI5" s="122"/>
      <c r="ONJ5" s="122"/>
      <c r="ONK5" s="122"/>
      <c r="ONL5" s="122"/>
      <c r="ONM5" s="122"/>
      <c r="ONN5" s="122"/>
      <c r="ONO5" s="122"/>
      <c r="ONP5" s="122"/>
      <c r="ONQ5" s="122"/>
      <c r="ONR5" s="122"/>
      <c r="ONS5" s="122"/>
      <c r="ONT5" s="122"/>
      <c r="ONU5" s="122"/>
      <c r="ONV5" s="122"/>
      <c r="ONW5" s="122"/>
      <c r="ONX5" s="122"/>
      <c r="ONY5" s="122"/>
      <c r="ONZ5" s="122"/>
      <c r="OOA5" s="122"/>
      <c r="OOB5" s="122"/>
      <c r="OOC5" s="122"/>
      <c r="OOD5" s="122"/>
      <c r="OOE5" s="122"/>
      <c r="OOF5" s="122"/>
      <c r="OOG5" s="122"/>
      <c r="OOH5" s="122"/>
      <c r="OOI5" s="122"/>
      <c r="OOJ5" s="122"/>
      <c r="OOK5" s="122"/>
      <c r="OOL5" s="122"/>
      <c r="OOM5" s="122"/>
      <c r="OON5" s="122"/>
      <c r="OOO5" s="122"/>
      <c r="OOP5" s="122"/>
      <c r="OOQ5" s="122"/>
      <c r="OOR5" s="122"/>
      <c r="OOS5" s="122"/>
      <c r="OOT5" s="122"/>
      <c r="OOU5" s="122"/>
      <c r="OOV5" s="122"/>
      <c r="OOW5" s="122"/>
      <c r="OOX5" s="122"/>
      <c r="OOY5" s="122"/>
      <c r="OOZ5" s="122"/>
      <c r="OPA5" s="122"/>
      <c r="OPB5" s="122"/>
      <c r="OPC5" s="122"/>
      <c r="OPD5" s="122"/>
      <c r="OPE5" s="122"/>
      <c r="OPF5" s="122"/>
      <c r="OPG5" s="122"/>
      <c r="OPH5" s="122"/>
      <c r="OPI5" s="122"/>
      <c r="OPJ5" s="122"/>
      <c r="OPK5" s="122"/>
      <c r="OPL5" s="122"/>
      <c r="OPM5" s="122"/>
      <c r="OPN5" s="122"/>
      <c r="OPO5" s="122"/>
      <c r="OPP5" s="122"/>
      <c r="OPQ5" s="122"/>
      <c r="OPR5" s="122"/>
      <c r="OPS5" s="122"/>
      <c r="OPT5" s="122"/>
      <c r="OPU5" s="122"/>
      <c r="OPV5" s="122"/>
      <c r="OPW5" s="122"/>
      <c r="OPX5" s="122"/>
      <c r="OPY5" s="122"/>
      <c r="OPZ5" s="122"/>
      <c r="OQA5" s="122"/>
      <c r="OQB5" s="122"/>
      <c r="OQC5" s="122"/>
      <c r="OQD5" s="122"/>
      <c r="OQE5" s="122"/>
      <c r="OQF5" s="122"/>
      <c r="OQG5" s="122"/>
      <c r="OQH5" s="122"/>
      <c r="OQI5" s="122"/>
      <c r="OQJ5" s="122"/>
      <c r="OQK5" s="122"/>
      <c r="OQL5" s="122"/>
      <c r="OQM5" s="122"/>
      <c r="OQN5" s="122"/>
      <c r="OQO5" s="122"/>
      <c r="OQP5" s="122"/>
      <c r="OQQ5" s="122"/>
      <c r="OQR5" s="122"/>
      <c r="OQS5" s="122"/>
      <c r="OQT5" s="122"/>
      <c r="OQU5" s="122"/>
      <c r="OQV5" s="122"/>
      <c r="OQW5" s="122"/>
      <c r="OQX5" s="122"/>
      <c r="OQY5" s="122"/>
      <c r="OQZ5" s="122"/>
      <c r="ORA5" s="122"/>
      <c r="ORB5" s="122"/>
      <c r="ORC5" s="122"/>
      <c r="ORD5" s="122"/>
      <c r="ORE5" s="122"/>
      <c r="ORF5" s="122"/>
      <c r="ORG5" s="122"/>
      <c r="ORH5" s="122"/>
      <c r="ORI5" s="122"/>
      <c r="ORJ5" s="122"/>
      <c r="ORK5" s="122"/>
      <c r="ORL5" s="122"/>
      <c r="ORM5" s="122"/>
      <c r="ORN5" s="122"/>
      <c r="ORO5" s="122"/>
      <c r="ORP5" s="122"/>
      <c r="ORQ5" s="122"/>
      <c r="ORR5" s="122"/>
      <c r="ORS5" s="122"/>
      <c r="ORT5" s="122"/>
      <c r="ORU5" s="122"/>
      <c r="ORV5" s="122"/>
      <c r="ORW5" s="122"/>
      <c r="ORX5" s="122"/>
      <c r="ORY5" s="122"/>
      <c r="ORZ5" s="122"/>
      <c r="OSA5" s="122"/>
      <c r="OSB5" s="122"/>
      <c r="OSC5" s="122"/>
      <c r="OSD5" s="122"/>
      <c r="OSE5" s="122"/>
      <c r="OSF5" s="122"/>
      <c r="OSG5" s="122"/>
      <c r="OSH5" s="122"/>
      <c r="OSI5" s="122"/>
      <c r="OSJ5" s="122"/>
      <c r="OSK5" s="122"/>
      <c r="OSL5" s="122"/>
      <c r="OSM5" s="122"/>
      <c r="OSN5" s="122"/>
      <c r="OSO5" s="122"/>
      <c r="OSP5" s="122"/>
      <c r="OSQ5" s="122"/>
      <c r="OSR5" s="122"/>
      <c r="OSS5" s="122"/>
      <c r="OST5" s="122"/>
      <c r="OSU5" s="122"/>
      <c r="OSV5" s="122"/>
      <c r="OSW5" s="122"/>
      <c r="OSX5" s="122"/>
      <c r="OSY5" s="122"/>
      <c r="OSZ5" s="122"/>
      <c r="OTA5" s="122"/>
      <c r="OTB5" s="122"/>
      <c r="OTC5" s="122"/>
      <c r="OTD5" s="122"/>
      <c r="OTE5" s="122"/>
      <c r="OTF5" s="122"/>
      <c r="OTG5" s="122"/>
      <c r="OTH5" s="122"/>
      <c r="OTI5" s="122"/>
      <c r="OTJ5" s="122"/>
      <c r="OTK5" s="122"/>
      <c r="OTL5" s="122"/>
      <c r="OTM5" s="122"/>
      <c r="OTN5" s="122"/>
      <c r="OTO5" s="122"/>
      <c r="OTP5" s="122"/>
      <c r="OTQ5" s="122"/>
      <c r="OTR5" s="122"/>
      <c r="OTS5" s="122"/>
      <c r="OTT5" s="122"/>
      <c r="OTU5" s="122"/>
      <c r="OTV5" s="122"/>
      <c r="OTW5" s="122"/>
      <c r="OTX5" s="122"/>
      <c r="OTY5" s="122"/>
      <c r="OTZ5" s="122"/>
      <c r="OUA5" s="122"/>
      <c r="OUB5" s="122"/>
      <c r="OUC5" s="122"/>
      <c r="OUD5" s="122"/>
      <c r="OUE5" s="122"/>
      <c r="OUF5" s="122"/>
      <c r="OUG5" s="122"/>
      <c r="OUH5" s="122"/>
      <c r="OUI5" s="122"/>
      <c r="OUJ5" s="122"/>
      <c r="OUK5" s="122"/>
      <c r="OUL5" s="122"/>
      <c r="OUM5" s="122"/>
      <c r="OUN5" s="122"/>
      <c r="OUO5" s="122"/>
      <c r="OUP5" s="122"/>
      <c r="OUQ5" s="122"/>
      <c r="OUR5" s="122"/>
      <c r="OUS5" s="122"/>
      <c r="OUT5" s="122"/>
      <c r="OUU5" s="122"/>
      <c r="OUV5" s="122"/>
      <c r="OUW5" s="122"/>
      <c r="OUX5" s="122"/>
      <c r="OUY5" s="122"/>
      <c r="OUZ5" s="122"/>
      <c r="OVA5" s="122"/>
      <c r="OVB5" s="122"/>
      <c r="OVC5" s="122"/>
      <c r="OVD5" s="122"/>
      <c r="OVE5" s="122"/>
      <c r="OVF5" s="122"/>
      <c r="OVG5" s="122"/>
      <c r="OVH5" s="122"/>
      <c r="OVI5" s="122"/>
      <c r="OVJ5" s="122"/>
      <c r="OVK5" s="122"/>
      <c r="OVL5" s="122"/>
      <c r="OVM5" s="122"/>
      <c r="OVN5" s="122"/>
      <c r="OVO5" s="122"/>
      <c r="OVP5" s="122"/>
      <c r="OVQ5" s="122"/>
      <c r="OVR5" s="122"/>
      <c r="OVS5" s="122"/>
      <c r="OVT5" s="122"/>
      <c r="OVU5" s="122"/>
      <c r="OVV5" s="122"/>
      <c r="OVW5" s="122"/>
      <c r="OVX5" s="122"/>
      <c r="OVY5" s="122"/>
      <c r="OVZ5" s="122"/>
      <c r="OWA5" s="122"/>
      <c r="OWB5" s="122"/>
      <c r="OWC5" s="122"/>
      <c r="OWD5" s="122"/>
      <c r="OWE5" s="122"/>
      <c r="OWF5" s="122"/>
      <c r="OWG5" s="122"/>
      <c r="OWH5" s="122"/>
      <c r="OWI5" s="122"/>
      <c r="OWJ5" s="122"/>
      <c r="OWK5" s="122"/>
      <c r="OWL5" s="122"/>
      <c r="OWM5" s="122"/>
      <c r="OWN5" s="122"/>
      <c r="OWO5" s="122"/>
      <c r="OWP5" s="122"/>
      <c r="OWQ5" s="122"/>
      <c r="OWR5" s="122"/>
      <c r="OWS5" s="122"/>
      <c r="OWT5" s="122"/>
      <c r="OWU5" s="122"/>
      <c r="OWV5" s="122"/>
      <c r="OWW5" s="122"/>
      <c r="OWX5" s="122"/>
      <c r="OWY5" s="122"/>
      <c r="OWZ5" s="122"/>
      <c r="OXA5" s="122"/>
      <c r="OXB5" s="122"/>
      <c r="OXC5" s="122"/>
      <c r="OXD5" s="122"/>
      <c r="OXE5" s="122"/>
      <c r="OXF5" s="122"/>
      <c r="OXG5" s="122"/>
      <c r="OXH5" s="122"/>
      <c r="OXI5" s="122"/>
      <c r="OXJ5" s="122"/>
      <c r="OXK5" s="122"/>
      <c r="OXL5" s="122"/>
      <c r="OXM5" s="122"/>
      <c r="OXN5" s="122"/>
      <c r="OXO5" s="122"/>
      <c r="OXP5" s="122"/>
      <c r="OXQ5" s="122"/>
      <c r="OXR5" s="122"/>
      <c r="OXS5" s="122"/>
      <c r="OXT5" s="122"/>
      <c r="OXU5" s="122"/>
      <c r="OXV5" s="122"/>
      <c r="OXW5" s="122"/>
      <c r="OXX5" s="122"/>
      <c r="OXY5" s="122"/>
      <c r="OXZ5" s="122"/>
      <c r="OYA5" s="122"/>
      <c r="OYB5" s="122"/>
      <c r="OYC5" s="122"/>
      <c r="OYD5" s="122"/>
      <c r="OYE5" s="122"/>
      <c r="OYF5" s="122"/>
      <c r="OYG5" s="122"/>
      <c r="OYH5" s="122"/>
      <c r="OYI5" s="122"/>
      <c r="OYJ5" s="122"/>
      <c r="OYK5" s="122"/>
      <c r="OYL5" s="122"/>
      <c r="OYM5" s="122"/>
      <c r="OYN5" s="122"/>
      <c r="OYO5" s="122"/>
      <c r="OYP5" s="122"/>
      <c r="OYQ5" s="122"/>
      <c r="OYR5" s="122"/>
      <c r="OYS5" s="122"/>
      <c r="OYT5" s="122"/>
      <c r="OYU5" s="122"/>
      <c r="OYV5" s="122"/>
      <c r="OYW5" s="122"/>
      <c r="OYX5" s="122"/>
      <c r="OYY5" s="122"/>
      <c r="OYZ5" s="122"/>
      <c r="OZA5" s="122"/>
      <c r="OZB5" s="122"/>
      <c r="OZC5" s="122"/>
      <c r="OZD5" s="122"/>
      <c r="OZE5" s="122"/>
      <c r="OZF5" s="122"/>
      <c r="OZG5" s="122"/>
      <c r="OZH5" s="122"/>
      <c r="OZI5" s="122"/>
      <c r="OZJ5" s="122"/>
      <c r="OZK5" s="122"/>
      <c r="OZL5" s="122"/>
      <c r="OZM5" s="122"/>
      <c r="OZN5" s="122"/>
      <c r="OZO5" s="122"/>
      <c r="OZP5" s="122"/>
      <c r="OZQ5" s="122"/>
      <c r="OZR5" s="122"/>
      <c r="OZS5" s="122"/>
      <c r="OZT5" s="122"/>
      <c r="OZU5" s="122"/>
      <c r="OZV5" s="122"/>
      <c r="OZW5" s="122"/>
      <c r="OZX5" s="122"/>
      <c r="OZY5" s="122"/>
      <c r="OZZ5" s="122"/>
      <c r="PAA5" s="122"/>
      <c r="PAB5" s="122"/>
      <c r="PAC5" s="122"/>
      <c r="PAD5" s="122"/>
      <c r="PAE5" s="122"/>
      <c r="PAF5" s="122"/>
      <c r="PAG5" s="122"/>
      <c r="PAH5" s="122"/>
      <c r="PAI5" s="122"/>
      <c r="PAJ5" s="122"/>
      <c r="PAK5" s="122"/>
      <c r="PAL5" s="122"/>
      <c r="PAM5" s="122"/>
      <c r="PAN5" s="122"/>
      <c r="PAO5" s="122"/>
      <c r="PAP5" s="122"/>
      <c r="PAQ5" s="122"/>
      <c r="PAR5" s="122"/>
      <c r="PAS5" s="122"/>
      <c r="PAT5" s="122"/>
      <c r="PAU5" s="122"/>
      <c r="PAV5" s="122"/>
      <c r="PAW5" s="122"/>
      <c r="PAX5" s="122"/>
      <c r="PAY5" s="122"/>
      <c r="PAZ5" s="122"/>
      <c r="PBA5" s="122"/>
      <c r="PBB5" s="122"/>
      <c r="PBC5" s="122"/>
      <c r="PBD5" s="122"/>
      <c r="PBE5" s="122"/>
      <c r="PBF5" s="122"/>
      <c r="PBG5" s="122"/>
      <c r="PBH5" s="122"/>
      <c r="PBI5" s="122"/>
      <c r="PBJ5" s="122"/>
      <c r="PBK5" s="122"/>
      <c r="PBL5" s="122"/>
      <c r="PBM5" s="122"/>
      <c r="PBN5" s="122"/>
      <c r="PBO5" s="122"/>
      <c r="PBP5" s="122"/>
      <c r="PBQ5" s="122"/>
      <c r="PBR5" s="122"/>
      <c r="PBS5" s="122"/>
      <c r="PBT5" s="122"/>
      <c r="PBU5" s="122"/>
      <c r="PBV5" s="122"/>
      <c r="PBW5" s="122"/>
      <c r="PBX5" s="122"/>
      <c r="PBY5" s="122"/>
      <c r="PBZ5" s="122"/>
      <c r="PCA5" s="122"/>
      <c r="PCB5" s="122"/>
      <c r="PCC5" s="122"/>
      <c r="PCD5" s="122"/>
      <c r="PCE5" s="122"/>
      <c r="PCF5" s="122"/>
      <c r="PCG5" s="122"/>
      <c r="PCH5" s="122"/>
      <c r="PCI5" s="122"/>
      <c r="PCJ5" s="122"/>
      <c r="PCK5" s="122"/>
      <c r="PCL5" s="122"/>
      <c r="PCM5" s="122"/>
      <c r="PCN5" s="122"/>
      <c r="PCO5" s="122"/>
      <c r="PCP5" s="122"/>
      <c r="PCQ5" s="122"/>
      <c r="PCR5" s="122"/>
      <c r="PCS5" s="122"/>
      <c r="PCT5" s="122"/>
      <c r="PCU5" s="122"/>
      <c r="PCV5" s="122"/>
      <c r="PCW5" s="122"/>
      <c r="PCX5" s="122"/>
      <c r="PCY5" s="122"/>
      <c r="PCZ5" s="122"/>
      <c r="PDA5" s="122"/>
      <c r="PDB5" s="122"/>
      <c r="PDC5" s="122"/>
      <c r="PDD5" s="122"/>
      <c r="PDE5" s="122"/>
      <c r="PDF5" s="122"/>
      <c r="PDG5" s="122"/>
      <c r="PDH5" s="122"/>
      <c r="PDI5" s="122"/>
      <c r="PDJ5" s="122"/>
      <c r="PDK5" s="122"/>
      <c r="PDL5" s="122"/>
      <c r="PDM5" s="122"/>
      <c r="PDN5" s="122"/>
      <c r="PDO5" s="122"/>
      <c r="PDP5" s="122"/>
      <c r="PDQ5" s="122"/>
      <c r="PDR5" s="122"/>
      <c r="PDS5" s="122"/>
      <c r="PDT5" s="122"/>
      <c r="PDU5" s="122"/>
      <c r="PDV5" s="122"/>
      <c r="PDW5" s="122"/>
      <c r="PDX5" s="122"/>
      <c r="PDY5" s="122"/>
      <c r="PDZ5" s="122"/>
      <c r="PEA5" s="122"/>
      <c r="PEB5" s="122"/>
      <c r="PEC5" s="122"/>
      <c r="PED5" s="122"/>
      <c r="PEE5" s="122"/>
      <c r="PEF5" s="122"/>
      <c r="PEG5" s="122"/>
      <c r="PEH5" s="122"/>
      <c r="PEI5" s="122"/>
      <c r="PEJ5" s="122"/>
      <c r="PEK5" s="122"/>
      <c r="PEL5" s="122"/>
      <c r="PEM5" s="122"/>
      <c r="PEN5" s="122"/>
      <c r="PEO5" s="122"/>
      <c r="PEP5" s="122"/>
      <c r="PEQ5" s="122"/>
      <c r="PER5" s="122"/>
      <c r="PES5" s="122"/>
      <c r="PET5" s="122"/>
      <c r="PEU5" s="122"/>
      <c r="PEV5" s="122"/>
      <c r="PEW5" s="122"/>
      <c r="PEX5" s="122"/>
      <c r="PEY5" s="122"/>
      <c r="PEZ5" s="122"/>
      <c r="PFA5" s="122"/>
      <c r="PFB5" s="122"/>
      <c r="PFC5" s="122"/>
      <c r="PFD5" s="122"/>
      <c r="PFE5" s="122"/>
      <c r="PFF5" s="122"/>
      <c r="PFG5" s="122"/>
      <c r="PFH5" s="122"/>
      <c r="PFI5" s="122"/>
      <c r="PFJ5" s="122"/>
      <c r="PFK5" s="122"/>
      <c r="PFL5" s="122"/>
      <c r="PFM5" s="122"/>
      <c r="PFN5" s="122"/>
      <c r="PFO5" s="122"/>
      <c r="PFP5" s="122"/>
      <c r="PFQ5" s="122"/>
      <c r="PFR5" s="122"/>
      <c r="PFS5" s="122"/>
      <c r="PFT5" s="122"/>
      <c r="PFU5" s="122"/>
      <c r="PFV5" s="122"/>
      <c r="PFW5" s="122"/>
      <c r="PFX5" s="122"/>
      <c r="PFY5" s="122"/>
      <c r="PFZ5" s="122"/>
      <c r="PGA5" s="122"/>
      <c r="PGB5" s="122"/>
      <c r="PGC5" s="122"/>
      <c r="PGD5" s="122"/>
      <c r="PGE5" s="122"/>
      <c r="PGF5" s="122"/>
      <c r="PGG5" s="122"/>
      <c r="PGH5" s="122"/>
      <c r="PGI5" s="122"/>
      <c r="PGJ5" s="122"/>
      <c r="PGK5" s="122"/>
      <c r="PGL5" s="122"/>
      <c r="PGM5" s="122"/>
      <c r="PGN5" s="122"/>
      <c r="PGO5" s="122"/>
      <c r="PGP5" s="122"/>
      <c r="PGQ5" s="122"/>
      <c r="PGR5" s="122"/>
      <c r="PGS5" s="122"/>
      <c r="PGT5" s="122"/>
      <c r="PGU5" s="122"/>
      <c r="PGV5" s="122"/>
      <c r="PGW5" s="122"/>
      <c r="PGX5" s="122"/>
      <c r="PGY5" s="122"/>
      <c r="PGZ5" s="122"/>
      <c r="PHA5" s="122"/>
      <c r="PHB5" s="122"/>
      <c r="PHC5" s="122"/>
      <c r="PHD5" s="122"/>
      <c r="PHE5" s="122"/>
      <c r="PHF5" s="122"/>
      <c r="PHG5" s="122"/>
      <c r="PHH5" s="122"/>
      <c r="PHI5" s="122"/>
      <c r="PHJ5" s="122"/>
      <c r="PHK5" s="122"/>
      <c r="PHL5" s="122"/>
      <c r="PHM5" s="122"/>
      <c r="PHN5" s="122"/>
      <c r="PHO5" s="122"/>
      <c r="PHP5" s="122"/>
      <c r="PHQ5" s="122"/>
      <c r="PHR5" s="122"/>
      <c r="PHS5" s="122"/>
      <c r="PHT5" s="122"/>
      <c r="PHU5" s="122"/>
      <c r="PHV5" s="122"/>
      <c r="PHW5" s="122"/>
      <c r="PHX5" s="122"/>
      <c r="PHY5" s="122"/>
      <c r="PHZ5" s="122"/>
      <c r="PIA5" s="122"/>
      <c r="PIB5" s="122"/>
      <c r="PIC5" s="122"/>
      <c r="PID5" s="122"/>
      <c r="PIE5" s="122"/>
      <c r="PIF5" s="122"/>
      <c r="PIG5" s="122"/>
      <c r="PIH5" s="122"/>
      <c r="PII5" s="122"/>
      <c r="PIJ5" s="122"/>
      <c r="PIK5" s="122"/>
      <c r="PIL5" s="122"/>
      <c r="PIM5" s="122"/>
      <c r="PIN5" s="122"/>
      <c r="PIO5" s="122"/>
      <c r="PIP5" s="122"/>
      <c r="PIQ5" s="122"/>
      <c r="PIR5" s="122"/>
      <c r="PIS5" s="122"/>
      <c r="PIT5" s="122"/>
      <c r="PIU5" s="122"/>
      <c r="PIV5" s="122"/>
      <c r="PIW5" s="122"/>
      <c r="PIX5" s="122"/>
      <c r="PIY5" s="122"/>
      <c r="PIZ5" s="122"/>
      <c r="PJA5" s="122"/>
      <c r="PJB5" s="122"/>
      <c r="PJC5" s="122"/>
      <c r="PJD5" s="122"/>
      <c r="PJE5" s="122"/>
      <c r="PJF5" s="122"/>
      <c r="PJG5" s="122"/>
      <c r="PJH5" s="122"/>
      <c r="PJI5" s="122"/>
      <c r="PJJ5" s="122"/>
      <c r="PJK5" s="122"/>
      <c r="PJL5" s="122"/>
      <c r="PJM5" s="122"/>
      <c r="PJN5" s="122"/>
      <c r="PJO5" s="122"/>
      <c r="PJP5" s="122"/>
      <c r="PJQ5" s="122"/>
      <c r="PJR5" s="122"/>
      <c r="PJS5" s="122"/>
      <c r="PJT5" s="122"/>
      <c r="PJU5" s="122"/>
      <c r="PJV5" s="122"/>
      <c r="PJW5" s="122"/>
      <c r="PJX5" s="122"/>
      <c r="PJY5" s="122"/>
      <c r="PJZ5" s="122"/>
      <c r="PKA5" s="122"/>
      <c r="PKB5" s="122"/>
      <c r="PKC5" s="122"/>
      <c r="PKD5" s="122"/>
      <c r="PKE5" s="122"/>
      <c r="PKF5" s="122"/>
      <c r="PKG5" s="122"/>
      <c r="PKH5" s="122"/>
      <c r="PKI5" s="122"/>
      <c r="PKJ5" s="122"/>
      <c r="PKK5" s="122"/>
      <c r="PKL5" s="122"/>
      <c r="PKM5" s="122"/>
      <c r="PKN5" s="122"/>
      <c r="PKO5" s="122"/>
      <c r="PKP5" s="122"/>
      <c r="PKQ5" s="122"/>
      <c r="PKR5" s="122"/>
      <c r="PKS5" s="122"/>
      <c r="PKT5" s="122"/>
      <c r="PKU5" s="122"/>
      <c r="PKV5" s="122"/>
      <c r="PKW5" s="122"/>
      <c r="PKX5" s="122"/>
      <c r="PKY5" s="122"/>
      <c r="PKZ5" s="122"/>
      <c r="PLA5" s="122"/>
      <c r="PLB5" s="122"/>
      <c r="PLC5" s="122"/>
      <c r="PLD5" s="122"/>
      <c r="PLE5" s="122"/>
      <c r="PLF5" s="122"/>
      <c r="PLG5" s="122"/>
      <c r="PLH5" s="122"/>
      <c r="PLI5" s="122"/>
      <c r="PLJ5" s="122"/>
      <c r="PLK5" s="122"/>
      <c r="PLL5" s="122"/>
      <c r="PLM5" s="122"/>
      <c r="PLN5" s="122"/>
      <c r="PLO5" s="122"/>
      <c r="PLP5" s="122"/>
      <c r="PLQ5" s="122"/>
      <c r="PLR5" s="122"/>
      <c r="PLS5" s="122"/>
      <c r="PLT5" s="122"/>
      <c r="PLU5" s="122"/>
      <c r="PLV5" s="122"/>
      <c r="PLW5" s="122"/>
      <c r="PLX5" s="122"/>
      <c r="PLY5" s="122"/>
      <c r="PLZ5" s="122"/>
      <c r="PMA5" s="122"/>
      <c r="PMB5" s="122"/>
      <c r="PMC5" s="122"/>
      <c r="PMD5" s="122"/>
      <c r="PME5" s="122"/>
      <c r="PMF5" s="122"/>
      <c r="PMG5" s="122"/>
      <c r="PMH5" s="122"/>
      <c r="PMI5" s="122"/>
      <c r="PMJ5" s="122"/>
      <c r="PMK5" s="122"/>
      <c r="PML5" s="122"/>
      <c r="PMM5" s="122"/>
      <c r="PMN5" s="122"/>
      <c r="PMO5" s="122"/>
      <c r="PMP5" s="122"/>
      <c r="PMQ5" s="122"/>
      <c r="PMR5" s="122"/>
      <c r="PMS5" s="122"/>
      <c r="PMT5" s="122"/>
      <c r="PMU5" s="122"/>
      <c r="PMV5" s="122"/>
      <c r="PMW5" s="122"/>
      <c r="PMX5" s="122"/>
      <c r="PMY5" s="122"/>
      <c r="PMZ5" s="122"/>
      <c r="PNA5" s="122"/>
      <c r="PNB5" s="122"/>
      <c r="PNC5" s="122"/>
      <c r="PND5" s="122"/>
      <c r="PNE5" s="122"/>
      <c r="PNF5" s="122"/>
      <c r="PNG5" s="122"/>
      <c r="PNH5" s="122"/>
      <c r="PNI5" s="122"/>
      <c r="PNJ5" s="122"/>
      <c r="PNK5" s="122"/>
      <c r="PNL5" s="122"/>
      <c r="PNM5" s="122"/>
      <c r="PNN5" s="122"/>
      <c r="PNO5" s="122"/>
      <c r="PNP5" s="122"/>
      <c r="PNQ5" s="122"/>
      <c r="PNR5" s="122"/>
      <c r="PNS5" s="122"/>
      <c r="PNT5" s="122"/>
      <c r="PNU5" s="122"/>
      <c r="PNV5" s="122"/>
      <c r="PNW5" s="122"/>
      <c r="PNX5" s="122"/>
      <c r="PNY5" s="122"/>
      <c r="PNZ5" s="122"/>
      <c r="POA5" s="122"/>
      <c r="POB5" s="122"/>
      <c r="POC5" s="122"/>
      <c r="POD5" s="122"/>
      <c r="POE5" s="122"/>
      <c r="POF5" s="122"/>
      <c r="POG5" s="122"/>
      <c r="POH5" s="122"/>
      <c r="POI5" s="122"/>
      <c r="POJ5" s="122"/>
      <c r="POK5" s="122"/>
      <c r="POL5" s="122"/>
      <c r="POM5" s="122"/>
      <c r="PON5" s="122"/>
      <c r="POO5" s="122"/>
      <c r="POP5" s="122"/>
      <c r="POQ5" s="122"/>
      <c r="POR5" s="122"/>
      <c r="POS5" s="122"/>
      <c r="POT5" s="122"/>
      <c r="POU5" s="122"/>
      <c r="POV5" s="122"/>
      <c r="POW5" s="122"/>
      <c r="POX5" s="122"/>
      <c r="POY5" s="122"/>
      <c r="POZ5" s="122"/>
      <c r="PPA5" s="122"/>
      <c r="PPB5" s="122"/>
      <c r="PPC5" s="122"/>
      <c r="PPD5" s="122"/>
      <c r="PPE5" s="122"/>
      <c r="PPF5" s="122"/>
      <c r="PPG5" s="122"/>
      <c r="PPH5" s="122"/>
      <c r="PPI5" s="122"/>
      <c r="PPJ5" s="122"/>
      <c r="PPK5" s="122"/>
      <c r="PPL5" s="122"/>
      <c r="PPM5" s="122"/>
      <c r="PPN5" s="122"/>
      <c r="PPO5" s="122"/>
      <c r="PPP5" s="122"/>
      <c r="PPQ5" s="122"/>
      <c r="PPR5" s="122"/>
      <c r="PPS5" s="122"/>
      <c r="PPT5" s="122"/>
      <c r="PPU5" s="122"/>
      <c r="PPV5" s="122"/>
      <c r="PPW5" s="122"/>
      <c r="PPX5" s="122"/>
      <c r="PPY5" s="122"/>
      <c r="PPZ5" s="122"/>
      <c r="PQA5" s="122"/>
      <c r="PQB5" s="122"/>
      <c r="PQC5" s="122"/>
      <c r="PQD5" s="122"/>
      <c r="PQE5" s="122"/>
      <c r="PQF5" s="122"/>
      <c r="PQG5" s="122"/>
      <c r="PQH5" s="122"/>
      <c r="PQI5" s="122"/>
      <c r="PQJ5" s="122"/>
      <c r="PQK5" s="122"/>
      <c r="PQL5" s="122"/>
      <c r="PQM5" s="122"/>
      <c r="PQN5" s="122"/>
      <c r="PQO5" s="122"/>
      <c r="PQP5" s="122"/>
      <c r="PQQ5" s="122"/>
      <c r="PQR5" s="122"/>
      <c r="PQS5" s="122"/>
      <c r="PQT5" s="122"/>
      <c r="PQU5" s="122"/>
      <c r="PQV5" s="122"/>
      <c r="PQW5" s="122"/>
      <c r="PQX5" s="122"/>
      <c r="PQY5" s="122"/>
      <c r="PQZ5" s="122"/>
      <c r="PRA5" s="122"/>
      <c r="PRB5" s="122"/>
      <c r="PRC5" s="122"/>
      <c r="PRD5" s="122"/>
      <c r="PRE5" s="122"/>
      <c r="PRF5" s="122"/>
      <c r="PRG5" s="122"/>
      <c r="PRH5" s="122"/>
      <c r="PRI5" s="122"/>
      <c r="PRJ5" s="122"/>
      <c r="PRK5" s="122"/>
      <c r="PRL5" s="122"/>
      <c r="PRM5" s="122"/>
      <c r="PRN5" s="122"/>
      <c r="PRO5" s="122"/>
      <c r="PRP5" s="122"/>
      <c r="PRQ5" s="122"/>
      <c r="PRR5" s="122"/>
      <c r="PRS5" s="122"/>
      <c r="PRT5" s="122"/>
      <c r="PRU5" s="122"/>
      <c r="PRV5" s="122"/>
      <c r="PRW5" s="122"/>
      <c r="PRX5" s="122"/>
      <c r="PRY5" s="122"/>
      <c r="PRZ5" s="122"/>
      <c r="PSA5" s="122"/>
      <c r="PSB5" s="122"/>
      <c r="PSC5" s="122"/>
      <c r="PSD5" s="122"/>
      <c r="PSE5" s="122"/>
      <c r="PSF5" s="122"/>
      <c r="PSG5" s="122"/>
      <c r="PSH5" s="122"/>
      <c r="PSI5" s="122"/>
      <c r="PSJ5" s="122"/>
      <c r="PSK5" s="122"/>
      <c r="PSL5" s="122"/>
      <c r="PSM5" s="122"/>
      <c r="PSN5" s="122"/>
      <c r="PSO5" s="122"/>
      <c r="PSP5" s="122"/>
      <c r="PSQ5" s="122"/>
      <c r="PSR5" s="122"/>
      <c r="PSS5" s="122"/>
      <c r="PST5" s="122"/>
      <c r="PSU5" s="122"/>
      <c r="PSV5" s="122"/>
      <c r="PSW5" s="122"/>
      <c r="PSX5" s="122"/>
      <c r="PSY5" s="122"/>
      <c r="PSZ5" s="122"/>
      <c r="PTA5" s="122"/>
      <c r="PTB5" s="122"/>
      <c r="PTC5" s="122"/>
      <c r="PTD5" s="122"/>
      <c r="PTE5" s="122"/>
      <c r="PTF5" s="122"/>
      <c r="PTG5" s="122"/>
      <c r="PTH5" s="122"/>
      <c r="PTI5" s="122"/>
      <c r="PTJ5" s="122"/>
      <c r="PTK5" s="122"/>
      <c r="PTL5" s="122"/>
      <c r="PTM5" s="122"/>
      <c r="PTN5" s="122"/>
      <c r="PTO5" s="122"/>
      <c r="PTP5" s="122"/>
      <c r="PTQ5" s="122"/>
      <c r="PTR5" s="122"/>
      <c r="PTS5" s="122"/>
      <c r="PTT5" s="122"/>
      <c r="PTU5" s="122"/>
      <c r="PTV5" s="122"/>
      <c r="PTW5" s="122"/>
      <c r="PTX5" s="122"/>
      <c r="PTY5" s="122"/>
      <c r="PTZ5" s="122"/>
      <c r="PUA5" s="122"/>
      <c r="PUB5" s="122"/>
      <c r="PUC5" s="122"/>
      <c r="PUD5" s="122"/>
      <c r="PUE5" s="122"/>
      <c r="PUF5" s="122"/>
      <c r="PUG5" s="122"/>
      <c r="PUH5" s="122"/>
      <c r="PUI5" s="122"/>
      <c r="PUJ5" s="122"/>
      <c r="PUK5" s="122"/>
      <c r="PUL5" s="122"/>
      <c r="PUM5" s="122"/>
      <c r="PUN5" s="122"/>
      <c r="PUO5" s="122"/>
      <c r="PUP5" s="122"/>
      <c r="PUQ5" s="122"/>
      <c r="PUR5" s="122"/>
      <c r="PUS5" s="122"/>
      <c r="PUT5" s="122"/>
      <c r="PUU5" s="122"/>
      <c r="PUV5" s="122"/>
      <c r="PUW5" s="122"/>
      <c r="PUX5" s="122"/>
      <c r="PUY5" s="122"/>
      <c r="PUZ5" s="122"/>
      <c r="PVA5" s="122"/>
      <c r="PVB5" s="122"/>
      <c r="PVC5" s="122"/>
      <c r="PVD5" s="122"/>
      <c r="PVE5" s="122"/>
      <c r="PVF5" s="122"/>
      <c r="PVG5" s="122"/>
      <c r="PVH5" s="122"/>
      <c r="PVI5" s="122"/>
      <c r="PVJ5" s="122"/>
      <c r="PVK5" s="122"/>
      <c r="PVL5" s="122"/>
      <c r="PVM5" s="122"/>
      <c r="PVN5" s="122"/>
      <c r="PVO5" s="122"/>
      <c r="PVP5" s="122"/>
      <c r="PVQ5" s="122"/>
      <c r="PVR5" s="122"/>
      <c r="PVS5" s="122"/>
      <c r="PVT5" s="122"/>
      <c r="PVU5" s="122"/>
      <c r="PVV5" s="122"/>
      <c r="PVW5" s="122"/>
      <c r="PVX5" s="122"/>
      <c r="PVY5" s="122"/>
      <c r="PVZ5" s="122"/>
      <c r="PWA5" s="122"/>
      <c r="PWB5" s="122"/>
      <c r="PWC5" s="122"/>
      <c r="PWD5" s="122"/>
      <c r="PWE5" s="122"/>
      <c r="PWF5" s="122"/>
      <c r="PWG5" s="122"/>
      <c r="PWH5" s="122"/>
      <c r="PWI5" s="122"/>
      <c r="PWJ5" s="122"/>
      <c r="PWK5" s="122"/>
      <c r="PWL5" s="122"/>
      <c r="PWM5" s="122"/>
      <c r="PWN5" s="122"/>
      <c r="PWO5" s="122"/>
      <c r="PWP5" s="122"/>
      <c r="PWQ5" s="122"/>
      <c r="PWR5" s="122"/>
      <c r="PWS5" s="122"/>
      <c r="PWT5" s="122"/>
      <c r="PWU5" s="122"/>
      <c r="PWV5" s="122"/>
      <c r="PWW5" s="122"/>
      <c r="PWX5" s="122"/>
      <c r="PWY5" s="122"/>
      <c r="PWZ5" s="122"/>
      <c r="PXA5" s="122"/>
      <c r="PXB5" s="122"/>
      <c r="PXC5" s="122"/>
      <c r="PXD5" s="122"/>
      <c r="PXE5" s="122"/>
      <c r="PXF5" s="122"/>
      <c r="PXG5" s="122"/>
      <c r="PXH5" s="122"/>
      <c r="PXI5" s="122"/>
      <c r="PXJ5" s="122"/>
      <c r="PXK5" s="122"/>
      <c r="PXL5" s="122"/>
      <c r="PXM5" s="122"/>
      <c r="PXN5" s="122"/>
      <c r="PXO5" s="122"/>
      <c r="PXP5" s="122"/>
      <c r="PXQ5" s="122"/>
      <c r="PXR5" s="122"/>
      <c r="PXS5" s="122"/>
      <c r="PXT5" s="122"/>
      <c r="PXU5" s="122"/>
      <c r="PXV5" s="122"/>
      <c r="PXW5" s="122"/>
      <c r="PXX5" s="122"/>
      <c r="PXY5" s="122"/>
      <c r="PXZ5" s="122"/>
      <c r="PYA5" s="122"/>
      <c r="PYB5" s="122"/>
      <c r="PYC5" s="122"/>
      <c r="PYD5" s="122"/>
      <c r="PYE5" s="122"/>
      <c r="PYF5" s="122"/>
      <c r="PYG5" s="122"/>
      <c r="PYH5" s="122"/>
      <c r="PYI5" s="122"/>
      <c r="PYJ5" s="122"/>
      <c r="PYK5" s="122"/>
      <c r="PYL5" s="122"/>
      <c r="PYM5" s="122"/>
      <c r="PYN5" s="122"/>
      <c r="PYO5" s="122"/>
      <c r="PYP5" s="122"/>
      <c r="PYQ5" s="122"/>
      <c r="PYR5" s="122"/>
      <c r="PYS5" s="122"/>
      <c r="PYT5" s="122"/>
      <c r="PYU5" s="122"/>
      <c r="PYV5" s="122"/>
      <c r="PYW5" s="122"/>
      <c r="PYX5" s="122"/>
      <c r="PYY5" s="122"/>
      <c r="PYZ5" s="122"/>
      <c r="PZA5" s="122"/>
      <c r="PZB5" s="122"/>
      <c r="PZC5" s="122"/>
      <c r="PZD5" s="122"/>
      <c r="PZE5" s="122"/>
      <c r="PZF5" s="122"/>
      <c r="PZG5" s="122"/>
      <c r="PZH5" s="122"/>
      <c r="PZI5" s="122"/>
      <c r="PZJ5" s="122"/>
      <c r="PZK5" s="122"/>
      <c r="PZL5" s="122"/>
      <c r="PZM5" s="122"/>
      <c r="PZN5" s="122"/>
      <c r="PZO5" s="122"/>
      <c r="PZP5" s="122"/>
      <c r="PZQ5" s="122"/>
      <c r="PZR5" s="122"/>
      <c r="PZS5" s="122"/>
      <c r="PZT5" s="122"/>
      <c r="PZU5" s="122"/>
      <c r="PZV5" s="122"/>
      <c r="PZW5" s="122"/>
      <c r="PZX5" s="122"/>
      <c r="PZY5" s="122"/>
      <c r="PZZ5" s="122"/>
      <c r="QAA5" s="122"/>
      <c r="QAB5" s="122"/>
      <c r="QAC5" s="122"/>
      <c r="QAD5" s="122"/>
      <c r="QAE5" s="122"/>
      <c r="QAF5" s="122"/>
      <c r="QAG5" s="122"/>
      <c r="QAH5" s="122"/>
      <c r="QAI5" s="122"/>
      <c r="QAJ5" s="122"/>
      <c r="QAK5" s="122"/>
      <c r="QAL5" s="122"/>
      <c r="QAM5" s="122"/>
      <c r="QAN5" s="122"/>
      <c r="QAO5" s="122"/>
      <c r="QAP5" s="122"/>
      <c r="QAQ5" s="122"/>
      <c r="QAR5" s="122"/>
      <c r="QAS5" s="122"/>
      <c r="QAT5" s="122"/>
      <c r="QAU5" s="122"/>
      <c r="QAV5" s="122"/>
      <c r="QAW5" s="122"/>
      <c r="QAX5" s="122"/>
      <c r="QAY5" s="122"/>
      <c r="QAZ5" s="122"/>
      <c r="QBA5" s="122"/>
      <c r="QBB5" s="122"/>
      <c r="QBC5" s="122"/>
      <c r="QBD5" s="122"/>
      <c r="QBE5" s="122"/>
      <c r="QBF5" s="122"/>
      <c r="QBG5" s="122"/>
      <c r="QBH5" s="122"/>
      <c r="QBI5" s="122"/>
      <c r="QBJ5" s="122"/>
      <c r="QBK5" s="122"/>
      <c r="QBL5" s="122"/>
      <c r="QBM5" s="122"/>
      <c r="QBN5" s="122"/>
      <c r="QBO5" s="122"/>
      <c r="QBP5" s="122"/>
      <c r="QBQ5" s="122"/>
      <c r="QBR5" s="122"/>
      <c r="QBS5" s="122"/>
      <c r="QBT5" s="122"/>
      <c r="QBU5" s="122"/>
      <c r="QBV5" s="122"/>
      <c r="QBW5" s="122"/>
      <c r="QBX5" s="122"/>
      <c r="QBY5" s="122"/>
      <c r="QBZ5" s="122"/>
      <c r="QCA5" s="122"/>
      <c r="QCB5" s="122"/>
      <c r="QCC5" s="122"/>
      <c r="QCD5" s="122"/>
      <c r="QCE5" s="122"/>
      <c r="QCF5" s="122"/>
      <c r="QCG5" s="122"/>
      <c r="QCH5" s="122"/>
      <c r="QCI5" s="122"/>
      <c r="QCJ5" s="122"/>
      <c r="QCK5" s="122"/>
      <c r="QCL5" s="122"/>
      <c r="QCM5" s="122"/>
      <c r="QCN5" s="122"/>
      <c r="QCO5" s="122"/>
      <c r="QCP5" s="122"/>
      <c r="QCQ5" s="122"/>
      <c r="QCR5" s="122"/>
      <c r="QCS5" s="122"/>
      <c r="QCT5" s="122"/>
      <c r="QCU5" s="122"/>
      <c r="QCV5" s="122"/>
      <c r="QCW5" s="122"/>
      <c r="QCX5" s="122"/>
      <c r="QCY5" s="122"/>
      <c r="QCZ5" s="122"/>
      <c r="QDA5" s="122"/>
      <c r="QDB5" s="122"/>
      <c r="QDC5" s="122"/>
      <c r="QDD5" s="122"/>
      <c r="QDE5" s="122"/>
      <c r="QDF5" s="122"/>
      <c r="QDG5" s="122"/>
      <c r="QDH5" s="122"/>
      <c r="QDI5" s="122"/>
      <c r="QDJ5" s="122"/>
      <c r="QDK5" s="122"/>
      <c r="QDL5" s="122"/>
      <c r="QDM5" s="122"/>
      <c r="QDN5" s="122"/>
      <c r="QDO5" s="122"/>
      <c r="QDP5" s="122"/>
      <c r="QDQ5" s="122"/>
      <c r="QDR5" s="122"/>
      <c r="QDS5" s="122"/>
      <c r="QDT5" s="122"/>
      <c r="QDU5" s="122"/>
      <c r="QDV5" s="122"/>
      <c r="QDW5" s="122"/>
      <c r="QDX5" s="122"/>
      <c r="QDY5" s="122"/>
      <c r="QDZ5" s="122"/>
      <c r="QEA5" s="122"/>
      <c r="QEB5" s="122"/>
      <c r="QEC5" s="122"/>
      <c r="QED5" s="122"/>
      <c r="QEE5" s="122"/>
      <c r="QEF5" s="122"/>
      <c r="QEG5" s="122"/>
      <c r="QEH5" s="122"/>
      <c r="QEI5" s="122"/>
      <c r="QEJ5" s="122"/>
      <c r="QEK5" s="122"/>
      <c r="QEL5" s="122"/>
      <c r="QEM5" s="122"/>
      <c r="QEN5" s="122"/>
      <c r="QEO5" s="122"/>
      <c r="QEP5" s="122"/>
      <c r="QEQ5" s="122"/>
      <c r="QER5" s="122"/>
      <c r="QES5" s="122"/>
      <c r="QET5" s="122"/>
      <c r="QEU5" s="122"/>
      <c r="QEV5" s="122"/>
      <c r="QEW5" s="122"/>
      <c r="QEX5" s="122"/>
      <c r="QEY5" s="122"/>
      <c r="QEZ5" s="122"/>
      <c r="QFA5" s="122"/>
      <c r="QFB5" s="122"/>
      <c r="QFC5" s="122"/>
      <c r="QFD5" s="122"/>
      <c r="QFE5" s="122"/>
      <c r="QFF5" s="122"/>
      <c r="QFG5" s="122"/>
      <c r="QFH5" s="122"/>
      <c r="QFI5" s="122"/>
      <c r="QFJ5" s="122"/>
      <c r="QFK5" s="122"/>
      <c r="QFL5" s="122"/>
      <c r="QFM5" s="122"/>
      <c r="QFN5" s="122"/>
      <c r="QFO5" s="122"/>
      <c r="QFP5" s="122"/>
      <c r="QFQ5" s="122"/>
      <c r="QFR5" s="122"/>
      <c r="QFS5" s="122"/>
      <c r="QFT5" s="122"/>
      <c r="QFU5" s="122"/>
      <c r="QFV5" s="122"/>
      <c r="QFW5" s="122"/>
      <c r="QFX5" s="122"/>
      <c r="QFY5" s="122"/>
      <c r="QFZ5" s="122"/>
      <c r="QGA5" s="122"/>
      <c r="QGB5" s="122"/>
      <c r="QGC5" s="122"/>
      <c r="QGD5" s="122"/>
      <c r="QGE5" s="122"/>
      <c r="QGF5" s="122"/>
      <c r="QGG5" s="122"/>
      <c r="QGH5" s="122"/>
      <c r="QGI5" s="122"/>
      <c r="QGJ5" s="122"/>
      <c r="QGK5" s="122"/>
      <c r="QGL5" s="122"/>
      <c r="QGM5" s="122"/>
      <c r="QGN5" s="122"/>
      <c r="QGO5" s="122"/>
      <c r="QGP5" s="122"/>
      <c r="QGQ5" s="122"/>
      <c r="QGR5" s="122"/>
      <c r="QGS5" s="122"/>
      <c r="QGT5" s="122"/>
      <c r="QGU5" s="122"/>
      <c r="QGV5" s="122"/>
      <c r="QGW5" s="122"/>
      <c r="QGX5" s="122"/>
      <c r="QGY5" s="122"/>
      <c r="QGZ5" s="122"/>
      <c r="QHA5" s="122"/>
      <c r="QHB5" s="122"/>
      <c r="QHC5" s="122"/>
      <c r="QHD5" s="122"/>
      <c r="QHE5" s="122"/>
      <c r="QHF5" s="122"/>
      <c r="QHG5" s="122"/>
      <c r="QHH5" s="122"/>
      <c r="QHI5" s="122"/>
      <c r="QHJ5" s="122"/>
      <c r="QHK5" s="122"/>
      <c r="QHL5" s="122"/>
      <c r="QHM5" s="122"/>
      <c r="QHN5" s="122"/>
      <c r="QHO5" s="122"/>
      <c r="QHP5" s="122"/>
      <c r="QHQ5" s="122"/>
      <c r="QHR5" s="122"/>
      <c r="QHS5" s="122"/>
      <c r="QHT5" s="122"/>
      <c r="QHU5" s="122"/>
      <c r="QHV5" s="122"/>
      <c r="QHW5" s="122"/>
      <c r="QHX5" s="122"/>
      <c r="QHY5" s="122"/>
      <c r="QHZ5" s="122"/>
      <c r="QIA5" s="122"/>
      <c r="QIB5" s="122"/>
      <c r="QIC5" s="122"/>
      <c r="QID5" s="122"/>
      <c r="QIE5" s="122"/>
      <c r="QIF5" s="122"/>
      <c r="QIG5" s="122"/>
      <c r="QIH5" s="122"/>
      <c r="QII5" s="122"/>
      <c r="QIJ5" s="122"/>
      <c r="QIK5" s="122"/>
      <c r="QIL5" s="122"/>
      <c r="QIM5" s="122"/>
      <c r="QIN5" s="122"/>
      <c r="QIO5" s="122"/>
      <c r="QIP5" s="122"/>
      <c r="QIQ5" s="122"/>
      <c r="QIR5" s="122"/>
      <c r="QIS5" s="122"/>
      <c r="QIT5" s="122"/>
      <c r="QIU5" s="122"/>
      <c r="QIV5" s="122"/>
      <c r="QIW5" s="122"/>
      <c r="QIX5" s="122"/>
      <c r="QIY5" s="122"/>
      <c r="QIZ5" s="122"/>
      <c r="QJA5" s="122"/>
      <c r="QJB5" s="122"/>
      <c r="QJC5" s="122"/>
      <c r="QJD5" s="122"/>
      <c r="QJE5" s="122"/>
      <c r="QJF5" s="122"/>
      <c r="QJG5" s="122"/>
      <c r="QJH5" s="122"/>
      <c r="QJI5" s="122"/>
      <c r="QJJ5" s="122"/>
      <c r="QJK5" s="122"/>
      <c r="QJL5" s="122"/>
      <c r="QJM5" s="122"/>
      <c r="QJN5" s="122"/>
      <c r="QJO5" s="122"/>
      <c r="QJP5" s="122"/>
      <c r="QJQ5" s="122"/>
      <c r="QJR5" s="122"/>
      <c r="QJS5" s="122"/>
      <c r="QJT5" s="122"/>
      <c r="QJU5" s="122"/>
      <c r="QJV5" s="122"/>
      <c r="QJW5" s="122"/>
      <c r="QJX5" s="122"/>
      <c r="QJY5" s="122"/>
      <c r="QJZ5" s="122"/>
      <c r="QKA5" s="122"/>
      <c r="QKB5" s="122"/>
      <c r="QKC5" s="122"/>
      <c r="QKD5" s="122"/>
      <c r="QKE5" s="122"/>
      <c r="QKF5" s="122"/>
      <c r="QKG5" s="122"/>
      <c r="QKH5" s="122"/>
      <c r="QKI5" s="122"/>
      <c r="QKJ5" s="122"/>
      <c r="QKK5" s="122"/>
      <c r="QKL5" s="122"/>
      <c r="QKM5" s="122"/>
      <c r="QKN5" s="122"/>
      <c r="QKO5" s="122"/>
      <c r="QKP5" s="122"/>
      <c r="QKQ5" s="122"/>
      <c r="QKR5" s="122"/>
      <c r="QKS5" s="122"/>
      <c r="QKT5" s="122"/>
      <c r="QKU5" s="122"/>
      <c r="QKV5" s="122"/>
      <c r="QKW5" s="122"/>
      <c r="QKX5" s="122"/>
      <c r="QKY5" s="122"/>
      <c r="QKZ5" s="122"/>
      <c r="QLA5" s="122"/>
      <c r="QLB5" s="122"/>
      <c r="QLC5" s="122"/>
      <c r="QLD5" s="122"/>
      <c r="QLE5" s="122"/>
      <c r="QLF5" s="122"/>
      <c r="QLG5" s="122"/>
      <c r="QLH5" s="122"/>
      <c r="QLI5" s="122"/>
      <c r="QLJ5" s="122"/>
      <c r="QLK5" s="122"/>
      <c r="QLL5" s="122"/>
      <c r="QLM5" s="122"/>
      <c r="QLN5" s="122"/>
      <c r="QLO5" s="122"/>
      <c r="QLP5" s="122"/>
      <c r="QLQ5" s="122"/>
      <c r="QLR5" s="122"/>
      <c r="QLS5" s="122"/>
      <c r="QLT5" s="122"/>
      <c r="QLU5" s="122"/>
      <c r="QLV5" s="122"/>
      <c r="QLW5" s="122"/>
      <c r="QLX5" s="122"/>
      <c r="QLY5" s="122"/>
      <c r="QLZ5" s="122"/>
      <c r="QMA5" s="122"/>
      <c r="QMB5" s="122"/>
      <c r="QMC5" s="122"/>
      <c r="QMD5" s="122"/>
      <c r="QME5" s="122"/>
      <c r="QMF5" s="122"/>
      <c r="QMG5" s="122"/>
      <c r="QMH5" s="122"/>
      <c r="QMI5" s="122"/>
      <c r="QMJ5" s="122"/>
      <c r="QMK5" s="122"/>
      <c r="QML5" s="122"/>
      <c r="QMM5" s="122"/>
      <c r="QMN5" s="122"/>
      <c r="QMO5" s="122"/>
      <c r="QMP5" s="122"/>
      <c r="QMQ5" s="122"/>
      <c r="QMR5" s="122"/>
      <c r="QMS5" s="122"/>
      <c r="QMT5" s="122"/>
      <c r="QMU5" s="122"/>
      <c r="QMV5" s="122"/>
      <c r="QMW5" s="122"/>
      <c r="QMX5" s="122"/>
      <c r="QMY5" s="122"/>
      <c r="QMZ5" s="122"/>
      <c r="QNA5" s="122"/>
      <c r="QNB5" s="122"/>
      <c r="QNC5" s="122"/>
      <c r="QND5" s="122"/>
      <c r="QNE5" s="122"/>
      <c r="QNF5" s="122"/>
      <c r="QNG5" s="122"/>
      <c r="QNH5" s="122"/>
      <c r="QNI5" s="122"/>
      <c r="QNJ5" s="122"/>
      <c r="QNK5" s="122"/>
      <c r="QNL5" s="122"/>
      <c r="QNM5" s="122"/>
      <c r="QNN5" s="122"/>
      <c r="QNO5" s="122"/>
      <c r="QNP5" s="122"/>
      <c r="QNQ5" s="122"/>
      <c r="QNR5" s="122"/>
      <c r="QNS5" s="122"/>
      <c r="QNT5" s="122"/>
      <c r="QNU5" s="122"/>
      <c r="QNV5" s="122"/>
      <c r="QNW5" s="122"/>
      <c r="QNX5" s="122"/>
      <c r="QNY5" s="122"/>
      <c r="QNZ5" s="122"/>
      <c r="QOA5" s="122"/>
      <c r="QOB5" s="122"/>
      <c r="QOC5" s="122"/>
      <c r="QOD5" s="122"/>
      <c r="QOE5" s="122"/>
      <c r="QOF5" s="122"/>
      <c r="QOG5" s="122"/>
      <c r="QOH5" s="122"/>
      <c r="QOI5" s="122"/>
      <c r="QOJ5" s="122"/>
      <c r="QOK5" s="122"/>
      <c r="QOL5" s="122"/>
      <c r="QOM5" s="122"/>
      <c r="QON5" s="122"/>
      <c r="QOO5" s="122"/>
      <c r="QOP5" s="122"/>
      <c r="QOQ5" s="122"/>
      <c r="QOR5" s="122"/>
      <c r="QOS5" s="122"/>
      <c r="QOT5" s="122"/>
      <c r="QOU5" s="122"/>
      <c r="QOV5" s="122"/>
      <c r="QOW5" s="122"/>
      <c r="QOX5" s="122"/>
      <c r="QOY5" s="122"/>
      <c r="QOZ5" s="122"/>
      <c r="QPA5" s="122"/>
      <c r="QPB5" s="122"/>
      <c r="QPC5" s="122"/>
      <c r="QPD5" s="122"/>
      <c r="QPE5" s="122"/>
      <c r="QPF5" s="122"/>
      <c r="QPG5" s="122"/>
      <c r="QPH5" s="122"/>
      <c r="QPI5" s="122"/>
      <c r="QPJ5" s="122"/>
      <c r="QPK5" s="122"/>
      <c r="QPL5" s="122"/>
      <c r="QPM5" s="122"/>
      <c r="QPN5" s="122"/>
      <c r="QPO5" s="122"/>
      <c r="QPP5" s="122"/>
      <c r="QPQ5" s="122"/>
      <c r="QPR5" s="122"/>
      <c r="QPS5" s="122"/>
      <c r="QPT5" s="122"/>
      <c r="QPU5" s="122"/>
      <c r="QPV5" s="122"/>
      <c r="QPW5" s="122"/>
      <c r="QPX5" s="122"/>
      <c r="QPY5" s="122"/>
      <c r="QPZ5" s="122"/>
      <c r="QQA5" s="122"/>
      <c r="QQB5" s="122"/>
      <c r="QQC5" s="122"/>
      <c r="QQD5" s="122"/>
      <c r="QQE5" s="122"/>
      <c r="QQF5" s="122"/>
      <c r="QQG5" s="122"/>
      <c r="QQH5" s="122"/>
      <c r="QQI5" s="122"/>
      <c r="QQJ5" s="122"/>
      <c r="QQK5" s="122"/>
      <c r="QQL5" s="122"/>
      <c r="QQM5" s="122"/>
      <c r="QQN5" s="122"/>
      <c r="QQO5" s="122"/>
      <c r="QQP5" s="122"/>
      <c r="QQQ5" s="122"/>
      <c r="QQR5" s="122"/>
      <c r="QQS5" s="122"/>
      <c r="QQT5" s="122"/>
      <c r="QQU5" s="122"/>
      <c r="QQV5" s="122"/>
      <c r="QQW5" s="122"/>
      <c r="QQX5" s="122"/>
      <c r="QQY5" s="122"/>
      <c r="QQZ5" s="122"/>
      <c r="QRA5" s="122"/>
      <c r="QRB5" s="122"/>
      <c r="QRC5" s="122"/>
      <c r="QRD5" s="122"/>
      <c r="QRE5" s="122"/>
      <c r="QRF5" s="122"/>
      <c r="QRG5" s="122"/>
      <c r="QRH5" s="122"/>
      <c r="QRI5" s="122"/>
      <c r="QRJ5" s="122"/>
      <c r="QRK5" s="122"/>
      <c r="QRL5" s="122"/>
      <c r="QRM5" s="122"/>
      <c r="QRN5" s="122"/>
      <c r="QRO5" s="122"/>
      <c r="QRP5" s="122"/>
      <c r="QRQ5" s="122"/>
      <c r="QRR5" s="122"/>
      <c r="QRS5" s="122"/>
      <c r="QRT5" s="122"/>
      <c r="QRU5" s="122"/>
      <c r="QRV5" s="122"/>
      <c r="QRW5" s="122"/>
      <c r="QRX5" s="122"/>
      <c r="QRY5" s="122"/>
      <c r="QRZ5" s="122"/>
      <c r="QSA5" s="122"/>
      <c r="QSB5" s="122"/>
      <c r="QSC5" s="122"/>
      <c r="QSD5" s="122"/>
      <c r="QSE5" s="122"/>
      <c r="QSF5" s="122"/>
      <c r="QSG5" s="122"/>
      <c r="QSH5" s="122"/>
      <c r="QSI5" s="122"/>
      <c r="QSJ5" s="122"/>
      <c r="QSK5" s="122"/>
      <c r="QSL5" s="122"/>
      <c r="QSM5" s="122"/>
      <c r="QSN5" s="122"/>
      <c r="QSO5" s="122"/>
      <c r="QSP5" s="122"/>
      <c r="QSQ5" s="122"/>
      <c r="QSR5" s="122"/>
      <c r="QSS5" s="122"/>
      <c r="QST5" s="122"/>
      <c r="QSU5" s="122"/>
      <c r="QSV5" s="122"/>
      <c r="QSW5" s="122"/>
      <c r="QSX5" s="122"/>
      <c r="QSY5" s="122"/>
      <c r="QSZ5" s="122"/>
      <c r="QTA5" s="122"/>
      <c r="QTB5" s="122"/>
      <c r="QTC5" s="122"/>
      <c r="QTD5" s="122"/>
      <c r="QTE5" s="122"/>
      <c r="QTF5" s="122"/>
      <c r="QTG5" s="122"/>
      <c r="QTH5" s="122"/>
      <c r="QTI5" s="122"/>
      <c r="QTJ5" s="122"/>
      <c r="QTK5" s="122"/>
      <c r="QTL5" s="122"/>
      <c r="QTM5" s="122"/>
      <c r="QTN5" s="122"/>
      <c r="QTO5" s="122"/>
      <c r="QTP5" s="122"/>
      <c r="QTQ5" s="122"/>
      <c r="QTR5" s="122"/>
      <c r="QTS5" s="122"/>
      <c r="QTT5" s="122"/>
      <c r="QTU5" s="122"/>
      <c r="QTV5" s="122"/>
      <c r="QTW5" s="122"/>
      <c r="QTX5" s="122"/>
      <c r="QTY5" s="122"/>
      <c r="QTZ5" s="122"/>
      <c r="QUA5" s="122"/>
      <c r="QUB5" s="122"/>
      <c r="QUC5" s="122"/>
      <c r="QUD5" s="122"/>
      <c r="QUE5" s="122"/>
      <c r="QUF5" s="122"/>
      <c r="QUG5" s="122"/>
      <c r="QUH5" s="122"/>
      <c r="QUI5" s="122"/>
      <c r="QUJ5" s="122"/>
      <c r="QUK5" s="122"/>
      <c r="QUL5" s="122"/>
      <c r="QUM5" s="122"/>
      <c r="QUN5" s="122"/>
      <c r="QUO5" s="122"/>
      <c r="QUP5" s="122"/>
      <c r="QUQ5" s="122"/>
      <c r="QUR5" s="122"/>
      <c r="QUS5" s="122"/>
      <c r="QUT5" s="122"/>
      <c r="QUU5" s="122"/>
      <c r="QUV5" s="122"/>
      <c r="QUW5" s="122"/>
      <c r="QUX5" s="122"/>
      <c r="QUY5" s="122"/>
      <c r="QUZ5" s="122"/>
      <c r="QVA5" s="122"/>
      <c r="QVB5" s="122"/>
      <c r="QVC5" s="122"/>
      <c r="QVD5" s="122"/>
      <c r="QVE5" s="122"/>
      <c r="QVF5" s="122"/>
      <c r="QVG5" s="122"/>
      <c r="QVH5" s="122"/>
      <c r="QVI5" s="122"/>
      <c r="QVJ5" s="122"/>
      <c r="QVK5" s="122"/>
      <c r="QVL5" s="122"/>
      <c r="QVM5" s="122"/>
      <c r="QVN5" s="122"/>
      <c r="QVO5" s="122"/>
      <c r="QVP5" s="122"/>
      <c r="QVQ5" s="122"/>
      <c r="QVR5" s="122"/>
      <c r="QVS5" s="122"/>
      <c r="QVT5" s="122"/>
      <c r="QVU5" s="122"/>
      <c r="QVV5" s="122"/>
      <c r="QVW5" s="122"/>
      <c r="QVX5" s="122"/>
      <c r="QVY5" s="122"/>
      <c r="QVZ5" s="122"/>
      <c r="QWA5" s="122"/>
      <c r="QWB5" s="122"/>
      <c r="QWC5" s="122"/>
      <c r="QWD5" s="122"/>
      <c r="QWE5" s="122"/>
      <c r="QWF5" s="122"/>
      <c r="QWG5" s="122"/>
      <c r="QWH5" s="122"/>
      <c r="QWI5" s="122"/>
      <c r="QWJ5" s="122"/>
      <c r="QWK5" s="122"/>
      <c r="QWL5" s="122"/>
      <c r="QWM5" s="122"/>
      <c r="QWN5" s="122"/>
      <c r="QWO5" s="122"/>
      <c r="QWP5" s="122"/>
      <c r="QWQ5" s="122"/>
      <c r="QWR5" s="122"/>
      <c r="QWS5" s="122"/>
      <c r="QWT5" s="122"/>
      <c r="QWU5" s="122"/>
      <c r="QWV5" s="122"/>
      <c r="QWW5" s="122"/>
      <c r="QWX5" s="122"/>
      <c r="QWY5" s="122"/>
      <c r="QWZ5" s="122"/>
      <c r="QXA5" s="122"/>
      <c r="QXB5" s="122"/>
      <c r="QXC5" s="122"/>
      <c r="QXD5" s="122"/>
      <c r="QXE5" s="122"/>
      <c r="QXF5" s="122"/>
      <c r="QXG5" s="122"/>
      <c r="QXH5" s="122"/>
      <c r="QXI5" s="122"/>
      <c r="QXJ5" s="122"/>
      <c r="QXK5" s="122"/>
      <c r="QXL5" s="122"/>
      <c r="QXM5" s="122"/>
      <c r="QXN5" s="122"/>
      <c r="QXO5" s="122"/>
      <c r="QXP5" s="122"/>
      <c r="QXQ5" s="122"/>
      <c r="QXR5" s="122"/>
      <c r="QXS5" s="122"/>
      <c r="QXT5" s="122"/>
      <c r="QXU5" s="122"/>
      <c r="QXV5" s="122"/>
      <c r="QXW5" s="122"/>
      <c r="QXX5" s="122"/>
      <c r="QXY5" s="122"/>
      <c r="QXZ5" s="122"/>
      <c r="QYA5" s="122"/>
      <c r="QYB5" s="122"/>
      <c r="QYC5" s="122"/>
      <c r="QYD5" s="122"/>
      <c r="QYE5" s="122"/>
      <c r="QYF5" s="122"/>
      <c r="QYG5" s="122"/>
      <c r="QYH5" s="122"/>
      <c r="QYI5" s="122"/>
      <c r="QYJ5" s="122"/>
      <c r="QYK5" s="122"/>
      <c r="QYL5" s="122"/>
      <c r="QYM5" s="122"/>
      <c r="QYN5" s="122"/>
      <c r="QYO5" s="122"/>
      <c r="QYP5" s="122"/>
      <c r="QYQ5" s="122"/>
      <c r="QYR5" s="122"/>
      <c r="QYS5" s="122"/>
      <c r="QYT5" s="122"/>
      <c r="QYU5" s="122"/>
      <c r="QYV5" s="122"/>
      <c r="QYW5" s="122"/>
      <c r="QYX5" s="122"/>
      <c r="QYY5" s="122"/>
      <c r="QYZ5" s="122"/>
      <c r="QZA5" s="122"/>
      <c r="QZB5" s="122"/>
      <c r="QZC5" s="122"/>
      <c r="QZD5" s="122"/>
      <c r="QZE5" s="122"/>
      <c r="QZF5" s="122"/>
      <c r="QZG5" s="122"/>
      <c r="QZH5" s="122"/>
      <c r="QZI5" s="122"/>
      <c r="QZJ5" s="122"/>
      <c r="QZK5" s="122"/>
      <c r="QZL5" s="122"/>
      <c r="QZM5" s="122"/>
      <c r="QZN5" s="122"/>
      <c r="QZO5" s="122"/>
      <c r="QZP5" s="122"/>
      <c r="QZQ5" s="122"/>
      <c r="QZR5" s="122"/>
      <c r="QZS5" s="122"/>
      <c r="QZT5" s="122"/>
      <c r="QZU5" s="122"/>
      <c r="QZV5" s="122"/>
      <c r="QZW5" s="122"/>
      <c r="QZX5" s="122"/>
      <c r="QZY5" s="122"/>
      <c r="QZZ5" s="122"/>
      <c r="RAA5" s="122"/>
      <c r="RAB5" s="122"/>
      <c r="RAC5" s="122"/>
      <c r="RAD5" s="122"/>
      <c r="RAE5" s="122"/>
      <c r="RAF5" s="122"/>
      <c r="RAG5" s="122"/>
      <c r="RAH5" s="122"/>
      <c r="RAI5" s="122"/>
      <c r="RAJ5" s="122"/>
      <c r="RAK5" s="122"/>
      <c r="RAL5" s="122"/>
      <c r="RAM5" s="122"/>
      <c r="RAN5" s="122"/>
      <c r="RAO5" s="122"/>
      <c r="RAP5" s="122"/>
      <c r="RAQ5" s="122"/>
      <c r="RAR5" s="122"/>
      <c r="RAS5" s="122"/>
      <c r="RAT5" s="122"/>
      <c r="RAU5" s="122"/>
      <c r="RAV5" s="122"/>
      <c r="RAW5" s="122"/>
      <c r="RAX5" s="122"/>
      <c r="RAY5" s="122"/>
      <c r="RAZ5" s="122"/>
      <c r="RBA5" s="122"/>
      <c r="RBB5" s="122"/>
      <c r="RBC5" s="122"/>
      <c r="RBD5" s="122"/>
      <c r="RBE5" s="122"/>
      <c r="RBF5" s="122"/>
      <c r="RBG5" s="122"/>
      <c r="RBH5" s="122"/>
      <c r="RBI5" s="122"/>
      <c r="RBJ5" s="122"/>
      <c r="RBK5" s="122"/>
      <c r="RBL5" s="122"/>
      <c r="RBM5" s="122"/>
      <c r="RBN5" s="122"/>
      <c r="RBO5" s="122"/>
      <c r="RBP5" s="122"/>
      <c r="RBQ5" s="122"/>
      <c r="RBR5" s="122"/>
      <c r="RBS5" s="122"/>
      <c r="RBT5" s="122"/>
      <c r="RBU5" s="122"/>
      <c r="RBV5" s="122"/>
      <c r="RBW5" s="122"/>
      <c r="RBX5" s="122"/>
      <c r="RBY5" s="122"/>
      <c r="RBZ5" s="122"/>
      <c r="RCA5" s="122"/>
      <c r="RCB5" s="122"/>
      <c r="RCC5" s="122"/>
      <c r="RCD5" s="122"/>
      <c r="RCE5" s="122"/>
      <c r="RCF5" s="122"/>
      <c r="RCG5" s="122"/>
      <c r="RCH5" s="122"/>
      <c r="RCI5" s="122"/>
      <c r="RCJ5" s="122"/>
      <c r="RCK5" s="122"/>
      <c r="RCL5" s="122"/>
      <c r="RCM5" s="122"/>
      <c r="RCN5" s="122"/>
      <c r="RCO5" s="122"/>
      <c r="RCP5" s="122"/>
      <c r="RCQ5" s="122"/>
      <c r="RCR5" s="122"/>
      <c r="RCS5" s="122"/>
      <c r="RCT5" s="122"/>
      <c r="RCU5" s="122"/>
      <c r="RCV5" s="122"/>
      <c r="RCW5" s="122"/>
      <c r="RCX5" s="122"/>
      <c r="RCY5" s="122"/>
      <c r="RCZ5" s="122"/>
      <c r="RDA5" s="122"/>
      <c r="RDB5" s="122"/>
      <c r="RDC5" s="122"/>
      <c r="RDD5" s="122"/>
      <c r="RDE5" s="122"/>
      <c r="RDF5" s="122"/>
      <c r="RDG5" s="122"/>
      <c r="RDH5" s="122"/>
      <c r="RDI5" s="122"/>
      <c r="RDJ5" s="122"/>
      <c r="RDK5" s="122"/>
      <c r="RDL5" s="122"/>
      <c r="RDM5" s="122"/>
      <c r="RDN5" s="122"/>
      <c r="RDO5" s="122"/>
      <c r="RDP5" s="122"/>
      <c r="RDQ5" s="122"/>
      <c r="RDR5" s="122"/>
      <c r="RDS5" s="122"/>
      <c r="RDT5" s="122"/>
      <c r="RDU5" s="122"/>
      <c r="RDV5" s="122"/>
      <c r="RDW5" s="122"/>
      <c r="RDX5" s="122"/>
      <c r="RDY5" s="122"/>
      <c r="RDZ5" s="122"/>
      <c r="REA5" s="122"/>
      <c r="REB5" s="122"/>
      <c r="REC5" s="122"/>
      <c r="RED5" s="122"/>
      <c r="REE5" s="122"/>
      <c r="REF5" s="122"/>
      <c r="REG5" s="122"/>
      <c r="REH5" s="122"/>
      <c r="REI5" s="122"/>
      <c r="REJ5" s="122"/>
      <c r="REK5" s="122"/>
      <c r="REL5" s="122"/>
      <c r="REM5" s="122"/>
      <c r="REN5" s="122"/>
      <c r="REO5" s="122"/>
      <c r="REP5" s="122"/>
      <c r="REQ5" s="122"/>
      <c r="RER5" s="122"/>
      <c r="RES5" s="122"/>
      <c r="RET5" s="122"/>
      <c r="REU5" s="122"/>
      <c r="REV5" s="122"/>
      <c r="REW5" s="122"/>
      <c r="REX5" s="122"/>
      <c r="REY5" s="122"/>
      <c r="REZ5" s="122"/>
      <c r="RFA5" s="122"/>
      <c r="RFB5" s="122"/>
      <c r="RFC5" s="122"/>
      <c r="RFD5" s="122"/>
      <c r="RFE5" s="122"/>
      <c r="RFF5" s="122"/>
      <c r="RFG5" s="122"/>
      <c r="RFH5" s="122"/>
      <c r="RFI5" s="122"/>
      <c r="RFJ5" s="122"/>
      <c r="RFK5" s="122"/>
      <c r="RFL5" s="122"/>
      <c r="RFM5" s="122"/>
      <c r="RFN5" s="122"/>
      <c r="RFO5" s="122"/>
      <c r="RFP5" s="122"/>
      <c r="RFQ5" s="122"/>
      <c r="RFR5" s="122"/>
      <c r="RFS5" s="122"/>
      <c r="RFT5" s="122"/>
      <c r="RFU5" s="122"/>
      <c r="RFV5" s="122"/>
      <c r="RFW5" s="122"/>
      <c r="RFX5" s="122"/>
      <c r="RFY5" s="122"/>
      <c r="RFZ5" s="122"/>
      <c r="RGA5" s="122"/>
      <c r="RGB5" s="122"/>
      <c r="RGC5" s="122"/>
      <c r="RGD5" s="122"/>
      <c r="RGE5" s="122"/>
      <c r="RGF5" s="122"/>
      <c r="RGG5" s="122"/>
      <c r="RGH5" s="122"/>
      <c r="RGI5" s="122"/>
      <c r="RGJ5" s="122"/>
      <c r="RGK5" s="122"/>
      <c r="RGL5" s="122"/>
      <c r="RGM5" s="122"/>
      <c r="RGN5" s="122"/>
      <c r="RGO5" s="122"/>
      <c r="RGP5" s="122"/>
      <c r="RGQ5" s="122"/>
      <c r="RGR5" s="122"/>
      <c r="RGS5" s="122"/>
      <c r="RGT5" s="122"/>
      <c r="RGU5" s="122"/>
      <c r="RGV5" s="122"/>
      <c r="RGW5" s="122"/>
      <c r="RGX5" s="122"/>
      <c r="RGY5" s="122"/>
      <c r="RGZ5" s="122"/>
      <c r="RHA5" s="122"/>
      <c r="RHB5" s="122"/>
      <c r="RHC5" s="122"/>
      <c r="RHD5" s="122"/>
      <c r="RHE5" s="122"/>
      <c r="RHF5" s="122"/>
      <c r="RHG5" s="122"/>
      <c r="RHH5" s="122"/>
      <c r="RHI5" s="122"/>
      <c r="RHJ5" s="122"/>
      <c r="RHK5" s="122"/>
      <c r="RHL5" s="122"/>
      <c r="RHM5" s="122"/>
      <c r="RHN5" s="122"/>
      <c r="RHO5" s="122"/>
      <c r="RHP5" s="122"/>
      <c r="RHQ5" s="122"/>
      <c r="RHR5" s="122"/>
      <c r="RHS5" s="122"/>
      <c r="RHT5" s="122"/>
      <c r="RHU5" s="122"/>
      <c r="RHV5" s="122"/>
      <c r="RHW5" s="122"/>
      <c r="RHX5" s="122"/>
      <c r="RHY5" s="122"/>
      <c r="RHZ5" s="122"/>
      <c r="RIA5" s="122"/>
      <c r="RIB5" s="122"/>
      <c r="RIC5" s="122"/>
      <c r="RID5" s="122"/>
      <c r="RIE5" s="122"/>
      <c r="RIF5" s="122"/>
      <c r="RIG5" s="122"/>
      <c r="RIH5" s="122"/>
      <c r="RII5" s="122"/>
      <c r="RIJ5" s="122"/>
      <c r="RIK5" s="122"/>
      <c r="RIL5" s="122"/>
      <c r="RIM5" s="122"/>
      <c r="RIN5" s="122"/>
      <c r="RIO5" s="122"/>
      <c r="RIP5" s="122"/>
      <c r="RIQ5" s="122"/>
      <c r="RIR5" s="122"/>
      <c r="RIS5" s="122"/>
      <c r="RIT5" s="122"/>
      <c r="RIU5" s="122"/>
      <c r="RIV5" s="122"/>
      <c r="RIW5" s="122"/>
      <c r="RIX5" s="122"/>
      <c r="RIY5" s="122"/>
      <c r="RIZ5" s="122"/>
      <c r="RJA5" s="122"/>
      <c r="RJB5" s="122"/>
      <c r="RJC5" s="122"/>
      <c r="RJD5" s="122"/>
      <c r="RJE5" s="122"/>
      <c r="RJF5" s="122"/>
      <c r="RJG5" s="122"/>
      <c r="RJH5" s="122"/>
      <c r="RJI5" s="122"/>
      <c r="RJJ5" s="122"/>
      <c r="RJK5" s="122"/>
      <c r="RJL5" s="122"/>
      <c r="RJM5" s="122"/>
      <c r="RJN5" s="122"/>
      <c r="RJO5" s="122"/>
      <c r="RJP5" s="122"/>
      <c r="RJQ5" s="122"/>
      <c r="RJR5" s="122"/>
      <c r="RJS5" s="122"/>
      <c r="RJT5" s="122"/>
      <c r="RJU5" s="122"/>
      <c r="RJV5" s="122"/>
      <c r="RJW5" s="122"/>
      <c r="RJX5" s="122"/>
      <c r="RJY5" s="122"/>
      <c r="RJZ5" s="122"/>
      <c r="RKA5" s="122"/>
      <c r="RKB5" s="122"/>
      <c r="RKC5" s="122"/>
      <c r="RKD5" s="122"/>
      <c r="RKE5" s="122"/>
      <c r="RKF5" s="122"/>
      <c r="RKG5" s="122"/>
      <c r="RKH5" s="122"/>
      <c r="RKI5" s="122"/>
      <c r="RKJ5" s="122"/>
      <c r="RKK5" s="122"/>
      <c r="RKL5" s="122"/>
      <c r="RKM5" s="122"/>
      <c r="RKN5" s="122"/>
      <c r="RKO5" s="122"/>
      <c r="RKP5" s="122"/>
      <c r="RKQ5" s="122"/>
      <c r="RKR5" s="122"/>
      <c r="RKS5" s="122"/>
      <c r="RKT5" s="122"/>
      <c r="RKU5" s="122"/>
      <c r="RKV5" s="122"/>
      <c r="RKW5" s="122"/>
      <c r="RKX5" s="122"/>
      <c r="RKY5" s="122"/>
      <c r="RKZ5" s="122"/>
      <c r="RLA5" s="122"/>
      <c r="RLB5" s="122"/>
      <c r="RLC5" s="122"/>
      <c r="RLD5" s="122"/>
      <c r="RLE5" s="122"/>
      <c r="RLF5" s="122"/>
      <c r="RLG5" s="122"/>
      <c r="RLH5" s="122"/>
      <c r="RLI5" s="122"/>
      <c r="RLJ5" s="122"/>
      <c r="RLK5" s="122"/>
      <c r="RLL5" s="122"/>
      <c r="RLM5" s="122"/>
      <c r="RLN5" s="122"/>
      <c r="RLO5" s="122"/>
      <c r="RLP5" s="122"/>
      <c r="RLQ5" s="122"/>
      <c r="RLR5" s="122"/>
      <c r="RLS5" s="122"/>
      <c r="RLT5" s="122"/>
      <c r="RLU5" s="122"/>
      <c r="RLV5" s="122"/>
      <c r="RLW5" s="122"/>
      <c r="RLX5" s="122"/>
      <c r="RLY5" s="122"/>
      <c r="RLZ5" s="122"/>
      <c r="RMA5" s="122"/>
      <c r="RMB5" s="122"/>
      <c r="RMC5" s="122"/>
      <c r="RMD5" s="122"/>
      <c r="RME5" s="122"/>
      <c r="RMF5" s="122"/>
      <c r="RMG5" s="122"/>
      <c r="RMH5" s="122"/>
      <c r="RMI5" s="122"/>
      <c r="RMJ5" s="122"/>
      <c r="RMK5" s="122"/>
      <c r="RML5" s="122"/>
      <c r="RMM5" s="122"/>
      <c r="RMN5" s="122"/>
      <c r="RMO5" s="122"/>
      <c r="RMP5" s="122"/>
      <c r="RMQ5" s="122"/>
      <c r="RMR5" s="122"/>
      <c r="RMS5" s="122"/>
      <c r="RMT5" s="122"/>
      <c r="RMU5" s="122"/>
      <c r="RMV5" s="122"/>
      <c r="RMW5" s="122"/>
      <c r="RMX5" s="122"/>
      <c r="RMY5" s="122"/>
      <c r="RMZ5" s="122"/>
      <c r="RNA5" s="122"/>
      <c r="RNB5" s="122"/>
      <c r="RNC5" s="122"/>
      <c r="RND5" s="122"/>
      <c r="RNE5" s="122"/>
      <c r="RNF5" s="122"/>
      <c r="RNG5" s="122"/>
      <c r="RNH5" s="122"/>
      <c r="RNI5" s="122"/>
      <c r="RNJ5" s="122"/>
      <c r="RNK5" s="122"/>
      <c r="RNL5" s="122"/>
      <c r="RNM5" s="122"/>
      <c r="RNN5" s="122"/>
      <c r="RNO5" s="122"/>
      <c r="RNP5" s="122"/>
      <c r="RNQ5" s="122"/>
      <c r="RNR5" s="122"/>
      <c r="RNS5" s="122"/>
      <c r="RNT5" s="122"/>
      <c r="RNU5" s="122"/>
      <c r="RNV5" s="122"/>
      <c r="RNW5" s="122"/>
      <c r="RNX5" s="122"/>
      <c r="RNY5" s="122"/>
      <c r="RNZ5" s="122"/>
      <c r="ROA5" s="122"/>
      <c r="ROB5" s="122"/>
      <c r="ROC5" s="122"/>
      <c r="ROD5" s="122"/>
      <c r="ROE5" s="122"/>
      <c r="ROF5" s="122"/>
      <c r="ROG5" s="122"/>
      <c r="ROH5" s="122"/>
      <c r="ROI5" s="122"/>
      <c r="ROJ5" s="122"/>
      <c r="ROK5" s="122"/>
      <c r="ROL5" s="122"/>
      <c r="ROM5" s="122"/>
      <c r="RON5" s="122"/>
      <c r="ROO5" s="122"/>
      <c r="ROP5" s="122"/>
      <c r="ROQ5" s="122"/>
      <c r="ROR5" s="122"/>
      <c r="ROS5" s="122"/>
      <c r="ROT5" s="122"/>
      <c r="ROU5" s="122"/>
      <c r="ROV5" s="122"/>
      <c r="ROW5" s="122"/>
      <c r="ROX5" s="122"/>
      <c r="ROY5" s="122"/>
      <c r="ROZ5" s="122"/>
      <c r="RPA5" s="122"/>
      <c r="RPB5" s="122"/>
      <c r="RPC5" s="122"/>
      <c r="RPD5" s="122"/>
      <c r="RPE5" s="122"/>
      <c r="RPF5" s="122"/>
      <c r="RPG5" s="122"/>
      <c r="RPH5" s="122"/>
      <c r="RPI5" s="122"/>
      <c r="RPJ5" s="122"/>
      <c r="RPK5" s="122"/>
      <c r="RPL5" s="122"/>
      <c r="RPM5" s="122"/>
      <c r="RPN5" s="122"/>
      <c r="RPO5" s="122"/>
      <c r="RPP5" s="122"/>
      <c r="RPQ5" s="122"/>
      <c r="RPR5" s="122"/>
      <c r="RPS5" s="122"/>
      <c r="RPT5" s="122"/>
      <c r="RPU5" s="122"/>
      <c r="RPV5" s="122"/>
      <c r="RPW5" s="122"/>
      <c r="RPX5" s="122"/>
      <c r="RPY5" s="122"/>
      <c r="RPZ5" s="122"/>
      <c r="RQA5" s="122"/>
      <c r="RQB5" s="122"/>
      <c r="RQC5" s="122"/>
      <c r="RQD5" s="122"/>
      <c r="RQE5" s="122"/>
      <c r="RQF5" s="122"/>
      <c r="RQG5" s="122"/>
      <c r="RQH5" s="122"/>
      <c r="RQI5" s="122"/>
      <c r="RQJ5" s="122"/>
      <c r="RQK5" s="122"/>
      <c r="RQL5" s="122"/>
      <c r="RQM5" s="122"/>
      <c r="RQN5" s="122"/>
      <c r="RQO5" s="122"/>
      <c r="RQP5" s="122"/>
      <c r="RQQ5" s="122"/>
      <c r="RQR5" s="122"/>
      <c r="RQS5" s="122"/>
      <c r="RQT5" s="122"/>
      <c r="RQU5" s="122"/>
      <c r="RQV5" s="122"/>
      <c r="RQW5" s="122"/>
      <c r="RQX5" s="122"/>
      <c r="RQY5" s="122"/>
      <c r="RQZ5" s="122"/>
      <c r="RRA5" s="122"/>
      <c r="RRB5" s="122"/>
      <c r="RRC5" s="122"/>
      <c r="RRD5" s="122"/>
      <c r="RRE5" s="122"/>
      <c r="RRF5" s="122"/>
      <c r="RRG5" s="122"/>
      <c r="RRH5" s="122"/>
      <c r="RRI5" s="122"/>
      <c r="RRJ5" s="122"/>
      <c r="RRK5" s="122"/>
      <c r="RRL5" s="122"/>
      <c r="RRM5" s="122"/>
      <c r="RRN5" s="122"/>
      <c r="RRO5" s="122"/>
      <c r="RRP5" s="122"/>
      <c r="RRQ5" s="122"/>
      <c r="RRR5" s="122"/>
      <c r="RRS5" s="122"/>
      <c r="RRT5" s="122"/>
      <c r="RRU5" s="122"/>
      <c r="RRV5" s="122"/>
      <c r="RRW5" s="122"/>
      <c r="RRX5" s="122"/>
      <c r="RRY5" s="122"/>
      <c r="RRZ5" s="122"/>
      <c r="RSA5" s="122"/>
      <c r="RSB5" s="122"/>
      <c r="RSC5" s="122"/>
      <c r="RSD5" s="122"/>
      <c r="RSE5" s="122"/>
      <c r="RSF5" s="122"/>
      <c r="RSG5" s="122"/>
      <c r="RSH5" s="122"/>
      <c r="RSI5" s="122"/>
      <c r="RSJ5" s="122"/>
      <c r="RSK5" s="122"/>
      <c r="RSL5" s="122"/>
      <c r="RSM5" s="122"/>
      <c r="RSN5" s="122"/>
      <c r="RSO5" s="122"/>
      <c r="RSP5" s="122"/>
      <c r="RSQ5" s="122"/>
      <c r="RSR5" s="122"/>
      <c r="RSS5" s="122"/>
      <c r="RST5" s="122"/>
      <c r="RSU5" s="122"/>
      <c r="RSV5" s="122"/>
      <c r="RSW5" s="122"/>
      <c r="RSX5" s="122"/>
      <c r="RSY5" s="122"/>
      <c r="RSZ5" s="122"/>
      <c r="RTA5" s="122"/>
      <c r="RTB5" s="122"/>
      <c r="RTC5" s="122"/>
      <c r="RTD5" s="122"/>
      <c r="RTE5" s="122"/>
      <c r="RTF5" s="122"/>
      <c r="RTG5" s="122"/>
      <c r="RTH5" s="122"/>
      <c r="RTI5" s="122"/>
      <c r="RTJ5" s="122"/>
      <c r="RTK5" s="122"/>
      <c r="RTL5" s="122"/>
      <c r="RTM5" s="122"/>
      <c r="RTN5" s="122"/>
      <c r="RTO5" s="122"/>
      <c r="RTP5" s="122"/>
      <c r="RTQ5" s="122"/>
      <c r="RTR5" s="122"/>
      <c r="RTS5" s="122"/>
      <c r="RTT5" s="122"/>
      <c r="RTU5" s="122"/>
      <c r="RTV5" s="122"/>
      <c r="RTW5" s="122"/>
      <c r="RTX5" s="122"/>
      <c r="RTY5" s="122"/>
      <c r="RTZ5" s="122"/>
      <c r="RUA5" s="122"/>
      <c r="RUB5" s="122"/>
      <c r="RUC5" s="122"/>
      <c r="RUD5" s="122"/>
      <c r="RUE5" s="122"/>
      <c r="RUF5" s="122"/>
      <c r="RUG5" s="122"/>
      <c r="RUH5" s="122"/>
      <c r="RUI5" s="122"/>
      <c r="RUJ5" s="122"/>
      <c r="RUK5" s="122"/>
      <c r="RUL5" s="122"/>
      <c r="RUM5" s="122"/>
      <c r="RUN5" s="122"/>
      <c r="RUO5" s="122"/>
      <c r="RUP5" s="122"/>
      <c r="RUQ5" s="122"/>
      <c r="RUR5" s="122"/>
      <c r="RUS5" s="122"/>
      <c r="RUT5" s="122"/>
      <c r="RUU5" s="122"/>
      <c r="RUV5" s="122"/>
      <c r="RUW5" s="122"/>
      <c r="RUX5" s="122"/>
      <c r="RUY5" s="122"/>
      <c r="RUZ5" s="122"/>
      <c r="RVA5" s="122"/>
      <c r="RVB5" s="122"/>
      <c r="RVC5" s="122"/>
      <c r="RVD5" s="122"/>
      <c r="RVE5" s="122"/>
      <c r="RVF5" s="122"/>
      <c r="RVG5" s="122"/>
      <c r="RVH5" s="122"/>
      <c r="RVI5" s="122"/>
      <c r="RVJ5" s="122"/>
      <c r="RVK5" s="122"/>
      <c r="RVL5" s="122"/>
      <c r="RVM5" s="122"/>
      <c r="RVN5" s="122"/>
      <c r="RVO5" s="122"/>
      <c r="RVP5" s="122"/>
      <c r="RVQ5" s="122"/>
      <c r="RVR5" s="122"/>
      <c r="RVS5" s="122"/>
      <c r="RVT5" s="122"/>
      <c r="RVU5" s="122"/>
      <c r="RVV5" s="122"/>
      <c r="RVW5" s="122"/>
      <c r="RVX5" s="122"/>
      <c r="RVY5" s="122"/>
      <c r="RVZ5" s="122"/>
      <c r="RWA5" s="122"/>
      <c r="RWB5" s="122"/>
      <c r="RWC5" s="122"/>
      <c r="RWD5" s="122"/>
      <c r="RWE5" s="122"/>
      <c r="RWF5" s="122"/>
      <c r="RWG5" s="122"/>
      <c r="RWH5" s="122"/>
      <c r="RWI5" s="122"/>
      <c r="RWJ5" s="122"/>
      <c r="RWK5" s="122"/>
      <c r="RWL5" s="122"/>
      <c r="RWM5" s="122"/>
      <c r="RWN5" s="122"/>
      <c r="RWO5" s="122"/>
      <c r="RWP5" s="122"/>
      <c r="RWQ5" s="122"/>
      <c r="RWR5" s="122"/>
      <c r="RWS5" s="122"/>
      <c r="RWT5" s="122"/>
      <c r="RWU5" s="122"/>
      <c r="RWV5" s="122"/>
      <c r="RWW5" s="122"/>
      <c r="RWX5" s="122"/>
      <c r="RWY5" s="122"/>
      <c r="RWZ5" s="122"/>
      <c r="RXA5" s="122"/>
      <c r="RXB5" s="122"/>
      <c r="RXC5" s="122"/>
      <c r="RXD5" s="122"/>
      <c r="RXE5" s="122"/>
      <c r="RXF5" s="122"/>
      <c r="RXG5" s="122"/>
      <c r="RXH5" s="122"/>
      <c r="RXI5" s="122"/>
      <c r="RXJ5" s="122"/>
      <c r="RXK5" s="122"/>
      <c r="RXL5" s="122"/>
      <c r="RXM5" s="122"/>
      <c r="RXN5" s="122"/>
      <c r="RXO5" s="122"/>
      <c r="RXP5" s="122"/>
      <c r="RXQ5" s="122"/>
      <c r="RXR5" s="122"/>
      <c r="RXS5" s="122"/>
      <c r="RXT5" s="122"/>
      <c r="RXU5" s="122"/>
      <c r="RXV5" s="122"/>
      <c r="RXW5" s="122"/>
      <c r="RXX5" s="122"/>
      <c r="RXY5" s="122"/>
      <c r="RXZ5" s="122"/>
      <c r="RYA5" s="122"/>
      <c r="RYB5" s="122"/>
      <c r="RYC5" s="122"/>
      <c r="RYD5" s="122"/>
      <c r="RYE5" s="122"/>
      <c r="RYF5" s="122"/>
      <c r="RYG5" s="122"/>
      <c r="RYH5" s="122"/>
      <c r="RYI5" s="122"/>
      <c r="RYJ5" s="122"/>
      <c r="RYK5" s="122"/>
      <c r="RYL5" s="122"/>
      <c r="RYM5" s="122"/>
      <c r="RYN5" s="122"/>
      <c r="RYO5" s="122"/>
      <c r="RYP5" s="122"/>
      <c r="RYQ5" s="122"/>
      <c r="RYR5" s="122"/>
      <c r="RYS5" s="122"/>
      <c r="RYT5" s="122"/>
      <c r="RYU5" s="122"/>
      <c r="RYV5" s="122"/>
      <c r="RYW5" s="122"/>
      <c r="RYX5" s="122"/>
      <c r="RYY5" s="122"/>
      <c r="RYZ5" s="122"/>
      <c r="RZA5" s="122"/>
      <c r="RZB5" s="122"/>
      <c r="RZC5" s="122"/>
      <c r="RZD5" s="122"/>
      <c r="RZE5" s="122"/>
      <c r="RZF5" s="122"/>
      <c r="RZG5" s="122"/>
      <c r="RZH5" s="122"/>
      <c r="RZI5" s="122"/>
      <c r="RZJ5" s="122"/>
      <c r="RZK5" s="122"/>
      <c r="RZL5" s="122"/>
      <c r="RZM5" s="122"/>
      <c r="RZN5" s="122"/>
      <c r="RZO5" s="122"/>
      <c r="RZP5" s="122"/>
      <c r="RZQ5" s="122"/>
      <c r="RZR5" s="122"/>
      <c r="RZS5" s="122"/>
      <c r="RZT5" s="122"/>
      <c r="RZU5" s="122"/>
      <c r="RZV5" s="122"/>
      <c r="RZW5" s="122"/>
      <c r="RZX5" s="122"/>
      <c r="RZY5" s="122"/>
      <c r="RZZ5" s="122"/>
      <c r="SAA5" s="122"/>
      <c r="SAB5" s="122"/>
      <c r="SAC5" s="122"/>
      <c r="SAD5" s="122"/>
      <c r="SAE5" s="122"/>
      <c r="SAF5" s="122"/>
      <c r="SAG5" s="122"/>
      <c r="SAH5" s="122"/>
      <c r="SAI5" s="122"/>
      <c r="SAJ5" s="122"/>
      <c r="SAK5" s="122"/>
      <c r="SAL5" s="122"/>
      <c r="SAM5" s="122"/>
      <c r="SAN5" s="122"/>
      <c r="SAO5" s="122"/>
      <c r="SAP5" s="122"/>
      <c r="SAQ5" s="122"/>
      <c r="SAR5" s="122"/>
      <c r="SAS5" s="122"/>
      <c r="SAT5" s="122"/>
      <c r="SAU5" s="122"/>
      <c r="SAV5" s="122"/>
      <c r="SAW5" s="122"/>
      <c r="SAX5" s="122"/>
      <c r="SAY5" s="122"/>
      <c r="SAZ5" s="122"/>
      <c r="SBA5" s="122"/>
      <c r="SBB5" s="122"/>
      <c r="SBC5" s="122"/>
      <c r="SBD5" s="122"/>
      <c r="SBE5" s="122"/>
      <c r="SBF5" s="122"/>
      <c r="SBG5" s="122"/>
      <c r="SBH5" s="122"/>
      <c r="SBI5" s="122"/>
      <c r="SBJ5" s="122"/>
      <c r="SBK5" s="122"/>
      <c r="SBL5" s="122"/>
      <c r="SBM5" s="122"/>
      <c r="SBN5" s="122"/>
      <c r="SBO5" s="122"/>
      <c r="SBP5" s="122"/>
      <c r="SBQ5" s="122"/>
      <c r="SBR5" s="122"/>
      <c r="SBS5" s="122"/>
      <c r="SBT5" s="122"/>
      <c r="SBU5" s="122"/>
      <c r="SBV5" s="122"/>
      <c r="SBW5" s="122"/>
      <c r="SBX5" s="122"/>
      <c r="SBY5" s="122"/>
      <c r="SBZ5" s="122"/>
      <c r="SCA5" s="122"/>
      <c r="SCB5" s="122"/>
      <c r="SCC5" s="122"/>
      <c r="SCD5" s="122"/>
      <c r="SCE5" s="122"/>
      <c r="SCF5" s="122"/>
      <c r="SCG5" s="122"/>
      <c r="SCH5" s="122"/>
      <c r="SCI5" s="122"/>
      <c r="SCJ5" s="122"/>
      <c r="SCK5" s="122"/>
      <c r="SCL5" s="122"/>
      <c r="SCM5" s="122"/>
      <c r="SCN5" s="122"/>
      <c r="SCO5" s="122"/>
      <c r="SCP5" s="122"/>
      <c r="SCQ5" s="122"/>
      <c r="SCR5" s="122"/>
      <c r="SCS5" s="122"/>
      <c r="SCT5" s="122"/>
      <c r="SCU5" s="122"/>
      <c r="SCV5" s="122"/>
      <c r="SCW5" s="122"/>
      <c r="SCX5" s="122"/>
      <c r="SCY5" s="122"/>
      <c r="SCZ5" s="122"/>
      <c r="SDA5" s="122"/>
      <c r="SDB5" s="122"/>
      <c r="SDC5" s="122"/>
      <c r="SDD5" s="122"/>
      <c r="SDE5" s="122"/>
      <c r="SDF5" s="122"/>
      <c r="SDG5" s="122"/>
      <c r="SDH5" s="122"/>
      <c r="SDI5" s="122"/>
      <c r="SDJ5" s="122"/>
      <c r="SDK5" s="122"/>
      <c r="SDL5" s="122"/>
      <c r="SDM5" s="122"/>
      <c r="SDN5" s="122"/>
      <c r="SDO5" s="122"/>
      <c r="SDP5" s="122"/>
      <c r="SDQ5" s="122"/>
      <c r="SDR5" s="122"/>
      <c r="SDS5" s="122"/>
      <c r="SDT5" s="122"/>
      <c r="SDU5" s="122"/>
      <c r="SDV5" s="122"/>
      <c r="SDW5" s="122"/>
      <c r="SDX5" s="122"/>
      <c r="SDY5" s="122"/>
      <c r="SDZ5" s="122"/>
      <c r="SEA5" s="122"/>
      <c r="SEB5" s="122"/>
      <c r="SEC5" s="122"/>
      <c r="SED5" s="122"/>
      <c r="SEE5" s="122"/>
      <c r="SEF5" s="122"/>
      <c r="SEG5" s="122"/>
      <c r="SEH5" s="122"/>
      <c r="SEI5" s="122"/>
      <c r="SEJ5" s="122"/>
      <c r="SEK5" s="122"/>
      <c r="SEL5" s="122"/>
      <c r="SEM5" s="122"/>
      <c r="SEN5" s="122"/>
      <c r="SEO5" s="122"/>
      <c r="SEP5" s="122"/>
      <c r="SEQ5" s="122"/>
      <c r="SER5" s="122"/>
      <c r="SES5" s="122"/>
      <c r="SET5" s="122"/>
      <c r="SEU5" s="122"/>
      <c r="SEV5" s="122"/>
      <c r="SEW5" s="122"/>
      <c r="SEX5" s="122"/>
      <c r="SEY5" s="122"/>
      <c r="SEZ5" s="122"/>
      <c r="SFA5" s="122"/>
      <c r="SFB5" s="122"/>
      <c r="SFC5" s="122"/>
      <c r="SFD5" s="122"/>
      <c r="SFE5" s="122"/>
      <c r="SFF5" s="122"/>
      <c r="SFG5" s="122"/>
      <c r="SFH5" s="122"/>
      <c r="SFI5" s="122"/>
      <c r="SFJ5" s="122"/>
      <c r="SFK5" s="122"/>
      <c r="SFL5" s="122"/>
      <c r="SFM5" s="122"/>
      <c r="SFN5" s="122"/>
      <c r="SFO5" s="122"/>
      <c r="SFP5" s="122"/>
      <c r="SFQ5" s="122"/>
      <c r="SFR5" s="122"/>
      <c r="SFS5" s="122"/>
      <c r="SFT5" s="122"/>
      <c r="SFU5" s="122"/>
      <c r="SFV5" s="122"/>
      <c r="SFW5" s="122"/>
      <c r="SFX5" s="122"/>
      <c r="SFY5" s="122"/>
      <c r="SFZ5" s="122"/>
      <c r="SGA5" s="122"/>
      <c r="SGB5" s="122"/>
      <c r="SGC5" s="122"/>
      <c r="SGD5" s="122"/>
      <c r="SGE5" s="122"/>
      <c r="SGF5" s="122"/>
      <c r="SGG5" s="122"/>
      <c r="SGH5" s="122"/>
      <c r="SGI5" s="122"/>
      <c r="SGJ5" s="122"/>
      <c r="SGK5" s="122"/>
      <c r="SGL5" s="122"/>
      <c r="SGM5" s="122"/>
      <c r="SGN5" s="122"/>
      <c r="SGO5" s="122"/>
      <c r="SGP5" s="122"/>
      <c r="SGQ5" s="122"/>
      <c r="SGR5" s="122"/>
      <c r="SGS5" s="122"/>
      <c r="SGT5" s="122"/>
      <c r="SGU5" s="122"/>
      <c r="SGV5" s="122"/>
      <c r="SGW5" s="122"/>
      <c r="SGX5" s="122"/>
      <c r="SGY5" s="122"/>
      <c r="SGZ5" s="122"/>
      <c r="SHA5" s="122"/>
      <c r="SHB5" s="122"/>
      <c r="SHC5" s="122"/>
      <c r="SHD5" s="122"/>
      <c r="SHE5" s="122"/>
      <c r="SHF5" s="122"/>
      <c r="SHG5" s="122"/>
      <c r="SHH5" s="122"/>
      <c r="SHI5" s="122"/>
      <c r="SHJ5" s="122"/>
      <c r="SHK5" s="122"/>
      <c r="SHL5" s="122"/>
      <c r="SHM5" s="122"/>
      <c r="SHN5" s="122"/>
      <c r="SHO5" s="122"/>
      <c r="SHP5" s="122"/>
      <c r="SHQ5" s="122"/>
      <c r="SHR5" s="122"/>
      <c r="SHS5" s="122"/>
      <c r="SHT5" s="122"/>
      <c r="SHU5" s="122"/>
      <c r="SHV5" s="122"/>
      <c r="SHW5" s="122"/>
      <c r="SHX5" s="122"/>
      <c r="SHY5" s="122"/>
      <c r="SHZ5" s="122"/>
      <c r="SIA5" s="122"/>
      <c r="SIB5" s="122"/>
      <c r="SIC5" s="122"/>
      <c r="SID5" s="122"/>
      <c r="SIE5" s="122"/>
      <c r="SIF5" s="122"/>
      <c r="SIG5" s="122"/>
      <c r="SIH5" s="122"/>
      <c r="SII5" s="122"/>
      <c r="SIJ5" s="122"/>
      <c r="SIK5" s="122"/>
      <c r="SIL5" s="122"/>
      <c r="SIM5" s="122"/>
      <c r="SIN5" s="122"/>
      <c r="SIO5" s="122"/>
      <c r="SIP5" s="122"/>
      <c r="SIQ5" s="122"/>
      <c r="SIR5" s="122"/>
      <c r="SIS5" s="122"/>
      <c r="SIT5" s="122"/>
      <c r="SIU5" s="122"/>
      <c r="SIV5" s="122"/>
      <c r="SIW5" s="122"/>
      <c r="SIX5" s="122"/>
      <c r="SIY5" s="122"/>
      <c r="SIZ5" s="122"/>
      <c r="SJA5" s="122"/>
      <c r="SJB5" s="122"/>
      <c r="SJC5" s="122"/>
      <c r="SJD5" s="122"/>
      <c r="SJE5" s="122"/>
      <c r="SJF5" s="122"/>
      <c r="SJG5" s="122"/>
      <c r="SJH5" s="122"/>
      <c r="SJI5" s="122"/>
      <c r="SJJ5" s="122"/>
      <c r="SJK5" s="122"/>
      <c r="SJL5" s="122"/>
      <c r="SJM5" s="122"/>
      <c r="SJN5" s="122"/>
      <c r="SJO5" s="122"/>
      <c r="SJP5" s="122"/>
      <c r="SJQ5" s="122"/>
      <c r="SJR5" s="122"/>
      <c r="SJS5" s="122"/>
      <c r="SJT5" s="122"/>
      <c r="SJU5" s="122"/>
      <c r="SJV5" s="122"/>
      <c r="SJW5" s="122"/>
      <c r="SJX5" s="122"/>
      <c r="SJY5" s="122"/>
      <c r="SJZ5" s="122"/>
      <c r="SKA5" s="122"/>
      <c r="SKB5" s="122"/>
      <c r="SKC5" s="122"/>
      <c r="SKD5" s="122"/>
      <c r="SKE5" s="122"/>
      <c r="SKF5" s="122"/>
      <c r="SKG5" s="122"/>
      <c r="SKH5" s="122"/>
      <c r="SKI5" s="122"/>
      <c r="SKJ5" s="122"/>
      <c r="SKK5" s="122"/>
      <c r="SKL5" s="122"/>
      <c r="SKM5" s="122"/>
      <c r="SKN5" s="122"/>
      <c r="SKO5" s="122"/>
      <c r="SKP5" s="122"/>
      <c r="SKQ5" s="122"/>
      <c r="SKR5" s="122"/>
      <c r="SKS5" s="122"/>
      <c r="SKT5" s="122"/>
      <c r="SKU5" s="122"/>
      <c r="SKV5" s="122"/>
      <c r="SKW5" s="122"/>
      <c r="SKX5" s="122"/>
      <c r="SKY5" s="122"/>
      <c r="SKZ5" s="122"/>
      <c r="SLA5" s="122"/>
      <c r="SLB5" s="122"/>
      <c r="SLC5" s="122"/>
      <c r="SLD5" s="122"/>
      <c r="SLE5" s="122"/>
      <c r="SLF5" s="122"/>
      <c r="SLG5" s="122"/>
      <c r="SLH5" s="122"/>
      <c r="SLI5" s="122"/>
      <c r="SLJ5" s="122"/>
      <c r="SLK5" s="122"/>
      <c r="SLL5" s="122"/>
      <c r="SLM5" s="122"/>
      <c r="SLN5" s="122"/>
      <c r="SLO5" s="122"/>
      <c r="SLP5" s="122"/>
      <c r="SLQ5" s="122"/>
      <c r="SLR5" s="122"/>
      <c r="SLS5" s="122"/>
      <c r="SLT5" s="122"/>
      <c r="SLU5" s="122"/>
      <c r="SLV5" s="122"/>
      <c r="SLW5" s="122"/>
      <c r="SLX5" s="122"/>
      <c r="SLY5" s="122"/>
      <c r="SLZ5" s="122"/>
      <c r="SMA5" s="122"/>
      <c r="SMB5" s="122"/>
      <c r="SMC5" s="122"/>
      <c r="SMD5" s="122"/>
      <c r="SME5" s="122"/>
      <c r="SMF5" s="122"/>
      <c r="SMG5" s="122"/>
      <c r="SMH5" s="122"/>
      <c r="SMI5" s="122"/>
      <c r="SMJ5" s="122"/>
      <c r="SMK5" s="122"/>
      <c r="SML5" s="122"/>
      <c r="SMM5" s="122"/>
      <c r="SMN5" s="122"/>
      <c r="SMO5" s="122"/>
      <c r="SMP5" s="122"/>
      <c r="SMQ5" s="122"/>
      <c r="SMR5" s="122"/>
      <c r="SMS5" s="122"/>
      <c r="SMT5" s="122"/>
      <c r="SMU5" s="122"/>
      <c r="SMV5" s="122"/>
      <c r="SMW5" s="122"/>
      <c r="SMX5" s="122"/>
      <c r="SMY5" s="122"/>
      <c r="SMZ5" s="122"/>
      <c r="SNA5" s="122"/>
      <c r="SNB5" s="122"/>
      <c r="SNC5" s="122"/>
      <c r="SND5" s="122"/>
      <c r="SNE5" s="122"/>
      <c r="SNF5" s="122"/>
      <c r="SNG5" s="122"/>
      <c r="SNH5" s="122"/>
      <c r="SNI5" s="122"/>
      <c r="SNJ5" s="122"/>
      <c r="SNK5" s="122"/>
      <c r="SNL5" s="122"/>
      <c r="SNM5" s="122"/>
      <c r="SNN5" s="122"/>
      <c r="SNO5" s="122"/>
      <c r="SNP5" s="122"/>
      <c r="SNQ5" s="122"/>
      <c r="SNR5" s="122"/>
      <c r="SNS5" s="122"/>
      <c r="SNT5" s="122"/>
      <c r="SNU5" s="122"/>
      <c r="SNV5" s="122"/>
      <c r="SNW5" s="122"/>
      <c r="SNX5" s="122"/>
      <c r="SNY5" s="122"/>
      <c r="SNZ5" s="122"/>
      <c r="SOA5" s="122"/>
      <c r="SOB5" s="122"/>
      <c r="SOC5" s="122"/>
      <c r="SOD5" s="122"/>
      <c r="SOE5" s="122"/>
      <c r="SOF5" s="122"/>
      <c r="SOG5" s="122"/>
      <c r="SOH5" s="122"/>
      <c r="SOI5" s="122"/>
      <c r="SOJ5" s="122"/>
      <c r="SOK5" s="122"/>
      <c r="SOL5" s="122"/>
      <c r="SOM5" s="122"/>
      <c r="SON5" s="122"/>
      <c r="SOO5" s="122"/>
      <c r="SOP5" s="122"/>
      <c r="SOQ5" s="122"/>
      <c r="SOR5" s="122"/>
      <c r="SOS5" s="122"/>
      <c r="SOT5" s="122"/>
      <c r="SOU5" s="122"/>
      <c r="SOV5" s="122"/>
      <c r="SOW5" s="122"/>
      <c r="SOX5" s="122"/>
      <c r="SOY5" s="122"/>
      <c r="SOZ5" s="122"/>
      <c r="SPA5" s="122"/>
      <c r="SPB5" s="122"/>
      <c r="SPC5" s="122"/>
      <c r="SPD5" s="122"/>
      <c r="SPE5" s="122"/>
      <c r="SPF5" s="122"/>
      <c r="SPG5" s="122"/>
      <c r="SPH5" s="122"/>
      <c r="SPI5" s="122"/>
      <c r="SPJ5" s="122"/>
      <c r="SPK5" s="122"/>
      <c r="SPL5" s="122"/>
      <c r="SPM5" s="122"/>
      <c r="SPN5" s="122"/>
      <c r="SPO5" s="122"/>
      <c r="SPP5" s="122"/>
      <c r="SPQ5" s="122"/>
      <c r="SPR5" s="122"/>
      <c r="SPS5" s="122"/>
      <c r="SPT5" s="122"/>
      <c r="SPU5" s="122"/>
      <c r="SPV5" s="122"/>
      <c r="SPW5" s="122"/>
      <c r="SPX5" s="122"/>
      <c r="SPY5" s="122"/>
      <c r="SPZ5" s="122"/>
      <c r="SQA5" s="122"/>
      <c r="SQB5" s="122"/>
      <c r="SQC5" s="122"/>
      <c r="SQD5" s="122"/>
      <c r="SQE5" s="122"/>
      <c r="SQF5" s="122"/>
      <c r="SQG5" s="122"/>
      <c r="SQH5" s="122"/>
      <c r="SQI5" s="122"/>
      <c r="SQJ5" s="122"/>
      <c r="SQK5" s="122"/>
      <c r="SQL5" s="122"/>
      <c r="SQM5" s="122"/>
      <c r="SQN5" s="122"/>
      <c r="SQO5" s="122"/>
      <c r="SQP5" s="122"/>
      <c r="SQQ5" s="122"/>
      <c r="SQR5" s="122"/>
      <c r="SQS5" s="122"/>
      <c r="SQT5" s="122"/>
      <c r="SQU5" s="122"/>
      <c r="SQV5" s="122"/>
      <c r="SQW5" s="122"/>
      <c r="SQX5" s="122"/>
      <c r="SQY5" s="122"/>
      <c r="SQZ5" s="122"/>
      <c r="SRA5" s="122"/>
      <c r="SRB5" s="122"/>
      <c r="SRC5" s="122"/>
      <c r="SRD5" s="122"/>
      <c r="SRE5" s="122"/>
      <c r="SRF5" s="122"/>
      <c r="SRG5" s="122"/>
      <c r="SRH5" s="122"/>
      <c r="SRI5" s="122"/>
      <c r="SRJ5" s="122"/>
      <c r="SRK5" s="122"/>
      <c r="SRL5" s="122"/>
      <c r="SRM5" s="122"/>
      <c r="SRN5" s="122"/>
      <c r="SRO5" s="122"/>
      <c r="SRP5" s="122"/>
      <c r="SRQ5" s="122"/>
      <c r="SRR5" s="122"/>
      <c r="SRS5" s="122"/>
      <c r="SRT5" s="122"/>
      <c r="SRU5" s="122"/>
      <c r="SRV5" s="122"/>
      <c r="SRW5" s="122"/>
      <c r="SRX5" s="122"/>
      <c r="SRY5" s="122"/>
      <c r="SRZ5" s="122"/>
      <c r="SSA5" s="122"/>
      <c r="SSB5" s="122"/>
      <c r="SSC5" s="122"/>
      <c r="SSD5" s="122"/>
      <c r="SSE5" s="122"/>
      <c r="SSF5" s="122"/>
      <c r="SSG5" s="122"/>
      <c r="SSH5" s="122"/>
      <c r="SSI5" s="122"/>
      <c r="SSJ5" s="122"/>
      <c r="SSK5" s="122"/>
      <c r="SSL5" s="122"/>
      <c r="SSM5" s="122"/>
      <c r="SSN5" s="122"/>
      <c r="SSO5" s="122"/>
      <c r="SSP5" s="122"/>
      <c r="SSQ5" s="122"/>
      <c r="SSR5" s="122"/>
      <c r="SSS5" s="122"/>
      <c r="SST5" s="122"/>
      <c r="SSU5" s="122"/>
      <c r="SSV5" s="122"/>
      <c r="SSW5" s="122"/>
      <c r="SSX5" s="122"/>
      <c r="SSY5" s="122"/>
      <c r="SSZ5" s="122"/>
      <c r="STA5" s="122"/>
      <c r="STB5" s="122"/>
      <c r="STC5" s="122"/>
      <c r="STD5" s="122"/>
      <c r="STE5" s="122"/>
      <c r="STF5" s="122"/>
      <c r="STG5" s="122"/>
      <c r="STH5" s="122"/>
      <c r="STI5" s="122"/>
      <c r="STJ5" s="122"/>
      <c r="STK5" s="122"/>
      <c r="STL5" s="122"/>
      <c r="STM5" s="122"/>
      <c r="STN5" s="122"/>
      <c r="STO5" s="122"/>
      <c r="STP5" s="122"/>
      <c r="STQ5" s="122"/>
      <c r="STR5" s="122"/>
      <c r="STS5" s="122"/>
      <c r="STT5" s="122"/>
      <c r="STU5" s="122"/>
      <c r="STV5" s="122"/>
      <c r="STW5" s="122"/>
      <c r="STX5" s="122"/>
      <c r="STY5" s="122"/>
      <c r="STZ5" s="122"/>
      <c r="SUA5" s="122"/>
      <c r="SUB5" s="122"/>
      <c r="SUC5" s="122"/>
      <c r="SUD5" s="122"/>
      <c r="SUE5" s="122"/>
      <c r="SUF5" s="122"/>
      <c r="SUG5" s="122"/>
      <c r="SUH5" s="122"/>
      <c r="SUI5" s="122"/>
      <c r="SUJ5" s="122"/>
      <c r="SUK5" s="122"/>
      <c r="SUL5" s="122"/>
      <c r="SUM5" s="122"/>
      <c r="SUN5" s="122"/>
      <c r="SUO5" s="122"/>
      <c r="SUP5" s="122"/>
      <c r="SUQ5" s="122"/>
      <c r="SUR5" s="122"/>
      <c r="SUS5" s="122"/>
      <c r="SUT5" s="122"/>
      <c r="SUU5" s="122"/>
      <c r="SUV5" s="122"/>
      <c r="SUW5" s="122"/>
      <c r="SUX5" s="122"/>
      <c r="SUY5" s="122"/>
      <c r="SUZ5" s="122"/>
      <c r="SVA5" s="122"/>
      <c r="SVB5" s="122"/>
      <c r="SVC5" s="122"/>
      <c r="SVD5" s="122"/>
      <c r="SVE5" s="122"/>
      <c r="SVF5" s="122"/>
      <c r="SVG5" s="122"/>
      <c r="SVH5" s="122"/>
      <c r="SVI5" s="122"/>
      <c r="SVJ5" s="122"/>
      <c r="SVK5" s="122"/>
      <c r="SVL5" s="122"/>
      <c r="SVM5" s="122"/>
      <c r="SVN5" s="122"/>
      <c r="SVO5" s="122"/>
      <c r="SVP5" s="122"/>
      <c r="SVQ5" s="122"/>
      <c r="SVR5" s="122"/>
      <c r="SVS5" s="122"/>
      <c r="SVT5" s="122"/>
      <c r="SVU5" s="122"/>
      <c r="SVV5" s="122"/>
      <c r="SVW5" s="122"/>
      <c r="SVX5" s="122"/>
      <c r="SVY5" s="122"/>
      <c r="SVZ5" s="122"/>
      <c r="SWA5" s="122"/>
      <c r="SWB5" s="122"/>
      <c r="SWC5" s="122"/>
      <c r="SWD5" s="122"/>
      <c r="SWE5" s="122"/>
      <c r="SWF5" s="122"/>
      <c r="SWG5" s="122"/>
      <c r="SWH5" s="122"/>
      <c r="SWI5" s="122"/>
      <c r="SWJ5" s="122"/>
      <c r="SWK5" s="122"/>
      <c r="SWL5" s="122"/>
      <c r="SWM5" s="122"/>
      <c r="SWN5" s="122"/>
      <c r="SWO5" s="122"/>
      <c r="SWP5" s="122"/>
      <c r="SWQ5" s="122"/>
      <c r="SWR5" s="122"/>
      <c r="SWS5" s="122"/>
      <c r="SWT5" s="122"/>
      <c r="SWU5" s="122"/>
      <c r="SWV5" s="122"/>
      <c r="SWW5" s="122"/>
      <c r="SWX5" s="122"/>
      <c r="SWY5" s="122"/>
      <c r="SWZ5" s="122"/>
      <c r="SXA5" s="122"/>
      <c r="SXB5" s="122"/>
      <c r="SXC5" s="122"/>
      <c r="SXD5" s="122"/>
      <c r="SXE5" s="122"/>
      <c r="SXF5" s="122"/>
      <c r="SXG5" s="122"/>
      <c r="SXH5" s="122"/>
      <c r="SXI5" s="122"/>
      <c r="SXJ5" s="122"/>
      <c r="SXK5" s="122"/>
      <c r="SXL5" s="122"/>
      <c r="SXM5" s="122"/>
      <c r="SXN5" s="122"/>
      <c r="SXO5" s="122"/>
      <c r="SXP5" s="122"/>
      <c r="SXQ5" s="122"/>
      <c r="SXR5" s="122"/>
      <c r="SXS5" s="122"/>
      <c r="SXT5" s="122"/>
      <c r="SXU5" s="122"/>
      <c r="SXV5" s="122"/>
      <c r="SXW5" s="122"/>
      <c r="SXX5" s="122"/>
      <c r="SXY5" s="122"/>
      <c r="SXZ5" s="122"/>
      <c r="SYA5" s="122"/>
      <c r="SYB5" s="122"/>
      <c r="SYC5" s="122"/>
      <c r="SYD5" s="122"/>
      <c r="SYE5" s="122"/>
      <c r="SYF5" s="122"/>
      <c r="SYG5" s="122"/>
      <c r="SYH5" s="122"/>
      <c r="SYI5" s="122"/>
      <c r="SYJ5" s="122"/>
      <c r="SYK5" s="122"/>
      <c r="SYL5" s="122"/>
      <c r="SYM5" s="122"/>
      <c r="SYN5" s="122"/>
      <c r="SYO5" s="122"/>
      <c r="SYP5" s="122"/>
      <c r="SYQ5" s="122"/>
      <c r="SYR5" s="122"/>
      <c r="SYS5" s="122"/>
      <c r="SYT5" s="122"/>
      <c r="SYU5" s="122"/>
      <c r="SYV5" s="122"/>
      <c r="SYW5" s="122"/>
      <c r="SYX5" s="122"/>
      <c r="SYY5" s="122"/>
      <c r="SYZ5" s="122"/>
      <c r="SZA5" s="122"/>
      <c r="SZB5" s="122"/>
      <c r="SZC5" s="122"/>
      <c r="SZD5" s="122"/>
      <c r="SZE5" s="122"/>
      <c r="SZF5" s="122"/>
      <c r="SZG5" s="122"/>
      <c r="SZH5" s="122"/>
      <c r="SZI5" s="122"/>
      <c r="SZJ5" s="122"/>
      <c r="SZK5" s="122"/>
      <c r="SZL5" s="122"/>
      <c r="SZM5" s="122"/>
      <c r="SZN5" s="122"/>
      <c r="SZO5" s="122"/>
      <c r="SZP5" s="122"/>
      <c r="SZQ5" s="122"/>
      <c r="SZR5" s="122"/>
      <c r="SZS5" s="122"/>
      <c r="SZT5" s="122"/>
      <c r="SZU5" s="122"/>
      <c r="SZV5" s="122"/>
      <c r="SZW5" s="122"/>
      <c r="SZX5" s="122"/>
      <c r="SZY5" s="122"/>
      <c r="SZZ5" s="122"/>
      <c r="TAA5" s="122"/>
      <c r="TAB5" s="122"/>
      <c r="TAC5" s="122"/>
      <c r="TAD5" s="122"/>
      <c r="TAE5" s="122"/>
      <c r="TAF5" s="122"/>
      <c r="TAG5" s="122"/>
      <c r="TAH5" s="122"/>
      <c r="TAI5" s="122"/>
      <c r="TAJ5" s="122"/>
      <c r="TAK5" s="122"/>
      <c r="TAL5" s="122"/>
      <c r="TAM5" s="122"/>
      <c r="TAN5" s="122"/>
      <c r="TAO5" s="122"/>
      <c r="TAP5" s="122"/>
      <c r="TAQ5" s="122"/>
      <c r="TAR5" s="122"/>
      <c r="TAS5" s="122"/>
      <c r="TAT5" s="122"/>
      <c r="TAU5" s="122"/>
      <c r="TAV5" s="122"/>
      <c r="TAW5" s="122"/>
      <c r="TAX5" s="122"/>
      <c r="TAY5" s="122"/>
      <c r="TAZ5" s="122"/>
      <c r="TBA5" s="122"/>
      <c r="TBB5" s="122"/>
      <c r="TBC5" s="122"/>
      <c r="TBD5" s="122"/>
      <c r="TBE5" s="122"/>
      <c r="TBF5" s="122"/>
      <c r="TBG5" s="122"/>
      <c r="TBH5" s="122"/>
      <c r="TBI5" s="122"/>
      <c r="TBJ5" s="122"/>
      <c r="TBK5" s="122"/>
      <c r="TBL5" s="122"/>
      <c r="TBM5" s="122"/>
      <c r="TBN5" s="122"/>
      <c r="TBO5" s="122"/>
      <c r="TBP5" s="122"/>
      <c r="TBQ5" s="122"/>
      <c r="TBR5" s="122"/>
      <c r="TBS5" s="122"/>
      <c r="TBT5" s="122"/>
      <c r="TBU5" s="122"/>
      <c r="TBV5" s="122"/>
      <c r="TBW5" s="122"/>
      <c r="TBX5" s="122"/>
      <c r="TBY5" s="122"/>
      <c r="TBZ5" s="122"/>
      <c r="TCA5" s="122"/>
      <c r="TCB5" s="122"/>
      <c r="TCC5" s="122"/>
      <c r="TCD5" s="122"/>
      <c r="TCE5" s="122"/>
      <c r="TCF5" s="122"/>
      <c r="TCG5" s="122"/>
      <c r="TCH5" s="122"/>
      <c r="TCI5" s="122"/>
      <c r="TCJ5" s="122"/>
      <c r="TCK5" s="122"/>
      <c r="TCL5" s="122"/>
      <c r="TCM5" s="122"/>
      <c r="TCN5" s="122"/>
      <c r="TCO5" s="122"/>
      <c r="TCP5" s="122"/>
      <c r="TCQ5" s="122"/>
      <c r="TCR5" s="122"/>
      <c r="TCS5" s="122"/>
      <c r="TCT5" s="122"/>
      <c r="TCU5" s="122"/>
      <c r="TCV5" s="122"/>
      <c r="TCW5" s="122"/>
      <c r="TCX5" s="122"/>
      <c r="TCY5" s="122"/>
      <c r="TCZ5" s="122"/>
      <c r="TDA5" s="122"/>
      <c r="TDB5" s="122"/>
      <c r="TDC5" s="122"/>
      <c r="TDD5" s="122"/>
      <c r="TDE5" s="122"/>
      <c r="TDF5" s="122"/>
      <c r="TDG5" s="122"/>
      <c r="TDH5" s="122"/>
      <c r="TDI5" s="122"/>
      <c r="TDJ5" s="122"/>
      <c r="TDK5" s="122"/>
      <c r="TDL5" s="122"/>
      <c r="TDM5" s="122"/>
      <c r="TDN5" s="122"/>
      <c r="TDO5" s="122"/>
      <c r="TDP5" s="122"/>
      <c r="TDQ5" s="122"/>
      <c r="TDR5" s="122"/>
      <c r="TDS5" s="122"/>
      <c r="TDT5" s="122"/>
      <c r="TDU5" s="122"/>
      <c r="TDV5" s="122"/>
      <c r="TDW5" s="122"/>
      <c r="TDX5" s="122"/>
      <c r="TDY5" s="122"/>
      <c r="TDZ5" s="122"/>
      <c r="TEA5" s="122"/>
      <c r="TEB5" s="122"/>
      <c r="TEC5" s="122"/>
      <c r="TED5" s="122"/>
      <c r="TEE5" s="122"/>
      <c r="TEF5" s="122"/>
      <c r="TEG5" s="122"/>
      <c r="TEH5" s="122"/>
      <c r="TEI5" s="122"/>
      <c r="TEJ5" s="122"/>
      <c r="TEK5" s="122"/>
      <c r="TEL5" s="122"/>
      <c r="TEM5" s="122"/>
      <c r="TEN5" s="122"/>
      <c r="TEO5" s="122"/>
      <c r="TEP5" s="122"/>
      <c r="TEQ5" s="122"/>
      <c r="TER5" s="122"/>
      <c r="TES5" s="122"/>
      <c r="TET5" s="122"/>
      <c r="TEU5" s="122"/>
      <c r="TEV5" s="122"/>
      <c r="TEW5" s="122"/>
      <c r="TEX5" s="122"/>
      <c r="TEY5" s="122"/>
      <c r="TEZ5" s="122"/>
      <c r="TFA5" s="122"/>
      <c r="TFB5" s="122"/>
      <c r="TFC5" s="122"/>
      <c r="TFD5" s="122"/>
      <c r="TFE5" s="122"/>
      <c r="TFF5" s="122"/>
      <c r="TFG5" s="122"/>
      <c r="TFH5" s="122"/>
      <c r="TFI5" s="122"/>
      <c r="TFJ5" s="122"/>
      <c r="TFK5" s="122"/>
      <c r="TFL5" s="122"/>
      <c r="TFM5" s="122"/>
      <c r="TFN5" s="122"/>
      <c r="TFO5" s="122"/>
      <c r="TFP5" s="122"/>
      <c r="TFQ5" s="122"/>
      <c r="TFR5" s="122"/>
      <c r="TFS5" s="122"/>
      <c r="TFT5" s="122"/>
      <c r="TFU5" s="122"/>
      <c r="TFV5" s="122"/>
      <c r="TFW5" s="122"/>
      <c r="TFX5" s="122"/>
      <c r="TFY5" s="122"/>
      <c r="TFZ5" s="122"/>
      <c r="TGA5" s="122"/>
      <c r="TGB5" s="122"/>
      <c r="TGC5" s="122"/>
      <c r="TGD5" s="122"/>
      <c r="TGE5" s="122"/>
      <c r="TGF5" s="122"/>
      <c r="TGG5" s="122"/>
      <c r="TGH5" s="122"/>
      <c r="TGI5" s="122"/>
      <c r="TGJ5" s="122"/>
      <c r="TGK5" s="122"/>
      <c r="TGL5" s="122"/>
      <c r="TGM5" s="122"/>
      <c r="TGN5" s="122"/>
      <c r="TGO5" s="122"/>
      <c r="TGP5" s="122"/>
      <c r="TGQ5" s="122"/>
      <c r="TGR5" s="122"/>
      <c r="TGS5" s="122"/>
      <c r="TGT5" s="122"/>
      <c r="TGU5" s="122"/>
      <c r="TGV5" s="122"/>
      <c r="TGW5" s="122"/>
      <c r="TGX5" s="122"/>
      <c r="TGY5" s="122"/>
      <c r="TGZ5" s="122"/>
      <c r="THA5" s="122"/>
      <c r="THB5" s="122"/>
      <c r="THC5" s="122"/>
      <c r="THD5" s="122"/>
      <c r="THE5" s="122"/>
      <c r="THF5" s="122"/>
      <c r="THG5" s="122"/>
      <c r="THH5" s="122"/>
      <c r="THI5" s="122"/>
      <c r="THJ5" s="122"/>
      <c r="THK5" s="122"/>
      <c r="THL5" s="122"/>
      <c r="THM5" s="122"/>
      <c r="THN5" s="122"/>
      <c r="THO5" s="122"/>
      <c r="THP5" s="122"/>
      <c r="THQ5" s="122"/>
      <c r="THR5" s="122"/>
      <c r="THS5" s="122"/>
      <c r="THT5" s="122"/>
      <c r="THU5" s="122"/>
      <c r="THV5" s="122"/>
      <c r="THW5" s="122"/>
      <c r="THX5" s="122"/>
      <c r="THY5" s="122"/>
      <c r="THZ5" s="122"/>
      <c r="TIA5" s="122"/>
      <c r="TIB5" s="122"/>
      <c r="TIC5" s="122"/>
      <c r="TID5" s="122"/>
      <c r="TIE5" s="122"/>
      <c r="TIF5" s="122"/>
      <c r="TIG5" s="122"/>
      <c r="TIH5" s="122"/>
      <c r="TII5" s="122"/>
      <c r="TIJ5" s="122"/>
      <c r="TIK5" s="122"/>
      <c r="TIL5" s="122"/>
      <c r="TIM5" s="122"/>
      <c r="TIN5" s="122"/>
      <c r="TIO5" s="122"/>
      <c r="TIP5" s="122"/>
      <c r="TIQ5" s="122"/>
      <c r="TIR5" s="122"/>
      <c r="TIS5" s="122"/>
      <c r="TIT5" s="122"/>
      <c r="TIU5" s="122"/>
      <c r="TIV5" s="122"/>
      <c r="TIW5" s="122"/>
      <c r="TIX5" s="122"/>
      <c r="TIY5" s="122"/>
      <c r="TIZ5" s="122"/>
      <c r="TJA5" s="122"/>
      <c r="TJB5" s="122"/>
      <c r="TJC5" s="122"/>
      <c r="TJD5" s="122"/>
      <c r="TJE5" s="122"/>
      <c r="TJF5" s="122"/>
      <c r="TJG5" s="122"/>
      <c r="TJH5" s="122"/>
      <c r="TJI5" s="122"/>
      <c r="TJJ5" s="122"/>
      <c r="TJK5" s="122"/>
      <c r="TJL5" s="122"/>
      <c r="TJM5" s="122"/>
      <c r="TJN5" s="122"/>
      <c r="TJO5" s="122"/>
      <c r="TJP5" s="122"/>
      <c r="TJQ5" s="122"/>
      <c r="TJR5" s="122"/>
      <c r="TJS5" s="122"/>
      <c r="TJT5" s="122"/>
      <c r="TJU5" s="122"/>
      <c r="TJV5" s="122"/>
      <c r="TJW5" s="122"/>
      <c r="TJX5" s="122"/>
      <c r="TJY5" s="122"/>
      <c r="TJZ5" s="122"/>
      <c r="TKA5" s="122"/>
      <c r="TKB5" s="122"/>
      <c r="TKC5" s="122"/>
      <c r="TKD5" s="122"/>
      <c r="TKE5" s="122"/>
      <c r="TKF5" s="122"/>
      <c r="TKG5" s="122"/>
      <c r="TKH5" s="122"/>
      <c r="TKI5" s="122"/>
      <c r="TKJ5" s="122"/>
      <c r="TKK5" s="122"/>
      <c r="TKL5" s="122"/>
      <c r="TKM5" s="122"/>
      <c r="TKN5" s="122"/>
      <c r="TKO5" s="122"/>
      <c r="TKP5" s="122"/>
      <c r="TKQ5" s="122"/>
      <c r="TKR5" s="122"/>
      <c r="TKS5" s="122"/>
      <c r="TKT5" s="122"/>
      <c r="TKU5" s="122"/>
      <c r="TKV5" s="122"/>
      <c r="TKW5" s="122"/>
      <c r="TKX5" s="122"/>
      <c r="TKY5" s="122"/>
      <c r="TKZ5" s="122"/>
      <c r="TLA5" s="122"/>
      <c r="TLB5" s="122"/>
      <c r="TLC5" s="122"/>
      <c r="TLD5" s="122"/>
      <c r="TLE5" s="122"/>
      <c r="TLF5" s="122"/>
      <c r="TLG5" s="122"/>
      <c r="TLH5" s="122"/>
      <c r="TLI5" s="122"/>
      <c r="TLJ5" s="122"/>
      <c r="TLK5" s="122"/>
      <c r="TLL5" s="122"/>
      <c r="TLM5" s="122"/>
      <c r="TLN5" s="122"/>
      <c r="TLO5" s="122"/>
      <c r="TLP5" s="122"/>
      <c r="TLQ5" s="122"/>
      <c r="TLR5" s="122"/>
      <c r="TLS5" s="122"/>
      <c r="TLT5" s="122"/>
      <c r="TLU5" s="122"/>
      <c r="TLV5" s="122"/>
      <c r="TLW5" s="122"/>
      <c r="TLX5" s="122"/>
      <c r="TLY5" s="122"/>
      <c r="TLZ5" s="122"/>
      <c r="TMA5" s="122"/>
      <c r="TMB5" s="122"/>
      <c r="TMC5" s="122"/>
      <c r="TMD5" s="122"/>
      <c r="TME5" s="122"/>
      <c r="TMF5" s="122"/>
      <c r="TMG5" s="122"/>
      <c r="TMH5" s="122"/>
      <c r="TMI5" s="122"/>
      <c r="TMJ5" s="122"/>
      <c r="TMK5" s="122"/>
      <c r="TML5" s="122"/>
      <c r="TMM5" s="122"/>
      <c r="TMN5" s="122"/>
      <c r="TMO5" s="122"/>
      <c r="TMP5" s="122"/>
      <c r="TMQ5" s="122"/>
      <c r="TMR5" s="122"/>
      <c r="TMS5" s="122"/>
      <c r="TMT5" s="122"/>
      <c r="TMU5" s="122"/>
      <c r="TMV5" s="122"/>
      <c r="TMW5" s="122"/>
      <c r="TMX5" s="122"/>
      <c r="TMY5" s="122"/>
      <c r="TMZ5" s="122"/>
      <c r="TNA5" s="122"/>
      <c r="TNB5" s="122"/>
      <c r="TNC5" s="122"/>
      <c r="TND5" s="122"/>
      <c r="TNE5" s="122"/>
      <c r="TNF5" s="122"/>
      <c r="TNG5" s="122"/>
      <c r="TNH5" s="122"/>
      <c r="TNI5" s="122"/>
      <c r="TNJ5" s="122"/>
      <c r="TNK5" s="122"/>
      <c r="TNL5" s="122"/>
      <c r="TNM5" s="122"/>
      <c r="TNN5" s="122"/>
      <c r="TNO5" s="122"/>
      <c r="TNP5" s="122"/>
      <c r="TNQ5" s="122"/>
      <c r="TNR5" s="122"/>
      <c r="TNS5" s="122"/>
      <c r="TNT5" s="122"/>
      <c r="TNU5" s="122"/>
      <c r="TNV5" s="122"/>
      <c r="TNW5" s="122"/>
      <c r="TNX5" s="122"/>
      <c r="TNY5" s="122"/>
      <c r="TNZ5" s="122"/>
      <c r="TOA5" s="122"/>
      <c r="TOB5" s="122"/>
      <c r="TOC5" s="122"/>
      <c r="TOD5" s="122"/>
      <c r="TOE5" s="122"/>
      <c r="TOF5" s="122"/>
      <c r="TOG5" s="122"/>
      <c r="TOH5" s="122"/>
      <c r="TOI5" s="122"/>
      <c r="TOJ5" s="122"/>
      <c r="TOK5" s="122"/>
      <c r="TOL5" s="122"/>
      <c r="TOM5" s="122"/>
      <c r="TON5" s="122"/>
      <c r="TOO5" s="122"/>
      <c r="TOP5" s="122"/>
      <c r="TOQ5" s="122"/>
      <c r="TOR5" s="122"/>
      <c r="TOS5" s="122"/>
      <c r="TOT5" s="122"/>
      <c r="TOU5" s="122"/>
      <c r="TOV5" s="122"/>
      <c r="TOW5" s="122"/>
      <c r="TOX5" s="122"/>
      <c r="TOY5" s="122"/>
      <c r="TOZ5" s="122"/>
      <c r="TPA5" s="122"/>
      <c r="TPB5" s="122"/>
      <c r="TPC5" s="122"/>
      <c r="TPD5" s="122"/>
      <c r="TPE5" s="122"/>
      <c r="TPF5" s="122"/>
      <c r="TPG5" s="122"/>
      <c r="TPH5" s="122"/>
      <c r="TPI5" s="122"/>
      <c r="TPJ5" s="122"/>
      <c r="TPK5" s="122"/>
      <c r="TPL5" s="122"/>
      <c r="TPM5" s="122"/>
      <c r="TPN5" s="122"/>
      <c r="TPO5" s="122"/>
      <c r="TPP5" s="122"/>
      <c r="TPQ5" s="122"/>
      <c r="TPR5" s="122"/>
      <c r="TPS5" s="122"/>
      <c r="TPT5" s="122"/>
      <c r="TPU5" s="122"/>
      <c r="TPV5" s="122"/>
      <c r="TPW5" s="122"/>
      <c r="TPX5" s="122"/>
      <c r="TPY5" s="122"/>
      <c r="TPZ5" s="122"/>
      <c r="TQA5" s="122"/>
      <c r="TQB5" s="122"/>
      <c r="TQC5" s="122"/>
      <c r="TQD5" s="122"/>
      <c r="TQE5" s="122"/>
      <c r="TQF5" s="122"/>
      <c r="TQG5" s="122"/>
      <c r="TQH5" s="122"/>
      <c r="TQI5" s="122"/>
      <c r="TQJ5" s="122"/>
      <c r="TQK5" s="122"/>
      <c r="TQL5" s="122"/>
      <c r="TQM5" s="122"/>
      <c r="TQN5" s="122"/>
      <c r="TQO5" s="122"/>
      <c r="TQP5" s="122"/>
      <c r="TQQ5" s="122"/>
      <c r="TQR5" s="122"/>
      <c r="TQS5" s="122"/>
      <c r="TQT5" s="122"/>
      <c r="TQU5" s="122"/>
      <c r="TQV5" s="122"/>
      <c r="TQW5" s="122"/>
      <c r="TQX5" s="122"/>
      <c r="TQY5" s="122"/>
      <c r="TQZ5" s="122"/>
      <c r="TRA5" s="122"/>
      <c r="TRB5" s="122"/>
      <c r="TRC5" s="122"/>
      <c r="TRD5" s="122"/>
      <c r="TRE5" s="122"/>
      <c r="TRF5" s="122"/>
      <c r="TRG5" s="122"/>
      <c r="TRH5" s="122"/>
      <c r="TRI5" s="122"/>
      <c r="TRJ5" s="122"/>
      <c r="TRK5" s="122"/>
      <c r="TRL5" s="122"/>
      <c r="TRM5" s="122"/>
      <c r="TRN5" s="122"/>
      <c r="TRO5" s="122"/>
      <c r="TRP5" s="122"/>
      <c r="TRQ5" s="122"/>
      <c r="TRR5" s="122"/>
      <c r="TRS5" s="122"/>
      <c r="TRT5" s="122"/>
      <c r="TRU5" s="122"/>
      <c r="TRV5" s="122"/>
      <c r="TRW5" s="122"/>
      <c r="TRX5" s="122"/>
      <c r="TRY5" s="122"/>
      <c r="TRZ5" s="122"/>
      <c r="TSA5" s="122"/>
      <c r="TSB5" s="122"/>
      <c r="TSC5" s="122"/>
      <c r="TSD5" s="122"/>
      <c r="TSE5" s="122"/>
      <c r="TSF5" s="122"/>
      <c r="TSG5" s="122"/>
      <c r="TSH5" s="122"/>
      <c r="TSI5" s="122"/>
      <c r="TSJ5" s="122"/>
      <c r="TSK5" s="122"/>
      <c r="TSL5" s="122"/>
      <c r="TSM5" s="122"/>
      <c r="TSN5" s="122"/>
      <c r="TSO5" s="122"/>
      <c r="TSP5" s="122"/>
      <c r="TSQ5" s="122"/>
      <c r="TSR5" s="122"/>
      <c r="TSS5" s="122"/>
      <c r="TST5" s="122"/>
      <c r="TSU5" s="122"/>
      <c r="TSV5" s="122"/>
      <c r="TSW5" s="122"/>
      <c r="TSX5" s="122"/>
      <c r="TSY5" s="122"/>
      <c r="TSZ5" s="122"/>
      <c r="TTA5" s="122"/>
      <c r="TTB5" s="122"/>
      <c r="TTC5" s="122"/>
      <c r="TTD5" s="122"/>
      <c r="TTE5" s="122"/>
      <c r="TTF5" s="122"/>
      <c r="TTG5" s="122"/>
      <c r="TTH5" s="122"/>
      <c r="TTI5" s="122"/>
      <c r="TTJ5" s="122"/>
      <c r="TTK5" s="122"/>
      <c r="TTL5" s="122"/>
      <c r="TTM5" s="122"/>
      <c r="TTN5" s="122"/>
      <c r="TTO5" s="122"/>
      <c r="TTP5" s="122"/>
      <c r="TTQ5" s="122"/>
      <c r="TTR5" s="122"/>
      <c r="TTS5" s="122"/>
      <c r="TTT5" s="122"/>
      <c r="TTU5" s="122"/>
      <c r="TTV5" s="122"/>
      <c r="TTW5" s="122"/>
      <c r="TTX5" s="122"/>
      <c r="TTY5" s="122"/>
      <c r="TTZ5" s="122"/>
      <c r="TUA5" s="122"/>
      <c r="TUB5" s="122"/>
      <c r="TUC5" s="122"/>
      <c r="TUD5" s="122"/>
      <c r="TUE5" s="122"/>
      <c r="TUF5" s="122"/>
      <c r="TUG5" s="122"/>
      <c r="TUH5" s="122"/>
      <c r="TUI5" s="122"/>
      <c r="TUJ5" s="122"/>
      <c r="TUK5" s="122"/>
      <c r="TUL5" s="122"/>
      <c r="TUM5" s="122"/>
      <c r="TUN5" s="122"/>
      <c r="TUO5" s="122"/>
      <c r="TUP5" s="122"/>
      <c r="TUQ5" s="122"/>
      <c r="TUR5" s="122"/>
      <c r="TUS5" s="122"/>
      <c r="TUT5" s="122"/>
      <c r="TUU5" s="122"/>
      <c r="TUV5" s="122"/>
      <c r="TUW5" s="122"/>
      <c r="TUX5" s="122"/>
      <c r="TUY5" s="122"/>
      <c r="TUZ5" s="122"/>
      <c r="TVA5" s="122"/>
      <c r="TVB5" s="122"/>
      <c r="TVC5" s="122"/>
      <c r="TVD5" s="122"/>
      <c r="TVE5" s="122"/>
      <c r="TVF5" s="122"/>
      <c r="TVG5" s="122"/>
      <c r="TVH5" s="122"/>
      <c r="TVI5" s="122"/>
      <c r="TVJ5" s="122"/>
      <c r="TVK5" s="122"/>
      <c r="TVL5" s="122"/>
      <c r="TVM5" s="122"/>
      <c r="TVN5" s="122"/>
      <c r="TVO5" s="122"/>
      <c r="TVP5" s="122"/>
      <c r="TVQ5" s="122"/>
      <c r="TVR5" s="122"/>
      <c r="TVS5" s="122"/>
      <c r="TVT5" s="122"/>
      <c r="TVU5" s="122"/>
      <c r="TVV5" s="122"/>
      <c r="TVW5" s="122"/>
      <c r="TVX5" s="122"/>
      <c r="TVY5" s="122"/>
      <c r="TVZ5" s="122"/>
      <c r="TWA5" s="122"/>
      <c r="TWB5" s="122"/>
      <c r="TWC5" s="122"/>
      <c r="TWD5" s="122"/>
      <c r="TWE5" s="122"/>
      <c r="TWF5" s="122"/>
      <c r="TWG5" s="122"/>
      <c r="TWH5" s="122"/>
      <c r="TWI5" s="122"/>
      <c r="TWJ5" s="122"/>
      <c r="TWK5" s="122"/>
      <c r="TWL5" s="122"/>
      <c r="TWM5" s="122"/>
      <c r="TWN5" s="122"/>
      <c r="TWO5" s="122"/>
      <c r="TWP5" s="122"/>
      <c r="TWQ5" s="122"/>
      <c r="TWR5" s="122"/>
      <c r="TWS5" s="122"/>
      <c r="TWT5" s="122"/>
      <c r="TWU5" s="122"/>
      <c r="TWV5" s="122"/>
      <c r="TWW5" s="122"/>
      <c r="TWX5" s="122"/>
      <c r="TWY5" s="122"/>
      <c r="TWZ5" s="122"/>
      <c r="TXA5" s="122"/>
      <c r="TXB5" s="122"/>
      <c r="TXC5" s="122"/>
      <c r="TXD5" s="122"/>
      <c r="TXE5" s="122"/>
      <c r="TXF5" s="122"/>
      <c r="TXG5" s="122"/>
      <c r="TXH5" s="122"/>
      <c r="TXI5" s="122"/>
      <c r="TXJ5" s="122"/>
      <c r="TXK5" s="122"/>
      <c r="TXL5" s="122"/>
      <c r="TXM5" s="122"/>
      <c r="TXN5" s="122"/>
      <c r="TXO5" s="122"/>
      <c r="TXP5" s="122"/>
      <c r="TXQ5" s="122"/>
      <c r="TXR5" s="122"/>
      <c r="TXS5" s="122"/>
      <c r="TXT5" s="122"/>
      <c r="TXU5" s="122"/>
      <c r="TXV5" s="122"/>
      <c r="TXW5" s="122"/>
      <c r="TXX5" s="122"/>
      <c r="TXY5" s="122"/>
      <c r="TXZ5" s="122"/>
      <c r="TYA5" s="122"/>
      <c r="TYB5" s="122"/>
      <c r="TYC5" s="122"/>
      <c r="TYD5" s="122"/>
      <c r="TYE5" s="122"/>
      <c r="TYF5" s="122"/>
      <c r="TYG5" s="122"/>
      <c r="TYH5" s="122"/>
      <c r="TYI5" s="122"/>
      <c r="TYJ5" s="122"/>
      <c r="TYK5" s="122"/>
      <c r="TYL5" s="122"/>
      <c r="TYM5" s="122"/>
      <c r="TYN5" s="122"/>
      <c r="TYO5" s="122"/>
      <c r="TYP5" s="122"/>
      <c r="TYQ5" s="122"/>
      <c r="TYR5" s="122"/>
      <c r="TYS5" s="122"/>
      <c r="TYT5" s="122"/>
      <c r="TYU5" s="122"/>
      <c r="TYV5" s="122"/>
      <c r="TYW5" s="122"/>
      <c r="TYX5" s="122"/>
      <c r="TYY5" s="122"/>
      <c r="TYZ5" s="122"/>
      <c r="TZA5" s="122"/>
      <c r="TZB5" s="122"/>
      <c r="TZC5" s="122"/>
      <c r="TZD5" s="122"/>
      <c r="TZE5" s="122"/>
      <c r="TZF5" s="122"/>
      <c r="TZG5" s="122"/>
      <c r="TZH5" s="122"/>
      <c r="TZI5" s="122"/>
      <c r="TZJ5" s="122"/>
      <c r="TZK5" s="122"/>
      <c r="TZL5" s="122"/>
      <c r="TZM5" s="122"/>
      <c r="TZN5" s="122"/>
      <c r="TZO5" s="122"/>
      <c r="TZP5" s="122"/>
      <c r="TZQ5" s="122"/>
      <c r="TZR5" s="122"/>
      <c r="TZS5" s="122"/>
      <c r="TZT5" s="122"/>
      <c r="TZU5" s="122"/>
      <c r="TZV5" s="122"/>
      <c r="TZW5" s="122"/>
      <c r="TZX5" s="122"/>
      <c r="TZY5" s="122"/>
      <c r="TZZ5" s="122"/>
      <c r="UAA5" s="122"/>
      <c r="UAB5" s="122"/>
      <c r="UAC5" s="122"/>
      <c r="UAD5" s="122"/>
      <c r="UAE5" s="122"/>
      <c r="UAF5" s="122"/>
      <c r="UAG5" s="122"/>
      <c r="UAH5" s="122"/>
      <c r="UAI5" s="122"/>
      <c r="UAJ5" s="122"/>
      <c r="UAK5" s="122"/>
      <c r="UAL5" s="122"/>
      <c r="UAM5" s="122"/>
      <c r="UAN5" s="122"/>
      <c r="UAO5" s="122"/>
      <c r="UAP5" s="122"/>
      <c r="UAQ5" s="122"/>
      <c r="UAR5" s="122"/>
      <c r="UAS5" s="122"/>
      <c r="UAT5" s="122"/>
      <c r="UAU5" s="122"/>
      <c r="UAV5" s="122"/>
      <c r="UAW5" s="122"/>
      <c r="UAX5" s="122"/>
      <c r="UAY5" s="122"/>
      <c r="UAZ5" s="122"/>
      <c r="UBA5" s="122"/>
      <c r="UBB5" s="122"/>
      <c r="UBC5" s="122"/>
      <c r="UBD5" s="122"/>
      <c r="UBE5" s="122"/>
      <c r="UBF5" s="122"/>
      <c r="UBG5" s="122"/>
      <c r="UBH5" s="122"/>
      <c r="UBI5" s="122"/>
      <c r="UBJ5" s="122"/>
      <c r="UBK5" s="122"/>
      <c r="UBL5" s="122"/>
      <c r="UBM5" s="122"/>
      <c r="UBN5" s="122"/>
      <c r="UBO5" s="122"/>
      <c r="UBP5" s="122"/>
      <c r="UBQ5" s="122"/>
      <c r="UBR5" s="122"/>
      <c r="UBS5" s="122"/>
      <c r="UBT5" s="122"/>
      <c r="UBU5" s="122"/>
      <c r="UBV5" s="122"/>
      <c r="UBW5" s="122"/>
      <c r="UBX5" s="122"/>
      <c r="UBY5" s="122"/>
      <c r="UBZ5" s="122"/>
      <c r="UCA5" s="122"/>
      <c r="UCB5" s="122"/>
      <c r="UCC5" s="122"/>
      <c r="UCD5" s="122"/>
      <c r="UCE5" s="122"/>
      <c r="UCF5" s="122"/>
      <c r="UCG5" s="122"/>
      <c r="UCH5" s="122"/>
      <c r="UCI5" s="122"/>
      <c r="UCJ5" s="122"/>
      <c r="UCK5" s="122"/>
      <c r="UCL5" s="122"/>
      <c r="UCM5" s="122"/>
      <c r="UCN5" s="122"/>
      <c r="UCO5" s="122"/>
      <c r="UCP5" s="122"/>
      <c r="UCQ5" s="122"/>
      <c r="UCR5" s="122"/>
      <c r="UCS5" s="122"/>
      <c r="UCT5" s="122"/>
      <c r="UCU5" s="122"/>
      <c r="UCV5" s="122"/>
      <c r="UCW5" s="122"/>
      <c r="UCX5" s="122"/>
      <c r="UCY5" s="122"/>
      <c r="UCZ5" s="122"/>
      <c r="UDA5" s="122"/>
      <c r="UDB5" s="122"/>
      <c r="UDC5" s="122"/>
      <c r="UDD5" s="122"/>
      <c r="UDE5" s="122"/>
      <c r="UDF5" s="122"/>
      <c r="UDG5" s="122"/>
      <c r="UDH5" s="122"/>
      <c r="UDI5" s="122"/>
      <c r="UDJ5" s="122"/>
      <c r="UDK5" s="122"/>
      <c r="UDL5" s="122"/>
      <c r="UDM5" s="122"/>
      <c r="UDN5" s="122"/>
      <c r="UDO5" s="122"/>
      <c r="UDP5" s="122"/>
      <c r="UDQ5" s="122"/>
      <c r="UDR5" s="122"/>
      <c r="UDS5" s="122"/>
      <c r="UDT5" s="122"/>
      <c r="UDU5" s="122"/>
      <c r="UDV5" s="122"/>
      <c r="UDW5" s="122"/>
      <c r="UDX5" s="122"/>
      <c r="UDY5" s="122"/>
      <c r="UDZ5" s="122"/>
      <c r="UEA5" s="122"/>
      <c r="UEB5" s="122"/>
      <c r="UEC5" s="122"/>
      <c r="UED5" s="122"/>
      <c r="UEE5" s="122"/>
      <c r="UEF5" s="122"/>
      <c r="UEG5" s="122"/>
      <c r="UEH5" s="122"/>
      <c r="UEI5" s="122"/>
      <c r="UEJ5" s="122"/>
      <c r="UEK5" s="122"/>
      <c r="UEL5" s="122"/>
      <c r="UEM5" s="122"/>
      <c r="UEN5" s="122"/>
      <c r="UEO5" s="122"/>
      <c r="UEP5" s="122"/>
      <c r="UEQ5" s="122"/>
      <c r="UER5" s="122"/>
      <c r="UES5" s="122"/>
      <c r="UET5" s="122"/>
      <c r="UEU5" s="122"/>
      <c r="UEV5" s="122"/>
      <c r="UEW5" s="122"/>
      <c r="UEX5" s="122"/>
      <c r="UEY5" s="122"/>
      <c r="UEZ5" s="122"/>
      <c r="UFA5" s="122"/>
      <c r="UFB5" s="122"/>
      <c r="UFC5" s="122"/>
      <c r="UFD5" s="122"/>
      <c r="UFE5" s="122"/>
      <c r="UFF5" s="122"/>
      <c r="UFG5" s="122"/>
      <c r="UFH5" s="122"/>
      <c r="UFI5" s="122"/>
      <c r="UFJ5" s="122"/>
      <c r="UFK5" s="122"/>
      <c r="UFL5" s="122"/>
      <c r="UFM5" s="122"/>
      <c r="UFN5" s="122"/>
      <c r="UFO5" s="122"/>
      <c r="UFP5" s="122"/>
      <c r="UFQ5" s="122"/>
      <c r="UFR5" s="122"/>
      <c r="UFS5" s="122"/>
      <c r="UFT5" s="122"/>
      <c r="UFU5" s="122"/>
      <c r="UFV5" s="122"/>
      <c r="UFW5" s="122"/>
      <c r="UFX5" s="122"/>
      <c r="UFY5" s="122"/>
      <c r="UFZ5" s="122"/>
      <c r="UGA5" s="122"/>
      <c r="UGB5" s="122"/>
      <c r="UGC5" s="122"/>
      <c r="UGD5" s="122"/>
      <c r="UGE5" s="122"/>
      <c r="UGF5" s="122"/>
      <c r="UGG5" s="122"/>
      <c r="UGH5" s="122"/>
      <c r="UGI5" s="122"/>
      <c r="UGJ5" s="122"/>
      <c r="UGK5" s="122"/>
      <c r="UGL5" s="122"/>
      <c r="UGM5" s="122"/>
      <c r="UGN5" s="122"/>
      <c r="UGO5" s="122"/>
      <c r="UGP5" s="122"/>
      <c r="UGQ5" s="122"/>
      <c r="UGR5" s="122"/>
      <c r="UGS5" s="122"/>
      <c r="UGT5" s="122"/>
      <c r="UGU5" s="122"/>
      <c r="UGV5" s="122"/>
      <c r="UGW5" s="122"/>
      <c r="UGX5" s="122"/>
      <c r="UGY5" s="122"/>
      <c r="UGZ5" s="122"/>
      <c r="UHA5" s="122"/>
      <c r="UHB5" s="122"/>
      <c r="UHC5" s="122"/>
      <c r="UHD5" s="122"/>
      <c r="UHE5" s="122"/>
      <c r="UHF5" s="122"/>
      <c r="UHG5" s="122"/>
      <c r="UHH5" s="122"/>
      <c r="UHI5" s="122"/>
      <c r="UHJ5" s="122"/>
      <c r="UHK5" s="122"/>
      <c r="UHL5" s="122"/>
      <c r="UHM5" s="122"/>
      <c r="UHN5" s="122"/>
      <c r="UHO5" s="122"/>
      <c r="UHP5" s="122"/>
      <c r="UHQ5" s="122"/>
      <c r="UHR5" s="122"/>
      <c r="UHS5" s="122"/>
      <c r="UHT5" s="122"/>
      <c r="UHU5" s="122"/>
      <c r="UHV5" s="122"/>
      <c r="UHW5" s="122"/>
      <c r="UHX5" s="122"/>
      <c r="UHY5" s="122"/>
      <c r="UHZ5" s="122"/>
      <c r="UIA5" s="122"/>
      <c r="UIB5" s="122"/>
      <c r="UIC5" s="122"/>
      <c r="UID5" s="122"/>
      <c r="UIE5" s="122"/>
      <c r="UIF5" s="122"/>
      <c r="UIG5" s="122"/>
      <c r="UIH5" s="122"/>
      <c r="UII5" s="122"/>
      <c r="UIJ5" s="122"/>
      <c r="UIK5" s="122"/>
      <c r="UIL5" s="122"/>
      <c r="UIM5" s="122"/>
      <c r="UIN5" s="122"/>
      <c r="UIO5" s="122"/>
      <c r="UIP5" s="122"/>
      <c r="UIQ5" s="122"/>
      <c r="UIR5" s="122"/>
      <c r="UIS5" s="122"/>
      <c r="UIT5" s="122"/>
      <c r="UIU5" s="122"/>
      <c r="UIV5" s="122"/>
      <c r="UIW5" s="122"/>
      <c r="UIX5" s="122"/>
      <c r="UIY5" s="122"/>
      <c r="UIZ5" s="122"/>
      <c r="UJA5" s="122"/>
      <c r="UJB5" s="122"/>
      <c r="UJC5" s="122"/>
      <c r="UJD5" s="122"/>
      <c r="UJE5" s="122"/>
      <c r="UJF5" s="122"/>
      <c r="UJG5" s="122"/>
      <c r="UJH5" s="122"/>
      <c r="UJI5" s="122"/>
      <c r="UJJ5" s="122"/>
      <c r="UJK5" s="122"/>
      <c r="UJL5" s="122"/>
      <c r="UJM5" s="122"/>
      <c r="UJN5" s="122"/>
      <c r="UJO5" s="122"/>
      <c r="UJP5" s="122"/>
      <c r="UJQ5" s="122"/>
      <c r="UJR5" s="122"/>
      <c r="UJS5" s="122"/>
      <c r="UJT5" s="122"/>
      <c r="UJU5" s="122"/>
      <c r="UJV5" s="122"/>
      <c r="UJW5" s="122"/>
      <c r="UJX5" s="122"/>
      <c r="UJY5" s="122"/>
      <c r="UJZ5" s="122"/>
      <c r="UKA5" s="122"/>
      <c r="UKB5" s="122"/>
      <c r="UKC5" s="122"/>
      <c r="UKD5" s="122"/>
      <c r="UKE5" s="122"/>
      <c r="UKF5" s="122"/>
      <c r="UKG5" s="122"/>
      <c r="UKH5" s="122"/>
      <c r="UKI5" s="122"/>
      <c r="UKJ5" s="122"/>
      <c r="UKK5" s="122"/>
      <c r="UKL5" s="122"/>
      <c r="UKM5" s="122"/>
      <c r="UKN5" s="122"/>
      <c r="UKO5" s="122"/>
      <c r="UKP5" s="122"/>
      <c r="UKQ5" s="122"/>
      <c r="UKR5" s="122"/>
      <c r="UKS5" s="122"/>
      <c r="UKT5" s="122"/>
      <c r="UKU5" s="122"/>
      <c r="UKV5" s="122"/>
      <c r="UKW5" s="122"/>
      <c r="UKX5" s="122"/>
      <c r="UKY5" s="122"/>
      <c r="UKZ5" s="122"/>
      <c r="ULA5" s="122"/>
      <c r="ULB5" s="122"/>
      <c r="ULC5" s="122"/>
      <c r="ULD5" s="122"/>
      <c r="ULE5" s="122"/>
      <c r="ULF5" s="122"/>
      <c r="ULG5" s="122"/>
      <c r="ULH5" s="122"/>
      <c r="ULI5" s="122"/>
      <c r="ULJ5" s="122"/>
      <c r="ULK5" s="122"/>
      <c r="ULL5" s="122"/>
      <c r="ULM5" s="122"/>
      <c r="ULN5" s="122"/>
      <c r="ULO5" s="122"/>
      <c r="ULP5" s="122"/>
      <c r="ULQ5" s="122"/>
      <c r="ULR5" s="122"/>
      <c r="ULS5" s="122"/>
      <c r="ULT5" s="122"/>
      <c r="ULU5" s="122"/>
      <c r="ULV5" s="122"/>
      <c r="ULW5" s="122"/>
      <c r="ULX5" s="122"/>
      <c r="ULY5" s="122"/>
      <c r="ULZ5" s="122"/>
      <c r="UMA5" s="122"/>
      <c r="UMB5" s="122"/>
      <c r="UMC5" s="122"/>
      <c r="UMD5" s="122"/>
      <c r="UME5" s="122"/>
      <c r="UMF5" s="122"/>
      <c r="UMG5" s="122"/>
      <c r="UMH5" s="122"/>
      <c r="UMI5" s="122"/>
      <c r="UMJ5" s="122"/>
      <c r="UMK5" s="122"/>
      <c r="UML5" s="122"/>
      <c r="UMM5" s="122"/>
      <c r="UMN5" s="122"/>
      <c r="UMO5" s="122"/>
      <c r="UMP5" s="122"/>
      <c r="UMQ5" s="122"/>
      <c r="UMR5" s="122"/>
      <c r="UMS5" s="122"/>
      <c r="UMT5" s="122"/>
      <c r="UMU5" s="122"/>
      <c r="UMV5" s="122"/>
      <c r="UMW5" s="122"/>
      <c r="UMX5" s="122"/>
      <c r="UMY5" s="122"/>
      <c r="UMZ5" s="122"/>
      <c r="UNA5" s="122"/>
      <c r="UNB5" s="122"/>
      <c r="UNC5" s="122"/>
      <c r="UND5" s="122"/>
      <c r="UNE5" s="122"/>
      <c r="UNF5" s="122"/>
      <c r="UNG5" s="122"/>
      <c r="UNH5" s="122"/>
      <c r="UNI5" s="122"/>
      <c r="UNJ5" s="122"/>
      <c r="UNK5" s="122"/>
      <c r="UNL5" s="122"/>
      <c r="UNM5" s="122"/>
      <c r="UNN5" s="122"/>
      <c r="UNO5" s="122"/>
      <c r="UNP5" s="122"/>
      <c r="UNQ5" s="122"/>
      <c r="UNR5" s="122"/>
      <c r="UNS5" s="122"/>
      <c r="UNT5" s="122"/>
      <c r="UNU5" s="122"/>
      <c r="UNV5" s="122"/>
      <c r="UNW5" s="122"/>
      <c r="UNX5" s="122"/>
      <c r="UNY5" s="122"/>
      <c r="UNZ5" s="122"/>
      <c r="UOA5" s="122"/>
      <c r="UOB5" s="122"/>
      <c r="UOC5" s="122"/>
      <c r="UOD5" s="122"/>
      <c r="UOE5" s="122"/>
      <c r="UOF5" s="122"/>
      <c r="UOG5" s="122"/>
      <c r="UOH5" s="122"/>
      <c r="UOI5" s="122"/>
      <c r="UOJ5" s="122"/>
      <c r="UOK5" s="122"/>
      <c r="UOL5" s="122"/>
      <c r="UOM5" s="122"/>
      <c r="UON5" s="122"/>
      <c r="UOO5" s="122"/>
      <c r="UOP5" s="122"/>
      <c r="UOQ5" s="122"/>
      <c r="UOR5" s="122"/>
      <c r="UOS5" s="122"/>
      <c r="UOT5" s="122"/>
      <c r="UOU5" s="122"/>
      <c r="UOV5" s="122"/>
      <c r="UOW5" s="122"/>
      <c r="UOX5" s="122"/>
      <c r="UOY5" s="122"/>
      <c r="UOZ5" s="122"/>
      <c r="UPA5" s="122"/>
      <c r="UPB5" s="122"/>
      <c r="UPC5" s="122"/>
      <c r="UPD5" s="122"/>
      <c r="UPE5" s="122"/>
      <c r="UPF5" s="122"/>
      <c r="UPG5" s="122"/>
      <c r="UPH5" s="122"/>
      <c r="UPI5" s="122"/>
      <c r="UPJ5" s="122"/>
      <c r="UPK5" s="122"/>
      <c r="UPL5" s="122"/>
      <c r="UPM5" s="122"/>
      <c r="UPN5" s="122"/>
      <c r="UPO5" s="122"/>
      <c r="UPP5" s="122"/>
      <c r="UPQ5" s="122"/>
      <c r="UPR5" s="122"/>
      <c r="UPS5" s="122"/>
      <c r="UPT5" s="122"/>
      <c r="UPU5" s="122"/>
      <c r="UPV5" s="122"/>
      <c r="UPW5" s="122"/>
      <c r="UPX5" s="122"/>
      <c r="UPY5" s="122"/>
      <c r="UPZ5" s="122"/>
      <c r="UQA5" s="122"/>
      <c r="UQB5" s="122"/>
      <c r="UQC5" s="122"/>
      <c r="UQD5" s="122"/>
      <c r="UQE5" s="122"/>
      <c r="UQF5" s="122"/>
      <c r="UQG5" s="122"/>
      <c r="UQH5" s="122"/>
      <c r="UQI5" s="122"/>
      <c r="UQJ5" s="122"/>
      <c r="UQK5" s="122"/>
      <c r="UQL5" s="122"/>
      <c r="UQM5" s="122"/>
      <c r="UQN5" s="122"/>
      <c r="UQO5" s="122"/>
      <c r="UQP5" s="122"/>
      <c r="UQQ5" s="122"/>
      <c r="UQR5" s="122"/>
      <c r="UQS5" s="122"/>
      <c r="UQT5" s="122"/>
      <c r="UQU5" s="122"/>
      <c r="UQV5" s="122"/>
      <c r="UQW5" s="122"/>
      <c r="UQX5" s="122"/>
      <c r="UQY5" s="122"/>
      <c r="UQZ5" s="122"/>
      <c r="URA5" s="122"/>
      <c r="URB5" s="122"/>
      <c r="URC5" s="122"/>
      <c r="URD5" s="122"/>
      <c r="URE5" s="122"/>
      <c r="URF5" s="122"/>
      <c r="URG5" s="122"/>
      <c r="URH5" s="122"/>
      <c r="URI5" s="122"/>
      <c r="URJ5" s="122"/>
      <c r="URK5" s="122"/>
      <c r="URL5" s="122"/>
      <c r="URM5" s="122"/>
      <c r="URN5" s="122"/>
      <c r="URO5" s="122"/>
      <c r="URP5" s="122"/>
      <c r="URQ5" s="122"/>
      <c r="URR5" s="122"/>
      <c r="URS5" s="122"/>
      <c r="URT5" s="122"/>
      <c r="URU5" s="122"/>
      <c r="URV5" s="122"/>
      <c r="URW5" s="122"/>
      <c r="URX5" s="122"/>
      <c r="URY5" s="122"/>
      <c r="URZ5" s="122"/>
      <c r="USA5" s="122"/>
      <c r="USB5" s="122"/>
      <c r="USC5" s="122"/>
      <c r="USD5" s="122"/>
      <c r="USE5" s="122"/>
      <c r="USF5" s="122"/>
      <c r="USG5" s="122"/>
      <c r="USH5" s="122"/>
      <c r="USI5" s="122"/>
      <c r="USJ5" s="122"/>
      <c r="USK5" s="122"/>
      <c r="USL5" s="122"/>
      <c r="USM5" s="122"/>
      <c r="USN5" s="122"/>
      <c r="USO5" s="122"/>
      <c r="USP5" s="122"/>
      <c r="USQ5" s="122"/>
      <c r="USR5" s="122"/>
      <c r="USS5" s="122"/>
      <c r="UST5" s="122"/>
      <c r="USU5" s="122"/>
      <c r="USV5" s="122"/>
      <c r="USW5" s="122"/>
      <c r="USX5" s="122"/>
      <c r="USY5" s="122"/>
      <c r="USZ5" s="122"/>
      <c r="UTA5" s="122"/>
      <c r="UTB5" s="122"/>
      <c r="UTC5" s="122"/>
      <c r="UTD5" s="122"/>
      <c r="UTE5" s="122"/>
      <c r="UTF5" s="122"/>
      <c r="UTG5" s="122"/>
      <c r="UTH5" s="122"/>
      <c r="UTI5" s="122"/>
      <c r="UTJ5" s="122"/>
      <c r="UTK5" s="122"/>
      <c r="UTL5" s="122"/>
      <c r="UTM5" s="122"/>
      <c r="UTN5" s="122"/>
      <c r="UTO5" s="122"/>
      <c r="UTP5" s="122"/>
      <c r="UTQ5" s="122"/>
      <c r="UTR5" s="122"/>
      <c r="UTS5" s="122"/>
      <c r="UTT5" s="122"/>
      <c r="UTU5" s="122"/>
      <c r="UTV5" s="122"/>
      <c r="UTW5" s="122"/>
      <c r="UTX5" s="122"/>
      <c r="UTY5" s="122"/>
      <c r="UTZ5" s="122"/>
      <c r="UUA5" s="122"/>
      <c r="UUB5" s="122"/>
      <c r="UUC5" s="122"/>
      <c r="UUD5" s="122"/>
      <c r="UUE5" s="122"/>
      <c r="UUF5" s="122"/>
      <c r="UUG5" s="122"/>
      <c r="UUH5" s="122"/>
      <c r="UUI5" s="122"/>
      <c r="UUJ5" s="122"/>
      <c r="UUK5" s="122"/>
      <c r="UUL5" s="122"/>
      <c r="UUM5" s="122"/>
      <c r="UUN5" s="122"/>
      <c r="UUO5" s="122"/>
      <c r="UUP5" s="122"/>
      <c r="UUQ5" s="122"/>
      <c r="UUR5" s="122"/>
      <c r="UUS5" s="122"/>
      <c r="UUT5" s="122"/>
      <c r="UUU5" s="122"/>
      <c r="UUV5" s="122"/>
      <c r="UUW5" s="122"/>
      <c r="UUX5" s="122"/>
      <c r="UUY5" s="122"/>
      <c r="UUZ5" s="122"/>
      <c r="UVA5" s="122"/>
      <c r="UVB5" s="122"/>
      <c r="UVC5" s="122"/>
      <c r="UVD5" s="122"/>
      <c r="UVE5" s="122"/>
      <c r="UVF5" s="122"/>
      <c r="UVG5" s="122"/>
      <c r="UVH5" s="122"/>
      <c r="UVI5" s="122"/>
      <c r="UVJ5" s="122"/>
      <c r="UVK5" s="122"/>
      <c r="UVL5" s="122"/>
      <c r="UVM5" s="122"/>
      <c r="UVN5" s="122"/>
      <c r="UVO5" s="122"/>
      <c r="UVP5" s="122"/>
      <c r="UVQ5" s="122"/>
      <c r="UVR5" s="122"/>
      <c r="UVS5" s="122"/>
      <c r="UVT5" s="122"/>
      <c r="UVU5" s="122"/>
      <c r="UVV5" s="122"/>
      <c r="UVW5" s="122"/>
      <c r="UVX5" s="122"/>
      <c r="UVY5" s="122"/>
      <c r="UVZ5" s="122"/>
      <c r="UWA5" s="122"/>
      <c r="UWB5" s="122"/>
      <c r="UWC5" s="122"/>
      <c r="UWD5" s="122"/>
      <c r="UWE5" s="122"/>
      <c r="UWF5" s="122"/>
      <c r="UWG5" s="122"/>
      <c r="UWH5" s="122"/>
      <c r="UWI5" s="122"/>
      <c r="UWJ5" s="122"/>
      <c r="UWK5" s="122"/>
      <c r="UWL5" s="122"/>
      <c r="UWM5" s="122"/>
      <c r="UWN5" s="122"/>
      <c r="UWO5" s="122"/>
      <c r="UWP5" s="122"/>
      <c r="UWQ5" s="122"/>
      <c r="UWR5" s="122"/>
      <c r="UWS5" s="122"/>
      <c r="UWT5" s="122"/>
      <c r="UWU5" s="122"/>
      <c r="UWV5" s="122"/>
      <c r="UWW5" s="122"/>
      <c r="UWX5" s="122"/>
      <c r="UWY5" s="122"/>
      <c r="UWZ5" s="122"/>
      <c r="UXA5" s="122"/>
      <c r="UXB5" s="122"/>
      <c r="UXC5" s="122"/>
      <c r="UXD5" s="122"/>
      <c r="UXE5" s="122"/>
      <c r="UXF5" s="122"/>
      <c r="UXG5" s="122"/>
      <c r="UXH5" s="122"/>
      <c r="UXI5" s="122"/>
      <c r="UXJ5" s="122"/>
      <c r="UXK5" s="122"/>
      <c r="UXL5" s="122"/>
      <c r="UXM5" s="122"/>
      <c r="UXN5" s="122"/>
      <c r="UXO5" s="122"/>
      <c r="UXP5" s="122"/>
      <c r="UXQ5" s="122"/>
      <c r="UXR5" s="122"/>
      <c r="UXS5" s="122"/>
      <c r="UXT5" s="122"/>
      <c r="UXU5" s="122"/>
      <c r="UXV5" s="122"/>
      <c r="UXW5" s="122"/>
      <c r="UXX5" s="122"/>
      <c r="UXY5" s="122"/>
      <c r="UXZ5" s="122"/>
      <c r="UYA5" s="122"/>
      <c r="UYB5" s="122"/>
      <c r="UYC5" s="122"/>
      <c r="UYD5" s="122"/>
      <c r="UYE5" s="122"/>
      <c r="UYF5" s="122"/>
      <c r="UYG5" s="122"/>
      <c r="UYH5" s="122"/>
      <c r="UYI5" s="122"/>
      <c r="UYJ5" s="122"/>
      <c r="UYK5" s="122"/>
      <c r="UYL5" s="122"/>
      <c r="UYM5" s="122"/>
      <c r="UYN5" s="122"/>
      <c r="UYO5" s="122"/>
      <c r="UYP5" s="122"/>
      <c r="UYQ5" s="122"/>
      <c r="UYR5" s="122"/>
      <c r="UYS5" s="122"/>
      <c r="UYT5" s="122"/>
      <c r="UYU5" s="122"/>
      <c r="UYV5" s="122"/>
      <c r="UYW5" s="122"/>
      <c r="UYX5" s="122"/>
      <c r="UYY5" s="122"/>
      <c r="UYZ5" s="122"/>
      <c r="UZA5" s="122"/>
      <c r="UZB5" s="122"/>
      <c r="UZC5" s="122"/>
      <c r="UZD5" s="122"/>
      <c r="UZE5" s="122"/>
      <c r="UZF5" s="122"/>
      <c r="UZG5" s="122"/>
      <c r="UZH5" s="122"/>
      <c r="UZI5" s="122"/>
      <c r="UZJ5" s="122"/>
      <c r="UZK5" s="122"/>
      <c r="UZL5" s="122"/>
      <c r="UZM5" s="122"/>
      <c r="UZN5" s="122"/>
      <c r="UZO5" s="122"/>
      <c r="UZP5" s="122"/>
      <c r="UZQ5" s="122"/>
      <c r="UZR5" s="122"/>
      <c r="UZS5" s="122"/>
      <c r="UZT5" s="122"/>
      <c r="UZU5" s="122"/>
      <c r="UZV5" s="122"/>
      <c r="UZW5" s="122"/>
      <c r="UZX5" s="122"/>
      <c r="UZY5" s="122"/>
      <c r="UZZ5" s="122"/>
      <c r="VAA5" s="122"/>
      <c r="VAB5" s="122"/>
      <c r="VAC5" s="122"/>
      <c r="VAD5" s="122"/>
      <c r="VAE5" s="122"/>
      <c r="VAF5" s="122"/>
      <c r="VAG5" s="122"/>
      <c r="VAH5" s="122"/>
      <c r="VAI5" s="122"/>
      <c r="VAJ5" s="122"/>
      <c r="VAK5" s="122"/>
      <c r="VAL5" s="122"/>
      <c r="VAM5" s="122"/>
      <c r="VAN5" s="122"/>
      <c r="VAO5" s="122"/>
      <c r="VAP5" s="122"/>
      <c r="VAQ5" s="122"/>
      <c r="VAR5" s="122"/>
      <c r="VAS5" s="122"/>
      <c r="VAT5" s="122"/>
      <c r="VAU5" s="122"/>
      <c r="VAV5" s="122"/>
      <c r="VAW5" s="122"/>
      <c r="VAX5" s="122"/>
      <c r="VAY5" s="122"/>
      <c r="VAZ5" s="122"/>
      <c r="VBA5" s="122"/>
      <c r="VBB5" s="122"/>
      <c r="VBC5" s="122"/>
      <c r="VBD5" s="122"/>
      <c r="VBE5" s="122"/>
      <c r="VBF5" s="122"/>
      <c r="VBG5" s="122"/>
      <c r="VBH5" s="122"/>
      <c r="VBI5" s="122"/>
      <c r="VBJ5" s="122"/>
      <c r="VBK5" s="122"/>
      <c r="VBL5" s="122"/>
      <c r="VBM5" s="122"/>
      <c r="VBN5" s="122"/>
      <c r="VBO5" s="122"/>
      <c r="VBP5" s="122"/>
      <c r="VBQ5" s="122"/>
      <c r="VBR5" s="122"/>
      <c r="VBS5" s="122"/>
      <c r="VBT5" s="122"/>
      <c r="VBU5" s="122"/>
      <c r="VBV5" s="122"/>
      <c r="VBW5" s="122"/>
      <c r="VBX5" s="122"/>
      <c r="VBY5" s="122"/>
      <c r="VBZ5" s="122"/>
      <c r="VCA5" s="122"/>
      <c r="VCB5" s="122"/>
      <c r="VCC5" s="122"/>
      <c r="VCD5" s="122"/>
      <c r="VCE5" s="122"/>
      <c r="VCF5" s="122"/>
      <c r="VCG5" s="122"/>
      <c r="VCH5" s="122"/>
      <c r="VCI5" s="122"/>
      <c r="VCJ5" s="122"/>
      <c r="VCK5" s="122"/>
      <c r="VCL5" s="122"/>
      <c r="VCM5" s="122"/>
      <c r="VCN5" s="122"/>
      <c r="VCO5" s="122"/>
      <c r="VCP5" s="122"/>
      <c r="VCQ5" s="122"/>
      <c r="VCR5" s="122"/>
      <c r="VCS5" s="122"/>
      <c r="VCT5" s="122"/>
      <c r="VCU5" s="122"/>
      <c r="VCV5" s="122"/>
      <c r="VCW5" s="122"/>
      <c r="VCX5" s="122"/>
      <c r="VCY5" s="122"/>
      <c r="VCZ5" s="122"/>
      <c r="VDA5" s="122"/>
      <c r="VDB5" s="122"/>
      <c r="VDC5" s="122"/>
      <c r="VDD5" s="122"/>
      <c r="VDE5" s="122"/>
      <c r="VDF5" s="122"/>
      <c r="VDG5" s="122"/>
      <c r="VDH5" s="122"/>
      <c r="VDI5" s="122"/>
      <c r="VDJ5" s="122"/>
      <c r="VDK5" s="122"/>
      <c r="VDL5" s="122"/>
      <c r="VDM5" s="122"/>
      <c r="VDN5" s="122"/>
      <c r="VDO5" s="122"/>
      <c r="VDP5" s="122"/>
      <c r="VDQ5" s="122"/>
      <c r="VDR5" s="122"/>
      <c r="VDS5" s="122"/>
      <c r="VDT5" s="122"/>
      <c r="VDU5" s="122"/>
      <c r="VDV5" s="122"/>
      <c r="VDW5" s="122"/>
      <c r="VDX5" s="122"/>
      <c r="VDY5" s="122"/>
      <c r="VDZ5" s="122"/>
      <c r="VEA5" s="122"/>
      <c r="VEB5" s="122"/>
      <c r="VEC5" s="122"/>
      <c r="VED5" s="122"/>
      <c r="VEE5" s="122"/>
      <c r="VEF5" s="122"/>
      <c r="VEG5" s="122"/>
      <c r="VEH5" s="122"/>
      <c r="VEI5" s="122"/>
      <c r="VEJ5" s="122"/>
      <c r="VEK5" s="122"/>
      <c r="VEL5" s="122"/>
      <c r="VEM5" s="122"/>
      <c r="VEN5" s="122"/>
      <c r="VEO5" s="122"/>
      <c r="VEP5" s="122"/>
      <c r="VEQ5" s="122"/>
      <c r="VER5" s="122"/>
      <c r="VES5" s="122"/>
      <c r="VET5" s="122"/>
      <c r="VEU5" s="122"/>
      <c r="VEV5" s="122"/>
      <c r="VEW5" s="122"/>
      <c r="VEX5" s="122"/>
      <c r="VEY5" s="122"/>
      <c r="VEZ5" s="122"/>
      <c r="VFA5" s="122"/>
      <c r="VFB5" s="122"/>
      <c r="VFC5" s="122"/>
      <c r="VFD5" s="122"/>
      <c r="VFE5" s="122"/>
      <c r="VFF5" s="122"/>
      <c r="VFG5" s="122"/>
      <c r="VFH5" s="122"/>
      <c r="VFI5" s="122"/>
      <c r="VFJ5" s="122"/>
      <c r="VFK5" s="122"/>
      <c r="VFL5" s="122"/>
      <c r="VFM5" s="122"/>
      <c r="VFN5" s="122"/>
      <c r="VFO5" s="122"/>
      <c r="VFP5" s="122"/>
      <c r="VFQ5" s="122"/>
      <c r="VFR5" s="122"/>
      <c r="VFS5" s="122"/>
      <c r="VFT5" s="122"/>
      <c r="VFU5" s="122"/>
      <c r="VFV5" s="122"/>
      <c r="VFW5" s="122"/>
      <c r="VFX5" s="122"/>
      <c r="VFY5" s="122"/>
      <c r="VFZ5" s="122"/>
      <c r="VGA5" s="122"/>
      <c r="VGB5" s="122"/>
      <c r="VGC5" s="122"/>
      <c r="VGD5" s="122"/>
      <c r="VGE5" s="122"/>
      <c r="VGF5" s="122"/>
      <c r="VGG5" s="122"/>
      <c r="VGH5" s="122"/>
      <c r="VGI5" s="122"/>
      <c r="VGJ5" s="122"/>
      <c r="VGK5" s="122"/>
      <c r="VGL5" s="122"/>
      <c r="VGM5" s="122"/>
      <c r="VGN5" s="122"/>
      <c r="VGO5" s="122"/>
      <c r="VGP5" s="122"/>
      <c r="VGQ5" s="122"/>
      <c r="VGR5" s="122"/>
      <c r="VGS5" s="122"/>
      <c r="VGT5" s="122"/>
      <c r="VGU5" s="122"/>
      <c r="VGV5" s="122"/>
      <c r="VGW5" s="122"/>
      <c r="VGX5" s="122"/>
      <c r="VGY5" s="122"/>
      <c r="VGZ5" s="122"/>
      <c r="VHA5" s="122"/>
      <c r="VHB5" s="122"/>
      <c r="VHC5" s="122"/>
      <c r="VHD5" s="122"/>
      <c r="VHE5" s="122"/>
      <c r="VHF5" s="122"/>
      <c r="VHG5" s="122"/>
      <c r="VHH5" s="122"/>
      <c r="VHI5" s="122"/>
      <c r="VHJ5" s="122"/>
      <c r="VHK5" s="122"/>
      <c r="VHL5" s="122"/>
      <c r="VHM5" s="122"/>
      <c r="VHN5" s="122"/>
      <c r="VHO5" s="122"/>
      <c r="VHP5" s="122"/>
      <c r="VHQ5" s="122"/>
      <c r="VHR5" s="122"/>
      <c r="VHS5" s="122"/>
      <c r="VHT5" s="122"/>
      <c r="VHU5" s="122"/>
      <c r="VHV5" s="122"/>
      <c r="VHW5" s="122"/>
      <c r="VHX5" s="122"/>
      <c r="VHY5" s="122"/>
      <c r="VHZ5" s="122"/>
      <c r="VIA5" s="122"/>
      <c r="VIB5" s="122"/>
      <c r="VIC5" s="122"/>
      <c r="VID5" s="122"/>
      <c r="VIE5" s="122"/>
      <c r="VIF5" s="122"/>
      <c r="VIG5" s="122"/>
      <c r="VIH5" s="122"/>
      <c r="VII5" s="122"/>
      <c r="VIJ5" s="122"/>
      <c r="VIK5" s="122"/>
      <c r="VIL5" s="122"/>
      <c r="VIM5" s="122"/>
      <c r="VIN5" s="122"/>
      <c r="VIO5" s="122"/>
      <c r="VIP5" s="122"/>
      <c r="VIQ5" s="122"/>
      <c r="VIR5" s="122"/>
      <c r="VIS5" s="122"/>
      <c r="VIT5" s="122"/>
      <c r="VIU5" s="122"/>
      <c r="VIV5" s="122"/>
      <c r="VIW5" s="122"/>
      <c r="VIX5" s="122"/>
      <c r="VIY5" s="122"/>
      <c r="VIZ5" s="122"/>
      <c r="VJA5" s="122"/>
      <c r="VJB5" s="122"/>
      <c r="VJC5" s="122"/>
      <c r="VJD5" s="122"/>
      <c r="VJE5" s="122"/>
      <c r="VJF5" s="122"/>
      <c r="VJG5" s="122"/>
      <c r="VJH5" s="122"/>
      <c r="VJI5" s="122"/>
      <c r="VJJ5" s="122"/>
      <c r="VJK5" s="122"/>
      <c r="VJL5" s="122"/>
      <c r="VJM5" s="122"/>
      <c r="VJN5" s="122"/>
      <c r="VJO5" s="122"/>
      <c r="VJP5" s="122"/>
      <c r="VJQ5" s="122"/>
      <c r="VJR5" s="122"/>
      <c r="VJS5" s="122"/>
      <c r="VJT5" s="122"/>
      <c r="VJU5" s="122"/>
      <c r="VJV5" s="122"/>
      <c r="VJW5" s="122"/>
      <c r="VJX5" s="122"/>
      <c r="VJY5" s="122"/>
      <c r="VJZ5" s="122"/>
      <c r="VKA5" s="122"/>
      <c r="VKB5" s="122"/>
      <c r="VKC5" s="122"/>
      <c r="VKD5" s="122"/>
      <c r="VKE5" s="122"/>
      <c r="VKF5" s="122"/>
      <c r="VKG5" s="122"/>
      <c r="VKH5" s="122"/>
      <c r="VKI5" s="122"/>
      <c r="VKJ5" s="122"/>
      <c r="VKK5" s="122"/>
      <c r="VKL5" s="122"/>
      <c r="VKM5" s="122"/>
      <c r="VKN5" s="122"/>
      <c r="VKO5" s="122"/>
      <c r="VKP5" s="122"/>
      <c r="VKQ5" s="122"/>
      <c r="VKR5" s="122"/>
      <c r="VKS5" s="122"/>
      <c r="VKT5" s="122"/>
      <c r="VKU5" s="122"/>
      <c r="VKV5" s="122"/>
      <c r="VKW5" s="122"/>
      <c r="VKX5" s="122"/>
      <c r="VKY5" s="122"/>
      <c r="VKZ5" s="122"/>
      <c r="VLA5" s="122"/>
      <c r="VLB5" s="122"/>
      <c r="VLC5" s="122"/>
      <c r="VLD5" s="122"/>
      <c r="VLE5" s="122"/>
      <c r="VLF5" s="122"/>
      <c r="VLG5" s="122"/>
      <c r="VLH5" s="122"/>
      <c r="VLI5" s="122"/>
      <c r="VLJ5" s="122"/>
      <c r="VLK5" s="122"/>
      <c r="VLL5" s="122"/>
      <c r="VLM5" s="122"/>
      <c r="VLN5" s="122"/>
      <c r="VLO5" s="122"/>
      <c r="VLP5" s="122"/>
      <c r="VLQ5" s="122"/>
      <c r="VLR5" s="122"/>
      <c r="VLS5" s="122"/>
      <c r="VLT5" s="122"/>
      <c r="VLU5" s="122"/>
      <c r="VLV5" s="122"/>
      <c r="VLW5" s="122"/>
      <c r="VLX5" s="122"/>
      <c r="VLY5" s="122"/>
      <c r="VLZ5" s="122"/>
      <c r="VMA5" s="122"/>
      <c r="VMB5" s="122"/>
      <c r="VMC5" s="122"/>
      <c r="VMD5" s="122"/>
      <c r="VME5" s="122"/>
      <c r="VMF5" s="122"/>
      <c r="VMG5" s="122"/>
      <c r="VMH5" s="122"/>
      <c r="VMI5" s="122"/>
      <c r="VMJ5" s="122"/>
      <c r="VMK5" s="122"/>
      <c r="VML5" s="122"/>
      <c r="VMM5" s="122"/>
      <c r="VMN5" s="122"/>
      <c r="VMO5" s="122"/>
      <c r="VMP5" s="122"/>
      <c r="VMQ5" s="122"/>
      <c r="VMR5" s="122"/>
      <c r="VMS5" s="122"/>
      <c r="VMT5" s="122"/>
      <c r="VMU5" s="122"/>
      <c r="VMV5" s="122"/>
      <c r="VMW5" s="122"/>
      <c r="VMX5" s="122"/>
      <c r="VMY5" s="122"/>
      <c r="VMZ5" s="122"/>
      <c r="VNA5" s="122"/>
      <c r="VNB5" s="122"/>
      <c r="VNC5" s="122"/>
      <c r="VND5" s="122"/>
      <c r="VNE5" s="122"/>
      <c r="VNF5" s="122"/>
      <c r="VNG5" s="122"/>
      <c r="VNH5" s="122"/>
      <c r="VNI5" s="122"/>
      <c r="VNJ5" s="122"/>
      <c r="VNK5" s="122"/>
      <c r="VNL5" s="122"/>
      <c r="VNM5" s="122"/>
      <c r="VNN5" s="122"/>
      <c r="VNO5" s="122"/>
      <c r="VNP5" s="122"/>
      <c r="VNQ5" s="122"/>
      <c r="VNR5" s="122"/>
      <c r="VNS5" s="122"/>
      <c r="VNT5" s="122"/>
      <c r="VNU5" s="122"/>
      <c r="VNV5" s="122"/>
      <c r="VNW5" s="122"/>
      <c r="VNX5" s="122"/>
      <c r="VNY5" s="122"/>
      <c r="VNZ5" s="122"/>
      <c r="VOA5" s="122"/>
      <c r="VOB5" s="122"/>
      <c r="VOC5" s="122"/>
      <c r="VOD5" s="122"/>
      <c r="VOE5" s="122"/>
      <c r="VOF5" s="122"/>
      <c r="VOG5" s="122"/>
      <c r="VOH5" s="122"/>
      <c r="VOI5" s="122"/>
      <c r="VOJ5" s="122"/>
      <c r="VOK5" s="122"/>
      <c r="VOL5" s="122"/>
      <c r="VOM5" s="122"/>
      <c r="VON5" s="122"/>
      <c r="VOO5" s="122"/>
      <c r="VOP5" s="122"/>
      <c r="VOQ5" s="122"/>
      <c r="VOR5" s="122"/>
      <c r="VOS5" s="122"/>
      <c r="VOT5" s="122"/>
      <c r="VOU5" s="122"/>
      <c r="VOV5" s="122"/>
      <c r="VOW5" s="122"/>
      <c r="VOX5" s="122"/>
      <c r="VOY5" s="122"/>
      <c r="VOZ5" s="122"/>
      <c r="VPA5" s="122"/>
      <c r="VPB5" s="122"/>
      <c r="VPC5" s="122"/>
      <c r="VPD5" s="122"/>
      <c r="VPE5" s="122"/>
      <c r="VPF5" s="122"/>
      <c r="VPG5" s="122"/>
      <c r="VPH5" s="122"/>
      <c r="VPI5" s="122"/>
      <c r="VPJ5" s="122"/>
      <c r="VPK5" s="122"/>
      <c r="VPL5" s="122"/>
      <c r="VPM5" s="122"/>
      <c r="VPN5" s="122"/>
      <c r="VPO5" s="122"/>
      <c r="VPP5" s="122"/>
      <c r="VPQ5" s="122"/>
      <c r="VPR5" s="122"/>
      <c r="VPS5" s="122"/>
      <c r="VPT5" s="122"/>
      <c r="VPU5" s="122"/>
      <c r="VPV5" s="122"/>
      <c r="VPW5" s="122"/>
      <c r="VPX5" s="122"/>
      <c r="VPY5" s="122"/>
      <c r="VPZ5" s="122"/>
      <c r="VQA5" s="122"/>
      <c r="VQB5" s="122"/>
      <c r="VQC5" s="122"/>
      <c r="VQD5" s="122"/>
      <c r="VQE5" s="122"/>
      <c r="VQF5" s="122"/>
      <c r="VQG5" s="122"/>
      <c r="VQH5" s="122"/>
      <c r="VQI5" s="122"/>
      <c r="VQJ5" s="122"/>
      <c r="VQK5" s="122"/>
      <c r="VQL5" s="122"/>
      <c r="VQM5" s="122"/>
      <c r="VQN5" s="122"/>
      <c r="VQO5" s="122"/>
      <c r="VQP5" s="122"/>
      <c r="VQQ5" s="122"/>
      <c r="VQR5" s="122"/>
      <c r="VQS5" s="122"/>
      <c r="VQT5" s="122"/>
      <c r="VQU5" s="122"/>
      <c r="VQV5" s="122"/>
      <c r="VQW5" s="122"/>
      <c r="VQX5" s="122"/>
      <c r="VQY5" s="122"/>
      <c r="VQZ5" s="122"/>
      <c r="VRA5" s="122"/>
      <c r="VRB5" s="122"/>
      <c r="VRC5" s="122"/>
      <c r="VRD5" s="122"/>
      <c r="VRE5" s="122"/>
      <c r="VRF5" s="122"/>
      <c r="VRG5" s="122"/>
      <c r="VRH5" s="122"/>
      <c r="VRI5" s="122"/>
      <c r="VRJ5" s="122"/>
      <c r="VRK5" s="122"/>
      <c r="VRL5" s="122"/>
      <c r="VRM5" s="122"/>
      <c r="VRN5" s="122"/>
      <c r="VRO5" s="122"/>
      <c r="VRP5" s="122"/>
      <c r="VRQ5" s="122"/>
      <c r="VRR5" s="122"/>
      <c r="VRS5" s="122"/>
      <c r="VRT5" s="122"/>
      <c r="VRU5" s="122"/>
      <c r="VRV5" s="122"/>
      <c r="VRW5" s="122"/>
      <c r="VRX5" s="122"/>
      <c r="VRY5" s="122"/>
      <c r="VRZ5" s="122"/>
      <c r="VSA5" s="122"/>
      <c r="VSB5" s="122"/>
      <c r="VSC5" s="122"/>
      <c r="VSD5" s="122"/>
      <c r="VSE5" s="122"/>
      <c r="VSF5" s="122"/>
      <c r="VSG5" s="122"/>
      <c r="VSH5" s="122"/>
      <c r="VSI5" s="122"/>
      <c r="VSJ5" s="122"/>
      <c r="VSK5" s="122"/>
      <c r="VSL5" s="122"/>
      <c r="VSM5" s="122"/>
      <c r="VSN5" s="122"/>
      <c r="VSO5" s="122"/>
      <c r="VSP5" s="122"/>
      <c r="VSQ5" s="122"/>
      <c r="VSR5" s="122"/>
      <c r="VSS5" s="122"/>
      <c r="VST5" s="122"/>
      <c r="VSU5" s="122"/>
      <c r="VSV5" s="122"/>
      <c r="VSW5" s="122"/>
      <c r="VSX5" s="122"/>
      <c r="VSY5" s="122"/>
      <c r="VSZ5" s="122"/>
      <c r="VTA5" s="122"/>
      <c r="VTB5" s="122"/>
      <c r="VTC5" s="122"/>
      <c r="VTD5" s="122"/>
      <c r="VTE5" s="122"/>
      <c r="VTF5" s="122"/>
      <c r="VTG5" s="122"/>
      <c r="VTH5" s="122"/>
      <c r="VTI5" s="122"/>
      <c r="VTJ5" s="122"/>
      <c r="VTK5" s="122"/>
      <c r="VTL5" s="122"/>
      <c r="VTM5" s="122"/>
      <c r="VTN5" s="122"/>
      <c r="VTO5" s="122"/>
      <c r="VTP5" s="122"/>
      <c r="VTQ5" s="122"/>
      <c r="VTR5" s="122"/>
      <c r="VTS5" s="122"/>
      <c r="VTT5" s="122"/>
      <c r="VTU5" s="122"/>
      <c r="VTV5" s="122"/>
      <c r="VTW5" s="122"/>
      <c r="VTX5" s="122"/>
      <c r="VTY5" s="122"/>
      <c r="VTZ5" s="122"/>
      <c r="VUA5" s="122"/>
      <c r="VUB5" s="122"/>
      <c r="VUC5" s="122"/>
      <c r="VUD5" s="122"/>
      <c r="VUE5" s="122"/>
      <c r="VUF5" s="122"/>
      <c r="VUG5" s="122"/>
      <c r="VUH5" s="122"/>
      <c r="VUI5" s="122"/>
      <c r="VUJ5" s="122"/>
      <c r="VUK5" s="122"/>
      <c r="VUL5" s="122"/>
      <c r="VUM5" s="122"/>
      <c r="VUN5" s="122"/>
      <c r="VUO5" s="122"/>
      <c r="VUP5" s="122"/>
      <c r="VUQ5" s="122"/>
      <c r="VUR5" s="122"/>
      <c r="VUS5" s="122"/>
      <c r="VUT5" s="122"/>
      <c r="VUU5" s="122"/>
      <c r="VUV5" s="122"/>
      <c r="VUW5" s="122"/>
      <c r="VUX5" s="122"/>
      <c r="VUY5" s="122"/>
      <c r="VUZ5" s="122"/>
      <c r="VVA5" s="122"/>
      <c r="VVB5" s="122"/>
      <c r="VVC5" s="122"/>
      <c r="VVD5" s="122"/>
      <c r="VVE5" s="122"/>
      <c r="VVF5" s="122"/>
      <c r="VVG5" s="122"/>
      <c r="VVH5" s="122"/>
      <c r="VVI5" s="122"/>
      <c r="VVJ5" s="122"/>
      <c r="VVK5" s="122"/>
      <c r="VVL5" s="122"/>
      <c r="VVM5" s="122"/>
      <c r="VVN5" s="122"/>
      <c r="VVO5" s="122"/>
      <c r="VVP5" s="122"/>
      <c r="VVQ5" s="122"/>
      <c r="VVR5" s="122"/>
      <c r="VVS5" s="122"/>
      <c r="VVT5" s="122"/>
      <c r="VVU5" s="122"/>
      <c r="VVV5" s="122"/>
      <c r="VVW5" s="122"/>
      <c r="VVX5" s="122"/>
      <c r="VVY5" s="122"/>
      <c r="VVZ5" s="122"/>
      <c r="VWA5" s="122"/>
      <c r="VWB5" s="122"/>
      <c r="VWC5" s="122"/>
      <c r="VWD5" s="122"/>
      <c r="VWE5" s="122"/>
      <c r="VWF5" s="122"/>
      <c r="VWG5" s="122"/>
      <c r="VWH5" s="122"/>
      <c r="VWI5" s="122"/>
      <c r="VWJ5" s="122"/>
      <c r="VWK5" s="122"/>
      <c r="VWL5" s="122"/>
      <c r="VWM5" s="122"/>
      <c r="VWN5" s="122"/>
      <c r="VWO5" s="122"/>
      <c r="VWP5" s="122"/>
      <c r="VWQ5" s="122"/>
      <c r="VWR5" s="122"/>
      <c r="VWS5" s="122"/>
      <c r="VWT5" s="122"/>
      <c r="VWU5" s="122"/>
      <c r="VWV5" s="122"/>
      <c r="VWW5" s="122"/>
      <c r="VWX5" s="122"/>
      <c r="VWY5" s="122"/>
      <c r="VWZ5" s="122"/>
      <c r="VXA5" s="122"/>
      <c r="VXB5" s="122"/>
      <c r="VXC5" s="122"/>
      <c r="VXD5" s="122"/>
      <c r="VXE5" s="122"/>
      <c r="VXF5" s="122"/>
      <c r="VXG5" s="122"/>
      <c r="VXH5" s="122"/>
      <c r="VXI5" s="122"/>
      <c r="VXJ5" s="122"/>
      <c r="VXK5" s="122"/>
      <c r="VXL5" s="122"/>
      <c r="VXM5" s="122"/>
      <c r="VXN5" s="122"/>
      <c r="VXO5" s="122"/>
      <c r="VXP5" s="122"/>
      <c r="VXQ5" s="122"/>
      <c r="VXR5" s="122"/>
      <c r="VXS5" s="122"/>
      <c r="VXT5" s="122"/>
      <c r="VXU5" s="122"/>
      <c r="VXV5" s="122"/>
      <c r="VXW5" s="122"/>
      <c r="VXX5" s="122"/>
      <c r="VXY5" s="122"/>
      <c r="VXZ5" s="122"/>
      <c r="VYA5" s="122"/>
      <c r="VYB5" s="122"/>
      <c r="VYC5" s="122"/>
      <c r="VYD5" s="122"/>
      <c r="VYE5" s="122"/>
      <c r="VYF5" s="122"/>
      <c r="VYG5" s="122"/>
      <c r="VYH5" s="122"/>
      <c r="VYI5" s="122"/>
      <c r="VYJ5" s="122"/>
      <c r="VYK5" s="122"/>
      <c r="VYL5" s="122"/>
      <c r="VYM5" s="122"/>
      <c r="VYN5" s="122"/>
      <c r="VYO5" s="122"/>
      <c r="VYP5" s="122"/>
      <c r="VYQ5" s="122"/>
      <c r="VYR5" s="122"/>
      <c r="VYS5" s="122"/>
      <c r="VYT5" s="122"/>
      <c r="VYU5" s="122"/>
      <c r="VYV5" s="122"/>
      <c r="VYW5" s="122"/>
      <c r="VYX5" s="122"/>
      <c r="VYY5" s="122"/>
      <c r="VYZ5" s="122"/>
      <c r="VZA5" s="122"/>
      <c r="VZB5" s="122"/>
      <c r="VZC5" s="122"/>
      <c r="VZD5" s="122"/>
      <c r="VZE5" s="122"/>
      <c r="VZF5" s="122"/>
      <c r="VZG5" s="122"/>
      <c r="VZH5" s="122"/>
      <c r="VZI5" s="122"/>
      <c r="VZJ5" s="122"/>
      <c r="VZK5" s="122"/>
      <c r="VZL5" s="122"/>
      <c r="VZM5" s="122"/>
      <c r="VZN5" s="122"/>
      <c r="VZO5" s="122"/>
      <c r="VZP5" s="122"/>
      <c r="VZQ5" s="122"/>
      <c r="VZR5" s="122"/>
      <c r="VZS5" s="122"/>
      <c r="VZT5" s="122"/>
      <c r="VZU5" s="122"/>
      <c r="VZV5" s="122"/>
      <c r="VZW5" s="122"/>
      <c r="VZX5" s="122"/>
      <c r="VZY5" s="122"/>
      <c r="VZZ5" s="122"/>
      <c r="WAA5" s="122"/>
      <c r="WAB5" s="122"/>
      <c r="WAC5" s="122"/>
      <c r="WAD5" s="122"/>
      <c r="WAE5" s="122"/>
      <c r="WAF5" s="122"/>
      <c r="WAG5" s="122"/>
      <c r="WAH5" s="122"/>
      <c r="WAI5" s="122"/>
      <c r="WAJ5" s="122"/>
      <c r="WAK5" s="122"/>
      <c r="WAL5" s="122"/>
      <c r="WAM5" s="122"/>
      <c r="WAN5" s="122"/>
      <c r="WAO5" s="122"/>
      <c r="WAP5" s="122"/>
      <c r="WAQ5" s="122"/>
      <c r="WAR5" s="122"/>
      <c r="WAS5" s="122"/>
      <c r="WAT5" s="122"/>
      <c r="WAU5" s="122"/>
      <c r="WAV5" s="122"/>
      <c r="WAW5" s="122"/>
      <c r="WAX5" s="122"/>
      <c r="WAY5" s="122"/>
      <c r="WAZ5" s="122"/>
      <c r="WBA5" s="122"/>
      <c r="WBB5" s="122"/>
      <c r="WBC5" s="122"/>
      <c r="WBD5" s="122"/>
      <c r="WBE5" s="122"/>
      <c r="WBF5" s="122"/>
      <c r="WBG5" s="122"/>
      <c r="WBH5" s="122"/>
      <c r="WBI5" s="122"/>
      <c r="WBJ5" s="122"/>
      <c r="WBK5" s="122"/>
      <c r="WBL5" s="122"/>
      <c r="WBM5" s="122"/>
      <c r="WBN5" s="122"/>
      <c r="WBO5" s="122"/>
      <c r="WBP5" s="122"/>
      <c r="WBQ5" s="122"/>
      <c r="WBR5" s="122"/>
      <c r="WBS5" s="122"/>
      <c r="WBT5" s="122"/>
      <c r="WBU5" s="122"/>
      <c r="WBV5" s="122"/>
      <c r="WBW5" s="122"/>
      <c r="WBX5" s="122"/>
      <c r="WBY5" s="122"/>
      <c r="WBZ5" s="122"/>
      <c r="WCA5" s="122"/>
      <c r="WCB5" s="122"/>
      <c r="WCC5" s="122"/>
      <c r="WCD5" s="122"/>
      <c r="WCE5" s="122"/>
      <c r="WCF5" s="122"/>
      <c r="WCG5" s="122"/>
      <c r="WCH5" s="122"/>
      <c r="WCI5" s="122"/>
      <c r="WCJ5" s="122"/>
      <c r="WCK5" s="122"/>
      <c r="WCL5" s="122"/>
      <c r="WCM5" s="122"/>
      <c r="WCN5" s="122"/>
      <c r="WCO5" s="122"/>
      <c r="WCP5" s="122"/>
      <c r="WCQ5" s="122"/>
      <c r="WCR5" s="122"/>
      <c r="WCS5" s="122"/>
      <c r="WCT5" s="122"/>
      <c r="WCU5" s="122"/>
      <c r="WCV5" s="122"/>
      <c r="WCW5" s="122"/>
      <c r="WCX5" s="122"/>
      <c r="WCY5" s="122"/>
      <c r="WCZ5" s="122"/>
      <c r="WDA5" s="122"/>
      <c r="WDB5" s="122"/>
      <c r="WDC5" s="122"/>
      <c r="WDD5" s="122"/>
      <c r="WDE5" s="122"/>
      <c r="WDF5" s="122"/>
      <c r="WDG5" s="122"/>
      <c r="WDH5" s="122"/>
      <c r="WDI5" s="122"/>
      <c r="WDJ5" s="122"/>
      <c r="WDK5" s="122"/>
      <c r="WDL5" s="122"/>
      <c r="WDM5" s="122"/>
      <c r="WDN5" s="122"/>
      <c r="WDO5" s="122"/>
      <c r="WDP5" s="122"/>
      <c r="WDQ5" s="122"/>
      <c r="WDR5" s="122"/>
      <c r="WDS5" s="122"/>
      <c r="WDT5" s="122"/>
      <c r="WDU5" s="122"/>
      <c r="WDV5" s="122"/>
      <c r="WDW5" s="122"/>
      <c r="WDX5" s="122"/>
      <c r="WDY5" s="122"/>
      <c r="WDZ5" s="122"/>
      <c r="WEA5" s="122"/>
      <c r="WEB5" s="122"/>
      <c r="WEC5" s="122"/>
      <c r="WED5" s="122"/>
      <c r="WEE5" s="122"/>
      <c r="WEF5" s="122"/>
      <c r="WEG5" s="122"/>
      <c r="WEH5" s="122"/>
      <c r="WEI5" s="122"/>
      <c r="WEJ5" s="122"/>
      <c r="WEK5" s="122"/>
      <c r="WEL5" s="122"/>
      <c r="WEM5" s="122"/>
      <c r="WEN5" s="122"/>
      <c r="WEO5" s="122"/>
      <c r="WEP5" s="122"/>
      <c r="WEQ5" s="122"/>
      <c r="WER5" s="122"/>
      <c r="WES5" s="122"/>
      <c r="WET5" s="122"/>
      <c r="WEU5" s="122"/>
      <c r="WEV5" s="122"/>
      <c r="WEW5" s="122"/>
      <c r="WEX5" s="122"/>
      <c r="WEY5" s="122"/>
      <c r="WEZ5" s="122"/>
      <c r="WFA5" s="122"/>
      <c r="WFB5" s="122"/>
      <c r="WFC5" s="122"/>
      <c r="WFD5" s="122"/>
      <c r="WFE5" s="122"/>
      <c r="WFF5" s="122"/>
      <c r="WFG5" s="122"/>
      <c r="WFH5" s="122"/>
      <c r="WFI5" s="122"/>
      <c r="WFJ5" s="122"/>
      <c r="WFK5" s="122"/>
      <c r="WFL5" s="122"/>
      <c r="WFM5" s="122"/>
      <c r="WFN5" s="122"/>
      <c r="WFO5" s="122"/>
      <c r="WFP5" s="122"/>
      <c r="WFQ5" s="122"/>
      <c r="WFR5" s="122"/>
      <c r="WFS5" s="122"/>
      <c r="WFT5" s="122"/>
      <c r="WFU5" s="122"/>
      <c r="WFV5" s="122"/>
      <c r="WFW5" s="122"/>
      <c r="WFX5" s="122"/>
      <c r="WFY5" s="122"/>
      <c r="WFZ5" s="122"/>
      <c r="WGA5" s="122"/>
      <c r="WGB5" s="122"/>
      <c r="WGC5" s="122"/>
      <c r="WGD5" s="122"/>
      <c r="WGE5" s="122"/>
      <c r="WGF5" s="122"/>
      <c r="WGG5" s="122"/>
      <c r="WGH5" s="122"/>
      <c r="WGI5" s="122"/>
      <c r="WGJ5" s="122"/>
      <c r="WGK5" s="122"/>
      <c r="WGL5" s="122"/>
      <c r="WGM5" s="122"/>
      <c r="WGN5" s="122"/>
      <c r="WGO5" s="122"/>
      <c r="WGP5" s="122"/>
      <c r="WGQ5" s="122"/>
      <c r="WGR5" s="122"/>
      <c r="WGS5" s="122"/>
      <c r="WGT5" s="122"/>
      <c r="WGU5" s="122"/>
      <c r="WGV5" s="122"/>
      <c r="WGW5" s="122"/>
      <c r="WGX5" s="122"/>
      <c r="WGY5" s="122"/>
      <c r="WGZ5" s="122"/>
      <c r="WHA5" s="122"/>
      <c r="WHB5" s="122"/>
      <c r="WHC5" s="122"/>
      <c r="WHD5" s="122"/>
      <c r="WHE5" s="122"/>
      <c r="WHF5" s="122"/>
      <c r="WHG5" s="122"/>
      <c r="WHH5" s="122"/>
      <c r="WHI5" s="122"/>
      <c r="WHJ5" s="122"/>
      <c r="WHK5" s="122"/>
      <c r="WHL5" s="122"/>
      <c r="WHM5" s="122"/>
      <c r="WHN5" s="122"/>
      <c r="WHO5" s="122"/>
      <c r="WHP5" s="122"/>
      <c r="WHQ5" s="122"/>
      <c r="WHR5" s="122"/>
      <c r="WHS5" s="122"/>
      <c r="WHT5" s="122"/>
      <c r="WHU5" s="122"/>
      <c r="WHV5" s="122"/>
      <c r="WHW5" s="122"/>
      <c r="WHX5" s="122"/>
      <c r="WHY5" s="122"/>
      <c r="WHZ5" s="122"/>
      <c r="WIA5" s="122"/>
      <c r="WIB5" s="122"/>
      <c r="WIC5" s="122"/>
      <c r="WID5" s="122"/>
      <c r="WIE5" s="122"/>
      <c r="WIF5" s="122"/>
      <c r="WIG5" s="122"/>
      <c r="WIH5" s="122"/>
      <c r="WII5" s="122"/>
      <c r="WIJ5" s="122"/>
      <c r="WIK5" s="122"/>
      <c r="WIL5" s="122"/>
      <c r="WIM5" s="122"/>
      <c r="WIN5" s="122"/>
      <c r="WIO5" s="122"/>
      <c r="WIP5" s="122"/>
      <c r="WIQ5" s="122"/>
      <c r="WIR5" s="122"/>
      <c r="WIS5" s="122"/>
      <c r="WIT5" s="122"/>
      <c r="WIU5" s="122"/>
      <c r="WIV5" s="122"/>
      <c r="WIW5" s="122"/>
      <c r="WIX5" s="122"/>
      <c r="WIY5" s="122"/>
      <c r="WIZ5" s="122"/>
      <c r="WJA5" s="122"/>
      <c r="WJB5" s="122"/>
      <c r="WJC5" s="122"/>
      <c r="WJD5" s="122"/>
      <c r="WJE5" s="122"/>
      <c r="WJF5" s="122"/>
      <c r="WJG5" s="122"/>
      <c r="WJH5" s="122"/>
      <c r="WJI5" s="122"/>
      <c r="WJJ5" s="122"/>
      <c r="WJK5" s="122"/>
      <c r="WJL5" s="122"/>
      <c r="WJM5" s="122"/>
      <c r="WJN5" s="122"/>
      <c r="WJO5" s="122"/>
      <c r="WJP5" s="122"/>
      <c r="WJQ5" s="122"/>
      <c r="WJR5" s="122"/>
      <c r="WJS5" s="122"/>
      <c r="WJT5" s="122"/>
      <c r="WJU5" s="122"/>
      <c r="WJV5" s="122"/>
      <c r="WJW5" s="122"/>
      <c r="WJX5" s="122"/>
      <c r="WJY5" s="122"/>
      <c r="WJZ5" s="122"/>
      <c r="WKA5" s="122"/>
      <c r="WKB5" s="122"/>
      <c r="WKC5" s="122"/>
      <c r="WKD5" s="122"/>
      <c r="WKE5" s="122"/>
      <c r="WKF5" s="122"/>
      <c r="WKG5" s="122"/>
      <c r="WKH5" s="122"/>
      <c r="WKI5" s="122"/>
      <c r="WKJ5" s="122"/>
      <c r="WKK5" s="122"/>
      <c r="WKL5" s="122"/>
      <c r="WKM5" s="122"/>
      <c r="WKN5" s="122"/>
      <c r="WKO5" s="122"/>
      <c r="WKP5" s="122"/>
      <c r="WKQ5" s="122"/>
      <c r="WKR5" s="122"/>
      <c r="WKS5" s="122"/>
      <c r="WKT5" s="122"/>
      <c r="WKU5" s="122"/>
      <c r="WKV5" s="122"/>
      <c r="WKW5" s="122"/>
      <c r="WKX5" s="122"/>
      <c r="WKY5" s="122"/>
      <c r="WKZ5" s="122"/>
      <c r="WLA5" s="122"/>
      <c r="WLB5" s="122"/>
      <c r="WLC5" s="122"/>
      <c r="WLD5" s="122"/>
      <c r="WLE5" s="122"/>
      <c r="WLF5" s="122"/>
      <c r="WLG5" s="122"/>
      <c r="WLH5" s="122"/>
      <c r="WLI5" s="122"/>
      <c r="WLJ5" s="122"/>
      <c r="WLK5" s="122"/>
      <c r="WLL5" s="122"/>
      <c r="WLM5" s="122"/>
      <c r="WLN5" s="122"/>
      <c r="WLO5" s="122"/>
      <c r="WLP5" s="122"/>
      <c r="WLQ5" s="122"/>
      <c r="WLR5" s="122"/>
      <c r="WLS5" s="122"/>
      <c r="WLT5" s="122"/>
      <c r="WLU5" s="122"/>
      <c r="WLV5" s="122"/>
      <c r="WLW5" s="122"/>
      <c r="WLX5" s="122"/>
      <c r="WLY5" s="122"/>
      <c r="WLZ5" s="122"/>
      <c r="WMA5" s="122"/>
      <c r="WMB5" s="122"/>
      <c r="WMC5" s="122"/>
      <c r="WMD5" s="122"/>
      <c r="WME5" s="122"/>
      <c r="WMF5" s="122"/>
      <c r="WMG5" s="122"/>
      <c r="WMH5" s="122"/>
      <c r="WMI5" s="122"/>
      <c r="WMJ5" s="122"/>
      <c r="WMK5" s="122"/>
      <c r="WML5" s="122"/>
      <c r="WMM5" s="122"/>
      <c r="WMN5" s="122"/>
      <c r="WMO5" s="122"/>
      <c r="WMP5" s="122"/>
      <c r="WMQ5" s="122"/>
      <c r="WMR5" s="122"/>
      <c r="WMS5" s="122"/>
      <c r="WMT5" s="122"/>
      <c r="WMU5" s="122"/>
      <c r="WMV5" s="122"/>
      <c r="WMW5" s="122"/>
      <c r="WMX5" s="122"/>
      <c r="WMY5" s="122"/>
      <c r="WMZ5" s="122"/>
      <c r="WNA5" s="122"/>
      <c r="WNB5" s="122"/>
      <c r="WNC5" s="122"/>
      <c r="WND5" s="122"/>
      <c r="WNE5" s="122"/>
      <c r="WNF5" s="122"/>
      <c r="WNG5" s="122"/>
      <c r="WNH5" s="122"/>
      <c r="WNI5" s="122"/>
      <c r="WNJ5" s="122"/>
      <c r="WNK5" s="122"/>
      <c r="WNL5" s="122"/>
      <c r="WNM5" s="122"/>
      <c r="WNN5" s="122"/>
      <c r="WNO5" s="122"/>
      <c r="WNP5" s="122"/>
      <c r="WNQ5" s="122"/>
      <c r="WNR5" s="122"/>
      <c r="WNS5" s="122"/>
      <c r="WNT5" s="122"/>
      <c r="WNU5" s="122"/>
      <c r="WNV5" s="122"/>
      <c r="WNW5" s="122"/>
      <c r="WNX5" s="122"/>
      <c r="WNY5" s="122"/>
      <c r="WNZ5" s="122"/>
      <c r="WOA5" s="122"/>
      <c r="WOB5" s="122"/>
      <c r="WOC5" s="122"/>
      <c r="WOD5" s="122"/>
      <c r="WOE5" s="122"/>
      <c r="WOF5" s="122"/>
      <c r="WOG5" s="122"/>
      <c r="WOH5" s="122"/>
      <c r="WOI5" s="122"/>
      <c r="WOJ5" s="122"/>
      <c r="WOK5" s="122"/>
      <c r="WOL5" s="122"/>
      <c r="WOM5" s="122"/>
      <c r="WON5" s="122"/>
      <c r="WOO5" s="122"/>
      <c r="WOP5" s="122"/>
      <c r="WOQ5" s="122"/>
      <c r="WOR5" s="122"/>
      <c r="WOS5" s="122"/>
      <c r="WOT5" s="122"/>
      <c r="WOU5" s="122"/>
      <c r="WOV5" s="122"/>
      <c r="WOW5" s="122"/>
      <c r="WOX5" s="122"/>
      <c r="WOY5" s="122"/>
      <c r="WOZ5" s="122"/>
      <c r="WPA5" s="122"/>
      <c r="WPB5" s="122"/>
      <c r="WPC5" s="122"/>
      <c r="WPD5" s="122"/>
      <c r="WPE5" s="122"/>
      <c r="WPF5" s="122"/>
      <c r="WPG5" s="122"/>
      <c r="WPH5" s="122"/>
      <c r="WPI5" s="122"/>
      <c r="WPJ5" s="122"/>
      <c r="WPK5" s="122"/>
      <c r="WPL5" s="122"/>
      <c r="WPM5" s="122"/>
      <c r="WPN5" s="122"/>
      <c r="WPO5" s="122"/>
      <c r="WPP5" s="122"/>
      <c r="WPQ5" s="122"/>
      <c r="WPR5" s="122"/>
      <c r="WPS5" s="122"/>
      <c r="WPT5" s="122"/>
      <c r="WPU5" s="122"/>
      <c r="WPV5" s="122"/>
      <c r="WPW5" s="122"/>
      <c r="WPX5" s="122"/>
      <c r="WPY5" s="122"/>
      <c r="WPZ5" s="122"/>
      <c r="WQA5" s="122"/>
      <c r="WQB5" s="122"/>
      <c r="WQC5" s="122"/>
      <c r="WQD5" s="122"/>
      <c r="WQE5" s="122"/>
      <c r="WQF5" s="122"/>
      <c r="WQG5" s="122"/>
      <c r="WQH5" s="122"/>
      <c r="WQI5" s="122"/>
      <c r="WQJ5" s="122"/>
      <c r="WQK5" s="122"/>
      <c r="WQL5" s="122"/>
      <c r="WQM5" s="122"/>
      <c r="WQN5" s="122"/>
      <c r="WQO5" s="122"/>
      <c r="WQP5" s="122"/>
      <c r="WQQ5" s="122"/>
      <c r="WQR5" s="122"/>
      <c r="WQS5" s="122"/>
      <c r="WQT5" s="122"/>
      <c r="WQU5" s="122"/>
      <c r="WQV5" s="122"/>
      <c r="WQW5" s="122"/>
      <c r="WQX5" s="122"/>
      <c r="WQY5" s="122"/>
      <c r="WQZ5" s="122"/>
      <c r="WRA5" s="122"/>
      <c r="WRB5" s="122"/>
      <c r="WRC5" s="122"/>
      <c r="WRD5" s="122"/>
      <c r="WRE5" s="122"/>
      <c r="WRF5" s="122"/>
      <c r="WRG5" s="122"/>
      <c r="WRH5" s="122"/>
      <c r="WRI5" s="122"/>
      <c r="WRJ5" s="122"/>
      <c r="WRK5" s="122"/>
      <c r="WRL5" s="122"/>
      <c r="WRM5" s="122"/>
      <c r="WRN5" s="122"/>
      <c r="WRO5" s="122"/>
      <c r="WRP5" s="122"/>
      <c r="WRQ5" s="122"/>
      <c r="WRR5" s="122"/>
      <c r="WRS5" s="122"/>
      <c r="WRT5" s="122"/>
      <c r="WRU5" s="122"/>
      <c r="WRV5" s="122"/>
      <c r="WRW5" s="122"/>
      <c r="WRX5" s="122"/>
      <c r="WRY5" s="122"/>
      <c r="WRZ5" s="122"/>
      <c r="WSA5" s="122"/>
      <c r="WSB5" s="122"/>
      <c r="WSC5" s="122"/>
      <c r="WSD5" s="122"/>
      <c r="WSE5" s="122"/>
      <c r="WSF5" s="122"/>
      <c r="WSG5" s="122"/>
      <c r="WSH5" s="122"/>
      <c r="WSI5" s="122"/>
      <c r="WSJ5" s="122"/>
      <c r="WSK5" s="122"/>
      <c r="WSL5" s="122"/>
      <c r="WSM5" s="122"/>
      <c r="WSN5" s="122"/>
      <c r="WSO5" s="122"/>
      <c r="WSP5" s="122"/>
      <c r="WSQ5" s="122"/>
      <c r="WSR5" s="122"/>
      <c r="WSS5" s="122"/>
      <c r="WST5" s="122"/>
      <c r="WSU5" s="122"/>
      <c r="WSV5" s="122"/>
      <c r="WSW5" s="122"/>
      <c r="WSX5" s="122"/>
      <c r="WSY5" s="122"/>
      <c r="WSZ5" s="122"/>
      <c r="WTA5" s="122"/>
      <c r="WTB5" s="122"/>
      <c r="WTC5" s="122"/>
      <c r="WTD5" s="122"/>
      <c r="WTE5" s="122"/>
      <c r="WTF5" s="122"/>
      <c r="WTG5" s="122"/>
      <c r="WTH5" s="122"/>
      <c r="WTI5" s="122"/>
      <c r="WTJ5" s="122"/>
      <c r="WTK5" s="122"/>
      <c r="WTL5" s="122"/>
      <c r="WTM5" s="122"/>
      <c r="WTN5" s="122"/>
      <c r="WTO5" s="122"/>
      <c r="WTP5" s="122"/>
      <c r="WTQ5" s="122"/>
      <c r="WTR5" s="122"/>
      <c r="WTS5" s="122"/>
      <c r="WTT5" s="122"/>
      <c r="WTU5" s="122"/>
      <c r="WTV5" s="122"/>
      <c r="WTW5" s="122"/>
      <c r="WTX5" s="122"/>
      <c r="WTY5" s="122"/>
      <c r="WTZ5" s="122"/>
      <c r="WUA5" s="122"/>
      <c r="WUB5" s="122"/>
      <c r="WUC5" s="122"/>
      <c r="WUD5" s="122"/>
      <c r="WUE5" s="122"/>
      <c r="WUF5" s="122"/>
      <c r="WUG5" s="122"/>
      <c r="WUH5" s="122"/>
      <c r="WUI5" s="122"/>
      <c r="WUJ5" s="122"/>
      <c r="WUK5" s="122"/>
      <c r="WUL5" s="122"/>
      <c r="WUM5" s="122"/>
      <c r="WUN5" s="122"/>
      <c r="WUO5" s="122"/>
      <c r="WUP5" s="122"/>
      <c r="WUQ5" s="122"/>
      <c r="WUR5" s="122"/>
      <c r="WUS5" s="122"/>
      <c r="WUT5" s="122"/>
      <c r="WUU5" s="122"/>
      <c r="WUV5" s="122"/>
      <c r="WUW5" s="122"/>
      <c r="WUX5" s="122"/>
      <c r="WUY5" s="122"/>
      <c r="WUZ5" s="122"/>
      <c r="WVA5" s="122"/>
      <c r="WVB5" s="122"/>
      <c r="WVC5" s="122"/>
      <c r="WVD5" s="122"/>
      <c r="WVE5" s="122"/>
      <c r="WVF5" s="122"/>
      <c r="WVG5" s="122"/>
      <c r="WVH5" s="122"/>
      <c r="WVI5" s="122"/>
      <c r="WVJ5" s="122"/>
      <c r="WVK5" s="122"/>
      <c r="WVL5" s="122"/>
      <c r="WVM5" s="122"/>
      <c r="WVN5" s="122"/>
      <c r="WVO5" s="122"/>
      <c r="WVP5" s="122"/>
      <c r="WVQ5" s="122"/>
      <c r="WVR5" s="122"/>
      <c r="WVS5" s="122"/>
      <c r="WVT5" s="122"/>
      <c r="WVU5" s="122"/>
      <c r="WVV5" s="122"/>
      <c r="WVW5" s="122"/>
      <c r="WVX5" s="122"/>
      <c r="WVY5" s="122"/>
      <c r="WVZ5" s="122"/>
      <c r="WWA5" s="122"/>
      <c r="WWB5" s="122"/>
      <c r="WWC5" s="122"/>
      <c r="WWD5" s="122"/>
      <c r="WWE5" s="122"/>
      <c r="WWF5" s="122"/>
      <c r="WWG5" s="122"/>
      <c r="WWH5" s="122"/>
      <c r="WWI5" s="122"/>
      <c r="WWJ5" s="122"/>
      <c r="WWK5" s="122"/>
      <c r="WWL5" s="122"/>
      <c r="WWM5" s="122"/>
      <c r="WWN5" s="122"/>
      <c r="WWO5" s="122"/>
      <c r="WWP5" s="122"/>
      <c r="WWQ5" s="122"/>
      <c r="WWR5" s="122"/>
      <c r="WWS5" s="122"/>
      <c r="WWT5" s="122"/>
      <c r="WWU5" s="122"/>
      <c r="WWV5" s="122"/>
      <c r="WWW5" s="122"/>
      <c r="WWX5" s="122"/>
      <c r="WWY5" s="122"/>
      <c r="WWZ5" s="122"/>
      <c r="WXA5" s="122"/>
      <c r="WXB5" s="122"/>
      <c r="WXC5" s="122"/>
      <c r="WXD5" s="122"/>
      <c r="WXE5" s="122"/>
      <c r="WXF5" s="122"/>
      <c r="WXG5" s="122"/>
      <c r="WXH5" s="122"/>
      <c r="WXI5" s="122"/>
      <c r="WXJ5" s="122"/>
      <c r="WXK5" s="122"/>
      <c r="WXL5" s="122"/>
      <c r="WXM5" s="122"/>
      <c r="WXN5" s="122"/>
      <c r="WXO5" s="122"/>
      <c r="WXP5" s="122"/>
      <c r="WXQ5" s="122"/>
      <c r="WXR5" s="122"/>
      <c r="WXS5" s="122"/>
      <c r="WXT5" s="122"/>
      <c r="WXU5" s="122"/>
      <c r="WXV5" s="122"/>
      <c r="WXW5" s="122"/>
      <c r="WXX5" s="122"/>
      <c r="WXY5" s="122"/>
      <c r="WXZ5" s="122"/>
      <c r="WYA5" s="122"/>
      <c r="WYB5" s="122"/>
      <c r="WYC5" s="122"/>
      <c r="WYD5" s="122"/>
      <c r="WYE5" s="122"/>
      <c r="WYF5" s="122"/>
      <c r="WYG5" s="122"/>
      <c r="WYH5" s="122"/>
      <c r="WYI5" s="122"/>
      <c r="WYJ5" s="122"/>
      <c r="WYK5" s="122"/>
      <c r="WYL5" s="122"/>
      <c r="WYM5" s="122"/>
      <c r="WYN5" s="122"/>
      <c r="WYO5" s="122"/>
      <c r="WYP5" s="122"/>
      <c r="WYQ5" s="122"/>
      <c r="WYR5" s="122"/>
      <c r="WYS5" s="122"/>
      <c r="WYT5" s="122"/>
      <c r="WYU5" s="122"/>
      <c r="WYV5" s="122"/>
      <c r="WYW5" s="122"/>
      <c r="WYX5" s="122"/>
      <c r="WYY5" s="122"/>
      <c r="WYZ5" s="122"/>
      <c r="WZA5" s="122"/>
      <c r="WZB5" s="122"/>
      <c r="WZC5" s="122"/>
      <c r="WZD5" s="122"/>
      <c r="WZE5" s="122"/>
      <c r="WZF5" s="122"/>
      <c r="WZG5" s="122"/>
      <c r="WZH5" s="122"/>
      <c r="WZI5" s="122"/>
      <c r="WZJ5" s="122"/>
      <c r="WZK5" s="122"/>
      <c r="WZL5" s="122"/>
      <c r="WZM5" s="122"/>
      <c r="WZN5" s="122"/>
      <c r="WZO5" s="122"/>
      <c r="WZP5" s="122"/>
      <c r="WZQ5" s="122"/>
      <c r="WZR5" s="122"/>
      <c r="WZS5" s="122"/>
      <c r="WZT5" s="122"/>
      <c r="WZU5" s="122"/>
      <c r="WZV5" s="122"/>
      <c r="WZW5" s="122"/>
      <c r="WZX5" s="122"/>
      <c r="WZY5" s="122"/>
      <c r="WZZ5" s="122"/>
      <c r="XAA5" s="122"/>
      <c r="XAB5" s="122"/>
      <c r="XAC5" s="122"/>
      <c r="XAD5" s="122"/>
      <c r="XAE5" s="122"/>
      <c r="XAF5" s="122"/>
      <c r="XAG5" s="122"/>
      <c r="XAH5" s="122"/>
      <c r="XAI5" s="122"/>
      <c r="XAJ5" s="122"/>
      <c r="XAK5" s="122"/>
      <c r="XAL5" s="122"/>
      <c r="XAM5" s="122"/>
      <c r="XAN5" s="122"/>
      <c r="XAO5" s="122"/>
      <c r="XAP5" s="122"/>
      <c r="XAQ5" s="122"/>
      <c r="XAR5" s="122"/>
      <c r="XAS5" s="122"/>
      <c r="XAT5" s="122"/>
      <c r="XAU5" s="122"/>
      <c r="XAV5" s="122"/>
      <c r="XAW5" s="122"/>
      <c r="XAX5" s="122"/>
      <c r="XAY5" s="122"/>
      <c r="XAZ5" s="122"/>
      <c r="XBA5" s="122"/>
      <c r="XBB5" s="122"/>
      <c r="XBC5" s="122"/>
      <c r="XBD5" s="122"/>
      <c r="XBE5" s="122"/>
      <c r="XBF5" s="122"/>
      <c r="XBG5" s="122"/>
      <c r="XBH5" s="122"/>
      <c r="XBI5" s="122"/>
      <c r="XBJ5" s="122"/>
      <c r="XBK5" s="122"/>
      <c r="XBL5" s="122"/>
      <c r="XBM5" s="122"/>
      <c r="XBN5" s="122"/>
      <c r="XBO5" s="122"/>
      <c r="XBP5" s="122"/>
      <c r="XBQ5" s="122"/>
      <c r="XBR5" s="122"/>
      <c r="XBS5" s="122"/>
      <c r="XBT5" s="122"/>
      <c r="XBU5" s="122"/>
      <c r="XBV5" s="122"/>
      <c r="XBW5" s="122"/>
      <c r="XBX5" s="122"/>
      <c r="XBY5" s="122"/>
      <c r="XBZ5" s="122"/>
      <c r="XCA5" s="122"/>
      <c r="XCB5" s="122"/>
      <c r="XCC5" s="122"/>
      <c r="XCD5" s="122"/>
      <c r="XCE5" s="122"/>
      <c r="XCF5" s="122"/>
      <c r="XCG5" s="122"/>
      <c r="XCH5" s="122"/>
      <c r="XCI5" s="122"/>
      <c r="XCJ5" s="122"/>
      <c r="XCK5" s="122"/>
      <c r="XCL5" s="122"/>
      <c r="XCM5" s="122"/>
      <c r="XCN5" s="122"/>
      <c r="XCO5" s="122"/>
      <c r="XCP5" s="122"/>
      <c r="XCQ5" s="122"/>
      <c r="XCR5" s="122"/>
      <c r="XCS5" s="122"/>
      <c r="XCT5" s="122"/>
      <c r="XCU5" s="122"/>
      <c r="XCV5" s="122"/>
      <c r="XCW5" s="122"/>
      <c r="XCX5" s="122"/>
      <c r="XCY5" s="122"/>
      <c r="XCZ5" s="122"/>
      <c r="XDA5" s="122"/>
      <c r="XDB5" s="122"/>
      <c r="XDC5" s="122"/>
      <c r="XDD5" s="122"/>
      <c r="XDE5" s="122"/>
      <c r="XDF5" s="122"/>
      <c r="XDG5" s="122"/>
      <c r="XDH5" s="122"/>
      <c r="XDI5" s="122"/>
      <c r="XDJ5" s="122"/>
      <c r="XDK5" s="122"/>
      <c r="XDL5" s="122"/>
      <c r="XDM5" s="122"/>
      <c r="XDN5" s="122"/>
      <c r="XDO5" s="122"/>
      <c r="XDP5" s="122"/>
      <c r="XDQ5" s="122"/>
      <c r="XDR5" s="122"/>
      <c r="XDS5" s="122"/>
      <c r="XDT5" s="122"/>
      <c r="XDU5" s="122"/>
      <c r="XDV5" s="122"/>
      <c r="XDW5" s="122"/>
      <c r="XDX5" s="122"/>
      <c r="XDY5" s="122"/>
      <c r="XDZ5" s="122"/>
      <c r="XEA5" s="122"/>
      <c r="XEB5" s="122"/>
      <c r="XEC5" s="122"/>
      <c r="XED5" s="122"/>
      <c r="XEE5" s="122"/>
      <c r="XEF5" s="122"/>
      <c r="XEG5" s="122"/>
      <c r="XEH5" s="122"/>
      <c r="XEI5" s="122"/>
      <c r="XEJ5" s="122"/>
      <c r="XEK5" s="122"/>
      <c r="XEL5" s="122"/>
      <c r="XEM5" s="122"/>
      <c r="XEN5" s="122"/>
      <c r="XEO5" s="122"/>
      <c r="XEP5" s="122"/>
      <c r="XEQ5" s="122"/>
      <c r="XER5" s="122"/>
      <c r="XES5" s="122"/>
      <c r="XET5" s="122"/>
      <c r="XEU5" s="122"/>
      <c r="XEV5" s="122"/>
      <c r="XEW5" s="122"/>
      <c r="XEX5" s="122"/>
      <c r="XEY5" s="122"/>
      <c r="XEZ5" s="122"/>
      <c r="XFA5" s="122"/>
      <c r="XFB5" s="122"/>
      <c r="XFC5" s="122"/>
      <c r="XFD5" s="122"/>
    </row>
    <row r="6" spans="1:16384" ht="20.100000000000001" customHeight="1">
      <c r="A6" s="132" t="s">
        <v>58</v>
      </c>
      <c r="B6" s="132" t="s">
        <v>58</v>
      </c>
      <c r="C6" s="132"/>
      <c r="D6" s="132"/>
      <c r="E6" s="81">
        <v>0.11559999999999999</v>
      </c>
      <c r="F6" s="80"/>
      <c r="G6" s="78" t="s">
        <v>56</v>
      </c>
      <c r="H6" s="101" t="s">
        <v>35</v>
      </c>
      <c r="I6" s="122"/>
      <c r="J6" s="122"/>
      <c r="K6" s="122"/>
      <c r="L6" s="122"/>
      <c r="M6" s="122"/>
      <c r="N6" s="122"/>
      <c r="O6" s="122"/>
      <c r="P6" s="122"/>
      <c r="Q6" s="122"/>
      <c r="R6" s="122"/>
      <c r="S6" s="122"/>
      <c r="T6" s="122"/>
      <c r="U6" s="122"/>
      <c r="V6" s="122"/>
      <c r="W6" s="122"/>
      <c r="X6" s="122"/>
      <c r="Y6" s="122"/>
      <c r="Z6" s="122"/>
      <c r="AA6" s="122"/>
      <c r="AB6" s="122"/>
      <c r="AC6" s="122"/>
      <c r="AD6" s="122"/>
      <c r="AE6" s="122"/>
      <c r="AF6" s="122"/>
      <c r="AG6" s="122"/>
      <c r="AH6" s="122"/>
      <c r="AI6" s="122"/>
      <c r="AJ6" s="122"/>
      <c r="AK6" s="122"/>
      <c r="AL6" s="122"/>
      <c r="AM6" s="122"/>
      <c r="AN6" s="122"/>
      <c r="AO6" s="122"/>
      <c r="AP6" s="122"/>
      <c r="AQ6" s="122"/>
      <c r="AR6" s="122"/>
      <c r="AS6" s="122"/>
      <c r="AT6" s="122"/>
      <c r="AU6" s="122"/>
      <c r="AV6" s="122"/>
      <c r="AW6" s="122"/>
      <c r="AX6" s="122"/>
      <c r="AY6" s="122"/>
      <c r="AZ6" s="122"/>
      <c r="BA6" s="122"/>
      <c r="BB6" s="122"/>
      <c r="BC6" s="122"/>
      <c r="BD6" s="122"/>
      <c r="BE6" s="122"/>
      <c r="BF6" s="122"/>
      <c r="BG6" s="122"/>
      <c r="BH6" s="122"/>
      <c r="BI6" s="122"/>
      <c r="BJ6" s="122"/>
      <c r="BK6" s="122"/>
      <c r="BL6" s="122"/>
      <c r="BM6" s="122"/>
      <c r="BN6" s="122"/>
      <c r="BO6" s="122"/>
      <c r="BP6" s="122"/>
      <c r="BQ6" s="122"/>
      <c r="BR6" s="122"/>
      <c r="BS6" s="122"/>
      <c r="BT6" s="122"/>
      <c r="BU6" s="122"/>
      <c r="BV6" s="122"/>
      <c r="BW6" s="122"/>
      <c r="BX6" s="122"/>
      <c r="BY6" s="122"/>
      <c r="BZ6" s="122"/>
      <c r="CA6" s="122"/>
      <c r="CB6" s="122"/>
      <c r="CC6" s="122"/>
      <c r="CD6" s="122"/>
      <c r="CE6" s="122"/>
      <c r="CF6" s="122"/>
      <c r="CG6" s="122"/>
      <c r="CH6" s="122"/>
      <c r="CI6" s="122"/>
      <c r="CJ6" s="122"/>
      <c r="CK6" s="122"/>
      <c r="CL6" s="122"/>
      <c r="CM6" s="122"/>
      <c r="CN6" s="122"/>
      <c r="CO6" s="122"/>
      <c r="CP6" s="122"/>
      <c r="CQ6" s="122"/>
      <c r="CR6" s="122"/>
      <c r="CS6" s="122"/>
      <c r="CT6" s="122"/>
      <c r="CU6" s="122"/>
      <c r="CV6" s="122"/>
      <c r="CW6" s="122"/>
      <c r="CX6" s="122"/>
      <c r="CY6" s="122"/>
      <c r="CZ6" s="122"/>
      <c r="DA6" s="122"/>
      <c r="DB6" s="122"/>
      <c r="DC6" s="122"/>
      <c r="DD6" s="122"/>
      <c r="DE6" s="122"/>
      <c r="DF6" s="122"/>
      <c r="DG6" s="122"/>
      <c r="DH6" s="122"/>
      <c r="DI6" s="122"/>
      <c r="DJ6" s="122"/>
      <c r="DK6" s="122"/>
      <c r="DL6" s="122"/>
      <c r="DM6" s="122"/>
      <c r="DN6" s="122"/>
      <c r="DO6" s="122"/>
      <c r="DP6" s="122"/>
      <c r="DQ6" s="122"/>
      <c r="DR6" s="122"/>
      <c r="DS6" s="122"/>
      <c r="DT6" s="122"/>
      <c r="DU6" s="122"/>
      <c r="DV6" s="122"/>
      <c r="DW6" s="122"/>
      <c r="DX6" s="122"/>
      <c r="DY6" s="122"/>
      <c r="DZ6" s="122"/>
      <c r="EA6" s="122"/>
      <c r="EB6" s="122"/>
      <c r="EC6" s="122"/>
      <c r="ED6" s="122"/>
      <c r="EE6" s="122"/>
      <c r="EF6" s="122"/>
      <c r="EG6" s="122"/>
      <c r="EH6" s="122"/>
      <c r="EI6" s="122"/>
      <c r="EJ6" s="122"/>
      <c r="EK6" s="122"/>
      <c r="EL6" s="122"/>
      <c r="EM6" s="122"/>
      <c r="EN6" s="122"/>
      <c r="EO6" s="122"/>
      <c r="EP6" s="122"/>
      <c r="EQ6" s="122"/>
      <c r="ER6" s="122"/>
      <c r="ES6" s="122"/>
      <c r="ET6" s="122"/>
      <c r="EU6" s="122"/>
      <c r="EV6" s="122"/>
      <c r="EW6" s="122"/>
      <c r="EX6" s="122"/>
      <c r="EY6" s="122"/>
      <c r="EZ6" s="122"/>
      <c r="FA6" s="122"/>
      <c r="FB6" s="122"/>
      <c r="FC6" s="122"/>
      <c r="FD6" s="122"/>
      <c r="FE6" s="122"/>
      <c r="FF6" s="122"/>
      <c r="FG6" s="122"/>
      <c r="FH6" s="122"/>
      <c r="FI6" s="122"/>
      <c r="FJ6" s="122"/>
      <c r="FK6" s="122"/>
      <c r="FL6" s="122"/>
      <c r="FM6" s="122"/>
      <c r="FN6" s="122"/>
      <c r="FO6" s="122"/>
      <c r="FP6" s="122"/>
      <c r="FQ6" s="122"/>
      <c r="FR6" s="122"/>
      <c r="FS6" s="122"/>
      <c r="FT6" s="122"/>
      <c r="FU6" s="122"/>
      <c r="FV6" s="122"/>
      <c r="FW6" s="122"/>
      <c r="FX6" s="122"/>
      <c r="FY6" s="122"/>
      <c r="FZ6" s="122"/>
      <c r="GA6" s="122"/>
      <c r="GB6" s="122"/>
      <c r="GC6" s="122"/>
      <c r="GD6" s="122"/>
      <c r="GE6" s="122"/>
      <c r="GF6" s="122"/>
      <c r="GG6" s="122"/>
      <c r="GH6" s="122"/>
      <c r="GI6" s="122"/>
      <c r="GJ6" s="122"/>
      <c r="GK6" s="122"/>
      <c r="GL6" s="122"/>
      <c r="GM6" s="122"/>
      <c r="GN6" s="122"/>
      <c r="GO6" s="122"/>
      <c r="GP6" s="122"/>
      <c r="GQ6" s="122"/>
      <c r="GR6" s="122"/>
      <c r="GS6" s="122"/>
      <c r="GT6" s="122"/>
      <c r="GU6" s="122"/>
      <c r="GV6" s="122"/>
      <c r="GW6" s="122"/>
      <c r="GX6" s="122"/>
      <c r="GY6" s="122"/>
      <c r="GZ6" s="122"/>
      <c r="HA6" s="122"/>
      <c r="HB6" s="122"/>
      <c r="HC6" s="122"/>
      <c r="HD6" s="122"/>
      <c r="HE6" s="122"/>
      <c r="HF6" s="122"/>
      <c r="HG6" s="122"/>
      <c r="HH6" s="122"/>
      <c r="HI6" s="122"/>
      <c r="HJ6" s="122"/>
      <c r="HK6" s="122"/>
      <c r="HL6" s="122"/>
      <c r="HM6" s="122"/>
      <c r="HN6" s="122"/>
      <c r="HO6" s="122"/>
      <c r="HP6" s="122"/>
      <c r="HQ6" s="122"/>
      <c r="HR6" s="122"/>
      <c r="HS6" s="122"/>
      <c r="HT6" s="122"/>
      <c r="HU6" s="122"/>
      <c r="HV6" s="122"/>
      <c r="HW6" s="122"/>
      <c r="HX6" s="122"/>
      <c r="HY6" s="122"/>
      <c r="HZ6" s="122"/>
      <c r="IA6" s="122"/>
      <c r="IB6" s="122"/>
      <c r="IC6" s="122"/>
      <c r="ID6" s="122"/>
      <c r="IE6" s="122"/>
      <c r="IF6" s="122"/>
      <c r="IG6" s="122"/>
      <c r="IH6" s="122"/>
      <c r="II6" s="122"/>
      <c r="IJ6" s="122"/>
      <c r="IK6" s="122"/>
      <c r="IL6" s="122"/>
      <c r="IM6" s="122"/>
      <c r="IN6" s="122"/>
      <c r="IO6" s="122"/>
      <c r="IP6" s="122"/>
      <c r="IQ6" s="122"/>
      <c r="IR6" s="122"/>
      <c r="IS6" s="122"/>
      <c r="IT6" s="122"/>
      <c r="IU6" s="122"/>
      <c r="IV6" s="122"/>
      <c r="IW6" s="122"/>
      <c r="IX6" s="122"/>
      <c r="IY6" s="122"/>
      <c r="IZ6" s="122"/>
      <c r="JA6" s="122"/>
      <c r="JB6" s="122"/>
      <c r="JC6" s="122"/>
      <c r="JD6" s="122"/>
      <c r="JE6" s="122"/>
      <c r="JF6" s="122"/>
      <c r="JG6" s="122"/>
      <c r="JH6" s="122"/>
      <c r="JI6" s="122"/>
      <c r="JJ6" s="122"/>
      <c r="JK6" s="122"/>
      <c r="JL6" s="122"/>
      <c r="JM6" s="122"/>
      <c r="JN6" s="122"/>
      <c r="JO6" s="122"/>
      <c r="JP6" s="122"/>
      <c r="JQ6" s="122"/>
      <c r="JR6" s="122"/>
      <c r="JS6" s="122"/>
      <c r="JT6" s="122"/>
      <c r="JU6" s="122"/>
      <c r="JV6" s="122"/>
      <c r="JW6" s="122"/>
      <c r="JX6" s="122"/>
      <c r="JY6" s="122"/>
      <c r="JZ6" s="122"/>
      <c r="KA6" s="122"/>
      <c r="KB6" s="122"/>
      <c r="KC6" s="122"/>
      <c r="KD6" s="122"/>
      <c r="KE6" s="122"/>
      <c r="KF6" s="122"/>
      <c r="KG6" s="122"/>
      <c r="KH6" s="122"/>
      <c r="KI6" s="122"/>
      <c r="KJ6" s="122"/>
      <c r="KK6" s="122"/>
      <c r="KL6" s="122"/>
      <c r="KM6" s="122"/>
      <c r="KN6" s="122"/>
      <c r="KO6" s="122"/>
      <c r="KP6" s="122"/>
      <c r="KQ6" s="122"/>
      <c r="KR6" s="122"/>
      <c r="KS6" s="122"/>
      <c r="KT6" s="122"/>
      <c r="KU6" s="122"/>
      <c r="KV6" s="122"/>
      <c r="KW6" s="122"/>
      <c r="KX6" s="122"/>
      <c r="KY6" s="122"/>
      <c r="KZ6" s="122"/>
      <c r="LA6" s="122"/>
      <c r="LB6" s="122"/>
      <c r="LC6" s="122"/>
      <c r="LD6" s="122"/>
      <c r="LE6" s="122"/>
      <c r="LF6" s="122"/>
      <c r="LG6" s="122"/>
      <c r="LH6" s="122"/>
      <c r="LI6" s="122"/>
      <c r="LJ6" s="122"/>
      <c r="LK6" s="122"/>
      <c r="LL6" s="122"/>
      <c r="LM6" s="122"/>
      <c r="LN6" s="122"/>
      <c r="LO6" s="122"/>
      <c r="LP6" s="122"/>
      <c r="LQ6" s="122"/>
      <c r="LR6" s="122"/>
      <c r="LS6" s="122"/>
      <c r="LT6" s="122"/>
      <c r="LU6" s="122"/>
      <c r="LV6" s="122"/>
      <c r="LW6" s="122"/>
      <c r="LX6" s="122"/>
      <c r="LY6" s="122"/>
      <c r="LZ6" s="122"/>
      <c r="MA6" s="122"/>
      <c r="MB6" s="122"/>
      <c r="MC6" s="122"/>
      <c r="MD6" s="122"/>
      <c r="ME6" s="122"/>
      <c r="MF6" s="122"/>
      <c r="MG6" s="122"/>
      <c r="MH6" s="122"/>
      <c r="MI6" s="122"/>
      <c r="MJ6" s="122"/>
      <c r="MK6" s="122"/>
      <c r="ML6" s="122"/>
      <c r="MM6" s="122"/>
      <c r="MN6" s="122"/>
      <c r="MO6" s="122"/>
      <c r="MP6" s="122"/>
      <c r="MQ6" s="122"/>
      <c r="MR6" s="122"/>
      <c r="MS6" s="122"/>
      <c r="MT6" s="122"/>
      <c r="MU6" s="122"/>
      <c r="MV6" s="122"/>
      <c r="MW6" s="122"/>
      <c r="MX6" s="122"/>
      <c r="MY6" s="122"/>
      <c r="MZ6" s="122"/>
      <c r="NA6" s="122"/>
      <c r="NB6" s="122"/>
      <c r="NC6" s="122"/>
      <c r="ND6" s="122"/>
      <c r="NE6" s="122"/>
      <c r="NF6" s="122"/>
      <c r="NG6" s="122"/>
      <c r="NH6" s="122"/>
      <c r="NI6" s="122"/>
      <c r="NJ6" s="122"/>
      <c r="NK6" s="122"/>
      <c r="NL6" s="122"/>
      <c r="NM6" s="122"/>
      <c r="NN6" s="122"/>
      <c r="NO6" s="122"/>
      <c r="NP6" s="122"/>
      <c r="NQ6" s="122"/>
      <c r="NR6" s="122"/>
      <c r="NS6" s="122"/>
      <c r="NT6" s="122"/>
      <c r="NU6" s="122"/>
      <c r="NV6" s="122"/>
      <c r="NW6" s="122"/>
      <c r="NX6" s="122"/>
      <c r="NY6" s="122"/>
      <c r="NZ6" s="122"/>
      <c r="OA6" s="122"/>
      <c r="OB6" s="122"/>
      <c r="OC6" s="122"/>
      <c r="OD6" s="122"/>
      <c r="OE6" s="122"/>
      <c r="OF6" s="122"/>
      <c r="OG6" s="122"/>
      <c r="OH6" s="122"/>
      <c r="OI6" s="122"/>
      <c r="OJ6" s="122"/>
      <c r="OK6" s="122"/>
      <c r="OL6" s="122"/>
      <c r="OM6" s="122"/>
      <c r="ON6" s="122"/>
      <c r="OO6" s="122"/>
      <c r="OP6" s="122"/>
      <c r="OQ6" s="122"/>
      <c r="OR6" s="122"/>
      <c r="OS6" s="122"/>
      <c r="OT6" s="122"/>
      <c r="OU6" s="122"/>
      <c r="OV6" s="122"/>
      <c r="OW6" s="122"/>
      <c r="OX6" s="122"/>
      <c r="OY6" s="122"/>
      <c r="OZ6" s="122"/>
      <c r="PA6" s="122"/>
      <c r="PB6" s="122"/>
      <c r="PC6" s="122"/>
      <c r="PD6" s="122"/>
      <c r="PE6" s="122"/>
      <c r="PF6" s="122"/>
      <c r="PG6" s="122"/>
      <c r="PH6" s="122"/>
      <c r="PI6" s="122"/>
      <c r="PJ6" s="122"/>
      <c r="PK6" s="122"/>
      <c r="PL6" s="122"/>
      <c r="PM6" s="122"/>
      <c r="PN6" s="122"/>
      <c r="PO6" s="122"/>
      <c r="PP6" s="122"/>
      <c r="PQ6" s="122"/>
      <c r="PR6" s="122"/>
      <c r="PS6" s="122"/>
      <c r="PT6" s="122"/>
      <c r="PU6" s="122"/>
      <c r="PV6" s="122"/>
      <c r="PW6" s="122"/>
      <c r="PX6" s="122"/>
      <c r="PY6" s="122"/>
      <c r="PZ6" s="122"/>
      <c r="QA6" s="122"/>
      <c r="QB6" s="122"/>
      <c r="QC6" s="122"/>
      <c r="QD6" s="122"/>
      <c r="QE6" s="122"/>
      <c r="QF6" s="122"/>
      <c r="QG6" s="122"/>
      <c r="QH6" s="122"/>
      <c r="QI6" s="122"/>
      <c r="QJ6" s="122"/>
      <c r="QK6" s="122"/>
      <c r="QL6" s="122"/>
      <c r="QM6" s="122"/>
      <c r="QN6" s="122"/>
      <c r="QO6" s="122"/>
      <c r="QP6" s="122"/>
      <c r="QQ6" s="122"/>
      <c r="QR6" s="122"/>
      <c r="QS6" s="122"/>
      <c r="QT6" s="122"/>
      <c r="QU6" s="122"/>
      <c r="QV6" s="122"/>
      <c r="QW6" s="122"/>
      <c r="QX6" s="122"/>
      <c r="QY6" s="122"/>
      <c r="QZ6" s="122"/>
      <c r="RA6" s="122"/>
      <c r="RB6" s="122"/>
      <c r="RC6" s="122"/>
      <c r="RD6" s="122"/>
      <c r="RE6" s="122"/>
      <c r="RF6" s="122"/>
      <c r="RG6" s="122"/>
      <c r="RH6" s="122"/>
      <c r="RI6" s="122"/>
      <c r="RJ6" s="122"/>
      <c r="RK6" s="122"/>
      <c r="RL6" s="122"/>
      <c r="RM6" s="122"/>
      <c r="RN6" s="122"/>
      <c r="RO6" s="122"/>
      <c r="RP6" s="122"/>
      <c r="RQ6" s="122"/>
      <c r="RR6" s="122"/>
      <c r="RS6" s="122"/>
      <c r="RT6" s="122"/>
      <c r="RU6" s="122"/>
      <c r="RV6" s="122"/>
      <c r="RW6" s="122"/>
      <c r="RX6" s="122"/>
      <c r="RY6" s="122"/>
      <c r="RZ6" s="122"/>
      <c r="SA6" s="122"/>
      <c r="SB6" s="122"/>
      <c r="SC6" s="122"/>
      <c r="SD6" s="122"/>
      <c r="SE6" s="122"/>
      <c r="SF6" s="122"/>
      <c r="SG6" s="122"/>
      <c r="SH6" s="122"/>
      <c r="SI6" s="122"/>
      <c r="SJ6" s="122"/>
      <c r="SK6" s="122"/>
      <c r="SL6" s="122"/>
      <c r="SM6" s="122"/>
      <c r="SN6" s="122"/>
      <c r="SO6" s="122"/>
      <c r="SP6" s="122"/>
      <c r="SQ6" s="122"/>
      <c r="SR6" s="122"/>
      <c r="SS6" s="122"/>
      <c r="ST6" s="122"/>
      <c r="SU6" s="122"/>
      <c r="SV6" s="122"/>
      <c r="SW6" s="122"/>
      <c r="SX6" s="122"/>
      <c r="SY6" s="122"/>
      <c r="SZ6" s="122"/>
      <c r="TA6" s="122"/>
      <c r="TB6" s="122"/>
      <c r="TC6" s="122"/>
      <c r="TD6" s="122"/>
      <c r="TE6" s="122"/>
      <c r="TF6" s="122"/>
      <c r="TG6" s="122"/>
      <c r="TH6" s="122"/>
      <c r="TI6" s="122"/>
      <c r="TJ6" s="122"/>
      <c r="TK6" s="122"/>
      <c r="TL6" s="122"/>
      <c r="TM6" s="122"/>
      <c r="TN6" s="122"/>
      <c r="TO6" s="122"/>
      <c r="TP6" s="122"/>
      <c r="TQ6" s="122"/>
      <c r="TR6" s="122"/>
      <c r="TS6" s="122"/>
      <c r="TT6" s="122"/>
      <c r="TU6" s="122"/>
      <c r="TV6" s="122"/>
      <c r="TW6" s="122"/>
      <c r="TX6" s="122"/>
      <c r="TY6" s="122"/>
      <c r="TZ6" s="122"/>
      <c r="UA6" s="122"/>
      <c r="UB6" s="122"/>
      <c r="UC6" s="122"/>
      <c r="UD6" s="122"/>
      <c r="UE6" s="122"/>
      <c r="UF6" s="122"/>
      <c r="UG6" s="122"/>
      <c r="UH6" s="122"/>
      <c r="UI6" s="122"/>
      <c r="UJ6" s="122"/>
      <c r="UK6" s="122"/>
      <c r="UL6" s="122"/>
      <c r="UM6" s="122"/>
      <c r="UN6" s="122"/>
      <c r="UO6" s="122"/>
      <c r="UP6" s="122"/>
      <c r="UQ6" s="122"/>
      <c r="UR6" s="122"/>
      <c r="US6" s="122"/>
      <c r="UT6" s="122"/>
      <c r="UU6" s="122"/>
      <c r="UV6" s="122"/>
      <c r="UW6" s="122"/>
      <c r="UX6" s="122"/>
      <c r="UY6" s="122"/>
      <c r="UZ6" s="122"/>
      <c r="VA6" s="122"/>
      <c r="VB6" s="122"/>
      <c r="VC6" s="122"/>
      <c r="VD6" s="122"/>
      <c r="VE6" s="122"/>
      <c r="VF6" s="122"/>
      <c r="VG6" s="122"/>
      <c r="VH6" s="122"/>
      <c r="VI6" s="122"/>
      <c r="VJ6" s="122"/>
      <c r="VK6" s="122"/>
      <c r="VL6" s="122"/>
      <c r="VM6" s="122"/>
      <c r="VN6" s="122"/>
      <c r="VO6" s="122"/>
      <c r="VP6" s="122"/>
      <c r="VQ6" s="122"/>
      <c r="VR6" s="122"/>
      <c r="VS6" s="122"/>
      <c r="VT6" s="122"/>
      <c r="VU6" s="122"/>
      <c r="VV6" s="122"/>
      <c r="VW6" s="122"/>
      <c r="VX6" s="122"/>
      <c r="VY6" s="122"/>
      <c r="VZ6" s="122"/>
      <c r="WA6" s="122"/>
      <c r="WB6" s="122"/>
      <c r="WC6" s="122"/>
      <c r="WD6" s="122"/>
      <c r="WE6" s="122"/>
      <c r="WF6" s="122"/>
      <c r="WG6" s="122"/>
      <c r="WH6" s="122"/>
      <c r="WI6" s="122"/>
      <c r="WJ6" s="122"/>
      <c r="WK6" s="122"/>
      <c r="WL6" s="122"/>
      <c r="WM6" s="122"/>
      <c r="WN6" s="122"/>
      <c r="WO6" s="122"/>
      <c r="WP6" s="122"/>
      <c r="WQ6" s="122"/>
      <c r="WR6" s="122"/>
      <c r="WS6" s="122"/>
      <c r="WT6" s="122"/>
      <c r="WU6" s="122"/>
      <c r="WV6" s="122"/>
      <c r="WW6" s="122"/>
      <c r="WX6" s="122"/>
      <c r="WY6" s="122"/>
      <c r="WZ6" s="122"/>
      <c r="XA6" s="122"/>
      <c r="XB6" s="122"/>
      <c r="XC6" s="122"/>
      <c r="XD6" s="122"/>
      <c r="XE6" s="122"/>
      <c r="XF6" s="122"/>
      <c r="XG6" s="122"/>
      <c r="XH6" s="122"/>
      <c r="XI6" s="122"/>
      <c r="XJ6" s="122"/>
      <c r="XK6" s="122"/>
      <c r="XL6" s="122"/>
      <c r="XM6" s="122"/>
      <c r="XN6" s="122"/>
      <c r="XO6" s="122"/>
      <c r="XP6" s="122"/>
      <c r="XQ6" s="122"/>
      <c r="XR6" s="122"/>
      <c r="XS6" s="122"/>
      <c r="XT6" s="122"/>
      <c r="XU6" s="122"/>
      <c r="XV6" s="122"/>
      <c r="XW6" s="122"/>
      <c r="XX6" s="122"/>
      <c r="XY6" s="122"/>
      <c r="XZ6" s="122"/>
      <c r="YA6" s="122"/>
      <c r="YB6" s="122"/>
      <c r="YC6" s="122"/>
      <c r="YD6" s="122"/>
      <c r="YE6" s="122"/>
      <c r="YF6" s="122"/>
      <c r="YG6" s="122"/>
      <c r="YH6" s="122"/>
      <c r="YI6" s="122"/>
      <c r="YJ6" s="122"/>
      <c r="YK6" s="122"/>
      <c r="YL6" s="122"/>
      <c r="YM6" s="122"/>
      <c r="YN6" s="122"/>
      <c r="YO6" s="122"/>
      <c r="YP6" s="122"/>
      <c r="YQ6" s="122"/>
      <c r="YR6" s="122"/>
      <c r="YS6" s="122"/>
      <c r="YT6" s="122"/>
      <c r="YU6" s="122"/>
      <c r="YV6" s="122"/>
      <c r="YW6" s="122"/>
      <c r="YX6" s="122"/>
      <c r="YY6" s="122"/>
      <c r="YZ6" s="122"/>
      <c r="ZA6" s="122"/>
      <c r="ZB6" s="122"/>
      <c r="ZC6" s="122"/>
      <c r="ZD6" s="122"/>
      <c r="ZE6" s="122"/>
      <c r="ZF6" s="122"/>
      <c r="ZG6" s="122"/>
      <c r="ZH6" s="122"/>
      <c r="ZI6" s="122"/>
      <c r="ZJ6" s="122"/>
      <c r="ZK6" s="122"/>
      <c r="ZL6" s="122"/>
      <c r="ZM6" s="122"/>
      <c r="ZN6" s="122"/>
      <c r="ZO6" s="122"/>
      <c r="ZP6" s="122"/>
      <c r="ZQ6" s="122"/>
      <c r="ZR6" s="122"/>
      <c r="ZS6" s="122"/>
      <c r="ZT6" s="122"/>
      <c r="ZU6" s="122"/>
      <c r="ZV6" s="122"/>
      <c r="ZW6" s="122"/>
      <c r="ZX6" s="122"/>
      <c r="ZY6" s="122"/>
      <c r="ZZ6" s="122"/>
      <c r="AAA6" s="122"/>
      <c r="AAB6" s="122"/>
      <c r="AAC6" s="122"/>
      <c r="AAD6" s="122"/>
      <c r="AAE6" s="122"/>
      <c r="AAF6" s="122"/>
      <c r="AAG6" s="122"/>
      <c r="AAH6" s="122"/>
      <c r="AAI6" s="122"/>
      <c r="AAJ6" s="122"/>
      <c r="AAK6" s="122"/>
      <c r="AAL6" s="122"/>
      <c r="AAM6" s="122"/>
      <c r="AAN6" s="122"/>
      <c r="AAO6" s="122"/>
      <c r="AAP6" s="122"/>
      <c r="AAQ6" s="122"/>
      <c r="AAR6" s="122"/>
      <c r="AAS6" s="122"/>
      <c r="AAT6" s="122"/>
      <c r="AAU6" s="122"/>
      <c r="AAV6" s="122"/>
      <c r="AAW6" s="122"/>
      <c r="AAX6" s="122"/>
      <c r="AAY6" s="122"/>
      <c r="AAZ6" s="122"/>
      <c r="ABA6" s="122"/>
      <c r="ABB6" s="122"/>
      <c r="ABC6" s="122"/>
      <c r="ABD6" s="122"/>
      <c r="ABE6" s="122"/>
      <c r="ABF6" s="122"/>
      <c r="ABG6" s="122"/>
      <c r="ABH6" s="122"/>
      <c r="ABI6" s="122"/>
      <c r="ABJ6" s="122"/>
      <c r="ABK6" s="122"/>
      <c r="ABL6" s="122"/>
      <c r="ABM6" s="122"/>
      <c r="ABN6" s="122"/>
      <c r="ABO6" s="122"/>
      <c r="ABP6" s="122"/>
      <c r="ABQ6" s="122"/>
      <c r="ABR6" s="122"/>
      <c r="ABS6" s="122"/>
      <c r="ABT6" s="122"/>
      <c r="ABU6" s="122"/>
      <c r="ABV6" s="122"/>
      <c r="ABW6" s="122"/>
      <c r="ABX6" s="122"/>
      <c r="ABY6" s="122"/>
      <c r="ABZ6" s="122"/>
      <c r="ACA6" s="122"/>
      <c r="ACB6" s="122"/>
      <c r="ACC6" s="122"/>
      <c r="ACD6" s="122"/>
      <c r="ACE6" s="122"/>
      <c r="ACF6" s="122"/>
      <c r="ACG6" s="122"/>
      <c r="ACH6" s="122"/>
      <c r="ACI6" s="122"/>
      <c r="ACJ6" s="122"/>
      <c r="ACK6" s="122"/>
      <c r="ACL6" s="122"/>
      <c r="ACM6" s="122"/>
      <c r="ACN6" s="122"/>
      <c r="ACO6" s="122"/>
      <c r="ACP6" s="122"/>
      <c r="ACQ6" s="122"/>
      <c r="ACR6" s="122"/>
      <c r="ACS6" s="122"/>
      <c r="ACT6" s="122"/>
      <c r="ACU6" s="122"/>
      <c r="ACV6" s="122"/>
      <c r="ACW6" s="122"/>
      <c r="ACX6" s="122"/>
      <c r="ACY6" s="122"/>
      <c r="ACZ6" s="122"/>
      <c r="ADA6" s="122"/>
      <c r="ADB6" s="122"/>
      <c r="ADC6" s="122"/>
      <c r="ADD6" s="122"/>
      <c r="ADE6" s="122"/>
      <c r="ADF6" s="122"/>
      <c r="ADG6" s="122"/>
      <c r="ADH6" s="122"/>
      <c r="ADI6" s="122"/>
      <c r="ADJ6" s="122"/>
      <c r="ADK6" s="122"/>
      <c r="ADL6" s="122"/>
      <c r="ADM6" s="122"/>
      <c r="ADN6" s="122"/>
      <c r="ADO6" s="122"/>
      <c r="ADP6" s="122"/>
      <c r="ADQ6" s="122"/>
      <c r="ADR6" s="122"/>
      <c r="ADS6" s="122"/>
      <c r="ADT6" s="122"/>
      <c r="ADU6" s="122"/>
      <c r="ADV6" s="122"/>
      <c r="ADW6" s="122"/>
      <c r="ADX6" s="122"/>
      <c r="ADY6" s="122"/>
      <c r="ADZ6" s="122"/>
      <c r="AEA6" s="122"/>
      <c r="AEB6" s="122"/>
      <c r="AEC6" s="122"/>
      <c r="AED6" s="122"/>
      <c r="AEE6" s="122"/>
      <c r="AEF6" s="122"/>
      <c r="AEG6" s="122"/>
      <c r="AEH6" s="122"/>
      <c r="AEI6" s="122"/>
      <c r="AEJ6" s="122"/>
      <c r="AEK6" s="122"/>
      <c r="AEL6" s="122"/>
      <c r="AEM6" s="122"/>
      <c r="AEN6" s="122"/>
      <c r="AEO6" s="122"/>
      <c r="AEP6" s="122"/>
      <c r="AEQ6" s="122"/>
      <c r="AER6" s="122"/>
      <c r="AES6" s="122"/>
      <c r="AET6" s="122"/>
      <c r="AEU6" s="122"/>
      <c r="AEV6" s="122"/>
      <c r="AEW6" s="122"/>
      <c r="AEX6" s="122"/>
      <c r="AEY6" s="122"/>
      <c r="AEZ6" s="122"/>
      <c r="AFA6" s="122"/>
      <c r="AFB6" s="122"/>
      <c r="AFC6" s="122"/>
      <c r="AFD6" s="122"/>
      <c r="AFE6" s="122"/>
      <c r="AFF6" s="122"/>
      <c r="AFG6" s="122"/>
      <c r="AFH6" s="122"/>
      <c r="AFI6" s="122"/>
      <c r="AFJ6" s="122"/>
      <c r="AFK6" s="122"/>
      <c r="AFL6" s="122"/>
      <c r="AFM6" s="122"/>
      <c r="AFN6" s="122"/>
      <c r="AFO6" s="122"/>
      <c r="AFP6" s="122"/>
      <c r="AFQ6" s="122"/>
      <c r="AFR6" s="122"/>
      <c r="AFS6" s="122"/>
      <c r="AFT6" s="122"/>
      <c r="AFU6" s="122"/>
      <c r="AFV6" s="122"/>
      <c r="AFW6" s="122"/>
      <c r="AFX6" s="122"/>
      <c r="AFY6" s="122"/>
      <c r="AFZ6" s="122"/>
      <c r="AGA6" s="122"/>
      <c r="AGB6" s="122"/>
      <c r="AGC6" s="122"/>
      <c r="AGD6" s="122"/>
      <c r="AGE6" s="122"/>
      <c r="AGF6" s="122"/>
      <c r="AGG6" s="122"/>
      <c r="AGH6" s="122"/>
      <c r="AGI6" s="122"/>
      <c r="AGJ6" s="122"/>
      <c r="AGK6" s="122"/>
      <c r="AGL6" s="122"/>
      <c r="AGM6" s="122"/>
      <c r="AGN6" s="122"/>
      <c r="AGO6" s="122"/>
      <c r="AGP6" s="122"/>
      <c r="AGQ6" s="122"/>
      <c r="AGR6" s="122"/>
      <c r="AGS6" s="122"/>
      <c r="AGT6" s="122"/>
      <c r="AGU6" s="122"/>
      <c r="AGV6" s="122"/>
      <c r="AGW6" s="122"/>
      <c r="AGX6" s="122"/>
      <c r="AGY6" s="122"/>
      <c r="AGZ6" s="122"/>
      <c r="AHA6" s="122"/>
      <c r="AHB6" s="122"/>
      <c r="AHC6" s="122"/>
      <c r="AHD6" s="122"/>
      <c r="AHE6" s="122"/>
      <c r="AHF6" s="122"/>
      <c r="AHG6" s="122"/>
      <c r="AHH6" s="122"/>
      <c r="AHI6" s="122"/>
      <c r="AHJ6" s="122"/>
      <c r="AHK6" s="122"/>
      <c r="AHL6" s="122"/>
      <c r="AHM6" s="122"/>
      <c r="AHN6" s="122"/>
      <c r="AHO6" s="122"/>
      <c r="AHP6" s="122"/>
      <c r="AHQ6" s="122"/>
      <c r="AHR6" s="122"/>
      <c r="AHS6" s="122"/>
      <c r="AHT6" s="122"/>
      <c r="AHU6" s="122"/>
      <c r="AHV6" s="122"/>
      <c r="AHW6" s="122"/>
      <c r="AHX6" s="122"/>
      <c r="AHY6" s="122"/>
      <c r="AHZ6" s="122"/>
      <c r="AIA6" s="122"/>
      <c r="AIB6" s="122"/>
      <c r="AIC6" s="122"/>
      <c r="AID6" s="122"/>
      <c r="AIE6" s="122"/>
      <c r="AIF6" s="122"/>
      <c r="AIG6" s="122"/>
      <c r="AIH6" s="122"/>
      <c r="AII6" s="122"/>
      <c r="AIJ6" s="122"/>
      <c r="AIK6" s="122"/>
      <c r="AIL6" s="122"/>
      <c r="AIM6" s="122"/>
      <c r="AIN6" s="122"/>
      <c r="AIO6" s="122"/>
      <c r="AIP6" s="122"/>
      <c r="AIQ6" s="122"/>
      <c r="AIR6" s="122"/>
      <c r="AIS6" s="122"/>
      <c r="AIT6" s="122"/>
      <c r="AIU6" s="122"/>
      <c r="AIV6" s="122"/>
      <c r="AIW6" s="122"/>
      <c r="AIX6" s="122"/>
      <c r="AIY6" s="122"/>
      <c r="AIZ6" s="122"/>
      <c r="AJA6" s="122"/>
      <c r="AJB6" s="122"/>
      <c r="AJC6" s="122"/>
      <c r="AJD6" s="122"/>
      <c r="AJE6" s="122"/>
      <c r="AJF6" s="122"/>
      <c r="AJG6" s="122"/>
      <c r="AJH6" s="122"/>
      <c r="AJI6" s="122"/>
      <c r="AJJ6" s="122"/>
      <c r="AJK6" s="122"/>
      <c r="AJL6" s="122"/>
      <c r="AJM6" s="122"/>
      <c r="AJN6" s="122"/>
      <c r="AJO6" s="122"/>
      <c r="AJP6" s="122"/>
      <c r="AJQ6" s="122"/>
      <c r="AJR6" s="122"/>
      <c r="AJS6" s="122"/>
      <c r="AJT6" s="122"/>
      <c r="AJU6" s="122"/>
      <c r="AJV6" s="122"/>
      <c r="AJW6" s="122"/>
      <c r="AJX6" s="122"/>
      <c r="AJY6" s="122"/>
      <c r="AJZ6" s="122"/>
      <c r="AKA6" s="122"/>
      <c r="AKB6" s="122"/>
      <c r="AKC6" s="122"/>
      <c r="AKD6" s="122"/>
      <c r="AKE6" s="122"/>
      <c r="AKF6" s="122"/>
      <c r="AKG6" s="122"/>
      <c r="AKH6" s="122"/>
      <c r="AKI6" s="122"/>
      <c r="AKJ6" s="122"/>
      <c r="AKK6" s="122"/>
      <c r="AKL6" s="122"/>
      <c r="AKM6" s="122"/>
      <c r="AKN6" s="122"/>
      <c r="AKO6" s="122"/>
      <c r="AKP6" s="122"/>
      <c r="AKQ6" s="122"/>
      <c r="AKR6" s="122"/>
      <c r="AKS6" s="122"/>
      <c r="AKT6" s="122"/>
      <c r="AKU6" s="122"/>
      <c r="AKV6" s="122"/>
      <c r="AKW6" s="122"/>
      <c r="AKX6" s="122"/>
      <c r="AKY6" s="122"/>
      <c r="AKZ6" s="122"/>
      <c r="ALA6" s="122"/>
      <c r="ALB6" s="122"/>
      <c r="ALC6" s="122"/>
      <c r="ALD6" s="122"/>
      <c r="ALE6" s="122"/>
      <c r="ALF6" s="122"/>
      <c r="ALG6" s="122"/>
      <c r="ALH6" s="122"/>
      <c r="ALI6" s="122"/>
      <c r="ALJ6" s="122"/>
      <c r="ALK6" s="122"/>
      <c r="ALL6" s="122"/>
      <c r="ALM6" s="122"/>
      <c r="ALN6" s="122"/>
      <c r="ALO6" s="122"/>
      <c r="ALP6" s="122"/>
      <c r="ALQ6" s="122"/>
      <c r="ALR6" s="122"/>
      <c r="ALS6" s="122"/>
      <c r="ALT6" s="122"/>
      <c r="ALU6" s="122"/>
      <c r="ALV6" s="122"/>
      <c r="ALW6" s="122"/>
      <c r="ALX6" s="122"/>
      <c r="ALY6" s="122"/>
      <c r="ALZ6" s="122"/>
      <c r="AMA6" s="122"/>
      <c r="AMB6" s="122"/>
      <c r="AMC6" s="122"/>
      <c r="AMD6" s="122"/>
      <c r="AME6" s="122"/>
      <c r="AMF6" s="122"/>
      <c r="AMG6" s="122"/>
      <c r="AMH6" s="122"/>
      <c r="AMI6" s="122"/>
      <c r="AMJ6" s="122"/>
      <c r="AMK6" s="122"/>
      <c r="AML6" s="122"/>
      <c r="AMM6" s="122"/>
      <c r="AMN6" s="122"/>
      <c r="AMO6" s="122"/>
      <c r="AMP6" s="122"/>
      <c r="AMQ6" s="122"/>
      <c r="AMR6" s="122"/>
      <c r="AMS6" s="122"/>
      <c r="AMT6" s="122"/>
      <c r="AMU6" s="122"/>
      <c r="AMV6" s="122"/>
      <c r="AMW6" s="122"/>
      <c r="AMX6" s="122"/>
      <c r="AMY6" s="122"/>
      <c r="AMZ6" s="122"/>
      <c r="ANA6" s="122"/>
      <c r="ANB6" s="122"/>
      <c r="ANC6" s="122"/>
      <c r="AND6" s="122"/>
      <c r="ANE6" s="122"/>
      <c r="ANF6" s="122"/>
      <c r="ANG6" s="122"/>
      <c r="ANH6" s="122"/>
      <c r="ANI6" s="122"/>
      <c r="ANJ6" s="122"/>
      <c r="ANK6" s="122"/>
      <c r="ANL6" s="122"/>
      <c r="ANM6" s="122"/>
      <c r="ANN6" s="122"/>
      <c r="ANO6" s="122"/>
      <c r="ANP6" s="122"/>
      <c r="ANQ6" s="122"/>
      <c r="ANR6" s="122"/>
      <c r="ANS6" s="122"/>
      <c r="ANT6" s="122"/>
      <c r="ANU6" s="122"/>
      <c r="ANV6" s="122"/>
      <c r="ANW6" s="122"/>
      <c r="ANX6" s="122"/>
      <c r="ANY6" s="122"/>
      <c r="ANZ6" s="122"/>
      <c r="AOA6" s="122"/>
      <c r="AOB6" s="122"/>
      <c r="AOC6" s="122"/>
      <c r="AOD6" s="122"/>
      <c r="AOE6" s="122"/>
      <c r="AOF6" s="122"/>
      <c r="AOG6" s="122"/>
      <c r="AOH6" s="122"/>
      <c r="AOI6" s="122"/>
      <c r="AOJ6" s="122"/>
      <c r="AOK6" s="122"/>
      <c r="AOL6" s="122"/>
      <c r="AOM6" s="122"/>
      <c r="AON6" s="122"/>
      <c r="AOO6" s="122"/>
      <c r="AOP6" s="122"/>
      <c r="AOQ6" s="122"/>
      <c r="AOR6" s="122"/>
      <c r="AOS6" s="122"/>
      <c r="AOT6" s="122"/>
      <c r="AOU6" s="122"/>
      <c r="AOV6" s="122"/>
      <c r="AOW6" s="122"/>
      <c r="AOX6" s="122"/>
      <c r="AOY6" s="122"/>
      <c r="AOZ6" s="122"/>
      <c r="APA6" s="122"/>
      <c r="APB6" s="122"/>
      <c r="APC6" s="122"/>
      <c r="APD6" s="122"/>
      <c r="APE6" s="122"/>
      <c r="APF6" s="122"/>
      <c r="APG6" s="122"/>
      <c r="APH6" s="122"/>
      <c r="API6" s="122"/>
      <c r="APJ6" s="122"/>
      <c r="APK6" s="122"/>
      <c r="APL6" s="122"/>
      <c r="APM6" s="122"/>
      <c r="APN6" s="122"/>
      <c r="APO6" s="122"/>
      <c r="APP6" s="122"/>
      <c r="APQ6" s="122"/>
      <c r="APR6" s="122"/>
      <c r="APS6" s="122"/>
      <c r="APT6" s="122"/>
      <c r="APU6" s="122"/>
      <c r="APV6" s="122"/>
      <c r="APW6" s="122"/>
      <c r="APX6" s="122"/>
      <c r="APY6" s="122"/>
      <c r="APZ6" s="122"/>
      <c r="AQA6" s="122"/>
      <c r="AQB6" s="122"/>
      <c r="AQC6" s="122"/>
      <c r="AQD6" s="122"/>
      <c r="AQE6" s="122"/>
      <c r="AQF6" s="122"/>
      <c r="AQG6" s="122"/>
      <c r="AQH6" s="122"/>
      <c r="AQI6" s="122"/>
      <c r="AQJ6" s="122"/>
      <c r="AQK6" s="122"/>
      <c r="AQL6" s="122"/>
      <c r="AQM6" s="122"/>
      <c r="AQN6" s="122"/>
      <c r="AQO6" s="122"/>
      <c r="AQP6" s="122"/>
      <c r="AQQ6" s="122"/>
      <c r="AQR6" s="122"/>
      <c r="AQS6" s="122"/>
      <c r="AQT6" s="122"/>
      <c r="AQU6" s="122"/>
      <c r="AQV6" s="122"/>
      <c r="AQW6" s="122"/>
      <c r="AQX6" s="122"/>
      <c r="AQY6" s="122"/>
      <c r="AQZ6" s="122"/>
      <c r="ARA6" s="122"/>
      <c r="ARB6" s="122"/>
      <c r="ARC6" s="122"/>
      <c r="ARD6" s="122"/>
      <c r="ARE6" s="122"/>
      <c r="ARF6" s="122"/>
      <c r="ARG6" s="122"/>
      <c r="ARH6" s="122"/>
      <c r="ARI6" s="122"/>
      <c r="ARJ6" s="122"/>
      <c r="ARK6" s="122"/>
      <c r="ARL6" s="122"/>
      <c r="ARM6" s="122"/>
      <c r="ARN6" s="122"/>
      <c r="ARO6" s="122"/>
      <c r="ARP6" s="122"/>
      <c r="ARQ6" s="122"/>
      <c r="ARR6" s="122"/>
      <c r="ARS6" s="122"/>
      <c r="ART6" s="122"/>
      <c r="ARU6" s="122"/>
      <c r="ARV6" s="122"/>
      <c r="ARW6" s="122"/>
      <c r="ARX6" s="122"/>
      <c r="ARY6" s="122"/>
      <c r="ARZ6" s="122"/>
      <c r="ASA6" s="122"/>
      <c r="ASB6" s="122"/>
      <c r="ASC6" s="122"/>
      <c r="ASD6" s="122"/>
      <c r="ASE6" s="122"/>
      <c r="ASF6" s="122"/>
      <c r="ASG6" s="122"/>
      <c r="ASH6" s="122"/>
      <c r="ASI6" s="122"/>
      <c r="ASJ6" s="122"/>
      <c r="ASK6" s="122"/>
      <c r="ASL6" s="122"/>
      <c r="ASM6" s="122"/>
      <c r="ASN6" s="122"/>
      <c r="ASO6" s="122"/>
      <c r="ASP6" s="122"/>
      <c r="ASQ6" s="122"/>
      <c r="ASR6" s="122"/>
      <c r="ASS6" s="122"/>
      <c r="AST6" s="122"/>
      <c r="ASU6" s="122"/>
      <c r="ASV6" s="122"/>
      <c r="ASW6" s="122"/>
      <c r="ASX6" s="122"/>
      <c r="ASY6" s="122"/>
      <c r="ASZ6" s="122"/>
      <c r="ATA6" s="122"/>
      <c r="ATB6" s="122"/>
      <c r="ATC6" s="122"/>
      <c r="ATD6" s="122"/>
      <c r="ATE6" s="122"/>
      <c r="ATF6" s="122"/>
      <c r="ATG6" s="122"/>
      <c r="ATH6" s="122"/>
      <c r="ATI6" s="122"/>
      <c r="ATJ6" s="122"/>
      <c r="ATK6" s="122"/>
      <c r="ATL6" s="122"/>
      <c r="ATM6" s="122"/>
      <c r="ATN6" s="122"/>
      <c r="ATO6" s="122"/>
      <c r="ATP6" s="122"/>
      <c r="ATQ6" s="122"/>
      <c r="ATR6" s="122"/>
      <c r="ATS6" s="122"/>
      <c r="ATT6" s="122"/>
      <c r="ATU6" s="122"/>
      <c r="ATV6" s="122"/>
      <c r="ATW6" s="122"/>
      <c r="ATX6" s="122"/>
      <c r="ATY6" s="122"/>
      <c r="ATZ6" s="122"/>
      <c r="AUA6" s="122"/>
      <c r="AUB6" s="122"/>
      <c r="AUC6" s="122"/>
      <c r="AUD6" s="122"/>
      <c r="AUE6" s="122"/>
      <c r="AUF6" s="122"/>
      <c r="AUG6" s="122"/>
      <c r="AUH6" s="122"/>
      <c r="AUI6" s="122"/>
      <c r="AUJ6" s="122"/>
      <c r="AUK6" s="122"/>
      <c r="AUL6" s="122"/>
      <c r="AUM6" s="122"/>
      <c r="AUN6" s="122"/>
      <c r="AUO6" s="122"/>
      <c r="AUP6" s="122"/>
      <c r="AUQ6" s="122"/>
      <c r="AUR6" s="122"/>
      <c r="AUS6" s="122"/>
      <c r="AUT6" s="122"/>
      <c r="AUU6" s="122"/>
      <c r="AUV6" s="122"/>
      <c r="AUW6" s="122"/>
      <c r="AUX6" s="122"/>
      <c r="AUY6" s="122"/>
      <c r="AUZ6" s="122"/>
      <c r="AVA6" s="122"/>
      <c r="AVB6" s="122"/>
      <c r="AVC6" s="122"/>
      <c r="AVD6" s="122"/>
      <c r="AVE6" s="122"/>
      <c r="AVF6" s="122"/>
      <c r="AVG6" s="122"/>
      <c r="AVH6" s="122"/>
      <c r="AVI6" s="122"/>
      <c r="AVJ6" s="122"/>
      <c r="AVK6" s="122"/>
      <c r="AVL6" s="122"/>
      <c r="AVM6" s="122"/>
      <c r="AVN6" s="122"/>
      <c r="AVO6" s="122"/>
      <c r="AVP6" s="122"/>
      <c r="AVQ6" s="122"/>
      <c r="AVR6" s="122"/>
      <c r="AVS6" s="122"/>
      <c r="AVT6" s="122"/>
      <c r="AVU6" s="122"/>
      <c r="AVV6" s="122"/>
      <c r="AVW6" s="122"/>
      <c r="AVX6" s="122"/>
      <c r="AVY6" s="122"/>
      <c r="AVZ6" s="122"/>
      <c r="AWA6" s="122"/>
      <c r="AWB6" s="122"/>
      <c r="AWC6" s="122"/>
      <c r="AWD6" s="122"/>
      <c r="AWE6" s="122"/>
      <c r="AWF6" s="122"/>
      <c r="AWG6" s="122"/>
      <c r="AWH6" s="122"/>
      <c r="AWI6" s="122"/>
      <c r="AWJ6" s="122"/>
      <c r="AWK6" s="122"/>
      <c r="AWL6" s="122"/>
      <c r="AWM6" s="122"/>
      <c r="AWN6" s="122"/>
      <c r="AWO6" s="122"/>
      <c r="AWP6" s="122"/>
      <c r="AWQ6" s="122"/>
      <c r="AWR6" s="122"/>
      <c r="AWS6" s="122"/>
      <c r="AWT6" s="122"/>
      <c r="AWU6" s="122"/>
      <c r="AWV6" s="122"/>
      <c r="AWW6" s="122"/>
      <c r="AWX6" s="122"/>
      <c r="AWY6" s="122"/>
      <c r="AWZ6" s="122"/>
      <c r="AXA6" s="122"/>
      <c r="AXB6" s="122"/>
      <c r="AXC6" s="122"/>
      <c r="AXD6" s="122"/>
      <c r="AXE6" s="122"/>
      <c r="AXF6" s="122"/>
      <c r="AXG6" s="122"/>
      <c r="AXH6" s="122"/>
      <c r="AXI6" s="122"/>
      <c r="AXJ6" s="122"/>
      <c r="AXK6" s="122"/>
      <c r="AXL6" s="122"/>
      <c r="AXM6" s="122"/>
      <c r="AXN6" s="122"/>
      <c r="AXO6" s="122"/>
      <c r="AXP6" s="122"/>
      <c r="AXQ6" s="122"/>
      <c r="AXR6" s="122"/>
      <c r="AXS6" s="122"/>
      <c r="AXT6" s="122"/>
      <c r="AXU6" s="122"/>
      <c r="AXV6" s="122"/>
      <c r="AXW6" s="122"/>
      <c r="AXX6" s="122"/>
      <c r="AXY6" s="122"/>
      <c r="AXZ6" s="122"/>
      <c r="AYA6" s="122"/>
      <c r="AYB6" s="122"/>
      <c r="AYC6" s="122"/>
      <c r="AYD6" s="122"/>
      <c r="AYE6" s="122"/>
      <c r="AYF6" s="122"/>
      <c r="AYG6" s="122"/>
      <c r="AYH6" s="122"/>
      <c r="AYI6" s="122"/>
      <c r="AYJ6" s="122"/>
      <c r="AYK6" s="122"/>
      <c r="AYL6" s="122"/>
      <c r="AYM6" s="122"/>
      <c r="AYN6" s="122"/>
      <c r="AYO6" s="122"/>
      <c r="AYP6" s="122"/>
      <c r="AYQ6" s="122"/>
      <c r="AYR6" s="122"/>
      <c r="AYS6" s="122"/>
      <c r="AYT6" s="122"/>
      <c r="AYU6" s="122"/>
      <c r="AYV6" s="122"/>
      <c r="AYW6" s="122"/>
      <c r="AYX6" s="122"/>
      <c r="AYY6" s="122"/>
      <c r="AYZ6" s="122"/>
      <c r="AZA6" s="122"/>
      <c r="AZB6" s="122"/>
      <c r="AZC6" s="122"/>
      <c r="AZD6" s="122"/>
      <c r="AZE6" s="122"/>
      <c r="AZF6" s="122"/>
      <c r="AZG6" s="122"/>
      <c r="AZH6" s="122"/>
      <c r="AZI6" s="122"/>
      <c r="AZJ6" s="122"/>
      <c r="AZK6" s="122"/>
      <c r="AZL6" s="122"/>
      <c r="AZM6" s="122"/>
      <c r="AZN6" s="122"/>
      <c r="AZO6" s="122"/>
      <c r="AZP6" s="122"/>
      <c r="AZQ6" s="122"/>
      <c r="AZR6" s="122"/>
      <c r="AZS6" s="122"/>
      <c r="AZT6" s="122"/>
      <c r="AZU6" s="122"/>
      <c r="AZV6" s="122"/>
      <c r="AZW6" s="122"/>
      <c r="AZX6" s="122"/>
      <c r="AZY6" s="122"/>
      <c r="AZZ6" s="122"/>
      <c r="BAA6" s="122"/>
      <c r="BAB6" s="122"/>
      <c r="BAC6" s="122"/>
      <c r="BAD6" s="122"/>
      <c r="BAE6" s="122"/>
      <c r="BAF6" s="122"/>
      <c r="BAG6" s="122"/>
      <c r="BAH6" s="122"/>
      <c r="BAI6" s="122"/>
      <c r="BAJ6" s="122"/>
      <c r="BAK6" s="122"/>
      <c r="BAL6" s="122"/>
      <c r="BAM6" s="122"/>
      <c r="BAN6" s="122"/>
      <c r="BAO6" s="122"/>
      <c r="BAP6" s="122"/>
      <c r="BAQ6" s="122"/>
      <c r="BAR6" s="122"/>
      <c r="BAS6" s="122"/>
      <c r="BAT6" s="122"/>
      <c r="BAU6" s="122"/>
      <c r="BAV6" s="122"/>
      <c r="BAW6" s="122"/>
      <c r="BAX6" s="122"/>
      <c r="BAY6" s="122"/>
      <c r="BAZ6" s="122"/>
      <c r="BBA6" s="122"/>
      <c r="BBB6" s="122"/>
      <c r="BBC6" s="122"/>
      <c r="BBD6" s="122"/>
      <c r="BBE6" s="122"/>
      <c r="BBF6" s="122"/>
      <c r="BBG6" s="122"/>
      <c r="BBH6" s="122"/>
      <c r="BBI6" s="122"/>
      <c r="BBJ6" s="122"/>
      <c r="BBK6" s="122"/>
      <c r="BBL6" s="122"/>
      <c r="BBM6" s="122"/>
      <c r="BBN6" s="122"/>
      <c r="BBO6" s="122"/>
      <c r="BBP6" s="122"/>
      <c r="BBQ6" s="122"/>
      <c r="BBR6" s="122"/>
      <c r="BBS6" s="122"/>
      <c r="BBT6" s="122"/>
      <c r="BBU6" s="122"/>
      <c r="BBV6" s="122"/>
      <c r="BBW6" s="122"/>
      <c r="BBX6" s="122"/>
      <c r="BBY6" s="122"/>
      <c r="BBZ6" s="122"/>
      <c r="BCA6" s="122"/>
      <c r="BCB6" s="122"/>
      <c r="BCC6" s="122"/>
      <c r="BCD6" s="122"/>
      <c r="BCE6" s="122"/>
      <c r="BCF6" s="122"/>
      <c r="BCG6" s="122"/>
      <c r="BCH6" s="122"/>
      <c r="BCI6" s="122"/>
      <c r="BCJ6" s="122"/>
      <c r="BCK6" s="122"/>
      <c r="BCL6" s="122"/>
      <c r="BCM6" s="122"/>
      <c r="BCN6" s="122"/>
      <c r="BCO6" s="122"/>
      <c r="BCP6" s="122"/>
      <c r="BCQ6" s="122"/>
      <c r="BCR6" s="122"/>
      <c r="BCS6" s="122"/>
      <c r="BCT6" s="122"/>
      <c r="BCU6" s="122"/>
      <c r="BCV6" s="122"/>
      <c r="BCW6" s="122"/>
      <c r="BCX6" s="122"/>
      <c r="BCY6" s="122"/>
      <c r="BCZ6" s="122"/>
      <c r="BDA6" s="122"/>
      <c r="BDB6" s="122"/>
      <c r="BDC6" s="122"/>
      <c r="BDD6" s="122"/>
      <c r="BDE6" s="122"/>
      <c r="BDF6" s="122"/>
      <c r="BDG6" s="122"/>
      <c r="BDH6" s="122"/>
      <c r="BDI6" s="122"/>
      <c r="BDJ6" s="122"/>
      <c r="BDK6" s="122"/>
      <c r="BDL6" s="122"/>
      <c r="BDM6" s="122"/>
      <c r="BDN6" s="122"/>
      <c r="BDO6" s="122"/>
      <c r="BDP6" s="122"/>
      <c r="BDQ6" s="122"/>
      <c r="BDR6" s="122"/>
      <c r="BDS6" s="122"/>
      <c r="BDT6" s="122"/>
      <c r="BDU6" s="122"/>
      <c r="BDV6" s="122"/>
      <c r="BDW6" s="122"/>
      <c r="BDX6" s="122"/>
      <c r="BDY6" s="122"/>
      <c r="BDZ6" s="122"/>
      <c r="BEA6" s="122"/>
      <c r="BEB6" s="122"/>
      <c r="BEC6" s="122"/>
      <c r="BED6" s="122"/>
      <c r="BEE6" s="122"/>
      <c r="BEF6" s="122"/>
      <c r="BEG6" s="122"/>
      <c r="BEH6" s="122"/>
      <c r="BEI6" s="122"/>
      <c r="BEJ6" s="122"/>
      <c r="BEK6" s="122"/>
      <c r="BEL6" s="122"/>
      <c r="BEM6" s="122"/>
      <c r="BEN6" s="122"/>
      <c r="BEO6" s="122"/>
      <c r="BEP6" s="122"/>
      <c r="BEQ6" s="122"/>
      <c r="BER6" s="122"/>
      <c r="BES6" s="122"/>
      <c r="BET6" s="122"/>
      <c r="BEU6" s="122"/>
      <c r="BEV6" s="122"/>
      <c r="BEW6" s="122"/>
      <c r="BEX6" s="122"/>
      <c r="BEY6" s="122"/>
      <c r="BEZ6" s="122"/>
      <c r="BFA6" s="122"/>
      <c r="BFB6" s="122"/>
      <c r="BFC6" s="122"/>
      <c r="BFD6" s="122"/>
      <c r="BFE6" s="122"/>
      <c r="BFF6" s="122"/>
      <c r="BFG6" s="122"/>
      <c r="BFH6" s="122"/>
      <c r="BFI6" s="122"/>
      <c r="BFJ6" s="122"/>
      <c r="BFK6" s="122"/>
      <c r="BFL6" s="122"/>
      <c r="BFM6" s="122"/>
      <c r="BFN6" s="122"/>
      <c r="BFO6" s="122"/>
      <c r="BFP6" s="122"/>
      <c r="BFQ6" s="122"/>
      <c r="BFR6" s="122"/>
      <c r="BFS6" s="122"/>
      <c r="BFT6" s="122"/>
      <c r="BFU6" s="122"/>
      <c r="BFV6" s="122"/>
      <c r="BFW6" s="122"/>
      <c r="BFX6" s="122"/>
      <c r="BFY6" s="122"/>
      <c r="BFZ6" s="122"/>
      <c r="BGA6" s="122"/>
      <c r="BGB6" s="122"/>
      <c r="BGC6" s="122"/>
      <c r="BGD6" s="122"/>
      <c r="BGE6" s="122"/>
      <c r="BGF6" s="122"/>
      <c r="BGG6" s="122"/>
      <c r="BGH6" s="122"/>
      <c r="BGI6" s="122"/>
      <c r="BGJ6" s="122"/>
      <c r="BGK6" s="122"/>
      <c r="BGL6" s="122"/>
      <c r="BGM6" s="122"/>
      <c r="BGN6" s="122"/>
      <c r="BGO6" s="122"/>
      <c r="BGP6" s="122"/>
      <c r="BGQ6" s="122"/>
      <c r="BGR6" s="122"/>
      <c r="BGS6" s="122"/>
      <c r="BGT6" s="122"/>
      <c r="BGU6" s="122"/>
      <c r="BGV6" s="122"/>
      <c r="BGW6" s="122"/>
      <c r="BGX6" s="122"/>
      <c r="BGY6" s="122"/>
      <c r="BGZ6" s="122"/>
      <c r="BHA6" s="122"/>
      <c r="BHB6" s="122"/>
      <c r="BHC6" s="122"/>
      <c r="BHD6" s="122"/>
      <c r="BHE6" s="122"/>
      <c r="BHF6" s="122"/>
      <c r="BHG6" s="122"/>
      <c r="BHH6" s="122"/>
      <c r="BHI6" s="122"/>
      <c r="BHJ6" s="122"/>
      <c r="BHK6" s="122"/>
      <c r="BHL6" s="122"/>
      <c r="BHM6" s="122"/>
      <c r="BHN6" s="122"/>
      <c r="BHO6" s="122"/>
      <c r="BHP6" s="122"/>
      <c r="BHQ6" s="122"/>
      <c r="BHR6" s="122"/>
      <c r="BHS6" s="122"/>
      <c r="BHT6" s="122"/>
      <c r="BHU6" s="122"/>
      <c r="BHV6" s="122"/>
      <c r="BHW6" s="122"/>
      <c r="BHX6" s="122"/>
      <c r="BHY6" s="122"/>
      <c r="BHZ6" s="122"/>
      <c r="BIA6" s="122"/>
      <c r="BIB6" s="122"/>
      <c r="BIC6" s="122"/>
      <c r="BID6" s="122"/>
      <c r="BIE6" s="122"/>
      <c r="BIF6" s="122"/>
      <c r="BIG6" s="122"/>
      <c r="BIH6" s="122"/>
      <c r="BII6" s="122"/>
      <c r="BIJ6" s="122"/>
      <c r="BIK6" s="122"/>
      <c r="BIL6" s="122"/>
      <c r="BIM6" s="122"/>
      <c r="BIN6" s="122"/>
      <c r="BIO6" s="122"/>
      <c r="BIP6" s="122"/>
      <c r="BIQ6" s="122"/>
      <c r="BIR6" s="122"/>
      <c r="BIS6" s="122"/>
      <c r="BIT6" s="122"/>
      <c r="BIU6" s="122"/>
      <c r="BIV6" s="122"/>
      <c r="BIW6" s="122"/>
      <c r="BIX6" s="122"/>
      <c r="BIY6" s="122"/>
      <c r="BIZ6" s="122"/>
      <c r="BJA6" s="122"/>
      <c r="BJB6" s="122"/>
      <c r="BJC6" s="122"/>
      <c r="BJD6" s="122"/>
      <c r="BJE6" s="122"/>
      <c r="BJF6" s="122"/>
      <c r="BJG6" s="122"/>
      <c r="BJH6" s="122"/>
      <c r="BJI6" s="122"/>
      <c r="BJJ6" s="122"/>
      <c r="BJK6" s="122"/>
      <c r="BJL6" s="122"/>
      <c r="BJM6" s="122"/>
      <c r="BJN6" s="122"/>
      <c r="BJO6" s="122"/>
      <c r="BJP6" s="122"/>
      <c r="BJQ6" s="122"/>
      <c r="BJR6" s="122"/>
      <c r="BJS6" s="122"/>
      <c r="BJT6" s="122"/>
      <c r="BJU6" s="122"/>
      <c r="BJV6" s="122"/>
      <c r="BJW6" s="122"/>
      <c r="BJX6" s="122"/>
      <c r="BJY6" s="122"/>
      <c r="BJZ6" s="122"/>
      <c r="BKA6" s="122"/>
      <c r="BKB6" s="122"/>
      <c r="BKC6" s="122"/>
      <c r="BKD6" s="122"/>
      <c r="BKE6" s="122"/>
      <c r="BKF6" s="122"/>
      <c r="BKG6" s="122"/>
      <c r="BKH6" s="122"/>
      <c r="BKI6" s="122"/>
      <c r="BKJ6" s="122"/>
      <c r="BKK6" s="122"/>
      <c r="BKL6" s="122"/>
      <c r="BKM6" s="122"/>
      <c r="BKN6" s="122"/>
      <c r="BKO6" s="122"/>
      <c r="BKP6" s="122"/>
      <c r="BKQ6" s="122"/>
      <c r="BKR6" s="122"/>
      <c r="BKS6" s="122"/>
      <c r="BKT6" s="122"/>
      <c r="BKU6" s="122"/>
      <c r="BKV6" s="122"/>
      <c r="BKW6" s="122"/>
      <c r="BKX6" s="122"/>
      <c r="BKY6" s="122"/>
      <c r="BKZ6" s="122"/>
      <c r="BLA6" s="122"/>
      <c r="BLB6" s="122"/>
      <c r="BLC6" s="122"/>
      <c r="BLD6" s="122"/>
      <c r="BLE6" s="122"/>
      <c r="BLF6" s="122"/>
      <c r="BLG6" s="122"/>
      <c r="BLH6" s="122"/>
      <c r="BLI6" s="122"/>
      <c r="BLJ6" s="122"/>
      <c r="BLK6" s="122"/>
      <c r="BLL6" s="122"/>
      <c r="BLM6" s="122"/>
      <c r="BLN6" s="122"/>
      <c r="BLO6" s="122"/>
      <c r="BLP6" s="122"/>
      <c r="BLQ6" s="122"/>
      <c r="BLR6" s="122"/>
      <c r="BLS6" s="122"/>
      <c r="BLT6" s="122"/>
      <c r="BLU6" s="122"/>
      <c r="BLV6" s="122"/>
      <c r="BLW6" s="122"/>
      <c r="BLX6" s="122"/>
      <c r="BLY6" s="122"/>
      <c r="BLZ6" s="122"/>
      <c r="BMA6" s="122"/>
      <c r="BMB6" s="122"/>
      <c r="BMC6" s="122"/>
      <c r="BMD6" s="122"/>
      <c r="BME6" s="122"/>
      <c r="BMF6" s="122"/>
      <c r="BMG6" s="122"/>
      <c r="BMH6" s="122"/>
      <c r="BMI6" s="122"/>
      <c r="BMJ6" s="122"/>
      <c r="BMK6" s="122"/>
      <c r="BML6" s="122"/>
      <c r="BMM6" s="122"/>
      <c r="BMN6" s="122"/>
      <c r="BMO6" s="122"/>
      <c r="BMP6" s="122"/>
      <c r="BMQ6" s="122"/>
      <c r="BMR6" s="122"/>
      <c r="BMS6" s="122"/>
      <c r="BMT6" s="122"/>
      <c r="BMU6" s="122"/>
      <c r="BMV6" s="122"/>
      <c r="BMW6" s="122"/>
      <c r="BMX6" s="122"/>
      <c r="BMY6" s="122"/>
      <c r="BMZ6" s="122"/>
      <c r="BNA6" s="122"/>
      <c r="BNB6" s="122"/>
      <c r="BNC6" s="122"/>
      <c r="BND6" s="122"/>
      <c r="BNE6" s="122"/>
      <c r="BNF6" s="122"/>
      <c r="BNG6" s="122"/>
      <c r="BNH6" s="122"/>
      <c r="BNI6" s="122"/>
      <c r="BNJ6" s="122"/>
      <c r="BNK6" s="122"/>
      <c r="BNL6" s="122"/>
      <c r="BNM6" s="122"/>
      <c r="BNN6" s="122"/>
      <c r="BNO6" s="122"/>
      <c r="BNP6" s="122"/>
      <c r="BNQ6" s="122"/>
      <c r="BNR6" s="122"/>
      <c r="BNS6" s="122"/>
      <c r="BNT6" s="122"/>
      <c r="BNU6" s="122"/>
      <c r="BNV6" s="122"/>
      <c r="BNW6" s="122"/>
      <c r="BNX6" s="122"/>
      <c r="BNY6" s="122"/>
      <c r="BNZ6" s="122"/>
      <c r="BOA6" s="122"/>
      <c r="BOB6" s="122"/>
      <c r="BOC6" s="122"/>
      <c r="BOD6" s="122"/>
      <c r="BOE6" s="122"/>
      <c r="BOF6" s="122"/>
      <c r="BOG6" s="122"/>
      <c r="BOH6" s="122"/>
      <c r="BOI6" s="122"/>
      <c r="BOJ6" s="122"/>
      <c r="BOK6" s="122"/>
      <c r="BOL6" s="122"/>
      <c r="BOM6" s="122"/>
      <c r="BON6" s="122"/>
      <c r="BOO6" s="122"/>
      <c r="BOP6" s="122"/>
      <c r="BOQ6" s="122"/>
      <c r="BOR6" s="122"/>
      <c r="BOS6" s="122"/>
      <c r="BOT6" s="122"/>
      <c r="BOU6" s="122"/>
      <c r="BOV6" s="122"/>
      <c r="BOW6" s="122"/>
      <c r="BOX6" s="122"/>
      <c r="BOY6" s="122"/>
      <c r="BOZ6" s="122"/>
      <c r="BPA6" s="122"/>
      <c r="BPB6" s="122"/>
      <c r="BPC6" s="122"/>
      <c r="BPD6" s="122"/>
      <c r="BPE6" s="122"/>
      <c r="BPF6" s="122"/>
      <c r="BPG6" s="122"/>
      <c r="BPH6" s="122"/>
      <c r="BPI6" s="122"/>
      <c r="BPJ6" s="122"/>
      <c r="BPK6" s="122"/>
      <c r="BPL6" s="122"/>
      <c r="BPM6" s="122"/>
      <c r="BPN6" s="122"/>
      <c r="BPO6" s="122"/>
      <c r="BPP6" s="122"/>
      <c r="BPQ6" s="122"/>
      <c r="BPR6" s="122"/>
      <c r="BPS6" s="122"/>
      <c r="BPT6" s="122"/>
      <c r="BPU6" s="122"/>
      <c r="BPV6" s="122"/>
      <c r="BPW6" s="122"/>
      <c r="BPX6" s="122"/>
      <c r="BPY6" s="122"/>
      <c r="BPZ6" s="122"/>
      <c r="BQA6" s="122"/>
      <c r="BQB6" s="122"/>
      <c r="BQC6" s="122"/>
      <c r="BQD6" s="122"/>
      <c r="BQE6" s="122"/>
      <c r="BQF6" s="122"/>
      <c r="BQG6" s="122"/>
      <c r="BQH6" s="122"/>
      <c r="BQI6" s="122"/>
      <c r="BQJ6" s="122"/>
      <c r="BQK6" s="122"/>
      <c r="BQL6" s="122"/>
      <c r="BQM6" s="122"/>
      <c r="BQN6" s="122"/>
      <c r="BQO6" s="122"/>
      <c r="BQP6" s="122"/>
      <c r="BQQ6" s="122"/>
      <c r="BQR6" s="122"/>
      <c r="BQS6" s="122"/>
      <c r="BQT6" s="122"/>
      <c r="BQU6" s="122"/>
      <c r="BQV6" s="122"/>
      <c r="BQW6" s="122"/>
      <c r="BQX6" s="122"/>
      <c r="BQY6" s="122"/>
      <c r="BQZ6" s="122"/>
      <c r="BRA6" s="122"/>
      <c r="BRB6" s="122"/>
      <c r="BRC6" s="122"/>
      <c r="BRD6" s="122"/>
      <c r="BRE6" s="122"/>
      <c r="BRF6" s="122"/>
      <c r="BRG6" s="122"/>
      <c r="BRH6" s="122"/>
      <c r="BRI6" s="122"/>
      <c r="BRJ6" s="122"/>
      <c r="BRK6" s="122"/>
      <c r="BRL6" s="122"/>
      <c r="BRM6" s="122"/>
      <c r="BRN6" s="122"/>
      <c r="BRO6" s="122"/>
      <c r="BRP6" s="122"/>
      <c r="BRQ6" s="122"/>
      <c r="BRR6" s="122"/>
      <c r="BRS6" s="122"/>
      <c r="BRT6" s="122"/>
      <c r="BRU6" s="122"/>
      <c r="BRV6" s="122"/>
      <c r="BRW6" s="122"/>
      <c r="BRX6" s="122"/>
      <c r="BRY6" s="122"/>
      <c r="BRZ6" s="122"/>
      <c r="BSA6" s="122"/>
      <c r="BSB6" s="122"/>
      <c r="BSC6" s="122"/>
      <c r="BSD6" s="122"/>
      <c r="BSE6" s="122"/>
      <c r="BSF6" s="122"/>
      <c r="BSG6" s="122"/>
      <c r="BSH6" s="122"/>
      <c r="BSI6" s="122"/>
      <c r="BSJ6" s="122"/>
      <c r="BSK6" s="122"/>
      <c r="BSL6" s="122"/>
      <c r="BSM6" s="122"/>
      <c r="BSN6" s="122"/>
      <c r="BSO6" s="122"/>
      <c r="BSP6" s="122"/>
      <c r="BSQ6" s="122"/>
      <c r="BSR6" s="122"/>
      <c r="BSS6" s="122"/>
      <c r="BST6" s="122"/>
      <c r="BSU6" s="122"/>
      <c r="BSV6" s="122"/>
      <c r="BSW6" s="122"/>
      <c r="BSX6" s="122"/>
      <c r="BSY6" s="122"/>
      <c r="BSZ6" s="122"/>
      <c r="BTA6" s="122"/>
      <c r="BTB6" s="122"/>
      <c r="BTC6" s="122"/>
      <c r="BTD6" s="122"/>
      <c r="BTE6" s="122"/>
      <c r="BTF6" s="122"/>
      <c r="BTG6" s="122"/>
      <c r="BTH6" s="122"/>
      <c r="BTI6" s="122"/>
      <c r="BTJ6" s="122"/>
      <c r="BTK6" s="122"/>
      <c r="BTL6" s="122"/>
      <c r="BTM6" s="122"/>
      <c r="BTN6" s="122"/>
      <c r="BTO6" s="122"/>
      <c r="BTP6" s="122"/>
      <c r="BTQ6" s="122"/>
      <c r="BTR6" s="122"/>
      <c r="BTS6" s="122"/>
      <c r="BTT6" s="122"/>
      <c r="BTU6" s="122"/>
      <c r="BTV6" s="122"/>
      <c r="BTW6" s="122"/>
      <c r="BTX6" s="122"/>
      <c r="BTY6" s="122"/>
      <c r="BTZ6" s="122"/>
      <c r="BUA6" s="122"/>
      <c r="BUB6" s="122"/>
      <c r="BUC6" s="122"/>
      <c r="BUD6" s="122"/>
      <c r="BUE6" s="122"/>
      <c r="BUF6" s="122"/>
      <c r="BUG6" s="122"/>
      <c r="BUH6" s="122"/>
      <c r="BUI6" s="122"/>
      <c r="BUJ6" s="122"/>
      <c r="BUK6" s="122"/>
      <c r="BUL6" s="122"/>
      <c r="BUM6" s="122"/>
      <c r="BUN6" s="122"/>
      <c r="BUO6" s="122"/>
      <c r="BUP6" s="122"/>
      <c r="BUQ6" s="122"/>
      <c r="BUR6" s="122"/>
      <c r="BUS6" s="122"/>
      <c r="BUT6" s="122"/>
      <c r="BUU6" s="122"/>
      <c r="BUV6" s="122"/>
      <c r="BUW6" s="122"/>
      <c r="BUX6" s="122"/>
      <c r="BUY6" s="122"/>
      <c r="BUZ6" s="122"/>
      <c r="BVA6" s="122"/>
      <c r="BVB6" s="122"/>
      <c r="BVC6" s="122"/>
      <c r="BVD6" s="122"/>
      <c r="BVE6" s="122"/>
      <c r="BVF6" s="122"/>
      <c r="BVG6" s="122"/>
      <c r="BVH6" s="122"/>
      <c r="BVI6" s="122"/>
      <c r="BVJ6" s="122"/>
      <c r="BVK6" s="122"/>
      <c r="BVL6" s="122"/>
      <c r="BVM6" s="122"/>
      <c r="BVN6" s="122"/>
      <c r="BVO6" s="122"/>
      <c r="BVP6" s="122"/>
      <c r="BVQ6" s="122"/>
      <c r="BVR6" s="122"/>
      <c r="BVS6" s="122"/>
      <c r="BVT6" s="122"/>
      <c r="BVU6" s="122"/>
      <c r="BVV6" s="122"/>
      <c r="BVW6" s="122"/>
      <c r="BVX6" s="122"/>
      <c r="BVY6" s="122"/>
      <c r="BVZ6" s="122"/>
      <c r="BWA6" s="122"/>
      <c r="BWB6" s="122"/>
      <c r="BWC6" s="122"/>
      <c r="BWD6" s="122"/>
      <c r="BWE6" s="122"/>
      <c r="BWF6" s="122"/>
      <c r="BWG6" s="122"/>
      <c r="BWH6" s="122"/>
      <c r="BWI6" s="122"/>
      <c r="BWJ6" s="122"/>
      <c r="BWK6" s="122"/>
      <c r="BWL6" s="122"/>
      <c r="BWM6" s="122"/>
      <c r="BWN6" s="122"/>
      <c r="BWO6" s="122"/>
      <c r="BWP6" s="122"/>
      <c r="BWQ6" s="122"/>
      <c r="BWR6" s="122"/>
      <c r="BWS6" s="122"/>
      <c r="BWT6" s="122"/>
      <c r="BWU6" s="122"/>
      <c r="BWV6" s="122"/>
      <c r="BWW6" s="122"/>
      <c r="BWX6" s="122"/>
      <c r="BWY6" s="122"/>
      <c r="BWZ6" s="122"/>
      <c r="BXA6" s="122"/>
      <c r="BXB6" s="122"/>
      <c r="BXC6" s="122"/>
      <c r="BXD6" s="122"/>
      <c r="BXE6" s="122"/>
      <c r="BXF6" s="122"/>
      <c r="BXG6" s="122"/>
      <c r="BXH6" s="122"/>
      <c r="BXI6" s="122"/>
      <c r="BXJ6" s="122"/>
      <c r="BXK6" s="122"/>
      <c r="BXL6" s="122"/>
      <c r="BXM6" s="122"/>
      <c r="BXN6" s="122"/>
      <c r="BXO6" s="122"/>
      <c r="BXP6" s="122"/>
      <c r="BXQ6" s="122"/>
      <c r="BXR6" s="122"/>
      <c r="BXS6" s="122"/>
      <c r="BXT6" s="122"/>
      <c r="BXU6" s="122"/>
      <c r="BXV6" s="122"/>
      <c r="BXW6" s="122"/>
      <c r="BXX6" s="122"/>
      <c r="BXY6" s="122"/>
      <c r="BXZ6" s="122"/>
      <c r="BYA6" s="122"/>
      <c r="BYB6" s="122"/>
      <c r="BYC6" s="122"/>
      <c r="BYD6" s="122"/>
      <c r="BYE6" s="122"/>
      <c r="BYF6" s="122"/>
      <c r="BYG6" s="122"/>
      <c r="BYH6" s="122"/>
      <c r="BYI6" s="122"/>
      <c r="BYJ6" s="122"/>
      <c r="BYK6" s="122"/>
      <c r="BYL6" s="122"/>
      <c r="BYM6" s="122"/>
      <c r="BYN6" s="122"/>
      <c r="BYO6" s="122"/>
      <c r="BYP6" s="122"/>
      <c r="BYQ6" s="122"/>
      <c r="BYR6" s="122"/>
      <c r="BYS6" s="122"/>
      <c r="BYT6" s="122"/>
      <c r="BYU6" s="122"/>
      <c r="BYV6" s="122"/>
      <c r="BYW6" s="122"/>
      <c r="BYX6" s="122"/>
      <c r="BYY6" s="122"/>
      <c r="BYZ6" s="122"/>
      <c r="BZA6" s="122"/>
      <c r="BZB6" s="122"/>
      <c r="BZC6" s="122"/>
      <c r="BZD6" s="122"/>
      <c r="BZE6" s="122"/>
      <c r="BZF6" s="122"/>
      <c r="BZG6" s="122"/>
      <c r="BZH6" s="122"/>
      <c r="BZI6" s="122"/>
      <c r="BZJ6" s="122"/>
      <c r="BZK6" s="122"/>
      <c r="BZL6" s="122"/>
      <c r="BZM6" s="122"/>
      <c r="BZN6" s="122"/>
      <c r="BZO6" s="122"/>
      <c r="BZP6" s="122"/>
      <c r="BZQ6" s="122"/>
      <c r="BZR6" s="122"/>
      <c r="BZS6" s="122"/>
      <c r="BZT6" s="122"/>
      <c r="BZU6" s="122"/>
      <c r="BZV6" s="122"/>
      <c r="BZW6" s="122"/>
      <c r="BZX6" s="122"/>
      <c r="BZY6" s="122"/>
      <c r="BZZ6" s="122"/>
      <c r="CAA6" s="122"/>
      <c r="CAB6" s="122"/>
      <c r="CAC6" s="122"/>
      <c r="CAD6" s="122"/>
      <c r="CAE6" s="122"/>
      <c r="CAF6" s="122"/>
      <c r="CAG6" s="122"/>
      <c r="CAH6" s="122"/>
      <c r="CAI6" s="122"/>
      <c r="CAJ6" s="122"/>
      <c r="CAK6" s="122"/>
      <c r="CAL6" s="122"/>
      <c r="CAM6" s="122"/>
      <c r="CAN6" s="122"/>
      <c r="CAO6" s="122"/>
      <c r="CAP6" s="122"/>
      <c r="CAQ6" s="122"/>
      <c r="CAR6" s="122"/>
      <c r="CAS6" s="122"/>
      <c r="CAT6" s="122"/>
      <c r="CAU6" s="122"/>
      <c r="CAV6" s="122"/>
      <c r="CAW6" s="122"/>
      <c r="CAX6" s="122"/>
      <c r="CAY6" s="122"/>
      <c r="CAZ6" s="122"/>
      <c r="CBA6" s="122"/>
      <c r="CBB6" s="122"/>
      <c r="CBC6" s="122"/>
      <c r="CBD6" s="122"/>
      <c r="CBE6" s="122"/>
      <c r="CBF6" s="122"/>
      <c r="CBG6" s="122"/>
      <c r="CBH6" s="122"/>
      <c r="CBI6" s="122"/>
      <c r="CBJ6" s="122"/>
      <c r="CBK6" s="122"/>
      <c r="CBL6" s="122"/>
      <c r="CBM6" s="122"/>
      <c r="CBN6" s="122"/>
      <c r="CBO6" s="122"/>
      <c r="CBP6" s="122"/>
      <c r="CBQ6" s="122"/>
      <c r="CBR6" s="122"/>
      <c r="CBS6" s="122"/>
      <c r="CBT6" s="122"/>
      <c r="CBU6" s="122"/>
      <c r="CBV6" s="122"/>
      <c r="CBW6" s="122"/>
      <c r="CBX6" s="122"/>
      <c r="CBY6" s="122"/>
      <c r="CBZ6" s="122"/>
      <c r="CCA6" s="122"/>
      <c r="CCB6" s="122"/>
      <c r="CCC6" s="122"/>
      <c r="CCD6" s="122"/>
      <c r="CCE6" s="122"/>
      <c r="CCF6" s="122"/>
      <c r="CCG6" s="122"/>
      <c r="CCH6" s="122"/>
      <c r="CCI6" s="122"/>
      <c r="CCJ6" s="122"/>
      <c r="CCK6" s="122"/>
      <c r="CCL6" s="122"/>
      <c r="CCM6" s="122"/>
      <c r="CCN6" s="122"/>
      <c r="CCO6" s="122"/>
      <c r="CCP6" s="122"/>
      <c r="CCQ6" s="122"/>
      <c r="CCR6" s="122"/>
      <c r="CCS6" s="122"/>
      <c r="CCT6" s="122"/>
      <c r="CCU6" s="122"/>
      <c r="CCV6" s="122"/>
      <c r="CCW6" s="122"/>
      <c r="CCX6" s="122"/>
      <c r="CCY6" s="122"/>
      <c r="CCZ6" s="122"/>
      <c r="CDA6" s="122"/>
      <c r="CDB6" s="122"/>
      <c r="CDC6" s="122"/>
      <c r="CDD6" s="122"/>
      <c r="CDE6" s="122"/>
      <c r="CDF6" s="122"/>
      <c r="CDG6" s="122"/>
      <c r="CDH6" s="122"/>
      <c r="CDI6" s="122"/>
      <c r="CDJ6" s="122"/>
      <c r="CDK6" s="122"/>
      <c r="CDL6" s="122"/>
      <c r="CDM6" s="122"/>
      <c r="CDN6" s="122"/>
      <c r="CDO6" s="122"/>
      <c r="CDP6" s="122"/>
      <c r="CDQ6" s="122"/>
      <c r="CDR6" s="122"/>
      <c r="CDS6" s="122"/>
      <c r="CDT6" s="122"/>
      <c r="CDU6" s="122"/>
      <c r="CDV6" s="122"/>
      <c r="CDW6" s="122"/>
      <c r="CDX6" s="122"/>
      <c r="CDY6" s="122"/>
      <c r="CDZ6" s="122"/>
      <c r="CEA6" s="122"/>
      <c r="CEB6" s="122"/>
      <c r="CEC6" s="122"/>
      <c r="CED6" s="122"/>
      <c r="CEE6" s="122"/>
      <c r="CEF6" s="122"/>
      <c r="CEG6" s="122"/>
      <c r="CEH6" s="122"/>
      <c r="CEI6" s="122"/>
      <c r="CEJ6" s="122"/>
      <c r="CEK6" s="122"/>
      <c r="CEL6" s="122"/>
      <c r="CEM6" s="122"/>
      <c r="CEN6" s="122"/>
      <c r="CEO6" s="122"/>
      <c r="CEP6" s="122"/>
      <c r="CEQ6" s="122"/>
      <c r="CER6" s="122"/>
      <c r="CES6" s="122"/>
      <c r="CET6" s="122"/>
      <c r="CEU6" s="122"/>
      <c r="CEV6" s="122"/>
      <c r="CEW6" s="122"/>
      <c r="CEX6" s="122"/>
      <c r="CEY6" s="122"/>
      <c r="CEZ6" s="122"/>
      <c r="CFA6" s="122"/>
      <c r="CFB6" s="122"/>
      <c r="CFC6" s="122"/>
      <c r="CFD6" s="122"/>
      <c r="CFE6" s="122"/>
      <c r="CFF6" s="122"/>
      <c r="CFG6" s="122"/>
      <c r="CFH6" s="122"/>
      <c r="CFI6" s="122"/>
      <c r="CFJ6" s="122"/>
      <c r="CFK6" s="122"/>
      <c r="CFL6" s="122"/>
      <c r="CFM6" s="122"/>
      <c r="CFN6" s="122"/>
      <c r="CFO6" s="122"/>
      <c r="CFP6" s="122"/>
      <c r="CFQ6" s="122"/>
      <c r="CFR6" s="122"/>
      <c r="CFS6" s="122"/>
      <c r="CFT6" s="122"/>
      <c r="CFU6" s="122"/>
      <c r="CFV6" s="122"/>
      <c r="CFW6" s="122"/>
      <c r="CFX6" s="122"/>
      <c r="CFY6" s="122"/>
      <c r="CFZ6" s="122"/>
      <c r="CGA6" s="122"/>
      <c r="CGB6" s="122"/>
      <c r="CGC6" s="122"/>
      <c r="CGD6" s="122"/>
      <c r="CGE6" s="122"/>
      <c r="CGF6" s="122"/>
      <c r="CGG6" s="122"/>
      <c r="CGH6" s="122"/>
      <c r="CGI6" s="122"/>
      <c r="CGJ6" s="122"/>
      <c r="CGK6" s="122"/>
      <c r="CGL6" s="122"/>
      <c r="CGM6" s="122"/>
      <c r="CGN6" s="122"/>
      <c r="CGO6" s="122"/>
      <c r="CGP6" s="122"/>
      <c r="CGQ6" s="122"/>
      <c r="CGR6" s="122"/>
      <c r="CGS6" s="122"/>
      <c r="CGT6" s="122"/>
      <c r="CGU6" s="122"/>
      <c r="CGV6" s="122"/>
      <c r="CGW6" s="122"/>
      <c r="CGX6" s="122"/>
      <c r="CGY6" s="122"/>
      <c r="CGZ6" s="122"/>
      <c r="CHA6" s="122"/>
      <c r="CHB6" s="122"/>
      <c r="CHC6" s="122"/>
      <c r="CHD6" s="122"/>
      <c r="CHE6" s="122"/>
      <c r="CHF6" s="122"/>
      <c r="CHG6" s="122"/>
      <c r="CHH6" s="122"/>
      <c r="CHI6" s="122"/>
      <c r="CHJ6" s="122"/>
      <c r="CHK6" s="122"/>
      <c r="CHL6" s="122"/>
      <c r="CHM6" s="122"/>
      <c r="CHN6" s="122"/>
      <c r="CHO6" s="122"/>
      <c r="CHP6" s="122"/>
      <c r="CHQ6" s="122"/>
      <c r="CHR6" s="122"/>
      <c r="CHS6" s="122"/>
      <c r="CHT6" s="122"/>
      <c r="CHU6" s="122"/>
      <c r="CHV6" s="122"/>
      <c r="CHW6" s="122"/>
      <c r="CHX6" s="122"/>
      <c r="CHY6" s="122"/>
      <c r="CHZ6" s="122"/>
      <c r="CIA6" s="122"/>
      <c r="CIB6" s="122"/>
      <c r="CIC6" s="122"/>
      <c r="CID6" s="122"/>
      <c r="CIE6" s="122"/>
      <c r="CIF6" s="122"/>
      <c r="CIG6" s="122"/>
      <c r="CIH6" s="122"/>
      <c r="CII6" s="122"/>
      <c r="CIJ6" s="122"/>
      <c r="CIK6" s="122"/>
      <c r="CIL6" s="122"/>
      <c r="CIM6" s="122"/>
      <c r="CIN6" s="122"/>
      <c r="CIO6" s="122"/>
      <c r="CIP6" s="122"/>
      <c r="CIQ6" s="122"/>
      <c r="CIR6" s="122"/>
      <c r="CIS6" s="122"/>
      <c r="CIT6" s="122"/>
      <c r="CIU6" s="122"/>
      <c r="CIV6" s="122"/>
      <c r="CIW6" s="122"/>
      <c r="CIX6" s="122"/>
      <c r="CIY6" s="122"/>
      <c r="CIZ6" s="122"/>
      <c r="CJA6" s="122"/>
      <c r="CJB6" s="122"/>
      <c r="CJC6" s="122"/>
      <c r="CJD6" s="122"/>
      <c r="CJE6" s="122"/>
      <c r="CJF6" s="122"/>
      <c r="CJG6" s="122"/>
      <c r="CJH6" s="122"/>
      <c r="CJI6" s="122"/>
      <c r="CJJ6" s="122"/>
      <c r="CJK6" s="122"/>
      <c r="CJL6" s="122"/>
      <c r="CJM6" s="122"/>
      <c r="CJN6" s="122"/>
      <c r="CJO6" s="122"/>
      <c r="CJP6" s="122"/>
      <c r="CJQ6" s="122"/>
      <c r="CJR6" s="122"/>
      <c r="CJS6" s="122"/>
      <c r="CJT6" s="122"/>
      <c r="CJU6" s="122"/>
      <c r="CJV6" s="122"/>
      <c r="CJW6" s="122"/>
      <c r="CJX6" s="122"/>
      <c r="CJY6" s="122"/>
      <c r="CJZ6" s="122"/>
      <c r="CKA6" s="122"/>
      <c r="CKB6" s="122"/>
      <c r="CKC6" s="122"/>
      <c r="CKD6" s="122"/>
      <c r="CKE6" s="122"/>
      <c r="CKF6" s="122"/>
      <c r="CKG6" s="122"/>
      <c r="CKH6" s="122"/>
      <c r="CKI6" s="122"/>
      <c r="CKJ6" s="122"/>
      <c r="CKK6" s="122"/>
      <c r="CKL6" s="122"/>
      <c r="CKM6" s="122"/>
      <c r="CKN6" s="122"/>
      <c r="CKO6" s="122"/>
      <c r="CKP6" s="122"/>
      <c r="CKQ6" s="122"/>
      <c r="CKR6" s="122"/>
      <c r="CKS6" s="122"/>
      <c r="CKT6" s="122"/>
      <c r="CKU6" s="122"/>
      <c r="CKV6" s="122"/>
      <c r="CKW6" s="122"/>
      <c r="CKX6" s="122"/>
      <c r="CKY6" s="122"/>
      <c r="CKZ6" s="122"/>
      <c r="CLA6" s="122"/>
      <c r="CLB6" s="122"/>
      <c r="CLC6" s="122"/>
      <c r="CLD6" s="122"/>
      <c r="CLE6" s="122"/>
      <c r="CLF6" s="122"/>
      <c r="CLG6" s="122"/>
      <c r="CLH6" s="122"/>
      <c r="CLI6" s="122"/>
      <c r="CLJ6" s="122"/>
      <c r="CLK6" s="122"/>
      <c r="CLL6" s="122"/>
      <c r="CLM6" s="122"/>
      <c r="CLN6" s="122"/>
      <c r="CLO6" s="122"/>
      <c r="CLP6" s="122"/>
      <c r="CLQ6" s="122"/>
      <c r="CLR6" s="122"/>
      <c r="CLS6" s="122"/>
      <c r="CLT6" s="122"/>
      <c r="CLU6" s="122"/>
      <c r="CLV6" s="122"/>
      <c r="CLW6" s="122"/>
      <c r="CLX6" s="122"/>
      <c r="CLY6" s="122"/>
      <c r="CLZ6" s="122"/>
      <c r="CMA6" s="122"/>
      <c r="CMB6" s="122"/>
      <c r="CMC6" s="122"/>
      <c r="CMD6" s="122"/>
      <c r="CME6" s="122"/>
      <c r="CMF6" s="122"/>
      <c r="CMG6" s="122"/>
      <c r="CMH6" s="122"/>
      <c r="CMI6" s="122"/>
      <c r="CMJ6" s="122"/>
      <c r="CMK6" s="122"/>
      <c r="CML6" s="122"/>
      <c r="CMM6" s="122"/>
      <c r="CMN6" s="122"/>
      <c r="CMO6" s="122"/>
      <c r="CMP6" s="122"/>
      <c r="CMQ6" s="122"/>
      <c r="CMR6" s="122"/>
      <c r="CMS6" s="122"/>
      <c r="CMT6" s="122"/>
      <c r="CMU6" s="122"/>
      <c r="CMV6" s="122"/>
      <c r="CMW6" s="122"/>
      <c r="CMX6" s="122"/>
      <c r="CMY6" s="122"/>
      <c r="CMZ6" s="122"/>
      <c r="CNA6" s="122"/>
      <c r="CNB6" s="122"/>
      <c r="CNC6" s="122"/>
      <c r="CND6" s="122"/>
      <c r="CNE6" s="122"/>
      <c r="CNF6" s="122"/>
      <c r="CNG6" s="122"/>
      <c r="CNH6" s="122"/>
      <c r="CNI6" s="122"/>
      <c r="CNJ6" s="122"/>
      <c r="CNK6" s="122"/>
      <c r="CNL6" s="122"/>
      <c r="CNM6" s="122"/>
      <c r="CNN6" s="122"/>
      <c r="CNO6" s="122"/>
      <c r="CNP6" s="122"/>
      <c r="CNQ6" s="122"/>
      <c r="CNR6" s="122"/>
      <c r="CNS6" s="122"/>
      <c r="CNT6" s="122"/>
      <c r="CNU6" s="122"/>
      <c r="CNV6" s="122"/>
      <c r="CNW6" s="122"/>
      <c r="CNX6" s="122"/>
      <c r="CNY6" s="122"/>
      <c r="CNZ6" s="122"/>
      <c r="COA6" s="122"/>
      <c r="COB6" s="122"/>
      <c r="COC6" s="122"/>
      <c r="COD6" s="122"/>
      <c r="COE6" s="122"/>
      <c r="COF6" s="122"/>
      <c r="COG6" s="122"/>
      <c r="COH6" s="122"/>
      <c r="COI6" s="122"/>
      <c r="COJ6" s="122"/>
      <c r="COK6" s="122"/>
      <c r="COL6" s="122"/>
      <c r="COM6" s="122"/>
      <c r="CON6" s="122"/>
      <c r="COO6" s="122"/>
      <c r="COP6" s="122"/>
      <c r="COQ6" s="122"/>
      <c r="COR6" s="122"/>
      <c r="COS6" s="122"/>
      <c r="COT6" s="122"/>
      <c r="COU6" s="122"/>
      <c r="COV6" s="122"/>
      <c r="COW6" s="122"/>
      <c r="COX6" s="122"/>
      <c r="COY6" s="122"/>
      <c r="COZ6" s="122"/>
      <c r="CPA6" s="122"/>
      <c r="CPB6" s="122"/>
      <c r="CPC6" s="122"/>
      <c r="CPD6" s="122"/>
      <c r="CPE6" s="122"/>
      <c r="CPF6" s="122"/>
      <c r="CPG6" s="122"/>
      <c r="CPH6" s="122"/>
      <c r="CPI6" s="122"/>
      <c r="CPJ6" s="122"/>
      <c r="CPK6" s="122"/>
      <c r="CPL6" s="122"/>
      <c r="CPM6" s="122"/>
      <c r="CPN6" s="122"/>
      <c r="CPO6" s="122"/>
      <c r="CPP6" s="122"/>
      <c r="CPQ6" s="122"/>
      <c r="CPR6" s="122"/>
      <c r="CPS6" s="122"/>
      <c r="CPT6" s="122"/>
      <c r="CPU6" s="122"/>
      <c r="CPV6" s="122"/>
      <c r="CPW6" s="122"/>
      <c r="CPX6" s="122"/>
      <c r="CPY6" s="122"/>
      <c r="CPZ6" s="122"/>
      <c r="CQA6" s="122"/>
      <c r="CQB6" s="122"/>
      <c r="CQC6" s="122"/>
      <c r="CQD6" s="122"/>
      <c r="CQE6" s="122"/>
      <c r="CQF6" s="122"/>
      <c r="CQG6" s="122"/>
      <c r="CQH6" s="122"/>
      <c r="CQI6" s="122"/>
      <c r="CQJ6" s="122"/>
      <c r="CQK6" s="122"/>
      <c r="CQL6" s="122"/>
      <c r="CQM6" s="122"/>
      <c r="CQN6" s="122"/>
      <c r="CQO6" s="122"/>
      <c r="CQP6" s="122"/>
      <c r="CQQ6" s="122"/>
      <c r="CQR6" s="122"/>
      <c r="CQS6" s="122"/>
      <c r="CQT6" s="122"/>
      <c r="CQU6" s="122"/>
      <c r="CQV6" s="122"/>
      <c r="CQW6" s="122"/>
      <c r="CQX6" s="122"/>
      <c r="CQY6" s="122"/>
      <c r="CQZ6" s="122"/>
      <c r="CRA6" s="122"/>
      <c r="CRB6" s="122"/>
      <c r="CRC6" s="122"/>
      <c r="CRD6" s="122"/>
      <c r="CRE6" s="122"/>
      <c r="CRF6" s="122"/>
      <c r="CRG6" s="122"/>
      <c r="CRH6" s="122"/>
      <c r="CRI6" s="122"/>
      <c r="CRJ6" s="122"/>
      <c r="CRK6" s="122"/>
      <c r="CRL6" s="122"/>
      <c r="CRM6" s="122"/>
      <c r="CRN6" s="122"/>
      <c r="CRO6" s="122"/>
      <c r="CRP6" s="122"/>
      <c r="CRQ6" s="122"/>
      <c r="CRR6" s="122"/>
      <c r="CRS6" s="122"/>
      <c r="CRT6" s="122"/>
      <c r="CRU6" s="122"/>
      <c r="CRV6" s="122"/>
      <c r="CRW6" s="122"/>
      <c r="CRX6" s="122"/>
      <c r="CRY6" s="122"/>
      <c r="CRZ6" s="122"/>
      <c r="CSA6" s="122"/>
      <c r="CSB6" s="122"/>
      <c r="CSC6" s="122"/>
      <c r="CSD6" s="122"/>
      <c r="CSE6" s="122"/>
      <c r="CSF6" s="122"/>
      <c r="CSG6" s="122"/>
      <c r="CSH6" s="122"/>
      <c r="CSI6" s="122"/>
      <c r="CSJ6" s="122"/>
      <c r="CSK6" s="122"/>
      <c r="CSL6" s="122"/>
      <c r="CSM6" s="122"/>
      <c r="CSN6" s="122"/>
      <c r="CSO6" s="122"/>
      <c r="CSP6" s="122"/>
      <c r="CSQ6" s="122"/>
      <c r="CSR6" s="122"/>
      <c r="CSS6" s="122"/>
      <c r="CST6" s="122"/>
      <c r="CSU6" s="122"/>
      <c r="CSV6" s="122"/>
      <c r="CSW6" s="122"/>
      <c r="CSX6" s="122"/>
      <c r="CSY6" s="122"/>
      <c r="CSZ6" s="122"/>
      <c r="CTA6" s="122"/>
      <c r="CTB6" s="122"/>
      <c r="CTC6" s="122"/>
      <c r="CTD6" s="122"/>
      <c r="CTE6" s="122"/>
      <c r="CTF6" s="122"/>
      <c r="CTG6" s="122"/>
      <c r="CTH6" s="122"/>
      <c r="CTI6" s="122"/>
      <c r="CTJ6" s="122"/>
      <c r="CTK6" s="122"/>
      <c r="CTL6" s="122"/>
      <c r="CTM6" s="122"/>
      <c r="CTN6" s="122"/>
      <c r="CTO6" s="122"/>
      <c r="CTP6" s="122"/>
      <c r="CTQ6" s="122"/>
      <c r="CTR6" s="122"/>
      <c r="CTS6" s="122"/>
      <c r="CTT6" s="122"/>
      <c r="CTU6" s="122"/>
      <c r="CTV6" s="122"/>
      <c r="CTW6" s="122"/>
      <c r="CTX6" s="122"/>
      <c r="CTY6" s="122"/>
      <c r="CTZ6" s="122"/>
      <c r="CUA6" s="122"/>
      <c r="CUB6" s="122"/>
      <c r="CUC6" s="122"/>
      <c r="CUD6" s="122"/>
      <c r="CUE6" s="122"/>
      <c r="CUF6" s="122"/>
      <c r="CUG6" s="122"/>
      <c r="CUH6" s="122"/>
      <c r="CUI6" s="122"/>
      <c r="CUJ6" s="122"/>
      <c r="CUK6" s="122"/>
      <c r="CUL6" s="122"/>
      <c r="CUM6" s="122"/>
      <c r="CUN6" s="122"/>
      <c r="CUO6" s="122"/>
      <c r="CUP6" s="122"/>
      <c r="CUQ6" s="122"/>
      <c r="CUR6" s="122"/>
      <c r="CUS6" s="122"/>
      <c r="CUT6" s="122"/>
      <c r="CUU6" s="122"/>
      <c r="CUV6" s="122"/>
      <c r="CUW6" s="122"/>
      <c r="CUX6" s="122"/>
      <c r="CUY6" s="122"/>
      <c r="CUZ6" s="122"/>
      <c r="CVA6" s="122"/>
      <c r="CVB6" s="122"/>
      <c r="CVC6" s="122"/>
      <c r="CVD6" s="122"/>
      <c r="CVE6" s="122"/>
      <c r="CVF6" s="122"/>
      <c r="CVG6" s="122"/>
      <c r="CVH6" s="122"/>
      <c r="CVI6" s="122"/>
      <c r="CVJ6" s="122"/>
      <c r="CVK6" s="122"/>
      <c r="CVL6" s="122"/>
      <c r="CVM6" s="122"/>
      <c r="CVN6" s="122"/>
      <c r="CVO6" s="122"/>
      <c r="CVP6" s="122"/>
      <c r="CVQ6" s="122"/>
      <c r="CVR6" s="122"/>
      <c r="CVS6" s="122"/>
      <c r="CVT6" s="122"/>
      <c r="CVU6" s="122"/>
      <c r="CVV6" s="122"/>
      <c r="CVW6" s="122"/>
      <c r="CVX6" s="122"/>
      <c r="CVY6" s="122"/>
      <c r="CVZ6" s="122"/>
      <c r="CWA6" s="122"/>
      <c r="CWB6" s="122"/>
      <c r="CWC6" s="122"/>
      <c r="CWD6" s="122"/>
      <c r="CWE6" s="122"/>
      <c r="CWF6" s="122"/>
      <c r="CWG6" s="122"/>
      <c r="CWH6" s="122"/>
      <c r="CWI6" s="122"/>
      <c r="CWJ6" s="122"/>
      <c r="CWK6" s="122"/>
      <c r="CWL6" s="122"/>
      <c r="CWM6" s="122"/>
      <c r="CWN6" s="122"/>
      <c r="CWO6" s="122"/>
      <c r="CWP6" s="122"/>
      <c r="CWQ6" s="122"/>
      <c r="CWR6" s="122"/>
      <c r="CWS6" s="122"/>
      <c r="CWT6" s="122"/>
      <c r="CWU6" s="122"/>
      <c r="CWV6" s="122"/>
      <c r="CWW6" s="122"/>
      <c r="CWX6" s="122"/>
      <c r="CWY6" s="122"/>
      <c r="CWZ6" s="122"/>
      <c r="CXA6" s="122"/>
      <c r="CXB6" s="122"/>
      <c r="CXC6" s="122"/>
      <c r="CXD6" s="122"/>
      <c r="CXE6" s="122"/>
      <c r="CXF6" s="122"/>
      <c r="CXG6" s="122"/>
      <c r="CXH6" s="122"/>
      <c r="CXI6" s="122"/>
      <c r="CXJ6" s="122"/>
      <c r="CXK6" s="122"/>
      <c r="CXL6" s="122"/>
      <c r="CXM6" s="122"/>
      <c r="CXN6" s="122"/>
      <c r="CXO6" s="122"/>
      <c r="CXP6" s="122"/>
      <c r="CXQ6" s="122"/>
      <c r="CXR6" s="122"/>
      <c r="CXS6" s="122"/>
      <c r="CXT6" s="122"/>
      <c r="CXU6" s="122"/>
      <c r="CXV6" s="122"/>
      <c r="CXW6" s="122"/>
      <c r="CXX6" s="122"/>
      <c r="CXY6" s="122"/>
      <c r="CXZ6" s="122"/>
      <c r="CYA6" s="122"/>
      <c r="CYB6" s="122"/>
      <c r="CYC6" s="122"/>
      <c r="CYD6" s="122"/>
      <c r="CYE6" s="122"/>
      <c r="CYF6" s="122"/>
      <c r="CYG6" s="122"/>
      <c r="CYH6" s="122"/>
      <c r="CYI6" s="122"/>
      <c r="CYJ6" s="122"/>
      <c r="CYK6" s="122"/>
      <c r="CYL6" s="122"/>
      <c r="CYM6" s="122"/>
      <c r="CYN6" s="122"/>
      <c r="CYO6" s="122"/>
      <c r="CYP6" s="122"/>
      <c r="CYQ6" s="122"/>
      <c r="CYR6" s="122"/>
      <c r="CYS6" s="122"/>
      <c r="CYT6" s="122"/>
      <c r="CYU6" s="122"/>
      <c r="CYV6" s="122"/>
      <c r="CYW6" s="122"/>
      <c r="CYX6" s="122"/>
      <c r="CYY6" s="122"/>
      <c r="CYZ6" s="122"/>
      <c r="CZA6" s="122"/>
      <c r="CZB6" s="122"/>
      <c r="CZC6" s="122"/>
      <c r="CZD6" s="122"/>
      <c r="CZE6" s="122"/>
      <c r="CZF6" s="122"/>
      <c r="CZG6" s="122"/>
      <c r="CZH6" s="122"/>
      <c r="CZI6" s="122"/>
      <c r="CZJ6" s="122"/>
      <c r="CZK6" s="122"/>
      <c r="CZL6" s="122"/>
      <c r="CZM6" s="122"/>
      <c r="CZN6" s="122"/>
      <c r="CZO6" s="122"/>
      <c r="CZP6" s="122"/>
      <c r="CZQ6" s="122"/>
      <c r="CZR6" s="122"/>
      <c r="CZS6" s="122"/>
      <c r="CZT6" s="122"/>
      <c r="CZU6" s="122"/>
      <c r="CZV6" s="122"/>
      <c r="CZW6" s="122"/>
      <c r="CZX6" s="122"/>
      <c r="CZY6" s="122"/>
      <c r="CZZ6" s="122"/>
      <c r="DAA6" s="122"/>
      <c r="DAB6" s="122"/>
      <c r="DAC6" s="122"/>
      <c r="DAD6" s="122"/>
      <c r="DAE6" s="122"/>
      <c r="DAF6" s="122"/>
      <c r="DAG6" s="122"/>
      <c r="DAH6" s="122"/>
      <c r="DAI6" s="122"/>
      <c r="DAJ6" s="122"/>
      <c r="DAK6" s="122"/>
      <c r="DAL6" s="122"/>
      <c r="DAM6" s="122"/>
      <c r="DAN6" s="122"/>
      <c r="DAO6" s="122"/>
      <c r="DAP6" s="122"/>
      <c r="DAQ6" s="122"/>
      <c r="DAR6" s="122"/>
      <c r="DAS6" s="122"/>
      <c r="DAT6" s="122"/>
      <c r="DAU6" s="122"/>
      <c r="DAV6" s="122"/>
      <c r="DAW6" s="122"/>
      <c r="DAX6" s="122"/>
      <c r="DAY6" s="122"/>
      <c r="DAZ6" s="122"/>
      <c r="DBA6" s="122"/>
      <c r="DBB6" s="122"/>
      <c r="DBC6" s="122"/>
      <c r="DBD6" s="122"/>
      <c r="DBE6" s="122"/>
      <c r="DBF6" s="122"/>
      <c r="DBG6" s="122"/>
      <c r="DBH6" s="122"/>
      <c r="DBI6" s="122"/>
      <c r="DBJ6" s="122"/>
      <c r="DBK6" s="122"/>
      <c r="DBL6" s="122"/>
      <c r="DBM6" s="122"/>
      <c r="DBN6" s="122"/>
      <c r="DBO6" s="122"/>
      <c r="DBP6" s="122"/>
      <c r="DBQ6" s="122"/>
      <c r="DBR6" s="122"/>
      <c r="DBS6" s="122"/>
      <c r="DBT6" s="122"/>
      <c r="DBU6" s="122"/>
      <c r="DBV6" s="122"/>
      <c r="DBW6" s="122"/>
      <c r="DBX6" s="122"/>
      <c r="DBY6" s="122"/>
      <c r="DBZ6" s="122"/>
      <c r="DCA6" s="122"/>
      <c r="DCB6" s="122"/>
      <c r="DCC6" s="122"/>
      <c r="DCD6" s="122"/>
      <c r="DCE6" s="122"/>
      <c r="DCF6" s="122"/>
      <c r="DCG6" s="122"/>
      <c r="DCH6" s="122"/>
      <c r="DCI6" s="122"/>
      <c r="DCJ6" s="122"/>
      <c r="DCK6" s="122"/>
      <c r="DCL6" s="122"/>
      <c r="DCM6" s="122"/>
      <c r="DCN6" s="122"/>
      <c r="DCO6" s="122"/>
      <c r="DCP6" s="122"/>
      <c r="DCQ6" s="122"/>
      <c r="DCR6" s="122"/>
      <c r="DCS6" s="122"/>
      <c r="DCT6" s="122"/>
      <c r="DCU6" s="122"/>
      <c r="DCV6" s="122"/>
      <c r="DCW6" s="122"/>
      <c r="DCX6" s="122"/>
      <c r="DCY6" s="122"/>
      <c r="DCZ6" s="122"/>
      <c r="DDA6" s="122"/>
      <c r="DDB6" s="122"/>
      <c r="DDC6" s="122"/>
      <c r="DDD6" s="122"/>
      <c r="DDE6" s="122"/>
      <c r="DDF6" s="122"/>
      <c r="DDG6" s="122"/>
      <c r="DDH6" s="122"/>
      <c r="DDI6" s="122"/>
      <c r="DDJ6" s="122"/>
      <c r="DDK6" s="122"/>
      <c r="DDL6" s="122"/>
      <c r="DDM6" s="122"/>
      <c r="DDN6" s="122"/>
      <c r="DDO6" s="122"/>
      <c r="DDP6" s="122"/>
      <c r="DDQ6" s="122"/>
      <c r="DDR6" s="122"/>
      <c r="DDS6" s="122"/>
      <c r="DDT6" s="122"/>
      <c r="DDU6" s="122"/>
      <c r="DDV6" s="122"/>
      <c r="DDW6" s="122"/>
      <c r="DDX6" s="122"/>
      <c r="DDY6" s="122"/>
      <c r="DDZ6" s="122"/>
      <c r="DEA6" s="122"/>
      <c r="DEB6" s="122"/>
      <c r="DEC6" s="122"/>
      <c r="DED6" s="122"/>
      <c r="DEE6" s="122"/>
      <c r="DEF6" s="122"/>
      <c r="DEG6" s="122"/>
      <c r="DEH6" s="122"/>
      <c r="DEI6" s="122"/>
      <c r="DEJ6" s="122"/>
      <c r="DEK6" s="122"/>
      <c r="DEL6" s="122"/>
      <c r="DEM6" s="122"/>
      <c r="DEN6" s="122"/>
      <c r="DEO6" s="122"/>
      <c r="DEP6" s="122"/>
      <c r="DEQ6" s="122"/>
      <c r="DER6" s="122"/>
      <c r="DES6" s="122"/>
      <c r="DET6" s="122"/>
      <c r="DEU6" s="122"/>
      <c r="DEV6" s="122"/>
      <c r="DEW6" s="122"/>
      <c r="DEX6" s="122"/>
      <c r="DEY6" s="122"/>
      <c r="DEZ6" s="122"/>
      <c r="DFA6" s="122"/>
      <c r="DFB6" s="122"/>
      <c r="DFC6" s="122"/>
      <c r="DFD6" s="122"/>
      <c r="DFE6" s="122"/>
      <c r="DFF6" s="122"/>
      <c r="DFG6" s="122"/>
      <c r="DFH6" s="122"/>
      <c r="DFI6" s="122"/>
      <c r="DFJ6" s="122"/>
      <c r="DFK6" s="122"/>
      <c r="DFL6" s="122"/>
      <c r="DFM6" s="122"/>
      <c r="DFN6" s="122"/>
      <c r="DFO6" s="122"/>
      <c r="DFP6" s="122"/>
      <c r="DFQ6" s="122"/>
      <c r="DFR6" s="122"/>
      <c r="DFS6" s="122"/>
      <c r="DFT6" s="122"/>
      <c r="DFU6" s="122"/>
      <c r="DFV6" s="122"/>
      <c r="DFW6" s="122"/>
      <c r="DFX6" s="122"/>
      <c r="DFY6" s="122"/>
      <c r="DFZ6" s="122"/>
      <c r="DGA6" s="122"/>
      <c r="DGB6" s="122"/>
      <c r="DGC6" s="122"/>
      <c r="DGD6" s="122"/>
      <c r="DGE6" s="122"/>
      <c r="DGF6" s="122"/>
      <c r="DGG6" s="122"/>
      <c r="DGH6" s="122"/>
      <c r="DGI6" s="122"/>
      <c r="DGJ6" s="122"/>
      <c r="DGK6" s="122"/>
      <c r="DGL6" s="122"/>
      <c r="DGM6" s="122"/>
      <c r="DGN6" s="122"/>
      <c r="DGO6" s="122"/>
      <c r="DGP6" s="122"/>
      <c r="DGQ6" s="122"/>
      <c r="DGR6" s="122"/>
      <c r="DGS6" s="122"/>
      <c r="DGT6" s="122"/>
      <c r="DGU6" s="122"/>
      <c r="DGV6" s="122"/>
      <c r="DGW6" s="122"/>
      <c r="DGX6" s="122"/>
      <c r="DGY6" s="122"/>
      <c r="DGZ6" s="122"/>
      <c r="DHA6" s="122"/>
      <c r="DHB6" s="122"/>
      <c r="DHC6" s="122"/>
      <c r="DHD6" s="122"/>
      <c r="DHE6" s="122"/>
      <c r="DHF6" s="122"/>
      <c r="DHG6" s="122"/>
      <c r="DHH6" s="122"/>
      <c r="DHI6" s="122"/>
      <c r="DHJ6" s="122"/>
      <c r="DHK6" s="122"/>
      <c r="DHL6" s="122"/>
      <c r="DHM6" s="122"/>
      <c r="DHN6" s="122"/>
      <c r="DHO6" s="122"/>
      <c r="DHP6" s="122"/>
      <c r="DHQ6" s="122"/>
      <c r="DHR6" s="122"/>
      <c r="DHS6" s="122"/>
      <c r="DHT6" s="122"/>
      <c r="DHU6" s="122"/>
      <c r="DHV6" s="122"/>
      <c r="DHW6" s="122"/>
      <c r="DHX6" s="122"/>
      <c r="DHY6" s="122"/>
      <c r="DHZ6" s="122"/>
      <c r="DIA6" s="122"/>
      <c r="DIB6" s="122"/>
      <c r="DIC6" s="122"/>
      <c r="DID6" s="122"/>
      <c r="DIE6" s="122"/>
      <c r="DIF6" s="122"/>
      <c r="DIG6" s="122"/>
      <c r="DIH6" s="122"/>
      <c r="DII6" s="122"/>
      <c r="DIJ6" s="122"/>
      <c r="DIK6" s="122"/>
      <c r="DIL6" s="122"/>
      <c r="DIM6" s="122"/>
      <c r="DIN6" s="122"/>
      <c r="DIO6" s="122"/>
      <c r="DIP6" s="122"/>
      <c r="DIQ6" s="122"/>
      <c r="DIR6" s="122"/>
      <c r="DIS6" s="122"/>
      <c r="DIT6" s="122"/>
      <c r="DIU6" s="122"/>
      <c r="DIV6" s="122"/>
      <c r="DIW6" s="122"/>
      <c r="DIX6" s="122"/>
      <c r="DIY6" s="122"/>
      <c r="DIZ6" s="122"/>
      <c r="DJA6" s="122"/>
      <c r="DJB6" s="122"/>
      <c r="DJC6" s="122"/>
      <c r="DJD6" s="122"/>
      <c r="DJE6" s="122"/>
      <c r="DJF6" s="122"/>
      <c r="DJG6" s="122"/>
      <c r="DJH6" s="122"/>
      <c r="DJI6" s="122"/>
      <c r="DJJ6" s="122"/>
      <c r="DJK6" s="122"/>
      <c r="DJL6" s="122"/>
      <c r="DJM6" s="122"/>
      <c r="DJN6" s="122"/>
      <c r="DJO6" s="122"/>
      <c r="DJP6" s="122"/>
      <c r="DJQ6" s="122"/>
      <c r="DJR6" s="122"/>
      <c r="DJS6" s="122"/>
      <c r="DJT6" s="122"/>
      <c r="DJU6" s="122"/>
      <c r="DJV6" s="122"/>
      <c r="DJW6" s="122"/>
      <c r="DJX6" s="122"/>
      <c r="DJY6" s="122"/>
      <c r="DJZ6" s="122"/>
      <c r="DKA6" s="122"/>
      <c r="DKB6" s="122"/>
      <c r="DKC6" s="122"/>
      <c r="DKD6" s="122"/>
      <c r="DKE6" s="122"/>
      <c r="DKF6" s="122"/>
      <c r="DKG6" s="122"/>
      <c r="DKH6" s="122"/>
      <c r="DKI6" s="122"/>
      <c r="DKJ6" s="122"/>
      <c r="DKK6" s="122"/>
      <c r="DKL6" s="122"/>
      <c r="DKM6" s="122"/>
      <c r="DKN6" s="122"/>
      <c r="DKO6" s="122"/>
      <c r="DKP6" s="122"/>
      <c r="DKQ6" s="122"/>
      <c r="DKR6" s="122"/>
      <c r="DKS6" s="122"/>
      <c r="DKT6" s="122"/>
      <c r="DKU6" s="122"/>
      <c r="DKV6" s="122"/>
      <c r="DKW6" s="122"/>
      <c r="DKX6" s="122"/>
      <c r="DKY6" s="122"/>
      <c r="DKZ6" s="122"/>
      <c r="DLA6" s="122"/>
      <c r="DLB6" s="122"/>
      <c r="DLC6" s="122"/>
      <c r="DLD6" s="122"/>
      <c r="DLE6" s="122"/>
      <c r="DLF6" s="122"/>
      <c r="DLG6" s="122"/>
      <c r="DLH6" s="122"/>
      <c r="DLI6" s="122"/>
      <c r="DLJ6" s="122"/>
      <c r="DLK6" s="122"/>
      <c r="DLL6" s="122"/>
      <c r="DLM6" s="122"/>
      <c r="DLN6" s="122"/>
      <c r="DLO6" s="122"/>
      <c r="DLP6" s="122"/>
      <c r="DLQ6" s="122"/>
      <c r="DLR6" s="122"/>
      <c r="DLS6" s="122"/>
      <c r="DLT6" s="122"/>
      <c r="DLU6" s="122"/>
      <c r="DLV6" s="122"/>
      <c r="DLW6" s="122"/>
      <c r="DLX6" s="122"/>
      <c r="DLY6" s="122"/>
      <c r="DLZ6" s="122"/>
      <c r="DMA6" s="122"/>
      <c r="DMB6" s="122"/>
      <c r="DMC6" s="122"/>
      <c r="DMD6" s="122"/>
      <c r="DME6" s="122"/>
      <c r="DMF6" s="122"/>
      <c r="DMG6" s="122"/>
      <c r="DMH6" s="122"/>
      <c r="DMI6" s="122"/>
      <c r="DMJ6" s="122"/>
      <c r="DMK6" s="122"/>
      <c r="DML6" s="122"/>
      <c r="DMM6" s="122"/>
      <c r="DMN6" s="122"/>
      <c r="DMO6" s="122"/>
      <c r="DMP6" s="122"/>
      <c r="DMQ6" s="122"/>
      <c r="DMR6" s="122"/>
      <c r="DMS6" s="122"/>
      <c r="DMT6" s="122"/>
      <c r="DMU6" s="122"/>
      <c r="DMV6" s="122"/>
      <c r="DMW6" s="122"/>
      <c r="DMX6" s="122"/>
      <c r="DMY6" s="122"/>
      <c r="DMZ6" s="122"/>
      <c r="DNA6" s="122"/>
      <c r="DNB6" s="122"/>
      <c r="DNC6" s="122"/>
      <c r="DND6" s="122"/>
      <c r="DNE6" s="122"/>
      <c r="DNF6" s="122"/>
      <c r="DNG6" s="122"/>
      <c r="DNH6" s="122"/>
      <c r="DNI6" s="122"/>
      <c r="DNJ6" s="122"/>
      <c r="DNK6" s="122"/>
      <c r="DNL6" s="122"/>
      <c r="DNM6" s="122"/>
      <c r="DNN6" s="122"/>
      <c r="DNO6" s="122"/>
      <c r="DNP6" s="122"/>
      <c r="DNQ6" s="122"/>
      <c r="DNR6" s="122"/>
      <c r="DNS6" s="122"/>
      <c r="DNT6" s="122"/>
      <c r="DNU6" s="122"/>
      <c r="DNV6" s="122"/>
      <c r="DNW6" s="122"/>
      <c r="DNX6" s="122"/>
      <c r="DNY6" s="122"/>
      <c r="DNZ6" s="122"/>
      <c r="DOA6" s="122"/>
      <c r="DOB6" s="122"/>
      <c r="DOC6" s="122"/>
      <c r="DOD6" s="122"/>
      <c r="DOE6" s="122"/>
      <c r="DOF6" s="122"/>
      <c r="DOG6" s="122"/>
      <c r="DOH6" s="122"/>
      <c r="DOI6" s="122"/>
      <c r="DOJ6" s="122"/>
      <c r="DOK6" s="122"/>
      <c r="DOL6" s="122"/>
      <c r="DOM6" s="122"/>
      <c r="DON6" s="122"/>
      <c r="DOO6" s="122"/>
      <c r="DOP6" s="122"/>
      <c r="DOQ6" s="122"/>
      <c r="DOR6" s="122"/>
      <c r="DOS6" s="122"/>
      <c r="DOT6" s="122"/>
      <c r="DOU6" s="122"/>
      <c r="DOV6" s="122"/>
      <c r="DOW6" s="122"/>
      <c r="DOX6" s="122"/>
      <c r="DOY6" s="122"/>
      <c r="DOZ6" s="122"/>
      <c r="DPA6" s="122"/>
      <c r="DPB6" s="122"/>
      <c r="DPC6" s="122"/>
      <c r="DPD6" s="122"/>
      <c r="DPE6" s="122"/>
      <c r="DPF6" s="122"/>
      <c r="DPG6" s="122"/>
      <c r="DPH6" s="122"/>
      <c r="DPI6" s="122"/>
      <c r="DPJ6" s="122"/>
      <c r="DPK6" s="122"/>
      <c r="DPL6" s="122"/>
      <c r="DPM6" s="122"/>
      <c r="DPN6" s="122"/>
      <c r="DPO6" s="122"/>
      <c r="DPP6" s="122"/>
      <c r="DPQ6" s="122"/>
      <c r="DPR6" s="122"/>
      <c r="DPS6" s="122"/>
      <c r="DPT6" s="122"/>
      <c r="DPU6" s="122"/>
      <c r="DPV6" s="122"/>
      <c r="DPW6" s="122"/>
      <c r="DPX6" s="122"/>
      <c r="DPY6" s="122"/>
      <c r="DPZ6" s="122"/>
      <c r="DQA6" s="122"/>
      <c r="DQB6" s="122"/>
      <c r="DQC6" s="122"/>
      <c r="DQD6" s="122"/>
      <c r="DQE6" s="122"/>
      <c r="DQF6" s="122"/>
      <c r="DQG6" s="122"/>
      <c r="DQH6" s="122"/>
      <c r="DQI6" s="122"/>
      <c r="DQJ6" s="122"/>
      <c r="DQK6" s="122"/>
      <c r="DQL6" s="122"/>
      <c r="DQM6" s="122"/>
      <c r="DQN6" s="122"/>
      <c r="DQO6" s="122"/>
      <c r="DQP6" s="122"/>
      <c r="DQQ6" s="122"/>
      <c r="DQR6" s="122"/>
      <c r="DQS6" s="122"/>
      <c r="DQT6" s="122"/>
      <c r="DQU6" s="122"/>
      <c r="DQV6" s="122"/>
      <c r="DQW6" s="122"/>
      <c r="DQX6" s="122"/>
      <c r="DQY6" s="122"/>
      <c r="DQZ6" s="122"/>
      <c r="DRA6" s="122"/>
      <c r="DRB6" s="122"/>
      <c r="DRC6" s="122"/>
      <c r="DRD6" s="122"/>
      <c r="DRE6" s="122"/>
      <c r="DRF6" s="122"/>
      <c r="DRG6" s="122"/>
      <c r="DRH6" s="122"/>
      <c r="DRI6" s="122"/>
      <c r="DRJ6" s="122"/>
      <c r="DRK6" s="122"/>
      <c r="DRL6" s="122"/>
      <c r="DRM6" s="122"/>
      <c r="DRN6" s="122"/>
      <c r="DRO6" s="122"/>
      <c r="DRP6" s="122"/>
      <c r="DRQ6" s="122"/>
      <c r="DRR6" s="122"/>
      <c r="DRS6" s="122"/>
      <c r="DRT6" s="122"/>
      <c r="DRU6" s="122"/>
      <c r="DRV6" s="122"/>
      <c r="DRW6" s="122"/>
      <c r="DRX6" s="122"/>
      <c r="DRY6" s="122"/>
      <c r="DRZ6" s="122"/>
      <c r="DSA6" s="122"/>
      <c r="DSB6" s="122"/>
      <c r="DSC6" s="122"/>
      <c r="DSD6" s="122"/>
      <c r="DSE6" s="122"/>
      <c r="DSF6" s="122"/>
      <c r="DSG6" s="122"/>
      <c r="DSH6" s="122"/>
      <c r="DSI6" s="122"/>
      <c r="DSJ6" s="122"/>
      <c r="DSK6" s="122"/>
      <c r="DSL6" s="122"/>
      <c r="DSM6" s="122"/>
      <c r="DSN6" s="122"/>
      <c r="DSO6" s="122"/>
      <c r="DSP6" s="122"/>
      <c r="DSQ6" s="122"/>
      <c r="DSR6" s="122"/>
      <c r="DSS6" s="122"/>
      <c r="DST6" s="122"/>
      <c r="DSU6" s="122"/>
      <c r="DSV6" s="122"/>
      <c r="DSW6" s="122"/>
      <c r="DSX6" s="122"/>
      <c r="DSY6" s="122"/>
      <c r="DSZ6" s="122"/>
      <c r="DTA6" s="122"/>
      <c r="DTB6" s="122"/>
      <c r="DTC6" s="122"/>
      <c r="DTD6" s="122"/>
      <c r="DTE6" s="122"/>
      <c r="DTF6" s="122"/>
      <c r="DTG6" s="122"/>
      <c r="DTH6" s="122"/>
      <c r="DTI6" s="122"/>
      <c r="DTJ6" s="122"/>
      <c r="DTK6" s="122"/>
      <c r="DTL6" s="122"/>
      <c r="DTM6" s="122"/>
      <c r="DTN6" s="122"/>
      <c r="DTO6" s="122"/>
      <c r="DTP6" s="122"/>
      <c r="DTQ6" s="122"/>
      <c r="DTR6" s="122"/>
      <c r="DTS6" s="122"/>
      <c r="DTT6" s="122"/>
      <c r="DTU6" s="122"/>
      <c r="DTV6" s="122"/>
      <c r="DTW6" s="122"/>
      <c r="DTX6" s="122"/>
      <c r="DTY6" s="122"/>
      <c r="DTZ6" s="122"/>
      <c r="DUA6" s="122"/>
      <c r="DUB6" s="122"/>
      <c r="DUC6" s="122"/>
      <c r="DUD6" s="122"/>
      <c r="DUE6" s="122"/>
      <c r="DUF6" s="122"/>
      <c r="DUG6" s="122"/>
      <c r="DUH6" s="122"/>
      <c r="DUI6" s="122"/>
      <c r="DUJ6" s="122"/>
      <c r="DUK6" s="122"/>
      <c r="DUL6" s="122"/>
      <c r="DUM6" s="122"/>
      <c r="DUN6" s="122"/>
      <c r="DUO6" s="122"/>
      <c r="DUP6" s="122"/>
      <c r="DUQ6" s="122"/>
      <c r="DUR6" s="122"/>
      <c r="DUS6" s="122"/>
      <c r="DUT6" s="122"/>
      <c r="DUU6" s="122"/>
      <c r="DUV6" s="122"/>
      <c r="DUW6" s="122"/>
      <c r="DUX6" s="122"/>
      <c r="DUY6" s="122"/>
      <c r="DUZ6" s="122"/>
      <c r="DVA6" s="122"/>
      <c r="DVB6" s="122"/>
      <c r="DVC6" s="122"/>
      <c r="DVD6" s="122"/>
      <c r="DVE6" s="122"/>
      <c r="DVF6" s="122"/>
      <c r="DVG6" s="122"/>
      <c r="DVH6" s="122"/>
      <c r="DVI6" s="122"/>
      <c r="DVJ6" s="122"/>
      <c r="DVK6" s="122"/>
      <c r="DVL6" s="122"/>
      <c r="DVM6" s="122"/>
      <c r="DVN6" s="122"/>
      <c r="DVO6" s="122"/>
      <c r="DVP6" s="122"/>
      <c r="DVQ6" s="122"/>
      <c r="DVR6" s="122"/>
      <c r="DVS6" s="122"/>
      <c r="DVT6" s="122"/>
      <c r="DVU6" s="122"/>
      <c r="DVV6" s="122"/>
      <c r="DVW6" s="122"/>
      <c r="DVX6" s="122"/>
      <c r="DVY6" s="122"/>
      <c r="DVZ6" s="122"/>
      <c r="DWA6" s="122"/>
      <c r="DWB6" s="122"/>
      <c r="DWC6" s="122"/>
      <c r="DWD6" s="122"/>
      <c r="DWE6" s="122"/>
      <c r="DWF6" s="122"/>
      <c r="DWG6" s="122"/>
      <c r="DWH6" s="122"/>
      <c r="DWI6" s="122"/>
      <c r="DWJ6" s="122"/>
      <c r="DWK6" s="122"/>
      <c r="DWL6" s="122"/>
      <c r="DWM6" s="122"/>
      <c r="DWN6" s="122"/>
      <c r="DWO6" s="122"/>
      <c r="DWP6" s="122"/>
      <c r="DWQ6" s="122"/>
      <c r="DWR6" s="122"/>
      <c r="DWS6" s="122"/>
      <c r="DWT6" s="122"/>
      <c r="DWU6" s="122"/>
      <c r="DWV6" s="122"/>
      <c r="DWW6" s="122"/>
      <c r="DWX6" s="122"/>
      <c r="DWY6" s="122"/>
      <c r="DWZ6" s="122"/>
      <c r="DXA6" s="122"/>
      <c r="DXB6" s="122"/>
      <c r="DXC6" s="122"/>
      <c r="DXD6" s="122"/>
      <c r="DXE6" s="122"/>
      <c r="DXF6" s="122"/>
      <c r="DXG6" s="122"/>
      <c r="DXH6" s="122"/>
      <c r="DXI6" s="122"/>
      <c r="DXJ6" s="122"/>
      <c r="DXK6" s="122"/>
      <c r="DXL6" s="122"/>
      <c r="DXM6" s="122"/>
      <c r="DXN6" s="122"/>
      <c r="DXO6" s="122"/>
      <c r="DXP6" s="122"/>
      <c r="DXQ6" s="122"/>
      <c r="DXR6" s="122"/>
      <c r="DXS6" s="122"/>
      <c r="DXT6" s="122"/>
      <c r="DXU6" s="122"/>
      <c r="DXV6" s="122"/>
      <c r="DXW6" s="122"/>
      <c r="DXX6" s="122"/>
      <c r="DXY6" s="122"/>
      <c r="DXZ6" s="122"/>
      <c r="DYA6" s="122"/>
      <c r="DYB6" s="122"/>
      <c r="DYC6" s="122"/>
      <c r="DYD6" s="122"/>
      <c r="DYE6" s="122"/>
      <c r="DYF6" s="122"/>
      <c r="DYG6" s="122"/>
      <c r="DYH6" s="122"/>
      <c r="DYI6" s="122"/>
      <c r="DYJ6" s="122"/>
      <c r="DYK6" s="122"/>
      <c r="DYL6" s="122"/>
      <c r="DYM6" s="122"/>
      <c r="DYN6" s="122"/>
      <c r="DYO6" s="122"/>
      <c r="DYP6" s="122"/>
      <c r="DYQ6" s="122"/>
      <c r="DYR6" s="122"/>
      <c r="DYS6" s="122"/>
      <c r="DYT6" s="122"/>
      <c r="DYU6" s="122"/>
      <c r="DYV6" s="122"/>
      <c r="DYW6" s="122"/>
      <c r="DYX6" s="122"/>
      <c r="DYY6" s="122"/>
      <c r="DYZ6" s="122"/>
      <c r="DZA6" s="122"/>
      <c r="DZB6" s="122"/>
      <c r="DZC6" s="122"/>
      <c r="DZD6" s="122"/>
      <c r="DZE6" s="122"/>
      <c r="DZF6" s="122"/>
      <c r="DZG6" s="122"/>
      <c r="DZH6" s="122"/>
      <c r="DZI6" s="122"/>
      <c r="DZJ6" s="122"/>
      <c r="DZK6" s="122"/>
      <c r="DZL6" s="122"/>
      <c r="DZM6" s="122"/>
      <c r="DZN6" s="122"/>
      <c r="DZO6" s="122"/>
      <c r="DZP6" s="122"/>
      <c r="DZQ6" s="122"/>
      <c r="DZR6" s="122"/>
      <c r="DZS6" s="122"/>
      <c r="DZT6" s="122"/>
      <c r="DZU6" s="122"/>
      <c r="DZV6" s="122"/>
      <c r="DZW6" s="122"/>
      <c r="DZX6" s="122"/>
      <c r="DZY6" s="122"/>
      <c r="DZZ6" s="122"/>
      <c r="EAA6" s="122"/>
      <c r="EAB6" s="122"/>
      <c r="EAC6" s="122"/>
      <c r="EAD6" s="122"/>
      <c r="EAE6" s="122"/>
      <c r="EAF6" s="122"/>
      <c r="EAG6" s="122"/>
      <c r="EAH6" s="122"/>
      <c r="EAI6" s="122"/>
      <c r="EAJ6" s="122"/>
      <c r="EAK6" s="122"/>
      <c r="EAL6" s="122"/>
      <c r="EAM6" s="122"/>
      <c r="EAN6" s="122"/>
      <c r="EAO6" s="122"/>
      <c r="EAP6" s="122"/>
      <c r="EAQ6" s="122"/>
      <c r="EAR6" s="122"/>
      <c r="EAS6" s="122"/>
      <c r="EAT6" s="122"/>
      <c r="EAU6" s="122"/>
      <c r="EAV6" s="122"/>
      <c r="EAW6" s="122"/>
      <c r="EAX6" s="122"/>
      <c r="EAY6" s="122"/>
      <c r="EAZ6" s="122"/>
      <c r="EBA6" s="122"/>
      <c r="EBB6" s="122"/>
      <c r="EBC6" s="122"/>
      <c r="EBD6" s="122"/>
      <c r="EBE6" s="122"/>
      <c r="EBF6" s="122"/>
      <c r="EBG6" s="122"/>
      <c r="EBH6" s="122"/>
      <c r="EBI6" s="122"/>
      <c r="EBJ6" s="122"/>
      <c r="EBK6" s="122"/>
      <c r="EBL6" s="122"/>
      <c r="EBM6" s="122"/>
      <c r="EBN6" s="122"/>
      <c r="EBO6" s="122"/>
      <c r="EBP6" s="122"/>
      <c r="EBQ6" s="122"/>
      <c r="EBR6" s="122"/>
      <c r="EBS6" s="122"/>
      <c r="EBT6" s="122"/>
      <c r="EBU6" s="122"/>
      <c r="EBV6" s="122"/>
      <c r="EBW6" s="122"/>
      <c r="EBX6" s="122"/>
      <c r="EBY6" s="122"/>
      <c r="EBZ6" s="122"/>
      <c r="ECA6" s="122"/>
      <c r="ECB6" s="122"/>
      <c r="ECC6" s="122"/>
      <c r="ECD6" s="122"/>
      <c r="ECE6" s="122"/>
      <c r="ECF6" s="122"/>
      <c r="ECG6" s="122"/>
      <c r="ECH6" s="122"/>
      <c r="ECI6" s="122"/>
      <c r="ECJ6" s="122"/>
      <c r="ECK6" s="122"/>
      <c r="ECL6" s="122"/>
      <c r="ECM6" s="122"/>
      <c r="ECN6" s="122"/>
      <c r="ECO6" s="122"/>
      <c r="ECP6" s="122"/>
      <c r="ECQ6" s="122"/>
      <c r="ECR6" s="122"/>
      <c r="ECS6" s="122"/>
      <c r="ECT6" s="122"/>
      <c r="ECU6" s="122"/>
      <c r="ECV6" s="122"/>
      <c r="ECW6" s="122"/>
      <c r="ECX6" s="122"/>
      <c r="ECY6" s="122"/>
      <c r="ECZ6" s="122"/>
      <c r="EDA6" s="122"/>
      <c r="EDB6" s="122"/>
      <c r="EDC6" s="122"/>
      <c r="EDD6" s="122"/>
      <c r="EDE6" s="122"/>
      <c r="EDF6" s="122"/>
      <c r="EDG6" s="122"/>
      <c r="EDH6" s="122"/>
      <c r="EDI6" s="122"/>
      <c r="EDJ6" s="122"/>
      <c r="EDK6" s="122"/>
      <c r="EDL6" s="122"/>
      <c r="EDM6" s="122"/>
      <c r="EDN6" s="122"/>
      <c r="EDO6" s="122"/>
      <c r="EDP6" s="122"/>
      <c r="EDQ6" s="122"/>
      <c r="EDR6" s="122"/>
      <c r="EDS6" s="122"/>
      <c r="EDT6" s="122"/>
      <c r="EDU6" s="122"/>
      <c r="EDV6" s="122"/>
      <c r="EDW6" s="122"/>
      <c r="EDX6" s="122"/>
      <c r="EDY6" s="122"/>
      <c r="EDZ6" s="122"/>
      <c r="EEA6" s="122"/>
      <c r="EEB6" s="122"/>
      <c r="EEC6" s="122"/>
      <c r="EED6" s="122"/>
      <c r="EEE6" s="122"/>
      <c r="EEF6" s="122"/>
      <c r="EEG6" s="122"/>
      <c r="EEH6" s="122"/>
      <c r="EEI6" s="122"/>
      <c r="EEJ6" s="122"/>
      <c r="EEK6" s="122"/>
      <c r="EEL6" s="122"/>
      <c r="EEM6" s="122"/>
      <c r="EEN6" s="122"/>
      <c r="EEO6" s="122"/>
      <c r="EEP6" s="122"/>
      <c r="EEQ6" s="122"/>
      <c r="EER6" s="122"/>
      <c r="EES6" s="122"/>
      <c r="EET6" s="122"/>
      <c r="EEU6" s="122"/>
      <c r="EEV6" s="122"/>
      <c r="EEW6" s="122"/>
      <c r="EEX6" s="122"/>
      <c r="EEY6" s="122"/>
      <c r="EEZ6" s="122"/>
      <c r="EFA6" s="122"/>
      <c r="EFB6" s="122"/>
      <c r="EFC6" s="122"/>
      <c r="EFD6" s="122"/>
      <c r="EFE6" s="122"/>
      <c r="EFF6" s="122"/>
      <c r="EFG6" s="122"/>
      <c r="EFH6" s="122"/>
      <c r="EFI6" s="122"/>
      <c r="EFJ6" s="122"/>
      <c r="EFK6" s="122"/>
      <c r="EFL6" s="122"/>
      <c r="EFM6" s="122"/>
      <c r="EFN6" s="122"/>
      <c r="EFO6" s="122"/>
      <c r="EFP6" s="122"/>
      <c r="EFQ6" s="122"/>
      <c r="EFR6" s="122"/>
      <c r="EFS6" s="122"/>
      <c r="EFT6" s="122"/>
      <c r="EFU6" s="122"/>
      <c r="EFV6" s="122"/>
      <c r="EFW6" s="122"/>
      <c r="EFX6" s="122"/>
      <c r="EFY6" s="122"/>
      <c r="EFZ6" s="122"/>
      <c r="EGA6" s="122"/>
      <c r="EGB6" s="122"/>
      <c r="EGC6" s="122"/>
      <c r="EGD6" s="122"/>
      <c r="EGE6" s="122"/>
      <c r="EGF6" s="122"/>
      <c r="EGG6" s="122"/>
      <c r="EGH6" s="122"/>
      <c r="EGI6" s="122"/>
      <c r="EGJ6" s="122"/>
      <c r="EGK6" s="122"/>
      <c r="EGL6" s="122"/>
      <c r="EGM6" s="122"/>
      <c r="EGN6" s="122"/>
      <c r="EGO6" s="122"/>
      <c r="EGP6" s="122"/>
      <c r="EGQ6" s="122"/>
      <c r="EGR6" s="122"/>
      <c r="EGS6" s="122"/>
      <c r="EGT6" s="122"/>
      <c r="EGU6" s="122"/>
      <c r="EGV6" s="122"/>
      <c r="EGW6" s="122"/>
      <c r="EGX6" s="122"/>
      <c r="EGY6" s="122"/>
      <c r="EGZ6" s="122"/>
      <c r="EHA6" s="122"/>
      <c r="EHB6" s="122"/>
      <c r="EHC6" s="122"/>
      <c r="EHD6" s="122"/>
      <c r="EHE6" s="122"/>
      <c r="EHF6" s="122"/>
      <c r="EHG6" s="122"/>
      <c r="EHH6" s="122"/>
      <c r="EHI6" s="122"/>
      <c r="EHJ6" s="122"/>
      <c r="EHK6" s="122"/>
      <c r="EHL6" s="122"/>
      <c r="EHM6" s="122"/>
      <c r="EHN6" s="122"/>
      <c r="EHO6" s="122"/>
      <c r="EHP6" s="122"/>
      <c r="EHQ6" s="122"/>
      <c r="EHR6" s="122"/>
      <c r="EHS6" s="122"/>
      <c r="EHT6" s="122"/>
      <c r="EHU6" s="122"/>
      <c r="EHV6" s="122"/>
      <c r="EHW6" s="122"/>
      <c r="EHX6" s="122"/>
      <c r="EHY6" s="122"/>
      <c r="EHZ6" s="122"/>
      <c r="EIA6" s="122"/>
      <c r="EIB6" s="122"/>
      <c r="EIC6" s="122"/>
      <c r="EID6" s="122"/>
      <c r="EIE6" s="122"/>
      <c r="EIF6" s="122"/>
      <c r="EIG6" s="122"/>
      <c r="EIH6" s="122"/>
      <c r="EII6" s="122"/>
      <c r="EIJ6" s="122"/>
      <c r="EIK6" s="122"/>
      <c r="EIL6" s="122"/>
      <c r="EIM6" s="122"/>
      <c r="EIN6" s="122"/>
      <c r="EIO6" s="122"/>
      <c r="EIP6" s="122"/>
      <c r="EIQ6" s="122"/>
      <c r="EIR6" s="122"/>
      <c r="EIS6" s="122"/>
      <c r="EIT6" s="122"/>
      <c r="EIU6" s="122"/>
      <c r="EIV6" s="122"/>
      <c r="EIW6" s="122"/>
      <c r="EIX6" s="122"/>
      <c r="EIY6" s="122"/>
      <c r="EIZ6" s="122"/>
      <c r="EJA6" s="122"/>
      <c r="EJB6" s="122"/>
      <c r="EJC6" s="122"/>
      <c r="EJD6" s="122"/>
      <c r="EJE6" s="122"/>
      <c r="EJF6" s="122"/>
      <c r="EJG6" s="122"/>
      <c r="EJH6" s="122"/>
      <c r="EJI6" s="122"/>
      <c r="EJJ6" s="122"/>
      <c r="EJK6" s="122"/>
      <c r="EJL6" s="122"/>
      <c r="EJM6" s="122"/>
      <c r="EJN6" s="122"/>
      <c r="EJO6" s="122"/>
      <c r="EJP6" s="122"/>
      <c r="EJQ6" s="122"/>
      <c r="EJR6" s="122"/>
      <c r="EJS6" s="122"/>
      <c r="EJT6" s="122"/>
      <c r="EJU6" s="122"/>
      <c r="EJV6" s="122"/>
      <c r="EJW6" s="122"/>
      <c r="EJX6" s="122"/>
      <c r="EJY6" s="122"/>
      <c r="EJZ6" s="122"/>
      <c r="EKA6" s="122"/>
      <c r="EKB6" s="122"/>
      <c r="EKC6" s="122"/>
      <c r="EKD6" s="122"/>
      <c r="EKE6" s="122"/>
      <c r="EKF6" s="122"/>
      <c r="EKG6" s="122"/>
      <c r="EKH6" s="122"/>
      <c r="EKI6" s="122"/>
      <c r="EKJ6" s="122"/>
      <c r="EKK6" s="122"/>
      <c r="EKL6" s="122"/>
      <c r="EKM6" s="122"/>
      <c r="EKN6" s="122"/>
      <c r="EKO6" s="122"/>
      <c r="EKP6" s="122"/>
      <c r="EKQ6" s="122"/>
      <c r="EKR6" s="122"/>
      <c r="EKS6" s="122"/>
      <c r="EKT6" s="122"/>
      <c r="EKU6" s="122"/>
      <c r="EKV6" s="122"/>
      <c r="EKW6" s="122"/>
      <c r="EKX6" s="122"/>
      <c r="EKY6" s="122"/>
      <c r="EKZ6" s="122"/>
      <c r="ELA6" s="122"/>
      <c r="ELB6" s="122"/>
      <c r="ELC6" s="122"/>
      <c r="ELD6" s="122"/>
      <c r="ELE6" s="122"/>
      <c r="ELF6" s="122"/>
      <c r="ELG6" s="122"/>
      <c r="ELH6" s="122"/>
      <c r="ELI6" s="122"/>
      <c r="ELJ6" s="122"/>
      <c r="ELK6" s="122"/>
      <c r="ELL6" s="122"/>
      <c r="ELM6" s="122"/>
      <c r="ELN6" s="122"/>
      <c r="ELO6" s="122"/>
      <c r="ELP6" s="122"/>
      <c r="ELQ6" s="122"/>
      <c r="ELR6" s="122"/>
      <c r="ELS6" s="122"/>
      <c r="ELT6" s="122"/>
      <c r="ELU6" s="122"/>
      <c r="ELV6" s="122"/>
      <c r="ELW6" s="122"/>
      <c r="ELX6" s="122"/>
      <c r="ELY6" s="122"/>
      <c r="ELZ6" s="122"/>
      <c r="EMA6" s="122"/>
      <c r="EMB6" s="122"/>
      <c r="EMC6" s="122"/>
      <c r="EMD6" s="122"/>
      <c r="EME6" s="122"/>
      <c r="EMF6" s="122"/>
      <c r="EMG6" s="122"/>
      <c r="EMH6" s="122"/>
      <c r="EMI6" s="122"/>
      <c r="EMJ6" s="122"/>
      <c r="EMK6" s="122"/>
      <c r="EML6" s="122"/>
      <c r="EMM6" s="122"/>
      <c r="EMN6" s="122"/>
      <c r="EMO6" s="122"/>
      <c r="EMP6" s="122"/>
      <c r="EMQ6" s="122"/>
      <c r="EMR6" s="122"/>
      <c r="EMS6" s="122"/>
      <c r="EMT6" s="122"/>
      <c r="EMU6" s="122"/>
      <c r="EMV6" s="122"/>
      <c r="EMW6" s="122"/>
      <c r="EMX6" s="122"/>
      <c r="EMY6" s="122"/>
      <c r="EMZ6" s="122"/>
      <c r="ENA6" s="122"/>
      <c r="ENB6" s="122"/>
      <c r="ENC6" s="122"/>
      <c r="END6" s="122"/>
      <c r="ENE6" s="122"/>
      <c r="ENF6" s="122"/>
      <c r="ENG6" s="122"/>
      <c r="ENH6" s="122"/>
      <c r="ENI6" s="122"/>
      <c r="ENJ6" s="122"/>
      <c r="ENK6" s="122"/>
      <c r="ENL6" s="122"/>
      <c r="ENM6" s="122"/>
      <c r="ENN6" s="122"/>
      <c r="ENO6" s="122"/>
      <c r="ENP6" s="122"/>
      <c r="ENQ6" s="122"/>
      <c r="ENR6" s="122"/>
      <c r="ENS6" s="122"/>
      <c r="ENT6" s="122"/>
      <c r="ENU6" s="122"/>
      <c r="ENV6" s="122"/>
      <c r="ENW6" s="122"/>
      <c r="ENX6" s="122"/>
      <c r="ENY6" s="122"/>
      <c r="ENZ6" s="122"/>
      <c r="EOA6" s="122"/>
      <c r="EOB6" s="122"/>
      <c r="EOC6" s="122"/>
      <c r="EOD6" s="122"/>
      <c r="EOE6" s="122"/>
      <c r="EOF6" s="122"/>
      <c r="EOG6" s="122"/>
      <c r="EOH6" s="122"/>
      <c r="EOI6" s="122"/>
      <c r="EOJ6" s="122"/>
      <c r="EOK6" s="122"/>
      <c r="EOL6" s="122"/>
      <c r="EOM6" s="122"/>
      <c r="EON6" s="122"/>
      <c r="EOO6" s="122"/>
      <c r="EOP6" s="122"/>
      <c r="EOQ6" s="122"/>
      <c r="EOR6" s="122"/>
      <c r="EOS6" s="122"/>
      <c r="EOT6" s="122"/>
      <c r="EOU6" s="122"/>
      <c r="EOV6" s="122"/>
      <c r="EOW6" s="122"/>
      <c r="EOX6" s="122"/>
      <c r="EOY6" s="122"/>
      <c r="EOZ6" s="122"/>
      <c r="EPA6" s="122"/>
      <c r="EPB6" s="122"/>
      <c r="EPC6" s="122"/>
      <c r="EPD6" s="122"/>
      <c r="EPE6" s="122"/>
      <c r="EPF6" s="122"/>
      <c r="EPG6" s="122"/>
      <c r="EPH6" s="122"/>
      <c r="EPI6" s="122"/>
      <c r="EPJ6" s="122"/>
      <c r="EPK6" s="122"/>
      <c r="EPL6" s="122"/>
      <c r="EPM6" s="122"/>
      <c r="EPN6" s="122"/>
      <c r="EPO6" s="122"/>
      <c r="EPP6" s="122"/>
      <c r="EPQ6" s="122"/>
      <c r="EPR6" s="122"/>
      <c r="EPS6" s="122"/>
      <c r="EPT6" s="122"/>
      <c r="EPU6" s="122"/>
      <c r="EPV6" s="122"/>
      <c r="EPW6" s="122"/>
      <c r="EPX6" s="122"/>
      <c r="EPY6" s="122"/>
      <c r="EPZ6" s="122"/>
      <c r="EQA6" s="122"/>
      <c r="EQB6" s="122"/>
      <c r="EQC6" s="122"/>
      <c r="EQD6" s="122"/>
      <c r="EQE6" s="122"/>
      <c r="EQF6" s="122"/>
      <c r="EQG6" s="122"/>
      <c r="EQH6" s="122"/>
      <c r="EQI6" s="122"/>
      <c r="EQJ6" s="122"/>
      <c r="EQK6" s="122"/>
      <c r="EQL6" s="122"/>
      <c r="EQM6" s="122"/>
      <c r="EQN6" s="122"/>
      <c r="EQO6" s="122"/>
      <c r="EQP6" s="122"/>
      <c r="EQQ6" s="122"/>
      <c r="EQR6" s="122"/>
      <c r="EQS6" s="122"/>
      <c r="EQT6" s="122"/>
      <c r="EQU6" s="122"/>
      <c r="EQV6" s="122"/>
      <c r="EQW6" s="122"/>
      <c r="EQX6" s="122"/>
      <c r="EQY6" s="122"/>
      <c r="EQZ6" s="122"/>
      <c r="ERA6" s="122"/>
      <c r="ERB6" s="122"/>
      <c r="ERC6" s="122"/>
      <c r="ERD6" s="122"/>
      <c r="ERE6" s="122"/>
      <c r="ERF6" s="122"/>
      <c r="ERG6" s="122"/>
      <c r="ERH6" s="122"/>
      <c r="ERI6" s="122"/>
      <c r="ERJ6" s="122"/>
      <c r="ERK6" s="122"/>
      <c r="ERL6" s="122"/>
      <c r="ERM6" s="122"/>
      <c r="ERN6" s="122"/>
      <c r="ERO6" s="122"/>
      <c r="ERP6" s="122"/>
      <c r="ERQ6" s="122"/>
      <c r="ERR6" s="122"/>
      <c r="ERS6" s="122"/>
      <c r="ERT6" s="122"/>
      <c r="ERU6" s="122"/>
      <c r="ERV6" s="122"/>
      <c r="ERW6" s="122"/>
      <c r="ERX6" s="122"/>
      <c r="ERY6" s="122"/>
      <c r="ERZ6" s="122"/>
      <c r="ESA6" s="122"/>
      <c r="ESB6" s="122"/>
      <c r="ESC6" s="122"/>
      <c r="ESD6" s="122"/>
      <c r="ESE6" s="122"/>
      <c r="ESF6" s="122"/>
      <c r="ESG6" s="122"/>
      <c r="ESH6" s="122"/>
      <c r="ESI6" s="122"/>
      <c r="ESJ6" s="122"/>
      <c r="ESK6" s="122"/>
      <c r="ESL6" s="122"/>
      <c r="ESM6" s="122"/>
      <c r="ESN6" s="122"/>
      <c r="ESO6" s="122"/>
      <c r="ESP6" s="122"/>
      <c r="ESQ6" s="122"/>
      <c r="ESR6" s="122"/>
      <c r="ESS6" s="122"/>
      <c r="EST6" s="122"/>
      <c r="ESU6" s="122"/>
      <c r="ESV6" s="122"/>
      <c r="ESW6" s="122"/>
      <c r="ESX6" s="122"/>
      <c r="ESY6" s="122"/>
      <c r="ESZ6" s="122"/>
      <c r="ETA6" s="122"/>
      <c r="ETB6" s="122"/>
      <c r="ETC6" s="122"/>
      <c r="ETD6" s="122"/>
      <c r="ETE6" s="122"/>
      <c r="ETF6" s="122"/>
      <c r="ETG6" s="122"/>
      <c r="ETH6" s="122"/>
      <c r="ETI6" s="122"/>
      <c r="ETJ6" s="122"/>
      <c r="ETK6" s="122"/>
      <c r="ETL6" s="122"/>
      <c r="ETM6" s="122"/>
      <c r="ETN6" s="122"/>
      <c r="ETO6" s="122"/>
      <c r="ETP6" s="122"/>
      <c r="ETQ6" s="122"/>
      <c r="ETR6" s="122"/>
      <c r="ETS6" s="122"/>
      <c r="ETT6" s="122"/>
      <c r="ETU6" s="122"/>
      <c r="ETV6" s="122"/>
      <c r="ETW6" s="122"/>
      <c r="ETX6" s="122"/>
      <c r="ETY6" s="122"/>
      <c r="ETZ6" s="122"/>
      <c r="EUA6" s="122"/>
      <c r="EUB6" s="122"/>
      <c r="EUC6" s="122"/>
      <c r="EUD6" s="122"/>
      <c r="EUE6" s="122"/>
      <c r="EUF6" s="122"/>
      <c r="EUG6" s="122"/>
      <c r="EUH6" s="122"/>
      <c r="EUI6" s="122"/>
      <c r="EUJ6" s="122"/>
      <c r="EUK6" s="122"/>
      <c r="EUL6" s="122"/>
      <c r="EUM6" s="122"/>
      <c r="EUN6" s="122"/>
      <c r="EUO6" s="122"/>
      <c r="EUP6" s="122"/>
      <c r="EUQ6" s="122"/>
      <c r="EUR6" s="122"/>
      <c r="EUS6" s="122"/>
      <c r="EUT6" s="122"/>
      <c r="EUU6" s="122"/>
      <c r="EUV6" s="122"/>
      <c r="EUW6" s="122"/>
      <c r="EUX6" s="122"/>
      <c r="EUY6" s="122"/>
      <c r="EUZ6" s="122"/>
      <c r="EVA6" s="122"/>
      <c r="EVB6" s="122"/>
      <c r="EVC6" s="122"/>
      <c r="EVD6" s="122"/>
      <c r="EVE6" s="122"/>
      <c r="EVF6" s="122"/>
      <c r="EVG6" s="122"/>
      <c r="EVH6" s="122"/>
      <c r="EVI6" s="122"/>
      <c r="EVJ6" s="122"/>
      <c r="EVK6" s="122"/>
      <c r="EVL6" s="122"/>
      <c r="EVM6" s="122"/>
      <c r="EVN6" s="122"/>
      <c r="EVO6" s="122"/>
      <c r="EVP6" s="122"/>
      <c r="EVQ6" s="122"/>
      <c r="EVR6" s="122"/>
      <c r="EVS6" s="122"/>
      <c r="EVT6" s="122"/>
      <c r="EVU6" s="122"/>
      <c r="EVV6" s="122"/>
      <c r="EVW6" s="122"/>
      <c r="EVX6" s="122"/>
      <c r="EVY6" s="122"/>
      <c r="EVZ6" s="122"/>
      <c r="EWA6" s="122"/>
      <c r="EWB6" s="122"/>
      <c r="EWC6" s="122"/>
      <c r="EWD6" s="122"/>
      <c r="EWE6" s="122"/>
      <c r="EWF6" s="122"/>
      <c r="EWG6" s="122"/>
      <c r="EWH6" s="122"/>
      <c r="EWI6" s="122"/>
      <c r="EWJ6" s="122"/>
      <c r="EWK6" s="122"/>
      <c r="EWL6" s="122"/>
      <c r="EWM6" s="122"/>
      <c r="EWN6" s="122"/>
      <c r="EWO6" s="122"/>
      <c r="EWP6" s="122"/>
      <c r="EWQ6" s="122"/>
      <c r="EWR6" s="122"/>
      <c r="EWS6" s="122"/>
      <c r="EWT6" s="122"/>
      <c r="EWU6" s="122"/>
      <c r="EWV6" s="122"/>
      <c r="EWW6" s="122"/>
      <c r="EWX6" s="122"/>
      <c r="EWY6" s="122"/>
      <c r="EWZ6" s="122"/>
      <c r="EXA6" s="122"/>
      <c r="EXB6" s="122"/>
      <c r="EXC6" s="122"/>
      <c r="EXD6" s="122"/>
      <c r="EXE6" s="122"/>
      <c r="EXF6" s="122"/>
      <c r="EXG6" s="122"/>
      <c r="EXH6" s="122"/>
      <c r="EXI6" s="122"/>
      <c r="EXJ6" s="122"/>
      <c r="EXK6" s="122"/>
      <c r="EXL6" s="122"/>
      <c r="EXM6" s="122"/>
      <c r="EXN6" s="122"/>
      <c r="EXO6" s="122"/>
      <c r="EXP6" s="122"/>
      <c r="EXQ6" s="122"/>
      <c r="EXR6" s="122"/>
      <c r="EXS6" s="122"/>
      <c r="EXT6" s="122"/>
      <c r="EXU6" s="122"/>
      <c r="EXV6" s="122"/>
      <c r="EXW6" s="122"/>
      <c r="EXX6" s="122"/>
      <c r="EXY6" s="122"/>
      <c r="EXZ6" s="122"/>
      <c r="EYA6" s="122"/>
      <c r="EYB6" s="122"/>
      <c r="EYC6" s="122"/>
      <c r="EYD6" s="122"/>
      <c r="EYE6" s="122"/>
      <c r="EYF6" s="122"/>
      <c r="EYG6" s="122"/>
      <c r="EYH6" s="122"/>
      <c r="EYI6" s="122"/>
      <c r="EYJ6" s="122"/>
      <c r="EYK6" s="122"/>
      <c r="EYL6" s="122"/>
      <c r="EYM6" s="122"/>
      <c r="EYN6" s="122"/>
      <c r="EYO6" s="122"/>
      <c r="EYP6" s="122"/>
      <c r="EYQ6" s="122"/>
      <c r="EYR6" s="122"/>
      <c r="EYS6" s="122"/>
      <c r="EYT6" s="122"/>
      <c r="EYU6" s="122"/>
      <c r="EYV6" s="122"/>
      <c r="EYW6" s="122"/>
      <c r="EYX6" s="122"/>
      <c r="EYY6" s="122"/>
      <c r="EYZ6" s="122"/>
      <c r="EZA6" s="122"/>
      <c r="EZB6" s="122"/>
      <c r="EZC6" s="122"/>
      <c r="EZD6" s="122"/>
      <c r="EZE6" s="122"/>
      <c r="EZF6" s="122"/>
      <c r="EZG6" s="122"/>
      <c r="EZH6" s="122"/>
      <c r="EZI6" s="122"/>
      <c r="EZJ6" s="122"/>
      <c r="EZK6" s="122"/>
      <c r="EZL6" s="122"/>
      <c r="EZM6" s="122"/>
      <c r="EZN6" s="122"/>
      <c r="EZO6" s="122"/>
      <c r="EZP6" s="122"/>
      <c r="EZQ6" s="122"/>
      <c r="EZR6" s="122"/>
      <c r="EZS6" s="122"/>
      <c r="EZT6" s="122"/>
      <c r="EZU6" s="122"/>
      <c r="EZV6" s="122"/>
      <c r="EZW6" s="122"/>
      <c r="EZX6" s="122"/>
      <c r="EZY6" s="122"/>
      <c r="EZZ6" s="122"/>
      <c r="FAA6" s="122"/>
      <c r="FAB6" s="122"/>
      <c r="FAC6" s="122"/>
      <c r="FAD6" s="122"/>
      <c r="FAE6" s="122"/>
      <c r="FAF6" s="122"/>
      <c r="FAG6" s="122"/>
      <c r="FAH6" s="122"/>
      <c r="FAI6" s="122"/>
      <c r="FAJ6" s="122"/>
      <c r="FAK6" s="122"/>
      <c r="FAL6" s="122"/>
      <c r="FAM6" s="122"/>
      <c r="FAN6" s="122"/>
      <c r="FAO6" s="122"/>
      <c r="FAP6" s="122"/>
      <c r="FAQ6" s="122"/>
      <c r="FAR6" s="122"/>
      <c r="FAS6" s="122"/>
      <c r="FAT6" s="122"/>
      <c r="FAU6" s="122"/>
      <c r="FAV6" s="122"/>
      <c r="FAW6" s="122"/>
      <c r="FAX6" s="122"/>
      <c r="FAY6" s="122"/>
      <c r="FAZ6" s="122"/>
      <c r="FBA6" s="122"/>
      <c r="FBB6" s="122"/>
      <c r="FBC6" s="122"/>
      <c r="FBD6" s="122"/>
      <c r="FBE6" s="122"/>
      <c r="FBF6" s="122"/>
      <c r="FBG6" s="122"/>
      <c r="FBH6" s="122"/>
      <c r="FBI6" s="122"/>
      <c r="FBJ6" s="122"/>
      <c r="FBK6" s="122"/>
      <c r="FBL6" s="122"/>
      <c r="FBM6" s="122"/>
      <c r="FBN6" s="122"/>
      <c r="FBO6" s="122"/>
      <c r="FBP6" s="122"/>
      <c r="FBQ6" s="122"/>
      <c r="FBR6" s="122"/>
      <c r="FBS6" s="122"/>
      <c r="FBT6" s="122"/>
      <c r="FBU6" s="122"/>
      <c r="FBV6" s="122"/>
      <c r="FBW6" s="122"/>
      <c r="FBX6" s="122"/>
      <c r="FBY6" s="122"/>
      <c r="FBZ6" s="122"/>
      <c r="FCA6" s="122"/>
      <c r="FCB6" s="122"/>
      <c r="FCC6" s="122"/>
      <c r="FCD6" s="122"/>
      <c r="FCE6" s="122"/>
      <c r="FCF6" s="122"/>
      <c r="FCG6" s="122"/>
      <c r="FCH6" s="122"/>
      <c r="FCI6" s="122"/>
      <c r="FCJ6" s="122"/>
      <c r="FCK6" s="122"/>
      <c r="FCL6" s="122"/>
      <c r="FCM6" s="122"/>
      <c r="FCN6" s="122"/>
      <c r="FCO6" s="122"/>
      <c r="FCP6" s="122"/>
      <c r="FCQ6" s="122"/>
      <c r="FCR6" s="122"/>
      <c r="FCS6" s="122"/>
      <c r="FCT6" s="122"/>
      <c r="FCU6" s="122"/>
      <c r="FCV6" s="122"/>
      <c r="FCW6" s="122"/>
      <c r="FCX6" s="122"/>
      <c r="FCY6" s="122"/>
      <c r="FCZ6" s="122"/>
      <c r="FDA6" s="122"/>
      <c r="FDB6" s="122"/>
      <c r="FDC6" s="122"/>
      <c r="FDD6" s="122"/>
      <c r="FDE6" s="122"/>
      <c r="FDF6" s="122"/>
      <c r="FDG6" s="122"/>
      <c r="FDH6" s="122"/>
      <c r="FDI6" s="122"/>
      <c r="FDJ6" s="122"/>
      <c r="FDK6" s="122"/>
      <c r="FDL6" s="122"/>
      <c r="FDM6" s="122"/>
      <c r="FDN6" s="122"/>
      <c r="FDO6" s="122"/>
      <c r="FDP6" s="122"/>
      <c r="FDQ6" s="122"/>
      <c r="FDR6" s="122"/>
      <c r="FDS6" s="122"/>
      <c r="FDT6" s="122"/>
      <c r="FDU6" s="122"/>
      <c r="FDV6" s="122"/>
      <c r="FDW6" s="122"/>
      <c r="FDX6" s="122"/>
      <c r="FDY6" s="122"/>
      <c r="FDZ6" s="122"/>
      <c r="FEA6" s="122"/>
      <c r="FEB6" s="122"/>
      <c r="FEC6" s="122"/>
      <c r="FED6" s="122"/>
      <c r="FEE6" s="122"/>
      <c r="FEF6" s="122"/>
      <c r="FEG6" s="122"/>
      <c r="FEH6" s="122"/>
      <c r="FEI6" s="122"/>
      <c r="FEJ6" s="122"/>
      <c r="FEK6" s="122"/>
      <c r="FEL6" s="122"/>
      <c r="FEM6" s="122"/>
      <c r="FEN6" s="122"/>
      <c r="FEO6" s="122"/>
      <c r="FEP6" s="122"/>
      <c r="FEQ6" s="122"/>
      <c r="FER6" s="122"/>
      <c r="FES6" s="122"/>
      <c r="FET6" s="122"/>
      <c r="FEU6" s="122"/>
      <c r="FEV6" s="122"/>
      <c r="FEW6" s="122"/>
      <c r="FEX6" s="122"/>
      <c r="FEY6" s="122"/>
      <c r="FEZ6" s="122"/>
      <c r="FFA6" s="122"/>
      <c r="FFB6" s="122"/>
      <c r="FFC6" s="122"/>
      <c r="FFD6" s="122"/>
      <c r="FFE6" s="122"/>
      <c r="FFF6" s="122"/>
      <c r="FFG6" s="122"/>
      <c r="FFH6" s="122"/>
      <c r="FFI6" s="122"/>
      <c r="FFJ6" s="122"/>
      <c r="FFK6" s="122"/>
      <c r="FFL6" s="122"/>
      <c r="FFM6" s="122"/>
      <c r="FFN6" s="122"/>
      <c r="FFO6" s="122"/>
      <c r="FFP6" s="122"/>
      <c r="FFQ6" s="122"/>
      <c r="FFR6" s="122"/>
      <c r="FFS6" s="122"/>
      <c r="FFT6" s="122"/>
      <c r="FFU6" s="122"/>
      <c r="FFV6" s="122"/>
      <c r="FFW6" s="122"/>
      <c r="FFX6" s="122"/>
      <c r="FFY6" s="122"/>
      <c r="FFZ6" s="122"/>
      <c r="FGA6" s="122"/>
      <c r="FGB6" s="122"/>
      <c r="FGC6" s="122"/>
      <c r="FGD6" s="122"/>
      <c r="FGE6" s="122"/>
      <c r="FGF6" s="122"/>
      <c r="FGG6" s="122"/>
      <c r="FGH6" s="122"/>
      <c r="FGI6" s="122"/>
      <c r="FGJ6" s="122"/>
      <c r="FGK6" s="122"/>
      <c r="FGL6" s="122"/>
      <c r="FGM6" s="122"/>
      <c r="FGN6" s="122"/>
      <c r="FGO6" s="122"/>
      <c r="FGP6" s="122"/>
      <c r="FGQ6" s="122"/>
      <c r="FGR6" s="122"/>
      <c r="FGS6" s="122"/>
      <c r="FGT6" s="122"/>
      <c r="FGU6" s="122"/>
      <c r="FGV6" s="122"/>
      <c r="FGW6" s="122"/>
      <c r="FGX6" s="122"/>
      <c r="FGY6" s="122"/>
      <c r="FGZ6" s="122"/>
      <c r="FHA6" s="122"/>
      <c r="FHB6" s="122"/>
      <c r="FHC6" s="122"/>
      <c r="FHD6" s="122"/>
      <c r="FHE6" s="122"/>
      <c r="FHF6" s="122"/>
      <c r="FHG6" s="122"/>
      <c r="FHH6" s="122"/>
      <c r="FHI6" s="122"/>
      <c r="FHJ6" s="122"/>
      <c r="FHK6" s="122"/>
      <c r="FHL6" s="122"/>
      <c r="FHM6" s="122"/>
      <c r="FHN6" s="122"/>
      <c r="FHO6" s="122"/>
      <c r="FHP6" s="122"/>
      <c r="FHQ6" s="122"/>
      <c r="FHR6" s="122"/>
      <c r="FHS6" s="122"/>
      <c r="FHT6" s="122"/>
      <c r="FHU6" s="122"/>
      <c r="FHV6" s="122"/>
      <c r="FHW6" s="122"/>
      <c r="FHX6" s="122"/>
      <c r="FHY6" s="122"/>
      <c r="FHZ6" s="122"/>
      <c r="FIA6" s="122"/>
      <c r="FIB6" s="122"/>
      <c r="FIC6" s="122"/>
      <c r="FID6" s="122"/>
      <c r="FIE6" s="122"/>
      <c r="FIF6" s="122"/>
      <c r="FIG6" s="122"/>
      <c r="FIH6" s="122"/>
      <c r="FII6" s="122"/>
      <c r="FIJ6" s="122"/>
      <c r="FIK6" s="122"/>
      <c r="FIL6" s="122"/>
      <c r="FIM6" s="122"/>
      <c r="FIN6" s="122"/>
      <c r="FIO6" s="122"/>
      <c r="FIP6" s="122"/>
      <c r="FIQ6" s="122"/>
      <c r="FIR6" s="122"/>
      <c r="FIS6" s="122"/>
      <c r="FIT6" s="122"/>
      <c r="FIU6" s="122"/>
      <c r="FIV6" s="122"/>
      <c r="FIW6" s="122"/>
      <c r="FIX6" s="122"/>
      <c r="FIY6" s="122"/>
      <c r="FIZ6" s="122"/>
      <c r="FJA6" s="122"/>
      <c r="FJB6" s="122"/>
      <c r="FJC6" s="122"/>
      <c r="FJD6" s="122"/>
      <c r="FJE6" s="122"/>
      <c r="FJF6" s="122"/>
      <c r="FJG6" s="122"/>
      <c r="FJH6" s="122"/>
      <c r="FJI6" s="122"/>
      <c r="FJJ6" s="122"/>
      <c r="FJK6" s="122"/>
      <c r="FJL6" s="122"/>
      <c r="FJM6" s="122"/>
      <c r="FJN6" s="122"/>
      <c r="FJO6" s="122"/>
      <c r="FJP6" s="122"/>
      <c r="FJQ6" s="122"/>
      <c r="FJR6" s="122"/>
      <c r="FJS6" s="122"/>
      <c r="FJT6" s="122"/>
      <c r="FJU6" s="122"/>
      <c r="FJV6" s="122"/>
      <c r="FJW6" s="122"/>
      <c r="FJX6" s="122"/>
      <c r="FJY6" s="122"/>
      <c r="FJZ6" s="122"/>
      <c r="FKA6" s="122"/>
      <c r="FKB6" s="122"/>
      <c r="FKC6" s="122"/>
      <c r="FKD6" s="122"/>
      <c r="FKE6" s="122"/>
      <c r="FKF6" s="122"/>
      <c r="FKG6" s="122"/>
      <c r="FKH6" s="122"/>
      <c r="FKI6" s="122"/>
      <c r="FKJ6" s="122"/>
      <c r="FKK6" s="122"/>
      <c r="FKL6" s="122"/>
      <c r="FKM6" s="122"/>
      <c r="FKN6" s="122"/>
      <c r="FKO6" s="122"/>
      <c r="FKP6" s="122"/>
      <c r="FKQ6" s="122"/>
      <c r="FKR6" s="122"/>
      <c r="FKS6" s="122"/>
      <c r="FKT6" s="122"/>
      <c r="FKU6" s="122"/>
      <c r="FKV6" s="122"/>
      <c r="FKW6" s="122"/>
      <c r="FKX6" s="122"/>
      <c r="FKY6" s="122"/>
      <c r="FKZ6" s="122"/>
      <c r="FLA6" s="122"/>
      <c r="FLB6" s="122"/>
      <c r="FLC6" s="122"/>
      <c r="FLD6" s="122"/>
      <c r="FLE6" s="122"/>
      <c r="FLF6" s="122"/>
      <c r="FLG6" s="122"/>
      <c r="FLH6" s="122"/>
      <c r="FLI6" s="122"/>
      <c r="FLJ6" s="122"/>
      <c r="FLK6" s="122"/>
      <c r="FLL6" s="122"/>
      <c r="FLM6" s="122"/>
      <c r="FLN6" s="122"/>
      <c r="FLO6" s="122"/>
      <c r="FLP6" s="122"/>
      <c r="FLQ6" s="122"/>
      <c r="FLR6" s="122"/>
      <c r="FLS6" s="122"/>
      <c r="FLT6" s="122"/>
      <c r="FLU6" s="122"/>
      <c r="FLV6" s="122"/>
      <c r="FLW6" s="122"/>
      <c r="FLX6" s="122"/>
      <c r="FLY6" s="122"/>
      <c r="FLZ6" s="122"/>
      <c r="FMA6" s="122"/>
      <c r="FMB6" s="122"/>
      <c r="FMC6" s="122"/>
      <c r="FMD6" s="122"/>
      <c r="FME6" s="122"/>
      <c r="FMF6" s="122"/>
      <c r="FMG6" s="122"/>
      <c r="FMH6" s="122"/>
      <c r="FMI6" s="122"/>
      <c r="FMJ6" s="122"/>
      <c r="FMK6" s="122"/>
      <c r="FML6" s="122"/>
      <c r="FMM6" s="122"/>
      <c r="FMN6" s="122"/>
      <c r="FMO6" s="122"/>
      <c r="FMP6" s="122"/>
      <c r="FMQ6" s="122"/>
      <c r="FMR6" s="122"/>
      <c r="FMS6" s="122"/>
      <c r="FMT6" s="122"/>
      <c r="FMU6" s="122"/>
      <c r="FMV6" s="122"/>
      <c r="FMW6" s="122"/>
      <c r="FMX6" s="122"/>
      <c r="FMY6" s="122"/>
      <c r="FMZ6" s="122"/>
      <c r="FNA6" s="122"/>
      <c r="FNB6" s="122"/>
      <c r="FNC6" s="122"/>
      <c r="FND6" s="122"/>
      <c r="FNE6" s="122"/>
      <c r="FNF6" s="122"/>
      <c r="FNG6" s="122"/>
      <c r="FNH6" s="122"/>
      <c r="FNI6" s="122"/>
      <c r="FNJ6" s="122"/>
      <c r="FNK6" s="122"/>
      <c r="FNL6" s="122"/>
      <c r="FNM6" s="122"/>
      <c r="FNN6" s="122"/>
      <c r="FNO6" s="122"/>
      <c r="FNP6" s="122"/>
      <c r="FNQ6" s="122"/>
      <c r="FNR6" s="122"/>
      <c r="FNS6" s="122"/>
      <c r="FNT6" s="122"/>
      <c r="FNU6" s="122"/>
      <c r="FNV6" s="122"/>
      <c r="FNW6" s="122"/>
      <c r="FNX6" s="122"/>
      <c r="FNY6" s="122"/>
      <c r="FNZ6" s="122"/>
      <c r="FOA6" s="122"/>
      <c r="FOB6" s="122"/>
      <c r="FOC6" s="122"/>
      <c r="FOD6" s="122"/>
      <c r="FOE6" s="122"/>
      <c r="FOF6" s="122"/>
      <c r="FOG6" s="122"/>
      <c r="FOH6" s="122"/>
      <c r="FOI6" s="122"/>
      <c r="FOJ6" s="122"/>
      <c r="FOK6" s="122"/>
      <c r="FOL6" s="122"/>
      <c r="FOM6" s="122"/>
      <c r="FON6" s="122"/>
      <c r="FOO6" s="122"/>
      <c r="FOP6" s="122"/>
      <c r="FOQ6" s="122"/>
      <c r="FOR6" s="122"/>
      <c r="FOS6" s="122"/>
      <c r="FOT6" s="122"/>
      <c r="FOU6" s="122"/>
      <c r="FOV6" s="122"/>
      <c r="FOW6" s="122"/>
      <c r="FOX6" s="122"/>
      <c r="FOY6" s="122"/>
      <c r="FOZ6" s="122"/>
      <c r="FPA6" s="122"/>
      <c r="FPB6" s="122"/>
      <c r="FPC6" s="122"/>
      <c r="FPD6" s="122"/>
      <c r="FPE6" s="122"/>
      <c r="FPF6" s="122"/>
      <c r="FPG6" s="122"/>
      <c r="FPH6" s="122"/>
      <c r="FPI6" s="122"/>
      <c r="FPJ6" s="122"/>
      <c r="FPK6" s="122"/>
      <c r="FPL6" s="122"/>
      <c r="FPM6" s="122"/>
      <c r="FPN6" s="122"/>
      <c r="FPO6" s="122"/>
      <c r="FPP6" s="122"/>
      <c r="FPQ6" s="122"/>
      <c r="FPR6" s="122"/>
      <c r="FPS6" s="122"/>
      <c r="FPT6" s="122"/>
      <c r="FPU6" s="122"/>
      <c r="FPV6" s="122"/>
      <c r="FPW6" s="122"/>
      <c r="FPX6" s="122"/>
      <c r="FPY6" s="122"/>
      <c r="FPZ6" s="122"/>
      <c r="FQA6" s="122"/>
      <c r="FQB6" s="122"/>
      <c r="FQC6" s="122"/>
      <c r="FQD6" s="122"/>
      <c r="FQE6" s="122"/>
      <c r="FQF6" s="122"/>
      <c r="FQG6" s="122"/>
      <c r="FQH6" s="122"/>
      <c r="FQI6" s="122"/>
      <c r="FQJ6" s="122"/>
      <c r="FQK6" s="122"/>
      <c r="FQL6" s="122"/>
      <c r="FQM6" s="122"/>
      <c r="FQN6" s="122"/>
      <c r="FQO6" s="122"/>
      <c r="FQP6" s="122"/>
      <c r="FQQ6" s="122"/>
      <c r="FQR6" s="122"/>
      <c r="FQS6" s="122"/>
      <c r="FQT6" s="122"/>
      <c r="FQU6" s="122"/>
      <c r="FQV6" s="122"/>
      <c r="FQW6" s="122"/>
      <c r="FQX6" s="122"/>
      <c r="FQY6" s="122"/>
      <c r="FQZ6" s="122"/>
      <c r="FRA6" s="122"/>
      <c r="FRB6" s="122"/>
      <c r="FRC6" s="122"/>
      <c r="FRD6" s="122"/>
      <c r="FRE6" s="122"/>
      <c r="FRF6" s="122"/>
      <c r="FRG6" s="122"/>
      <c r="FRH6" s="122"/>
      <c r="FRI6" s="122"/>
      <c r="FRJ6" s="122"/>
      <c r="FRK6" s="122"/>
      <c r="FRL6" s="122"/>
      <c r="FRM6" s="122"/>
      <c r="FRN6" s="122"/>
      <c r="FRO6" s="122"/>
      <c r="FRP6" s="122"/>
      <c r="FRQ6" s="122"/>
      <c r="FRR6" s="122"/>
      <c r="FRS6" s="122"/>
      <c r="FRT6" s="122"/>
      <c r="FRU6" s="122"/>
      <c r="FRV6" s="122"/>
      <c r="FRW6" s="122"/>
      <c r="FRX6" s="122"/>
      <c r="FRY6" s="122"/>
      <c r="FRZ6" s="122"/>
      <c r="FSA6" s="122"/>
      <c r="FSB6" s="122"/>
      <c r="FSC6" s="122"/>
      <c r="FSD6" s="122"/>
      <c r="FSE6" s="122"/>
      <c r="FSF6" s="122"/>
      <c r="FSG6" s="122"/>
      <c r="FSH6" s="122"/>
      <c r="FSI6" s="122"/>
      <c r="FSJ6" s="122"/>
      <c r="FSK6" s="122"/>
      <c r="FSL6" s="122"/>
      <c r="FSM6" s="122"/>
      <c r="FSN6" s="122"/>
      <c r="FSO6" s="122"/>
      <c r="FSP6" s="122"/>
      <c r="FSQ6" s="122"/>
      <c r="FSR6" s="122"/>
      <c r="FSS6" s="122"/>
      <c r="FST6" s="122"/>
      <c r="FSU6" s="122"/>
      <c r="FSV6" s="122"/>
      <c r="FSW6" s="122"/>
      <c r="FSX6" s="122"/>
      <c r="FSY6" s="122"/>
      <c r="FSZ6" s="122"/>
      <c r="FTA6" s="122"/>
      <c r="FTB6" s="122"/>
      <c r="FTC6" s="122"/>
      <c r="FTD6" s="122"/>
      <c r="FTE6" s="122"/>
      <c r="FTF6" s="122"/>
      <c r="FTG6" s="122"/>
      <c r="FTH6" s="122"/>
      <c r="FTI6" s="122"/>
      <c r="FTJ6" s="122"/>
      <c r="FTK6" s="122"/>
      <c r="FTL6" s="122"/>
      <c r="FTM6" s="122"/>
      <c r="FTN6" s="122"/>
      <c r="FTO6" s="122"/>
      <c r="FTP6" s="122"/>
      <c r="FTQ6" s="122"/>
      <c r="FTR6" s="122"/>
      <c r="FTS6" s="122"/>
      <c r="FTT6" s="122"/>
      <c r="FTU6" s="122"/>
      <c r="FTV6" s="122"/>
      <c r="FTW6" s="122"/>
      <c r="FTX6" s="122"/>
      <c r="FTY6" s="122"/>
      <c r="FTZ6" s="122"/>
      <c r="FUA6" s="122"/>
      <c r="FUB6" s="122"/>
      <c r="FUC6" s="122"/>
      <c r="FUD6" s="122"/>
      <c r="FUE6" s="122"/>
      <c r="FUF6" s="122"/>
      <c r="FUG6" s="122"/>
      <c r="FUH6" s="122"/>
      <c r="FUI6" s="122"/>
      <c r="FUJ6" s="122"/>
      <c r="FUK6" s="122"/>
      <c r="FUL6" s="122"/>
      <c r="FUM6" s="122"/>
      <c r="FUN6" s="122"/>
      <c r="FUO6" s="122"/>
      <c r="FUP6" s="122"/>
      <c r="FUQ6" s="122"/>
      <c r="FUR6" s="122"/>
      <c r="FUS6" s="122"/>
      <c r="FUT6" s="122"/>
      <c r="FUU6" s="122"/>
      <c r="FUV6" s="122"/>
      <c r="FUW6" s="122"/>
      <c r="FUX6" s="122"/>
      <c r="FUY6" s="122"/>
      <c r="FUZ6" s="122"/>
      <c r="FVA6" s="122"/>
      <c r="FVB6" s="122"/>
      <c r="FVC6" s="122"/>
      <c r="FVD6" s="122"/>
      <c r="FVE6" s="122"/>
      <c r="FVF6" s="122"/>
      <c r="FVG6" s="122"/>
      <c r="FVH6" s="122"/>
      <c r="FVI6" s="122"/>
      <c r="FVJ6" s="122"/>
      <c r="FVK6" s="122"/>
      <c r="FVL6" s="122"/>
      <c r="FVM6" s="122"/>
      <c r="FVN6" s="122"/>
      <c r="FVO6" s="122"/>
      <c r="FVP6" s="122"/>
      <c r="FVQ6" s="122"/>
      <c r="FVR6" s="122"/>
      <c r="FVS6" s="122"/>
      <c r="FVT6" s="122"/>
      <c r="FVU6" s="122"/>
      <c r="FVV6" s="122"/>
      <c r="FVW6" s="122"/>
      <c r="FVX6" s="122"/>
      <c r="FVY6" s="122"/>
      <c r="FVZ6" s="122"/>
      <c r="FWA6" s="122"/>
      <c r="FWB6" s="122"/>
      <c r="FWC6" s="122"/>
      <c r="FWD6" s="122"/>
      <c r="FWE6" s="122"/>
      <c r="FWF6" s="122"/>
      <c r="FWG6" s="122"/>
      <c r="FWH6" s="122"/>
      <c r="FWI6" s="122"/>
      <c r="FWJ6" s="122"/>
      <c r="FWK6" s="122"/>
      <c r="FWL6" s="122"/>
      <c r="FWM6" s="122"/>
      <c r="FWN6" s="122"/>
      <c r="FWO6" s="122"/>
      <c r="FWP6" s="122"/>
      <c r="FWQ6" s="122"/>
      <c r="FWR6" s="122"/>
      <c r="FWS6" s="122"/>
      <c r="FWT6" s="122"/>
      <c r="FWU6" s="122"/>
      <c r="FWV6" s="122"/>
      <c r="FWW6" s="122"/>
      <c r="FWX6" s="122"/>
      <c r="FWY6" s="122"/>
      <c r="FWZ6" s="122"/>
      <c r="FXA6" s="122"/>
      <c r="FXB6" s="122"/>
      <c r="FXC6" s="122"/>
      <c r="FXD6" s="122"/>
      <c r="FXE6" s="122"/>
      <c r="FXF6" s="122"/>
      <c r="FXG6" s="122"/>
      <c r="FXH6" s="122"/>
      <c r="FXI6" s="122"/>
      <c r="FXJ6" s="122"/>
      <c r="FXK6" s="122"/>
      <c r="FXL6" s="122"/>
      <c r="FXM6" s="122"/>
      <c r="FXN6" s="122"/>
      <c r="FXO6" s="122"/>
      <c r="FXP6" s="122"/>
      <c r="FXQ6" s="122"/>
      <c r="FXR6" s="122"/>
      <c r="FXS6" s="122"/>
      <c r="FXT6" s="122"/>
      <c r="FXU6" s="122"/>
      <c r="FXV6" s="122"/>
      <c r="FXW6" s="122"/>
      <c r="FXX6" s="122"/>
      <c r="FXY6" s="122"/>
      <c r="FXZ6" s="122"/>
      <c r="FYA6" s="122"/>
      <c r="FYB6" s="122"/>
      <c r="FYC6" s="122"/>
      <c r="FYD6" s="122"/>
      <c r="FYE6" s="122"/>
      <c r="FYF6" s="122"/>
      <c r="FYG6" s="122"/>
      <c r="FYH6" s="122"/>
      <c r="FYI6" s="122"/>
      <c r="FYJ6" s="122"/>
      <c r="FYK6" s="122"/>
      <c r="FYL6" s="122"/>
      <c r="FYM6" s="122"/>
      <c r="FYN6" s="122"/>
      <c r="FYO6" s="122"/>
      <c r="FYP6" s="122"/>
      <c r="FYQ6" s="122"/>
      <c r="FYR6" s="122"/>
      <c r="FYS6" s="122"/>
      <c r="FYT6" s="122"/>
      <c r="FYU6" s="122"/>
      <c r="FYV6" s="122"/>
      <c r="FYW6" s="122"/>
      <c r="FYX6" s="122"/>
      <c r="FYY6" s="122"/>
      <c r="FYZ6" s="122"/>
      <c r="FZA6" s="122"/>
      <c r="FZB6" s="122"/>
      <c r="FZC6" s="122"/>
      <c r="FZD6" s="122"/>
      <c r="FZE6" s="122"/>
      <c r="FZF6" s="122"/>
      <c r="FZG6" s="122"/>
      <c r="FZH6" s="122"/>
      <c r="FZI6" s="122"/>
      <c r="FZJ6" s="122"/>
      <c r="FZK6" s="122"/>
      <c r="FZL6" s="122"/>
      <c r="FZM6" s="122"/>
      <c r="FZN6" s="122"/>
      <c r="FZO6" s="122"/>
      <c r="FZP6" s="122"/>
      <c r="FZQ6" s="122"/>
      <c r="FZR6" s="122"/>
      <c r="FZS6" s="122"/>
      <c r="FZT6" s="122"/>
      <c r="FZU6" s="122"/>
      <c r="FZV6" s="122"/>
      <c r="FZW6" s="122"/>
      <c r="FZX6" s="122"/>
      <c r="FZY6" s="122"/>
      <c r="FZZ6" s="122"/>
      <c r="GAA6" s="122"/>
      <c r="GAB6" s="122"/>
      <c r="GAC6" s="122"/>
      <c r="GAD6" s="122"/>
      <c r="GAE6" s="122"/>
      <c r="GAF6" s="122"/>
      <c r="GAG6" s="122"/>
      <c r="GAH6" s="122"/>
      <c r="GAI6" s="122"/>
      <c r="GAJ6" s="122"/>
      <c r="GAK6" s="122"/>
      <c r="GAL6" s="122"/>
      <c r="GAM6" s="122"/>
      <c r="GAN6" s="122"/>
      <c r="GAO6" s="122"/>
      <c r="GAP6" s="122"/>
      <c r="GAQ6" s="122"/>
      <c r="GAR6" s="122"/>
      <c r="GAS6" s="122"/>
      <c r="GAT6" s="122"/>
      <c r="GAU6" s="122"/>
      <c r="GAV6" s="122"/>
      <c r="GAW6" s="122"/>
      <c r="GAX6" s="122"/>
      <c r="GAY6" s="122"/>
      <c r="GAZ6" s="122"/>
      <c r="GBA6" s="122"/>
      <c r="GBB6" s="122"/>
      <c r="GBC6" s="122"/>
      <c r="GBD6" s="122"/>
      <c r="GBE6" s="122"/>
      <c r="GBF6" s="122"/>
      <c r="GBG6" s="122"/>
      <c r="GBH6" s="122"/>
      <c r="GBI6" s="122"/>
      <c r="GBJ6" s="122"/>
      <c r="GBK6" s="122"/>
      <c r="GBL6" s="122"/>
      <c r="GBM6" s="122"/>
      <c r="GBN6" s="122"/>
      <c r="GBO6" s="122"/>
      <c r="GBP6" s="122"/>
      <c r="GBQ6" s="122"/>
      <c r="GBR6" s="122"/>
      <c r="GBS6" s="122"/>
      <c r="GBT6" s="122"/>
      <c r="GBU6" s="122"/>
      <c r="GBV6" s="122"/>
      <c r="GBW6" s="122"/>
      <c r="GBX6" s="122"/>
      <c r="GBY6" s="122"/>
      <c r="GBZ6" s="122"/>
      <c r="GCA6" s="122"/>
      <c r="GCB6" s="122"/>
      <c r="GCC6" s="122"/>
      <c r="GCD6" s="122"/>
      <c r="GCE6" s="122"/>
      <c r="GCF6" s="122"/>
      <c r="GCG6" s="122"/>
      <c r="GCH6" s="122"/>
      <c r="GCI6" s="122"/>
      <c r="GCJ6" s="122"/>
      <c r="GCK6" s="122"/>
      <c r="GCL6" s="122"/>
      <c r="GCM6" s="122"/>
      <c r="GCN6" s="122"/>
      <c r="GCO6" s="122"/>
      <c r="GCP6" s="122"/>
      <c r="GCQ6" s="122"/>
      <c r="GCR6" s="122"/>
      <c r="GCS6" s="122"/>
      <c r="GCT6" s="122"/>
      <c r="GCU6" s="122"/>
      <c r="GCV6" s="122"/>
      <c r="GCW6" s="122"/>
      <c r="GCX6" s="122"/>
      <c r="GCY6" s="122"/>
      <c r="GCZ6" s="122"/>
      <c r="GDA6" s="122"/>
      <c r="GDB6" s="122"/>
      <c r="GDC6" s="122"/>
      <c r="GDD6" s="122"/>
      <c r="GDE6" s="122"/>
      <c r="GDF6" s="122"/>
      <c r="GDG6" s="122"/>
      <c r="GDH6" s="122"/>
      <c r="GDI6" s="122"/>
      <c r="GDJ6" s="122"/>
      <c r="GDK6" s="122"/>
      <c r="GDL6" s="122"/>
      <c r="GDM6" s="122"/>
      <c r="GDN6" s="122"/>
      <c r="GDO6" s="122"/>
      <c r="GDP6" s="122"/>
      <c r="GDQ6" s="122"/>
      <c r="GDR6" s="122"/>
      <c r="GDS6" s="122"/>
      <c r="GDT6" s="122"/>
      <c r="GDU6" s="122"/>
      <c r="GDV6" s="122"/>
      <c r="GDW6" s="122"/>
      <c r="GDX6" s="122"/>
      <c r="GDY6" s="122"/>
      <c r="GDZ6" s="122"/>
      <c r="GEA6" s="122"/>
      <c r="GEB6" s="122"/>
      <c r="GEC6" s="122"/>
      <c r="GED6" s="122"/>
      <c r="GEE6" s="122"/>
      <c r="GEF6" s="122"/>
      <c r="GEG6" s="122"/>
      <c r="GEH6" s="122"/>
      <c r="GEI6" s="122"/>
      <c r="GEJ6" s="122"/>
      <c r="GEK6" s="122"/>
      <c r="GEL6" s="122"/>
      <c r="GEM6" s="122"/>
      <c r="GEN6" s="122"/>
      <c r="GEO6" s="122"/>
      <c r="GEP6" s="122"/>
      <c r="GEQ6" s="122"/>
      <c r="GER6" s="122"/>
      <c r="GES6" s="122"/>
      <c r="GET6" s="122"/>
      <c r="GEU6" s="122"/>
      <c r="GEV6" s="122"/>
      <c r="GEW6" s="122"/>
      <c r="GEX6" s="122"/>
      <c r="GEY6" s="122"/>
      <c r="GEZ6" s="122"/>
      <c r="GFA6" s="122"/>
      <c r="GFB6" s="122"/>
      <c r="GFC6" s="122"/>
      <c r="GFD6" s="122"/>
      <c r="GFE6" s="122"/>
      <c r="GFF6" s="122"/>
      <c r="GFG6" s="122"/>
      <c r="GFH6" s="122"/>
      <c r="GFI6" s="122"/>
      <c r="GFJ6" s="122"/>
      <c r="GFK6" s="122"/>
      <c r="GFL6" s="122"/>
      <c r="GFM6" s="122"/>
      <c r="GFN6" s="122"/>
      <c r="GFO6" s="122"/>
      <c r="GFP6" s="122"/>
      <c r="GFQ6" s="122"/>
      <c r="GFR6" s="122"/>
      <c r="GFS6" s="122"/>
      <c r="GFT6" s="122"/>
      <c r="GFU6" s="122"/>
      <c r="GFV6" s="122"/>
      <c r="GFW6" s="122"/>
      <c r="GFX6" s="122"/>
      <c r="GFY6" s="122"/>
      <c r="GFZ6" s="122"/>
      <c r="GGA6" s="122"/>
      <c r="GGB6" s="122"/>
      <c r="GGC6" s="122"/>
      <c r="GGD6" s="122"/>
      <c r="GGE6" s="122"/>
      <c r="GGF6" s="122"/>
      <c r="GGG6" s="122"/>
      <c r="GGH6" s="122"/>
      <c r="GGI6" s="122"/>
      <c r="GGJ6" s="122"/>
      <c r="GGK6" s="122"/>
      <c r="GGL6" s="122"/>
      <c r="GGM6" s="122"/>
      <c r="GGN6" s="122"/>
      <c r="GGO6" s="122"/>
      <c r="GGP6" s="122"/>
      <c r="GGQ6" s="122"/>
      <c r="GGR6" s="122"/>
      <c r="GGS6" s="122"/>
      <c r="GGT6" s="122"/>
      <c r="GGU6" s="122"/>
      <c r="GGV6" s="122"/>
      <c r="GGW6" s="122"/>
      <c r="GGX6" s="122"/>
      <c r="GGY6" s="122"/>
      <c r="GGZ6" s="122"/>
      <c r="GHA6" s="122"/>
      <c r="GHB6" s="122"/>
      <c r="GHC6" s="122"/>
      <c r="GHD6" s="122"/>
      <c r="GHE6" s="122"/>
      <c r="GHF6" s="122"/>
      <c r="GHG6" s="122"/>
      <c r="GHH6" s="122"/>
      <c r="GHI6" s="122"/>
      <c r="GHJ6" s="122"/>
      <c r="GHK6" s="122"/>
      <c r="GHL6" s="122"/>
      <c r="GHM6" s="122"/>
      <c r="GHN6" s="122"/>
      <c r="GHO6" s="122"/>
      <c r="GHP6" s="122"/>
      <c r="GHQ6" s="122"/>
      <c r="GHR6" s="122"/>
      <c r="GHS6" s="122"/>
      <c r="GHT6" s="122"/>
      <c r="GHU6" s="122"/>
      <c r="GHV6" s="122"/>
      <c r="GHW6" s="122"/>
      <c r="GHX6" s="122"/>
      <c r="GHY6" s="122"/>
      <c r="GHZ6" s="122"/>
      <c r="GIA6" s="122"/>
      <c r="GIB6" s="122"/>
      <c r="GIC6" s="122"/>
      <c r="GID6" s="122"/>
      <c r="GIE6" s="122"/>
      <c r="GIF6" s="122"/>
      <c r="GIG6" s="122"/>
      <c r="GIH6" s="122"/>
      <c r="GII6" s="122"/>
      <c r="GIJ6" s="122"/>
      <c r="GIK6" s="122"/>
      <c r="GIL6" s="122"/>
      <c r="GIM6" s="122"/>
      <c r="GIN6" s="122"/>
      <c r="GIO6" s="122"/>
      <c r="GIP6" s="122"/>
      <c r="GIQ6" s="122"/>
      <c r="GIR6" s="122"/>
      <c r="GIS6" s="122"/>
      <c r="GIT6" s="122"/>
      <c r="GIU6" s="122"/>
      <c r="GIV6" s="122"/>
      <c r="GIW6" s="122"/>
      <c r="GIX6" s="122"/>
      <c r="GIY6" s="122"/>
      <c r="GIZ6" s="122"/>
      <c r="GJA6" s="122"/>
      <c r="GJB6" s="122"/>
      <c r="GJC6" s="122"/>
      <c r="GJD6" s="122"/>
      <c r="GJE6" s="122"/>
      <c r="GJF6" s="122"/>
      <c r="GJG6" s="122"/>
      <c r="GJH6" s="122"/>
      <c r="GJI6" s="122"/>
      <c r="GJJ6" s="122"/>
      <c r="GJK6" s="122"/>
      <c r="GJL6" s="122"/>
      <c r="GJM6" s="122"/>
      <c r="GJN6" s="122"/>
      <c r="GJO6" s="122"/>
      <c r="GJP6" s="122"/>
      <c r="GJQ6" s="122"/>
      <c r="GJR6" s="122"/>
      <c r="GJS6" s="122"/>
      <c r="GJT6" s="122"/>
      <c r="GJU6" s="122"/>
      <c r="GJV6" s="122"/>
      <c r="GJW6" s="122"/>
      <c r="GJX6" s="122"/>
      <c r="GJY6" s="122"/>
      <c r="GJZ6" s="122"/>
      <c r="GKA6" s="122"/>
      <c r="GKB6" s="122"/>
      <c r="GKC6" s="122"/>
      <c r="GKD6" s="122"/>
      <c r="GKE6" s="122"/>
      <c r="GKF6" s="122"/>
      <c r="GKG6" s="122"/>
      <c r="GKH6" s="122"/>
      <c r="GKI6" s="122"/>
      <c r="GKJ6" s="122"/>
      <c r="GKK6" s="122"/>
      <c r="GKL6" s="122"/>
      <c r="GKM6" s="122"/>
      <c r="GKN6" s="122"/>
      <c r="GKO6" s="122"/>
      <c r="GKP6" s="122"/>
      <c r="GKQ6" s="122"/>
      <c r="GKR6" s="122"/>
      <c r="GKS6" s="122"/>
      <c r="GKT6" s="122"/>
      <c r="GKU6" s="122"/>
      <c r="GKV6" s="122"/>
      <c r="GKW6" s="122"/>
      <c r="GKX6" s="122"/>
      <c r="GKY6" s="122"/>
      <c r="GKZ6" s="122"/>
      <c r="GLA6" s="122"/>
      <c r="GLB6" s="122"/>
      <c r="GLC6" s="122"/>
      <c r="GLD6" s="122"/>
      <c r="GLE6" s="122"/>
      <c r="GLF6" s="122"/>
      <c r="GLG6" s="122"/>
      <c r="GLH6" s="122"/>
      <c r="GLI6" s="122"/>
      <c r="GLJ6" s="122"/>
      <c r="GLK6" s="122"/>
      <c r="GLL6" s="122"/>
      <c r="GLM6" s="122"/>
      <c r="GLN6" s="122"/>
      <c r="GLO6" s="122"/>
      <c r="GLP6" s="122"/>
      <c r="GLQ6" s="122"/>
      <c r="GLR6" s="122"/>
      <c r="GLS6" s="122"/>
      <c r="GLT6" s="122"/>
      <c r="GLU6" s="122"/>
      <c r="GLV6" s="122"/>
      <c r="GLW6" s="122"/>
      <c r="GLX6" s="122"/>
      <c r="GLY6" s="122"/>
      <c r="GLZ6" s="122"/>
      <c r="GMA6" s="122"/>
      <c r="GMB6" s="122"/>
      <c r="GMC6" s="122"/>
      <c r="GMD6" s="122"/>
      <c r="GME6" s="122"/>
      <c r="GMF6" s="122"/>
      <c r="GMG6" s="122"/>
      <c r="GMH6" s="122"/>
      <c r="GMI6" s="122"/>
      <c r="GMJ6" s="122"/>
      <c r="GMK6" s="122"/>
      <c r="GML6" s="122"/>
      <c r="GMM6" s="122"/>
      <c r="GMN6" s="122"/>
      <c r="GMO6" s="122"/>
      <c r="GMP6" s="122"/>
      <c r="GMQ6" s="122"/>
      <c r="GMR6" s="122"/>
      <c r="GMS6" s="122"/>
      <c r="GMT6" s="122"/>
      <c r="GMU6" s="122"/>
      <c r="GMV6" s="122"/>
      <c r="GMW6" s="122"/>
      <c r="GMX6" s="122"/>
      <c r="GMY6" s="122"/>
      <c r="GMZ6" s="122"/>
      <c r="GNA6" s="122"/>
      <c r="GNB6" s="122"/>
      <c r="GNC6" s="122"/>
      <c r="GND6" s="122"/>
      <c r="GNE6" s="122"/>
      <c r="GNF6" s="122"/>
      <c r="GNG6" s="122"/>
      <c r="GNH6" s="122"/>
      <c r="GNI6" s="122"/>
      <c r="GNJ6" s="122"/>
      <c r="GNK6" s="122"/>
      <c r="GNL6" s="122"/>
      <c r="GNM6" s="122"/>
      <c r="GNN6" s="122"/>
      <c r="GNO6" s="122"/>
      <c r="GNP6" s="122"/>
      <c r="GNQ6" s="122"/>
      <c r="GNR6" s="122"/>
      <c r="GNS6" s="122"/>
      <c r="GNT6" s="122"/>
      <c r="GNU6" s="122"/>
      <c r="GNV6" s="122"/>
      <c r="GNW6" s="122"/>
      <c r="GNX6" s="122"/>
      <c r="GNY6" s="122"/>
      <c r="GNZ6" s="122"/>
      <c r="GOA6" s="122"/>
      <c r="GOB6" s="122"/>
      <c r="GOC6" s="122"/>
      <c r="GOD6" s="122"/>
      <c r="GOE6" s="122"/>
      <c r="GOF6" s="122"/>
      <c r="GOG6" s="122"/>
      <c r="GOH6" s="122"/>
      <c r="GOI6" s="122"/>
      <c r="GOJ6" s="122"/>
      <c r="GOK6" s="122"/>
      <c r="GOL6" s="122"/>
      <c r="GOM6" s="122"/>
      <c r="GON6" s="122"/>
      <c r="GOO6" s="122"/>
      <c r="GOP6" s="122"/>
      <c r="GOQ6" s="122"/>
      <c r="GOR6" s="122"/>
      <c r="GOS6" s="122"/>
      <c r="GOT6" s="122"/>
      <c r="GOU6" s="122"/>
      <c r="GOV6" s="122"/>
      <c r="GOW6" s="122"/>
      <c r="GOX6" s="122"/>
      <c r="GOY6" s="122"/>
      <c r="GOZ6" s="122"/>
      <c r="GPA6" s="122"/>
      <c r="GPB6" s="122"/>
      <c r="GPC6" s="122"/>
      <c r="GPD6" s="122"/>
      <c r="GPE6" s="122"/>
      <c r="GPF6" s="122"/>
      <c r="GPG6" s="122"/>
      <c r="GPH6" s="122"/>
      <c r="GPI6" s="122"/>
      <c r="GPJ6" s="122"/>
      <c r="GPK6" s="122"/>
      <c r="GPL6" s="122"/>
      <c r="GPM6" s="122"/>
      <c r="GPN6" s="122"/>
      <c r="GPO6" s="122"/>
      <c r="GPP6" s="122"/>
      <c r="GPQ6" s="122"/>
      <c r="GPR6" s="122"/>
      <c r="GPS6" s="122"/>
      <c r="GPT6" s="122"/>
      <c r="GPU6" s="122"/>
      <c r="GPV6" s="122"/>
      <c r="GPW6" s="122"/>
      <c r="GPX6" s="122"/>
      <c r="GPY6" s="122"/>
      <c r="GPZ6" s="122"/>
      <c r="GQA6" s="122"/>
      <c r="GQB6" s="122"/>
      <c r="GQC6" s="122"/>
      <c r="GQD6" s="122"/>
      <c r="GQE6" s="122"/>
      <c r="GQF6" s="122"/>
      <c r="GQG6" s="122"/>
      <c r="GQH6" s="122"/>
      <c r="GQI6" s="122"/>
      <c r="GQJ6" s="122"/>
      <c r="GQK6" s="122"/>
      <c r="GQL6" s="122"/>
      <c r="GQM6" s="122"/>
      <c r="GQN6" s="122"/>
      <c r="GQO6" s="122"/>
      <c r="GQP6" s="122"/>
      <c r="GQQ6" s="122"/>
      <c r="GQR6" s="122"/>
      <c r="GQS6" s="122"/>
      <c r="GQT6" s="122"/>
      <c r="GQU6" s="122"/>
      <c r="GQV6" s="122"/>
      <c r="GQW6" s="122"/>
      <c r="GQX6" s="122"/>
      <c r="GQY6" s="122"/>
      <c r="GQZ6" s="122"/>
      <c r="GRA6" s="122"/>
      <c r="GRB6" s="122"/>
      <c r="GRC6" s="122"/>
      <c r="GRD6" s="122"/>
      <c r="GRE6" s="122"/>
      <c r="GRF6" s="122"/>
      <c r="GRG6" s="122"/>
      <c r="GRH6" s="122"/>
      <c r="GRI6" s="122"/>
      <c r="GRJ6" s="122"/>
      <c r="GRK6" s="122"/>
      <c r="GRL6" s="122"/>
      <c r="GRM6" s="122"/>
      <c r="GRN6" s="122"/>
      <c r="GRO6" s="122"/>
      <c r="GRP6" s="122"/>
      <c r="GRQ6" s="122"/>
      <c r="GRR6" s="122"/>
      <c r="GRS6" s="122"/>
      <c r="GRT6" s="122"/>
      <c r="GRU6" s="122"/>
      <c r="GRV6" s="122"/>
      <c r="GRW6" s="122"/>
      <c r="GRX6" s="122"/>
      <c r="GRY6" s="122"/>
      <c r="GRZ6" s="122"/>
      <c r="GSA6" s="122"/>
      <c r="GSB6" s="122"/>
      <c r="GSC6" s="122"/>
      <c r="GSD6" s="122"/>
      <c r="GSE6" s="122"/>
      <c r="GSF6" s="122"/>
      <c r="GSG6" s="122"/>
      <c r="GSH6" s="122"/>
      <c r="GSI6" s="122"/>
      <c r="GSJ6" s="122"/>
      <c r="GSK6" s="122"/>
      <c r="GSL6" s="122"/>
      <c r="GSM6" s="122"/>
      <c r="GSN6" s="122"/>
      <c r="GSO6" s="122"/>
      <c r="GSP6" s="122"/>
      <c r="GSQ6" s="122"/>
      <c r="GSR6" s="122"/>
      <c r="GSS6" s="122"/>
      <c r="GST6" s="122"/>
      <c r="GSU6" s="122"/>
      <c r="GSV6" s="122"/>
      <c r="GSW6" s="122"/>
      <c r="GSX6" s="122"/>
      <c r="GSY6" s="122"/>
      <c r="GSZ6" s="122"/>
      <c r="GTA6" s="122"/>
      <c r="GTB6" s="122"/>
      <c r="GTC6" s="122"/>
      <c r="GTD6" s="122"/>
      <c r="GTE6" s="122"/>
      <c r="GTF6" s="122"/>
      <c r="GTG6" s="122"/>
      <c r="GTH6" s="122"/>
      <c r="GTI6" s="122"/>
      <c r="GTJ6" s="122"/>
      <c r="GTK6" s="122"/>
      <c r="GTL6" s="122"/>
      <c r="GTM6" s="122"/>
      <c r="GTN6" s="122"/>
      <c r="GTO6" s="122"/>
      <c r="GTP6" s="122"/>
      <c r="GTQ6" s="122"/>
      <c r="GTR6" s="122"/>
      <c r="GTS6" s="122"/>
      <c r="GTT6" s="122"/>
      <c r="GTU6" s="122"/>
      <c r="GTV6" s="122"/>
      <c r="GTW6" s="122"/>
      <c r="GTX6" s="122"/>
      <c r="GTY6" s="122"/>
      <c r="GTZ6" s="122"/>
      <c r="GUA6" s="122"/>
      <c r="GUB6" s="122"/>
      <c r="GUC6" s="122"/>
      <c r="GUD6" s="122"/>
      <c r="GUE6" s="122"/>
      <c r="GUF6" s="122"/>
      <c r="GUG6" s="122"/>
      <c r="GUH6" s="122"/>
      <c r="GUI6" s="122"/>
      <c r="GUJ6" s="122"/>
      <c r="GUK6" s="122"/>
      <c r="GUL6" s="122"/>
      <c r="GUM6" s="122"/>
      <c r="GUN6" s="122"/>
      <c r="GUO6" s="122"/>
      <c r="GUP6" s="122"/>
      <c r="GUQ6" s="122"/>
      <c r="GUR6" s="122"/>
      <c r="GUS6" s="122"/>
      <c r="GUT6" s="122"/>
      <c r="GUU6" s="122"/>
      <c r="GUV6" s="122"/>
      <c r="GUW6" s="122"/>
      <c r="GUX6" s="122"/>
      <c r="GUY6" s="122"/>
      <c r="GUZ6" s="122"/>
      <c r="GVA6" s="122"/>
      <c r="GVB6" s="122"/>
      <c r="GVC6" s="122"/>
      <c r="GVD6" s="122"/>
      <c r="GVE6" s="122"/>
      <c r="GVF6" s="122"/>
      <c r="GVG6" s="122"/>
      <c r="GVH6" s="122"/>
      <c r="GVI6" s="122"/>
      <c r="GVJ6" s="122"/>
      <c r="GVK6" s="122"/>
      <c r="GVL6" s="122"/>
      <c r="GVM6" s="122"/>
      <c r="GVN6" s="122"/>
      <c r="GVO6" s="122"/>
      <c r="GVP6" s="122"/>
      <c r="GVQ6" s="122"/>
      <c r="GVR6" s="122"/>
      <c r="GVS6" s="122"/>
      <c r="GVT6" s="122"/>
      <c r="GVU6" s="122"/>
      <c r="GVV6" s="122"/>
      <c r="GVW6" s="122"/>
      <c r="GVX6" s="122"/>
      <c r="GVY6" s="122"/>
      <c r="GVZ6" s="122"/>
      <c r="GWA6" s="122"/>
      <c r="GWB6" s="122"/>
      <c r="GWC6" s="122"/>
      <c r="GWD6" s="122"/>
      <c r="GWE6" s="122"/>
      <c r="GWF6" s="122"/>
      <c r="GWG6" s="122"/>
      <c r="GWH6" s="122"/>
      <c r="GWI6" s="122"/>
      <c r="GWJ6" s="122"/>
      <c r="GWK6" s="122"/>
      <c r="GWL6" s="122"/>
      <c r="GWM6" s="122"/>
      <c r="GWN6" s="122"/>
      <c r="GWO6" s="122"/>
      <c r="GWP6" s="122"/>
      <c r="GWQ6" s="122"/>
      <c r="GWR6" s="122"/>
      <c r="GWS6" s="122"/>
      <c r="GWT6" s="122"/>
      <c r="GWU6" s="122"/>
      <c r="GWV6" s="122"/>
      <c r="GWW6" s="122"/>
      <c r="GWX6" s="122"/>
      <c r="GWY6" s="122"/>
      <c r="GWZ6" s="122"/>
      <c r="GXA6" s="122"/>
      <c r="GXB6" s="122"/>
      <c r="GXC6" s="122"/>
      <c r="GXD6" s="122"/>
      <c r="GXE6" s="122"/>
      <c r="GXF6" s="122"/>
      <c r="GXG6" s="122"/>
      <c r="GXH6" s="122"/>
      <c r="GXI6" s="122"/>
      <c r="GXJ6" s="122"/>
      <c r="GXK6" s="122"/>
      <c r="GXL6" s="122"/>
      <c r="GXM6" s="122"/>
      <c r="GXN6" s="122"/>
      <c r="GXO6" s="122"/>
      <c r="GXP6" s="122"/>
      <c r="GXQ6" s="122"/>
      <c r="GXR6" s="122"/>
      <c r="GXS6" s="122"/>
      <c r="GXT6" s="122"/>
      <c r="GXU6" s="122"/>
      <c r="GXV6" s="122"/>
      <c r="GXW6" s="122"/>
      <c r="GXX6" s="122"/>
      <c r="GXY6" s="122"/>
      <c r="GXZ6" s="122"/>
      <c r="GYA6" s="122"/>
      <c r="GYB6" s="122"/>
      <c r="GYC6" s="122"/>
      <c r="GYD6" s="122"/>
      <c r="GYE6" s="122"/>
      <c r="GYF6" s="122"/>
      <c r="GYG6" s="122"/>
      <c r="GYH6" s="122"/>
      <c r="GYI6" s="122"/>
      <c r="GYJ6" s="122"/>
      <c r="GYK6" s="122"/>
      <c r="GYL6" s="122"/>
      <c r="GYM6" s="122"/>
      <c r="GYN6" s="122"/>
      <c r="GYO6" s="122"/>
      <c r="GYP6" s="122"/>
      <c r="GYQ6" s="122"/>
      <c r="GYR6" s="122"/>
      <c r="GYS6" s="122"/>
      <c r="GYT6" s="122"/>
      <c r="GYU6" s="122"/>
      <c r="GYV6" s="122"/>
      <c r="GYW6" s="122"/>
      <c r="GYX6" s="122"/>
      <c r="GYY6" s="122"/>
      <c r="GYZ6" s="122"/>
      <c r="GZA6" s="122"/>
      <c r="GZB6" s="122"/>
      <c r="GZC6" s="122"/>
      <c r="GZD6" s="122"/>
      <c r="GZE6" s="122"/>
      <c r="GZF6" s="122"/>
      <c r="GZG6" s="122"/>
      <c r="GZH6" s="122"/>
      <c r="GZI6" s="122"/>
      <c r="GZJ6" s="122"/>
      <c r="GZK6" s="122"/>
      <c r="GZL6" s="122"/>
      <c r="GZM6" s="122"/>
      <c r="GZN6" s="122"/>
      <c r="GZO6" s="122"/>
      <c r="GZP6" s="122"/>
      <c r="GZQ6" s="122"/>
      <c r="GZR6" s="122"/>
      <c r="GZS6" s="122"/>
      <c r="GZT6" s="122"/>
      <c r="GZU6" s="122"/>
      <c r="GZV6" s="122"/>
      <c r="GZW6" s="122"/>
      <c r="GZX6" s="122"/>
      <c r="GZY6" s="122"/>
      <c r="GZZ6" s="122"/>
      <c r="HAA6" s="122"/>
      <c r="HAB6" s="122"/>
      <c r="HAC6" s="122"/>
      <c r="HAD6" s="122"/>
      <c r="HAE6" s="122"/>
      <c r="HAF6" s="122"/>
      <c r="HAG6" s="122"/>
      <c r="HAH6" s="122"/>
      <c r="HAI6" s="122"/>
      <c r="HAJ6" s="122"/>
      <c r="HAK6" s="122"/>
      <c r="HAL6" s="122"/>
      <c r="HAM6" s="122"/>
      <c r="HAN6" s="122"/>
      <c r="HAO6" s="122"/>
      <c r="HAP6" s="122"/>
      <c r="HAQ6" s="122"/>
      <c r="HAR6" s="122"/>
      <c r="HAS6" s="122"/>
      <c r="HAT6" s="122"/>
      <c r="HAU6" s="122"/>
      <c r="HAV6" s="122"/>
      <c r="HAW6" s="122"/>
      <c r="HAX6" s="122"/>
      <c r="HAY6" s="122"/>
      <c r="HAZ6" s="122"/>
      <c r="HBA6" s="122"/>
      <c r="HBB6" s="122"/>
      <c r="HBC6" s="122"/>
      <c r="HBD6" s="122"/>
      <c r="HBE6" s="122"/>
      <c r="HBF6" s="122"/>
      <c r="HBG6" s="122"/>
      <c r="HBH6" s="122"/>
      <c r="HBI6" s="122"/>
      <c r="HBJ6" s="122"/>
      <c r="HBK6" s="122"/>
      <c r="HBL6" s="122"/>
      <c r="HBM6" s="122"/>
      <c r="HBN6" s="122"/>
      <c r="HBO6" s="122"/>
      <c r="HBP6" s="122"/>
      <c r="HBQ6" s="122"/>
      <c r="HBR6" s="122"/>
      <c r="HBS6" s="122"/>
      <c r="HBT6" s="122"/>
      <c r="HBU6" s="122"/>
      <c r="HBV6" s="122"/>
      <c r="HBW6" s="122"/>
      <c r="HBX6" s="122"/>
      <c r="HBY6" s="122"/>
      <c r="HBZ6" s="122"/>
      <c r="HCA6" s="122"/>
      <c r="HCB6" s="122"/>
      <c r="HCC6" s="122"/>
      <c r="HCD6" s="122"/>
      <c r="HCE6" s="122"/>
      <c r="HCF6" s="122"/>
      <c r="HCG6" s="122"/>
      <c r="HCH6" s="122"/>
      <c r="HCI6" s="122"/>
      <c r="HCJ6" s="122"/>
      <c r="HCK6" s="122"/>
      <c r="HCL6" s="122"/>
      <c r="HCM6" s="122"/>
      <c r="HCN6" s="122"/>
      <c r="HCO6" s="122"/>
      <c r="HCP6" s="122"/>
      <c r="HCQ6" s="122"/>
      <c r="HCR6" s="122"/>
      <c r="HCS6" s="122"/>
      <c r="HCT6" s="122"/>
      <c r="HCU6" s="122"/>
      <c r="HCV6" s="122"/>
      <c r="HCW6" s="122"/>
      <c r="HCX6" s="122"/>
      <c r="HCY6" s="122"/>
      <c r="HCZ6" s="122"/>
      <c r="HDA6" s="122"/>
      <c r="HDB6" s="122"/>
      <c r="HDC6" s="122"/>
      <c r="HDD6" s="122"/>
      <c r="HDE6" s="122"/>
      <c r="HDF6" s="122"/>
      <c r="HDG6" s="122"/>
      <c r="HDH6" s="122"/>
      <c r="HDI6" s="122"/>
      <c r="HDJ6" s="122"/>
      <c r="HDK6" s="122"/>
      <c r="HDL6" s="122"/>
      <c r="HDM6" s="122"/>
      <c r="HDN6" s="122"/>
      <c r="HDO6" s="122"/>
      <c r="HDP6" s="122"/>
      <c r="HDQ6" s="122"/>
      <c r="HDR6" s="122"/>
      <c r="HDS6" s="122"/>
      <c r="HDT6" s="122"/>
      <c r="HDU6" s="122"/>
      <c r="HDV6" s="122"/>
      <c r="HDW6" s="122"/>
      <c r="HDX6" s="122"/>
      <c r="HDY6" s="122"/>
      <c r="HDZ6" s="122"/>
      <c r="HEA6" s="122"/>
      <c r="HEB6" s="122"/>
      <c r="HEC6" s="122"/>
      <c r="HED6" s="122"/>
      <c r="HEE6" s="122"/>
      <c r="HEF6" s="122"/>
      <c r="HEG6" s="122"/>
      <c r="HEH6" s="122"/>
      <c r="HEI6" s="122"/>
      <c r="HEJ6" s="122"/>
      <c r="HEK6" s="122"/>
      <c r="HEL6" s="122"/>
      <c r="HEM6" s="122"/>
      <c r="HEN6" s="122"/>
      <c r="HEO6" s="122"/>
      <c r="HEP6" s="122"/>
      <c r="HEQ6" s="122"/>
      <c r="HER6" s="122"/>
      <c r="HES6" s="122"/>
      <c r="HET6" s="122"/>
      <c r="HEU6" s="122"/>
      <c r="HEV6" s="122"/>
      <c r="HEW6" s="122"/>
      <c r="HEX6" s="122"/>
      <c r="HEY6" s="122"/>
      <c r="HEZ6" s="122"/>
      <c r="HFA6" s="122"/>
      <c r="HFB6" s="122"/>
      <c r="HFC6" s="122"/>
      <c r="HFD6" s="122"/>
      <c r="HFE6" s="122"/>
      <c r="HFF6" s="122"/>
      <c r="HFG6" s="122"/>
      <c r="HFH6" s="122"/>
      <c r="HFI6" s="122"/>
      <c r="HFJ6" s="122"/>
      <c r="HFK6" s="122"/>
      <c r="HFL6" s="122"/>
      <c r="HFM6" s="122"/>
      <c r="HFN6" s="122"/>
      <c r="HFO6" s="122"/>
      <c r="HFP6" s="122"/>
      <c r="HFQ6" s="122"/>
      <c r="HFR6" s="122"/>
      <c r="HFS6" s="122"/>
      <c r="HFT6" s="122"/>
      <c r="HFU6" s="122"/>
      <c r="HFV6" s="122"/>
      <c r="HFW6" s="122"/>
      <c r="HFX6" s="122"/>
      <c r="HFY6" s="122"/>
      <c r="HFZ6" s="122"/>
      <c r="HGA6" s="122"/>
      <c r="HGB6" s="122"/>
      <c r="HGC6" s="122"/>
      <c r="HGD6" s="122"/>
      <c r="HGE6" s="122"/>
      <c r="HGF6" s="122"/>
      <c r="HGG6" s="122"/>
      <c r="HGH6" s="122"/>
      <c r="HGI6" s="122"/>
      <c r="HGJ6" s="122"/>
      <c r="HGK6" s="122"/>
      <c r="HGL6" s="122"/>
      <c r="HGM6" s="122"/>
      <c r="HGN6" s="122"/>
      <c r="HGO6" s="122"/>
      <c r="HGP6" s="122"/>
      <c r="HGQ6" s="122"/>
      <c r="HGR6" s="122"/>
      <c r="HGS6" s="122"/>
      <c r="HGT6" s="122"/>
      <c r="HGU6" s="122"/>
      <c r="HGV6" s="122"/>
      <c r="HGW6" s="122"/>
      <c r="HGX6" s="122"/>
      <c r="HGY6" s="122"/>
      <c r="HGZ6" s="122"/>
      <c r="HHA6" s="122"/>
      <c r="HHB6" s="122"/>
      <c r="HHC6" s="122"/>
      <c r="HHD6" s="122"/>
      <c r="HHE6" s="122"/>
      <c r="HHF6" s="122"/>
      <c r="HHG6" s="122"/>
      <c r="HHH6" s="122"/>
      <c r="HHI6" s="122"/>
      <c r="HHJ6" s="122"/>
      <c r="HHK6" s="122"/>
      <c r="HHL6" s="122"/>
      <c r="HHM6" s="122"/>
      <c r="HHN6" s="122"/>
      <c r="HHO6" s="122"/>
      <c r="HHP6" s="122"/>
      <c r="HHQ6" s="122"/>
      <c r="HHR6" s="122"/>
      <c r="HHS6" s="122"/>
      <c r="HHT6" s="122"/>
      <c r="HHU6" s="122"/>
      <c r="HHV6" s="122"/>
      <c r="HHW6" s="122"/>
      <c r="HHX6" s="122"/>
      <c r="HHY6" s="122"/>
      <c r="HHZ6" s="122"/>
      <c r="HIA6" s="122"/>
      <c r="HIB6" s="122"/>
      <c r="HIC6" s="122"/>
      <c r="HID6" s="122"/>
      <c r="HIE6" s="122"/>
      <c r="HIF6" s="122"/>
      <c r="HIG6" s="122"/>
      <c r="HIH6" s="122"/>
      <c r="HII6" s="122"/>
      <c r="HIJ6" s="122"/>
      <c r="HIK6" s="122"/>
      <c r="HIL6" s="122"/>
      <c r="HIM6" s="122"/>
      <c r="HIN6" s="122"/>
      <c r="HIO6" s="122"/>
      <c r="HIP6" s="122"/>
      <c r="HIQ6" s="122"/>
      <c r="HIR6" s="122"/>
      <c r="HIS6" s="122"/>
      <c r="HIT6" s="122"/>
      <c r="HIU6" s="122"/>
      <c r="HIV6" s="122"/>
      <c r="HIW6" s="122"/>
      <c r="HIX6" s="122"/>
      <c r="HIY6" s="122"/>
      <c r="HIZ6" s="122"/>
      <c r="HJA6" s="122"/>
      <c r="HJB6" s="122"/>
      <c r="HJC6" s="122"/>
      <c r="HJD6" s="122"/>
      <c r="HJE6" s="122"/>
      <c r="HJF6" s="122"/>
      <c r="HJG6" s="122"/>
      <c r="HJH6" s="122"/>
      <c r="HJI6" s="122"/>
      <c r="HJJ6" s="122"/>
      <c r="HJK6" s="122"/>
      <c r="HJL6" s="122"/>
      <c r="HJM6" s="122"/>
      <c r="HJN6" s="122"/>
      <c r="HJO6" s="122"/>
      <c r="HJP6" s="122"/>
      <c r="HJQ6" s="122"/>
      <c r="HJR6" s="122"/>
      <c r="HJS6" s="122"/>
      <c r="HJT6" s="122"/>
      <c r="HJU6" s="122"/>
      <c r="HJV6" s="122"/>
      <c r="HJW6" s="122"/>
      <c r="HJX6" s="122"/>
      <c r="HJY6" s="122"/>
      <c r="HJZ6" s="122"/>
      <c r="HKA6" s="122"/>
      <c r="HKB6" s="122"/>
      <c r="HKC6" s="122"/>
      <c r="HKD6" s="122"/>
      <c r="HKE6" s="122"/>
      <c r="HKF6" s="122"/>
      <c r="HKG6" s="122"/>
      <c r="HKH6" s="122"/>
      <c r="HKI6" s="122"/>
      <c r="HKJ6" s="122"/>
      <c r="HKK6" s="122"/>
      <c r="HKL6" s="122"/>
      <c r="HKM6" s="122"/>
      <c r="HKN6" s="122"/>
      <c r="HKO6" s="122"/>
      <c r="HKP6" s="122"/>
      <c r="HKQ6" s="122"/>
      <c r="HKR6" s="122"/>
      <c r="HKS6" s="122"/>
      <c r="HKT6" s="122"/>
      <c r="HKU6" s="122"/>
      <c r="HKV6" s="122"/>
      <c r="HKW6" s="122"/>
      <c r="HKX6" s="122"/>
      <c r="HKY6" s="122"/>
      <c r="HKZ6" s="122"/>
      <c r="HLA6" s="122"/>
      <c r="HLB6" s="122"/>
      <c r="HLC6" s="122"/>
      <c r="HLD6" s="122"/>
      <c r="HLE6" s="122"/>
      <c r="HLF6" s="122"/>
      <c r="HLG6" s="122"/>
      <c r="HLH6" s="122"/>
      <c r="HLI6" s="122"/>
      <c r="HLJ6" s="122"/>
      <c r="HLK6" s="122"/>
      <c r="HLL6" s="122"/>
      <c r="HLM6" s="122"/>
      <c r="HLN6" s="122"/>
      <c r="HLO6" s="122"/>
      <c r="HLP6" s="122"/>
      <c r="HLQ6" s="122"/>
      <c r="HLR6" s="122"/>
      <c r="HLS6" s="122"/>
      <c r="HLT6" s="122"/>
      <c r="HLU6" s="122"/>
      <c r="HLV6" s="122"/>
      <c r="HLW6" s="122"/>
      <c r="HLX6" s="122"/>
      <c r="HLY6" s="122"/>
      <c r="HLZ6" s="122"/>
      <c r="HMA6" s="122"/>
      <c r="HMB6" s="122"/>
      <c r="HMC6" s="122"/>
      <c r="HMD6" s="122"/>
      <c r="HME6" s="122"/>
      <c r="HMF6" s="122"/>
      <c r="HMG6" s="122"/>
      <c r="HMH6" s="122"/>
      <c r="HMI6" s="122"/>
      <c r="HMJ6" s="122"/>
      <c r="HMK6" s="122"/>
      <c r="HML6" s="122"/>
      <c r="HMM6" s="122"/>
      <c r="HMN6" s="122"/>
      <c r="HMO6" s="122"/>
      <c r="HMP6" s="122"/>
      <c r="HMQ6" s="122"/>
      <c r="HMR6" s="122"/>
      <c r="HMS6" s="122"/>
      <c r="HMT6" s="122"/>
      <c r="HMU6" s="122"/>
      <c r="HMV6" s="122"/>
      <c r="HMW6" s="122"/>
      <c r="HMX6" s="122"/>
      <c r="HMY6" s="122"/>
      <c r="HMZ6" s="122"/>
      <c r="HNA6" s="122"/>
      <c r="HNB6" s="122"/>
      <c r="HNC6" s="122"/>
      <c r="HND6" s="122"/>
      <c r="HNE6" s="122"/>
      <c r="HNF6" s="122"/>
      <c r="HNG6" s="122"/>
      <c r="HNH6" s="122"/>
      <c r="HNI6" s="122"/>
      <c r="HNJ6" s="122"/>
      <c r="HNK6" s="122"/>
      <c r="HNL6" s="122"/>
      <c r="HNM6" s="122"/>
      <c r="HNN6" s="122"/>
      <c r="HNO6" s="122"/>
      <c r="HNP6" s="122"/>
      <c r="HNQ6" s="122"/>
      <c r="HNR6" s="122"/>
      <c r="HNS6" s="122"/>
      <c r="HNT6" s="122"/>
      <c r="HNU6" s="122"/>
      <c r="HNV6" s="122"/>
      <c r="HNW6" s="122"/>
      <c r="HNX6" s="122"/>
      <c r="HNY6" s="122"/>
      <c r="HNZ6" s="122"/>
      <c r="HOA6" s="122"/>
      <c r="HOB6" s="122"/>
      <c r="HOC6" s="122"/>
      <c r="HOD6" s="122"/>
      <c r="HOE6" s="122"/>
      <c r="HOF6" s="122"/>
      <c r="HOG6" s="122"/>
      <c r="HOH6" s="122"/>
      <c r="HOI6" s="122"/>
      <c r="HOJ6" s="122"/>
      <c r="HOK6" s="122"/>
      <c r="HOL6" s="122"/>
      <c r="HOM6" s="122"/>
      <c r="HON6" s="122"/>
      <c r="HOO6" s="122"/>
      <c r="HOP6" s="122"/>
      <c r="HOQ6" s="122"/>
      <c r="HOR6" s="122"/>
      <c r="HOS6" s="122"/>
      <c r="HOT6" s="122"/>
      <c r="HOU6" s="122"/>
      <c r="HOV6" s="122"/>
      <c r="HOW6" s="122"/>
      <c r="HOX6" s="122"/>
      <c r="HOY6" s="122"/>
      <c r="HOZ6" s="122"/>
      <c r="HPA6" s="122"/>
      <c r="HPB6" s="122"/>
      <c r="HPC6" s="122"/>
      <c r="HPD6" s="122"/>
      <c r="HPE6" s="122"/>
      <c r="HPF6" s="122"/>
      <c r="HPG6" s="122"/>
      <c r="HPH6" s="122"/>
      <c r="HPI6" s="122"/>
      <c r="HPJ6" s="122"/>
      <c r="HPK6" s="122"/>
      <c r="HPL6" s="122"/>
      <c r="HPM6" s="122"/>
      <c r="HPN6" s="122"/>
      <c r="HPO6" s="122"/>
      <c r="HPP6" s="122"/>
      <c r="HPQ6" s="122"/>
      <c r="HPR6" s="122"/>
      <c r="HPS6" s="122"/>
      <c r="HPT6" s="122"/>
      <c r="HPU6" s="122"/>
      <c r="HPV6" s="122"/>
      <c r="HPW6" s="122"/>
      <c r="HPX6" s="122"/>
      <c r="HPY6" s="122"/>
      <c r="HPZ6" s="122"/>
      <c r="HQA6" s="122"/>
      <c r="HQB6" s="122"/>
      <c r="HQC6" s="122"/>
      <c r="HQD6" s="122"/>
      <c r="HQE6" s="122"/>
      <c r="HQF6" s="122"/>
      <c r="HQG6" s="122"/>
      <c r="HQH6" s="122"/>
      <c r="HQI6" s="122"/>
      <c r="HQJ6" s="122"/>
      <c r="HQK6" s="122"/>
      <c r="HQL6" s="122"/>
      <c r="HQM6" s="122"/>
      <c r="HQN6" s="122"/>
      <c r="HQO6" s="122"/>
      <c r="HQP6" s="122"/>
      <c r="HQQ6" s="122"/>
      <c r="HQR6" s="122"/>
      <c r="HQS6" s="122"/>
      <c r="HQT6" s="122"/>
      <c r="HQU6" s="122"/>
      <c r="HQV6" s="122"/>
      <c r="HQW6" s="122"/>
      <c r="HQX6" s="122"/>
      <c r="HQY6" s="122"/>
      <c r="HQZ6" s="122"/>
      <c r="HRA6" s="122"/>
      <c r="HRB6" s="122"/>
      <c r="HRC6" s="122"/>
      <c r="HRD6" s="122"/>
      <c r="HRE6" s="122"/>
      <c r="HRF6" s="122"/>
      <c r="HRG6" s="122"/>
      <c r="HRH6" s="122"/>
      <c r="HRI6" s="122"/>
      <c r="HRJ6" s="122"/>
      <c r="HRK6" s="122"/>
      <c r="HRL6" s="122"/>
      <c r="HRM6" s="122"/>
      <c r="HRN6" s="122"/>
      <c r="HRO6" s="122"/>
      <c r="HRP6" s="122"/>
      <c r="HRQ6" s="122"/>
      <c r="HRR6" s="122"/>
      <c r="HRS6" s="122"/>
      <c r="HRT6" s="122"/>
      <c r="HRU6" s="122"/>
      <c r="HRV6" s="122"/>
      <c r="HRW6" s="122"/>
      <c r="HRX6" s="122"/>
      <c r="HRY6" s="122"/>
      <c r="HRZ6" s="122"/>
      <c r="HSA6" s="122"/>
      <c r="HSB6" s="122"/>
      <c r="HSC6" s="122"/>
      <c r="HSD6" s="122"/>
      <c r="HSE6" s="122"/>
      <c r="HSF6" s="122"/>
      <c r="HSG6" s="122"/>
      <c r="HSH6" s="122"/>
      <c r="HSI6" s="122"/>
      <c r="HSJ6" s="122"/>
      <c r="HSK6" s="122"/>
      <c r="HSL6" s="122"/>
      <c r="HSM6" s="122"/>
      <c r="HSN6" s="122"/>
      <c r="HSO6" s="122"/>
      <c r="HSP6" s="122"/>
      <c r="HSQ6" s="122"/>
      <c r="HSR6" s="122"/>
      <c r="HSS6" s="122"/>
      <c r="HST6" s="122"/>
      <c r="HSU6" s="122"/>
      <c r="HSV6" s="122"/>
      <c r="HSW6" s="122"/>
      <c r="HSX6" s="122"/>
      <c r="HSY6" s="122"/>
      <c r="HSZ6" s="122"/>
      <c r="HTA6" s="122"/>
      <c r="HTB6" s="122"/>
      <c r="HTC6" s="122"/>
      <c r="HTD6" s="122"/>
      <c r="HTE6" s="122"/>
      <c r="HTF6" s="122"/>
      <c r="HTG6" s="122"/>
      <c r="HTH6" s="122"/>
      <c r="HTI6" s="122"/>
      <c r="HTJ6" s="122"/>
      <c r="HTK6" s="122"/>
      <c r="HTL6" s="122"/>
      <c r="HTM6" s="122"/>
      <c r="HTN6" s="122"/>
      <c r="HTO6" s="122"/>
      <c r="HTP6" s="122"/>
      <c r="HTQ6" s="122"/>
      <c r="HTR6" s="122"/>
      <c r="HTS6" s="122"/>
      <c r="HTT6" s="122"/>
      <c r="HTU6" s="122"/>
      <c r="HTV6" s="122"/>
      <c r="HTW6" s="122"/>
      <c r="HTX6" s="122"/>
      <c r="HTY6" s="122"/>
      <c r="HTZ6" s="122"/>
      <c r="HUA6" s="122"/>
      <c r="HUB6" s="122"/>
      <c r="HUC6" s="122"/>
      <c r="HUD6" s="122"/>
      <c r="HUE6" s="122"/>
      <c r="HUF6" s="122"/>
      <c r="HUG6" s="122"/>
      <c r="HUH6" s="122"/>
      <c r="HUI6" s="122"/>
      <c r="HUJ6" s="122"/>
      <c r="HUK6" s="122"/>
      <c r="HUL6" s="122"/>
      <c r="HUM6" s="122"/>
      <c r="HUN6" s="122"/>
      <c r="HUO6" s="122"/>
      <c r="HUP6" s="122"/>
      <c r="HUQ6" s="122"/>
      <c r="HUR6" s="122"/>
      <c r="HUS6" s="122"/>
      <c r="HUT6" s="122"/>
      <c r="HUU6" s="122"/>
      <c r="HUV6" s="122"/>
      <c r="HUW6" s="122"/>
      <c r="HUX6" s="122"/>
      <c r="HUY6" s="122"/>
      <c r="HUZ6" s="122"/>
      <c r="HVA6" s="122"/>
      <c r="HVB6" s="122"/>
      <c r="HVC6" s="122"/>
      <c r="HVD6" s="122"/>
      <c r="HVE6" s="122"/>
      <c r="HVF6" s="122"/>
      <c r="HVG6" s="122"/>
      <c r="HVH6" s="122"/>
      <c r="HVI6" s="122"/>
      <c r="HVJ6" s="122"/>
      <c r="HVK6" s="122"/>
      <c r="HVL6" s="122"/>
      <c r="HVM6" s="122"/>
      <c r="HVN6" s="122"/>
      <c r="HVO6" s="122"/>
      <c r="HVP6" s="122"/>
      <c r="HVQ6" s="122"/>
      <c r="HVR6" s="122"/>
      <c r="HVS6" s="122"/>
      <c r="HVT6" s="122"/>
      <c r="HVU6" s="122"/>
      <c r="HVV6" s="122"/>
      <c r="HVW6" s="122"/>
      <c r="HVX6" s="122"/>
      <c r="HVY6" s="122"/>
      <c r="HVZ6" s="122"/>
      <c r="HWA6" s="122"/>
      <c r="HWB6" s="122"/>
      <c r="HWC6" s="122"/>
      <c r="HWD6" s="122"/>
      <c r="HWE6" s="122"/>
      <c r="HWF6" s="122"/>
      <c r="HWG6" s="122"/>
      <c r="HWH6" s="122"/>
      <c r="HWI6" s="122"/>
      <c r="HWJ6" s="122"/>
      <c r="HWK6" s="122"/>
      <c r="HWL6" s="122"/>
      <c r="HWM6" s="122"/>
      <c r="HWN6" s="122"/>
      <c r="HWO6" s="122"/>
      <c r="HWP6" s="122"/>
      <c r="HWQ6" s="122"/>
      <c r="HWR6" s="122"/>
      <c r="HWS6" s="122"/>
      <c r="HWT6" s="122"/>
      <c r="HWU6" s="122"/>
      <c r="HWV6" s="122"/>
      <c r="HWW6" s="122"/>
      <c r="HWX6" s="122"/>
      <c r="HWY6" s="122"/>
      <c r="HWZ6" s="122"/>
      <c r="HXA6" s="122"/>
      <c r="HXB6" s="122"/>
      <c r="HXC6" s="122"/>
      <c r="HXD6" s="122"/>
      <c r="HXE6" s="122"/>
      <c r="HXF6" s="122"/>
      <c r="HXG6" s="122"/>
      <c r="HXH6" s="122"/>
      <c r="HXI6" s="122"/>
      <c r="HXJ6" s="122"/>
      <c r="HXK6" s="122"/>
      <c r="HXL6" s="122"/>
      <c r="HXM6" s="122"/>
      <c r="HXN6" s="122"/>
      <c r="HXO6" s="122"/>
      <c r="HXP6" s="122"/>
      <c r="HXQ6" s="122"/>
      <c r="HXR6" s="122"/>
      <c r="HXS6" s="122"/>
      <c r="HXT6" s="122"/>
      <c r="HXU6" s="122"/>
      <c r="HXV6" s="122"/>
      <c r="HXW6" s="122"/>
      <c r="HXX6" s="122"/>
      <c r="HXY6" s="122"/>
      <c r="HXZ6" s="122"/>
      <c r="HYA6" s="122"/>
      <c r="HYB6" s="122"/>
      <c r="HYC6" s="122"/>
      <c r="HYD6" s="122"/>
      <c r="HYE6" s="122"/>
      <c r="HYF6" s="122"/>
      <c r="HYG6" s="122"/>
      <c r="HYH6" s="122"/>
      <c r="HYI6" s="122"/>
      <c r="HYJ6" s="122"/>
      <c r="HYK6" s="122"/>
      <c r="HYL6" s="122"/>
      <c r="HYM6" s="122"/>
      <c r="HYN6" s="122"/>
      <c r="HYO6" s="122"/>
      <c r="HYP6" s="122"/>
      <c r="HYQ6" s="122"/>
      <c r="HYR6" s="122"/>
      <c r="HYS6" s="122"/>
      <c r="HYT6" s="122"/>
      <c r="HYU6" s="122"/>
      <c r="HYV6" s="122"/>
      <c r="HYW6" s="122"/>
      <c r="HYX6" s="122"/>
      <c r="HYY6" s="122"/>
      <c r="HYZ6" s="122"/>
      <c r="HZA6" s="122"/>
      <c r="HZB6" s="122"/>
      <c r="HZC6" s="122"/>
      <c r="HZD6" s="122"/>
      <c r="HZE6" s="122"/>
      <c r="HZF6" s="122"/>
      <c r="HZG6" s="122"/>
      <c r="HZH6" s="122"/>
      <c r="HZI6" s="122"/>
      <c r="HZJ6" s="122"/>
      <c r="HZK6" s="122"/>
      <c r="HZL6" s="122"/>
      <c r="HZM6" s="122"/>
      <c r="HZN6" s="122"/>
      <c r="HZO6" s="122"/>
      <c r="HZP6" s="122"/>
      <c r="HZQ6" s="122"/>
      <c r="HZR6" s="122"/>
      <c r="HZS6" s="122"/>
      <c r="HZT6" s="122"/>
      <c r="HZU6" s="122"/>
      <c r="HZV6" s="122"/>
      <c r="HZW6" s="122"/>
      <c r="HZX6" s="122"/>
      <c r="HZY6" s="122"/>
      <c r="HZZ6" s="122"/>
      <c r="IAA6" s="122"/>
      <c r="IAB6" s="122"/>
      <c r="IAC6" s="122"/>
      <c r="IAD6" s="122"/>
      <c r="IAE6" s="122"/>
      <c r="IAF6" s="122"/>
      <c r="IAG6" s="122"/>
      <c r="IAH6" s="122"/>
      <c r="IAI6" s="122"/>
      <c r="IAJ6" s="122"/>
      <c r="IAK6" s="122"/>
      <c r="IAL6" s="122"/>
      <c r="IAM6" s="122"/>
      <c r="IAN6" s="122"/>
      <c r="IAO6" s="122"/>
      <c r="IAP6" s="122"/>
      <c r="IAQ6" s="122"/>
      <c r="IAR6" s="122"/>
      <c r="IAS6" s="122"/>
      <c r="IAT6" s="122"/>
      <c r="IAU6" s="122"/>
      <c r="IAV6" s="122"/>
      <c r="IAW6" s="122"/>
      <c r="IAX6" s="122"/>
      <c r="IAY6" s="122"/>
      <c r="IAZ6" s="122"/>
      <c r="IBA6" s="122"/>
      <c r="IBB6" s="122"/>
      <c r="IBC6" s="122"/>
      <c r="IBD6" s="122"/>
      <c r="IBE6" s="122"/>
      <c r="IBF6" s="122"/>
      <c r="IBG6" s="122"/>
      <c r="IBH6" s="122"/>
      <c r="IBI6" s="122"/>
      <c r="IBJ6" s="122"/>
      <c r="IBK6" s="122"/>
      <c r="IBL6" s="122"/>
      <c r="IBM6" s="122"/>
      <c r="IBN6" s="122"/>
      <c r="IBO6" s="122"/>
      <c r="IBP6" s="122"/>
      <c r="IBQ6" s="122"/>
      <c r="IBR6" s="122"/>
      <c r="IBS6" s="122"/>
      <c r="IBT6" s="122"/>
      <c r="IBU6" s="122"/>
      <c r="IBV6" s="122"/>
      <c r="IBW6" s="122"/>
      <c r="IBX6" s="122"/>
      <c r="IBY6" s="122"/>
      <c r="IBZ6" s="122"/>
      <c r="ICA6" s="122"/>
      <c r="ICB6" s="122"/>
      <c r="ICC6" s="122"/>
      <c r="ICD6" s="122"/>
      <c r="ICE6" s="122"/>
      <c r="ICF6" s="122"/>
      <c r="ICG6" s="122"/>
      <c r="ICH6" s="122"/>
      <c r="ICI6" s="122"/>
      <c r="ICJ6" s="122"/>
      <c r="ICK6" s="122"/>
      <c r="ICL6" s="122"/>
      <c r="ICM6" s="122"/>
      <c r="ICN6" s="122"/>
      <c r="ICO6" s="122"/>
      <c r="ICP6" s="122"/>
      <c r="ICQ6" s="122"/>
      <c r="ICR6" s="122"/>
      <c r="ICS6" s="122"/>
      <c r="ICT6" s="122"/>
      <c r="ICU6" s="122"/>
      <c r="ICV6" s="122"/>
      <c r="ICW6" s="122"/>
      <c r="ICX6" s="122"/>
      <c r="ICY6" s="122"/>
      <c r="ICZ6" s="122"/>
      <c r="IDA6" s="122"/>
      <c r="IDB6" s="122"/>
      <c r="IDC6" s="122"/>
      <c r="IDD6" s="122"/>
      <c r="IDE6" s="122"/>
      <c r="IDF6" s="122"/>
      <c r="IDG6" s="122"/>
      <c r="IDH6" s="122"/>
      <c r="IDI6" s="122"/>
      <c r="IDJ6" s="122"/>
      <c r="IDK6" s="122"/>
      <c r="IDL6" s="122"/>
      <c r="IDM6" s="122"/>
      <c r="IDN6" s="122"/>
      <c r="IDO6" s="122"/>
      <c r="IDP6" s="122"/>
      <c r="IDQ6" s="122"/>
      <c r="IDR6" s="122"/>
      <c r="IDS6" s="122"/>
      <c r="IDT6" s="122"/>
      <c r="IDU6" s="122"/>
      <c r="IDV6" s="122"/>
      <c r="IDW6" s="122"/>
      <c r="IDX6" s="122"/>
      <c r="IDY6" s="122"/>
      <c r="IDZ6" s="122"/>
      <c r="IEA6" s="122"/>
      <c r="IEB6" s="122"/>
      <c r="IEC6" s="122"/>
      <c r="IED6" s="122"/>
      <c r="IEE6" s="122"/>
      <c r="IEF6" s="122"/>
      <c r="IEG6" s="122"/>
      <c r="IEH6" s="122"/>
      <c r="IEI6" s="122"/>
      <c r="IEJ6" s="122"/>
      <c r="IEK6" s="122"/>
      <c r="IEL6" s="122"/>
      <c r="IEM6" s="122"/>
      <c r="IEN6" s="122"/>
      <c r="IEO6" s="122"/>
      <c r="IEP6" s="122"/>
      <c r="IEQ6" s="122"/>
      <c r="IER6" s="122"/>
      <c r="IES6" s="122"/>
      <c r="IET6" s="122"/>
      <c r="IEU6" s="122"/>
      <c r="IEV6" s="122"/>
      <c r="IEW6" s="122"/>
      <c r="IEX6" s="122"/>
      <c r="IEY6" s="122"/>
      <c r="IEZ6" s="122"/>
      <c r="IFA6" s="122"/>
      <c r="IFB6" s="122"/>
      <c r="IFC6" s="122"/>
      <c r="IFD6" s="122"/>
      <c r="IFE6" s="122"/>
      <c r="IFF6" s="122"/>
      <c r="IFG6" s="122"/>
      <c r="IFH6" s="122"/>
      <c r="IFI6" s="122"/>
      <c r="IFJ6" s="122"/>
      <c r="IFK6" s="122"/>
      <c r="IFL6" s="122"/>
      <c r="IFM6" s="122"/>
      <c r="IFN6" s="122"/>
      <c r="IFO6" s="122"/>
      <c r="IFP6" s="122"/>
      <c r="IFQ6" s="122"/>
      <c r="IFR6" s="122"/>
      <c r="IFS6" s="122"/>
      <c r="IFT6" s="122"/>
      <c r="IFU6" s="122"/>
      <c r="IFV6" s="122"/>
      <c r="IFW6" s="122"/>
      <c r="IFX6" s="122"/>
      <c r="IFY6" s="122"/>
      <c r="IFZ6" s="122"/>
      <c r="IGA6" s="122"/>
      <c r="IGB6" s="122"/>
      <c r="IGC6" s="122"/>
      <c r="IGD6" s="122"/>
      <c r="IGE6" s="122"/>
      <c r="IGF6" s="122"/>
      <c r="IGG6" s="122"/>
      <c r="IGH6" s="122"/>
      <c r="IGI6" s="122"/>
      <c r="IGJ6" s="122"/>
      <c r="IGK6" s="122"/>
      <c r="IGL6" s="122"/>
      <c r="IGM6" s="122"/>
      <c r="IGN6" s="122"/>
      <c r="IGO6" s="122"/>
      <c r="IGP6" s="122"/>
      <c r="IGQ6" s="122"/>
      <c r="IGR6" s="122"/>
      <c r="IGS6" s="122"/>
      <c r="IGT6" s="122"/>
      <c r="IGU6" s="122"/>
      <c r="IGV6" s="122"/>
      <c r="IGW6" s="122"/>
      <c r="IGX6" s="122"/>
      <c r="IGY6" s="122"/>
      <c r="IGZ6" s="122"/>
      <c r="IHA6" s="122"/>
      <c r="IHB6" s="122"/>
      <c r="IHC6" s="122"/>
      <c r="IHD6" s="122"/>
      <c r="IHE6" s="122"/>
      <c r="IHF6" s="122"/>
      <c r="IHG6" s="122"/>
      <c r="IHH6" s="122"/>
      <c r="IHI6" s="122"/>
      <c r="IHJ6" s="122"/>
      <c r="IHK6" s="122"/>
      <c r="IHL6" s="122"/>
      <c r="IHM6" s="122"/>
      <c r="IHN6" s="122"/>
      <c r="IHO6" s="122"/>
      <c r="IHP6" s="122"/>
      <c r="IHQ6" s="122"/>
      <c r="IHR6" s="122"/>
      <c r="IHS6" s="122"/>
      <c r="IHT6" s="122"/>
      <c r="IHU6" s="122"/>
      <c r="IHV6" s="122"/>
      <c r="IHW6" s="122"/>
      <c r="IHX6" s="122"/>
      <c r="IHY6" s="122"/>
      <c r="IHZ6" s="122"/>
      <c r="IIA6" s="122"/>
      <c r="IIB6" s="122"/>
      <c r="IIC6" s="122"/>
      <c r="IID6" s="122"/>
      <c r="IIE6" s="122"/>
      <c r="IIF6" s="122"/>
      <c r="IIG6" s="122"/>
      <c r="IIH6" s="122"/>
      <c r="III6" s="122"/>
      <c r="IIJ6" s="122"/>
      <c r="IIK6" s="122"/>
      <c r="IIL6" s="122"/>
      <c r="IIM6" s="122"/>
      <c r="IIN6" s="122"/>
      <c r="IIO6" s="122"/>
      <c r="IIP6" s="122"/>
      <c r="IIQ6" s="122"/>
      <c r="IIR6" s="122"/>
      <c r="IIS6" s="122"/>
      <c r="IIT6" s="122"/>
      <c r="IIU6" s="122"/>
      <c r="IIV6" s="122"/>
      <c r="IIW6" s="122"/>
      <c r="IIX6" s="122"/>
      <c r="IIY6" s="122"/>
      <c r="IIZ6" s="122"/>
      <c r="IJA6" s="122"/>
      <c r="IJB6" s="122"/>
      <c r="IJC6" s="122"/>
      <c r="IJD6" s="122"/>
      <c r="IJE6" s="122"/>
      <c r="IJF6" s="122"/>
      <c r="IJG6" s="122"/>
      <c r="IJH6" s="122"/>
      <c r="IJI6" s="122"/>
      <c r="IJJ6" s="122"/>
      <c r="IJK6" s="122"/>
      <c r="IJL6" s="122"/>
      <c r="IJM6" s="122"/>
      <c r="IJN6" s="122"/>
      <c r="IJO6" s="122"/>
      <c r="IJP6" s="122"/>
      <c r="IJQ6" s="122"/>
      <c r="IJR6" s="122"/>
      <c r="IJS6" s="122"/>
      <c r="IJT6" s="122"/>
      <c r="IJU6" s="122"/>
      <c r="IJV6" s="122"/>
      <c r="IJW6" s="122"/>
      <c r="IJX6" s="122"/>
      <c r="IJY6" s="122"/>
      <c r="IJZ6" s="122"/>
      <c r="IKA6" s="122"/>
      <c r="IKB6" s="122"/>
      <c r="IKC6" s="122"/>
      <c r="IKD6" s="122"/>
      <c r="IKE6" s="122"/>
      <c r="IKF6" s="122"/>
      <c r="IKG6" s="122"/>
      <c r="IKH6" s="122"/>
      <c r="IKI6" s="122"/>
      <c r="IKJ6" s="122"/>
      <c r="IKK6" s="122"/>
      <c r="IKL6" s="122"/>
      <c r="IKM6" s="122"/>
      <c r="IKN6" s="122"/>
      <c r="IKO6" s="122"/>
      <c r="IKP6" s="122"/>
      <c r="IKQ6" s="122"/>
      <c r="IKR6" s="122"/>
      <c r="IKS6" s="122"/>
      <c r="IKT6" s="122"/>
      <c r="IKU6" s="122"/>
      <c r="IKV6" s="122"/>
      <c r="IKW6" s="122"/>
      <c r="IKX6" s="122"/>
      <c r="IKY6" s="122"/>
      <c r="IKZ6" s="122"/>
      <c r="ILA6" s="122"/>
      <c r="ILB6" s="122"/>
      <c r="ILC6" s="122"/>
      <c r="ILD6" s="122"/>
      <c r="ILE6" s="122"/>
      <c r="ILF6" s="122"/>
      <c r="ILG6" s="122"/>
      <c r="ILH6" s="122"/>
      <c r="ILI6" s="122"/>
      <c r="ILJ6" s="122"/>
      <c r="ILK6" s="122"/>
      <c r="ILL6" s="122"/>
      <c r="ILM6" s="122"/>
      <c r="ILN6" s="122"/>
      <c r="ILO6" s="122"/>
      <c r="ILP6" s="122"/>
      <c r="ILQ6" s="122"/>
      <c r="ILR6" s="122"/>
      <c r="ILS6" s="122"/>
      <c r="ILT6" s="122"/>
      <c r="ILU6" s="122"/>
      <c r="ILV6" s="122"/>
      <c r="ILW6" s="122"/>
      <c r="ILX6" s="122"/>
      <c r="ILY6" s="122"/>
      <c r="ILZ6" s="122"/>
      <c r="IMA6" s="122"/>
      <c r="IMB6" s="122"/>
      <c r="IMC6" s="122"/>
      <c r="IMD6" s="122"/>
      <c r="IME6" s="122"/>
      <c r="IMF6" s="122"/>
      <c r="IMG6" s="122"/>
      <c r="IMH6" s="122"/>
      <c r="IMI6" s="122"/>
      <c r="IMJ6" s="122"/>
      <c r="IMK6" s="122"/>
      <c r="IML6" s="122"/>
      <c r="IMM6" s="122"/>
      <c r="IMN6" s="122"/>
      <c r="IMO6" s="122"/>
      <c r="IMP6" s="122"/>
      <c r="IMQ6" s="122"/>
      <c r="IMR6" s="122"/>
      <c r="IMS6" s="122"/>
      <c r="IMT6" s="122"/>
      <c r="IMU6" s="122"/>
      <c r="IMV6" s="122"/>
      <c r="IMW6" s="122"/>
      <c r="IMX6" s="122"/>
      <c r="IMY6" s="122"/>
      <c r="IMZ6" s="122"/>
      <c r="INA6" s="122"/>
      <c r="INB6" s="122"/>
      <c r="INC6" s="122"/>
      <c r="IND6" s="122"/>
      <c r="INE6" s="122"/>
      <c r="INF6" s="122"/>
      <c r="ING6" s="122"/>
      <c r="INH6" s="122"/>
      <c r="INI6" s="122"/>
      <c r="INJ6" s="122"/>
      <c r="INK6" s="122"/>
      <c r="INL6" s="122"/>
      <c r="INM6" s="122"/>
      <c r="INN6" s="122"/>
      <c r="INO6" s="122"/>
      <c r="INP6" s="122"/>
      <c r="INQ6" s="122"/>
      <c r="INR6" s="122"/>
      <c r="INS6" s="122"/>
      <c r="INT6" s="122"/>
      <c r="INU6" s="122"/>
      <c r="INV6" s="122"/>
      <c r="INW6" s="122"/>
      <c r="INX6" s="122"/>
      <c r="INY6" s="122"/>
      <c r="INZ6" s="122"/>
      <c r="IOA6" s="122"/>
      <c r="IOB6" s="122"/>
      <c r="IOC6" s="122"/>
      <c r="IOD6" s="122"/>
      <c r="IOE6" s="122"/>
      <c r="IOF6" s="122"/>
      <c r="IOG6" s="122"/>
      <c r="IOH6" s="122"/>
      <c r="IOI6" s="122"/>
      <c r="IOJ6" s="122"/>
      <c r="IOK6" s="122"/>
      <c r="IOL6" s="122"/>
      <c r="IOM6" s="122"/>
      <c r="ION6" s="122"/>
      <c r="IOO6" s="122"/>
      <c r="IOP6" s="122"/>
      <c r="IOQ6" s="122"/>
      <c r="IOR6" s="122"/>
      <c r="IOS6" s="122"/>
      <c r="IOT6" s="122"/>
      <c r="IOU6" s="122"/>
      <c r="IOV6" s="122"/>
      <c r="IOW6" s="122"/>
      <c r="IOX6" s="122"/>
      <c r="IOY6" s="122"/>
      <c r="IOZ6" s="122"/>
      <c r="IPA6" s="122"/>
      <c r="IPB6" s="122"/>
      <c r="IPC6" s="122"/>
      <c r="IPD6" s="122"/>
      <c r="IPE6" s="122"/>
      <c r="IPF6" s="122"/>
      <c r="IPG6" s="122"/>
      <c r="IPH6" s="122"/>
      <c r="IPI6" s="122"/>
      <c r="IPJ6" s="122"/>
      <c r="IPK6" s="122"/>
      <c r="IPL6" s="122"/>
      <c r="IPM6" s="122"/>
      <c r="IPN6" s="122"/>
      <c r="IPO6" s="122"/>
      <c r="IPP6" s="122"/>
      <c r="IPQ6" s="122"/>
      <c r="IPR6" s="122"/>
      <c r="IPS6" s="122"/>
      <c r="IPT6" s="122"/>
      <c r="IPU6" s="122"/>
      <c r="IPV6" s="122"/>
      <c r="IPW6" s="122"/>
      <c r="IPX6" s="122"/>
      <c r="IPY6" s="122"/>
      <c r="IPZ6" s="122"/>
      <c r="IQA6" s="122"/>
      <c r="IQB6" s="122"/>
      <c r="IQC6" s="122"/>
      <c r="IQD6" s="122"/>
      <c r="IQE6" s="122"/>
      <c r="IQF6" s="122"/>
      <c r="IQG6" s="122"/>
      <c r="IQH6" s="122"/>
      <c r="IQI6" s="122"/>
      <c r="IQJ6" s="122"/>
      <c r="IQK6" s="122"/>
      <c r="IQL6" s="122"/>
      <c r="IQM6" s="122"/>
      <c r="IQN6" s="122"/>
      <c r="IQO6" s="122"/>
      <c r="IQP6" s="122"/>
      <c r="IQQ6" s="122"/>
      <c r="IQR6" s="122"/>
      <c r="IQS6" s="122"/>
      <c r="IQT6" s="122"/>
      <c r="IQU6" s="122"/>
      <c r="IQV6" s="122"/>
      <c r="IQW6" s="122"/>
      <c r="IQX6" s="122"/>
      <c r="IQY6" s="122"/>
      <c r="IQZ6" s="122"/>
      <c r="IRA6" s="122"/>
      <c r="IRB6" s="122"/>
      <c r="IRC6" s="122"/>
      <c r="IRD6" s="122"/>
      <c r="IRE6" s="122"/>
      <c r="IRF6" s="122"/>
      <c r="IRG6" s="122"/>
      <c r="IRH6" s="122"/>
      <c r="IRI6" s="122"/>
      <c r="IRJ6" s="122"/>
      <c r="IRK6" s="122"/>
      <c r="IRL6" s="122"/>
      <c r="IRM6" s="122"/>
      <c r="IRN6" s="122"/>
      <c r="IRO6" s="122"/>
      <c r="IRP6" s="122"/>
      <c r="IRQ6" s="122"/>
      <c r="IRR6" s="122"/>
      <c r="IRS6" s="122"/>
      <c r="IRT6" s="122"/>
      <c r="IRU6" s="122"/>
      <c r="IRV6" s="122"/>
      <c r="IRW6" s="122"/>
      <c r="IRX6" s="122"/>
      <c r="IRY6" s="122"/>
      <c r="IRZ6" s="122"/>
      <c r="ISA6" s="122"/>
      <c r="ISB6" s="122"/>
      <c r="ISC6" s="122"/>
      <c r="ISD6" s="122"/>
      <c r="ISE6" s="122"/>
      <c r="ISF6" s="122"/>
      <c r="ISG6" s="122"/>
      <c r="ISH6" s="122"/>
      <c r="ISI6" s="122"/>
      <c r="ISJ6" s="122"/>
      <c r="ISK6" s="122"/>
      <c r="ISL6" s="122"/>
      <c r="ISM6" s="122"/>
      <c r="ISN6" s="122"/>
      <c r="ISO6" s="122"/>
      <c r="ISP6" s="122"/>
      <c r="ISQ6" s="122"/>
      <c r="ISR6" s="122"/>
      <c r="ISS6" s="122"/>
      <c r="IST6" s="122"/>
      <c r="ISU6" s="122"/>
      <c r="ISV6" s="122"/>
      <c r="ISW6" s="122"/>
      <c r="ISX6" s="122"/>
      <c r="ISY6" s="122"/>
      <c r="ISZ6" s="122"/>
      <c r="ITA6" s="122"/>
      <c r="ITB6" s="122"/>
      <c r="ITC6" s="122"/>
      <c r="ITD6" s="122"/>
      <c r="ITE6" s="122"/>
      <c r="ITF6" s="122"/>
      <c r="ITG6" s="122"/>
      <c r="ITH6" s="122"/>
      <c r="ITI6" s="122"/>
      <c r="ITJ6" s="122"/>
      <c r="ITK6" s="122"/>
      <c r="ITL6" s="122"/>
      <c r="ITM6" s="122"/>
      <c r="ITN6" s="122"/>
      <c r="ITO6" s="122"/>
      <c r="ITP6" s="122"/>
      <c r="ITQ6" s="122"/>
      <c r="ITR6" s="122"/>
      <c r="ITS6" s="122"/>
      <c r="ITT6" s="122"/>
      <c r="ITU6" s="122"/>
      <c r="ITV6" s="122"/>
      <c r="ITW6" s="122"/>
      <c r="ITX6" s="122"/>
      <c r="ITY6" s="122"/>
      <c r="ITZ6" s="122"/>
      <c r="IUA6" s="122"/>
      <c r="IUB6" s="122"/>
      <c r="IUC6" s="122"/>
      <c r="IUD6" s="122"/>
      <c r="IUE6" s="122"/>
      <c r="IUF6" s="122"/>
      <c r="IUG6" s="122"/>
      <c r="IUH6" s="122"/>
      <c r="IUI6" s="122"/>
      <c r="IUJ6" s="122"/>
      <c r="IUK6" s="122"/>
      <c r="IUL6" s="122"/>
      <c r="IUM6" s="122"/>
      <c r="IUN6" s="122"/>
      <c r="IUO6" s="122"/>
      <c r="IUP6" s="122"/>
      <c r="IUQ6" s="122"/>
      <c r="IUR6" s="122"/>
      <c r="IUS6" s="122"/>
      <c r="IUT6" s="122"/>
      <c r="IUU6" s="122"/>
      <c r="IUV6" s="122"/>
      <c r="IUW6" s="122"/>
      <c r="IUX6" s="122"/>
      <c r="IUY6" s="122"/>
      <c r="IUZ6" s="122"/>
      <c r="IVA6" s="122"/>
      <c r="IVB6" s="122"/>
      <c r="IVC6" s="122"/>
      <c r="IVD6" s="122"/>
      <c r="IVE6" s="122"/>
      <c r="IVF6" s="122"/>
      <c r="IVG6" s="122"/>
      <c r="IVH6" s="122"/>
      <c r="IVI6" s="122"/>
      <c r="IVJ6" s="122"/>
      <c r="IVK6" s="122"/>
      <c r="IVL6" s="122"/>
      <c r="IVM6" s="122"/>
      <c r="IVN6" s="122"/>
      <c r="IVO6" s="122"/>
      <c r="IVP6" s="122"/>
      <c r="IVQ6" s="122"/>
      <c r="IVR6" s="122"/>
      <c r="IVS6" s="122"/>
      <c r="IVT6" s="122"/>
      <c r="IVU6" s="122"/>
      <c r="IVV6" s="122"/>
      <c r="IVW6" s="122"/>
      <c r="IVX6" s="122"/>
      <c r="IVY6" s="122"/>
      <c r="IVZ6" s="122"/>
      <c r="IWA6" s="122"/>
      <c r="IWB6" s="122"/>
      <c r="IWC6" s="122"/>
      <c r="IWD6" s="122"/>
      <c r="IWE6" s="122"/>
      <c r="IWF6" s="122"/>
      <c r="IWG6" s="122"/>
      <c r="IWH6" s="122"/>
      <c r="IWI6" s="122"/>
      <c r="IWJ6" s="122"/>
      <c r="IWK6" s="122"/>
      <c r="IWL6" s="122"/>
      <c r="IWM6" s="122"/>
      <c r="IWN6" s="122"/>
      <c r="IWO6" s="122"/>
      <c r="IWP6" s="122"/>
      <c r="IWQ6" s="122"/>
      <c r="IWR6" s="122"/>
      <c r="IWS6" s="122"/>
      <c r="IWT6" s="122"/>
      <c r="IWU6" s="122"/>
      <c r="IWV6" s="122"/>
      <c r="IWW6" s="122"/>
      <c r="IWX6" s="122"/>
      <c r="IWY6" s="122"/>
      <c r="IWZ6" s="122"/>
      <c r="IXA6" s="122"/>
      <c r="IXB6" s="122"/>
      <c r="IXC6" s="122"/>
      <c r="IXD6" s="122"/>
      <c r="IXE6" s="122"/>
      <c r="IXF6" s="122"/>
      <c r="IXG6" s="122"/>
      <c r="IXH6" s="122"/>
      <c r="IXI6" s="122"/>
      <c r="IXJ6" s="122"/>
      <c r="IXK6" s="122"/>
      <c r="IXL6" s="122"/>
      <c r="IXM6" s="122"/>
      <c r="IXN6" s="122"/>
      <c r="IXO6" s="122"/>
      <c r="IXP6" s="122"/>
      <c r="IXQ6" s="122"/>
      <c r="IXR6" s="122"/>
      <c r="IXS6" s="122"/>
      <c r="IXT6" s="122"/>
      <c r="IXU6" s="122"/>
      <c r="IXV6" s="122"/>
      <c r="IXW6" s="122"/>
      <c r="IXX6" s="122"/>
      <c r="IXY6" s="122"/>
      <c r="IXZ6" s="122"/>
      <c r="IYA6" s="122"/>
      <c r="IYB6" s="122"/>
      <c r="IYC6" s="122"/>
      <c r="IYD6" s="122"/>
      <c r="IYE6" s="122"/>
      <c r="IYF6" s="122"/>
      <c r="IYG6" s="122"/>
      <c r="IYH6" s="122"/>
      <c r="IYI6" s="122"/>
      <c r="IYJ6" s="122"/>
      <c r="IYK6" s="122"/>
      <c r="IYL6" s="122"/>
      <c r="IYM6" s="122"/>
      <c r="IYN6" s="122"/>
      <c r="IYO6" s="122"/>
      <c r="IYP6" s="122"/>
      <c r="IYQ6" s="122"/>
      <c r="IYR6" s="122"/>
      <c r="IYS6" s="122"/>
      <c r="IYT6" s="122"/>
      <c r="IYU6" s="122"/>
      <c r="IYV6" s="122"/>
      <c r="IYW6" s="122"/>
      <c r="IYX6" s="122"/>
      <c r="IYY6" s="122"/>
      <c r="IYZ6" s="122"/>
      <c r="IZA6" s="122"/>
      <c r="IZB6" s="122"/>
      <c r="IZC6" s="122"/>
      <c r="IZD6" s="122"/>
      <c r="IZE6" s="122"/>
      <c r="IZF6" s="122"/>
      <c r="IZG6" s="122"/>
      <c r="IZH6" s="122"/>
      <c r="IZI6" s="122"/>
      <c r="IZJ6" s="122"/>
      <c r="IZK6" s="122"/>
      <c r="IZL6" s="122"/>
      <c r="IZM6" s="122"/>
      <c r="IZN6" s="122"/>
      <c r="IZO6" s="122"/>
      <c r="IZP6" s="122"/>
      <c r="IZQ6" s="122"/>
      <c r="IZR6" s="122"/>
      <c r="IZS6" s="122"/>
      <c r="IZT6" s="122"/>
      <c r="IZU6" s="122"/>
      <c r="IZV6" s="122"/>
      <c r="IZW6" s="122"/>
      <c r="IZX6" s="122"/>
      <c r="IZY6" s="122"/>
      <c r="IZZ6" s="122"/>
      <c r="JAA6" s="122"/>
      <c r="JAB6" s="122"/>
      <c r="JAC6" s="122"/>
      <c r="JAD6" s="122"/>
      <c r="JAE6" s="122"/>
      <c r="JAF6" s="122"/>
      <c r="JAG6" s="122"/>
      <c r="JAH6" s="122"/>
      <c r="JAI6" s="122"/>
      <c r="JAJ6" s="122"/>
      <c r="JAK6" s="122"/>
      <c r="JAL6" s="122"/>
      <c r="JAM6" s="122"/>
      <c r="JAN6" s="122"/>
      <c r="JAO6" s="122"/>
      <c r="JAP6" s="122"/>
      <c r="JAQ6" s="122"/>
      <c r="JAR6" s="122"/>
      <c r="JAS6" s="122"/>
      <c r="JAT6" s="122"/>
      <c r="JAU6" s="122"/>
      <c r="JAV6" s="122"/>
      <c r="JAW6" s="122"/>
      <c r="JAX6" s="122"/>
      <c r="JAY6" s="122"/>
      <c r="JAZ6" s="122"/>
      <c r="JBA6" s="122"/>
      <c r="JBB6" s="122"/>
      <c r="JBC6" s="122"/>
      <c r="JBD6" s="122"/>
      <c r="JBE6" s="122"/>
      <c r="JBF6" s="122"/>
      <c r="JBG6" s="122"/>
      <c r="JBH6" s="122"/>
      <c r="JBI6" s="122"/>
      <c r="JBJ6" s="122"/>
      <c r="JBK6" s="122"/>
      <c r="JBL6" s="122"/>
      <c r="JBM6" s="122"/>
      <c r="JBN6" s="122"/>
      <c r="JBO6" s="122"/>
      <c r="JBP6" s="122"/>
      <c r="JBQ6" s="122"/>
      <c r="JBR6" s="122"/>
      <c r="JBS6" s="122"/>
      <c r="JBT6" s="122"/>
      <c r="JBU6" s="122"/>
      <c r="JBV6" s="122"/>
      <c r="JBW6" s="122"/>
      <c r="JBX6" s="122"/>
      <c r="JBY6" s="122"/>
      <c r="JBZ6" s="122"/>
      <c r="JCA6" s="122"/>
      <c r="JCB6" s="122"/>
      <c r="JCC6" s="122"/>
      <c r="JCD6" s="122"/>
      <c r="JCE6" s="122"/>
      <c r="JCF6" s="122"/>
      <c r="JCG6" s="122"/>
      <c r="JCH6" s="122"/>
      <c r="JCI6" s="122"/>
      <c r="JCJ6" s="122"/>
      <c r="JCK6" s="122"/>
      <c r="JCL6" s="122"/>
      <c r="JCM6" s="122"/>
      <c r="JCN6" s="122"/>
      <c r="JCO6" s="122"/>
      <c r="JCP6" s="122"/>
      <c r="JCQ6" s="122"/>
      <c r="JCR6" s="122"/>
      <c r="JCS6" s="122"/>
      <c r="JCT6" s="122"/>
      <c r="JCU6" s="122"/>
      <c r="JCV6" s="122"/>
      <c r="JCW6" s="122"/>
      <c r="JCX6" s="122"/>
      <c r="JCY6" s="122"/>
      <c r="JCZ6" s="122"/>
      <c r="JDA6" s="122"/>
      <c r="JDB6" s="122"/>
      <c r="JDC6" s="122"/>
      <c r="JDD6" s="122"/>
      <c r="JDE6" s="122"/>
      <c r="JDF6" s="122"/>
      <c r="JDG6" s="122"/>
      <c r="JDH6" s="122"/>
      <c r="JDI6" s="122"/>
      <c r="JDJ6" s="122"/>
      <c r="JDK6" s="122"/>
      <c r="JDL6" s="122"/>
      <c r="JDM6" s="122"/>
      <c r="JDN6" s="122"/>
      <c r="JDO6" s="122"/>
      <c r="JDP6" s="122"/>
      <c r="JDQ6" s="122"/>
      <c r="JDR6" s="122"/>
      <c r="JDS6" s="122"/>
      <c r="JDT6" s="122"/>
      <c r="JDU6" s="122"/>
      <c r="JDV6" s="122"/>
      <c r="JDW6" s="122"/>
      <c r="JDX6" s="122"/>
      <c r="JDY6" s="122"/>
      <c r="JDZ6" s="122"/>
      <c r="JEA6" s="122"/>
      <c r="JEB6" s="122"/>
      <c r="JEC6" s="122"/>
      <c r="JED6" s="122"/>
      <c r="JEE6" s="122"/>
      <c r="JEF6" s="122"/>
      <c r="JEG6" s="122"/>
      <c r="JEH6" s="122"/>
      <c r="JEI6" s="122"/>
      <c r="JEJ6" s="122"/>
      <c r="JEK6" s="122"/>
      <c r="JEL6" s="122"/>
      <c r="JEM6" s="122"/>
      <c r="JEN6" s="122"/>
      <c r="JEO6" s="122"/>
      <c r="JEP6" s="122"/>
      <c r="JEQ6" s="122"/>
      <c r="JER6" s="122"/>
      <c r="JES6" s="122"/>
      <c r="JET6" s="122"/>
      <c r="JEU6" s="122"/>
      <c r="JEV6" s="122"/>
      <c r="JEW6" s="122"/>
      <c r="JEX6" s="122"/>
      <c r="JEY6" s="122"/>
      <c r="JEZ6" s="122"/>
      <c r="JFA6" s="122"/>
      <c r="JFB6" s="122"/>
      <c r="JFC6" s="122"/>
      <c r="JFD6" s="122"/>
      <c r="JFE6" s="122"/>
      <c r="JFF6" s="122"/>
      <c r="JFG6" s="122"/>
      <c r="JFH6" s="122"/>
      <c r="JFI6" s="122"/>
      <c r="JFJ6" s="122"/>
      <c r="JFK6" s="122"/>
      <c r="JFL6" s="122"/>
      <c r="JFM6" s="122"/>
      <c r="JFN6" s="122"/>
      <c r="JFO6" s="122"/>
      <c r="JFP6" s="122"/>
      <c r="JFQ6" s="122"/>
      <c r="JFR6" s="122"/>
      <c r="JFS6" s="122"/>
      <c r="JFT6" s="122"/>
      <c r="JFU6" s="122"/>
      <c r="JFV6" s="122"/>
      <c r="JFW6" s="122"/>
      <c r="JFX6" s="122"/>
      <c r="JFY6" s="122"/>
      <c r="JFZ6" s="122"/>
      <c r="JGA6" s="122"/>
      <c r="JGB6" s="122"/>
      <c r="JGC6" s="122"/>
      <c r="JGD6" s="122"/>
      <c r="JGE6" s="122"/>
      <c r="JGF6" s="122"/>
      <c r="JGG6" s="122"/>
      <c r="JGH6" s="122"/>
      <c r="JGI6" s="122"/>
      <c r="JGJ6" s="122"/>
      <c r="JGK6" s="122"/>
      <c r="JGL6" s="122"/>
      <c r="JGM6" s="122"/>
      <c r="JGN6" s="122"/>
      <c r="JGO6" s="122"/>
      <c r="JGP6" s="122"/>
      <c r="JGQ6" s="122"/>
      <c r="JGR6" s="122"/>
      <c r="JGS6" s="122"/>
      <c r="JGT6" s="122"/>
      <c r="JGU6" s="122"/>
      <c r="JGV6" s="122"/>
      <c r="JGW6" s="122"/>
      <c r="JGX6" s="122"/>
      <c r="JGY6" s="122"/>
      <c r="JGZ6" s="122"/>
      <c r="JHA6" s="122"/>
      <c r="JHB6" s="122"/>
      <c r="JHC6" s="122"/>
      <c r="JHD6" s="122"/>
      <c r="JHE6" s="122"/>
      <c r="JHF6" s="122"/>
      <c r="JHG6" s="122"/>
      <c r="JHH6" s="122"/>
      <c r="JHI6" s="122"/>
      <c r="JHJ6" s="122"/>
      <c r="JHK6" s="122"/>
      <c r="JHL6" s="122"/>
      <c r="JHM6" s="122"/>
      <c r="JHN6" s="122"/>
      <c r="JHO6" s="122"/>
      <c r="JHP6" s="122"/>
      <c r="JHQ6" s="122"/>
      <c r="JHR6" s="122"/>
      <c r="JHS6" s="122"/>
      <c r="JHT6" s="122"/>
      <c r="JHU6" s="122"/>
      <c r="JHV6" s="122"/>
      <c r="JHW6" s="122"/>
      <c r="JHX6" s="122"/>
      <c r="JHY6" s="122"/>
      <c r="JHZ6" s="122"/>
      <c r="JIA6" s="122"/>
      <c r="JIB6" s="122"/>
      <c r="JIC6" s="122"/>
      <c r="JID6" s="122"/>
      <c r="JIE6" s="122"/>
      <c r="JIF6" s="122"/>
      <c r="JIG6" s="122"/>
      <c r="JIH6" s="122"/>
      <c r="JII6" s="122"/>
      <c r="JIJ6" s="122"/>
      <c r="JIK6" s="122"/>
      <c r="JIL6" s="122"/>
      <c r="JIM6" s="122"/>
      <c r="JIN6" s="122"/>
      <c r="JIO6" s="122"/>
      <c r="JIP6" s="122"/>
      <c r="JIQ6" s="122"/>
      <c r="JIR6" s="122"/>
      <c r="JIS6" s="122"/>
      <c r="JIT6" s="122"/>
      <c r="JIU6" s="122"/>
      <c r="JIV6" s="122"/>
      <c r="JIW6" s="122"/>
      <c r="JIX6" s="122"/>
      <c r="JIY6" s="122"/>
      <c r="JIZ6" s="122"/>
      <c r="JJA6" s="122"/>
      <c r="JJB6" s="122"/>
      <c r="JJC6" s="122"/>
      <c r="JJD6" s="122"/>
      <c r="JJE6" s="122"/>
      <c r="JJF6" s="122"/>
      <c r="JJG6" s="122"/>
      <c r="JJH6" s="122"/>
      <c r="JJI6" s="122"/>
      <c r="JJJ6" s="122"/>
      <c r="JJK6" s="122"/>
      <c r="JJL6" s="122"/>
      <c r="JJM6" s="122"/>
      <c r="JJN6" s="122"/>
      <c r="JJO6" s="122"/>
      <c r="JJP6" s="122"/>
      <c r="JJQ6" s="122"/>
      <c r="JJR6" s="122"/>
      <c r="JJS6" s="122"/>
      <c r="JJT6" s="122"/>
      <c r="JJU6" s="122"/>
      <c r="JJV6" s="122"/>
      <c r="JJW6" s="122"/>
      <c r="JJX6" s="122"/>
      <c r="JJY6" s="122"/>
      <c r="JJZ6" s="122"/>
      <c r="JKA6" s="122"/>
      <c r="JKB6" s="122"/>
      <c r="JKC6" s="122"/>
      <c r="JKD6" s="122"/>
      <c r="JKE6" s="122"/>
      <c r="JKF6" s="122"/>
      <c r="JKG6" s="122"/>
      <c r="JKH6" s="122"/>
      <c r="JKI6" s="122"/>
      <c r="JKJ6" s="122"/>
      <c r="JKK6" s="122"/>
      <c r="JKL6" s="122"/>
      <c r="JKM6" s="122"/>
      <c r="JKN6" s="122"/>
      <c r="JKO6" s="122"/>
      <c r="JKP6" s="122"/>
      <c r="JKQ6" s="122"/>
      <c r="JKR6" s="122"/>
      <c r="JKS6" s="122"/>
      <c r="JKT6" s="122"/>
      <c r="JKU6" s="122"/>
      <c r="JKV6" s="122"/>
      <c r="JKW6" s="122"/>
      <c r="JKX6" s="122"/>
      <c r="JKY6" s="122"/>
      <c r="JKZ6" s="122"/>
      <c r="JLA6" s="122"/>
      <c r="JLB6" s="122"/>
      <c r="JLC6" s="122"/>
      <c r="JLD6" s="122"/>
      <c r="JLE6" s="122"/>
      <c r="JLF6" s="122"/>
      <c r="JLG6" s="122"/>
      <c r="JLH6" s="122"/>
      <c r="JLI6" s="122"/>
      <c r="JLJ6" s="122"/>
      <c r="JLK6" s="122"/>
      <c r="JLL6" s="122"/>
      <c r="JLM6" s="122"/>
      <c r="JLN6" s="122"/>
      <c r="JLO6" s="122"/>
      <c r="JLP6" s="122"/>
      <c r="JLQ6" s="122"/>
      <c r="JLR6" s="122"/>
      <c r="JLS6" s="122"/>
      <c r="JLT6" s="122"/>
      <c r="JLU6" s="122"/>
      <c r="JLV6" s="122"/>
      <c r="JLW6" s="122"/>
      <c r="JLX6" s="122"/>
      <c r="JLY6" s="122"/>
      <c r="JLZ6" s="122"/>
      <c r="JMA6" s="122"/>
      <c r="JMB6" s="122"/>
      <c r="JMC6" s="122"/>
      <c r="JMD6" s="122"/>
      <c r="JME6" s="122"/>
      <c r="JMF6" s="122"/>
      <c r="JMG6" s="122"/>
      <c r="JMH6" s="122"/>
      <c r="JMI6" s="122"/>
      <c r="JMJ6" s="122"/>
      <c r="JMK6" s="122"/>
      <c r="JML6" s="122"/>
      <c r="JMM6" s="122"/>
      <c r="JMN6" s="122"/>
      <c r="JMO6" s="122"/>
      <c r="JMP6" s="122"/>
      <c r="JMQ6" s="122"/>
      <c r="JMR6" s="122"/>
      <c r="JMS6" s="122"/>
      <c r="JMT6" s="122"/>
      <c r="JMU6" s="122"/>
      <c r="JMV6" s="122"/>
      <c r="JMW6" s="122"/>
      <c r="JMX6" s="122"/>
      <c r="JMY6" s="122"/>
      <c r="JMZ6" s="122"/>
      <c r="JNA6" s="122"/>
      <c r="JNB6" s="122"/>
      <c r="JNC6" s="122"/>
      <c r="JND6" s="122"/>
      <c r="JNE6" s="122"/>
      <c r="JNF6" s="122"/>
      <c r="JNG6" s="122"/>
      <c r="JNH6" s="122"/>
      <c r="JNI6" s="122"/>
      <c r="JNJ6" s="122"/>
      <c r="JNK6" s="122"/>
      <c r="JNL6" s="122"/>
      <c r="JNM6" s="122"/>
      <c r="JNN6" s="122"/>
      <c r="JNO6" s="122"/>
      <c r="JNP6" s="122"/>
      <c r="JNQ6" s="122"/>
      <c r="JNR6" s="122"/>
      <c r="JNS6" s="122"/>
      <c r="JNT6" s="122"/>
      <c r="JNU6" s="122"/>
      <c r="JNV6" s="122"/>
      <c r="JNW6" s="122"/>
      <c r="JNX6" s="122"/>
      <c r="JNY6" s="122"/>
      <c r="JNZ6" s="122"/>
      <c r="JOA6" s="122"/>
      <c r="JOB6" s="122"/>
      <c r="JOC6" s="122"/>
      <c r="JOD6" s="122"/>
      <c r="JOE6" s="122"/>
      <c r="JOF6" s="122"/>
      <c r="JOG6" s="122"/>
      <c r="JOH6" s="122"/>
      <c r="JOI6" s="122"/>
      <c r="JOJ6" s="122"/>
      <c r="JOK6" s="122"/>
      <c r="JOL6" s="122"/>
      <c r="JOM6" s="122"/>
      <c r="JON6" s="122"/>
      <c r="JOO6" s="122"/>
      <c r="JOP6" s="122"/>
      <c r="JOQ6" s="122"/>
      <c r="JOR6" s="122"/>
      <c r="JOS6" s="122"/>
      <c r="JOT6" s="122"/>
      <c r="JOU6" s="122"/>
      <c r="JOV6" s="122"/>
      <c r="JOW6" s="122"/>
      <c r="JOX6" s="122"/>
      <c r="JOY6" s="122"/>
      <c r="JOZ6" s="122"/>
      <c r="JPA6" s="122"/>
      <c r="JPB6" s="122"/>
      <c r="JPC6" s="122"/>
      <c r="JPD6" s="122"/>
      <c r="JPE6" s="122"/>
      <c r="JPF6" s="122"/>
      <c r="JPG6" s="122"/>
      <c r="JPH6" s="122"/>
      <c r="JPI6" s="122"/>
      <c r="JPJ6" s="122"/>
      <c r="JPK6" s="122"/>
      <c r="JPL6" s="122"/>
      <c r="JPM6" s="122"/>
      <c r="JPN6" s="122"/>
      <c r="JPO6" s="122"/>
      <c r="JPP6" s="122"/>
      <c r="JPQ6" s="122"/>
      <c r="JPR6" s="122"/>
      <c r="JPS6" s="122"/>
      <c r="JPT6" s="122"/>
      <c r="JPU6" s="122"/>
      <c r="JPV6" s="122"/>
      <c r="JPW6" s="122"/>
      <c r="JPX6" s="122"/>
      <c r="JPY6" s="122"/>
      <c r="JPZ6" s="122"/>
      <c r="JQA6" s="122"/>
      <c r="JQB6" s="122"/>
      <c r="JQC6" s="122"/>
      <c r="JQD6" s="122"/>
      <c r="JQE6" s="122"/>
      <c r="JQF6" s="122"/>
      <c r="JQG6" s="122"/>
      <c r="JQH6" s="122"/>
      <c r="JQI6" s="122"/>
      <c r="JQJ6" s="122"/>
      <c r="JQK6" s="122"/>
      <c r="JQL6" s="122"/>
      <c r="JQM6" s="122"/>
      <c r="JQN6" s="122"/>
      <c r="JQO6" s="122"/>
      <c r="JQP6" s="122"/>
      <c r="JQQ6" s="122"/>
      <c r="JQR6" s="122"/>
      <c r="JQS6" s="122"/>
      <c r="JQT6" s="122"/>
      <c r="JQU6" s="122"/>
      <c r="JQV6" s="122"/>
      <c r="JQW6" s="122"/>
      <c r="JQX6" s="122"/>
      <c r="JQY6" s="122"/>
      <c r="JQZ6" s="122"/>
      <c r="JRA6" s="122"/>
      <c r="JRB6" s="122"/>
      <c r="JRC6" s="122"/>
      <c r="JRD6" s="122"/>
      <c r="JRE6" s="122"/>
      <c r="JRF6" s="122"/>
      <c r="JRG6" s="122"/>
      <c r="JRH6" s="122"/>
      <c r="JRI6" s="122"/>
      <c r="JRJ6" s="122"/>
      <c r="JRK6" s="122"/>
      <c r="JRL6" s="122"/>
      <c r="JRM6" s="122"/>
      <c r="JRN6" s="122"/>
      <c r="JRO6" s="122"/>
      <c r="JRP6" s="122"/>
      <c r="JRQ6" s="122"/>
      <c r="JRR6" s="122"/>
      <c r="JRS6" s="122"/>
      <c r="JRT6" s="122"/>
      <c r="JRU6" s="122"/>
      <c r="JRV6" s="122"/>
      <c r="JRW6" s="122"/>
      <c r="JRX6" s="122"/>
      <c r="JRY6" s="122"/>
      <c r="JRZ6" s="122"/>
      <c r="JSA6" s="122"/>
      <c r="JSB6" s="122"/>
      <c r="JSC6" s="122"/>
      <c r="JSD6" s="122"/>
      <c r="JSE6" s="122"/>
      <c r="JSF6" s="122"/>
      <c r="JSG6" s="122"/>
      <c r="JSH6" s="122"/>
      <c r="JSI6" s="122"/>
      <c r="JSJ6" s="122"/>
      <c r="JSK6" s="122"/>
      <c r="JSL6" s="122"/>
      <c r="JSM6" s="122"/>
      <c r="JSN6" s="122"/>
      <c r="JSO6" s="122"/>
      <c r="JSP6" s="122"/>
      <c r="JSQ6" s="122"/>
      <c r="JSR6" s="122"/>
      <c r="JSS6" s="122"/>
      <c r="JST6" s="122"/>
      <c r="JSU6" s="122"/>
      <c r="JSV6" s="122"/>
      <c r="JSW6" s="122"/>
      <c r="JSX6" s="122"/>
      <c r="JSY6" s="122"/>
      <c r="JSZ6" s="122"/>
      <c r="JTA6" s="122"/>
      <c r="JTB6" s="122"/>
      <c r="JTC6" s="122"/>
      <c r="JTD6" s="122"/>
      <c r="JTE6" s="122"/>
      <c r="JTF6" s="122"/>
      <c r="JTG6" s="122"/>
      <c r="JTH6" s="122"/>
      <c r="JTI6" s="122"/>
      <c r="JTJ6" s="122"/>
      <c r="JTK6" s="122"/>
      <c r="JTL6" s="122"/>
      <c r="JTM6" s="122"/>
      <c r="JTN6" s="122"/>
      <c r="JTO6" s="122"/>
      <c r="JTP6" s="122"/>
      <c r="JTQ6" s="122"/>
      <c r="JTR6" s="122"/>
      <c r="JTS6" s="122"/>
      <c r="JTT6" s="122"/>
      <c r="JTU6" s="122"/>
      <c r="JTV6" s="122"/>
      <c r="JTW6" s="122"/>
      <c r="JTX6" s="122"/>
      <c r="JTY6" s="122"/>
      <c r="JTZ6" s="122"/>
      <c r="JUA6" s="122"/>
      <c r="JUB6" s="122"/>
      <c r="JUC6" s="122"/>
      <c r="JUD6" s="122"/>
      <c r="JUE6" s="122"/>
      <c r="JUF6" s="122"/>
      <c r="JUG6" s="122"/>
      <c r="JUH6" s="122"/>
      <c r="JUI6" s="122"/>
      <c r="JUJ6" s="122"/>
      <c r="JUK6" s="122"/>
      <c r="JUL6" s="122"/>
      <c r="JUM6" s="122"/>
      <c r="JUN6" s="122"/>
      <c r="JUO6" s="122"/>
      <c r="JUP6" s="122"/>
      <c r="JUQ6" s="122"/>
      <c r="JUR6" s="122"/>
      <c r="JUS6" s="122"/>
      <c r="JUT6" s="122"/>
      <c r="JUU6" s="122"/>
      <c r="JUV6" s="122"/>
      <c r="JUW6" s="122"/>
      <c r="JUX6" s="122"/>
      <c r="JUY6" s="122"/>
      <c r="JUZ6" s="122"/>
      <c r="JVA6" s="122"/>
      <c r="JVB6" s="122"/>
      <c r="JVC6" s="122"/>
      <c r="JVD6" s="122"/>
      <c r="JVE6" s="122"/>
      <c r="JVF6" s="122"/>
      <c r="JVG6" s="122"/>
      <c r="JVH6" s="122"/>
      <c r="JVI6" s="122"/>
      <c r="JVJ6" s="122"/>
      <c r="JVK6" s="122"/>
      <c r="JVL6" s="122"/>
      <c r="JVM6" s="122"/>
      <c r="JVN6" s="122"/>
      <c r="JVO6" s="122"/>
      <c r="JVP6" s="122"/>
      <c r="JVQ6" s="122"/>
      <c r="JVR6" s="122"/>
      <c r="JVS6" s="122"/>
      <c r="JVT6" s="122"/>
      <c r="JVU6" s="122"/>
      <c r="JVV6" s="122"/>
      <c r="JVW6" s="122"/>
      <c r="JVX6" s="122"/>
      <c r="JVY6" s="122"/>
      <c r="JVZ6" s="122"/>
      <c r="JWA6" s="122"/>
      <c r="JWB6" s="122"/>
      <c r="JWC6" s="122"/>
      <c r="JWD6" s="122"/>
      <c r="JWE6" s="122"/>
      <c r="JWF6" s="122"/>
      <c r="JWG6" s="122"/>
      <c r="JWH6" s="122"/>
      <c r="JWI6" s="122"/>
      <c r="JWJ6" s="122"/>
      <c r="JWK6" s="122"/>
      <c r="JWL6" s="122"/>
      <c r="JWM6" s="122"/>
      <c r="JWN6" s="122"/>
      <c r="JWO6" s="122"/>
      <c r="JWP6" s="122"/>
      <c r="JWQ6" s="122"/>
      <c r="JWR6" s="122"/>
      <c r="JWS6" s="122"/>
      <c r="JWT6" s="122"/>
      <c r="JWU6" s="122"/>
      <c r="JWV6" s="122"/>
      <c r="JWW6" s="122"/>
      <c r="JWX6" s="122"/>
      <c r="JWY6" s="122"/>
      <c r="JWZ6" s="122"/>
      <c r="JXA6" s="122"/>
      <c r="JXB6" s="122"/>
      <c r="JXC6" s="122"/>
      <c r="JXD6" s="122"/>
      <c r="JXE6" s="122"/>
      <c r="JXF6" s="122"/>
      <c r="JXG6" s="122"/>
      <c r="JXH6" s="122"/>
      <c r="JXI6" s="122"/>
      <c r="JXJ6" s="122"/>
      <c r="JXK6" s="122"/>
      <c r="JXL6" s="122"/>
      <c r="JXM6" s="122"/>
      <c r="JXN6" s="122"/>
      <c r="JXO6" s="122"/>
      <c r="JXP6" s="122"/>
      <c r="JXQ6" s="122"/>
      <c r="JXR6" s="122"/>
      <c r="JXS6" s="122"/>
      <c r="JXT6" s="122"/>
      <c r="JXU6" s="122"/>
      <c r="JXV6" s="122"/>
      <c r="JXW6" s="122"/>
      <c r="JXX6" s="122"/>
      <c r="JXY6" s="122"/>
      <c r="JXZ6" s="122"/>
      <c r="JYA6" s="122"/>
      <c r="JYB6" s="122"/>
      <c r="JYC6" s="122"/>
      <c r="JYD6" s="122"/>
      <c r="JYE6" s="122"/>
      <c r="JYF6" s="122"/>
      <c r="JYG6" s="122"/>
      <c r="JYH6" s="122"/>
      <c r="JYI6" s="122"/>
      <c r="JYJ6" s="122"/>
      <c r="JYK6" s="122"/>
      <c r="JYL6" s="122"/>
      <c r="JYM6" s="122"/>
      <c r="JYN6" s="122"/>
      <c r="JYO6" s="122"/>
      <c r="JYP6" s="122"/>
      <c r="JYQ6" s="122"/>
      <c r="JYR6" s="122"/>
      <c r="JYS6" s="122"/>
      <c r="JYT6" s="122"/>
      <c r="JYU6" s="122"/>
      <c r="JYV6" s="122"/>
      <c r="JYW6" s="122"/>
      <c r="JYX6" s="122"/>
      <c r="JYY6" s="122"/>
      <c r="JYZ6" s="122"/>
      <c r="JZA6" s="122"/>
      <c r="JZB6" s="122"/>
      <c r="JZC6" s="122"/>
      <c r="JZD6" s="122"/>
      <c r="JZE6" s="122"/>
      <c r="JZF6" s="122"/>
      <c r="JZG6" s="122"/>
      <c r="JZH6" s="122"/>
      <c r="JZI6" s="122"/>
      <c r="JZJ6" s="122"/>
      <c r="JZK6" s="122"/>
      <c r="JZL6" s="122"/>
      <c r="JZM6" s="122"/>
      <c r="JZN6" s="122"/>
      <c r="JZO6" s="122"/>
      <c r="JZP6" s="122"/>
      <c r="JZQ6" s="122"/>
      <c r="JZR6" s="122"/>
      <c r="JZS6" s="122"/>
      <c r="JZT6" s="122"/>
      <c r="JZU6" s="122"/>
      <c r="JZV6" s="122"/>
      <c r="JZW6" s="122"/>
      <c r="JZX6" s="122"/>
      <c r="JZY6" s="122"/>
      <c r="JZZ6" s="122"/>
      <c r="KAA6" s="122"/>
      <c r="KAB6" s="122"/>
      <c r="KAC6" s="122"/>
      <c r="KAD6" s="122"/>
      <c r="KAE6" s="122"/>
      <c r="KAF6" s="122"/>
      <c r="KAG6" s="122"/>
      <c r="KAH6" s="122"/>
      <c r="KAI6" s="122"/>
      <c r="KAJ6" s="122"/>
      <c r="KAK6" s="122"/>
      <c r="KAL6" s="122"/>
      <c r="KAM6" s="122"/>
      <c r="KAN6" s="122"/>
      <c r="KAO6" s="122"/>
      <c r="KAP6" s="122"/>
      <c r="KAQ6" s="122"/>
      <c r="KAR6" s="122"/>
      <c r="KAS6" s="122"/>
      <c r="KAT6" s="122"/>
      <c r="KAU6" s="122"/>
      <c r="KAV6" s="122"/>
      <c r="KAW6" s="122"/>
      <c r="KAX6" s="122"/>
      <c r="KAY6" s="122"/>
      <c r="KAZ6" s="122"/>
      <c r="KBA6" s="122"/>
      <c r="KBB6" s="122"/>
      <c r="KBC6" s="122"/>
      <c r="KBD6" s="122"/>
      <c r="KBE6" s="122"/>
      <c r="KBF6" s="122"/>
      <c r="KBG6" s="122"/>
      <c r="KBH6" s="122"/>
      <c r="KBI6" s="122"/>
      <c r="KBJ6" s="122"/>
      <c r="KBK6" s="122"/>
      <c r="KBL6" s="122"/>
      <c r="KBM6" s="122"/>
      <c r="KBN6" s="122"/>
      <c r="KBO6" s="122"/>
      <c r="KBP6" s="122"/>
      <c r="KBQ6" s="122"/>
      <c r="KBR6" s="122"/>
      <c r="KBS6" s="122"/>
      <c r="KBT6" s="122"/>
      <c r="KBU6" s="122"/>
      <c r="KBV6" s="122"/>
      <c r="KBW6" s="122"/>
      <c r="KBX6" s="122"/>
      <c r="KBY6" s="122"/>
      <c r="KBZ6" s="122"/>
      <c r="KCA6" s="122"/>
      <c r="KCB6" s="122"/>
      <c r="KCC6" s="122"/>
      <c r="KCD6" s="122"/>
      <c r="KCE6" s="122"/>
      <c r="KCF6" s="122"/>
      <c r="KCG6" s="122"/>
      <c r="KCH6" s="122"/>
      <c r="KCI6" s="122"/>
      <c r="KCJ6" s="122"/>
      <c r="KCK6" s="122"/>
      <c r="KCL6" s="122"/>
      <c r="KCM6" s="122"/>
      <c r="KCN6" s="122"/>
      <c r="KCO6" s="122"/>
      <c r="KCP6" s="122"/>
      <c r="KCQ6" s="122"/>
      <c r="KCR6" s="122"/>
      <c r="KCS6" s="122"/>
      <c r="KCT6" s="122"/>
      <c r="KCU6" s="122"/>
      <c r="KCV6" s="122"/>
      <c r="KCW6" s="122"/>
      <c r="KCX6" s="122"/>
      <c r="KCY6" s="122"/>
      <c r="KCZ6" s="122"/>
      <c r="KDA6" s="122"/>
      <c r="KDB6" s="122"/>
      <c r="KDC6" s="122"/>
      <c r="KDD6" s="122"/>
      <c r="KDE6" s="122"/>
      <c r="KDF6" s="122"/>
      <c r="KDG6" s="122"/>
      <c r="KDH6" s="122"/>
      <c r="KDI6" s="122"/>
      <c r="KDJ6" s="122"/>
      <c r="KDK6" s="122"/>
      <c r="KDL6" s="122"/>
      <c r="KDM6" s="122"/>
      <c r="KDN6" s="122"/>
      <c r="KDO6" s="122"/>
      <c r="KDP6" s="122"/>
      <c r="KDQ6" s="122"/>
      <c r="KDR6" s="122"/>
      <c r="KDS6" s="122"/>
      <c r="KDT6" s="122"/>
      <c r="KDU6" s="122"/>
      <c r="KDV6" s="122"/>
      <c r="KDW6" s="122"/>
      <c r="KDX6" s="122"/>
      <c r="KDY6" s="122"/>
      <c r="KDZ6" s="122"/>
      <c r="KEA6" s="122"/>
      <c r="KEB6" s="122"/>
      <c r="KEC6" s="122"/>
      <c r="KED6" s="122"/>
      <c r="KEE6" s="122"/>
      <c r="KEF6" s="122"/>
      <c r="KEG6" s="122"/>
      <c r="KEH6" s="122"/>
      <c r="KEI6" s="122"/>
      <c r="KEJ6" s="122"/>
      <c r="KEK6" s="122"/>
      <c r="KEL6" s="122"/>
      <c r="KEM6" s="122"/>
      <c r="KEN6" s="122"/>
      <c r="KEO6" s="122"/>
      <c r="KEP6" s="122"/>
      <c r="KEQ6" s="122"/>
      <c r="KER6" s="122"/>
      <c r="KES6" s="122"/>
      <c r="KET6" s="122"/>
      <c r="KEU6" s="122"/>
      <c r="KEV6" s="122"/>
      <c r="KEW6" s="122"/>
      <c r="KEX6" s="122"/>
      <c r="KEY6" s="122"/>
      <c r="KEZ6" s="122"/>
      <c r="KFA6" s="122"/>
      <c r="KFB6" s="122"/>
      <c r="KFC6" s="122"/>
      <c r="KFD6" s="122"/>
      <c r="KFE6" s="122"/>
      <c r="KFF6" s="122"/>
      <c r="KFG6" s="122"/>
      <c r="KFH6" s="122"/>
      <c r="KFI6" s="122"/>
      <c r="KFJ6" s="122"/>
      <c r="KFK6" s="122"/>
      <c r="KFL6" s="122"/>
      <c r="KFM6" s="122"/>
      <c r="KFN6" s="122"/>
      <c r="KFO6" s="122"/>
      <c r="KFP6" s="122"/>
      <c r="KFQ6" s="122"/>
      <c r="KFR6" s="122"/>
      <c r="KFS6" s="122"/>
      <c r="KFT6" s="122"/>
      <c r="KFU6" s="122"/>
      <c r="KFV6" s="122"/>
      <c r="KFW6" s="122"/>
      <c r="KFX6" s="122"/>
      <c r="KFY6" s="122"/>
      <c r="KFZ6" s="122"/>
      <c r="KGA6" s="122"/>
      <c r="KGB6" s="122"/>
      <c r="KGC6" s="122"/>
      <c r="KGD6" s="122"/>
      <c r="KGE6" s="122"/>
      <c r="KGF6" s="122"/>
      <c r="KGG6" s="122"/>
      <c r="KGH6" s="122"/>
      <c r="KGI6" s="122"/>
      <c r="KGJ6" s="122"/>
      <c r="KGK6" s="122"/>
      <c r="KGL6" s="122"/>
      <c r="KGM6" s="122"/>
      <c r="KGN6" s="122"/>
      <c r="KGO6" s="122"/>
      <c r="KGP6" s="122"/>
      <c r="KGQ6" s="122"/>
      <c r="KGR6" s="122"/>
      <c r="KGS6" s="122"/>
      <c r="KGT6" s="122"/>
      <c r="KGU6" s="122"/>
      <c r="KGV6" s="122"/>
      <c r="KGW6" s="122"/>
      <c r="KGX6" s="122"/>
      <c r="KGY6" s="122"/>
      <c r="KGZ6" s="122"/>
      <c r="KHA6" s="122"/>
      <c r="KHB6" s="122"/>
      <c r="KHC6" s="122"/>
      <c r="KHD6" s="122"/>
      <c r="KHE6" s="122"/>
      <c r="KHF6" s="122"/>
      <c r="KHG6" s="122"/>
      <c r="KHH6" s="122"/>
      <c r="KHI6" s="122"/>
      <c r="KHJ6" s="122"/>
      <c r="KHK6" s="122"/>
      <c r="KHL6" s="122"/>
      <c r="KHM6" s="122"/>
      <c r="KHN6" s="122"/>
      <c r="KHO6" s="122"/>
      <c r="KHP6" s="122"/>
      <c r="KHQ6" s="122"/>
      <c r="KHR6" s="122"/>
      <c r="KHS6" s="122"/>
      <c r="KHT6" s="122"/>
      <c r="KHU6" s="122"/>
      <c r="KHV6" s="122"/>
      <c r="KHW6" s="122"/>
      <c r="KHX6" s="122"/>
      <c r="KHY6" s="122"/>
      <c r="KHZ6" s="122"/>
      <c r="KIA6" s="122"/>
      <c r="KIB6" s="122"/>
      <c r="KIC6" s="122"/>
      <c r="KID6" s="122"/>
      <c r="KIE6" s="122"/>
      <c r="KIF6" s="122"/>
      <c r="KIG6" s="122"/>
      <c r="KIH6" s="122"/>
      <c r="KII6" s="122"/>
      <c r="KIJ6" s="122"/>
      <c r="KIK6" s="122"/>
      <c r="KIL6" s="122"/>
      <c r="KIM6" s="122"/>
      <c r="KIN6" s="122"/>
      <c r="KIO6" s="122"/>
      <c r="KIP6" s="122"/>
      <c r="KIQ6" s="122"/>
      <c r="KIR6" s="122"/>
      <c r="KIS6" s="122"/>
      <c r="KIT6" s="122"/>
      <c r="KIU6" s="122"/>
      <c r="KIV6" s="122"/>
      <c r="KIW6" s="122"/>
      <c r="KIX6" s="122"/>
      <c r="KIY6" s="122"/>
      <c r="KIZ6" s="122"/>
      <c r="KJA6" s="122"/>
      <c r="KJB6" s="122"/>
      <c r="KJC6" s="122"/>
      <c r="KJD6" s="122"/>
      <c r="KJE6" s="122"/>
      <c r="KJF6" s="122"/>
      <c r="KJG6" s="122"/>
      <c r="KJH6" s="122"/>
      <c r="KJI6" s="122"/>
      <c r="KJJ6" s="122"/>
      <c r="KJK6" s="122"/>
      <c r="KJL6" s="122"/>
      <c r="KJM6" s="122"/>
      <c r="KJN6" s="122"/>
      <c r="KJO6" s="122"/>
      <c r="KJP6" s="122"/>
      <c r="KJQ6" s="122"/>
      <c r="KJR6" s="122"/>
      <c r="KJS6" s="122"/>
      <c r="KJT6" s="122"/>
      <c r="KJU6" s="122"/>
      <c r="KJV6" s="122"/>
      <c r="KJW6" s="122"/>
      <c r="KJX6" s="122"/>
      <c r="KJY6" s="122"/>
      <c r="KJZ6" s="122"/>
      <c r="KKA6" s="122"/>
      <c r="KKB6" s="122"/>
      <c r="KKC6" s="122"/>
      <c r="KKD6" s="122"/>
      <c r="KKE6" s="122"/>
      <c r="KKF6" s="122"/>
      <c r="KKG6" s="122"/>
      <c r="KKH6" s="122"/>
      <c r="KKI6" s="122"/>
      <c r="KKJ6" s="122"/>
      <c r="KKK6" s="122"/>
      <c r="KKL6" s="122"/>
      <c r="KKM6" s="122"/>
      <c r="KKN6" s="122"/>
      <c r="KKO6" s="122"/>
      <c r="KKP6" s="122"/>
      <c r="KKQ6" s="122"/>
      <c r="KKR6" s="122"/>
      <c r="KKS6" s="122"/>
      <c r="KKT6" s="122"/>
      <c r="KKU6" s="122"/>
      <c r="KKV6" s="122"/>
      <c r="KKW6" s="122"/>
      <c r="KKX6" s="122"/>
      <c r="KKY6" s="122"/>
      <c r="KKZ6" s="122"/>
      <c r="KLA6" s="122"/>
      <c r="KLB6" s="122"/>
      <c r="KLC6" s="122"/>
      <c r="KLD6" s="122"/>
      <c r="KLE6" s="122"/>
      <c r="KLF6" s="122"/>
      <c r="KLG6" s="122"/>
      <c r="KLH6" s="122"/>
      <c r="KLI6" s="122"/>
      <c r="KLJ6" s="122"/>
      <c r="KLK6" s="122"/>
      <c r="KLL6" s="122"/>
      <c r="KLM6" s="122"/>
      <c r="KLN6" s="122"/>
      <c r="KLO6" s="122"/>
      <c r="KLP6" s="122"/>
      <c r="KLQ6" s="122"/>
      <c r="KLR6" s="122"/>
      <c r="KLS6" s="122"/>
      <c r="KLT6" s="122"/>
      <c r="KLU6" s="122"/>
      <c r="KLV6" s="122"/>
      <c r="KLW6" s="122"/>
      <c r="KLX6" s="122"/>
      <c r="KLY6" s="122"/>
      <c r="KLZ6" s="122"/>
      <c r="KMA6" s="122"/>
      <c r="KMB6" s="122"/>
      <c r="KMC6" s="122"/>
      <c r="KMD6" s="122"/>
      <c r="KME6" s="122"/>
      <c r="KMF6" s="122"/>
      <c r="KMG6" s="122"/>
      <c r="KMH6" s="122"/>
      <c r="KMI6" s="122"/>
      <c r="KMJ6" s="122"/>
      <c r="KMK6" s="122"/>
      <c r="KML6" s="122"/>
      <c r="KMM6" s="122"/>
      <c r="KMN6" s="122"/>
      <c r="KMO6" s="122"/>
      <c r="KMP6" s="122"/>
      <c r="KMQ6" s="122"/>
      <c r="KMR6" s="122"/>
      <c r="KMS6" s="122"/>
      <c r="KMT6" s="122"/>
      <c r="KMU6" s="122"/>
      <c r="KMV6" s="122"/>
      <c r="KMW6" s="122"/>
      <c r="KMX6" s="122"/>
      <c r="KMY6" s="122"/>
      <c r="KMZ6" s="122"/>
      <c r="KNA6" s="122"/>
      <c r="KNB6" s="122"/>
      <c r="KNC6" s="122"/>
      <c r="KND6" s="122"/>
      <c r="KNE6" s="122"/>
      <c r="KNF6" s="122"/>
      <c r="KNG6" s="122"/>
      <c r="KNH6" s="122"/>
      <c r="KNI6" s="122"/>
      <c r="KNJ6" s="122"/>
      <c r="KNK6" s="122"/>
      <c r="KNL6" s="122"/>
      <c r="KNM6" s="122"/>
      <c r="KNN6" s="122"/>
      <c r="KNO6" s="122"/>
      <c r="KNP6" s="122"/>
      <c r="KNQ6" s="122"/>
      <c r="KNR6" s="122"/>
      <c r="KNS6" s="122"/>
      <c r="KNT6" s="122"/>
      <c r="KNU6" s="122"/>
      <c r="KNV6" s="122"/>
      <c r="KNW6" s="122"/>
      <c r="KNX6" s="122"/>
      <c r="KNY6" s="122"/>
      <c r="KNZ6" s="122"/>
      <c r="KOA6" s="122"/>
      <c r="KOB6" s="122"/>
      <c r="KOC6" s="122"/>
      <c r="KOD6" s="122"/>
      <c r="KOE6" s="122"/>
      <c r="KOF6" s="122"/>
      <c r="KOG6" s="122"/>
      <c r="KOH6" s="122"/>
      <c r="KOI6" s="122"/>
      <c r="KOJ6" s="122"/>
      <c r="KOK6" s="122"/>
      <c r="KOL6" s="122"/>
      <c r="KOM6" s="122"/>
      <c r="KON6" s="122"/>
      <c r="KOO6" s="122"/>
      <c r="KOP6" s="122"/>
      <c r="KOQ6" s="122"/>
      <c r="KOR6" s="122"/>
      <c r="KOS6" s="122"/>
      <c r="KOT6" s="122"/>
      <c r="KOU6" s="122"/>
      <c r="KOV6" s="122"/>
      <c r="KOW6" s="122"/>
      <c r="KOX6" s="122"/>
      <c r="KOY6" s="122"/>
      <c r="KOZ6" s="122"/>
      <c r="KPA6" s="122"/>
      <c r="KPB6" s="122"/>
      <c r="KPC6" s="122"/>
      <c r="KPD6" s="122"/>
      <c r="KPE6" s="122"/>
      <c r="KPF6" s="122"/>
      <c r="KPG6" s="122"/>
      <c r="KPH6" s="122"/>
      <c r="KPI6" s="122"/>
      <c r="KPJ6" s="122"/>
      <c r="KPK6" s="122"/>
      <c r="KPL6" s="122"/>
      <c r="KPM6" s="122"/>
      <c r="KPN6" s="122"/>
      <c r="KPO6" s="122"/>
      <c r="KPP6" s="122"/>
      <c r="KPQ6" s="122"/>
      <c r="KPR6" s="122"/>
      <c r="KPS6" s="122"/>
      <c r="KPT6" s="122"/>
      <c r="KPU6" s="122"/>
      <c r="KPV6" s="122"/>
      <c r="KPW6" s="122"/>
      <c r="KPX6" s="122"/>
      <c r="KPY6" s="122"/>
      <c r="KPZ6" s="122"/>
      <c r="KQA6" s="122"/>
      <c r="KQB6" s="122"/>
      <c r="KQC6" s="122"/>
      <c r="KQD6" s="122"/>
      <c r="KQE6" s="122"/>
      <c r="KQF6" s="122"/>
      <c r="KQG6" s="122"/>
      <c r="KQH6" s="122"/>
      <c r="KQI6" s="122"/>
      <c r="KQJ6" s="122"/>
      <c r="KQK6" s="122"/>
      <c r="KQL6" s="122"/>
      <c r="KQM6" s="122"/>
      <c r="KQN6" s="122"/>
      <c r="KQO6" s="122"/>
      <c r="KQP6" s="122"/>
      <c r="KQQ6" s="122"/>
      <c r="KQR6" s="122"/>
      <c r="KQS6" s="122"/>
      <c r="KQT6" s="122"/>
      <c r="KQU6" s="122"/>
      <c r="KQV6" s="122"/>
      <c r="KQW6" s="122"/>
      <c r="KQX6" s="122"/>
      <c r="KQY6" s="122"/>
      <c r="KQZ6" s="122"/>
      <c r="KRA6" s="122"/>
      <c r="KRB6" s="122"/>
      <c r="KRC6" s="122"/>
      <c r="KRD6" s="122"/>
      <c r="KRE6" s="122"/>
      <c r="KRF6" s="122"/>
      <c r="KRG6" s="122"/>
      <c r="KRH6" s="122"/>
      <c r="KRI6" s="122"/>
      <c r="KRJ6" s="122"/>
      <c r="KRK6" s="122"/>
      <c r="KRL6" s="122"/>
      <c r="KRM6" s="122"/>
      <c r="KRN6" s="122"/>
      <c r="KRO6" s="122"/>
      <c r="KRP6" s="122"/>
      <c r="KRQ6" s="122"/>
      <c r="KRR6" s="122"/>
      <c r="KRS6" s="122"/>
      <c r="KRT6" s="122"/>
      <c r="KRU6" s="122"/>
      <c r="KRV6" s="122"/>
      <c r="KRW6" s="122"/>
      <c r="KRX6" s="122"/>
      <c r="KRY6" s="122"/>
      <c r="KRZ6" s="122"/>
      <c r="KSA6" s="122"/>
      <c r="KSB6" s="122"/>
      <c r="KSC6" s="122"/>
      <c r="KSD6" s="122"/>
      <c r="KSE6" s="122"/>
      <c r="KSF6" s="122"/>
      <c r="KSG6" s="122"/>
      <c r="KSH6" s="122"/>
      <c r="KSI6" s="122"/>
      <c r="KSJ6" s="122"/>
      <c r="KSK6" s="122"/>
      <c r="KSL6" s="122"/>
      <c r="KSM6" s="122"/>
      <c r="KSN6" s="122"/>
      <c r="KSO6" s="122"/>
      <c r="KSP6" s="122"/>
      <c r="KSQ6" s="122"/>
      <c r="KSR6" s="122"/>
      <c r="KSS6" s="122"/>
      <c r="KST6" s="122"/>
      <c r="KSU6" s="122"/>
      <c r="KSV6" s="122"/>
      <c r="KSW6" s="122"/>
      <c r="KSX6" s="122"/>
      <c r="KSY6" s="122"/>
      <c r="KSZ6" s="122"/>
      <c r="KTA6" s="122"/>
      <c r="KTB6" s="122"/>
      <c r="KTC6" s="122"/>
      <c r="KTD6" s="122"/>
      <c r="KTE6" s="122"/>
      <c r="KTF6" s="122"/>
      <c r="KTG6" s="122"/>
      <c r="KTH6" s="122"/>
      <c r="KTI6" s="122"/>
      <c r="KTJ6" s="122"/>
      <c r="KTK6" s="122"/>
      <c r="KTL6" s="122"/>
      <c r="KTM6" s="122"/>
      <c r="KTN6" s="122"/>
      <c r="KTO6" s="122"/>
      <c r="KTP6" s="122"/>
      <c r="KTQ6" s="122"/>
      <c r="KTR6" s="122"/>
      <c r="KTS6" s="122"/>
      <c r="KTT6" s="122"/>
      <c r="KTU6" s="122"/>
      <c r="KTV6" s="122"/>
      <c r="KTW6" s="122"/>
      <c r="KTX6" s="122"/>
      <c r="KTY6" s="122"/>
      <c r="KTZ6" s="122"/>
      <c r="KUA6" s="122"/>
      <c r="KUB6" s="122"/>
      <c r="KUC6" s="122"/>
      <c r="KUD6" s="122"/>
      <c r="KUE6" s="122"/>
      <c r="KUF6" s="122"/>
      <c r="KUG6" s="122"/>
      <c r="KUH6" s="122"/>
      <c r="KUI6" s="122"/>
      <c r="KUJ6" s="122"/>
      <c r="KUK6" s="122"/>
      <c r="KUL6" s="122"/>
      <c r="KUM6" s="122"/>
      <c r="KUN6" s="122"/>
      <c r="KUO6" s="122"/>
      <c r="KUP6" s="122"/>
      <c r="KUQ6" s="122"/>
      <c r="KUR6" s="122"/>
      <c r="KUS6" s="122"/>
      <c r="KUT6" s="122"/>
      <c r="KUU6" s="122"/>
      <c r="KUV6" s="122"/>
      <c r="KUW6" s="122"/>
      <c r="KUX6" s="122"/>
      <c r="KUY6" s="122"/>
      <c r="KUZ6" s="122"/>
      <c r="KVA6" s="122"/>
      <c r="KVB6" s="122"/>
      <c r="KVC6" s="122"/>
      <c r="KVD6" s="122"/>
      <c r="KVE6" s="122"/>
      <c r="KVF6" s="122"/>
      <c r="KVG6" s="122"/>
      <c r="KVH6" s="122"/>
      <c r="KVI6" s="122"/>
      <c r="KVJ6" s="122"/>
      <c r="KVK6" s="122"/>
      <c r="KVL6" s="122"/>
      <c r="KVM6" s="122"/>
      <c r="KVN6" s="122"/>
      <c r="KVO6" s="122"/>
      <c r="KVP6" s="122"/>
      <c r="KVQ6" s="122"/>
      <c r="KVR6" s="122"/>
      <c r="KVS6" s="122"/>
      <c r="KVT6" s="122"/>
      <c r="KVU6" s="122"/>
      <c r="KVV6" s="122"/>
      <c r="KVW6" s="122"/>
      <c r="KVX6" s="122"/>
      <c r="KVY6" s="122"/>
      <c r="KVZ6" s="122"/>
      <c r="KWA6" s="122"/>
      <c r="KWB6" s="122"/>
      <c r="KWC6" s="122"/>
      <c r="KWD6" s="122"/>
      <c r="KWE6" s="122"/>
      <c r="KWF6" s="122"/>
      <c r="KWG6" s="122"/>
      <c r="KWH6" s="122"/>
      <c r="KWI6" s="122"/>
      <c r="KWJ6" s="122"/>
      <c r="KWK6" s="122"/>
      <c r="KWL6" s="122"/>
      <c r="KWM6" s="122"/>
      <c r="KWN6" s="122"/>
      <c r="KWO6" s="122"/>
      <c r="KWP6" s="122"/>
      <c r="KWQ6" s="122"/>
      <c r="KWR6" s="122"/>
      <c r="KWS6" s="122"/>
      <c r="KWT6" s="122"/>
      <c r="KWU6" s="122"/>
      <c r="KWV6" s="122"/>
      <c r="KWW6" s="122"/>
      <c r="KWX6" s="122"/>
      <c r="KWY6" s="122"/>
      <c r="KWZ6" s="122"/>
      <c r="KXA6" s="122"/>
      <c r="KXB6" s="122"/>
      <c r="KXC6" s="122"/>
      <c r="KXD6" s="122"/>
      <c r="KXE6" s="122"/>
      <c r="KXF6" s="122"/>
      <c r="KXG6" s="122"/>
      <c r="KXH6" s="122"/>
      <c r="KXI6" s="122"/>
      <c r="KXJ6" s="122"/>
      <c r="KXK6" s="122"/>
      <c r="KXL6" s="122"/>
      <c r="KXM6" s="122"/>
      <c r="KXN6" s="122"/>
      <c r="KXO6" s="122"/>
      <c r="KXP6" s="122"/>
      <c r="KXQ6" s="122"/>
      <c r="KXR6" s="122"/>
      <c r="KXS6" s="122"/>
      <c r="KXT6" s="122"/>
      <c r="KXU6" s="122"/>
      <c r="KXV6" s="122"/>
      <c r="KXW6" s="122"/>
      <c r="KXX6" s="122"/>
      <c r="KXY6" s="122"/>
      <c r="KXZ6" s="122"/>
      <c r="KYA6" s="122"/>
      <c r="KYB6" s="122"/>
      <c r="KYC6" s="122"/>
      <c r="KYD6" s="122"/>
      <c r="KYE6" s="122"/>
      <c r="KYF6" s="122"/>
      <c r="KYG6" s="122"/>
      <c r="KYH6" s="122"/>
      <c r="KYI6" s="122"/>
      <c r="KYJ6" s="122"/>
      <c r="KYK6" s="122"/>
      <c r="KYL6" s="122"/>
      <c r="KYM6" s="122"/>
      <c r="KYN6" s="122"/>
      <c r="KYO6" s="122"/>
      <c r="KYP6" s="122"/>
      <c r="KYQ6" s="122"/>
      <c r="KYR6" s="122"/>
      <c r="KYS6" s="122"/>
      <c r="KYT6" s="122"/>
      <c r="KYU6" s="122"/>
      <c r="KYV6" s="122"/>
      <c r="KYW6" s="122"/>
      <c r="KYX6" s="122"/>
      <c r="KYY6" s="122"/>
      <c r="KYZ6" s="122"/>
      <c r="KZA6" s="122"/>
      <c r="KZB6" s="122"/>
      <c r="KZC6" s="122"/>
      <c r="KZD6" s="122"/>
      <c r="KZE6" s="122"/>
      <c r="KZF6" s="122"/>
      <c r="KZG6" s="122"/>
      <c r="KZH6" s="122"/>
      <c r="KZI6" s="122"/>
      <c r="KZJ6" s="122"/>
      <c r="KZK6" s="122"/>
      <c r="KZL6" s="122"/>
      <c r="KZM6" s="122"/>
      <c r="KZN6" s="122"/>
      <c r="KZO6" s="122"/>
      <c r="KZP6" s="122"/>
      <c r="KZQ6" s="122"/>
      <c r="KZR6" s="122"/>
      <c r="KZS6" s="122"/>
      <c r="KZT6" s="122"/>
      <c r="KZU6" s="122"/>
      <c r="KZV6" s="122"/>
      <c r="KZW6" s="122"/>
      <c r="KZX6" s="122"/>
      <c r="KZY6" s="122"/>
      <c r="KZZ6" s="122"/>
      <c r="LAA6" s="122"/>
      <c r="LAB6" s="122"/>
      <c r="LAC6" s="122"/>
      <c r="LAD6" s="122"/>
      <c r="LAE6" s="122"/>
      <c r="LAF6" s="122"/>
      <c r="LAG6" s="122"/>
      <c r="LAH6" s="122"/>
      <c r="LAI6" s="122"/>
      <c r="LAJ6" s="122"/>
      <c r="LAK6" s="122"/>
      <c r="LAL6" s="122"/>
      <c r="LAM6" s="122"/>
      <c r="LAN6" s="122"/>
      <c r="LAO6" s="122"/>
      <c r="LAP6" s="122"/>
      <c r="LAQ6" s="122"/>
      <c r="LAR6" s="122"/>
      <c r="LAS6" s="122"/>
      <c r="LAT6" s="122"/>
      <c r="LAU6" s="122"/>
      <c r="LAV6" s="122"/>
      <c r="LAW6" s="122"/>
      <c r="LAX6" s="122"/>
      <c r="LAY6" s="122"/>
      <c r="LAZ6" s="122"/>
      <c r="LBA6" s="122"/>
      <c r="LBB6" s="122"/>
      <c r="LBC6" s="122"/>
      <c r="LBD6" s="122"/>
      <c r="LBE6" s="122"/>
      <c r="LBF6" s="122"/>
      <c r="LBG6" s="122"/>
      <c r="LBH6" s="122"/>
      <c r="LBI6" s="122"/>
      <c r="LBJ6" s="122"/>
      <c r="LBK6" s="122"/>
      <c r="LBL6" s="122"/>
      <c r="LBM6" s="122"/>
      <c r="LBN6" s="122"/>
      <c r="LBO6" s="122"/>
      <c r="LBP6" s="122"/>
      <c r="LBQ6" s="122"/>
      <c r="LBR6" s="122"/>
      <c r="LBS6" s="122"/>
      <c r="LBT6" s="122"/>
      <c r="LBU6" s="122"/>
      <c r="LBV6" s="122"/>
      <c r="LBW6" s="122"/>
      <c r="LBX6" s="122"/>
      <c r="LBY6" s="122"/>
      <c r="LBZ6" s="122"/>
      <c r="LCA6" s="122"/>
      <c r="LCB6" s="122"/>
      <c r="LCC6" s="122"/>
      <c r="LCD6" s="122"/>
      <c r="LCE6" s="122"/>
      <c r="LCF6" s="122"/>
      <c r="LCG6" s="122"/>
      <c r="LCH6" s="122"/>
      <c r="LCI6" s="122"/>
      <c r="LCJ6" s="122"/>
      <c r="LCK6" s="122"/>
      <c r="LCL6" s="122"/>
      <c r="LCM6" s="122"/>
      <c r="LCN6" s="122"/>
      <c r="LCO6" s="122"/>
      <c r="LCP6" s="122"/>
      <c r="LCQ6" s="122"/>
      <c r="LCR6" s="122"/>
      <c r="LCS6" s="122"/>
      <c r="LCT6" s="122"/>
      <c r="LCU6" s="122"/>
      <c r="LCV6" s="122"/>
      <c r="LCW6" s="122"/>
      <c r="LCX6" s="122"/>
      <c r="LCY6" s="122"/>
      <c r="LCZ6" s="122"/>
      <c r="LDA6" s="122"/>
      <c r="LDB6" s="122"/>
      <c r="LDC6" s="122"/>
      <c r="LDD6" s="122"/>
      <c r="LDE6" s="122"/>
      <c r="LDF6" s="122"/>
      <c r="LDG6" s="122"/>
      <c r="LDH6" s="122"/>
      <c r="LDI6" s="122"/>
      <c r="LDJ6" s="122"/>
      <c r="LDK6" s="122"/>
      <c r="LDL6" s="122"/>
      <c r="LDM6" s="122"/>
      <c r="LDN6" s="122"/>
      <c r="LDO6" s="122"/>
      <c r="LDP6" s="122"/>
      <c r="LDQ6" s="122"/>
      <c r="LDR6" s="122"/>
      <c r="LDS6" s="122"/>
      <c r="LDT6" s="122"/>
      <c r="LDU6" s="122"/>
      <c r="LDV6" s="122"/>
      <c r="LDW6" s="122"/>
      <c r="LDX6" s="122"/>
      <c r="LDY6" s="122"/>
      <c r="LDZ6" s="122"/>
      <c r="LEA6" s="122"/>
      <c r="LEB6" s="122"/>
      <c r="LEC6" s="122"/>
      <c r="LED6" s="122"/>
      <c r="LEE6" s="122"/>
      <c r="LEF6" s="122"/>
      <c r="LEG6" s="122"/>
      <c r="LEH6" s="122"/>
      <c r="LEI6" s="122"/>
      <c r="LEJ6" s="122"/>
      <c r="LEK6" s="122"/>
      <c r="LEL6" s="122"/>
      <c r="LEM6" s="122"/>
      <c r="LEN6" s="122"/>
      <c r="LEO6" s="122"/>
      <c r="LEP6" s="122"/>
      <c r="LEQ6" s="122"/>
      <c r="LER6" s="122"/>
      <c r="LES6" s="122"/>
      <c r="LET6" s="122"/>
      <c r="LEU6" s="122"/>
      <c r="LEV6" s="122"/>
      <c r="LEW6" s="122"/>
      <c r="LEX6" s="122"/>
      <c r="LEY6" s="122"/>
      <c r="LEZ6" s="122"/>
      <c r="LFA6" s="122"/>
      <c r="LFB6" s="122"/>
      <c r="LFC6" s="122"/>
      <c r="LFD6" s="122"/>
      <c r="LFE6" s="122"/>
      <c r="LFF6" s="122"/>
      <c r="LFG6" s="122"/>
      <c r="LFH6" s="122"/>
      <c r="LFI6" s="122"/>
      <c r="LFJ6" s="122"/>
      <c r="LFK6" s="122"/>
      <c r="LFL6" s="122"/>
      <c r="LFM6" s="122"/>
      <c r="LFN6" s="122"/>
      <c r="LFO6" s="122"/>
      <c r="LFP6" s="122"/>
      <c r="LFQ6" s="122"/>
      <c r="LFR6" s="122"/>
      <c r="LFS6" s="122"/>
      <c r="LFT6" s="122"/>
      <c r="LFU6" s="122"/>
      <c r="LFV6" s="122"/>
      <c r="LFW6" s="122"/>
      <c r="LFX6" s="122"/>
      <c r="LFY6" s="122"/>
      <c r="LFZ6" s="122"/>
      <c r="LGA6" s="122"/>
      <c r="LGB6" s="122"/>
      <c r="LGC6" s="122"/>
      <c r="LGD6" s="122"/>
      <c r="LGE6" s="122"/>
      <c r="LGF6" s="122"/>
      <c r="LGG6" s="122"/>
      <c r="LGH6" s="122"/>
      <c r="LGI6" s="122"/>
      <c r="LGJ6" s="122"/>
      <c r="LGK6" s="122"/>
      <c r="LGL6" s="122"/>
      <c r="LGM6" s="122"/>
      <c r="LGN6" s="122"/>
      <c r="LGO6" s="122"/>
      <c r="LGP6" s="122"/>
      <c r="LGQ6" s="122"/>
      <c r="LGR6" s="122"/>
      <c r="LGS6" s="122"/>
      <c r="LGT6" s="122"/>
      <c r="LGU6" s="122"/>
      <c r="LGV6" s="122"/>
      <c r="LGW6" s="122"/>
      <c r="LGX6" s="122"/>
      <c r="LGY6" s="122"/>
      <c r="LGZ6" s="122"/>
      <c r="LHA6" s="122"/>
      <c r="LHB6" s="122"/>
      <c r="LHC6" s="122"/>
      <c r="LHD6" s="122"/>
      <c r="LHE6" s="122"/>
      <c r="LHF6" s="122"/>
      <c r="LHG6" s="122"/>
      <c r="LHH6" s="122"/>
      <c r="LHI6" s="122"/>
      <c r="LHJ6" s="122"/>
      <c r="LHK6" s="122"/>
      <c r="LHL6" s="122"/>
      <c r="LHM6" s="122"/>
      <c r="LHN6" s="122"/>
      <c r="LHO6" s="122"/>
      <c r="LHP6" s="122"/>
      <c r="LHQ6" s="122"/>
      <c r="LHR6" s="122"/>
      <c r="LHS6" s="122"/>
      <c r="LHT6" s="122"/>
      <c r="LHU6" s="122"/>
      <c r="LHV6" s="122"/>
      <c r="LHW6" s="122"/>
      <c r="LHX6" s="122"/>
      <c r="LHY6" s="122"/>
      <c r="LHZ6" s="122"/>
      <c r="LIA6" s="122"/>
      <c r="LIB6" s="122"/>
      <c r="LIC6" s="122"/>
      <c r="LID6" s="122"/>
      <c r="LIE6" s="122"/>
      <c r="LIF6" s="122"/>
      <c r="LIG6" s="122"/>
      <c r="LIH6" s="122"/>
      <c r="LII6" s="122"/>
      <c r="LIJ6" s="122"/>
      <c r="LIK6" s="122"/>
      <c r="LIL6" s="122"/>
      <c r="LIM6" s="122"/>
      <c r="LIN6" s="122"/>
      <c r="LIO6" s="122"/>
      <c r="LIP6" s="122"/>
      <c r="LIQ6" s="122"/>
      <c r="LIR6" s="122"/>
      <c r="LIS6" s="122"/>
      <c r="LIT6" s="122"/>
      <c r="LIU6" s="122"/>
      <c r="LIV6" s="122"/>
      <c r="LIW6" s="122"/>
      <c r="LIX6" s="122"/>
      <c r="LIY6" s="122"/>
      <c r="LIZ6" s="122"/>
      <c r="LJA6" s="122"/>
      <c r="LJB6" s="122"/>
      <c r="LJC6" s="122"/>
      <c r="LJD6" s="122"/>
      <c r="LJE6" s="122"/>
      <c r="LJF6" s="122"/>
      <c r="LJG6" s="122"/>
      <c r="LJH6" s="122"/>
      <c r="LJI6" s="122"/>
      <c r="LJJ6" s="122"/>
      <c r="LJK6" s="122"/>
      <c r="LJL6" s="122"/>
      <c r="LJM6" s="122"/>
      <c r="LJN6" s="122"/>
      <c r="LJO6" s="122"/>
      <c r="LJP6" s="122"/>
      <c r="LJQ6" s="122"/>
      <c r="LJR6" s="122"/>
      <c r="LJS6" s="122"/>
      <c r="LJT6" s="122"/>
      <c r="LJU6" s="122"/>
      <c r="LJV6" s="122"/>
      <c r="LJW6" s="122"/>
      <c r="LJX6" s="122"/>
      <c r="LJY6" s="122"/>
      <c r="LJZ6" s="122"/>
      <c r="LKA6" s="122"/>
      <c r="LKB6" s="122"/>
      <c r="LKC6" s="122"/>
      <c r="LKD6" s="122"/>
      <c r="LKE6" s="122"/>
      <c r="LKF6" s="122"/>
      <c r="LKG6" s="122"/>
      <c r="LKH6" s="122"/>
      <c r="LKI6" s="122"/>
      <c r="LKJ6" s="122"/>
      <c r="LKK6" s="122"/>
      <c r="LKL6" s="122"/>
      <c r="LKM6" s="122"/>
      <c r="LKN6" s="122"/>
      <c r="LKO6" s="122"/>
      <c r="LKP6" s="122"/>
      <c r="LKQ6" s="122"/>
      <c r="LKR6" s="122"/>
      <c r="LKS6" s="122"/>
      <c r="LKT6" s="122"/>
      <c r="LKU6" s="122"/>
      <c r="LKV6" s="122"/>
      <c r="LKW6" s="122"/>
      <c r="LKX6" s="122"/>
      <c r="LKY6" s="122"/>
      <c r="LKZ6" s="122"/>
      <c r="LLA6" s="122"/>
      <c r="LLB6" s="122"/>
      <c r="LLC6" s="122"/>
      <c r="LLD6" s="122"/>
      <c r="LLE6" s="122"/>
      <c r="LLF6" s="122"/>
      <c r="LLG6" s="122"/>
      <c r="LLH6" s="122"/>
      <c r="LLI6" s="122"/>
      <c r="LLJ6" s="122"/>
      <c r="LLK6" s="122"/>
      <c r="LLL6" s="122"/>
      <c r="LLM6" s="122"/>
      <c r="LLN6" s="122"/>
      <c r="LLO6" s="122"/>
      <c r="LLP6" s="122"/>
      <c r="LLQ6" s="122"/>
      <c r="LLR6" s="122"/>
      <c r="LLS6" s="122"/>
      <c r="LLT6" s="122"/>
      <c r="LLU6" s="122"/>
      <c r="LLV6" s="122"/>
      <c r="LLW6" s="122"/>
      <c r="LLX6" s="122"/>
      <c r="LLY6" s="122"/>
      <c r="LLZ6" s="122"/>
      <c r="LMA6" s="122"/>
      <c r="LMB6" s="122"/>
      <c r="LMC6" s="122"/>
      <c r="LMD6" s="122"/>
      <c r="LME6" s="122"/>
      <c r="LMF6" s="122"/>
      <c r="LMG6" s="122"/>
      <c r="LMH6" s="122"/>
      <c r="LMI6" s="122"/>
      <c r="LMJ6" s="122"/>
      <c r="LMK6" s="122"/>
      <c r="LML6" s="122"/>
      <c r="LMM6" s="122"/>
      <c r="LMN6" s="122"/>
      <c r="LMO6" s="122"/>
      <c r="LMP6" s="122"/>
      <c r="LMQ6" s="122"/>
      <c r="LMR6" s="122"/>
      <c r="LMS6" s="122"/>
      <c r="LMT6" s="122"/>
      <c r="LMU6" s="122"/>
      <c r="LMV6" s="122"/>
      <c r="LMW6" s="122"/>
      <c r="LMX6" s="122"/>
      <c r="LMY6" s="122"/>
      <c r="LMZ6" s="122"/>
      <c r="LNA6" s="122"/>
      <c r="LNB6" s="122"/>
      <c r="LNC6" s="122"/>
      <c r="LND6" s="122"/>
      <c r="LNE6" s="122"/>
      <c r="LNF6" s="122"/>
      <c r="LNG6" s="122"/>
      <c r="LNH6" s="122"/>
      <c r="LNI6" s="122"/>
      <c r="LNJ6" s="122"/>
      <c r="LNK6" s="122"/>
      <c r="LNL6" s="122"/>
      <c r="LNM6" s="122"/>
      <c r="LNN6" s="122"/>
      <c r="LNO6" s="122"/>
      <c r="LNP6" s="122"/>
      <c r="LNQ6" s="122"/>
      <c r="LNR6" s="122"/>
      <c r="LNS6" s="122"/>
      <c r="LNT6" s="122"/>
      <c r="LNU6" s="122"/>
      <c r="LNV6" s="122"/>
      <c r="LNW6" s="122"/>
      <c r="LNX6" s="122"/>
      <c r="LNY6" s="122"/>
      <c r="LNZ6" s="122"/>
      <c r="LOA6" s="122"/>
      <c r="LOB6" s="122"/>
      <c r="LOC6" s="122"/>
      <c r="LOD6" s="122"/>
      <c r="LOE6" s="122"/>
      <c r="LOF6" s="122"/>
      <c r="LOG6" s="122"/>
      <c r="LOH6" s="122"/>
      <c r="LOI6" s="122"/>
      <c r="LOJ6" s="122"/>
      <c r="LOK6" s="122"/>
      <c r="LOL6" s="122"/>
      <c r="LOM6" s="122"/>
      <c r="LON6" s="122"/>
      <c r="LOO6" s="122"/>
      <c r="LOP6" s="122"/>
      <c r="LOQ6" s="122"/>
      <c r="LOR6" s="122"/>
      <c r="LOS6" s="122"/>
      <c r="LOT6" s="122"/>
      <c r="LOU6" s="122"/>
      <c r="LOV6" s="122"/>
      <c r="LOW6" s="122"/>
      <c r="LOX6" s="122"/>
      <c r="LOY6" s="122"/>
      <c r="LOZ6" s="122"/>
      <c r="LPA6" s="122"/>
      <c r="LPB6" s="122"/>
      <c r="LPC6" s="122"/>
      <c r="LPD6" s="122"/>
      <c r="LPE6" s="122"/>
      <c r="LPF6" s="122"/>
      <c r="LPG6" s="122"/>
      <c r="LPH6" s="122"/>
      <c r="LPI6" s="122"/>
      <c r="LPJ6" s="122"/>
      <c r="LPK6" s="122"/>
      <c r="LPL6" s="122"/>
      <c r="LPM6" s="122"/>
      <c r="LPN6" s="122"/>
      <c r="LPO6" s="122"/>
      <c r="LPP6" s="122"/>
      <c r="LPQ6" s="122"/>
      <c r="LPR6" s="122"/>
      <c r="LPS6" s="122"/>
      <c r="LPT6" s="122"/>
      <c r="LPU6" s="122"/>
      <c r="LPV6" s="122"/>
      <c r="LPW6" s="122"/>
      <c r="LPX6" s="122"/>
      <c r="LPY6" s="122"/>
      <c r="LPZ6" s="122"/>
      <c r="LQA6" s="122"/>
      <c r="LQB6" s="122"/>
      <c r="LQC6" s="122"/>
      <c r="LQD6" s="122"/>
      <c r="LQE6" s="122"/>
      <c r="LQF6" s="122"/>
      <c r="LQG6" s="122"/>
      <c r="LQH6" s="122"/>
      <c r="LQI6" s="122"/>
      <c r="LQJ6" s="122"/>
      <c r="LQK6" s="122"/>
      <c r="LQL6" s="122"/>
      <c r="LQM6" s="122"/>
      <c r="LQN6" s="122"/>
      <c r="LQO6" s="122"/>
      <c r="LQP6" s="122"/>
      <c r="LQQ6" s="122"/>
      <c r="LQR6" s="122"/>
      <c r="LQS6" s="122"/>
      <c r="LQT6" s="122"/>
      <c r="LQU6" s="122"/>
      <c r="LQV6" s="122"/>
      <c r="LQW6" s="122"/>
      <c r="LQX6" s="122"/>
      <c r="LQY6" s="122"/>
      <c r="LQZ6" s="122"/>
      <c r="LRA6" s="122"/>
      <c r="LRB6" s="122"/>
      <c r="LRC6" s="122"/>
      <c r="LRD6" s="122"/>
      <c r="LRE6" s="122"/>
      <c r="LRF6" s="122"/>
      <c r="LRG6" s="122"/>
      <c r="LRH6" s="122"/>
      <c r="LRI6" s="122"/>
      <c r="LRJ6" s="122"/>
      <c r="LRK6" s="122"/>
      <c r="LRL6" s="122"/>
      <c r="LRM6" s="122"/>
      <c r="LRN6" s="122"/>
      <c r="LRO6" s="122"/>
      <c r="LRP6" s="122"/>
      <c r="LRQ6" s="122"/>
      <c r="LRR6" s="122"/>
      <c r="LRS6" s="122"/>
      <c r="LRT6" s="122"/>
      <c r="LRU6" s="122"/>
      <c r="LRV6" s="122"/>
      <c r="LRW6" s="122"/>
      <c r="LRX6" s="122"/>
      <c r="LRY6" s="122"/>
      <c r="LRZ6" s="122"/>
      <c r="LSA6" s="122"/>
      <c r="LSB6" s="122"/>
      <c r="LSC6" s="122"/>
      <c r="LSD6" s="122"/>
      <c r="LSE6" s="122"/>
      <c r="LSF6" s="122"/>
      <c r="LSG6" s="122"/>
      <c r="LSH6" s="122"/>
      <c r="LSI6" s="122"/>
      <c r="LSJ6" s="122"/>
      <c r="LSK6" s="122"/>
      <c r="LSL6" s="122"/>
      <c r="LSM6" s="122"/>
      <c r="LSN6" s="122"/>
      <c r="LSO6" s="122"/>
      <c r="LSP6" s="122"/>
      <c r="LSQ6" s="122"/>
      <c r="LSR6" s="122"/>
      <c r="LSS6" s="122"/>
      <c r="LST6" s="122"/>
      <c r="LSU6" s="122"/>
      <c r="LSV6" s="122"/>
      <c r="LSW6" s="122"/>
      <c r="LSX6" s="122"/>
      <c r="LSY6" s="122"/>
      <c r="LSZ6" s="122"/>
      <c r="LTA6" s="122"/>
      <c r="LTB6" s="122"/>
      <c r="LTC6" s="122"/>
      <c r="LTD6" s="122"/>
      <c r="LTE6" s="122"/>
      <c r="LTF6" s="122"/>
      <c r="LTG6" s="122"/>
      <c r="LTH6" s="122"/>
      <c r="LTI6" s="122"/>
      <c r="LTJ6" s="122"/>
      <c r="LTK6" s="122"/>
      <c r="LTL6" s="122"/>
      <c r="LTM6" s="122"/>
      <c r="LTN6" s="122"/>
      <c r="LTO6" s="122"/>
      <c r="LTP6" s="122"/>
      <c r="LTQ6" s="122"/>
      <c r="LTR6" s="122"/>
      <c r="LTS6" s="122"/>
      <c r="LTT6" s="122"/>
      <c r="LTU6" s="122"/>
      <c r="LTV6" s="122"/>
      <c r="LTW6" s="122"/>
      <c r="LTX6" s="122"/>
      <c r="LTY6" s="122"/>
      <c r="LTZ6" s="122"/>
      <c r="LUA6" s="122"/>
      <c r="LUB6" s="122"/>
      <c r="LUC6" s="122"/>
      <c r="LUD6" s="122"/>
      <c r="LUE6" s="122"/>
      <c r="LUF6" s="122"/>
      <c r="LUG6" s="122"/>
      <c r="LUH6" s="122"/>
      <c r="LUI6" s="122"/>
      <c r="LUJ6" s="122"/>
      <c r="LUK6" s="122"/>
      <c r="LUL6" s="122"/>
      <c r="LUM6" s="122"/>
      <c r="LUN6" s="122"/>
      <c r="LUO6" s="122"/>
      <c r="LUP6" s="122"/>
      <c r="LUQ6" s="122"/>
      <c r="LUR6" s="122"/>
      <c r="LUS6" s="122"/>
      <c r="LUT6" s="122"/>
      <c r="LUU6" s="122"/>
      <c r="LUV6" s="122"/>
      <c r="LUW6" s="122"/>
      <c r="LUX6" s="122"/>
      <c r="LUY6" s="122"/>
      <c r="LUZ6" s="122"/>
      <c r="LVA6" s="122"/>
      <c r="LVB6" s="122"/>
      <c r="LVC6" s="122"/>
      <c r="LVD6" s="122"/>
      <c r="LVE6" s="122"/>
      <c r="LVF6" s="122"/>
      <c r="LVG6" s="122"/>
      <c r="LVH6" s="122"/>
      <c r="LVI6" s="122"/>
      <c r="LVJ6" s="122"/>
      <c r="LVK6" s="122"/>
      <c r="LVL6" s="122"/>
      <c r="LVM6" s="122"/>
      <c r="LVN6" s="122"/>
      <c r="LVO6" s="122"/>
      <c r="LVP6" s="122"/>
      <c r="LVQ6" s="122"/>
      <c r="LVR6" s="122"/>
      <c r="LVS6" s="122"/>
      <c r="LVT6" s="122"/>
      <c r="LVU6" s="122"/>
      <c r="LVV6" s="122"/>
      <c r="LVW6" s="122"/>
      <c r="LVX6" s="122"/>
      <c r="LVY6" s="122"/>
      <c r="LVZ6" s="122"/>
      <c r="LWA6" s="122"/>
      <c r="LWB6" s="122"/>
      <c r="LWC6" s="122"/>
      <c r="LWD6" s="122"/>
      <c r="LWE6" s="122"/>
      <c r="LWF6" s="122"/>
      <c r="LWG6" s="122"/>
      <c r="LWH6" s="122"/>
      <c r="LWI6" s="122"/>
      <c r="LWJ6" s="122"/>
      <c r="LWK6" s="122"/>
      <c r="LWL6" s="122"/>
      <c r="LWM6" s="122"/>
      <c r="LWN6" s="122"/>
      <c r="LWO6" s="122"/>
      <c r="LWP6" s="122"/>
      <c r="LWQ6" s="122"/>
      <c r="LWR6" s="122"/>
      <c r="LWS6" s="122"/>
      <c r="LWT6" s="122"/>
      <c r="LWU6" s="122"/>
      <c r="LWV6" s="122"/>
      <c r="LWW6" s="122"/>
      <c r="LWX6" s="122"/>
      <c r="LWY6" s="122"/>
      <c r="LWZ6" s="122"/>
      <c r="LXA6" s="122"/>
      <c r="LXB6" s="122"/>
      <c r="LXC6" s="122"/>
      <c r="LXD6" s="122"/>
      <c r="LXE6" s="122"/>
      <c r="LXF6" s="122"/>
      <c r="LXG6" s="122"/>
      <c r="LXH6" s="122"/>
      <c r="LXI6" s="122"/>
      <c r="LXJ6" s="122"/>
      <c r="LXK6" s="122"/>
      <c r="LXL6" s="122"/>
      <c r="LXM6" s="122"/>
      <c r="LXN6" s="122"/>
      <c r="LXO6" s="122"/>
      <c r="LXP6" s="122"/>
      <c r="LXQ6" s="122"/>
      <c r="LXR6" s="122"/>
      <c r="LXS6" s="122"/>
      <c r="LXT6" s="122"/>
      <c r="LXU6" s="122"/>
      <c r="LXV6" s="122"/>
      <c r="LXW6" s="122"/>
      <c r="LXX6" s="122"/>
      <c r="LXY6" s="122"/>
      <c r="LXZ6" s="122"/>
      <c r="LYA6" s="122"/>
      <c r="LYB6" s="122"/>
      <c r="LYC6" s="122"/>
      <c r="LYD6" s="122"/>
      <c r="LYE6" s="122"/>
      <c r="LYF6" s="122"/>
      <c r="LYG6" s="122"/>
      <c r="LYH6" s="122"/>
      <c r="LYI6" s="122"/>
      <c r="LYJ6" s="122"/>
      <c r="LYK6" s="122"/>
      <c r="LYL6" s="122"/>
      <c r="LYM6" s="122"/>
      <c r="LYN6" s="122"/>
      <c r="LYO6" s="122"/>
      <c r="LYP6" s="122"/>
      <c r="LYQ6" s="122"/>
      <c r="LYR6" s="122"/>
      <c r="LYS6" s="122"/>
      <c r="LYT6" s="122"/>
      <c r="LYU6" s="122"/>
      <c r="LYV6" s="122"/>
      <c r="LYW6" s="122"/>
      <c r="LYX6" s="122"/>
      <c r="LYY6" s="122"/>
      <c r="LYZ6" s="122"/>
      <c r="LZA6" s="122"/>
      <c r="LZB6" s="122"/>
      <c r="LZC6" s="122"/>
      <c r="LZD6" s="122"/>
      <c r="LZE6" s="122"/>
      <c r="LZF6" s="122"/>
      <c r="LZG6" s="122"/>
      <c r="LZH6" s="122"/>
      <c r="LZI6" s="122"/>
      <c r="LZJ6" s="122"/>
      <c r="LZK6" s="122"/>
      <c r="LZL6" s="122"/>
      <c r="LZM6" s="122"/>
      <c r="LZN6" s="122"/>
      <c r="LZO6" s="122"/>
      <c r="LZP6" s="122"/>
      <c r="LZQ6" s="122"/>
      <c r="LZR6" s="122"/>
      <c r="LZS6" s="122"/>
      <c r="LZT6" s="122"/>
      <c r="LZU6" s="122"/>
      <c r="LZV6" s="122"/>
      <c r="LZW6" s="122"/>
      <c r="LZX6" s="122"/>
      <c r="LZY6" s="122"/>
      <c r="LZZ6" s="122"/>
      <c r="MAA6" s="122"/>
      <c r="MAB6" s="122"/>
      <c r="MAC6" s="122"/>
      <c r="MAD6" s="122"/>
      <c r="MAE6" s="122"/>
      <c r="MAF6" s="122"/>
      <c r="MAG6" s="122"/>
      <c r="MAH6" s="122"/>
      <c r="MAI6" s="122"/>
      <c r="MAJ6" s="122"/>
      <c r="MAK6" s="122"/>
      <c r="MAL6" s="122"/>
      <c r="MAM6" s="122"/>
      <c r="MAN6" s="122"/>
      <c r="MAO6" s="122"/>
      <c r="MAP6" s="122"/>
      <c r="MAQ6" s="122"/>
      <c r="MAR6" s="122"/>
      <c r="MAS6" s="122"/>
      <c r="MAT6" s="122"/>
      <c r="MAU6" s="122"/>
      <c r="MAV6" s="122"/>
      <c r="MAW6" s="122"/>
      <c r="MAX6" s="122"/>
      <c r="MAY6" s="122"/>
      <c r="MAZ6" s="122"/>
      <c r="MBA6" s="122"/>
      <c r="MBB6" s="122"/>
      <c r="MBC6" s="122"/>
      <c r="MBD6" s="122"/>
      <c r="MBE6" s="122"/>
      <c r="MBF6" s="122"/>
      <c r="MBG6" s="122"/>
      <c r="MBH6" s="122"/>
      <c r="MBI6" s="122"/>
      <c r="MBJ6" s="122"/>
      <c r="MBK6" s="122"/>
      <c r="MBL6" s="122"/>
      <c r="MBM6" s="122"/>
      <c r="MBN6" s="122"/>
      <c r="MBO6" s="122"/>
      <c r="MBP6" s="122"/>
      <c r="MBQ6" s="122"/>
      <c r="MBR6" s="122"/>
      <c r="MBS6" s="122"/>
      <c r="MBT6" s="122"/>
      <c r="MBU6" s="122"/>
      <c r="MBV6" s="122"/>
      <c r="MBW6" s="122"/>
      <c r="MBX6" s="122"/>
      <c r="MBY6" s="122"/>
      <c r="MBZ6" s="122"/>
      <c r="MCA6" s="122"/>
      <c r="MCB6" s="122"/>
      <c r="MCC6" s="122"/>
      <c r="MCD6" s="122"/>
      <c r="MCE6" s="122"/>
      <c r="MCF6" s="122"/>
      <c r="MCG6" s="122"/>
      <c r="MCH6" s="122"/>
      <c r="MCI6" s="122"/>
      <c r="MCJ6" s="122"/>
      <c r="MCK6" s="122"/>
      <c r="MCL6" s="122"/>
      <c r="MCM6" s="122"/>
      <c r="MCN6" s="122"/>
      <c r="MCO6" s="122"/>
      <c r="MCP6" s="122"/>
      <c r="MCQ6" s="122"/>
      <c r="MCR6" s="122"/>
      <c r="MCS6" s="122"/>
      <c r="MCT6" s="122"/>
      <c r="MCU6" s="122"/>
      <c r="MCV6" s="122"/>
      <c r="MCW6" s="122"/>
      <c r="MCX6" s="122"/>
      <c r="MCY6" s="122"/>
      <c r="MCZ6" s="122"/>
      <c r="MDA6" s="122"/>
      <c r="MDB6" s="122"/>
      <c r="MDC6" s="122"/>
      <c r="MDD6" s="122"/>
      <c r="MDE6" s="122"/>
      <c r="MDF6" s="122"/>
      <c r="MDG6" s="122"/>
      <c r="MDH6" s="122"/>
      <c r="MDI6" s="122"/>
      <c r="MDJ6" s="122"/>
      <c r="MDK6" s="122"/>
      <c r="MDL6" s="122"/>
      <c r="MDM6" s="122"/>
      <c r="MDN6" s="122"/>
      <c r="MDO6" s="122"/>
      <c r="MDP6" s="122"/>
      <c r="MDQ6" s="122"/>
      <c r="MDR6" s="122"/>
      <c r="MDS6" s="122"/>
      <c r="MDT6" s="122"/>
      <c r="MDU6" s="122"/>
      <c r="MDV6" s="122"/>
      <c r="MDW6" s="122"/>
      <c r="MDX6" s="122"/>
      <c r="MDY6" s="122"/>
      <c r="MDZ6" s="122"/>
      <c r="MEA6" s="122"/>
      <c r="MEB6" s="122"/>
      <c r="MEC6" s="122"/>
      <c r="MED6" s="122"/>
      <c r="MEE6" s="122"/>
      <c r="MEF6" s="122"/>
      <c r="MEG6" s="122"/>
      <c r="MEH6" s="122"/>
      <c r="MEI6" s="122"/>
      <c r="MEJ6" s="122"/>
      <c r="MEK6" s="122"/>
      <c r="MEL6" s="122"/>
      <c r="MEM6" s="122"/>
      <c r="MEN6" s="122"/>
      <c r="MEO6" s="122"/>
      <c r="MEP6" s="122"/>
      <c r="MEQ6" s="122"/>
      <c r="MER6" s="122"/>
      <c r="MES6" s="122"/>
      <c r="MET6" s="122"/>
      <c r="MEU6" s="122"/>
      <c r="MEV6" s="122"/>
      <c r="MEW6" s="122"/>
      <c r="MEX6" s="122"/>
      <c r="MEY6" s="122"/>
      <c r="MEZ6" s="122"/>
      <c r="MFA6" s="122"/>
      <c r="MFB6" s="122"/>
      <c r="MFC6" s="122"/>
      <c r="MFD6" s="122"/>
      <c r="MFE6" s="122"/>
      <c r="MFF6" s="122"/>
      <c r="MFG6" s="122"/>
      <c r="MFH6" s="122"/>
      <c r="MFI6" s="122"/>
      <c r="MFJ6" s="122"/>
      <c r="MFK6" s="122"/>
      <c r="MFL6" s="122"/>
      <c r="MFM6" s="122"/>
      <c r="MFN6" s="122"/>
      <c r="MFO6" s="122"/>
      <c r="MFP6" s="122"/>
      <c r="MFQ6" s="122"/>
      <c r="MFR6" s="122"/>
      <c r="MFS6" s="122"/>
      <c r="MFT6" s="122"/>
      <c r="MFU6" s="122"/>
      <c r="MFV6" s="122"/>
      <c r="MFW6" s="122"/>
      <c r="MFX6" s="122"/>
      <c r="MFY6" s="122"/>
      <c r="MFZ6" s="122"/>
      <c r="MGA6" s="122"/>
      <c r="MGB6" s="122"/>
      <c r="MGC6" s="122"/>
      <c r="MGD6" s="122"/>
      <c r="MGE6" s="122"/>
      <c r="MGF6" s="122"/>
      <c r="MGG6" s="122"/>
      <c r="MGH6" s="122"/>
      <c r="MGI6" s="122"/>
      <c r="MGJ6" s="122"/>
      <c r="MGK6" s="122"/>
      <c r="MGL6" s="122"/>
      <c r="MGM6" s="122"/>
      <c r="MGN6" s="122"/>
      <c r="MGO6" s="122"/>
      <c r="MGP6" s="122"/>
      <c r="MGQ6" s="122"/>
      <c r="MGR6" s="122"/>
      <c r="MGS6" s="122"/>
      <c r="MGT6" s="122"/>
      <c r="MGU6" s="122"/>
      <c r="MGV6" s="122"/>
      <c r="MGW6" s="122"/>
      <c r="MGX6" s="122"/>
      <c r="MGY6" s="122"/>
      <c r="MGZ6" s="122"/>
      <c r="MHA6" s="122"/>
      <c r="MHB6" s="122"/>
      <c r="MHC6" s="122"/>
      <c r="MHD6" s="122"/>
      <c r="MHE6" s="122"/>
      <c r="MHF6" s="122"/>
      <c r="MHG6" s="122"/>
      <c r="MHH6" s="122"/>
      <c r="MHI6" s="122"/>
      <c r="MHJ6" s="122"/>
      <c r="MHK6" s="122"/>
      <c r="MHL6" s="122"/>
      <c r="MHM6" s="122"/>
      <c r="MHN6" s="122"/>
      <c r="MHO6" s="122"/>
      <c r="MHP6" s="122"/>
      <c r="MHQ6" s="122"/>
      <c r="MHR6" s="122"/>
      <c r="MHS6" s="122"/>
      <c r="MHT6" s="122"/>
      <c r="MHU6" s="122"/>
      <c r="MHV6" s="122"/>
      <c r="MHW6" s="122"/>
      <c r="MHX6" s="122"/>
      <c r="MHY6" s="122"/>
      <c r="MHZ6" s="122"/>
      <c r="MIA6" s="122"/>
      <c r="MIB6" s="122"/>
      <c r="MIC6" s="122"/>
      <c r="MID6" s="122"/>
      <c r="MIE6" s="122"/>
      <c r="MIF6" s="122"/>
      <c r="MIG6" s="122"/>
      <c r="MIH6" s="122"/>
      <c r="MII6" s="122"/>
      <c r="MIJ6" s="122"/>
      <c r="MIK6" s="122"/>
      <c r="MIL6" s="122"/>
      <c r="MIM6" s="122"/>
      <c r="MIN6" s="122"/>
      <c r="MIO6" s="122"/>
      <c r="MIP6" s="122"/>
      <c r="MIQ6" s="122"/>
      <c r="MIR6" s="122"/>
      <c r="MIS6" s="122"/>
      <c r="MIT6" s="122"/>
      <c r="MIU6" s="122"/>
      <c r="MIV6" s="122"/>
      <c r="MIW6" s="122"/>
      <c r="MIX6" s="122"/>
      <c r="MIY6" s="122"/>
      <c r="MIZ6" s="122"/>
      <c r="MJA6" s="122"/>
      <c r="MJB6" s="122"/>
      <c r="MJC6" s="122"/>
      <c r="MJD6" s="122"/>
      <c r="MJE6" s="122"/>
      <c r="MJF6" s="122"/>
      <c r="MJG6" s="122"/>
      <c r="MJH6" s="122"/>
      <c r="MJI6" s="122"/>
      <c r="MJJ6" s="122"/>
      <c r="MJK6" s="122"/>
      <c r="MJL6" s="122"/>
      <c r="MJM6" s="122"/>
      <c r="MJN6" s="122"/>
      <c r="MJO6" s="122"/>
      <c r="MJP6" s="122"/>
      <c r="MJQ6" s="122"/>
      <c r="MJR6" s="122"/>
      <c r="MJS6" s="122"/>
      <c r="MJT6" s="122"/>
      <c r="MJU6" s="122"/>
      <c r="MJV6" s="122"/>
      <c r="MJW6" s="122"/>
      <c r="MJX6" s="122"/>
      <c r="MJY6" s="122"/>
      <c r="MJZ6" s="122"/>
      <c r="MKA6" s="122"/>
      <c r="MKB6" s="122"/>
      <c r="MKC6" s="122"/>
      <c r="MKD6" s="122"/>
      <c r="MKE6" s="122"/>
      <c r="MKF6" s="122"/>
      <c r="MKG6" s="122"/>
      <c r="MKH6" s="122"/>
      <c r="MKI6" s="122"/>
      <c r="MKJ6" s="122"/>
      <c r="MKK6" s="122"/>
      <c r="MKL6" s="122"/>
      <c r="MKM6" s="122"/>
      <c r="MKN6" s="122"/>
      <c r="MKO6" s="122"/>
      <c r="MKP6" s="122"/>
      <c r="MKQ6" s="122"/>
      <c r="MKR6" s="122"/>
      <c r="MKS6" s="122"/>
      <c r="MKT6" s="122"/>
      <c r="MKU6" s="122"/>
      <c r="MKV6" s="122"/>
      <c r="MKW6" s="122"/>
      <c r="MKX6" s="122"/>
      <c r="MKY6" s="122"/>
      <c r="MKZ6" s="122"/>
      <c r="MLA6" s="122"/>
      <c r="MLB6" s="122"/>
      <c r="MLC6" s="122"/>
      <c r="MLD6" s="122"/>
      <c r="MLE6" s="122"/>
      <c r="MLF6" s="122"/>
      <c r="MLG6" s="122"/>
      <c r="MLH6" s="122"/>
      <c r="MLI6" s="122"/>
      <c r="MLJ6" s="122"/>
      <c r="MLK6" s="122"/>
      <c r="MLL6" s="122"/>
      <c r="MLM6" s="122"/>
      <c r="MLN6" s="122"/>
      <c r="MLO6" s="122"/>
      <c r="MLP6" s="122"/>
      <c r="MLQ6" s="122"/>
      <c r="MLR6" s="122"/>
      <c r="MLS6" s="122"/>
      <c r="MLT6" s="122"/>
      <c r="MLU6" s="122"/>
      <c r="MLV6" s="122"/>
      <c r="MLW6" s="122"/>
      <c r="MLX6" s="122"/>
      <c r="MLY6" s="122"/>
      <c r="MLZ6" s="122"/>
      <c r="MMA6" s="122"/>
      <c r="MMB6" s="122"/>
      <c r="MMC6" s="122"/>
      <c r="MMD6" s="122"/>
      <c r="MME6" s="122"/>
      <c r="MMF6" s="122"/>
      <c r="MMG6" s="122"/>
      <c r="MMH6" s="122"/>
      <c r="MMI6" s="122"/>
      <c r="MMJ6" s="122"/>
      <c r="MMK6" s="122"/>
      <c r="MML6" s="122"/>
      <c r="MMM6" s="122"/>
      <c r="MMN6" s="122"/>
      <c r="MMO6" s="122"/>
      <c r="MMP6" s="122"/>
      <c r="MMQ6" s="122"/>
      <c r="MMR6" s="122"/>
      <c r="MMS6" s="122"/>
      <c r="MMT6" s="122"/>
      <c r="MMU6" s="122"/>
      <c r="MMV6" s="122"/>
      <c r="MMW6" s="122"/>
      <c r="MMX6" s="122"/>
      <c r="MMY6" s="122"/>
      <c r="MMZ6" s="122"/>
      <c r="MNA6" s="122"/>
      <c r="MNB6" s="122"/>
      <c r="MNC6" s="122"/>
      <c r="MND6" s="122"/>
      <c r="MNE6" s="122"/>
      <c r="MNF6" s="122"/>
      <c r="MNG6" s="122"/>
      <c r="MNH6" s="122"/>
      <c r="MNI6" s="122"/>
      <c r="MNJ6" s="122"/>
      <c r="MNK6" s="122"/>
      <c r="MNL6" s="122"/>
      <c r="MNM6" s="122"/>
      <c r="MNN6" s="122"/>
      <c r="MNO6" s="122"/>
      <c r="MNP6" s="122"/>
      <c r="MNQ6" s="122"/>
      <c r="MNR6" s="122"/>
      <c r="MNS6" s="122"/>
      <c r="MNT6" s="122"/>
      <c r="MNU6" s="122"/>
      <c r="MNV6" s="122"/>
      <c r="MNW6" s="122"/>
      <c r="MNX6" s="122"/>
      <c r="MNY6" s="122"/>
      <c r="MNZ6" s="122"/>
      <c r="MOA6" s="122"/>
      <c r="MOB6" s="122"/>
      <c r="MOC6" s="122"/>
      <c r="MOD6" s="122"/>
      <c r="MOE6" s="122"/>
      <c r="MOF6" s="122"/>
      <c r="MOG6" s="122"/>
      <c r="MOH6" s="122"/>
      <c r="MOI6" s="122"/>
      <c r="MOJ6" s="122"/>
      <c r="MOK6" s="122"/>
      <c r="MOL6" s="122"/>
      <c r="MOM6" s="122"/>
      <c r="MON6" s="122"/>
      <c r="MOO6" s="122"/>
      <c r="MOP6" s="122"/>
      <c r="MOQ6" s="122"/>
      <c r="MOR6" s="122"/>
      <c r="MOS6" s="122"/>
      <c r="MOT6" s="122"/>
      <c r="MOU6" s="122"/>
      <c r="MOV6" s="122"/>
      <c r="MOW6" s="122"/>
      <c r="MOX6" s="122"/>
      <c r="MOY6" s="122"/>
      <c r="MOZ6" s="122"/>
      <c r="MPA6" s="122"/>
      <c r="MPB6" s="122"/>
      <c r="MPC6" s="122"/>
      <c r="MPD6" s="122"/>
      <c r="MPE6" s="122"/>
      <c r="MPF6" s="122"/>
      <c r="MPG6" s="122"/>
      <c r="MPH6" s="122"/>
      <c r="MPI6" s="122"/>
      <c r="MPJ6" s="122"/>
      <c r="MPK6" s="122"/>
      <c r="MPL6" s="122"/>
      <c r="MPM6" s="122"/>
      <c r="MPN6" s="122"/>
      <c r="MPO6" s="122"/>
      <c r="MPP6" s="122"/>
      <c r="MPQ6" s="122"/>
      <c r="MPR6" s="122"/>
      <c r="MPS6" s="122"/>
      <c r="MPT6" s="122"/>
      <c r="MPU6" s="122"/>
      <c r="MPV6" s="122"/>
      <c r="MPW6" s="122"/>
      <c r="MPX6" s="122"/>
      <c r="MPY6" s="122"/>
      <c r="MPZ6" s="122"/>
      <c r="MQA6" s="122"/>
      <c r="MQB6" s="122"/>
      <c r="MQC6" s="122"/>
      <c r="MQD6" s="122"/>
      <c r="MQE6" s="122"/>
      <c r="MQF6" s="122"/>
      <c r="MQG6" s="122"/>
      <c r="MQH6" s="122"/>
      <c r="MQI6" s="122"/>
      <c r="MQJ6" s="122"/>
      <c r="MQK6" s="122"/>
      <c r="MQL6" s="122"/>
      <c r="MQM6" s="122"/>
      <c r="MQN6" s="122"/>
      <c r="MQO6" s="122"/>
      <c r="MQP6" s="122"/>
      <c r="MQQ6" s="122"/>
      <c r="MQR6" s="122"/>
      <c r="MQS6" s="122"/>
      <c r="MQT6" s="122"/>
      <c r="MQU6" s="122"/>
      <c r="MQV6" s="122"/>
      <c r="MQW6" s="122"/>
      <c r="MQX6" s="122"/>
      <c r="MQY6" s="122"/>
      <c r="MQZ6" s="122"/>
      <c r="MRA6" s="122"/>
      <c r="MRB6" s="122"/>
      <c r="MRC6" s="122"/>
      <c r="MRD6" s="122"/>
      <c r="MRE6" s="122"/>
      <c r="MRF6" s="122"/>
      <c r="MRG6" s="122"/>
      <c r="MRH6" s="122"/>
      <c r="MRI6" s="122"/>
      <c r="MRJ6" s="122"/>
      <c r="MRK6" s="122"/>
      <c r="MRL6" s="122"/>
      <c r="MRM6" s="122"/>
      <c r="MRN6" s="122"/>
      <c r="MRO6" s="122"/>
      <c r="MRP6" s="122"/>
      <c r="MRQ6" s="122"/>
      <c r="MRR6" s="122"/>
      <c r="MRS6" s="122"/>
      <c r="MRT6" s="122"/>
      <c r="MRU6" s="122"/>
      <c r="MRV6" s="122"/>
      <c r="MRW6" s="122"/>
      <c r="MRX6" s="122"/>
      <c r="MRY6" s="122"/>
      <c r="MRZ6" s="122"/>
      <c r="MSA6" s="122"/>
      <c r="MSB6" s="122"/>
      <c r="MSC6" s="122"/>
      <c r="MSD6" s="122"/>
      <c r="MSE6" s="122"/>
      <c r="MSF6" s="122"/>
      <c r="MSG6" s="122"/>
      <c r="MSH6" s="122"/>
      <c r="MSI6" s="122"/>
      <c r="MSJ6" s="122"/>
      <c r="MSK6" s="122"/>
      <c r="MSL6" s="122"/>
      <c r="MSM6" s="122"/>
      <c r="MSN6" s="122"/>
      <c r="MSO6" s="122"/>
      <c r="MSP6" s="122"/>
      <c r="MSQ6" s="122"/>
      <c r="MSR6" s="122"/>
      <c r="MSS6" s="122"/>
      <c r="MST6" s="122"/>
      <c r="MSU6" s="122"/>
      <c r="MSV6" s="122"/>
      <c r="MSW6" s="122"/>
      <c r="MSX6" s="122"/>
      <c r="MSY6" s="122"/>
      <c r="MSZ6" s="122"/>
      <c r="MTA6" s="122"/>
      <c r="MTB6" s="122"/>
      <c r="MTC6" s="122"/>
      <c r="MTD6" s="122"/>
      <c r="MTE6" s="122"/>
      <c r="MTF6" s="122"/>
      <c r="MTG6" s="122"/>
      <c r="MTH6" s="122"/>
      <c r="MTI6" s="122"/>
      <c r="MTJ6" s="122"/>
      <c r="MTK6" s="122"/>
      <c r="MTL6" s="122"/>
      <c r="MTM6" s="122"/>
      <c r="MTN6" s="122"/>
      <c r="MTO6" s="122"/>
      <c r="MTP6" s="122"/>
      <c r="MTQ6" s="122"/>
      <c r="MTR6" s="122"/>
      <c r="MTS6" s="122"/>
      <c r="MTT6" s="122"/>
      <c r="MTU6" s="122"/>
      <c r="MTV6" s="122"/>
      <c r="MTW6" s="122"/>
      <c r="MTX6" s="122"/>
      <c r="MTY6" s="122"/>
      <c r="MTZ6" s="122"/>
      <c r="MUA6" s="122"/>
      <c r="MUB6" s="122"/>
      <c r="MUC6" s="122"/>
      <c r="MUD6" s="122"/>
      <c r="MUE6" s="122"/>
      <c r="MUF6" s="122"/>
      <c r="MUG6" s="122"/>
      <c r="MUH6" s="122"/>
      <c r="MUI6" s="122"/>
      <c r="MUJ6" s="122"/>
      <c r="MUK6" s="122"/>
      <c r="MUL6" s="122"/>
      <c r="MUM6" s="122"/>
      <c r="MUN6" s="122"/>
      <c r="MUO6" s="122"/>
      <c r="MUP6" s="122"/>
      <c r="MUQ6" s="122"/>
      <c r="MUR6" s="122"/>
      <c r="MUS6" s="122"/>
      <c r="MUT6" s="122"/>
      <c r="MUU6" s="122"/>
      <c r="MUV6" s="122"/>
      <c r="MUW6" s="122"/>
      <c r="MUX6" s="122"/>
      <c r="MUY6" s="122"/>
      <c r="MUZ6" s="122"/>
      <c r="MVA6" s="122"/>
      <c r="MVB6" s="122"/>
      <c r="MVC6" s="122"/>
      <c r="MVD6" s="122"/>
      <c r="MVE6" s="122"/>
      <c r="MVF6" s="122"/>
      <c r="MVG6" s="122"/>
      <c r="MVH6" s="122"/>
      <c r="MVI6" s="122"/>
      <c r="MVJ6" s="122"/>
      <c r="MVK6" s="122"/>
      <c r="MVL6" s="122"/>
      <c r="MVM6" s="122"/>
      <c r="MVN6" s="122"/>
      <c r="MVO6" s="122"/>
      <c r="MVP6" s="122"/>
      <c r="MVQ6" s="122"/>
      <c r="MVR6" s="122"/>
      <c r="MVS6" s="122"/>
      <c r="MVT6" s="122"/>
      <c r="MVU6" s="122"/>
      <c r="MVV6" s="122"/>
      <c r="MVW6" s="122"/>
      <c r="MVX6" s="122"/>
      <c r="MVY6" s="122"/>
      <c r="MVZ6" s="122"/>
      <c r="MWA6" s="122"/>
      <c r="MWB6" s="122"/>
      <c r="MWC6" s="122"/>
      <c r="MWD6" s="122"/>
      <c r="MWE6" s="122"/>
      <c r="MWF6" s="122"/>
      <c r="MWG6" s="122"/>
      <c r="MWH6" s="122"/>
      <c r="MWI6" s="122"/>
      <c r="MWJ6" s="122"/>
      <c r="MWK6" s="122"/>
      <c r="MWL6" s="122"/>
      <c r="MWM6" s="122"/>
      <c r="MWN6" s="122"/>
      <c r="MWO6" s="122"/>
      <c r="MWP6" s="122"/>
      <c r="MWQ6" s="122"/>
      <c r="MWR6" s="122"/>
      <c r="MWS6" s="122"/>
      <c r="MWT6" s="122"/>
      <c r="MWU6" s="122"/>
      <c r="MWV6" s="122"/>
      <c r="MWW6" s="122"/>
      <c r="MWX6" s="122"/>
      <c r="MWY6" s="122"/>
      <c r="MWZ6" s="122"/>
      <c r="MXA6" s="122"/>
      <c r="MXB6" s="122"/>
      <c r="MXC6" s="122"/>
      <c r="MXD6" s="122"/>
      <c r="MXE6" s="122"/>
      <c r="MXF6" s="122"/>
      <c r="MXG6" s="122"/>
      <c r="MXH6" s="122"/>
      <c r="MXI6" s="122"/>
      <c r="MXJ6" s="122"/>
      <c r="MXK6" s="122"/>
      <c r="MXL6" s="122"/>
      <c r="MXM6" s="122"/>
      <c r="MXN6" s="122"/>
      <c r="MXO6" s="122"/>
      <c r="MXP6" s="122"/>
      <c r="MXQ6" s="122"/>
      <c r="MXR6" s="122"/>
      <c r="MXS6" s="122"/>
      <c r="MXT6" s="122"/>
      <c r="MXU6" s="122"/>
      <c r="MXV6" s="122"/>
      <c r="MXW6" s="122"/>
      <c r="MXX6" s="122"/>
      <c r="MXY6" s="122"/>
      <c r="MXZ6" s="122"/>
      <c r="MYA6" s="122"/>
      <c r="MYB6" s="122"/>
      <c r="MYC6" s="122"/>
      <c r="MYD6" s="122"/>
      <c r="MYE6" s="122"/>
      <c r="MYF6" s="122"/>
      <c r="MYG6" s="122"/>
      <c r="MYH6" s="122"/>
      <c r="MYI6" s="122"/>
      <c r="MYJ6" s="122"/>
      <c r="MYK6" s="122"/>
      <c r="MYL6" s="122"/>
      <c r="MYM6" s="122"/>
      <c r="MYN6" s="122"/>
      <c r="MYO6" s="122"/>
      <c r="MYP6" s="122"/>
      <c r="MYQ6" s="122"/>
      <c r="MYR6" s="122"/>
      <c r="MYS6" s="122"/>
      <c r="MYT6" s="122"/>
      <c r="MYU6" s="122"/>
      <c r="MYV6" s="122"/>
      <c r="MYW6" s="122"/>
      <c r="MYX6" s="122"/>
      <c r="MYY6" s="122"/>
      <c r="MYZ6" s="122"/>
      <c r="MZA6" s="122"/>
      <c r="MZB6" s="122"/>
      <c r="MZC6" s="122"/>
      <c r="MZD6" s="122"/>
      <c r="MZE6" s="122"/>
      <c r="MZF6" s="122"/>
      <c r="MZG6" s="122"/>
      <c r="MZH6" s="122"/>
      <c r="MZI6" s="122"/>
      <c r="MZJ6" s="122"/>
      <c r="MZK6" s="122"/>
      <c r="MZL6" s="122"/>
      <c r="MZM6" s="122"/>
      <c r="MZN6" s="122"/>
      <c r="MZO6" s="122"/>
      <c r="MZP6" s="122"/>
      <c r="MZQ6" s="122"/>
      <c r="MZR6" s="122"/>
      <c r="MZS6" s="122"/>
      <c r="MZT6" s="122"/>
      <c r="MZU6" s="122"/>
      <c r="MZV6" s="122"/>
      <c r="MZW6" s="122"/>
      <c r="MZX6" s="122"/>
      <c r="MZY6" s="122"/>
      <c r="MZZ6" s="122"/>
      <c r="NAA6" s="122"/>
      <c r="NAB6" s="122"/>
      <c r="NAC6" s="122"/>
      <c r="NAD6" s="122"/>
      <c r="NAE6" s="122"/>
      <c r="NAF6" s="122"/>
      <c r="NAG6" s="122"/>
      <c r="NAH6" s="122"/>
      <c r="NAI6" s="122"/>
      <c r="NAJ6" s="122"/>
      <c r="NAK6" s="122"/>
      <c r="NAL6" s="122"/>
      <c r="NAM6" s="122"/>
      <c r="NAN6" s="122"/>
      <c r="NAO6" s="122"/>
      <c r="NAP6" s="122"/>
      <c r="NAQ6" s="122"/>
      <c r="NAR6" s="122"/>
      <c r="NAS6" s="122"/>
      <c r="NAT6" s="122"/>
      <c r="NAU6" s="122"/>
      <c r="NAV6" s="122"/>
      <c r="NAW6" s="122"/>
      <c r="NAX6" s="122"/>
      <c r="NAY6" s="122"/>
      <c r="NAZ6" s="122"/>
      <c r="NBA6" s="122"/>
      <c r="NBB6" s="122"/>
      <c r="NBC6" s="122"/>
      <c r="NBD6" s="122"/>
      <c r="NBE6" s="122"/>
      <c r="NBF6" s="122"/>
      <c r="NBG6" s="122"/>
      <c r="NBH6" s="122"/>
      <c r="NBI6" s="122"/>
      <c r="NBJ6" s="122"/>
      <c r="NBK6" s="122"/>
      <c r="NBL6" s="122"/>
      <c r="NBM6" s="122"/>
      <c r="NBN6" s="122"/>
      <c r="NBO6" s="122"/>
      <c r="NBP6" s="122"/>
      <c r="NBQ6" s="122"/>
      <c r="NBR6" s="122"/>
      <c r="NBS6" s="122"/>
      <c r="NBT6" s="122"/>
      <c r="NBU6" s="122"/>
      <c r="NBV6" s="122"/>
      <c r="NBW6" s="122"/>
      <c r="NBX6" s="122"/>
      <c r="NBY6" s="122"/>
      <c r="NBZ6" s="122"/>
      <c r="NCA6" s="122"/>
      <c r="NCB6" s="122"/>
      <c r="NCC6" s="122"/>
      <c r="NCD6" s="122"/>
      <c r="NCE6" s="122"/>
      <c r="NCF6" s="122"/>
      <c r="NCG6" s="122"/>
      <c r="NCH6" s="122"/>
      <c r="NCI6" s="122"/>
      <c r="NCJ6" s="122"/>
      <c r="NCK6" s="122"/>
      <c r="NCL6" s="122"/>
      <c r="NCM6" s="122"/>
      <c r="NCN6" s="122"/>
      <c r="NCO6" s="122"/>
      <c r="NCP6" s="122"/>
      <c r="NCQ6" s="122"/>
      <c r="NCR6" s="122"/>
      <c r="NCS6" s="122"/>
      <c r="NCT6" s="122"/>
      <c r="NCU6" s="122"/>
      <c r="NCV6" s="122"/>
      <c r="NCW6" s="122"/>
      <c r="NCX6" s="122"/>
      <c r="NCY6" s="122"/>
      <c r="NCZ6" s="122"/>
      <c r="NDA6" s="122"/>
      <c r="NDB6" s="122"/>
      <c r="NDC6" s="122"/>
      <c r="NDD6" s="122"/>
      <c r="NDE6" s="122"/>
      <c r="NDF6" s="122"/>
      <c r="NDG6" s="122"/>
      <c r="NDH6" s="122"/>
      <c r="NDI6" s="122"/>
      <c r="NDJ6" s="122"/>
      <c r="NDK6" s="122"/>
      <c r="NDL6" s="122"/>
      <c r="NDM6" s="122"/>
      <c r="NDN6" s="122"/>
      <c r="NDO6" s="122"/>
      <c r="NDP6" s="122"/>
      <c r="NDQ6" s="122"/>
      <c r="NDR6" s="122"/>
      <c r="NDS6" s="122"/>
      <c r="NDT6" s="122"/>
      <c r="NDU6" s="122"/>
      <c r="NDV6" s="122"/>
      <c r="NDW6" s="122"/>
      <c r="NDX6" s="122"/>
      <c r="NDY6" s="122"/>
      <c r="NDZ6" s="122"/>
      <c r="NEA6" s="122"/>
      <c r="NEB6" s="122"/>
      <c r="NEC6" s="122"/>
      <c r="NED6" s="122"/>
      <c r="NEE6" s="122"/>
      <c r="NEF6" s="122"/>
      <c r="NEG6" s="122"/>
      <c r="NEH6" s="122"/>
      <c r="NEI6" s="122"/>
      <c r="NEJ6" s="122"/>
      <c r="NEK6" s="122"/>
      <c r="NEL6" s="122"/>
      <c r="NEM6" s="122"/>
      <c r="NEN6" s="122"/>
      <c r="NEO6" s="122"/>
      <c r="NEP6" s="122"/>
      <c r="NEQ6" s="122"/>
      <c r="NER6" s="122"/>
      <c r="NES6" s="122"/>
      <c r="NET6" s="122"/>
      <c r="NEU6" s="122"/>
      <c r="NEV6" s="122"/>
      <c r="NEW6" s="122"/>
      <c r="NEX6" s="122"/>
      <c r="NEY6" s="122"/>
      <c r="NEZ6" s="122"/>
      <c r="NFA6" s="122"/>
      <c r="NFB6" s="122"/>
      <c r="NFC6" s="122"/>
      <c r="NFD6" s="122"/>
      <c r="NFE6" s="122"/>
      <c r="NFF6" s="122"/>
      <c r="NFG6" s="122"/>
      <c r="NFH6" s="122"/>
      <c r="NFI6" s="122"/>
      <c r="NFJ6" s="122"/>
      <c r="NFK6" s="122"/>
      <c r="NFL6" s="122"/>
      <c r="NFM6" s="122"/>
      <c r="NFN6" s="122"/>
      <c r="NFO6" s="122"/>
      <c r="NFP6" s="122"/>
      <c r="NFQ6" s="122"/>
      <c r="NFR6" s="122"/>
      <c r="NFS6" s="122"/>
      <c r="NFT6" s="122"/>
      <c r="NFU6" s="122"/>
      <c r="NFV6" s="122"/>
      <c r="NFW6" s="122"/>
      <c r="NFX6" s="122"/>
      <c r="NFY6" s="122"/>
      <c r="NFZ6" s="122"/>
      <c r="NGA6" s="122"/>
      <c r="NGB6" s="122"/>
      <c r="NGC6" s="122"/>
      <c r="NGD6" s="122"/>
      <c r="NGE6" s="122"/>
      <c r="NGF6" s="122"/>
      <c r="NGG6" s="122"/>
      <c r="NGH6" s="122"/>
      <c r="NGI6" s="122"/>
      <c r="NGJ6" s="122"/>
      <c r="NGK6" s="122"/>
      <c r="NGL6" s="122"/>
      <c r="NGM6" s="122"/>
      <c r="NGN6" s="122"/>
      <c r="NGO6" s="122"/>
      <c r="NGP6" s="122"/>
      <c r="NGQ6" s="122"/>
      <c r="NGR6" s="122"/>
      <c r="NGS6" s="122"/>
      <c r="NGT6" s="122"/>
      <c r="NGU6" s="122"/>
      <c r="NGV6" s="122"/>
      <c r="NGW6" s="122"/>
      <c r="NGX6" s="122"/>
      <c r="NGY6" s="122"/>
      <c r="NGZ6" s="122"/>
      <c r="NHA6" s="122"/>
      <c r="NHB6" s="122"/>
      <c r="NHC6" s="122"/>
      <c r="NHD6" s="122"/>
      <c r="NHE6" s="122"/>
      <c r="NHF6" s="122"/>
      <c r="NHG6" s="122"/>
      <c r="NHH6" s="122"/>
      <c r="NHI6" s="122"/>
      <c r="NHJ6" s="122"/>
      <c r="NHK6" s="122"/>
      <c r="NHL6" s="122"/>
      <c r="NHM6" s="122"/>
      <c r="NHN6" s="122"/>
      <c r="NHO6" s="122"/>
      <c r="NHP6" s="122"/>
      <c r="NHQ6" s="122"/>
      <c r="NHR6" s="122"/>
      <c r="NHS6" s="122"/>
      <c r="NHT6" s="122"/>
      <c r="NHU6" s="122"/>
      <c r="NHV6" s="122"/>
      <c r="NHW6" s="122"/>
      <c r="NHX6" s="122"/>
      <c r="NHY6" s="122"/>
      <c r="NHZ6" s="122"/>
      <c r="NIA6" s="122"/>
      <c r="NIB6" s="122"/>
      <c r="NIC6" s="122"/>
      <c r="NID6" s="122"/>
      <c r="NIE6" s="122"/>
      <c r="NIF6" s="122"/>
      <c r="NIG6" s="122"/>
      <c r="NIH6" s="122"/>
      <c r="NII6" s="122"/>
      <c r="NIJ6" s="122"/>
      <c r="NIK6" s="122"/>
      <c r="NIL6" s="122"/>
      <c r="NIM6" s="122"/>
      <c r="NIN6" s="122"/>
      <c r="NIO6" s="122"/>
      <c r="NIP6" s="122"/>
      <c r="NIQ6" s="122"/>
      <c r="NIR6" s="122"/>
      <c r="NIS6" s="122"/>
      <c r="NIT6" s="122"/>
      <c r="NIU6" s="122"/>
      <c r="NIV6" s="122"/>
      <c r="NIW6" s="122"/>
      <c r="NIX6" s="122"/>
      <c r="NIY6" s="122"/>
      <c r="NIZ6" s="122"/>
      <c r="NJA6" s="122"/>
      <c r="NJB6" s="122"/>
      <c r="NJC6" s="122"/>
      <c r="NJD6" s="122"/>
      <c r="NJE6" s="122"/>
      <c r="NJF6" s="122"/>
      <c r="NJG6" s="122"/>
      <c r="NJH6" s="122"/>
      <c r="NJI6" s="122"/>
      <c r="NJJ6" s="122"/>
      <c r="NJK6" s="122"/>
      <c r="NJL6" s="122"/>
      <c r="NJM6" s="122"/>
      <c r="NJN6" s="122"/>
      <c r="NJO6" s="122"/>
      <c r="NJP6" s="122"/>
      <c r="NJQ6" s="122"/>
      <c r="NJR6" s="122"/>
      <c r="NJS6" s="122"/>
      <c r="NJT6" s="122"/>
      <c r="NJU6" s="122"/>
      <c r="NJV6" s="122"/>
      <c r="NJW6" s="122"/>
      <c r="NJX6" s="122"/>
      <c r="NJY6" s="122"/>
      <c r="NJZ6" s="122"/>
      <c r="NKA6" s="122"/>
      <c r="NKB6" s="122"/>
      <c r="NKC6" s="122"/>
      <c r="NKD6" s="122"/>
      <c r="NKE6" s="122"/>
      <c r="NKF6" s="122"/>
      <c r="NKG6" s="122"/>
      <c r="NKH6" s="122"/>
      <c r="NKI6" s="122"/>
      <c r="NKJ6" s="122"/>
      <c r="NKK6" s="122"/>
      <c r="NKL6" s="122"/>
      <c r="NKM6" s="122"/>
      <c r="NKN6" s="122"/>
      <c r="NKO6" s="122"/>
      <c r="NKP6" s="122"/>
      <c r="NKQ6" s="122"/>
      <c r="NKR6" s="122"/>
      <c r="NKS6" s="122"/>
      <c r="NKT6" s="122"/>
      <c r="NKU6" s="122"/>
      <c r="NKV6" s="122"/>
      <c r="NKW6" s="122"/>
      <c r="NKX6" s="122"/>
      <c r="NKY6" s="122"/>
      <c r="NKZ6" s="122"/>
      <c r="NLA6" s="122"/>
      <c r="NLB6" s="122"/>
      <c r="NLC6" s="122"/>
      <c r="NLD6" s="122"/>
      <c r="NLE6" s="122"/>
      <c r="NLF6" s="122"/>
      <c r="NLG6" s="122"/>
      <c r="NLH6" s="122"/>
      <c r="NLI6" s="122"/>
      <c r="NLJ6" s="122"/>
      <c r="NLK6" s="122"/>
      <c r="NLL6" s="122"/>
      <c r="NLM6" s="122"/>
      <c r="NLN6" s="122"/>
      <c r="NLO6" s="122"/>
      <c r="NLP6" s="122"/>
      <c r="NLQ6" s="122"/>
      <c r="NLR6" s="122"/>
      <c r="NLS6" s="122"/>
      <c r="NLT6" s="122"/>
      <c r="NLU6" s="122"/>
      <c r="NLV6" s="122"/>
      <c r="NLW6" s="122"/>
      <c r="NLX6" s="122"/>
      <c r="NLY6" s="122"/>
      <c r="NLZ6" s="122"/>
      <c r="NMA6" s="122"/>
      <c r="NMB6" s="122"/>
      <c r="NMC6" s="122"/>
      <c r="NMD6" s="122"/>
      <c r="NME6" s="122"/>
      <c r="NMF6" s="122"/>
      <c r="NMG6" s="122"/>
      <c r="NMH6" s="122"/>
      <c r="NMI6" s="122"/>
      <c r="NMJ6" s="122"/>
      <c r="NMK6" s="122"/>
      <c r="NML6" s="122"/>
      <c r="NMM6" s="122"/>
      <c r="NMN6" s="122"/>
      <c r="NMO6" s="122"/>
      <c r="NMP6" s="122"/>
      <c r="NMQ6" s="122"/>
      <c r="NMR6" s="122"/>
      <c r="NMS6" s="122"/>
      <c r="NMT6" s="122"/>
      <c r="NMU6" s="122"/>
      <c r="NMV6" s="122"/>
      <c r="NMW6" s="122"/>
      <c r="NMX6" s="122"/>
      <c r="NMY6" s="122"/>
      <c r="NMZ6" s="122"/>
      <c r="NNA6" s="122"/>
      <c r="NNB6" s="122"/>
      <c r="NNC6" s="122"/>
      <c r="NND6" s="122"/>
      <c r="NNE6" s="122"/>
      <c r="NNF6" s="122"/>
      <c r="NNG6" s="122"/>
      <c r="NNH6" s="122"/>
      <c r="NNI6" s="122"/>
      <c r="NNJ6" s="122"/>
      <c r="NNK6" s="122"/>
      <c r="NNL6" s="122"/>
      <c r="NNM6" s="122"/>
      <c r="NNN6" s="122"/>
      <c r="NNO6" s="122"/>
      <c r="NNP6" s="122"/>
      <c r="NNQ6" s="122"/>
      <c r="NNR6" s="122"/>
      <c r="NNS6" s="122"/>
      <c r="NNT6" s="122"/>
      <c r="NNU6" s="122"/>
      <c r="NNV6" s="122"/>
      <c r="NNW6" s="122"/>
      <c r="NNX6" s="122"/>
      <c r="NNY6" s="122"/>
      <c r="NNZ6" s="122"/>
      <c r="NOA6" s="122"/>
      <c r="NOB6" s="122"/>
      <c r="NOC6" s="122"/>
      <c r="NOD6" s="122"/>
      <c r="NOE6" s="122"/>
      <c r="NOF6" s="122"/>
      <c r="NOG6" s="122"/>
      <c r="NOH6" s="122"/>
      <c r="NOI6" s="122"/>
      <c r="NOJ6" s="122"/>
      <c r="NOK6" s="122"/>
      <c r="NOL6" s="122"/>
      <c r="NOM6" s="122"/>
      <c r="NON6" s="122"/>
      <c r="NOO6" s="122"/>
      <c r="NOP6" s="122"/>
      <c r="NOQ6" s="122"/>
      <c r="NOR6" s="122"/>
      <c r="NOS6" s="122"/>
      <c r="NOT6" s="122"/>
      <c r="NOU6" s="122"/>
      <c r="NOV6" s="122"/>
      <c r="NOW6" s="122"/>
      <c r="NOX6" s="122"/>
      <c r="NOY6" s="122"/>
      <c r="NOZ6" s="122"/>
      <c r="NPA6" s="122"/>
      <c r="NPB6" s="122"/>
      <c r="NPC6" s="122"/>
      <c r="NPD6" s="122"/>
      <c r="NPE6" s="122"/>
      <c r="NPF6" s="122"/>
      <c r="NPG6" s="122"/>
      <c r="NPH6" s="122"/>
      <c r="NPI6" s="122"/>
      <c r="NPJ6" s="122"/>
      <c r="NPK6" s="122"/>
      <c r="NPL6" s="122"/>
      <c r="NPM6" s="122"/>
      <c r="NPN6" s="122"/>
      <c r="NPO6" s="122"/>
      <c r="NPP6" s="122"/>
      <c r="NPQ6" s="122"/>
      <c r="NPR6" s="122"/>
      <c r="NPS6" s="122"/>
      <c r="NPT6" s="122"/>
      <c r="NPU6" s="122"/>
      <c r="NPV6" s="122"/>
      <c r="NPW6" s="122"/>
      <c r="NPX6" s="122"/>
      <c r="NPY6" s="122"/>
      <c r="NPZ6" s="122"/>
      <c r="NQA6" s="122"/>
      <c r="NQB6" s="122"/>
      <c r="NQC6" s="122"/>
      <c r="NQD6" s="122"/>
      <c r="NQE6" s="122"/>
      <c r="NQF6" s="122"/>
      <c r="NQG6" s="122"/>
      <c r="NQH6" s="122"/>
      <c r="NQI6" s="122"/>
      <c r="NQJ6" s="122"/>
      <c r="NQK6" s="122"/>
      <c r="NQL6" s="122"/>
      <c r="NQM6" s="122"/>
      <c r="NQN6" s="122"/>
      <c r="NQO6" s="122"/>
      <c r="NQP6" s="122"/>
      <c r="NQQ6" s="122"/>
      <c r="NQR6" s="122"/>
      <c r="NQS6" s="122"/>
      <c r="NQT6" s="122"/>
      <c r="NQU6" s="122"/>
      <c r="NQV6" s="122"/>
      <c r="NQW6" s="122"/>
      <c r="NQX6" s="122"/>
      <c r="NQY6" s="122"/>
      <c r="NQZ6" s="122"/>
      <c r="NRA6" s="122"/>
      <c r="NRB6" s="122"/>
      <c r="NRC6" s="122"/>
      <c r="NRD6" s="122"/>
      <c r="NRE6" s="122"/>
      <c r="NRF6" s="122"/>
      <c r="NRG6" s="122"/>
      <c r="NRH6" s="122"/>
      <c r="NRI6" s="122"/>
      <c r="NRJ6" s="122"/>
      <c r="NRK6" s="122"/>
      <c r="NRL6" s="122"/>
      <c r="NRM6" s="122"/>
      <c r="NRN6" s="122"/>
      <c r="NRO6" s="122"/>
      <c r="NRP6" s="122"/>
      <c r="NRQ6" s="122"/>
      <c r="NRR6" s="122"/>
      <c r="NRS6" s="122"/>
      <c r="NRT6" s="122"/>
      <c r="NRU6" s="122"/>
      <c r="NRV6" s="122"/>
      <c r="NRW6" s="122"/>
      <c r="NRX6" s="122"/>
      <c r="NRY6" s="122"/>
      <c r="NRZ6" s="122"/>
      <c r="NSA6" s="122"/>
      <c r="NSB6" s="122"/>
      <c r="NSC6" s="122"/>
      <c r="NSD6" s="122"/>
      <c r="NSE6" s="122"/>
      <c r="NSF6" s="122"/>
      <c r="NSG6" s="122"/>
      <c r="NSH6" s="122"/>
      <c r="NSI6" s="122"/>
      <c r="NSJ6" s="122"/>
      <c r="NSK6" s="122"/>
      <c r="NSL6" s="122"/>
      <c r="NSM6" s="122"/>
      <c r="NSN6" s="122"/>
      <c r="NSO6" s="122"/>
      <c r="NSP6" s="122"/>
      <c r="NSQ6" s="122"/>
      <c r="NSR6" s="122"/>
      <c r="NSS6" s="122"/>
      <c r="NST6" s="122"/>
      <c r="NSU6" s="122"/>
      <c r="NSV6" s="122"/>
      <c r="NSW6" s="122"/>
      <c r="NSX6" s="122"/>
      <c r="NSY6" s="122"/>
      <c r="NSZ6" s="122"/>
      <c r="NTA6" s="122"/>
      <c r="NTB6" s="122"/>
      <c r="NTC6" s="122"/>
      <c r="NTD6" s="122"/>
      <c r="NTE6" s="122"/>
      <c r="NTF6" s="122"/>
      <c r="NTG6" s="122"/>
      <c r="NTH6" s="122"/>
      <c r="NTI6" s="122"/>
      <c r="NTJ6" s="122"/>
      <c r="NTK6" s="122"/>
      <c r="NTL6" s="122"/>
      <c r="NTM6" s="122"/>
      <c r="NTN6" s="122"/>
      <c r="NTO6" s="122"/>
      <c r="NTP6" s="122"/>
      <c r="NTQ6" s="122"/>
      <c r="NTR6" s="122"/>
      <c r="NTS6" s="122"/>
      <c r="NTT6" s="122"/>
      <c r="NTU6" s="122"/>
      <c r="NTV6" s="122"/>
      <c r="NTW6" s="122"/>
      <c r="NTX6" s="122"/>
      <c r="NTY6" s="122"/>
      <c r="NTZ6" s="122"/>
      <c r="NUA6" s="122"/>
      <c r="NUB6" s="122"/>
      <c r="NUC6" s="122"/>
      <c r="NUD6" s="122"/>
      <c r="NUE6" s="122"/>
      <c r="NUF6" s="122"/>
      <c r="NUG6" s="122"/>
      <c r="NUH6" s="122"/>
      <c r="NUI6" s="122"/>
      <c r="NUJ6" s="122"/>
      <c r="NUK6" s="122"/>
      <c r="NUL6" s="122"/>
      <c r="NUM6" s="122"/>
      <c r="NUN6" s="122"/>
      <c r="NUO6" s="122"/>
      <c r="NUP6" s="122"/>
      <c r="NUQ6" s="122"/>
      <c r="NUR6" s="122"/>
      <c r="NUS6" s="122"/>
      <c r="NUT6" s="122"/>
      <c r="NUU6" s="122"/>
      <c r="NUV6" s="122"/>
      <c r="NUW6" s="122"/>
      <c r="NUX6" s="122"/>
      <c r="NUY6" s="122"/>
      <c r="NUZ6" s="122"/>
      <c r="NVA6" s="122"/>
      <c r="NVB6" s="122"/>
      <c r="NVC6" s="122"/>
      <c r="NVD6" s="122"/>
      <c r="NVE6" s="122"/>
      <c r="NVF6" s="122"/>
      <c r="NVG6" s="122"/>
      <c r="NVH6" s="122"/>
      <c r="NVI6" s="122"/>
      <c r="NVJ6" s="122"/>
      <c r="NVK6" s="122"/>
      <c r="NVL6" s="122"/>
      <c r="NVM6" s="122"/>
      <c r="NVN6" s="122"/>
      <c r="NVO6" s="122"/>
      <c r="NVP6" s="122"/>
      <c r="NVQ6" s="122"/>
      <c r="NVR6" s="122"/>
      <c r="NVS6" s="122"/>
      <c r="NVT6" s="122"/>
      <c r="NVU6" s="122"/>
      <c r="NVV6" s="122"/>
      <c r="NVW6" s="122"/>
      <c r="NVX6" s="122"/>
      <c r="NVY6" s="122"/>
      <c r="NVZ6" s="122"/>
      <c r="NWA6" s="122"/>
      <c r="NWB6" s="122"/>
      <c r="NWC6" s="122"/>
      <c r="NWD6" s="122"/>
      <c r="NWE6" s="122"/>
      <c r="NWF6" s="122"/>
      <c r="NWG6" s="122"/>
      <c r="NWH6" s="122"/>
      <c r="NWI6" s="122"/>
      <c r="NWJ6" s="122"/>
      <c r="NWK6" s="122"/>
      <c r="NWL6" s="122"/>
      <c r="NWM6" s="122"/>
      <c r="NWN6" s="122"/>
      <c r="NWO6" s="122"/>
      <c r="NWP6" s="122"/>
      <c r="NWQ6" s="122"/>
      <c r="NWR6" s="122"/>
      <c r="NWS6" s="122"/>
      <c r="NWT6" s="122"/>
      <c r="NWU6" s="122"/>
      <c r="NWV6" s="122"/>
      <c r="NWW6" s="122"/>
      <c r="NWX6" s="122"/>
      <c r="NWY6" s="122"/>
      <c r="NWZ6" s="122"/>
      <c r="NXA6" s="122"/>
      <c r="NXB6" s="122"/>
      <c r="NXC6" s="122"/>
      <c r="NXD6" s="122"/>
      <c r="NXE6" s="122"/>
      <c r="NXF6" s="122"/>
      <c r="NXG6" s="122"/>
      <c r="NXH6" s="122"/>
      <c r="NXI6" s="122"/>
      <c r="NXJ6" s="122"/>
      <c r="NXK6" s="122"/>
      <c r="NXL6" s="122"/>
      <c r="NXM6" s="122"/>
      <c r="NXN6" s="122"/>
      <c r="NXO6" s="122"/>
      <c r="NXP6" s="122"/>
      <c r="NXQ6" s="122"/>
      <c r="NXR6" s="122"/>
      <c r="NXS6" s="122"/>
      <c r="NXT6" s="122"/>
      <c r="NXU6" s="122"/>
      <c r="NXV6" s="122"/>
      <c r="NXW6" s="122"/>
      <c r="NXX6" s="122"/>
      <c r="NXY6" s="122"/>
      <c r="NXZ6" s="122"/>
      <c r="NYA6" s="122"/>
      <c r="NYB6" s="122"/>
      <c r="NYC6" s="122"/>
      <c r="NYD6" s="122"/>
      <c r="NYE6" s="122"/>
      <c r="NYF6" s="122"/>
      <c r="NYG6" s="122"/>
      <c r="NYH6" s="122"/>
      <c r="NYI6" s="122"/>
      <c r="NYJ6" s="122"/>
      <c r="NYK6" s="122"/>
      <c r="NYL6" s="122"/>
      <c r="NYM6" s="122"/>
      <c r="NYN6" s="122"/>
      <c r="NYO6" s="122"/>
      <c r="NYP6" s="122"/>
      <c r="NYQ6" s="122"/>
      <c r="NYR6" s="122"/>
      <c r="NYS6" s="122"/>
      <c r="NYT6" s="122"/>
      <c r="NYU6" s="122"/>
      <c r="NYV6" s="122"/>
      <c r="NYW6" s="122"/>
      <c r="NYX6" s="122"/>
      <c r="NYY6" s="122"/>
      <c r="NYZ6" s="122"/>
      <c r="NZA6" s="122"/>
      <c r="NZB6" s="122"/>
      <c r="NZC6" s="122"/>
      <c r="NZD6" s="122"/>
      <c r="NZE6" s="122"/>
      <c r="NZF6" s="122"/>
      <c r="NZG6" s="122"/>
      <c r="NZH6" s="122"/>
      <c r="NZI6" s="122"/>
      <c r="NZJ6" s="122"/>
      <c r="NZK6" s="122"/>
      <c r="NZL6" s="122"/>
      <c r="NZM6" s="122"/>
      <c r="NZN6" s="122"/>
      <c r="NZO6" s="122"/>
      <c r="NZP6" s="122"/>
      <c r="NZQ6" s="122"/>
      <c r="NZR6" s="122"/>
      <c r="NZS6" s="122"/>
      <c r="NZT6" s="122"/>
      <c r="NZU6" s="122"/>
      <c r="NZV6" s="122"/>
      <c r="NZW6" s="122"/>
      <c r="NZX6" s="122"/>
      <c r="NZY6" s="122"/>
      <c r="NZZ6" s="122"/>
      <c r="OAA6" s="122"/>
      <c r="OAB6" s="122"/>
      <c r="OAC6" s="122"/>
      <c r="OAD6" s="122"/>
      <c r="OAE6" s="122"/>
      <c r="OAF6" s="122"/>
      <c r="OAG6" s="122"/>
      <c r="OAH6" s="122"/>
      <c r="OAI6" s="122"/>
      <c r="OAJ6" s="122"/>
      <c r="OAK6" s="122"/>
      <c r="OAL6" s="122"/>
      <c r="OAM6" s="122"/>
      <c r="OAN6" s="122"/>
      <c r="OAO6" s="122"/>
      <c r="OAP6" s="122"/>
      <c r="OAQ6" s="122"/>
      <c r="OAR6" s="122"/>
      <c r="OAS6" s="122"/>
      <c r="OAT6" s="122"/>
      <c r="OAU6" s="122"/>
      <c r="OAV6" s="122"/>
      <c r="OAW6" s="122"/>
      <c r="OAX6" s="122"/>
      <c r="OAY6" s="122"/>
      <c r="OAZ6" s="122"/>
      <c r="OBA6" s="122"/>
      <c r="OBB6" s="122"/>
      <c r="OBC6" s="122"/>
      <c r="OBD6" s="122"/>
      <c r="OBE6" s="122"/>
      <c r="OBF6" s="122"/>
      <c r="OBG6" s="122"/>
      <c r="OBH6" s="122"/>
      <c r="OBI6" s="122"/>
      <c r="OBJ6" s="122"/>
      <c r="OBK6" s="122"/>
      <c r="OBL6" s="122"/>
      <c r="OBM6" s="122"/>
      <c r="OBN6" s="122"/>
      <c r="OBO6" s="122"/>
      <c r="OBP6" s="122"/>
      <c r="OBQ6" s="122"/>
      <c r="OBR6" s="122"/>
      <c r="OBS6" s="122"/>
      <c r="OBT6" s="122"/>
      <c r="OBU6" s="122"/>
      <c r="OBV6" s="122"/>
      <c r="OBW6" s="122"/>
      <c r="OBX6" s="122"/>
      <c r="OBY6" s="122"/>
      <c r="OBZ6" s="122"/>
      <c r="OCA6" s="122"/>
      <c r="OCB6" s="122"/>
      <c r="OCC6" s="122"/>
      <c r="OCD6" s="122"/>
      <c r="OCE6" s="122"/>
      <c r="OCF6" s="122"/>
      <c r="OCG6" s="122"/>
      <c r="OCH6" s="122"/>
      <c r="OCI6" s="122"/>
      <c r="OCJ6" s="122"/>
      <c r="OCK6" s="122"/>
      <c r="OCL6" s="122"/>
      <c r="OCM6" s="122"/>
      <c r="OCN6" s="122"/>
      <c r="OCO6" s="122"/>
      <c r="OCP6" s="122"/>
      <c r="OCQ6" s="122"/>
      <c r="OCR6" s="122"/>
      <c r="OCS6" s="122"/>
      <c r="OCT6" s="122"/>
      <c r="OCU6" s="122"/>
      <c r="OCV6" s="122"/>
      <c r="OCW6" s="122"/>
      <c r="OCX6" s="122"/>
      <c r="OCY6" s="122"/>
      <c r="OCZ6" s="122"/>
      <c r="ODA6" s="122"/>
      <c r="ODB6" s="122"/>
      <c r="ODC6" s="122"/>
      <c r="ODD6" s="122"/>
      <c r="ODE6" s="122"/>
      <c r="ODF6" s="122"/>
      <c r="ODG6" s="122"/>
      <c r="ODH6" s="122"/>
      <c r="ODI6" s="122"/>
      <c r="ODJ6" s="122"/>
      <c r="ODK6" s="122"/>
      <c r="ODL6" s="122"/>
      <c r="ODM6" s="122"/>
      <c r="ODN6" s="122"/>
      <c r="ODO6" s="122"/>
      <c r="ODP6" s="122"/>
      <c r="ODQ6" s="122"/>
      <c r="ODR6" s="122"/>
      <c r="ODS6" s="122"/>
      <c r="ODT6" s="122"/>
      <c r="ODU6" s="122"/>
      <c r="ODV6" s="122"/>
      <c r="ODW6" s="122"/>
      <c r="ODX6" s="122"/>
      <c r="ODY6" s="122"/>
      <c r="ODZ6" s="122"/>
      <c r="OEA6" s="122"/>
      <c r="OEB6" s="122"/>
      <c r="OEC6" s="122"/>
      <c r="OED6" s="122"/>
      <c r="OEE6" s="122"/>
      <c r="OEF6" s="122"/>
      <c r="OEG6" s="122"/>
      <c r="OEH6" s="122"/>
      <c r="OEI6" s="122"/>
      <c r="OEJ6" s="122"/>
      <c r="OEK6" s="122"/>
      <c r="OEL6" s="122"/>
      <c r="OEM6" s="122"/>
      <c r="OEN6" s="122"/>
      <c r="OEO6" s="122"/>
      <c r="OEP6" s="122"/>
      <c r="OEQ6" s="122"/>
      <c r="OER6" s="122"/>
      <c r="OES6" s="122"/>
      <c r="OET6" s="122"/>
      <c r="OEU6" s="122"/>
      <c r="OEV6" s="122"/>
      <c r="OEW6" s="122"/>
      <c r="OEX6" s="122"/>
      <c r="OEY6" s="122"/>
      <c r="OEZ6" s="122"/>
      <c r="OFA6" s="122"/>
      <c r="OFB6" s="122"/>
      <c r="OFC6" s="122"/>
      <c r="OFD6" s="122"/>
      <c r="OFE6" s="122"/>
      <c r="OFF6" s="122"/>
      <c r="OFG6" s="122"/>
      <c r="OFH6" s="122"/>
      <c r="OFI6" s="122"/>
      <c r="OFJ6" s="122"/>
      <c r="OFK6" s="122"/>
      <c r="OFL6" s="122"/>
      <c r="OFM6" s="122"/>
      <c r="OFN6" s="122"/>
      <c r="OFO6" s="122"/>
      <c r="OFP6" s="122"/>
      <c r="OFQ6" s="122"/>
      <c r="OFR6" s="122"/>
      <c r="OFS6" s="122"/>
      <c r="OFT6" s="122"/>
      <c r="OFU6" s="122"/>
      <c r="OFV6" s="122"/>
      <c r="OFW6" s="122"/>
      <c r="OFX6" s="122"/>
      <c r="OFY6" s="122"/>
      <c r="OFZ6" s="122"/>
      <c r="OGA6" s="122"/>
      <c r="OGB6" s="122"/>
      <c r="OGC6" s="122"/>
      <c r="OGD6" s="122"/>
      <c r="OGE6" s="122"/>
      <c r="OGF6" s="122"/>
      <c r="OGG6" s="122"/>
      <c r="OGH6" s="122"/>
      <c r="OGI6" s="122"/>
      <c r="OGJ6" s="122"/>
      <c r="OGK6" s="122"/>
      <c r="OGL6" s="122"/>
      <c r="OGM6" s="122"/>
      <c r="OGN6" s="122"/>
      <c r="OGO6" s="122"/>
      <c r="OGP6" s="122"/>
      <c r="OGQ6" s="122"/>
      <c r="OGR6" s="122"/>
      <c r="OGS6" s="122"/>
      <c r="OGT6" s="122"/>
      <c r="OGU6" s="122"/>
      <c r="OGV6" s="122"/>
      <c r="OGW6" s="122"/>
      <c r="OGX6" s="122"/>
      <c r="OGY6" s="122"/>
      <c r="OGZ6" s="122"/>
      <c r="OHA6" s="122"/>
      <c r="OHB6" s="122"/>
      <c r="OHC6" s="122"/>
      <c r="OHD6" s="122"/>
      <c r="OHE6" s="122"/>
      <c r="OHF6" s="122"/>
      <c r="OHG6" s="122"/>
      <c r="OHH6" s="122"/>
      <c r="OHI6" s="122"/>
      <c r="OHJ6" s="122"/>
      <c r="OHK6" s="122"/>
      <c r="OHL6" s="122"/>
      <c r="OHM6" s="122"/>
      <c r="OHN6" s="122"/>
      <c r="OHO6" s="122"/>
      <c r="OHP6" s="122"/>
      <c r="OHQ6" s="122"/>
      <c r="OHR6" s="122"/>
      <c r="OHS6" s="122"/>
      <c r="OHT6" s="122"/>
      <c r="OHU6" s="122"/>
      <c r="OHV6" s="122"/>
      <c r="OHW6" s="122"/>
      <c r="OHX6" s="122"/>
      <c r="OHY6" s="122"/>
      <c r="OHZ6" s="122"/>
      <c r="OIA6" s="122"/>
      <c r="OIB6" s="122"/>
      <c r="OIC6" s="122"/>
      <c r="OID6" s="122"/>
      <c r="OIE6" s="122"/>
      <c r="OIF6" s="122"/>
      <c r="OIG6" s="122"/>
      <c r="OIH6" s="122"/>
      <c r="OII6" s="122"/>
      <c r="OIJ6" s="122"/>
      <c r="OIK6" s="122"/>
      <c r="OIL6" s="122"/>
      <c r="OIM6" s="122"/>
      <c r="OIN6" s="122"/>
      <c r="OIO6" s="122"/>
      <c r="OIP6" s="122"/>
      <c r="OIQ6" s="122"/>
      <c r="OIR6" s="122"/>
      <c r="OIS6" s="122"/>
      <c r="OIT6" s="122"/>
      <c r="OIU6" s="122"/>
      <c r="OIV6" s="122"/>
      <c r="OIW6" s="122"/>
      <c r="OIX6" s="122"/>
      <c r="OIY6" s="122"/>
      <c r="OIZ6" s="122"/>
      <c r="OJA6" s="122"/>
      <c r="OJB6" s="122"/>
      <c r="OJC6" s="122"/>
      <c r="OJD6" s="122"/>
      <c r="OJE6" s="122"/>
      <c r="OJF6" s="122"/>
      <c r="OJG6" s="122"/>
      <c r="OJH6" s="122"/>
      <c r="OJI6" s="122"/>
      <c r="OJJ6" s="122"/>
      <c r="OJK6" s="122"/>
      <c r="OJL6" s="122"/>
      <c r="OJM6" s="122"/>
      <c r="OJN6" s="122"/>
      <c r="OJO6" s="122"/>
      <c r="OJP6" s="122"/>
      <c r="OJQ6" s="122"/>
      <c r="OJR6" s="122"/>
      <c r="OJS6" s="122"/>
      <c r="OJT6" s="122"/>
      <c r="OJU6" s="122"/>
      <c r="OJV6" s="122"/>
      <c r="OJW6" s="122"/>
      <c r="OJX6" s="122"/>
      <c r="OJY6" s="122"/>
      <c r="OJZ6" s="122"/>
      <c r="OKA6" s="122"/>
      <c r="OKB6" s="122"/>
      <c r="OKC6" s="122"/>
      <c r="OKD6" s="122"/>
      <c r="OKE6" s="122"/>
      <c r="OKF6" s="122"/>
      <c r="OKG6" s="122"/>
      <c r="OKH6" s="122"/>
      <c r="OKI6" s="122"/>
      <c r="OKJ6" s="122"/>
      <c r="OKK6" s="122"/>
      <c r="OKL6" s="122"/>
      <c r="OKM6" s="122"/>
      <c r="OKN6" s="122"/>
      <c r="OKO6" s="122"/>
      <c r="OKP6" s="122"/>
      <c r="OKQ6" s="122"/>
      <c r="OKR6" s="122"/>
      <c r="OKS6" s="122"/>
      <c r="OKT6" s="122"/>
      <c r="OKU6" s="122"/>
      <c r="OKV6" s="122"/>
      <c r="OKW6" s="122"/>
      <c r="OKX6" s="122"/>
      <c r="OKY6" s="122"/>
      <c r="OKZ6" s="122"/>
      <c r="OLA6" s="122"/>
      <c r="OLB6" s="122"/>
      <c r="OLC6" s="122"/>
      <c r="OLD6" s="122"/>
      <c r="OLE6" s="122"/>
      <c r="OLF6" s="122"/>
      <c r="OLG6" s="122"/>
      <c r="OLH6" s="122"/>
      <c r="OLI6" s="122"/>
      <c r="OLJ6" s="122"/>
      <c r="OLK6" s="122"/>
      <c r="OLL6" s="122"/>
      <c r="OLM6" s="122"/>
      <c r="OLN6" s="122"/>
      <c r="OLO6" s="122"/>
      <c r="OLP6" s="122"/>
      <c r="OLQ6" s="122"/>
      <c r="OLR6" s="122"/>
      <c r="OLS6" s="122"/>
      <c r="OLT6" s="122"/>
      <c r="OLU6" s="122"/>
      <c r="OLV6" s="122"/>
      <c r="OLW6" s="122"/>
      <c r="OLX6" s="122"/>
      <c r="OLY6" s="122"/>
      <c r="OLZ6" s="122"/>
      <c r="OMA6" s="122"/>
      <c r="OMB6" s="122"/>
      <c r="OMC6" s="122"/>
      <c r="OMD6" s="122"/>
      <c r="OME6" s="122"/>
      <c r="OMF6" s="122"/>
      <c r="OMG6" s="122"/>
      <c r="OMH6" s="122"/>
      <c r="OMI6" s="122"/>
      <c r="OMJ6" s="122"/>
      <c r="OMK6" s="122"/>
      <c r="OML6" s="122"/>
      <c r="OMM6" s="122"/>
      <c r="OMN6" s="122"/>
      <c r="OMO6" s="122"/>
      <c r="OMP6" s="122"/>
      <c r="OMQ6" s="122"/>
      <c r="OMR6" s="122"/>
      <c r="OMS6" s="122"/>
      <c r="OMT6" s="122"/>
      <c r="OMU6" s="122"/>
      <c r="OMV6" s="122"/>
      <c r="OMW6" s="122"/>
      <c r="OMX6" s="122"/>
      <c r="OMY6" s="122"/>
      <c r="OMZ6" s="122"/>
      <c r="ONA6" s="122"/>
      <c r="ONB6" s="122"/>
      <c r="ONC6" s="122"/>
      <c r="OND6" s="122"/>
      <c r="ONE6" s="122"/>
      <c r="ONF6" s="122"/>
      <c r="ONG6" s="122"/>
      <c r="ONH6" s="122"/>
      <c r="ONI6" s="122"/>
      <c r="ONJ6" s="122"/>
      <c r="ONK6" s="122"/>
      <c r="ONL6" s="122"/>
      <c r="ONM6" s="122"/>
      <c r="ONN6" s="122"/>
      <c r="ONO6" s="122"/>
      <c r="ONP6" s="122"/>
      <c r="ONQ6" s="122"/>
      <c r="ONR6" s="122"/>
      <c r="ONS6" s="122"/>
      <c r="ONT6" s="122"/>
      <c r="ONU6" s="122"/>
      <c r="ONV6" s="122"/>
      <c r="ONW6" s="122"/>
      <c r="ONX6" s="122"/>
      <c r="ONY6" s="122"/>
      <c r="ONZ6" s="122"/>
      <c r="OOA6" s="122"/>
      <c r="OOB6" s="122"/>
      <c r="OOC6" s="122"/>
      <c r="OOD6" s="122"/>
      <c r="OOE6" s="122"/>
      <c r="OOF6" s="122"/>
      <c r="OOG6" s="122"/>
      <c r="OOH6" s="122"/>
      <c r="OOI6" s="122"/>
      <c r="OOJ6" s="122"/>
      <c r="OOK6" s="122"/>
      <c r="OOL6" s="122"/>
      <c r="OOM6" s="122"/>
      <c r="OON6" s="122"/>
      <c r="OOO6" s="122"/>
      <c r="OOP6" s="122"/>
      <c r="OOQ6" s="122"/>
      <c r="OOR6" s="122"/>
      <c r="OOS6" s="122"/>
      <c r="OOT6" s="122"/>
      <c r="OOU6" s="122"/>
      <c r="OOV6" s="122"/>
      <c r="OOW6" s="122"/>
      <c r="OOX6" s="122"/>
      <c r="OOY6" s="122"/>
      <c r="OOZ6" s="122"/>
      <c r="OPA6" s="122"/>
      <c r="OPB6" s="122"/>
      <c r="OPC6" s="122"/>
      <c r="OPD6" s="122"/>
      <c r="OPE6" s="122"/>
      <c r="OPF6" s="122"/>
      <c r="OPG6" s="122"/>
      <c r="OPH6" s="122"/>
      <c r="OPI6" s="122"/>
      <c r="OPJ6" s="122"/>
      <c r="OPK6" s="122"/>
      <c r="OPL6" s="122"/>
      <c r="OPM6" s="122"/>
      <c r="OPN6" s="122"/>
      <c r="OPO6" s="122"/>
      <c r="OPP6" s="122"/>
      <c r="OPQ6" s="122"/>
      <c r="OPR6" s="122"/>
      <c r="OPS6" s="122"/>
      <c r="OPT6" s="122"/>
      <c r="OPU6" s="122"/>
      <c r="OPV6" s="122"/>
      <c r="OPW6" s="122"/>
      <c r="OPX6" s="122"/>
      <c r="OPY6" s="122"/>
      <c r="OPZ6" s="122"/>
      <c r="OQA6" s="122"/>
      <c r="OQB6" s="122"/>
      <c r="OQC6" s="122"/>
      <c r="OQD6" s="122"/>
      <c r="OQE6" s="122"/>
      <c r="OQF6" s="122"/>
      <c r="OQG6" s="122"/>
      <c r="OQH6" s="122"/>
      <c r="OQI6" s="122"/>
      <c r="OQJ6" s="122"/>
      <c r="OQK6" s="122"/>
      <c r="OQL6" s="122"/>
      <c r="OQM6" s="122"/>
      <c r="OQN6" s="122"/>
      <c r="OQO6" s="122"/>
      <c r="OQP6" s="122"/>
      <c r="OQQ6" s="122"/>
      <c r="OQR6" s="122"/>
      <c r="OQS6" s="122"/>
      <c r="OQT6" s="122"/>
      <c r="OQU6" s="122"/>
      <c r="OQV6" s="122"/>
      <c r="OQW6" s="122"/>
      <c r="OQX6" s="122"/>
      <c r="OQY6" s="122"/>
      <c r="OQZ6" s="122"/>
      <c r="ORA6" s="122"/>
      <c r="ORB6" s="122"/>
      <c r="ORC6" s="122"/>
      <c r="ORD6" s="122"/>
      <c r="ORE6" s="122"/>
      <c r="ORF6" s="122"/>
      <c r="ORG6" s="122"/>
      <c r="ORH6" s="122"/>
      <c r="ORI6" s="122"/>
      <c r="ORJ6" s="122"/>
      <c r="ORK6" s="122"/>
      <c r="ORL6" s="122"/>
      <c r="ORM6" s="122"/>
      <c r="ORN6" s="122"/>
      <c r="ORO6" s="122"/>
      <c r="ORP6" s="122"/>
      <c r="ORQ6" s="122"/>
      <c r="ORR6" s="122"/>
      <c r="ORS6" s="122"/>
      <c r="ORT6" s="122"/>
      <c r="ORU6" s="122"/>
      <c r="ORV6" s="122"/>
      <c r="ORW6" s="122"/>
      <c r="ORX6" s="122"/>
      <c r="ORY6" s="122"/>
      <c r="ORZ6" s="122"/>
      <c r="OSA6" s="122"/>
      <c r="OSB6" s="122"/>
      <c r="OSC6" s="122"/>
      <c r="OSD6" s="122"/>
      <c r="OSE6" s="122"/>
      <c r="OSF6" s="122"/>
      <c r="OSG6" s="122"/>
      <c r="OSH6" s="122"/>
      <c r="OSI6" s="122"/>
      <c r="OSJ6" s="122"/>
      <c r="OSK6" s="122"/>
      <c r="OSL6" s="122"/>
      <c r="OSM6" s="122"/>
      <c r="OSN6" s="122"/>
      <c r="OSO6" s="122"/>
      <c r="OSP6" s="122"/>
      <c r="OSQ6" s="122"/>
      <c r="OSR6" s="122"/>
      <c r="OSS6" s="122"/>
      <c r="OST6" s="122"/>
      <c r="OSU6" s="122"/>
      <c r="OSV6" s="122"/>
      <c r="OSW6" s="122"/>
      <c r="OSX6" s="122"/>
      <c r="OSY6" s="122"/>
      <c r="OSZ6" s="122"/>
      <c r="OTA6" s="122"/>
      <c r="OTB6" s="122"/>
      <c r="OTC6" s="122"/>
      <c r="OTD6" s="122"/>
      <c r="OTE6" s="122"/>
      <c r="OTF6" s="122"/>
      <c r="OTG6" s="122"/>
      <c r="OTH6" s="122"/>
      <c r="OTI6" s="122"/>
      <c r="OTJ6" s="122"/>
      <c r="OTK6" s="122"/>
      <c r="OTL6" s="122"/>
      <c r="OTM6" s="122"/>
      <c r="OTN6" s="122"/>
      <c r="OTO6" s="122"/>
      <c r="OTP6" s="122"/>
      <c r="OTQ6" s="122"/>
      <c r="OTR6" s="122"/>
      <c r="OTS6" s="122"/>
      <c r="OTT6" s="122"/>
      <c r="OTU6" s="122"/>
      <c r="OTV6" s="122"/>
      <c r="OTW6" s="122"/>
      <c r="OTX6" s="122"/>
      <c r="OTY6" s="122"/>
      <c r="OTZ6" s="122"/>
      <c r="OUA6" s="122"/>
      <c r="OUB6" s="122"/>
      <c r="OUC6" s="122"/>
      <c r="OUD6" s="122"/>
      <c r="OUE6" s="122"/>
      <c r="OUF6" s="122"/>
      <c r="OUG6" s="122"/>
      <c r="OUH6" s="122"/>
      <c r="OUI6" s="122"/>
      <c r="OUJ6" s="122"/>
      <c r="OUK6" s="122"/>
      <c r="OUL6" s="122"/>
      <c r="OUM6" s="122"/>
      <c r="OUN6" s="122"/>
      <c r="OUO6" s="122"/>
      <c r="OUP6" s="122"/>
      <c r="OUQ6" s="122"/>
      <c r="OUR6" s="122"/>
      <c r="OUS6" s="122"/>
      <c r="OUT6" s="122"/>
      <c r="OUU6" s="122"/>
      <c r="OUV6" s="122"/>
      <c r="OUW6" s="122"/>
      <c r="OUX6" s="122"/>
      <c r="OUY6" s="122"/>
      <c r="OUZ6" s="122"/>
      <c r="OVA6" s="122"/>
      <c r="OVB6" s="122"/>
      <c r="OVC6" s="122"/>
      <c r="OVD6" s="122"/>
      <c r="OVE6" s="122"/>
      <c r="OVF6" s="122"/>
      <c r="OVG6" s="122"/>
      <c r="OVH6" s="122"/>
      <c r="OVI6" s="122"/>
      <c r="OVJ6" s="122"/>
      <c r="OVK6" s="122"/>
      <c r="OVL6" s="122"/>
      <c r="OVM6" s="122"/>
      <c r="OVN6" s="122"/>
      <c r="OVO6" s="122"/>
      <c r="OVP6" s="122"/>
      <c r="OVQ6" s="122"/>
      <c r="OVR6" s="122"/>
      <c r="OVS6" s="122"/>
      <c r="OVT6" s="122"/>
      <c r="OVU6" s="122"/>
      <c r="OVV6" s="122"/>
      <c r="OVW6" s="122"/>
      <c r="OVX6" s="122"/>
      <c r="OVY6" s="122"/>
      <c r="OVZ6" s="122"/>
      <c r="OWA6" s="122"/>
      <c r="OWB6" s="122"/>
      <c r="OWC6" s="122"/>
      <c r="OWD6" s="122"/>
      <c r="OWE6" s="122"/>
      <c r="OWF6" s="122"/>
      <c r="OWG6" s="122"/>
      <c r="OWH6" s="122"/>
      <c r="OWI6" s="122"/>
      <c r="OWJ6" s="122"/>
      <c r="OWK6" s="122"/>
      <c r="OWL6" s="122"/>
      <c r="OWM6" s="122"/>
      <c r="OWN6" s="122"/>
      <c r="OWO6" s="122"/>
      <c r="OWP6" s="122"/>
      <c r="OWQ6" s="122"/>
      <c r="OWR6" s="122"/>
      <c r="OWS6" s="122"/>
      <c r="OWT6" s="122"/>
      <c r="OWU6" s="122"/>
      <c r="OWV6" s="122"/>
      <c r="OWW6" s="122"/>
      <c r="OWX6" s="122"/>
      <c r="OWY6" s="122"/>
      <c r="OWZ6" s="122"/>
      <c r="OXA6" s="122"/>
      <c r="OXB6" s="122"/>
      <c r="OXC6" s="122"/>
      <c r="OXD6" s="122"/>
      <c r="OXE6" s="122"/>
      <c r="OXF6" s="122"/>
      <c r="OXG6" s="122"/>
      <c r="OXH6" s="122"/>
      <c r="OXI6" s="122"/>
      <c r="OXJ6" s="122"/>
      <c r="OXK6" s="122"/>
      <c r="OXL6" s="122"/>
      <c r="OXM6" s="122"/>
      <c r="OXN6" s="122"/>
      <c r="OXO6" s="122"/>
      <c r="OXP6" s="122"/>
      <c r="OXQ6" s="122"/>
      <c r="OXR6" s="122"/>
      <c r="OXS6" s="122"/>
      <c r="OXT6" s="122"/>
      <c r="OXU6" s="122"/>
      <c r="OXV6" s="122"/>
      <c r="OXW6" s="122"/>
      <c r="OXX6" s="122"/>
      <c r="OXY6" s="122"/>
      <c r="OXZ6" s="122"/>
      <c r="OYA6" s="122"/>
      <c r="OYB6" s="122"/>
      <c r="OYC6" s="122"/>
      <c r="OYD6" s="122"/>
      <c r="OYE6" s="122"/>
      <c r="OYF6" s="122"/>
      <c r="OYG6" s="122"/>
      <c r="OYH6" s="122"/>
      <c r="OYI6" s="122"/>
      <c r="OYJ6" s="122"/>
      <c r="OYK6" s="122"/>
      <c r="OYL6" s="122"/>
      <c r="OYM6" s="122"/>
      <c r="OYN6" s="122"/>
      <c r="OYO6" s="122"/>
      <c r="OYP6" s="122"/>
      <c r="OYQ6" s="122"/>
      <c r="OYR6" s="122"/>
      <c r="OYS6" s="122"/>
      <c r="OYT6" s="122"/>
      <c r="OYU6" s="122"/>
      <c r="OYV6" s="122"/>
      <c r="OYW6" s="122"/>
      <c r="OYX6" s="122"/>
      <c r="OYY6" s="122"/>
      <c r="OYZ6" s="122"/>
      <c r="OZA6" s="122"/>
      <c r="OZB6" s="122"/>
      <c r="OZC6" s="122"/>
      <c r="OZD6" s="122"/>
      <c r="OZE6" s="122"/>
      <c r="OZF6" s="122"/>
      <c r="OZG6" s="122"/>
      <c r="OZH6" s="122"/>
      <c r="OZI6" s="122"/>
      <c r="OZJ6" s="122"/>
      <c r="OZK6" s="122"/>
      <c r="OZL6" s="122"/>
      <c r="OZM6" s="122"/>
      <c r="OZN6" s="122"/>
      <c r="OZO6" s="122"/>
      <c r="OZP6" s="122"/>
      <c r="OZQ6" s="122"/>
      <c r="OZR6" s="122"/>
      <c r="OZS6" s="122"/>
      <c r="OZT6" s="122"/>
      <c r="OZU6" s="122"/>
      <c r="OZV6" s="122"/>
      <c r="OZW6" s="122"/>
      <c r="OZX6" s="122"/>
      <c r="OZY6" s="122"/>
      <c r="OZZ6" s="122"/>
      <c r="PAA6" s="122"/>
      <c r="PAB6" s="122"/>
      <c r="PAC6" s="122"/>
      <c r="PAD6" s="122"/>
      <c r="PAE6" s="122"/>
      <c r="PAF6" s="122"/>
      <c r="PAG6" s="122"/>
      <c r="PAH6" s="122"/>
      <c r="PAI6" s="122"/>
      <c r="PAJ6" s="122"/>
      <c r="PAK6" s="122"/>
      <c r="PAL6" s="122"/>
      <c r="PAM6" s="122"/>
      <c r="PAN6" s="122"/>
      <c r="PAO6" s="122"/>
      <c r="PAP6" s="122"/>
      <c r="PAQ6" s="122"/>
      <c r="PAR6" s="122"/>
      <c r="PAS6" s="122"/>
      <c r="PAT6" s="122"/>
      <c r="PAU6" s="122"/>
      <c r="PAV6" s="122"/>
      <c r="PAW6" s="122"/>
      <c r="PAX6" s="122"/>
      <c r="PAY6" s="122"/>
      <c r="PAZ6" s="122"/>
      <c r="PBA6" s="122"/>
      <c r="PBB6" s="122"/>
      <c r="PBC6" s="122"/>
      <c r="PBD6" s="122"/>
      <c r="PBE6" s="122"/>
      <c r="PBF6" s="122"/>
      <c r="PBG6" s="122"/>
      <c r="PBH6" s="122"/>
      <c r="PBI6" s="122"/>
      <c r="PBJ6" s="122"/>
      <c r="PBK6" s="122"/>
      <c r="PBL6" s="122"/>
      <c r="PBM6" s="122"/>
      <c r="PBN6" s="122"/>
      <c r="PBO6" s="122"/>
      <c r="PBP6" s="122"/>
      <c r="PBQ6" s="122"/>
      <c r="PBR6" s="122"/>
      <c r="PBS6" s="122"/>
      <c r="PBT6" s="122"/>
      <c r="PBU6" s="122"/>
      <c r="PBV6" s="122"/>
      <c r="PBW6" s="122"/>
      <c r="PBX6" s="122"/>
      <c r="PBY6" s="122"/>
      <c r="PBZ6" s="122"/>
      <c r="PCA6" s="122"/>
      <c r="PCB6" s="122"/>
      <c r="PCC6" s="122"/>
      <c r="PCD6" s="122"/>
      <c r="PCE6" s="122"/>
      <c r="PCF6" s="122"/>
      <c r="PCG6" s="122"/>
      <c r="PCH6" s="122"/>
      <c r="PCI6" s="122"/>
      <c r="PCJ6" s="122"/>
      <c r="PCK6" s="122"/>
      <c r="PCL6" s="122"/>
      <c r="PCM6" s="122"/>
      <c r="PCN6" s="122"/>
      <c r="PCO6" s="122"/>
      <c r="PCP6" s="122"/>
      <c r="PCQ6" s="122"/>
      <c r="PCR6" s="122"/>
      <c r="PCS6" s="122"/>
      <c r="PCT6" s="122"/>
      <c r="PCU6" s="122"/>
      <c r="PCV6" s="122"/>
      <c r="PCW6" s="122"/>
      <c r="PCX6" s="122"/>
      <c r="PCY6" s="122"/>
      <c r="PCZ6" s="122"/>
      <c r="PDA6" s="122"/>
      <c r="PDB6" s="122"/>
      <c r="PDC6" s="122"/>
      <c r="PDD6" s="122"/>
      <c r="PDE6" s="122"/>
      <c r="PDF6" s="122"/>
      <c r="PDG6" s="122"/>
      <c r="PDH6" s="122"/>
      <c r="PDI6" s="122"/>
      <c r="PDJ6" s="122"/>
      <c r="PDK6" s="122"/>
      <c r="PDL6" s="122"/>
      <c r="PDM6" s="122"/>
      <c r="PDN6" s="122"/>
      <c r="PDO6" s="122"/>
      <c r="PDP6" s="122"/>
      <c r="PDQ6" s="122"/>
      <c r="PDR6" s="122"/>
      <c r="PDS6" s="122"/>
      <c r="PDT6" s="122"/>
      <c r="PDU6" s="122"/>
      <c r="PDV6" s="122"/>
      <c r="PDW6" s="122"/>
      <c r="PDX6" s="122"/>
      <c r="PDY6" s="122"/>
      <c r="PDZ6" s="122"/>
      <c r="PEA6" s="122"/>
      <c r="PEB6" s="122"/>
      <c r="PEC6" s="122"/>
      <c r="PED6" s="122"/>
      <c r="PEE6" s="122"/>
      <c r="PEF6" s="122"/>
      <c r="PEG6" s="122"/>
      <c r="PEH6" s="122"/>
      <c r="PEI6" s="122"/>
      <c r="PEJ6" s="122"/>
      <c r="PEK6" s="122"/>
      <c r="PEL6" s="122"/>
      <c r="PEM6" s="122"/>
      <c r="PEN6" s="122"/>
      <c r="PEO6" s="122"/>
      <c r="PEP6" s="122"/>
      <c r="PEQ6" s="122"/>
      <c r="PER6" s="122"/>
      <c r="PES6" s="122"/>
      <c r="PET6" s="122"/>
      <c r="PEU6" s="122"/>
      <c r="PEV6" s="122"/>
      <c r="PEW6" s="122"/>
      <c r="PEX6" s="122"/>
      <c r="PEY6" s="122"/>
      <c r="PEZ6" s="122"/>
      <c r="PFA6" s="122"/>
      <c r="PFB6" s="122"/>
      <c r="PFC6" s="122"/>
      <c r="PFD6" s="122"/>
      <c r="PFE6" s="122"/>
      <c r="PFF6" s="122"/>
      <c r="PFG6" s="122"/>
      <c r="PFH6" s="122"/>
      <c r="PFI6" s="122"/>
      <c r="PFJ6" s="122"/>
      <c r="PFK6" s="122"/>
      <c r="PFL6" s="122"/>
      <c r="PFM6" s="122"/>
      <c r="PFN6" s="122"/>
      <c r="PFO6" s="122"/>
      <c r="PFP6" s="122"/>
      <c r="PFQ6" s="122"/>
      <c r="PFR6" s="122"/>
      <c r="PFS6" s="122"/>
      <c r="PFT6" s="122"/>
      <c r="PFU6" s="122"/>
      <c r="PFV6" s="122"/>
      <c r="PFW6" s="122"/>
      <c r="PFX6" s="122"/>
      <c r="PFY6" s="122"/>
      <c r="PFZ6" s="122"/>
      <c r="PGA6" s="122"/>
      <c r="PGB6" s="122"/>
      <c r="PGC6" s="122"/>
      <c r="PGD6" s="122"/>
      <c r="PGE6" s="122"/>
      <c r="PGF6" s="122"/>
      <c r="PGG6" s="122"/>
      <c r="PGH6" s="122"/>
      <c r="PGI6" s="122"/>
      <c r="PGJ6" s="122"/>
      <c r="PGK6" s="122"/>
      <c r="PGL6" s="122"/>
      <c r="PGM6" s="122"/>
      <c r="PGN6" s="122"/>
      <c r="PGO6" s="122"/>
      <c r="PGP6" s="122"/>
      <c r="PGQ6" s="122"/>
      <c r="PGR6" s="122"/>
      <c r="PGS6" s="122"/>
      <c r="PGT6" s="122"/>
      <c r="PGU6" s="122"/>
      <c r="PGV6" s="122"/>
      <c r="PGW6" s="122"/>
      <c r="PGX6" s="122"/>
      <c r="PGY6" s="122"/>
      <c r="PGZ6" s="122"/>
      <c r="PHA6" s="122"/>
      <c r="PHB6" s="122"/>
      <c r="PHC6" s="122"/>
      <c r="PHD6" s="122"/>
      <c r="PHE6" s="122"/>
      <c r="PHF6" s="122"/>
      <c r="PHG6" s="122"/>
      <c r="PHH6" s="122"/>
      <c r="PHI6" s="122"/>
      <c r="PHJ6" s="122"/>
      <c r="PHK6" s="122"/>
      <c r="PHL6" s="122"/>
      <c r="PHM6" s="122"/>
      <c r="PHN6" s="122"/>
      <c r="PHO6" s="122"/>
      <c r="PHP6" s="122"/>
      <c r="PHQ6" s="122"/>
      <c r="PHR6" s="122"/>
      <c r="PHS6" s="122"/>
      <c r="PHT6" s="122"/>
      <c r="PHU6" s="122"/>
      <c r="PHV6" s="122"/>
      <c r="PHW6" s="122"/>
      <c r="PHX6" s="122"/>
      <c r="PHY6" s="122"/>
      <c r="PHZ6" s="122"/>
      <c r="PIA6" s="122"/>
      <c r="PIB6" s="122"/>
      <c r="PIC6" s="122"/>
      <c r="PID6" s="122"/>
      <c r="PIE6" s="122"/>
      <c r="PIF6" s="122"/>
      <c r="PIG6" s="122"/>
      <c r="PIH6" s="122"/>
      <c r="PII6" s="122"/>
      <c r="PIJ6" s="122"/>
      <c r="PIK6" s="122"/>
      <c r="PIL6" s="122"/>
      <c r="PIM6" s="122"/>
      <c r="PIN6" s="122"/>
      <c r="PIO6" s="122"/>
      <c r="PIP6" s="122"/>
      <c r="PIQ6" s="122"/>
      <c r="PIR6" s="122"/>
      <c r="PIS6" s="122"/>
      <c r="PIT6" s="122"/>
      <c r="PIU6" s="122"/>
      <c r="PIV6" s="122"/>
      <c r="PIW6" s="122"/>
      <c r="PIX6" s="122"/>
      <c r="PIY6" s="122"/>
      <c r="PIZ6" s="122"/>
      <c r="PJA6" s="122"/>
      <c r="PJB6" s="122"/>
      <c r="PJC6" s="122"/>
      <c r="PJD6" s="122"/>
      <c r="PJE6" s="122"/>
      <c r="PJF6" s="122"/>
      <c r="PJG6" s="122"/>
      <c r="PJH6" s="122"/>
      <c r="PJI6" s="122"/>
      <c r="PJJ6" s="122"/>
      <c r="PJK6" s="122"/>
      <c r="PJL6" s="122"/>
      <c r="PJM6" s="122"/>
      <c r="PJN6" s="122"/>
      <c r="PJO6" s="122"/>
      <c r="PJP6" s="122"/>
      <c r="PJQ6" s="122"/>
      <c r="PJR6" s="122"/>
      <c r="PJS6" s="122"/>
      <c r="PJT6" s="122"/>
      <c r="PJU6" s="122"/>
      <c r="PJV6" s="122"/>
      <c r="PJW6" s="122"/>
      <c r="PJX6" s="122"/>
      <c r="PJY6" s="122"/>
      <c r="PJZ6" s="122"/>
      <c r="PKA6" s="122"/>
      <c r="PKB6" s="122"/>
      <c r="PKC6" s="122"/>
      <c r="PKD6" s="122"/>
      <c r="PKE6" s="122"/>
      <c r="PKF6" s="122"/>
      <c r="PKG6" s="122"/>
      <c r="PKH6" s="122"/>
      <c r="PKI6" s="122"/>
      <c r="PKJ6" s="122"/>
      <c r="PKK6" s="122"/>
      <c r="PKL6" s="122"/>
      <c r="PKM6" s="122"/>
      <c r="PKN6" s="122"/>
      <c r="PKO6" s="122"/>
      <c r="PKP6" s="122"/>
      <c r="PKQ6" s="122"/>
      <c r="PKR6" s="122"/>
      <c r="PKS6" s="122"/>
      <c r="PKT6" s="122"/>
      <c r="PKU6" s="122"/>
      <c r="PKV6" s="122"/>
      <c r="PKW6" s="122"/>
      <c r="PKX6" s="122"/>
      <c r="PKY6" s="122"/>
      <c r="PKZ6" s="122"/>
      <c r="PLA6" s="122"/>
      <c r="PLB6" s="122"/>
      <c r="PLC6" s="122"/>
      <c r="PLD6" s="122"/>
      <c r="PLE6" s="122"/>
      <c r="PLF6" s="122"/>
      <c r="PLG6" s="122"/>
      <c r="PLH6" s="122"/>
      <c r="PLI6" s="122"/>
      <c r="PLJ6" s="122"/>
      <c r="PLK6" s="122"/>
      <c r="PLL6" s="122"/>
      <c r="PLM6" s="122"/>
      <c r="PLN6" s="122"/>
      <c r="PLO6" s="122"/>
      <c r="PLP6" s="122"/>
      <c r="PLQ6" s="122"/>
      <c r="PLR6" s="122"/>
      <c r="PLS6" s="122"/>
      <c r="PLT6" s="122"/>
      <c r="PLU6" s="122"/>
      <c r="PLV6" s="122"/>
      <c r="PLW6" s="122"/>
      <c r="PLX6" s="122"/>
      <c r="PLY6" s="122"/>
      <c r="PLZ6" s="122"/>
      <c r="PMA6" s="122"/>
      <c r="PMB6" s="122"/>
      <c r="PMC6" s="122"/>
      <c r="PMD6" s="122"/>
      <c r="PME6" s="122"/>
      <c r="PMF6" s="122"/>
      <c r="PMG6" s="122"/>
      <c r="PMH6" s="122"/>
      <c r="PMI6" s="122"/>
      <c r="PMJ6" s="122"/>
      <c r="PMK6" s="122"/>
      <c r="PML6" s="122"/>
      <c r="PMM6" s="122"/>
      <c r="PMN6" s="122"/>
      <c r="PMO6" s="122"/>
      <c r="PMP6" s="122"/>
      <c r="PMQ6" s="122"/>
      <c r="PMR6" s="122"/>
      <c r="PMS6" s="122"/>
      <c r="PMT6" s="122"/>
      <c r="PMU6" s="122"/>
      <c r="PMV6" s="122"/>
      <c r="PMW6" s="122"/>
      <c r="PMX6" s="122"/>
      <c r="PMY6" s="122"/>
      <c r="PMZ6" s="122"/>
      <c r="PNA6" s="122"/>
      <c r="PNB6" s="122"/>
      <c r="PNC6" s="122"/>
      <c r="PND6" s="122"/>
      <c r="PNE6" s="122"/>
      <c r="PNF6" s="122"/>
      <c r="PNG6" s="122"/>
      <c r="PNH6" s="122"/>
      <c r="PNI6" s="122"/>
      <c r="PNJ6" s="122"/>
      <c r="PNK6" s="122"/>
      <c r="PNL6" s="122"/>
      <c r="PNM6" s="122"/>
      <c r="PNN6" s="122"/>
      <c r="PNO6" s="122"/>
      <c r="PNP6" s="122"/>
      <c r="PNQ6" s="122"/>
      <c r="PNR6" s="122"/>
      <c r="PNS6" s="122"/>
      <c r="PNT6" s="122"/>
      <c r="PNU6" s="122"/>
      <c r="PNV6" s="122"/>
      <c r="PNW6" s="122"/>
      <c r="PNX6" s="122"/>
      <c r="PNY6" s="122"/>
      <c r="PNZ6" s="122"/>
      <c r="POA6" s="122"/>
      <c r="POB6" s="122"/>
      <c r="POC6" s="122"/>
      <c r="POD6" s="122"/>
      <c r="POE6" s="122"/>
      <c r="POF6" s="122"/>
      <c r="POG6" s="122"/>
      <c r="POH6" s="122"/>
      <c r="POI6" s="122"/>
      <c r="POJ6" s="122"/>
      <c r="POK6" s="122"/>
      <c r="POL6" s="122"/>
      <c r="POM6" s="122"/>
      <c r="PON6" s="122"/>
      <c r="POO6" s="122"/>
      <c r="POP6" s="122"/>
      <c r="POQ6" s="122"/>
      <c r="POR6" s="122"/>
      <c r="POS6" s="122"/>
      <c r="POT6" s="122"/>
      <c r="POU6" s="122"/>
      <c r="POV6" s="122"/>
      <c r="POW6" s="122"/>
      <c r="POX6" s="122"/>
      <c r="POY6" s="122"/>
      <c r="POZ6" s="122"/>
      <c r="PPA6" s="122"/>
      <c r="PPB6" s="122"/>
      <c r="PPC6" s="122"/>
      <c r="PPD6" s="122"/>
      <c r="PPE6" s="122"/>
      <c r="PPF6" s="122"/>
      <c r="PPG6" s="122"/>
      <c r="PPH6" s="122"/>
      <c r="PPI6" s="122"/>
      <c r="PPJ6" s="122"/>
      <c r="PPK6" s="122"/>
      <c r="PPL6" s="122"/>
      <c r="PPM6" s="122"/>
      <c r="PPN6" s="122"/>
      <c r="PPO6" s="122"/>
      <c r="PPP6" s="122"/>
      <c r="PPQ6" s="122"/>
      <c r="PPR6" s="122"/>
      <c r="PPS6" s="122"/>
      <c r="PPT6" s="122"/>
      <c r="PPU6" s="122"/>
      <c r="PPV6" s="122"/>
      <c r="PPW6" s="122"/>
      <c r="PPX6" s="122"/>
      <c r="PPY6" s="122"/>
      <c r="PPZ6" s="122"/>
      <c r="PQA6" s="122"/>
      <c r="PQB6" s="122"/>
      <c r="PQC6" s="122"/>
      <c r="PQD6" s="122"/>
      <c r="PQE6" s="122"/>
      <c r="PQF6" s="122"/>
      <c r="PQG6" s="122"/>
      <c r="PQH6" s="122"/>
      <c r="PQI6" s="122"/>
      <c r="PQJ6" s="122"/>
      <c r="PQK6" s="122"/>
      <c r="PQL6" s="122"/>
      <c r="PQM6" s="122"/>
      <c r="PQN6" s="122"/>
      <c r="PQO6" s="122"/>
      <c r="PQP6" s="122"/>
      <c r="PQQ6" s="122"/>
      <c r="PQR6" s="122"/>
      <c r="PQS6" s="122"/>
      <c r="PQT6" s="122"/>
      <c r="PQU6" s="122"/>
      <c r="PQV6" s="122"/>
      <c r="PQW6" s="122"/>
      <c r="PQX6" s="122"/>
      <c r="PQY6" s="122"/>
      <c r="PQZ6" s="122"/>
      <c r="PRA6" s="122"/>
      <c r="PRB6" s="122"/>
      <c r="PRC6" s="122"/>
      <c r="PRD6" s="122"/>
      <c r="PRE6" s="122"/>
      <c r="PRF6" s="122"/>
      <c r="PRG6" s="122"/>
      <c r="PRH6" s="122"/>
      <c r="PRI6" s="122"/>
      <c r="PRJ6" s="122"/>
      <c r="PRK6" s="122"/>
      <c r="PRL6" s="122"/>
      <c r="PRM6" s="122"/>
      <c r="PRN6" s="122"/>
      <c r="PRO6" s="122"/>
      <c r="PRP6" s="122"/>
      <c r="PRQ6" s="122"/>
      <c r="PRR6" s="122"/>
      <c r="PRS6" s="122"/>
      <c r="PRT6" s="122"/>
      <c r="PRU6" s="122"/>
      <c r="PRV6" s="122"/>
      <c r="PRW6" s="122"/>
      <c r="PRX6" s="122"/>
      <c r="PRY6" s="122"/>
      <c r="PRZ6" s="122"/>
      <c r="PSA6" s="122"/>
      <c r="PSB6" s="122"/>
      <c r="PSC6" s="122"/>
      <c r="PSD6" s="122"/>
      <c r="PSE6" s="122"/>
      <c r="PSF6" s="122"/>
      <c r="PSG6" s="122"/>
      <c r="PSH6" s="122"/>
      <c r="PSI6" s="122"/>
      <c r="PSJ6" s="122"/>
      <c r="PSK6" s="122"/>
      <c r="PSL6" s="122"/>
      <c r="PSM6" s="122"/>
      <c r="PSN6" s="122"/>
      <c r="PSO6" s="122"/>
      <c r="PSP6" s="122"/>
      <c r="PSQ6" s="122"/>
      <c r="PSR6" s="122"/>
      <c r="PSS6" s="122"/>
      <c r="PST6" s="122"/>
      <c r="PSU6" s="122"/>
      <c r="PSV6" s="122"/>
      <c r="PSW6" s="122"/>
      <c r="PSX6" s="122"/>
      <c r="PSY6" s="122"/>
      <c r="PSZ6" s="122"/>
      <c r="PTA6" s="122"/>
      <c r="PTB6" s="122"/>
      <c r="PTC6" s="122"/>
      <c r="PTD6" s="122"/>
      <c r="PTE6" s="122"/>
      <c r="PTF6" s="122"/>
      <c r="PTG6" s="122"/>
      <c r="PTH6" s="122"/>
      <c r="PTI6" s="122"/>
      <c r="PTJ6" s="122"/>
      <c r="PTK6" s="122"/>
      <c r="PTL6" s="122"/>
      <c r="PTM6" s="122"/>
      <c r="PTN6" s="122"/>
      <c r="PTO6" s="122"/>
      <c r="PTP6" s="122"/>
      <c r="PTQ6" s="122"/>
      <c r="PTR6" s="122"/>
      <c r="PTS6" s="122"/>
      <c r="PTT6" s="122"/>
      <c r="PTU6" s="122"/>
      <c r="PTV6" s="122"/>
      <c r="PTW6" s="122"/>
      <c r="PTX6" s="122"/>
      <c r="PTY6" s="122"/>
      <c r="PTZ6" s="122"/>
      <c r="PUA6" s="122"/>
      <c r="PUB6" s="122"/>
      <c r="PUC6" s="122"/>
      <c r="PUD6" s="122"/>
      <c r="PUE6" s="122"/>
      <c r="PUF6" s="122"/>
      <c r="PUG6" s="122"/>
      <c r="PUH6" s="122"/>
      <c r="PUI6" s="122"/>
      <c r="PUJ6" s="122"/>
      <c r="PUK6" s="122"/>
      <c r="PUL6" s="122"/>
      <c r="PUM6" s="122"/>
      <c r="PUN6" s="122"/>
      <c r="PUO6" s="122"/>
      <c r="PUP6" s="122"/>
      <c r="PUQ6" s="122"/>
      <c r="PUR6" s="122"/>
      <c r="PUS6" s="122"/>
      <c r="PUT6" s="122"/>
      <c r="PUU6" s="122"/>
      <c r="PUV6" s="122"/>
      <c r="PUW6" s="122"/>
      <c r="PUX6" s="122"/>
      <c r="PUY6" s="122"/>
      <c r="PUZ6" s="122"/>
      <c r="PVA6" s="122"/>
      <c r="PVB6" s="122"/>
      <c r="PVC6" s="122"/>
      <c r="PVD6" s="122"/>
      <c r="PVE6" s="122"/>
      <c r="PVF6" s="122"/>
      <c r="PVG6" s="122"/>
      <c r="PVH6" s="122"/>
      <c r="PVI6" s="122"/>
      <c r="PVJ6" s="122"/>
      <c r="PVK6" s="122"/>
      <c r="PVL6" s="122"/>
      <c r="PVM6" s="122"/>
      <c r="PVN6" s="122"/>
      <c r="PVO6" s="122"/>
      <c r="PVP6" s="122"/>
      <c r="PVQ6" s="122"/>
      <c r="PVR6" s="122"/>
      <c r="PVS6" s="122"/>
      <c r="PVT6" s="122"/>
      <c r="PVU6" s="122"/>
      <c r="PVV6" s="122"/>
      <c r="PVW6" s="122"/>
      <c r="PVX6" s="122"/>
      <c r="PVY6" s="122"/>
      <c r="PVZ6" s="122"/>
      <c r="PWA6" s="122"/>
      <c r="PWB6" s="122"/>
      <c r="PWC6" s="122"/>
      <c r="PWD6" s="122"/>
      <c r="PWE6" s="122"/>
      <c r="PWF6" s="122"/>
      <c r="PWG6" s="122"/>
      <c r="PWH6" s="122"/>
      <c r="PWI6" s="122"/>
      <c r="PWJ6" s="122"/>
      <c r="PWK6" s="122"/>
      <c r="PWL6" s="122"/>
      <c r="PWM6" s="122"/>
      <c r="PWN6" s="122"/>
      <c r="PWO6" s="122"/>
      <c r="PWP6" s="122"/>
      <c r="PWQ6" s="122"/>
      <c r="PWR6" s="122"/>
      <c r="PWS6" s="122"/>
      <c r="PWT6" s="122"/>
      <c r="PWU6" s="122"/>
      <c r="PWV6" s="122"/>
      <c r="PWW6" s="122"/>
      <c r="PWX6" s="122"/>
      <c r="PWY6" s="122"/>
      <c r="PWZ6" s="122"/>
      <c r="PXA6" s="122"/>
      <c r="PXB6" s="122"/>
      <c r="PXC6" s="122"/>
      <c r="PXD6" s="122"/>
      <c r="PXE6" s="122"/>
      <c r="PXF6" s="122"/>
      <c r="PXG6" s="122"/>
      <c r="PXH6" s="122"/>
      <c r="PXI6" s="122"/>
      <c r="PXJ6" s="122"/>
      <c r="PXK6" s="122"/>
      <c r="PXL6" s="122"/>
      <c r="PXM6" s="122"/>
      <c r="PXN6" s="122"/>
      <c r="PXO6" s="122"/>
      <c r="PXP6" s="122"/>
      <c r="PXQ6" s="122"/>
      <c r="PXR6" s="122"/>
      <c r="PXS6" s="122"/>
      <c r="PXT6" s="122"/>
      <c r="PXU6" s="122"/>
      <c r="PXV6" s="122"/>
      <c r="PXW6" s="122"/>
      <c r="PXX6" s="122"/>
      <c r="PXY6" s="122"/>
      <c r="PXZ6" s="122"/>
      <c r="PYA6" s="122"/>
      <c r="PYB6" s="122"/>
      <c r="PYC6" s="122"/>
      <c r="PYD6" s="122"/>
      <c r="PYE6" s="122"/>
      <c r="PYF6" s="122"/>
      <c r="PYG6" s="122"/>
      <c r="PYH6" s="122"/>
      <c r="PYI6" s="122"/>
      <c r="PYJ6" s="122"/>
      <c r="PYK6" s="122"/>
      <c r="PYL6" s="122"/>
      <c r="PYM6" s="122"/>
      <c r="PYN6" s="122"/>
      <c r="PYO6" s="122"/>
      <c r="PYP6" s="122"/>
      <c r="PYQ6" s="122"/>
      <c r="PYR6" s="122"/>
      <c r="PYS6" s="122"/>
      <c r="PYT6" s="122"/>
      <c r="PYU6" s="122"/>
      <c r="PYV6" s="122"/>
      <c r="PYW6" s="122"/>
      <c r="PYX6" s="122"/>
      <c r="PYY6" s="122"/>
      <c r="PYZ6" s="122"/>
      <c r="PZA6" s="122"/>
      <c r="PZB6" s="122"/>
      <c r="PZC6" s="122"/>
      <c r="PZD6" s="122"/>
      <c r="PZE6" s="122"/>
      <c r="PZF6" s="122"/>
      <c r="PZG6" s="122"/>
      <c r="PZH6" s="122"/>
      <c r="PZI6" s="122"/>
      <c r="PZJ6" s="122"/>
      <c r="PZK6" s="122"/>
      <c r="PZL6" s="122"/>
      <c r="PZM6" s="122"/>
      <c r="PZN6" s="122"/>
      <c r="PZO6" s="122"/>
      <c r="PZP6" s="122"/>
      <c r="PZQ6" s="122"/>
      <c r="PZR6" s="122"/>
      <c r="PZS6" s="122"/>
      <c r="PZT6" s="122"/>
      <c r="PZU6" s="122"/>
      <c r="PZV6" s="122"/>
      <c r="PZW6" s="122"/>
      <c r="PZX6" s="122"/>
      <c r="PZY6" s="122"/>
      <c r="PZZ6" s="122"/>
      <c r="QAA6" s="122"/>
      <c r="QAB6" s="122"/>
      <c r="QAC6" s="122"/>
      <c r="QAD6" s="122"/>
      <c r="QAE6" s="122"/>
      <c r="QAF6" s="122"/>
      <c r="QAG6" s="122"/>
      <c r="QAH6" s="122"/>
      <c r="QAI6" s="122"/>
      <c r="QAJ6" s="122"/>
      <c r="QAK6" s="122"/>
      <c r="QAL6" s="122"/>
      <c r="QAM6" s="122"/>
      <c r="QAN6" s="122"/>
      <c r="QAO6" s="122"/>
      <c r="QAP6" s="122"/>
      <c r="QAQ6" s="122"/>
      <c r="QAR6" s="122"/>
      <c r="QAS6" s="122"/>
      <c r="QAT6" s="122"/>
      <c r="QAU6" s="122"/>
      <c r="QAV6" s="122"/>
      <c r="QAW6" s="122"/>
      <c r="QAX6" s="122"/>
      <c r="QAY6" s="122"/>
      <c r="QAZ6" s="122"/>
      <c r="QBA6" s="122"/>
      <c r="QBB6" s="122"/>
      <c r="QBC6" s="122"/>
      <c r="QBD6" s="122"/>
      <c r="QBE6" s="122"/>
      <c r="QBF6" s="122"/>
      <c r="QBG6" s="122"/>
      <c r="QBH6" s="122"/>
      <c r="QBI6" s="122"/>
      <c r="QBJ6" s="122"/>
      <c r="QBK6" s="122"/>
      <c r="QBL6" s="122"/>
      <c r="QBM6" s="122"/>
      <c r="QBN6" s="122"/>
      <c r="QBO6" s="122"/>
      <c r="QBP6" s="122"/>
      <c r="QBQ6" s="122"/>
      <c r="QBR6" s="122"/>
      <c r="QBS6" s="122"/>
      <c r="QBT6" s="122"/>
      <c r="QBU6" s="122"/>
      <c r="QBV6" s="122"/>
      <c r="QBW6" s="122"/>
      <c r="QBX6" s="122"/>
      <c r="QBY6" s="122"/>
      <c r="QBZ6" s="122"/>
      <c r="QCA6" s="122"/>
      <c r="QCB6" s="122"/>
      <c r="QCC6" s="122"/>
      <c r="QCD6" s="122"/>
      <c r="QCE6" s="122"/>
      <c r="QCF6" s="122"/>
      <c r="QCG6" s="122"/>
      <c r="QCH6" s="122"/>
      <c r="QCI6" s="122"/>
      <c r="QCJ6" s="122"/>
      <c r="QCK6" s="122"/>
      <c r="QCL6" s="122"/>
      <c r="QCM6" s="122"/>
      <c r="QCN6" s="122"/>
      <c r="QCO6" s="122"/>
      <c r="QCP6" s="122"/>
      <c r="QCQ6" s="122"/>
      <c r="QCR6" s="122"/>
      <c r="QCS6" s="122"/>
      <c r="QCT6" s="122"/>
      <c r="QCU6" s="122"/>
      <c r="QCV6" s="122"/>
      <c r="QCW6" s="122"/>
      <c r="QCX6" s="122"/>
      <c r="QCY6" s="122"/>
      <c r="QCZ6" s="122"/>
      <c r="QDA6" s="122"/>
      <c r="QDB6" s="122"/>
      <c r="QDC6" s="122"/>
      <c r="QDD6" s="122"/>
      <c r="QDE6" s="122"/>
      <c r="QDF6" s="122"/>
      <c r="QDG6" s="122"/>
      <c r="QDH6" s="122"/>
      <c r="QDI6" s="122"/>
      <c r="QDJ6" s="122"/>
      <c r="QDK6" s="122"/>
      <c r="QDL6" s="122"/>
      <c r="QDM6" s="122"/>
      <c r="QDN6" s="122"/>
      <c r="QDO6" s="122"/>
      <c r="QDP6" s="122"/>
      <c r="QDQ6" s="122"/>
      <c r="QDR6" s="122"/>
      <c r="QDS6" s="122"/>
      <c r="QDT6" s="122"/>
      <c r="QDU6" s="122"/>
      <c r="QDV6" s="122"/>
      <c r="QDW6" s="122"/>
      <c r="QDX6" s="122"/>
      <c r="QDY6" s="122"/>
      <c r="QDZ6" s="122"/>
      <c r="QEA6" s="122"/>
      <c r="QEB6" s="122"/>
      <c r="QEC6" s="122"/>
      <c r="QED6" s="122"/>
      <c r="QEE6" s="122"/>
      <c r="QEF6" s="122"/>
      <c r="QEG6" s="122"/>
      <c r="QEH6" s="122"/>
      <c r="QEI6" s="122"/>
      <c r="QEJ6" s="122"/>
      <c r="QEK6" s="122"/>
      <c r="QEL6" s="122"/>
      <c r="QEM6" s="122"/>
      <c r="QEN6" s="122"/>
      <c r="QEO6" s="122"/>
      <c r="QEP6" s="122"/>
      <c r="QEQ6" s="122"/>
      <c r="QER6" s="122"/>
      <c r="QES6" s="122"/>
      <c r="QET6" s="122"/>
      <c r="QEU6" s="122"/>
      <c r="QEV6" s="122"/>
      <c r="QEW6" s="122"/>
      <c r="QEX6" s="122"/>
      <c r="QEY6" s="122"/>
      <c r="QEZ6" s="122"/>
      <c r="QFA6" s="122"/>
      <c r="QFB6" s="122"/>
      <c r="QFC6" s="122"/>
      <c r="QFD6" s="122"/>
      <c r="QFE6" s="122"/>
      <c r="QFF6" s="122"/>
      <c r="QFG6" s="122"/>
      <c r="QFH6" s="122"/>
      <c r="QFI6" s="122"/>
      <c r="QFJ6" s="122"/>
      <c r="QFK6" s="122"/>
      <c r="QFL6" s="122"/>
      <c r="QFM6" s="122"/>
      <c r="QFN6" s="122"/>
      <c r="QFO6" s="122"/>
      <c r="QFP6" s="122"/>
      <c r="QFQ6" s="122"/>
      <c r="QFR6" s="122"/>
      <c r="QFS6" s="122"/>
      <c r="QFT6" s="122"/>
      <c r="QFU6" s="122"/>
      <c r="QFV6" s="122"/>
      <c r="QFW6" s="122"/>
      <c r="QFX6" s="122"/>
      <c r="QFY6" s="122"/>
      <c r="QFZ6" s="122"/>
      <c r="QGA6" s="122"/>
      <c r="QGB6" s="122"/>
      <c r="QGC6" s="122"/>
      <c r="QGD6" s="122"/>
      <c r="QGE6" s="122"/>
      <c r="QGF6" s="122"/>
      <c r="QGG6" s="122"/>
      <c r="QGH6" s="122"/>
      <c r="QGI6" s="122"/>
      <c r="QGJ6" s="122"/>
      <c r="QGK6" s="122"/>
      <c r="QGL6" s="122"/>
      <c r="QGM6" s="122"/>
      <c r="QGN6" s="122"/>
      <c r="QGO6" s="122"/>
      <c r="QGP6" s="122"/>
      <c r="QGQ6" s="122"/>
      <c r="QGR6" s="122"/>
      <c r="QGS6" s="122"/>
      <c r="QGT6" s="122"/>
      <c r="QGU6" s="122"/>
      <c r="QGV6" s="122"/>
      <c r="QGW6" s="122"/>
      <c r="QGX6" s="122"/>
      <c r="QGY6" s="122"/>
      <c r="QGZ6" s="122"/>
      <c r="QHA6" s="122"/>
      <c r="QHB6" s="122"/>
      <c r="QHC6" s="122"/>
      <c r="QHD6" s="122"/>
      <c r="QHE6" s="122"/>
      <c r="QHF6" s="122"/>
      <c r="QHG6" s="122"/>
      <c r="QHH6" s="122"/>
      <c r="QHI6" s="122"/>
      <c r="QHJ6" s="122"/>
      <c r="QHK6" s="122"/>
      <c r="QHL6" s="122"/>
      <c r="QHM6" s="122"/>
      <c r="QHN6" s="122"/>
      <c r="QHO6" s="122"/>
      <c r="QHP6" s="122"/>
      <c r="QHQ6" s="122"/>
      <c r="QHR6" s="122"/>
      <c r="QHS6" s="122"/>
      <c r="QHT6" s="122"/>
      <c r="QHU6" s="122"/>
      <c r="QHV6" s="122"/>
      <c r="QHW6" s="122"/>
      <c r="QHX6" s="122"/>
      <c r="QHY6" s="122"/>
      <c r="QHZ6" s="122"/>
      <c r="QIA6" s="122"/>
      <c r="QIB6" s="122"/>
      <c r="QIC6" s="122"/>
      <c r="QID6" s="122"/>
      <c r="QIE6" s="122"/>
      <c r="QIF6" s="122"/>
      <c r="QIG6" s="122"/>
      <c r="QIH6" s="122"/>
      <c r="QII6" s="122"/>
      <c r="QIJ6" s="122"/>
      <c r="QIK6" s="122"/>
      <c r="QIL6" s="122"/>
      <c r="QIM6" s="122"/>
      <c r="QIN6" s="122"/>
      <c r="QIO6" s="122"/>
      <c r="QIP6" s="122"/>
      <c r="QIQ6" s="122"/>
      <c r="QIR6" s="122"/>
      <c r="QIS6" s="122"/>
      <c r="QIT6" s="122"/>
      <c r="QIU6" s="122"/>
      <c r="QIV6" s="122"/>
      <c r="QIW6" s="122"/>
      <c r="QIX6" s="122"/>
      <c r="QIY6" s="122"/>
      <c r="QIZ6" s="122"/>
      <c r="QJA6" s="122"/>
      <c r="QJB6" s="122"/>
      <c r="QJC6" s="122"/>
      <c r="QJD6" s="122"/>
      <c r="QJE6" s="122"/>
      <c r="QJF6" s="122"/>
      <c r="QJG6" s="122"/>
      <c r="QJH6" s="122"/>
      <c r="QJI6" s="122"/>
      <c r="QJJ6" s="122"/>
      <c r="QJK6" s="122"/>
      <c r="QJL6" s="122"/>
      <c r="QJM6" s="122"/>
      <c r="QJN6" s="122"/>
      <c r="QJO6" s="122"/>
      <c r="QJP6" s="122"/>
      <c r="QJQ6" s="122"/>
      <c r="QJR6" s="122"/>
      <c r="QJS6" s="122"/>
      <c r="QJT6" s="122"/>
      <c r="QJU6" s="122"/>
      <c r="QJV6" s="122"/>
      <c r="QJW6" s="122"/>
      <c r="QJX6" s="122"/>
      <c r="QJY6" s="122"/>
      <c r="QJZ6" s="122"/>
      <c r="QKA6" s="122"/>
      <c r="QKB6" s="122"/>
      <c r="QKC6" s="122"/>
      <c r="QKD6" s="122"/>
      <c r="QKE6" s="122"/>
      <c r="QKF6" s="122"/>
      <c r="QKG6" s="122"/>
      <c r="QKH6" s="122"/>
      <c r="QKI6" s="122"/>
      <c r="QKJ6" s="122"/>
      <c r="QKK6" s="122"/>
      <c r="QKL6" s="122"/>
      <c r="QKM6" s="122"/>
      <c r="QKN6" s="122"/>
      <c r="QKO6" s="122"/>
      <c r="QKP6" s="122"/>
      <c r="QKQ6" s="122"/>
      <c r="QKR6" s="122"/>
      <c r="QKS6" s="122"/>
      <c r="QKT6" s="122"/>
      <c r="QKU6" s="122"/>
      <c r="QKV6" s="122"/>
      <c r="QKW6" s="122"/>
      <c r="QKX6" s="122"/>
      <c r="QKY6" s="122"/>
      <c r="QKZ6" s="122"/>
      <c r="QLA6" s="122"/>
      <c r="QLB6" s="122"/>
      <c r="QLC6" s="122"/>
      <c r="QLD6" s="122"/>
      <c r="QLE6" s="122"/>
      <c r="QLF6" s="122"/>
      <c r="QLG6" s="122"/>
      <c r="QLH6" s="122"/>
      <c r="QLI6" s="122"/>
      <c r="QLJ6" s="122"/>
      <c r="QLK6" s="122"/>
      <c r="QLL6" s="122"/>
      <c r="QLM6" s="122"/>
      <c r="QLN6" s="122"/>
      <c r="QLO6" s="122"/>
      <c r="QLP6" s="122"/>
      <c r="QLQ6" s="122"/>
      <c r="QLR6" s="122"/>
      <c r="QLS6" s="122"/>
      <c r="QLT6" s="122"/>
      <c r="QLU6" s="122"/>
      <c r="QLV6" s="122"/>
      <c r="QLW6" s="122"/>
      <c r="QLX6" s="122"/>
      <c r="QLY6" s="122"/>
      <c r="QLZ6" s="122"/>
      <c r="QMA6" s="122"/>
      <c r="QMB6" s="122"/>
      <c r="QMC6" s="122"/>
      <c r="QMD6" s="122"/>
      <c r="QME6" s="122"/>
      <c r="QMF6" s="122"/>
      <c r="QMG6" s="122"/>
      <c r="QMH6" s="122"/>
      <c r="QMI6" s="122"/>
      <c r="QMJ6" s="122"/>
      <c r="QMK6" s="122"/>
      <c r="QML6" s="122"/>
      <c r="QMM6" s="122"/>
      <c r="QMN6" s="122"/>
      <c r="QMO6" s="122"/>
      <c r="QMP6" s="122"/>
      <c r="QMQ6" s="122"/>
      <c r="QMR6" s="122"/>
      <c r="QMS6" s="122"/>
      <c r="QMT6" s="122"/>
      <c r="QMU6" s="122"/>
      <c r="QMV6" s="122"/>
      <c r="QMW6" s="122"/>
      <c r="QMX6" s="122"/>
      <c r="QMY6" s="122"/>
      <c r="QMZ6" s="122"/>
      <c r="QNA6" s="122"/>
      <c r="QNB6" s="122"/>
      <c r="QNC6" s="122"/>
      <c r="QND6" s="122"/>
      <c r="QNE6" s="122"/>
      <c r="QNF6" s="122"/>
      <c r="QNG6" s="122"/>
      <c r="QNH6" s="122"/>
      <c r="QNI6" s="122"/>
      <c r="QNJ6" s="122"/>
      <c r="QNK6" s="122"/>
      <c r="QNL6" s="122"/>
      <c r="QNM6" s="122"/>
      <c r="QNN6" s="122"/>
      <c r="QNO6" s="122"/>
      <c r="QNP6" s="122"/>
      <c r="QNQ6" s="122"/>
      <c r="QNR6" s="122"/>
      <c r="QNS6" s="122"/>
      <c r="QNT6" s="122"/>
      <c r="QNU6" s="122"/>
      <c r="QNV6" s="122"/>
      <c r="QNW6" s="122"/>
      <c r="QNX6" s="122"/>
      <c r="QNY6" s="122"/>
      <c r="QNZ6" s="122"/>
      <c r="QOA6" s="122"/>
      <c r="QOB6" s="122"/>
      <c r="QOC6" s="122"/>
      <c r="QOD6" s="122"/>
      <c r="QOE6" s="122"/>
      <c r="QOF6" s="122"/>
      <c r="QOG6" s="122"/>
      <c r="QOH6" s="122"/>
      <c r="QOI6" s="122"/>
      <c r="QOJ6" s="122"/>
      <c r="QOK6" s="122"/>
      <c r="QOL6" s="122"/>
      <c r="QOM6" s="122"/>
      <c r="QON6" s="122"/>
      <c r="QOO6" s="122"/>
      <c r="QOP6" s="122"/>
      <c r="QOQ6" s="122"/>
      <c r="QOR6" s="122"/>
      <c r="QOS6" s="122"/>
      <c r="QOT6" s="122"/>
      <c r="QOU6" s="122"/>
      <c r="QOV6" s="122"/>
      <c r="QOW6" s="122"/>
      <c r="QOX6" s="122"/>
      <c r="QOY6" s="122"/>
      <c r="QOZ6" s="122"/>
      <c r="QPA6" s="122"/>
      <c r="QPB6" s="122"/>
      <c r="QPC6" s="122"/>
      <c r="QPD6" s="122"/>
      <c r="QPE6" s="122"/>
      <c r="QPF6" s="122"/>
      <c r="QPG6" s="122"/>
      <c r="QPH6" s="122"/>
      <c r="QPI6" s="122"/>
      <c r="QPJ6" s="122"/>
      <c r="QPK6" s="122"/>
      <c r="QPL6" s="122"/>
      <c r="QPM6" s="122"/>
      <c r="QPN6" s="122"/>
      <c r="QPO6" s="122"/>
      <c r="QPP6" s="122"/>
      <c r="QPQ6" s="122"/>
      <c r="QPR6" s="122"/>
      <c r="QPS6" s="122"/>
      <c r="QPT6" s="122"/>
      <c r="QPU6" s="122"/>
      <c r="QPV6" s="122"/>
      <c r="QPW6" s="122"/>
      <c r="QPX6" s="122"/>
      <c r="QPY6" s="122"/>
      <c r="QPZ6" s="122"/>
      <c r="QQA6" s="122"/>
      <c r="QQB6" s="122"/>
      <c r="QQC6" s="122"/>
      <c r="QQD6" s="122"/>
      <c r="QQE6" s="122"/>
      <c r="QQF6" s="122"/>
      <c r="QQG6" s="122"/>
      <c r="QQH6" s="122"/>
      <c r="QQI6" s="122"/>
      <c r="QQJ6" s="122"/>
      <c r="QQK6" s="122"/>
      <c r="QQL6" s="122"/>
      <c r="QQM6" s="122"/>
      <c r="QQN6" s="122"/>
      <c r="QQO6" s="122"/>
      <c r="QQP6" s="122"/>
      <c r="QQQ6" s="122"/>
      <c r="QQR6" s="122"/>
      <c r="QQS6" s="122"/>
      <c r="QQT6" s="122"/>
      <c r="QQU6" s="122"/>
      <c r="QQV6" s="122"/>
      <c r="QQW6" s="122"/>
      <c r="QQX6" s="122"/>
      <c r="QQY6" s="122"/>
      <c r="QQZ6" s="122"/>
      <c r="QRA6" s="122"/>
      <c r="QRB6" s="122"/>
      <c r="QRC6" s="122"/>
      <c r="QRD6" s="122"/>
      <c r="QRE6" s="122"/>
      <c r="QRF6" s="122"/>
      <c r="QRG6" s="122"/>
      <c r="QRH6" s="122"/>
      <c r="QRI6" s="122"/>
      <c r="QRJ6" s="122"/>
      <c r="QRK6" s="122"/>
      <c r="QRL6" s="122"/>
      <c r="QRM6" s="122"/>
      <c r="QRN6" s="122"/>
      <c r="QRO6" s="122"/>
      <c r="QRP6" s="122"/>
      <c r="QRQ6" s="122"/>
      <c r="QRR6" s="122"/>
      <c r="QRS6" s="122"/>
      <c r="QRT6" s="122"/>
      <c r="QRU6" s="122"/>
      <c r="QRV6" s="122"/>
      <c r="QRW6" s="122"/>
      <c r="QRX6" s="122"/>
      <c r="QRY6" s="122"/>
      <c r="QRZ6" s="122"/>
      <c r="QSA6" s="122"/>
      <c r="QSB6" s="122"/>
      <c r="QSC6" s="122"/>
      <c r="QSD6" s="122"/>
      <c r="QSE6" s="122"/>
      <c r="QSF6" s="122"/>
      <c r="QSG6" s="122"/>
      <c r="QSH6" s="122"/>
      <c r="QSI6" s="122"/>
      <c r="QSJ6" s="122"/>
      <c r="QSK6" s="122"/>
      <c r="QSL6" s="122"/>
      <c r="QSM6" s="122"/>
      <c r="QSN6" s="122"/>
      <c r="QSO6" s="122"/>
      <c r="QSP6" s="122"/>
      <c r="QSQ6" s="122"/>
      <c r="QSR6" s="122"/>
      <c r="QSS6" s="122"/>
      <c r="QST6" s="122"/>
      <c r="QSU6" s="122"/>
      <c r="QSV6" s="122"/>
      <c r="QSW6" s="122"/>
      <c r="QSX6" s="122"/>
      <c r="QSY6" s="122"/>
      <c r="QSZ6" s="122"/>
      <c r="QTA6" s="122"/>
      <c r="QTB6" s="122"/>
      <c r="QTC6" s="122"/>
      <c r="QTD6" s="122"/>
      <c r="QTE6" s="122"/>
      <c r="QTF6" s="122"/>
      <c r="QTG6" s="122"/>
      <c r="QTH6" s="122"/>
      <c r="QTI6" s="122"/>
      <c r="QTJ6" s="122"/>
      <c r="QTK6" s="122"/>
      <c r="QTL6" s="122"/>
      <c r="QTM6" s="122"/>
      <c r="QTN6" s="122"/>
      <c r="QTO6" s="122"/>
      <c r="QTP6" s="122"/>
      <c r="QTQ6" s="122"/>
      <c r="QTR6" s="122"/>
      <c r="QTS6" s="122"/>
      <c r="QTT6" s="122"/>
      <c r="QTU6" s="122"/>
      <c r="QTV6" s="122"/>
      <c r="QTW6" s="122"/>
      <c r="QTX6" s="122"/>
      <c r="QTY6" s="122"/>
      <c r="QTZ6" s="122"/>
      <c r="QUA6" s="122"/>
      <c r="QUB6" s="122"/>
      <c r="QUC6" s="122"/>
      <c r="QUD6" s="122"/>
      <c r="QUE6" s="122"/>
      <c r="QUF6" s="122"/>
      <c r="QUG6" s="122"/>
      <c r="QUH6" s="122"/>
      <c r="QUI6" s="122"/>
      <c r="QUJ6" s="122"/>
      <c r="QUK6" s="122"/>
      <c r="QUL6" s="122"/>
      <c r="QUM6" s="122"/>
      <c r="QUN6" s="122"/>
      <c r="QUO6" s="122"/>
      <c r="QUP6" s="122"/>
      <c r="QUQ6" s="122"/>
      <c r="QUR6" s="122"/>
      <c r="QUS6" s="122"/>
      <c r="QUT6" s="122"/>
      <c r="QUU6" s="122"/>
      <c r="QUV6" s="122"/>
      <c r="QUW6" s="122"/>
      <c r="QUX6" s="122"/>
      <c r="QUY6" s="122"/>
      <c r="QUZ6" s="122"/>
      <c r="QVA6" s="122"/>
      <c r="QVB6" s="122"/>
      <c r="QVC6" s="122"/>
      <c r="QVD6" s="122"/>
      <c r="QVE6" s="122"/>
      <c r="QVF6" s="122"/>
      <c r="QVG6" s="122"/>
      <c r="QVH6" s="122"/>
      <c r="QVI6" s="122"/>
      <c r="QVJ6" s="122"/>
      <c r="QVK6" s="122"/>
      <c r="QVL6" s="122"/>
      <c r="QVM6" s="122"/>
      <c r="QVN6" s="122"/>
      <c r="QVO6" s="122"/>
      <c r="QVP6" s="122"/>
      <c r="QVQ6" s="122"/>
      <c r="QVR6" s="122"/>
      <c r="QVS6" s="122"/>
      <c r="QVT6" s="122"/>
      <c r="QVU6" s="122"/>
      <c r="QVV6" s="122"/>
      <c r="QVW6" s="122"/>
      <c r="QVX6" s="122"/>
      <c r="QVY6" s="122"/>
      <c r="QVZ6" s="122"/>
      <c r="QWA6" s="122"/>
      <c r="QWB6" s="122"/>
      <c r="QWC6" s="122"/>
      <c r="QWD6" s="122"/>
      <c r="QWE6" s="122"/>
      <c r="QWF6" s="122"/>
      <c r="QWG6" s="122"/>
      <c r="QWH6" s="122"/>
      <c r="QWI6" s="122"/>
      <c r="QWJ6" s="122"/>
      <c r="QWK6" s="122"/>
      <c r="QWL6" s="122"/>
      <c r="QWM6" s="122"/>
      <c r="QWN6" s="122"/>
      <c r="QWO6" s="122"/>
      <c r="QWP6" s="122"/>
      <c r="QWQ6" s="122"/>
      <c r="QWR6" s="122"/>
      <c r="QWS6" s="122"/>
      <c r="QWT6" s="122"/>
      <c r="QWU6" s="122"/>
      <c r="QWV6" s="122"/>
      <c r="QWW6" s="122"/>
      <c r="QWX6" s="122"/>
      <c r="QWY6" s="122"/>
      <c r="QWZ6" s="122"/>
      <c r="QXA6" s="122"/>
      <c r="QXB6" s="122"/>
      <c r="QXC6" s="122"/>
      <c r="QXD6" s="122"/>
      <c r="QXE6" s="122"/>
      <c r="QXF6" s="122"/>
      <c r="QXG6" s="122"/>
      <c r="QXH6" s="122"/>
      <c r="QXI6" s="122"/>
      <c r="QXJ6" s="122"/>
      <c r="QXK6" s="122"/>
      <c r="QXL6" s="122"/>
      <c r="QXM6" s="122"/>
      <c r="QXN6" s="122"/>
      <c r="QXO6" s="122"/>
      <c r="QXP6" s="122"/>
      <c r="QXQ6" s="122"/>
      <c r="QXR6" s="122"/>
      <c r="QXS6" s="122"/>
      <c r="QXT6" s="122"/>
      <c r="QXU6" s="122"/>
      <c r="QXV6" s="122"/>
      <c r="QXW6" s="122"/>
      <c r="QXX6" s="122"/>
      <c r="QXY6" s="122"/>
      <c r="QXZ6" s="122"/>
      <c r="QYA6" s="122"/>
      <c r="QYB6" s="122"/>
      <c r="QYC6" s="122"/>
      <c r="QYD6" s="122"/>
      <c r="QYE6" s="122"/>
      <c r="QYF6" s="122"/>
      <c r="QYG6" s="122"/>
      <c r="QYH6" s="122"/>
      <c r="QYI6" s="122"/>
      <c r="QYJ6" s="122"/>
      <c r="QYK6" s="122"/>
      <c r="QYL6" s="122"/>
      <c r="QYM6" s="122"/>
      <c r="QYN6" s="122"/>
      <c r="QYO6" s="122"/>
      <c r="QYP6" s="122"/>
      <c r="QYQ6" s="122"/>
      <c r="QYR6" s="122"/>
      <c r="QYS6" s="122"/>
      <c r="QYT6" s="122"/>
      <c r="QYU6" s="122"/>
      <c r="QYV6" s="122"/>
      <c r="QYW6" s="122"/>
      <c r="QYX6" s="122"/>
      <c r="QYY6" s="122"/>
      <c r="QYZ6" s="122"/>
      <c r="QZA6" s="122"/>
      <c r="QZB6" s="122"/>
      <c r="QZC6" s="122"/>
      <c r="QZD6" s="122"/>
      <c r="QZE6" s="122"/>
      <c r="QZF6" s="122"/>
      <c r="QZG6" s="122"/>
      <c r="QZH6" s="122"/>
      <c r="QZI6" s="122"/>
      <c r="QZJ6" s="122"/>
      <c r="QZK6" s="122"/>
      <c r="QZL6" s="122"/>
      <c r="QZM6" s="122"/>
      <c r="QZN6" s="122"/>
      <c r="QZO6" s="122"/>
      <c r="QZP6" s="122"/>
      <c r="QZQ6" s="122"/>
      <c r="QZR6" s="122"/>
      <c r="QZS6" s="122"/>
      <c r="QZT6" s="122"/>
      <c r="QZU6" s="122"/>
      <c r="QZV6" s="122"/>
      <c r="QZW6" s="122"/>
      <c r="QZX6" s="122"/>
      <c r="QZY6" s="122"/>
      <c r="QZZ6" s="122"/>
      <c r="RAA6" s="122"/>
      <c r="RAB6" s="122"/>
      <c r="RAC6" s="122"/>
      <c r="RAD6" s="122"/>
      <c r="RAE6" s="122"/>
      <c r="RAF6" s="122"/>
      <c r="RAG6" s="122"/>
      <c r="RAH6" s="122"/>
      <c r="RAI6" s="122"/>
      <c r="RAJ6" s="122"/>
      <c r="RAK6" s="122"/>
      <c r="RAL6" s="122"/>
      <c r="RAM6" s="122"/>
      <c r="RAN6" s="122"/>
      <c r="RAO6" s="122"/>
      <c r="RAP6" s="122"/>
      <c r="RAQ6" s="122"/>
      <c r="RAR6" s="122"/>
      <c r="RAS6" s="122"/>
      <c r="RAT6" s="122"/>
      <c r="RAU6" s="122"/>
      <c r="RAV6" s="122"/>
      <c r="RAW6" s="122"/>
      <c r="RAX6" s="122"/>
      <c r="RAY6" s="122"/>
      <c r="RAZ6" s="122"/>
      <c r="RBA6" s="122"/>
      <c r="RBB6" s="122"/>
      <c r="RBC6" s="122"/>
      <c r="RBD6" s="122"/>
      <c r="RBE6" s="122"/>
      <c r="RBF6" s="122"/>
      <c r="RBG6" s="122"/>
      <c r="RBH6" s="122"/>
      <c r="RBI6" s="122"/>
      <c r="RBJ6" s="122"/>
      <c r="RBK6" s="122"/>
      <c r="RBL6" s="122"/>
      <c r="RBM6" s="122"/>
      <c r="RBN6" s="122"/>
      <c r="RBO6" s="122"/>
      <c r="RBP6" s="122"/>
      <c r="RBQ6" s="122"/>
      <c r="RBR6" s="122"/>
      <c r="RBS6" s="122"/>
      <c r="RBT6" s="122"/>
      <c r="RBU6" s="122"/>
      <c r="RBV6" s="122"/>
      <c r="RBW6" s="122"/>
      <c r="RBX6" s="122"/>
      <c r="RBY6" s="122"/>
      <c r="RBZ6" s="122"/>
      <c r="RCA6" s="122"/>
      <c r="RCB6" s="122"/>
      <c r="RCC6" s="122"/>
      <c r="RCD6" s="122"/>
      <c r="RCE6" s="122"/>
      <c r="RCF6" s="122"/>
      <c r="RCG6" s="122"/>
      <c r="RCH6" s="122"/>
      <c r="RCI6" s="122"/>
      <c r="RCJ6" s="122"/>
      <c r="RCK6" s="122"/>
      <c r="RCL6" s="122"/>
      <c r="RCM6" s="122"/>
      <c r="RCN6" s="122"/>
      <c r="RCO6" s="122"/>
      <c r="RCP6" s="122"/>
      <c r="RCQ6" s="122"/>
      <c r="RCR6" s="122"/>
      <c r="RCS6" s="122"/>
      <c r="RCT6" s="122"/>
      <c r="RCU6" s="122"/>
      <c r="RCV6" s="122"/>
      <c r="RCW6" s="122"/>
      <c r="RCX6" s="122"/>
      <c r="RCY6" s="122"/>
      <c r="RCZ6" s="122"/>
      <c r="RDA6" s="122"/>
      <c r="RDB6" s="122"/>
      <c r="RDC6" s="122"/>
      <c r="RDD6" s="122"/>
      <c r="RDE6" s="122"/>
      <c r="RDF6" s="122"/>
      <c r="RDG6" s="122"/>
      <c r="RDH6" s="122"/>
      <c r="RDI6" s="122"/>
      <c r="RDJ6" s="122"/>
      <c r="RDK6" s="122"/>
      <c r="RDL6" s="122"/>
      <c r="RDM6" s="122"/>
      <c r="RDN6" s="122"/>
      <c r="RDO6" s="122"/>
      <c r="RDP6" s="122"/>
      <c r="RDQ6" s="122"/>
      <c r="RDR6" s="122"/>
      <c r="RDS6" s="122"/>
      <c r="RDT6" s="122"/>
      <c r="RDU6" s="122"/>
      <c r="RDV6" s="122"/>
      <c r="RDW6" s="122"/>
      <c r="RDX6" s="122"/>
      <c r="RDY6" s="122"/>
      <c r="RDZ6" s="122"/>
      <c r="REA6" s="122"/>
      <c r="REB6" s="122"/>
      <c r="REC6" s="122"/>
      <c r="RED6" s="122"/>
      <c r="REE6" s="122"/>
      <c r="REF6" s="122"/>
      <c r="REG6" s="122"/>
      <c r="REH6" s="122"/>
      <c r="REI6" s="122"/>
      <c r="REJ6" s="122"/>
      <c r="REK6" s="122"/>
      <c r="REL6" s="122"/>
      <c r="REM6" s="122"/>
      <c r="REN6" s="122"/>
      <c r="REO6" s="122"/>
      <c r="REP6" s="122"/>
      <c r="REQ6" s="122"/>
      <c r="RER6" s="122"/>
      <c r="RES6" s="122"/>
      <c r="RET6" s="122"/>
      <c r="REU6" s="122"/>
      <c r="REV6" s="122"/>
      <c r="REW6" s="122"/>
      <c r="REX6" s="122"/>
      <c r="REY6" s="122"/>
      <c r="REZ6" s="122"/>
      <c r="RFA6" s="122"/>
      <c r="RFB6" s="122"/>
      <c r="RFC6" s="122"/>
      <c r="RFD6" s="122"/>
      <c r="RFE6" s="122"/>
      <c r="RFF6" s="122"/>
      <c r="RFG6" s="122"/>
      <c r="RFH6" s="122"/>
      <c r="RFI6" s="122"/>
      <c r="RFJ6" s="122"/>
      <c r="RFK6" s="122"/>
      <c r="RFL6" s="122"/>
      <c r="RFM6" s="122"/>
      <c r="RFN6" s="122"/>
      <c r="RFO6" s="122"/>
      <c r="RFP6" s="122"/>
      <c r="RFQ6" s="122"/>
      <c r="RFR6" s="122"/>
      <c r="RFS6" s="122"/>
      <c r="RFT6" s="122"/>
      <c r="RFU6" s="122"/>
      <c r="RFV6" s="122"/>
      <c r="RFW6" s="122"/>
      <c r="RFX6" s="122"/>
      <c r="RFY6" s="122"/>
      <c r="RFZ6" s="122"/>
      <c r="RGA6" s="122"/>
      <c r="RGB6" s="122"/>
      <c r="RGC6" s="122"/>
      <c r="RGD6" s="122"/>
      <c r="RGE6" s="122"/>
      <c r="RGF6" s="122"/>
      <c r="RGG6" s="122"/>
      <c r="RGH6" s="122"/>
      <c r="RGI6" s="122"/>
      <c r="RGJ6" s="122"/>
      <c r="RGK6" s="122"/>
      <c r="RGL6" s="122"/>
      <c r="RGM6" s="122"/>
      <c r="RGN6" s="122"/>
      <c r="RGO6" s="122"/>
      <c r="RGP6" s="122"/>
      <c r="RGQ6" s="122"/>
      <c r="RGR6" s="122"/>
      <c r="RGS6" s="122"/>
      <c r="RGT6" s="122"/>
      <c r="RGU6" s="122"/>
      <c r="RGV6" s="122"/>
      <c r="RGW6" s="122"/>
      <c r="RGX6" s="122"/>
      <c r="RGY6" s="122"/>
      <c r="RGZ6" s="122"/>
      <c r="RHA6" s="122"/>
      <c r="RHB6" s="122"/>
      <c r="RHC6" s="122"/>
      <c r="RHD6" s="122"/>
      <c r="RHE6" s="122"/>
      <c r="RHF6" s="122"/>
      <c r="RHG6" s="122"/>
      <c r="RHH6" s="122"/>
      <c r="RHI6" s="122"/>
      <c r="RHJ6" s="122"/>
      <c r="RHK6" s="122"/>
      <c r="RHL6" s="122"/>
      <c r="RHM6" s="122"/>
      <c r="RHN6" s="122"/>
      <c r="RHO6" s="122"/>
      <c r="RHP6" s="122"/>
      <c r="RHQ6" s="122"/>
      <c r="RHR6" s="122"/>
      <c r="RHS6" s="122"/>
      <c r="RHT6" s="122"/>
      <c r="RHU6" s="122"/>
      <c r="RHV6" s="122"/>
      <c r="RHW6" s="122"/>
      <c r="RHX6" s="122"/>
      <c r="RHY6" s="122"/>
      <c r="RHZ6" s="122"/>
      <c r="RIA6" s="122"/>
      <c r="RIB6" s="122"/>
      <c r="RIC6" s="122"/>
      <c r="RID6" s="122"/>
      <c r="RIE6" s="122"/>
      <c r="RIF6" s="122"/>
      <c r="RIG6" s="122"/>
      <c r="RIH6" s="122"/>
      <c r="RII6" s="122"/>
      <c r="RIJ6" s="122"/>
      <c r="RIK6" s="122"/>
      <c r="RIL6" s="122"/>
      <c r="RIM6" s="122"/>
      <c r="RIN6" s="122"/>
      <c r="RIO6" s="122"/>
      <c r="RIP6" s="122"/>
      <c r="RIQ6" s="122"/>
      <c r="RIR6" s="122"/>
      <c r="RIS6" s="122"/>
      <c r="RIT6" s="122"/>
      <c r="RIU6" s="122"/>
      <c r="RIV6" s="122"/>
      <c r="RIW6" s="122"/>
      <c r="RIX6" s="122"/>
      <c r="RIY6" s="122"/>
      <c r="RIZ6" s="122"/>
      <c r="RJA6" s="122"/>
      <c r="RJB6" s="122"/>
      <c r="RJC6" s="122"/>
      <c r="RJD6" s="122"/>
      <c r="RJE6" s="122"/>
      <c r="RJF6" s="122"/>
      <c r="RJG6" s="122"/>
      <c r="RJH6" s="122"/>
      <c r="RJI6" s="122"/>
      <c r="RJJ6" s="122"/>
      <c r="RJK6" s="122"/>
      <c r="RJL6" s="122"/>
      <c r="RJM6" s="122"/>
      <c r="RJN6" s="122"/>
      <c r="RJO6" s="122"/>
      <c r="RJP6" s="122"/>
      <c r="RJQ6" s="122"/>
      <c r="RJR6" s="122"/>
      <c r="RJS6" s="122"/>
      <c r="RJT6" s="122"/>
      <c r="RJU6" s="122"/>
      <c r="RJV6" s="122"/>
      <c r="RJW6" s="122"/>
      <c r="RJX6" s="122"/>
      <c r="RJY6" s="122"/>
      <c r="RJZ6" s="122"/>
      <c r="RKA6" s="122"/>
      <c r="RKB6" s="122"/>
      <c r="RKC6" s="122"/>
      <c r="RKD6" s="122"/>
      <c r="RKE6" s="122"/>
      <c r="RKF6" s="122"/>
      <c r="RKG6" s="122"/>
      <c r="RKH6" s="122"/>
      <c r="RKI6" s="122"/>
      <c r="RKJ6" s="122"/>
      <c r="RKK6" s="122"/>
      <c r="RKL6" s="122"/>
      <c r="RKM6" s="122"/>
      <c r="RKN6" s="122"/>
      <c r="RKO6" s="122"/>
      <c r="RKP6" s="122"/>
      <c r="RKQ6" s="122"/>
      <c r="RKR6" s="122"/>
      <c r="RKS6" s="122"/>
      <c r="RKT6" s="122"/>
      <c r="RKU6" s="122"/>
      <c r="RKV6" s="122"/>
      <c r="RKW6" s="122"/>
      <c r="RKX6" s="122"/>
      <c r="RKY6" s="122"/>
      <c r="RKZ6" s="122"/>
      <c r="RLA6" s="122"/>
      <c r="RLB6" s="122"/>
      <c r="RLC6" s="122"/>
      <c r="RLD6" s="122"/>
      <c r="RLE6" s="122"/>
      <c r="RLF6" s="122"/>
      <c r="RLG6" s="122"/>
      <c r="RLH6" s="122"/>
      <c r="RLI6" s="122"/>
      <c r="RLJ6" s="122"/>
      <c r="RLK6" s="122"/>
      <c r="RLL6" s="122"/>
      <c r="RLM6" s="122"/>
      <c r="RLN6" s="122"/>
      <c r="RLO6" s="122"/>
      <c r="RLP6" s="122"/>
      <c r="RLQ6" s="122"/>
      <c r="RLR6" s="122"/>
      <c r="RLS6" s="122"/>
      <c r="RLT6" s="122"/>
      <c r="RLU6" s="122"/>
      <c r="RLV6" s="122"/>
      <c r="RLW6" s="122"/>
      <c r="RLX6" s="122"/>
      <c r="RLY6" s="122"/>
      <c r="RLZ6" s="122"/>
      <c r="RMA6" s="122"/>
      <c r="RMB6" s="122"/>
      <c r="RMC6" s="122"/>
      <c r="RMD6" s="122"/>
      <c r="RME6" s="122"/>
      <c r="RMF6" s="122"/>
      <c r="RMG6" s="122"/>
      <c r="RMH6" s="122"/>
      <c r="RMI6" s="122"/>
      <c r="RMJ6" s="122"/>
      <c r="RMK6" s="122"/>
      <c r="RML6" s="122"/>
      <c r="RMM6" s="122"/>
      <c r="RMN6" s="122"/>
      <c r="RMO6" s="122"/>
      <c r="RMP6" s="122"/>
      <c r="RMQ6" s="122"/>
      <c r="RMR6" s="122"/>
      <c r="RMS6" s="122"/>
      <c r="RMT6" s="122"/>
      <c r="RMU6" s="122"/>
      <c r="RMV6" s="122"/>
      <c r="RMW6" s="122"/>
      <c r="RMX6" s="122"/>
      <c r="RMY6" s="122"/>
      <c r="RMZ6" s="122"/>
      <c r="RNA6" s="122"/>
      <c r="RNB6" s="122"/>
      <c r="RNC6" s="122"/>
      <c r="RND6" s="122"/>
      <c r="RNE6" s="122"/>
      <c r="RNF6" s="122"/>
      <c r="RNG6" s="122"/>
      <c r="RNH6" s="122"/>
      <c r="RNI6" s="122"/>
      <c r="RNJ6" s="122"/>
      <c r="RNK6" s="122"/>
      <c r="RNL6" s="122"/>
      <c r="RNM6" s="122"/>
      <c r="RNN6" s="122"/>
      <c r="RNO6" s="122"/>
      <c r="RNP6" s="122"/>
      <c r="RNQ6" s="122"/>
      <c r="RNR6" s="122"/>
      <c r="RNS6" s="122"/>
      <c r="RNT6" s="122"/>
      <c r="RNU6" s="122"/>
      <c r="RNV6" s="122"/>
      <c r="RNW6" s="122"/>
      <c r="RNX6" s="122"/>
      <c r="RNY6" s="122"/>
      <c r="RNZ6" s="122"/>
      <c r="ROA6" s="122"/>
      <c r="ROB6" s="122"/>
      <c r="ROC6" s="122"/>
      <c r="ROD6" s="122"/>
      <c r="ROE6" s="122"/>
      <c r="ROF6" s="122"/>
      <c r="ROG6" s="122"/>
      <c r="ROH6" s="122"/>
      <c r="ROI6" s="122"/>
      <c r="ROJ6" s="122"/>
      <c r="ROK6" s="122"/>
      <c r="ROL6" s="122"/>
      <c r="ROM6" s="122"/>
      <c r="RON6" s="122"/>
      <c r="ROO6" s="122"/>
      <c r="ROP6" s="122"/>
      <c r="ROQ6" s="122"/>
      <c r="ROR6" s="122"/>
      <c r="ROS6" s="122"/>
      <c r="ROT6" s="122"/>
      <c r="ROU6" s="122"/>
      <c r="ROV6" s="122"/>
      <c r="ROW6" s="122"/>
      <c r="ROX6" s="122"/>
      <c r="ROY6" s="122"/>
      <c r="ROZ6" s="122"/>
      <c r="RPA6" s="122"/>
      <c r="RPB6" s="122"/>
      <c r="RPC6" s="122"/>
      <c r="RPD6" s="122"/>
      <c r="RPE6" s="122"/>
      <c r="RPF6" s="122"/>
      <c r="RPG6" s="122"/>
      <c r="RPH6" s="122"/>
      <c r="RPI6" s="122"/>
      <c r="RPJ6" s="122"/>
      <c r="RPK6" s="122"/>
      <c r="RPL6" s="122"/>
      <c r="RPM6" s="122"/>
      <c r="RPN6" s="122"/>
      <c r="RPO6" s="122"/>
      <c r="RPP6" s="122"/>
      <c r="RPQ6" s="122"/>
      <c r="RPR6" s="122"/>
      <c r="RPS6" s="122"/>
      <c r="RPT6" s="122"/>
      <c r="RPU6" s="122"/>
      <c r="RPV6" s="122"/>
      <c r="RPW6" s="122"/>
      <c r="RPX6" s="122"/>
      <c r="RPY6" s="122"/>
      <c r="RPZ6" s="122"/>
      <c r="RQA6" s="122"/>
      <c r="RQB6" s="122"/>
      <c r="RQC6" s="122"/>
      <c r="RQD6" s="122"/>
      <c r="RQE6" s="122"/>
      <c r="RQF6" s="122"/>
      <c r="RQG6" s="122"/>
      <c r="RQH6" s="122"/>
      <c r="RQI6" s="122"/>
      <c r="RQJ6" s="122"/>
      <c r="RQK6" s="122"/>
      <c r="RQL6" s="122"/>
      <c r="RQM6" s="122"/>
      <c r="RQN6" s="122"/>
      <c r="RQO6" s="122"/>
      <c r="RQP6" s="122"/>
      <c r="RQQ6" s="122"/>
      <c r="RQR6" s="122"/>
      <c r="RQS6" s="122"/>
      <c r="RQT6" s="122"/>
      <c r="RQU6" s="122"/>
      <c r="RQV6" s="122"/>
      <c r="RQW6" s="122"/>
      <c r="RQX6" s="122"/>
      <c r="RQY6" s="122"/>
      <c r="RQZ6" s="122"/>
      <c r="RRA6" s="122"/>
      <c r="RRB6" s="122"/>
      <c r="RRC6" s="122"/>
      <c r="RRD6" s="122"/>
      <c r="RRE6" s="122"/>
      <c r="RRF6" s="122"/>
      <c r="RRG6" s="122"/>
      <c r="RRH6" s="122"/>
      <c r="RRI6" s="122"/>
      <c r="RRJ6" s="122"/>
      <c r="RRK6" s="122"/>
      <c r="RRL6" s="122"/>
      <c r="RRM6" s="122"/>
      <c r="RRN6" s="122"/>
      <c r="RRO6" s="122"/>
      <c r="RRP6" s="122"/>
      <c r="RRQ6" s="122"/>
      <c r="RRR6" s="122"/>
      <c r="RRS6" s="122"/>
      <c r="RRT6" s="122"/>
      <c r="RRU6" s="122"/>
      <c r="RRV6" s="122"/>
      <c r="RRW6" s="122"/>
      <c r="RRX6" s="122"/>
      <c r="RRY6" s="122"/>
      <c r="RRZ6" s="122"/>
      <c r="RSA6" s="122"/>
      <c r="RSB6" s="122"/>
      <c r="RSC6" s="122"/>
      <c r="RSD6" s="122"/>
      <c r="RSE6" s="122"/>
      <c r="RSF6" s="122"/>
      <c r="RSG6" s="122"/>
      <c r="RSH6" s="122"/>
      <c r="RSI6" s="122"/>
      <c r="RSJ6" s="122"/>
      <c r="RSK6" s="122"/>
      <c r="RSL6" s="122"/>
      <c r="RSM6" s="122"/>
      <c r="RSN6" s="122"/>
      <c r="RSO6" s="122"/>
      <c r="RSP6" s="122"/>
      <c r="RSQ6" s="122"/>
      <c r="RSR6" s="122"/>
      <c r="RSS6" s="122"/>
      <c r="RST6" s="122"/>
      <c r="RSU6" s="122"/>
      <c r="RSV6" s="122"/>
      <c r="RSW6" s="122"/>
      <c r="RSX6" s="122"/>
      <c r="RSY6" s="122"/>
      <c r="RSZ6" s="122"/>
      <c r="RTA6" s="122"/>
      <c r="RTB6" s="122"/>
      <c r="RTC6" s="122"/>
      <c r="RTD6" s="122"/>
      <c r="RTE6" s="122"/>
      <c r="RTF6" s="122"/>
      <c r="RTG6" s="122"/>
      <c r="RTH6" s="122"/>
      <c r="RTI6" s="122"/>
      <c r="RTJ6" s="122"/>
      <c r="RTK6" s="122"/>
      <c r="RTL6" s="122"/>
      <c r="RTM6" s="122"/>
      <c r="RTN6" s="122"/>
      <c r="RTO6" s="122"/>
      <c r="RTP6" s="122"/>
      <c r="RTQ6" s="122"/>
      <c r="RTR6" s="122"/>
      <c r="RTS6" s="122"/>
      <c r="RTT6" s="122"/>
      <c r="RTU6" s="122"/>
      <c r="RTV6" s="122"/>
      <c r="RTW6" s="122"/>
      <c r="RTX6" s="122"/>
      <c r="RTY6" s="122"/>
      <c r="RTZ6" s="122"/>
      <c r="RUA6" s="122"/>
      <c r="RUB6" s="122"/>
      <c r="RUC6" s="122"/>
      <c r="RUD6" s="122"/>
      <c r="RUE6" s="122"/>
      <c r="RUF6" s="122"/>
      <c r="RUG6" s="122"/>
      <c r="RUH6" s="122"/>
      <c r="RUI6" s="122"/>
      <c r="RUJ6" s="122"/>
      <c r="RUK6" s="122"/>
      <c r="RUL6" s="122"/>
      <c r="RUM6" s="122"/>
      <c r="RUN6" s="122"/>
      <c r="RUO6" s="122"/>
      <c r="RUP6" s="122"/>
      <c r="RUQ6" s="122"/>
      <c r="RUR6" s="122"/>
      <c r="RUS6" s="122"/>
      <c r="RUT6" s="122"/>
      <c r="RUU6" s="122"/>
      <c r="RUV6" s="122"/>
      <c r="RUW6" s="122"/>
      <c r="RUX6" s="122"/>
      <c r="RUY6" s="122"/>
      <c r="RUZ6" s="122"/>
      <c r="RVA6" s="122"/>
      <c r="RVB6" s="122"/>
      <c r="RVC6" s="122"/>
      <c r="RVD6" s="122"/>
      <c r="RVE6" s="122"/>
      <c r="RVF6" s="122"/>
      <c r="RVG6" s="122"/>
      <c r="RVH6" s="122"/>
      <c r="RVI6" s="122"/>
      <c r="RVJ6" s="122"/>
      <c r="RVK6" s="122"/>
      <c r="RVL6" s="122"/>
      <c r="RVM6" s="122"/>
      <c r="RVN6" s="122"/>
      <c r="RVO6" s="122"/>
      <c r="RVP6" s="122"/>
      <c r="RVQ6" s="122"/>
      <c r="RVR6" s="122"/>
      <c r="RVS6" s="122"/>
      <c r="RVT6" s="122"/>
      <c r="RVU6" s="122"/>
      <c r="RVV6" s="122"/>
      <c r="RVW6" s="122"/>
      <c r="RVX6" s="122"/>
      <c r="RVY6" s="122"/>
      <c r="RVZ6" s="122"/>
      <c r="RWA6" s="122"/>
      <c r="RWB6" s="122"/>
      <c r="RWC6" s="122"/>
      <c r="RWD6" s="122"/>
      <c r="RWE6" s="122"/>
      <c r="RWF6" s="122"/>
      <c r="RWG6" s="122"/>
      <c r="RWH6" s="122"/>
      <c r="RWI6" s="122"/>
      <c r="RWJ6" s="122"/>
      <c r="RWK6" s="122"/>
      <c r="RWL6" s="122"/>
      <c r="RWM6" s="122"/>
      <c r="RWN6" s="122"/>
      <c r="RWO6" s="122"/>
      <c r="RWP6" s="122"/>
      <c r="RWQ6" s="122"/>
      <c r="RWR6" s="122"/>
      <c r="RWS6" s="122"/>
      <c r="RWT6" s="122"/>
      <c r="RWU6" s="122"/>
      <c r="RWV6" s="122"/>
      <c r="RWW6" s="122"/>
      <c r="RWX6" s="122"/>
      <c r="RWY6" s="122"/>
      <c r="RWZ6" s="122"/>
      <c r="RXA6" s="122"/>
      <c r="RXB6" s="122"/>
      <c r="RXC6" s="122"/>
      <c r="RXD6" s="122"/>
      <c r="RXE6" s="122"/>
      <c r="RXF6" s="122"/>
      <c r="RXG6" s="122"/>
      <c r="RXH6" s="122"/>
      <c r="RXI6" s="122"/>
      <c r="RXJ6" s="122"/>
      <c r="RXK6" s="122"/>
      <c r="RXL6" s="122"/>
      <c r="RXM6" s="122"/>
      <c r="RXN6" s="122"/>
      <c r="RXO6" s="122"/>
      <c r="RXP6" s="122"/>
      <c r="RXQ6" s="122"/>
      <c r="RXR6" s="122"/>
      <c r="RXS6" s="122"/>
      <c r="RXT6" s="122"/>
      <c r="RXU6" s="122"/>
      <c r="RXV6" s="122"/>
      <c r="RXW6" s="122"/>
      <c r="RXX6" s="122"/>
      <c r="RXY6" s="122"/>
      <c r="RXZ6" s="122"/>
      <c r="RYA6" s="122"/>
      <c r="RYB6" s="122"/>
      <c r="RYC6" s="122"/>
      <c r="RYD6" s="122"/>
      <c r="RYE6" s="122"/>
      <c r="RYF6" s="122"/>
      <c r="RYG6" s="122"/>
      <c r="RYH6" s="122"/>
      <c r="RYI6" s="122"/>
      <c r="RYJ6" s="122"/>
      <c r="RYK6" s="122"/>
      <c r="RYL6" s="122"/>
      <c r="RYM6" s="122"/>
      <c r="RYN6" s="122"/>
      <c r="RYO6" s="122"/>
      <c r="RYP6" s="122"/>
      <c r="RYQ6" s="122"/>
      <c r="RYR6" s="122"/>
      <c r="RYS6" s="122"/>
      <c r="RYT6" s="122"/>
      <c r="RYU6" s="122"/>
      <c r="RYV6" s="122"/>
      <c r="RYW6" s="122"/>
      <c r="RYX6" s="122"/>
      <c r="RYY6" s="122"/>
      <c r="RYZ6" s="122"/>
      <c r="RZA6" s="122"/>
      <c r="RZB6" s="122"/>
      <c r="RZC6" s="122"/>
      <c r="RZD6" s="122"/>
      <c r="RZE6" s="122"/>
      <c r="RZF6" s="122"/>
      <c r="RZG6" s="122"/>
      <c r="RZH6" s="122"/>
      <c r="RZI6" s="122"/>
      <c r="RZJ6" s="122"/>
      <c r="RZK6" s="122"/>
      <c r="RZL6" s="122"/>
      <c r="RZM6" s="122"/>
      <c r="RZN6" s="122"/>
      <c r="RZO6" s="122"/>
      <c r="RZP6" s="122"/>
      <c r="RZQ6" s="122"/>
      <c r="RZR6" s="122"/>
      <c r="RZS6" s="122"/>
      <c r="RZT6" s="122"/>
      <c r="RZU6" s="122"/>
      <c r="RZV6" s="122"/>
      <c r="RZW6" s="122"/>
      <c r="RZX6" s="122"/>
      <c r="RZY6" s="122"/>
      <c r="RZZ6" s="122"/>
      <c r="SAA6" s="122"/>
      <c r="SAB6" s="122"/>
      <c r="SAC6" s="122"/>
      <c r="SAD6" s="122"/>
      <c r="SAE6" s="122"/>
      <c r="SAF6" s="122"/>
      <c r="SAG6" s="122"/>
      <c r="SAH6" s="122"/>
      <c r="SAI6" s="122"/>
      <c r="SAJ6" s="122"/>
      <c r="SAK6" s="122"/>
      <c r="SAL6" s="122"/>
      <c r="SAM6" s="122"/>
      <c r="SAN6" s="122"/>
      <c r="SAO6" s="122"/>
      <c r="SAP6" s="122"/>
      <c r="SAQ6" s="122"/>
      <c r="SAR6" s="122"/>
      <c r="SAS6" s="122"/>
      <c r="SAT6" s="122"/>
      <c r="SAU6" s="122"/>
      <c r="SAV6" s="122"/>
      <c r="SAW6" s="122"/>
      <c r="SAX6" s="122"/>
      <c r="SAY6" s="122"/>
      <c r="SAZ6" s="122"/>
      <c r="SBA6" s="122"/>
      <c r="SBB6" s="122"/>
      <c r="SBC6" s="122"/>
      <c r="SBD6" s="122"/>
      <c r="SBE6" s="122"/>
      <c r="SBF6" s="122"/>
      <c r="SBG6" s="122"/>
      <c r="SBH6" s="122"/>
      <c r="SBI6" s="122"/>
      <c r="SBJ6" s="122"/>
      <c r="SBK6" s="122"/>
      <c r="SBL6" s="122"/>
      <c r="SBM6" s="122"/>
      <c r="SBN6" s="122"/>
      <c r="SBO6" s="122"/>
      <c r="SBP6" s="122"/>
      <c r="SBQ6" s="122"/>
      <c r="SBR6" s="122"/>
      <c r="SBS6" s="122"/>
      <c r="SBT6" s="122"/>
      <c r="SBU6" s="122"/>
      <c r="SBV6" s="122"/>
      <c r="SBW6" s="122"/>
      <c r="SBX6" s="122"/>
      <c r="SBY6" s="122"/>
      <c r="SBZ6" s="122"/>
      <c r="SCA6" s="122"/>
      <c r="SCB6" s="122"/>
      <c r="SCC6" s="122"/>
      <c r="SCD6" s="122"/>
      <c r="SCE6" s="122"/>
      <c r="SCF6" s="122"/>
      <c r="SCG6" s="122"/>
      <c r="SCH6" s="122"/>
      <c r="SCI6" s="122"/>
      <c r="SCJ6" s="122"/>
      <c r="SCK6" s="122"/>
      <c r="SCL6" s="122"/>
      <c r="SCM6" s="122"/>
      <c r="SCN6" s="122"/>
      <c r="SCO6" s="122"/>
      <c r="SCP6" s="122"/>
      <c r="SCQ6" s="122"/>
      <c r="SCR6" s="122"/>
      <c r="SCS6" s="122"/>
      <c r="SCT6" s="122"/>
      <c r="SCU6" s="122"/>
      <c r="SCV6" s="122"/>
      <c r="SCW6" s="122"/>
      <c r="SCX6" s="122"/>
      <c r="SCY6" s="122"/>
      <c r="SCZ6" s="122"/>
      <c r="SDA6" s="122"/>
      <c r="SDB6" s="122"/>
      <c r="SDC6" s="122"/>
      <c r="SDD6" s="122"/>
      <c r="SDE6" s="122"/>
      <c r="SDF6" s="122"/>
      <c r="SDG6" s="122"/>
      <c r="SDH6" s="122"/>
      <c r="SDI6" s="122"/>
      <c r="SDJ6" s="122"/>
      <c r="SDK6" s="122"/>
      <c r="SDL6" s="122"/>
      <c r="SDM6" s="122"/>
      <c r="SDN6" s="122"/>
      <c r="SDO6" s="122"/>
      <c r="SDP6" s="122"/>
      <c r="SDQ6" s="122"/>
      <c r="SDR6" s="122"/>
      <c r="SDS6" s="122"/>
      <c r="SDT6" s="122"/>
      <c r="SDU6" s="122"/>
      <c r="SDV6" s="122"/>
      <c r="SDW6" s="122"/>
      <c r="SDX6" s="122"/>
      <c r="SDY6" s="122"/>
      <c r="SDZ6" s="122"/>
      <c r="SEA6" s="122"/>
      <c r="SEB6" s="122"/>
      <c r="SEC6" s="122"/>
      <c r="SED6" s="122"/>
      <c r="SEE6" s="122"/>
      <c r="SEF6" s="122"/>
      <c r="SEG6" s="122"/>
      <c r="SEH6" s="122"/>
      <c r="SEI6" s="122"/>
      <c r="SEJ6" s="122"/>
      <c r="SEK6" s="122"/>
      <c r="SEL6" s="122"/>
      <c r="SEM6" s="122"/>
      <c r="SEN6" s="122"/>
      <c r="SEO6" s="122"/>
      <c r="SEP6" s="122"/>
      <c r="SEQ6" s="122"/>
      <c r="SER6" s="122"/>
      <c r="SES6" s="122"/>
      <c r="SET6" s="122"/>
      <c r="SEU6" s="122"/>
      <c r="SEV6" s="122"/>
      <c r="SEW6" s="122"/>
      <c r="SEX6" s="122"/>
      <c r="SEY6" s="122"/>
      <c r="SEZ6" s="122"/>
      <c r="SFA6" s="122"/>
      <c r="SFB6" s="122"/>
      <c r="SFC6" s="122"/>
      <c r="SFD6" s="122"/>
      <c r="SFE6" s="122"/>
      <c r="SFF6" s="122"/>
      <c r="SFG6" s="122"/>
      <c r="SFH6" s="122"/>
      <c r="SFI6" s="122"/>
      <c r="SFJ6" s="122"/>
      <c r="SFK6" s="122"/>
      <c r="SFL6" s="122"/>
      <c r="SFM6" s="122"/>
      <c r="SFN6" s="122"/>
      <c r="SFO6" s="122"/>
      <c r="SFP6" s="122"/>
      <c r="SFQ6" s="122"/>
      <c r="SFR6" s="122"/>
      <c r="SFS6" s="122"/>
      <c r="SFT6" s="122"/>
      <c r="SFU6" s="122"/>
      <c r="SFV6" s="122"/>
      <c r="SFW6" s="122"/>
      <c r="SFX6" s="122"/>
      <c r="SFY6" s="122"/>
      <c r="SFZ6" s="122"/>
      <c r="SGA6" s="122"/>
      <c r="SGB6" s="122"/>
      <c r="SGC6" s="122"/>
      <c r="SGD6" s="122"/>
      <c r="SGE6" s="122"/>
      <c r="SGF6" s="122"/>
      <c r="SGG6" s="122"/>
      <c r="SGH6" s="122"/>
      <c r="SGI6" s="122"/>
      <c r="SGJ6" s="122"/>
      <c r="SGK6" s="122"/>
      <c r="SGL6" s="122"/>
      <c r="SGM6" s="122"/>
      <c r="SGN6" s="122"/>
      <c r="SGO6" s="122"/>
      <c r="SGP6" s="122"/>
      <c r="SGQ6" s="122"/>
      <c r="SGR6" s="122"/>
      <c r="SGS6" s="122"/>
      <c r="SGT6" s="122"/>
      <c r="SGU6" s="122"/>
      <c r="SGV6" s="122"/>
      <c r="SGW6" s="122"/>
      <c r="SGX6" s="122"/>
      <c r="SGY6" s="122"/>
      <c r="SGZ6" s="122"/>
      <c r="SHA6" s="122"/>
      <c r="SHB6" s="122"/>
      <c r="SHC6" s="122"/>
      <c r="SHD6" s="122"/>
      <c r="SHE6" s="122"/>
      <c r="SHF6" s="122"/>
      <c r="SHG6" s="122"/>
      <c r="SHH6" s="122"/>
      <c r="SHI6" s="122"/>
      <c r="SHJ6" s="122"/>
      <c r="SHK6" s="122"/>
      <c r="SHL6" s="122"/>
      <c r="SHM6" s="122"/>
      <c r="SHN6" s="122"/>
      <c r="SHO6" s="122"/>
      <c r="SHP6" s="122"/>
      <c r="SHQ6" s="122"/>
      <c r="SHR6" s="122"/>
      <c r="SHS6" s="122"/>
      <c r="SHT6" s="122"/>
      <c r="SHU6" s="122"/>
      <c r="SHV6" s="122"/>
      <c r="SHW6" s="122"/>
      <c r="SHX6" s="122"/>
      <c r="SHY6" s="122"/>
      <c r="SHZ6" s="122"/>
      <c r="SIA6" s="122"/>
      <c r="SIB6" s="122"/>
      <c r="SIC6" s="122"/>
      <c r="SID6" s="122"/>
      <c r="SIE6" s="122"/>
      <c r="SIF6" s="122"/>
      <c r="SIG6" s="122"/>
      <c r="SIH6" s="122"/>
      <c r="SII6" s="122"/>
      <c r="SIJ6" s="122"/>
      <c r="SIK6" s="122"/>
      <c r="SIL6" s="122"/>
      <c r="SIM6" s="122"/>
      <c r="SIN6" s="122"/>
      <c r="SIO6" s="122"/>
      <c r="SIP6" s="122"/>
      <c r="SIQ6" s="122"/>
      <c r="SIR6" s="122"/>
      <c r="SIS6" s="122"/>
      <c r="SIT6" s="122"/>
      <c r="SIU6" s="122"/>
      <c r="SIV6" s="122"/>
      <c r="SIW6" s="122"/>
      <c r="SIX6" s="122"/>
      <c r="SIY6" s="122"/>
      <c r="SIZ6" s="122"/>
      <c r="SJA6" s="122"/>
      <c r="SJB6" s="122"/>
      <c r="SJC6" s="122"/>
      <c r="SJD6" s="122"/>
      <c r="SJE6" s="122"/>
      <c r="SJF6" s="122"/>
      <c r="SJG6" s="122"/>
      <c r="SJH6" s="122"/>
      <c r="SJI6" s="122"/>
      <c r="SJJ6" s="122"/>
      <c r="SJK6" s="122"/>
      <c r="SJL6" s="122"/>
      <c r="SJM6" s="122"/>
      <c r="SJN6" s="122"/>
      <c r="SJO6" s="122"/>
      <c r="SJP6" s="122"/>
      <c r="SJQ6" s="122"/>
      <c r="SJR6" s="122"/>
      <c r="SJS6" s="122"/>
      <c r="SJT6" s="122"/>
      <c r="SJU6" s="122"/>
      <c r="SJV6" s="122"/>
      <c r="SJW6" s="122"/>
      <c r="SJX6" s="122"/>
      <c r="SJY6" s="122"/>
      <c r="SJZ6" s="122"/>
      <c r="SKA6" s="122"/>
      <c r="SKB6" s="122"/>
      <c r="SKC6" s="122"/>
      <c r="SKD6" s="122"/>
      <c r="SKE6" s="122"/>
      <c r="SKF6" s="122"/>
      <c r="SKG6" s="122"/>
      <c r="SKH6" s="122"/>
      <c r="SKI6" s="122"/>
      <c r="SKJ6" s="122"/>
      <c r="SKK6" s="122"/>
      <c r="SKL6" s="122"/>
      <c r="SKM6" s="122"/>
      <c r="SKN6" s="122"/>
      <c r="SKO6" s="122"/>
      <c r="SKP6" s="122"/>
      <c r="SKQ6" s="122"/>
      <c r="SKR6" s="122"/>
      <c r="SKS6" s="122"/>
      <c r="SKT6" s="122"/>
      <c r="SKU6" s="122"/>
      <c r="SKV6" s="122"/>
      <c r="SKW6" s="122"/>
      <c r="SKX6" s="122"/>
      <c r="SKY6" s="122"/>
      <c r="SKZ6" s="122"/>
      <c r="SLA6" s="122"/>
      <c r="SLB6" s="122"/>
      <c r="SLC6" s="122"/>
      <c r="SLD6" s="122"/>
      <c r="SLE6" s="122"/>
      <c r="SLF6" s="122"/>
      <c r="SLG6" s="122"/>
      <c r="SLH6" s="122"/>
      <c r="SLI6" s="122"/>
      <c r="SLJ6" s="122"/>
      <c r="SLK6" s="122"/>
      <c r="SLL6" s="122"/>
      <c r="SLM6" s="122"/>
      <c r="SLN6" s="122"/>
      <c r="SLO6" s="122"/>
      <c r="SLP6" s="122"/>
      <c r="SLQ6" s="122"/>
      <c r="SLR6" s="122"/>
      <c r="SLS6" s="122"/>
      <c r="SLT6" s="122"/>
      <c r="SLU6" s="122"/>
      <c r="SLV6" s="122"/>
      <c r="SLW6" s="122"/>
      <c r="SLX6" s="122"/>
      <c r="SLY6" s="122"/>
      <c r="SLZ6" s="122"/>
      <c r="SMA6" s="122"/>
      <c r="SMB6" s="122"/>
      <c r="SMC6" s="122"/>
      <c r="SMD6" s="122"/>
      <c r="SME6" s="122"/>
      <c r="SMF6" s="122"/>
      <c r="SMG6" s="122"/>
      <c r="SMH6" s="122"/>
      <c r="SMI6" s="122"/>
      <c r="SMJ6" s="122"/>
      <c r="SMK6" s="122"/>
      <c r="SML6" s="122"/>
      <c r="SMM6" s="122"/>
      <c r="SMN6" s="122"/>
      <c r="SMO6" s="122"/>
      <c r="SMP6" s="122"/>
      <c r="SMQ6" s="122"/>
      <c r="SMR6" s="122"/>
      <c r="SMS6" s="122"/>
      <c r="SMT6" s="122"/>
      <c r="SMU6" s="122"/>
      <c r="SMV6" s="122"/>
      <c r="SMW6" s="122"/>
      <c r="SMX6" s="122"/>
      <c r="SMY6" s="122"/>
      <c r="SMZ6" s="122"/>
      <c r="SNA6" s="122"/>
      <c r="SNB6" s="122"/>
      <c r="SNC6" s="122"/>
      <c r="SND6" s="122"/>
      <c r="SNE6" s="122"/>
      <c r="SNF6" s="122"/>
      <c r="SNG6" s="122"/>
      <c r="SNH6" s="122"/>
      <c r="SNI6" s="122"/>
      <c r="SNJ6" s="122"/>
      <c r="SNK6" s="122"/>
      <c r="SNL6" s="122"/>
      <c r="SNM6" s="122"/>
      <c r="SNN6" s="122"/>
      <c r="SNO6" s="122"/>
      <c r="SNP6" s="122"/>
      <c r="SNQ6" s="122"/>
      <c r="SNR6" s="122"/>
      <c r="SNS6" s="122"/>
      <c r="SNT6" s="122"/>
      <c r="SNU6" s="122"/>
      <c r="SNV6" s="122"/>
      <c r="SNW6" s="122"/>
      <c r="SNX6" s="122"/>
      <c r="SNY6" s="122"/>
      <c r="SNZ6" s="122"/>
      <c r="SOA6" s="122"/>
      <c r="SOB6" s="122"/>
      <c r="SOC6" s="122"/>
      <c r="SOD6" s="122"/>
      <c r="SOE6" s="122"/>
      <c r="SOF6" s="122"/>
      <c r="SOG6" s="122"/>
      <c r="SOH6" s="122"/>
      <c r="SOI6" s="122"/>
      <c r="SOJ6" s="122"/>
      <c r="SOK6" s="122"/>
      <c r="SOL6" s="122"/>
      <c r="SOM6" s="122"/>
      <c r="SON6" s="122"/>
      <c r="SOO6" s="122"/>
      <c r="SOP6" s="122"/>
      <c r="SOQ6" s="122"/>
      <c r="SOR6" s="122"/>
      <c r="SOS6" s="122"/>
      <c r="SOT6" s="122"/>
      <c r="SOU6" s="122"/>
      <c r="SOV6" s="122"/>
      <c r="SOW6" s="122"/>
      <c r="SOX6" s="122"/>
      <c r="SOY6" s="122"/>
      <c r="SOZ6" s="122"/>
      <c r="SPA6" s="122"/>
      <c r="SPB6" s="122"/>
      <c r="SPC6" s="122"/>
      <c r="SPD6" s="122"/>
      <c r="SPE6" s="122"/>
      <c r="SPF6" s="122"/>
      <c r="SPG6" s="122"/>
      <c r="SPH6" s="122"/>
      <c r="SPI6" s="122"/>
      <c r="SPJ6" s="122"/>
      <c r="SPK6" s="122"/>
      <c r="SPL6" s="122"/>
      <c r="SPM6" s="122"/>
      <c r="SPN6" s="122"/>
      <c r="SPO6" s="122"/>
      <c r="SPP6" s="122"/>
      <c r="SPQ6" s="122"/>
      <c r="SPR6" s="122"/>
      <c r="SPS6" s="122"/>
      <c r="SPT6" s="122"/>
      <c r="SPU6" s="122"/>
      <c r="SPV6" s="122"/>
      <c r="SPW6" s="122"/>
      <c r="SPX6" s="122"/>
      <c r="SPY6" s="122"/>
      <c r="SPZ6" s="122"/>
      <c r="SQA6" s="122"/>
      <c r="SQB6" s="122"/>
      <c r="SQC6" s="122"/>
      <c r="SQD6" s="122"/>
      <c r="SQE6" s="122"/>
      <c r="SQF6" s="122"/>
      <c r="SQG6" s="122"/>
      <c r="SQH6" s="122"/>
      <c r="SQI6" s="122"/>
      <c r="SQJ6" s="122"/>
      <c r="SQK6" s="122"/>
      <c r="SQL6" s="122"/>
      <c r="SQM6" s="122"/>
      <c r="SQN6" s="122"/>
      <c r="SQO6" s="122"/>
      <c r="SQP6" s="122"/>
      <c r="SQQ6" s="122"/>
      <c r="SQR6" s="122"/>
      <c r="SQS6" s="122"/>
      <c r="SQT6" s="122"/>
      <c r="SQU6" s="122"/>
      <c r="SQV6" s="122"/>
      <c r="SQW6" s="122"/>
      <c r="SQX6" s="122"/>
      <c r="SQY6" s="122"/>
      <c r="SQZ6" s="122"/>
      <c r="SRA6" s="122"/>
      <c r="SRB6" s="122"/>
      <c r="SRC6" s="122"/>
      <c r="SRD6" s="122"/>
      <c r="SRE6" s="122"/>
      <c r="SRF6" s="122"/>
      <c r="SRG6" s="122"/>
      <c r="SRH6" s="122"/>
      <c r="SRI6" s="122"/>
      <c r="SRJ6" s="122"/>
      <c r="SRK6" s="122"/>
      <c r="SRL6" s="122"/>
      <c r="SRM6" s="122"/>
      <c r="SRN6" s="122"/>
      <c r="SRO6" s="122"/>
      <c r="SRP6" s="122"/>
      <c r="SRQ6" s="122"/>
      <c r="SRR6" s="122"/>
      <c r="SRS6" s="122"/>
      <c r="SRT6" s="122"/>
      <c r="SRU6" s="122"/>
      <c r="SRV6" s="122"/>
      <c r="SRW6" s="122"/>
      <c r="SRX6" s="122"/>
      <c r="SRY6" s="122"/>
      <c r="SRZ6" s="122"/>
      <c r="SSA6" s="122"/>
      <c r="SSB6" s="122"/>
      <c r="SSC6" s="122"/>
      <c r="SSD6" s="122"/>
      <c r="SSE6" s="122"/>
      <c r="SSF6" s="122"/>
      <c r="SSG6" s="122"/>
      <c r="SSH6" s="122"/>
      <c r="SSI6" s="122"/>
      <c r="SSJ6" s="122"/>
      <c r="SSK6" s="122"/>
      <c r="SSL6" s="122"/>
      <c r="SSM6" s="122"/>
      <c r="SSN6" s="122"/>
      <c r="SSO6" s="122"/>
      <c r="SSP6" s="122"/>
      <c r="SSQ6" s="122"/>
      <c r="SSR6" s="122"/>
      <c r="SSS6" s="122"/>
      <c r="SST6" s="122"/>
      <c r="SSU6" s="122"/>
      <c r="SSV6" s="122"/>
      <c r="SSW6" s="122"/>
      <c r="SSX6" s="122"/>
      <c r="SSY6" s="122"/>
      <c r="SSZ6" s="122"/>
      <c r="STA6" s="122"/>
      <c r="STB6" s="122"/>
      <c r="STC6" s="122"/>
      <c r="STD6" s="122"/>
      <c r="STE6" s="122"/>
      <c r="STF6" s="122"/>
      <c r="STG6" s="122"/>
      <c r="STH6" s="122"/>
      <c r="STI6" s="122"/>
      <c r="STJ6" s="122"/>
      <c r="STK6" s="122"/>
      <c r="STL6" s="122"/>
      <c r="STM6" s="122"/>
      <c r="STN6" s="122"/>
      <c r="STO6" s="122"/>
      <c r="STP6" s="122"/>
      <c r="STQ6" s="122"/>
      <c r="STR6" s="122"/>
      <c r="STS6" s="122"/>
      <c r="STT6" s="122"/>
      <c r="STU6" s="122"/>
      <c r="STV6" s="122"/>
      <c r="STW6" s="122"/>
      <c r="STX6" s="122"/>
      <c r="STY6" s="122"/>
      <c r="STZ6" s="122"/>
      <c r="SUA6" s="122"/>
      <c r="SUB6" s="122"/>
      <c r="SUC6" s="122"/>
      <c r="SUD6" s="122"/>
      <c r="SUE6" s="122"/>
      <c r="SUF6" s="122"/>
      <c r="SUG6" s="122"/>
      <c r="SUH6" s="122"/>
      <c r="SUI6" s="122"/>
      <c r="SUJ6" s="122"/>
      <c r="SUK6" s="122"/>
      <c r="SUL6" s="122"/>
      <c r="SUM6" s="122"/>
      <c r="SUN6" s="122"/>
      <c r="SUO6" s="122"/>
      <c r="SUP6" s="122"/>
      <c r="SUQ6" s="122"/>
      <c r="SUR6" s="122"/>
      <c r="SUS6" s="122"/>
      <c r="SUT6" s="122"/>
      <c r="SUU6" s="122"/>
      <c r="SUV6" s="122"/>
      <c r="SUW6" s="122"/>
      <c r="SUX6" s="122"/>
      <c r="SUY6" s="122"/>
      <c r="SUZ6" s="122"/>
      <c r="SVA6" s="122"/>
      <c r="SVB6" s="122"/>
      <c r="SVC6" s="122"/>
      <c r="SVD6" s="122"/>
      <c r="SVE6" s="122"/>
      <c r="SVF6" s="122"/>
      <c r="SVG6" s="122"/>
      <c r="SVH6" s="122"/>
      <c r="SVI6" s="122"/>
      <c r="SVJ6" s="122"/>
      <c r="SVK6" s="122"/>
      <c r="SVL6" s="122"/>
      <c r="SVM6" s="122"/>
      <c r="SVN6" s="122"/>
      <c r="SVO6" s="122"/>
      <c r="SVP6" s="122"/>
      <c r="SVQ6" s="122"/>
      <c r="SVR6" s="122"/>
      <c r="SVS6" s="122"/>
      <c r="SVT6" s="122"/>
      <c r="SVU6" s="122"/>
      <c r="SVV6" s="122"/>
      <c r="SVW6" s="122"/>
      <c r="SVX6" s="122"/>
      <c r="SVY6" s="122"/>
      <c r="SVZ6" s="122"/>
      <c r="SWA6" s="122"/>
      <c r="SWB6" s="122"/>
      <c r="SWC6" s="122"/>
      <c r="SWD6" s="122"/>
      <c r="SWE6" s="122"/>
      <c r="SWF6" s="122"/>
      <c r="SWG6" s="122"/>
      <c r="SWH6" s="122"/>
      <c r="SWI6" s="122"/>
      <c r="SWJ6" s="122"/>
      <c r="SWK6" s="122"/>
      <c r="SWL6" s="122"/>
      <c r="SWM6" s="122"/>
      <c r="SWN6" s="122"/>
      <c r="SWO6" s="122"/>
      <c r="SWP6" s="122"/>
      <c r="SWQ6" s="122"/>
      <c r="SWR6" s="122"/>
      <c r="SWS6" s="122"/>
      <c r="SWT6" s="122"/>
      <c r="SWU6" s="122"/>
      <c r="SWV6" s="122"/>
      <c r="SWW6" s="122"/>
      <c r="SWX6" s="122"/>
      <c r="SWY6" s="122"/>
      <c r="SWZ6" s="122"/>
      <c r="SXA6" s="122"/>
      <c r="SXB6" s="122"/>
      <c r="SXC6" s="122"/>
      <c r="SXD6" s="122"/>
      <c r="SXE6" s="122"/>
      <c r="SXF6" s="122"/>
      <c r="SXG6" s="122"/>
      <c r="SXH6" s="122"/>
      <c r="SXI6" s="122"/>
      <c r="SXJ6" s="122"/>
      <c r="SXK6" s="122"/>
      <c r="SXL6" s="122"/>
      <c r="SXM6" s="122"/>
      <c r="SXN6" s="122"/>
      <c r="SXO6" s="122"/>
      <c r="SXP6" s="122"/>
      <c r="SXQ6" s="122"/>
      <c r="SXR6" s="122"/>
      <c r="SXS6" s="122"/>
      <c r="SXT6" s="122"/>
      <c r="SXU6" s="122"/>
      <c r="SXV6" s="122"/>
      <c r="SXW6" s="122"/>
      <c r="SXX6" s="122"/>
      <c r="SXY6" s="122"/>
      <c r="SXZ6" s="122"/>
      <c r="SYA6" s="122"/>
      <c r="SYB6" s="122"/>
      <c r="SYC6" s="122"/>
      <c r="SYD6" s="122"/>
      <c r="SYE6" s="122"/>
      <c r="SYF6" s="122"/>
      <c r="SYG6" s="122"/>
      <c r="SYH6" s="122"/>
      <c r="SYI6" s="122"/>
      <c r="SYJ6" s="122"/>
      <c r="SYK6" s="122"/>
      <c r="SYL6" s="122"/>
      <c r="SYM6" s="122"/>
      <c r="SYN6" s="122"/>
      <c r="SYO6" s="122"/>
      <c r="SYP6" s="122"/>
      <c r="SYQ6" s="122"/>
      <c r="SYR6" s="122"/>
      <c r="SYS6" s="122"/>
      <c r="SYT6" s="122"/>
      <c r="SYU6" s="122"/>
      <c r="SYV6" s="122"/>
      <c r="SYW6" s="122"/>
      <c r="SYX6" s="122"/>
      <c r="SYY6" s="122"/>
      <c r="SYZ6" s="122"/>
      <c r="SZA6" s="122"/>
      <c r="SZB6" s="122"/>
      <c r="SZC6" s="122"/>
      <c r="SZD6" s="122"/>
      <c r="SZE6" s="122"/>
      <c r="SZF6" s="122"/>
      <c r="SZG6" s="122"/>
      <c r="SZH6" s="122"/>
      <c r="SZI6" s="122"/>
      <c r="SZJ6" s="122"/>
      <c r="SZK6" s="122"/>
      <c r="SZL6" s="122"/>
      <c r="SZM6" s="122"/>
      <c r="SZN6" s="122"/>
      <c r="SZO6" s="122"/>
      <c r="SZP6" s="122"/>
      <c r="SZQ6" s="122"/>
      <c r="SZR6" s="122"/>
      <c r="SZS6" s="122"/>
      <c r="SZT6" s="122"/>
      <c r="SZU6" s="122"/>
      <c r="SZV6" s="122"/>
      <c r="SZW6" s="122"/>
      <c r="SZX6" s="122"/>
      <c r="SZY6" s="122"/>
      <c r="SZZ6" s="122"/>
      <c r="TAA6" s="122"/>
      <c r="TAB6" s="122"/>
      <c r="TAC6" s="122"/>
      <c r="TAD6" s="122"/>
      <c r="TAE6" s="122"/>
      <c r="TAF6" s="122"/>
      <c r="TAG6" s="122"/>
      <c r="TAH6" s="122"/>
      <c r="TAI6" s="122"/>
      <c r="TAJ6" s="122"/>
      <c r="TAK6" s="122"/>
      <c r="TAL6" s="122"/>
      <c r="TAM6" s="122"/>
      <c r="TAN6" s="122"/>
      <c r="TAO6" s="122"/>
      <c r="TAP6" s="122"/>
      <c r="TAQ6" s="122"/>
      <c r="TAR6" s="122"/>
      <c r="TAS6" s="122"/>
      <c r="TAT6" s="122"/>
      <c r="TAU6" s="122"/>
      <c r="TAV6" s="122"/>
      <c r="TAW6" s="122"/>
      <c r="TAX6" s="122"/>
      <c r="TAY6" s="122"/>
      <c r="TAZ6" s="122"/>
      <c r="TBA6" s="122"/>
      <c r="TBB6" s="122"/>
      <c r="TBC6" s="122"/>
      <c r="TBD6" s="122"/>
      <c r="TBE6" s="122"/>
      <c r="TBF6" s="122"/>
      <c r="TBG6" s="122"/>
      <c r="TBH6" s="122"/>
      <c r="TBI6" s="122"/>
      <c r="TBJ6" s="122"/>
      <c r="TBK6" s="122"/>
      <c r="TBL6" s="122"/>
      <c r="TBM6" s="122"/>
      <c r="TBN6" s="122"/>
      <c r="TBO6" s="122"/>
      <c r="TBP6" s="122"/>
      <c r="TBQ6" s="122"/>
      <c r="TBR6" s="122"/>
      <c r="TBS6" s="122"/>
      <c r="TBT6" s="122"/>
      <c r="TBU6" s="122"/>
      <c r="TBV6" s="122"/>
      <c r="TBW6" s="122"/>
      <c r="TBX6" s="122"/>
      <c r="TBY6" s="122"/>
      <c r="TBZ6" s="122"/>
      <c r="TCA6" s="122"/>
      <c r="TCB6" s="122"/>
      <c r="TCC6" s="122"/>
      <c r="TCD6" s="122"/>
      <c r="TCE6" s="122"/>
      <c r="TCF6" s="122"/>
      <c r="TCG6" s="122"/>
      <c r="TCH6" s="122"/>
      <c r="TCI6" s="122"/>
      <c r="TCJ6" s="122"/>
      <c r="TCK6" s="122"/>
      <c r="TCL6" s="122"/>
      <c r="TCM6" s="122"/>
      <c r="TCN6" s="122"/>
      <c r="TCO6" s="122"/>
      <c r="TCP6" s="122"/>
      <c r="TCQ6" s="122"/>
      <c r="TCR6" s="122"/>
      <c r="TCS6" s="122"/>
      <c r="TCT6" s="122"/>
      <c r="TCU6" s="122"/>
      <c r="TCV6" s="122"/>
      <c r="TCW6" s="122"/>
      <c r="TCX6" s="122"/>
      <c r="TCY6" s="122"/>
      <c r="TCZ6" s="122"/>
      <c r="TDA6" s="122"/>
      <c r="TDB6" s="122"/>
      <c r="TDC6" s="122"/>
      <c r="TDD6" s="122"/>
      <c r="TDE6" s="122"/>
      <c r="TDF6" s="122"/>
      <c r="TDG6" s="122"/>
      <c r="TDH6" s="122"/>
      <c r="TDI6" s="122"/>
      <c r="TDJ6" s="122"/>
      <c r="TDK6" s="122"/>
      <c r="TDL6" s="122"/>
      <c r="TDM6" s="122"/>
      <c r="TDN6" s="122"/>
      <c r="TDO6" s="122"/>
      <c r="TDP6" s="122"/>
      <c r="TDQ6" s="122"/>
      <c r="TDR6" s="122"/>
      <c r="TDS6" s="122"/>
      <c r="TDT6" s="122"/>
      <c r="TDU6" s="122"/>
      <c r="TDV6" s="122"/>
      <c r="TDW6" s="122"/>
      <c r="TDX6" s="122"/>
      <c r="TDY6" s="122"/>
      <c r="TDZ6" s="122"/>
      <c r="TEA6" s="122"/>
      <c r="TEB6" s="122"/>
      <c r="TEC6" s="122"/>
      <c r="TED6" s="122"/>
      <c r="TEE6" s="122"/>
      <c r="TEF6" s="122"/>
      <c r="TEG6" s="122"/>
      <c r="TEH6" s="122"/>
      <c r="TEI6" s="122"/>
      <c r="TEJ6" s="122"/>
      <c r="TEK6" s="122"/>
      <c r="TEL6" s="122"/>
      <c r="TEM6" s="122"/>
      <c r="TEN6" s="122"/>
      <c r="TEO6" s="122"/>
      <c r="TEP6" s="122"/>
      <c r="TEQ6" s="122"/>
      <c r="TER6" s="122"/>
      <c r="TES6" s="122"/>
      <c r="TET6" s="122"/>
      <c r="TEU6" s="122"/>
      <c r="TEV6" s="122"/>
      <c r="TEW6" s="122"/>
      <c r="TEX6" s="122"/>
      <c r="TEY6" s="122"/>
      <c r="TEZ6" s="122"/>
      <c r="TFA6" s="122"/>
      <c r="TFB6" s="122"/>
      <c r="TFC6" s="122"/>
      <c r="TFD6" s="122"/>
      <c r="TFE6" s="122"/>
      <c r="TFF6" s="122"/>
      <c r="TFG6" s="122"/>
      <c r="TFH6" s="122"/>
      <c r="TFI6" s="122"/>
      <c r="TFJ6" s="122"/>
      <c r="TFK6" s="122"/>
      <c r="TFL6" s="122"/>
      <c r="TFM6" s="122"/>
      <c r="TFN6" s="122"/>
      <c r="TFO6" s="122"/>
      <c r="TFP6" s="122"/>
      <c r="TFQ6" s="122"/>
      <c r="TFR6" s="122"/>
      <c r="TFS6" s="122"/>
      <c r="TFT6" s="122"/>
      <c r="TFU6" s="122"/>
      <c r="TFV6" s="122"/>
      <c r="TFW6" s="122"/>
      <c r="TFX6" s="122"/>
      <c r="TFY6" s="122"/>
      <c r="TFZ6" s="122"/>
      <c r="TGA6" s="122"/>
      <c r="TGB6" s="122"/>
      <c r="TGC6" s="122"/>
      <c r="TGD6" s="122"/>
      <c r="TGE6" s="122"/>
      <c r="TGF6" s="122"/>
      <c r="TGG6" s="122"/>
      <c r="TGH6" s="122"/>
      <c r="TGI6" s="122"/>
      <c r="TGJ6" s="122"/>
      <c r="TGK6" s="122"/>
      <c r="TGL6" s="122"/>
      <c r="TGM6" s="122"/>
      <c r="TGN6" s="122"/>
      <c r="TGO6" s="122"/>
      <c r="TGP6" s="122"/>
      <c r="TGQ6" s="122"/>
      <c r="TGR6" s="122"/>
      <c r="TGS6" s="122"/>
      <c r="TGT6" s="122"/>
      <c r="TGU6" s="122"/>
      <c r="TGV6" s="122"/>
      <c r="TGW6" s="122"/>
      <c r="TGX6" s="122"/>
      <c r="TGY6" s="122"/>
      <c r="TGZ6" s="122"/>
      <c r="THA6" s="122"/>
      <c r="THB6" s="122"/>
      <c r="THC6" s="122"/>
      <c r="THD6" s="122"/>
      <c r="THE6" s="122"/>
      <c r="THF6" s="122"/>
      <c r="THG6" s="122"/>
      <c r="THH6" s="122"/>
      <c r="THI6" s="122"/>
      <c r="THJ6" s="122"/>
      <c r="THK6" s="122"/>
      <c r="THL6" s="122"/>
      <c r="THM6" s="122"/>
      <c r="THN6" s="122"/>
      <c r="THO6" s="122"/>
      <c r="THP6" s="122"/>
      <c r="THQ6" s="122"/>
      <c r="THR6" s="122"/>
      <c r="THS6" s="122"/>
      <c r="THT6" s="122"/>
      <c r="THU6" s="122"/>
      <c r="THV6" s="122"/>
      <c r="THW6" s="122"/>
      <c r="THX6" s="122"/>
      <c r="THY6" s="122"/>
      <c r="THZ6" s="122"/>
      <c r="TIA6" s="122"/>
      <c r="TIB6" s="122"/>
      <c r="TIC6" s="122"/>
      <c r="TID6" s="122"/>
      <c r="TIE6" s="122"/>
      <c r="TIF6" s="122"/>
      <c r="TIG6" s="122"/>
      <c r="TIH6" s="122"/>
      <c r="TII6" s="122"/>
      <c r="TIJ6" s="122"/>
      <c r="TIK6" s="122"/>
      <c r="TIL6" s="122"/>
      <c r="TIM6" s="122"/>
      <c r="TIN6" s="122"/>
      <c r="TIO6" s="122"/>
      <c r="TIP6" s="122"/>
      <c r="TIQ6" s="122"/>
      <c r="TIR6" s="122"/>
      <c r="TIS6" s="122"/>
      <c r="TIT6" s="122"/>
      <c r="TIU6" s="122"/>
      <c r="TIV6" s="122"/>
      <c r="TIW6" s="122"/>
      <c r="TIX6" s="122"/>
      <c r="TIY6" s="122"/>
      <c r="TIZ6" s="122"/>
      <c r="TJA6" s="122"/>
      <c r="TJB6" s="122"/>
      <c r="TJC6" s="122"/>
      <c r="TJD6" s="122"/>
      <c r="TJE6" s="122"/>
      <c r="TJF6" s="122"/>
      <c r="TJG6" s="122"/>
      <c r="TJH6" s="122"/>
      <c r="TJI6" s="122"/>
      <c r="TJJ6" s="122"/>
      <c r="TJK6" s="122"/>
      <c r="TJL6" s="122"/>
      <c r="TJM6" s="122"/>
      <c r="TJN6" s="122"/>
      <c r="TJO6" s="122"/>
      <c r="TJP6" s="122"/>
      <c r="TJQ6" s="122"/>
      <c r="TJR6" s="122"/>
      <c r="TJS6" s="122"/>
      <c r="TJT6" s="122"/>
      <c r="TJU6" s="122"/>
      <c r="TJV6" s="122"/>
      <c r="TJW6" s="122"/>
      <c r="TJX6" s="122"/>
      <c r="TJY6" s="122"/>
      <c r="TJZ6" s="122"/>
      <c r="TKA6" s="122"/>
      <c r="TKB6" s="122"/>
      <c r="TKC6" s="122"/>
      <c r="TKD6" s="122"/>
      <c r="TKE6" s="122"/>
      <c r="TKF6" s="122"/>
      <c r="TKG6" s="122"/>
      <c r="TKH6" s="122"/>
      <c r="TKI6" s="122"/>
      <c r="TKJ6" s="122"/>
      <c r="TKK6" s="122"/>
      <c r="TKL6" s="122"/>
      <c r="TKM6" s="122"/>
      <c r="TKN6" s="122"/>
      <c r="TKO6" s="122"/>
      <c r="TKP6" s="122"/>
      <c r="TKQ6" s="122"/>
      <c r="TKR6" s="122"/>
      <c r="TKS6" s="122"/>
      <c r="TKT6" s="122"/>
      <c r="TKU6" s="122"/>
      <c r="TKV6" s="122"/>
      <c r="TKW6" s="122"/>
      <c r="TKX6" s="122"/>
      <c r="TKY6" s="122"/>
      <c r="TKZ6" s="122"/>
      <c r="TLA6" s="122"/>
      <c r="TLB6" s="122"/>
      <c r="TLC6" s="122"/>
      <c r="TLD6" s="122"/>
      <c r="TLE6" s="122"/>
      <c r="TLF6" s="122"/>
      <c r="TLG6" s="122"/>
      <c r="TLH6" s="122"/>
      <c r="TLI6" s="122"/>
      <c r="TLJ6" s="122"/>
      <c r="TLK6" s="122"/>
      <c r="TLL6" s="122"/>
      <c r="TLM6" s="122"/>
      <c r="TLN6" s="122"/>
      <c r="TLO6" s="122"/>
      <c r="TLP6" s="122"/>
      <c r="TLQ6" s="122"/>
      <c r="TLR6" s="122"/>
      <c r="TLS6" s="122"/>
      <c r="TLT6" s="122"/>
      <c r="TLU6" s="122"/>
      <c r="TLV6" s="122"/>
      <c r="TLW6" s="122"/>
      <c r="TLX6" s="122"/>
      <c r="TLY6" s="122"/>
      <c r="TLZ6" s="122"/>
      <c r="TMA6" s="122"/>
      <c r="TMB6" s="122"/>
      <c r="TMC6" s="122"/>
      <c r="TMD6" s="122"/>
      <c r="TME6" s="122"/>
      <c r="TMF6" s="122"/>
      <c r="TMG6" s="122"/>
      <c r="TMH6" s="122"/>
      <c r="TMI6" s="122"/>
      <c r="TMJ6" s="122"/>
      <c r="TMK6" s="122"/>
      <c r="TML6" s="122"/>
      <c r="TMM6" s="122"/>
      <c r="TMN6" s="122"/>
      <c r="TMO6" s="122"/>
      <c r="TMP6" s="122"/>
      <c r="TMQ6" s="122"/>
      <c r="TMR6" s="122"/>
      <c r="TMS6" s="122"/>
      <c r="TMT6" s="122"/>
      <c r="TMU6" s="122"/>
      <c r="TMV6" s="122"/>
      <c r="TMW6" s="122"/>
      <c r="TMX6" s="122"/>
      <c r="TMY6" s="122"/>
      <c r="TMZ6" s="122"/>
      <c r="TNA6" s="122"/>
      <c r="TNB6" s="122"/>
      <c r="TNC6" s="122"/>
      <c r="TND6" s="122"/>
      <c r="TNE6" s="122"/>
      <c r="TNF6" s="122"/>
      <c r="TNG6" s="122"/>
      <c r="TNH6" s="122"/>
      <c r="TNI6" s="122"/>
      <c r="TNJ6" s="122"/>
      <c r="TNK6" s="122"/>
      <c r="TNL6" s="122"/>
      <c r="TNM6" s="122"/>
      <c r="TNN6" s="122"/>
      <c r="TNO6" s="122"/>
      <c r="TNP6" s="122"/>
      <c r="TNQ6" s="122"/>
      <c r="TNR6" s="122"/>
      <c r="TNS6" s="122"/>
      <c r="TNT6" s="122"/>
      <c r="TNU6" s="122"/>
      <c r="TNV6" s="122"/>
      <c r="TNW6" s="122"/>
      <c r="TNX6" s="122"/>
      <c r="TNY6" s="122"/>
      <c r="TNZ6" s="122"/>
      <c r="TOA6" s="122"/>
      <c r="TOB6" s="122"/>
      <c r="TOC6" s="122"/>
      <c r="TOD6" s="122"/>
      <c r="TOE6" s="122"/>
      <c r="TOF6" s="122"/>
      <c r="TOG6" s="122"/>
      <c r="TOH6" s="122"/>
      <c r="TOI6" s="122"/>
      <c r="TOJ6" s="122"/>
      <c r="TOK6" s="122"/>
      <c r="TOL6" s="122"/>
      <c r="TOM6" s="122"/>
      <c r="TON6" s="122"/>
      <c r="TOO6" s="122"/>
      <c r="TOP6" s="122"/>
      <c r="TOQ6" s="122"/>
      <c r="TOR6" s="122"/>
      <c r="TOS6" s="122"/>
      <c r="TOT6" s="122"/>
      <c r="TOU6" s="122"/>
      <c r="TOV6" s="122"/>
      <c r="TOW6" s="122"/>
      <c r="TOX6" s="122"/>
      <c r="TOY6" s="122"/>
      <c r="TOZ6" s="122"/>
      <c r="TPA6" s="122"/>
      <c r="TPB6" s="122"/>
      <c r="TPC6" s="122"/>
      <c r="TPD6" s="122"/>
      <c r="TPE6" s="122"/>
      <c r="TPF6" s="122"/>
      <c r="TPG6" s="122"/>
      <c r="TPH6" s="122"/>
      <c r="TPI6" s="122"/>
      <c r="TPJ6" s="122"/>
      <c r="TPK6" s="122"/>
      <c r="TPL6" s="122"/>
      <c r="TPM6" s="122"/>
      <c r="TPN6" s="122"/>
      <c r="TPO6" s="122"/>
      <c r="TPP6" s="122"/>
      <c r="TPQ6" s="122"/>
      <c r="TPR6" s="122"/>
      <c r="TPS6" s="122"/>
      <c r="TPT6" s="122"/>
      <c r="TPU6" s="122"/>
      <c r="TPV6" s="122"/>
      <c r="TPW6" s="122"/>
      <c r="TPX6" s="122"/>
      <c r="TPY6" s="122"/>
      <c r="TPZ6" s="122"/>
      <c r="TQA6" s="122"/>
      <c r="TQB6" s="122"/>
      <c r="TQC6" s="122"/>
      <c r="TQD6" s="122"/>
      <c r="TQE6" s="122"/>
      <c r="TQF6" s="122"/>
      <c r="TQG6" s="122"/>
      <c r="TQH6" s="122"/>
      <c r="TQI6" s="122"/>
      <c r="TQJ6" s="122"/>
      <c r="TQK6" s="122"/>
      <c r="TQL6" s="122"/>
      <c r="TQM6" s="122"/>
      <c r="TQN6" s="122"/>
      <c r="TQO6" s="122"/>
      <c r="TQP6" s="122"/>
      <c r="TQQ6" s="122"/>
      <c r="TQR6" s="122"/>
      <c r="TQS6" s="122"/>
      <c r="TQT6" s="122"/>
      <c r="TQU6" s="122"/>
      <c r="TQV6" s="122"/>
      <c r="TQW6" s="122"/>
      <c r="TQX6" s="122"/>
      <c r="TQY6" s="122"/>
      <c r="TQZ6" s="122"/>
      <c r="TRA6" s="122"/>
      <c r="TRB6" s="122"/>
      <c r="TRC6" s="122"/>
      <c r="TRD6" s="122"/>
      <c r="TRE6" s="122"/>
      <c r="TRF6" s="122"/>
      <c r="TRG6" s="122"/>
      <c r="TRH6" s="122"/>
      <c r="TRI6" s="122"/>
      <c r="TRJ6" s="122"/>
      <c r="TRK6" s="122"/>
      <c r="TRL6" s="122"/>
      <c r="TRM6" s="122"/>
      <c r="TRN6" s="122"/>
      <c r="TRO6" s="122"/>
      <c r="TRP6" s="122"/>
      <c r="TRQ6" s="122"/>
      <c r="TRR6" s="122"/>
      <c r="TRS6" s="122"/>
      <c r="TRT6" s="122"/>
      <c r="TRU6" s="122"/>
      <c r="TRV6" s="122"/>
      <c r="TRW6" s="122"/>
      <c r="TRX6" s="122"/>
      <c r="TRY6" s="122"/>
      <c r="TRZ6" s="122"/>
      <c r="TSA6" s="122"/>
      <c r="TSB6" s="122"/>
      <c r="TSC6" s="122"/>
      <c r="TSD6" s="122"/>
      <c r="TSE6" s="122"/>
      <c r="TSF6" s="122"/>
      <c r="TSG6" s="122"/>
      <c r="TSH6" s="122"/>
      <c r="TSI6" s="122"/>
      <c r="TSJ6" s="122"/>
      <c r="TSK6" s="122"/>
      <c r="TSL6" s="122"/>
      <c r="TSM6" s="122"/>
      <c r="TSN6" s="122"/>
      <c r="TSO6" s="122"/>
      <c r="TSP6" s="122"/>
      <c r="TSQ6" s="122"/>
      <c r="TSR6" s="122"/>
      <c r="TSS6" s="122"/>
      <c r="TST6" s="122"/>
      <c r="TSU6" s="122"/>
      <c r="TSV6" s="122"/>
      <c r="TSW6" s="122"/>
      <c r="TSX6" s="122"/>
      <c r="TSY6" s="122"/>
      <c r="TSZ6" s="122"/>
      <c r="TTA6" s="122"/>
      <c r="TTB6" s="122"/>
      <c r="TTC6" s="122"/>
      <c r="TTD6" s="122"/>
      <c r="TTE6" s="122"/>
      <c r="TTF6" s="122"/>
      <c r="TTG6" s="122"/>
      <c r="TTH6" s="122"/>
      <c r="TTI6" s="122"/>
      <c r="TTJ6" s="122"/>
      <c r="TTK6" s="122"/>
      <c r="TTL6" s="122"/>
      <c r="TTM6" s="122"/>
      <c r="TTN6" s="122"/>
      <c r="TTO6" s="122"/>
      <c r="TTP6" s="122"/>
      <c r="TTQ6" s="122"/>
      <c r="TTR6" s="122"/>
      <c r="TTS6" s="122"/>
      <c r="TTT6" s="122"/>
      <c r="TTU6" s="122"/>
      <c r="TTV6" s="122"/>
      <c r="TTW6" s="122"/>
      <c r="TTX6" s="122"/>
      <c r="TTY6" s="122"/>
      <c r="TTZ6" s="122"/>
      <c r="TUA6" s="122"/>
      <c r="TUB6" s="122"/>
      <c r="TUC6" s="122"/>
      <c r="TUD6" s="122"/>
      <c r="TUE6" s="122"/>
      <c r="TUF6" s="122"/>
      <c r="TUG6" s="122"/>
      <c r="TUH6" s="122"/>
      <c r="TUI6" s="122"/>
      <c r="TUJ6" s="122"/>
      <c r="TUK6" s="122"/>
      <c r="TUL6" s="122"/>
      <c r="TUM6" s="122"/>
      <c r="TUN6" s="122"/>
      <c r="TUO6" s="122"/>
      <c r="TUP6" s="122"/>
      <c r="TUQ6" s="122"/>
      <c r="TUR6" s="122"/>
      <c r="TUS6" s="122"/>
      <c r="TUT6" s="122"/>
      <c r="TUU6" s="122"/>
      <c r="TUV6" s="122"/>
      <c r="TUW6" s="122"/>
      <c r="TUX6" s="122"/>
      <c r="TUY6" s="122"/>
      <c r="TUZ6" s="122"/>
      <c r="TVA6" s="122"/>
      <c r="TVB6" s="122"/>
      <c r="TVC6" s="122"/>
      <c r="TVD6" s="122"/>
      <c r="TVE6" s="122"/>
      <c r="TVF6" s="122"/>
      <c r="TVG6" s="122"/>
      <c r="TVH6" s="122"/>
      <c r="TVI6" s="122"/>
      <c r="TVJ6" s="122"/>
      <c r="TVK6" s="122"/>
      <c r="TVL6" s="122"/>
      <c r="TVM6" s="122"/>
      <c r="TVN6" s="122"/>
      <c r="TVO6" s="122"/>
      <c r="TVP6" s="122"/>
      <c r="TVQ6" s="122"/>
      <c r="TVR6" s="122"/>
      <c r="TVS6" s="122"/>
      <c r="TVT6" s="122"/>
      <c r="TVU6" s="122"/>
      <c r="TVV6" s="122"/>
      <c r="TVW6" s="122"/>
      <c r="TVX6" s="122"/>
      <c r="TVY6" s="122"/>
      <c r="TVZ6" s="122"/>
      <c r="TWA6" s="122"/>
      <c r="TWB6" s="122"/>
      <c r="TWC6" s="122"/>
      <c r="TWD6" s="122"/>
      <c r="TWE6" s="122"/>
      <c r="TWF6" s="122"/>
      <c r="TWG6" s="122"/>
      <c r="TWH6" s="122"/>
      <c r="TWI6" s="122"/>
      <c r="TWJ6" s="122"/>
      <c r="TWK6" s="122"/>
      <c r="TWL6" s="122"/>
      <c r="TWM6" s="122"/>
      <c r="TWN6" s="122"/>
      <c r="TWO6" s="122"/>
      <c r="TWP6" s="122"/>
      <c r="TWQ6" s="122"/>
      <c r="TWR6" s="122"/>
      <c r="TWS6" s="122"/>
      <c r="TWT6" s="122"/>
      <c r="TWU6" s="122"/>
      <c r="TWV6" s="122"/>
      <c r="TWW6" s="122"/>
      <c r="TWX6" s="122"/>
      <c r="TWY6" s="122"/>
      <c r="TWZ6" s="122"/>
      <c r="TXA6" s="122"/>
      <c r="TXB6" s="122"/>
      <c r="TXC6" s="122"/>
      <c r="TXD6" s="122"/>
      <c r="TXE6" s="122"/>
      <c r="TXF6" s="122"/>
      <c r="TXG6" s="122"/>
      <c r="TXH6" s="122"/>
      <c r="TXI6" s="122"/>
      <c r="TXJ6" s="122"/>
      <c r="TXK6" s="122"/>
      <c r="TXL6" s="122"/>
      <c r="TXM6" s="122"/>
      <c r="TXN6" s="122"/>
      <c r="TXO6" s="122"/>
      <c r="TXP6" s="122"/>
      <c r="TXQ6" s="122"/>
      <c r="TXR6" s="122"/>
      <c r="TXS6" s="122"/>
      <c r="TXT6" s="122"/>
      <c r="TXU6" s="122"/>
      <c r="TXV6" s="122"/>
      <c r="TXW6" s="122"/>
      <c r="TXX6" s="122"/>
      <c r="TXY6" s="122"/>
      <c r="TXZ6" s="122"/>
      <c r="TYA6" s="122"/>
      <c r="TYB6" s="122"/>
      <c r="TYC6" s="122"/>
      <c r="TYD6" s="122"/>
      <c r="TYE6" s="122"/>
      <c r="TYF6" s="122"/>
      <c r="TYG6" s="122"/>
      <c r="TYH6" s="122"/>
      <c r="TYI6" s="122"/>
      <c r="TYJ6" s="122"/>
      <c r="TYK6" s="122"/>
      <c r="TYL6" s="122"/>
      <c r="TYM6" s="122"/>
      <c r="TYN6" s="122"/>
      <c r="TYO6" s="122"/>
      <c r="TYP6" s="122"/>
      <c r="TYQ6" s="122"/>
      <c r="TYR6" s="122"/>
      <c r="TYS6" s="122"/>
      <c r="TYT6" s="122"/>
      <c r="TYU6" s="122"/>
      <c r="TYV6" s="122"/>
      <c r="TYW6" s="122"/>
      <c r="TYX6" s="122"/>
      <c r="TYY6" s="122"/>
      <c r="TYZ6" s="122"/>
      <c r="TZA6" s="122"/>
      <c r="TZB6" s="122"/>
      <c r="TZC6" s="122"/>
      <c r="TZD6" s="122"/>
      <c r="TZE6" s="122"/>
      <c r="TZF6" s="122"/>
      <c r="TZG6" s="122"/>
      <c r="TZH6" s="122"/>
      <c r="TZI6" s="122"/>
      <c r="TZJ6" s="122"/>
      <c r="TZK6" s="122"/>
      <c r="TZL6" s="122"/>
      <c r="TZM6" s="122"/>
      <c r="TZN6" s="122"/>
      <c r="TZO6" s="122"/>
      <c r="TZP6" s="122"/>
      <c r="TZQ6" s="122"/>
      <c r="TZR6" s="122"/>
      <c r="TZS6" s="122"/>
      <c r="TZT6" s="122"/>
      <c r="TZU6" s="122"/>
      <c r="TZV6" s="122"/>
      <c r="TZW6" s="122"/>
      <c r="TZX6" s="122"/>
      <c r="TZY6" s="122"/>
      <c r="TZZ6" s="122"/>
      <c r="UAA6" s="122"/>
      <c r="UAB6" s="122"/>
      <c r="UAC6" s="122"/>
      <c r="UAD6" s="122"/>
      <c r="UAE6" s="122"/>
      <c r="UAF6" s="122"/>
      <c r="UAG6" s="122"/>
      <c r="UAH6" s="122"/>
      <c r="UAI6" s="122"/>
      <c r="UAJ6" s="122"/>
      <c r="UAK6" s="122"/>
      <c r="UAL6" s="122"/>
      <c r="UAM6" s="122"/>
      <c r="UAN6" s="122"/>
      <c r="UAO6" s="122"/>
      <c r="UAP6" s="122"/>
      <c r="UAQ6" s="122"/>
      <c r="UAR6" s="122"/>
      <c r="UAS6" s="122"/>
      <c r="UAT6" s="122"/>
      <c r="UAU6" s="122"/>
      <c r="UAV6" s="122"/>
      <c r="UAW6" s="122"/>
      <c r="UAX6" s="122"/>
      <c r="UAY6" s="122"/>
      <c r="UAZ6" s="122"/>
      <c r="UBA6" s="122"/>
      <c r="UBB6" s="122"/>
      <c r="UBC6" s="122"/>
      <c r="UBD6" s="122"/>
      <c r="UBE6" s="122"/>
      <c r="UBF6" s="122"/>
      <c r="UBG6" s="122"/>
      <c r="UBH6" s="122"/>
      <c r="UBI6" s="122"/>
      <c r="UBJ6" s="122"/>
      <c r="UBK6" s="122"/>
      <c r="UBL6" s="122"/>
      <c r="UBM6" s="122"/>
      <c r="UBN6" s="122"/>
      <c r="UBO6" s="122"/>
      <c r="UBP6" s="122"/>
      <c r="UBQ6" s="122"/>
      <c r="UBR6" s="122"/>
      <c r="UBS6" s="122"/>
      <c r="UBT6" s="122"/>
      <c r="UBU6" s="122"/>
      <c r="UBV6" s="122"/>
      <c r="UBW6" s="122"/>
      <c r="UBX6" s="122"/>
      <c r="UBY6" s="122"/>
      <c r="UBZ6" s="122"/>
      <c r="UCA6" s="122"/>
      <c r="UCB6" s="122"/>
      <c r="UCC6" s="122"/>
      <c r="UCD6" s="122"/>
      <c r="UCE6" s="122"/>
      <c r="UCF6" s="122"/>
      <c r="UCG6" s="122"/>
      <c r="UCH6" s="122"/>
      <c r="UCI6" s="122"/>
      <c r="UCJ6" s="122"/>
      <c r="UCK6" s="122"/>
      <c r="UCL6" s="122"/>
      <c r="UCM6" s="122"/>
      <c r="UCN6" s="122"/>
      <c r="UCO6" s="122"/>
      <c r="UCP6" s="122"/>
      <c r="UCQ6" s="122"/>
      <c r="UCR6" s="122"/>
      <c r="UCS6" s="122"/>
      <c r="UCT6" s="122"/>
      <c r="UCU6" s="122"/>
      <c r="UCV6" s="122"/>
      <c r="UCW6" s="122"/>
      <c r="UCX6" s="122"/>
      <c r="UCY6" s="122"/>
      <c r="UCZ6" s="122"/>
      <c r="UDA6" s="122"/>
      <c r="UDB6" s="122"/>
      <c r="UDC6" s="122"/>
      <c r="UDD6" s="122"/>
      <c r="UDE6" s="122"/>
      <c r="UDF6" s="122"/>
      <c r="UDG6" s="122"/>
      <c r="UDH6" s="122"/>
      <c r="UDI6" s="122"/>
      <c r="UDJ6" s="122"/>
      <c r="UDK6" s="122"/>
      <c r="UDL6" s="122"/>
      <c r="UDM6" s="122"/>
      <c r="UDN6" s="122"/>
      <c r="UDO6" s="122"/>
      <c r="UDP6" s="122"/>
      <c r="UDQ6" s="122"/>
      <c r="UDR6" s="122"/>
      <c r="UDS6" s="122"/>
      <c r="UDT6" s="122"/>
      <c r="UDU6" s="122"/>
      <c r="UDV6" s="122"/>
      <c r="UDW6" s="122"/>
      <c r="UDX6" s="122"/>
      <c r="UDY6" s="122"/>
      <c r="UDZ6" s="122"/>
      <c r="UEA6" s="122"/>
      <c r="UEB6" s="122"/>
      <c r="UEC6" s="122"/>
      <c r="UED6" s="122"/>
      <c r="UEE6" s="122"/>
      <c r="UEF6" s="122"/>
      <c r="UEG6" s="122"/>
      <c r="UEH6" s="122"/>
      <c r="UEI6" s="122"/>
      <c r="UEJ6" s="122"/>
      <c r="UEK6" s="122"/>
      <c r="UEL6" s="122"/>
      <c r="UEM6" s="122"/>
      <c r="UEN6" s="122"/>
      <c r="UEO6" s="122"/>
      <c r="UEP6" s="122"/>
      <c r="UEQ6" s="122"/>
      <c r="UER6" s="122"/>
      <c r="UES6" s="122"/>
      <c r="UET6" s="122"/>
      <c r="UEU6" s="122"/>
      <c r="UEV6" s="122"/>
      <c r="UEW6" s="122"/>
      <c r="UEX6" s="122"/>
      <c r="UEY6" s="122"/>
      <c r="UEZ6" s="122"/>
      <c r="UFA6" s="122"/>
      <c r="UFB6" s="122"/>
      <c r="UFC6" s="122"/>
      <c r="UFD6" s="122"/>
      <c r="UFE6" s="122"/>
      <c r="UFF6" s="122"/>
      <c r="UFG6" s="122"/>
      <c r="UFH6" s="122"/>
      <c r="UFI6" s="122"/>
      <c r="UFJ6" s="122"/>
      <c r="UFK6" s="122"/>
      <c r="UFL6" s="122"/>
      <c r="UFM6" s="122"/>
      <c r="UFN6" s="122"/>
      <c r="UFO6" s="122"/>
      <c r="UFP6" s="122"/>
      <c r="UFQ6" s="122"/>
      <c r="UFR6" s="122"/>
      <c r="UFS6" s="122"/>
      <c r="UFT6" s="122"/>
      <c r="UFU6" s="122"/>
      <c r="UFV6" s="122"/>
      <c r="UFW6" s="122"/>
      <c r="UFX6" s="122"/>
      <c r="UFY6" s="122"/>
      <c r="UFZ6" s="122"/>
      <c r="UGA6" s="122"/>
      <c r="UGB6" s="122"/>
      <c r="UGC6" s="122"/>
      <c r="UGD6" s="122"/>
      <c r="UGE6" s="122"/>
      <c r="UGF6" s="122"/>
      <c r="UGG6" s="122"/>
      <c r="UGH6" s="122"/>
      <c r="UGI6" s="122"/>
      <c r="UGJ6" s="122"/>
      <c r="UGK6" s="122"/>
      <c r="UGL6" s="122"/>
      <c r="UGM6" s="122"/>
      <c r="UGN6" s="122"/>
      <c r="UGO6" s="122"/>
      <c r="UGP6" s="122"/>
      <c r="UGQ6" s="122"/>
      <c r="UGR6" s="122"/>
      <c r="UGS6" s="122"/>
      <c r="UGT6" s="122"/>
      <c r="UGU6" s="122"/>
      <c r="UGV6" s="122"/>
      <c r="UGW6" s="122"/>
      <c r="UGX6" s="122"/>
      <c r="UGY6" s="122"/>
      <c r="UGZ6" s="122"/>
      <c r="UHA6" s="122"/>
      <c r="UHB6" s="122"/>
      <c r="UHC6" s="122"/>
      <c r="UHD6" s="122"/>
      <c r="UHE6" s="122"/>
      <c r="UHF6" s="122"/>
      <c r="UHG6" s="122"/>
      <c r="UHH6" s="122"/>
      <c r="UHI6" s="122"/>
      <c r="UHJ6" s="122"/>
      <c r="UHK6" s="122"/>
      <c r="UHL6" s="122"/>
      <c r="UHM6" s="122"/>
      <c r="UHN6" s="122"/>
      <c r="UHO6" s="122"/>
      <c r="UHP6" s="122"/>
      <c r="UHQ6" s="122"/>
      <c r="UHR6" s="122"/>
      <c r="UHS6" s="122"/>
      <c r="UHT6" s="122"/>
      <c r="UHU6" s="122"/>
      <c r="UHV6" s="122"/>
      <c r="UHW6" s="122"/>
      <c r="UHX6" s="122"/>
      <c r="UHY6" s="122"/>
      <c r="UHZ6" s="122"/>
      <c r="UIA6" s="122"/>
      <c r="UIB6" s="122"/>
      <c r="UIC6" s="122"/>
      <c r="UID6" s="122"/>
      <c r="UIE6" s="122"/>
      <c r="UIF6" s="122"/>
      <c r="UIG6" s="122"/>
      <c r="UIH6" s="122"/>
      <c r="UII6" s="122"/>
      <c r="UIJ6" s="122"/>
      <c r="UIK6" s="122"/>
      <c r="UIL6" s="122"/>
      <c r="UIM6" s="122"/>
      <c r="UIN6" s="122"/>
      <c r="UIO6" s="122"/>
      <c r="UIP6" s="122"/>
      <c r="UIQ6" s="122"/>
      <c r="UIR6" s="122"/>
      <c r="UIS6" s="122"/>
      <c r="UIT6" s="122"/>
      <c r="UIU6" s="122"/>
      <c r="UIV6" s="122"/>
      <c r="UIW6" s="122"/>
      <c r="UIX6" s="122"/>
      <c r="UIY6" s="122"/>
      <c r="UIZ6" s="122"/>
      <c r="UJA6" s="122"/>
      <c r="UJB6" s="122"/>
      <c r="UJC6" s="122"/>
      <c r="UJD6" s="122"/>
      <c r="UJE6" s="122"/>
      <c r="UJF6" s="122"/>
      <c r="UJG6" s="122"/>
      <c r="UJH6" s="122"/>
      <c r="UJI6" s="122"/>
      <c r="UJJ6" s="122"/>
      <c r="UJK6" s="122"/>
      <c r="UJL6" s="122"/>
      <c r="UJM6" s="122"/>
      <c r="UJN6" s="122"/>
      <c r="UJO6" s="122"/>
      <c r="UJP6" s="122"/>
      <c r="UJQ6" s="122"/>
      <c r="UJR6" s="122"/>
      <c r="UJS6" s="122"/>
      <c r="UJT6" s="122"/>
      <c r="UJU6" s="122"/>
      <c r="UJV6" s="122"/>
      <c r="UJW6" s="122"/>
      <c r="UJX6" s="122"/>
      <c r="UJY6" s="122"/>
      <c r="UJZ6" s="122"/>
      <c r="UKA6" s="122"/>
      <c r="UKB6" s="122"/>
      <c r="UKC6" s="122"/>
      <c r="UKD6" s="122"/>
      <c r="UKE6" s="122"/>
      <c r="UKF6" s="122"/>
      <c r="UKG6" s="122"/>
      <c r="UKH6" s="122"/>
      <c r="UKI6" s="122"/>
      <c r="UKJ6" s="122"/>
      <c r="UKK6" s="122"/>
      <c r="UKL6" s="122"/>
      <c r="UKM6" s="122"/>
      <c r="UKN6" s="122"/>
      <c r="UKO6" s="122"/>
      <c r="UKP6" s="122"/>
      <c r="UKQ6" s="122"/>
      <c r="UKR6" s="122"/>
      <c r="UKS6" s="122"/>
      <c r="UKT6" s="122"/>
      <c r="UKU6" s="122"/>
      <c r="UKV6" s="122"/>
      <c r="UKW6" s="122"/>
      <c r="UKX6" s="122"/>
      <c r="UKY6" s="122"/>
      <c r="UKZ6" s="122"/>
      <c r="ULA6" s="122"/>
      <c r="ULB6" s="122"/>
      <c r="ULC6" s="122"/>
      <c r="ULD6" s="122"/>
      <c r="ULE6" s="122"/>
      <c r="ULF6" s="122"/>
      <c r="ULG6" s="122"/>
      <c r="ULH6" s="122"/>
      <c r="ULI6" s="122"/>
      <c r="ULJ6" s="122"/>
      <c r="ULK6" s="122"/>
      <c r="ULL6" s="122"/>
      <c r="ULM6" s="122"/>
      <c r="ULN6" s="122"/>
      <c r="ULO6" s="122"/>
      <c r="ULP6" s="122"/>
      <c r="ULQ6" s="122"/>
      <c r="ULR6" s="122"/>
      <c r="ULS6" s="122"/>
      <c r="ULT6" s="122"/>
      <c r="ULU6" s="122"/>
      <c r="ULV6" s="122"/>
      <c r="ULW6" s="122"/>
      <c r="ULX6" s="122"/>
      <c r="ULY6" s="122"/>
      <c r="ULZ6" s="122"/>
      <c r="UMA6" s="122"/>
      <c r="UMB6" s="122"/>
      <c r="UMC6" s="122"/>
      <c r="UMD6" s="122"/>
      <c r="UME6" s="122"/>
      <c r="UMF6" s="122"/>
      <c r="UMG6" s="122"/>
      <c r="UMH6" s="122"/>
      <c r="UMI6" s="122"/>
      <c r="UMJ6" s="122"/>
      <c r="UMK6" s="122"/>
      <c r="UML6" s="122"/>
      <c r="UMM6" s="122"/>
      <c r="UMN6" s="122"/>
      <c r="UMO6" s="122"/>
      <c r="UMP6" s="122"/>
      <c r="UMQ6" s="122"/>
      <c r="UMR6" s="122"/>
      <c r="UMS6" s="122"/>
      <c r="UMT6" s="122"/>
      <c r="UMU6" s="122"/>
      <c r="UMV6" s="122"/>
      <c r="UMW6" s="122"/>
      <c r="UMX6" s="122"/>
      <c r="UMY6" s="122"/>
      <c r="UMZ6" s="122"/>
      <c r="UNA6" s="122"/>
      <c r="UNB6" s="122"/>
      <c r="UNC6" s="122"/>
      <c r="UND6" s="122"/>
      <c r="UNE6" s="122"/>
      <c r="UNF6" s="122"/>
      <c r="UNG6" s="122"/>
      <c r="UNH6" s="122"/>
      <c r="UNI6" s="122"/>
      <c r="UNJ6" s="122"/>
      <c r="UNK6" s="122"/>
      <c r="UNL6" s="122"/>
      <c r="UNM6" s="122"/>
      <c r="UNN6" s="122"/>
      <c r="UNO6" s="122"/>
      <c r="UNP6" s="122"/>
      <c r="UNQ6" s="122"/>
      <c r="UNR6" s="122"/>
      <c r="UNS6" s="122"/>
      <c r="UNT6" s="122"/>
      <c r="UNU6" s="122"/>
      <c r="UNV6" s="122"/>
      <c r="UNW6" s="122"/>
      <c r="UNX6" s="122"/>
      <c r="UNY6" s="122"/>
      <c r="UNZ6" s="122"/>
      <c r="UOA6" s="122"/>
      <c r="UOB6" s="122"/>
      <c r="UOC6" s="122"/>
      <c r="UOD6" s="122"/>
      <c r="UOE6" s="122"/>
      <c r="UOF6" s="122"/>
      <c r="UOG6" s="122"/>
      <c r="UOH6" s="122"/>
      <c r="UOI6" s="122"/>
      <c r="UOJ6" s="122"/>
      <c r="UOK6" s="122"/>
      <c r="UOL6" s="122"/>
      <c r="UOM6" s="122"/>
      <c r="UON6" s="122"/>
      <c r="UOO6" s="122"/>
      <c r="UOP6" s="122"/>
      <c r="UOQ6" s="122"/>
      <c r="UOR6" s="122"/>
      <c r="UOS6" s="122"/>
      <c r="UOT6" s="122"/>
      <c r="UOU6" s="122"/>
      <c r="UOV6" s="122"/>
      <c r="UOW6" s="122"/>
      <c r="UOX6" s="122"/>
      <c r="UOY6" s="122"/>
      <c r="UOZ6" s="122"/>
      <c r="UPA6" s="122"/>
      <c r="UPB6" s="122"/>
      <c r="UPC6" s="122"/>
      <c r="UPD6" s="122"/>
      <c r="UPE6" s="122"/>
      <c r="UPF6" s="122"/>
      <c r="UPG6" s="122"/>
      <c r="UPH6" s="122"/>
      <c r="UPI6" s="122"/>
      <c r="UPJ6" s="122"/>
      <c r="UPK6" s="122"/>
      <c r="UPL6" s="122"/>
      <c r="UPM6" s="122"/>
      <c r="UPN6" s="122"/>
      <c r="UPO6" s="122"/>
      <c r="UPP6" s="122"/>
      <c r="UPQ6" s="122"/>
      <c r="UPR6" s="122"/>
      <c r="UPS6" s="122"/>
      <c r="UPT6" s="122"/>
      <c r="UPU6" s="122"/>
      <c r="UPV6" s="122"/>
      <c r="UPW6" s="122"/>
      <c r="UPX6" s="122"/>
      <c r="UPY6" s="122"/>
      <c r="UPZ6" s="122"/>
      <c r="UQA6" s="122"/>
      <c r="UQB6" s="122"/>
      <c r="UQC6" s="122"/>
      <c r="UQD6" s="122"/>
      <c r="UQE6" s="122"/>
      <c r="UQF6" s="122"/>
      <c r="UQG6" s="122"/>
      <c r="UQH6" s="122"/>
      <c r="UQI6" s="122"/>
      <c r="UQJ6" s="122"/>
      <c r="UQK6" s="122"/>
      <c r="UQL6" s="122"/>
      <c r="UQM6" s="122"/>
      <c r="UQN6" s="122"/>
      <c r="UQO6" s="122"/>
      <c r="UQP6" s="122"/>
      <c r="UQQ6" s="122"/>
      <c r="UQR6" s="122"/>
      <c r="UQS6" s="122"/>
      <c r="UQT6" s="122"/>
      <c r="UQU6" s="122"/>
      <c r="UQV6" s="122"/>
      <c r="UQW6" s="122"/>
      <c r="UQX6" s="122"/>
      <c r="UQY6" s="122"/>
      <c r="UQZ6" s="122"/>
      <c r="URA6" s="122"/>
      <c r="URB6" s="122"/>
      <c r="URC6" s="122"/>
      <c r="URD6" s="122"/>
      <c r="URE6" s="122"/>
      <c r="URF6" s="122"/>
      <c r="URG6" s="122"/>
      <c r="URH6" s="122"/>
      <c r="URI6" s="122"/>
      <c r="URJ6" s="122"/>
      <c r="URK6" s="122"/>
      <c r="URL6" s="122"/>
      <c r="URM6" s="122"/>
      <c r="URN6" s="122"/>
      <c r="URO6" s="122"/>
      <c r="URP6" s="122"/>
      <c r="URQ6" s="122"/>
      <c r="URR6" s="122"/>
      <c r="URS6" s="122"/>
      <c r="URT6" s="122"/>
      <c r="URU6" s="122"/>
      <c r="URV6" s="122"/>
      <c r="URW6" s="122"/>
      <c r="URX6" s="122"/>
      <c r="URY6" s="122"/>
      <c r="URZ6" s="122"/>
      <c r="USA6" s="122"/>
      <c r="USB6" s="122"/>
      <c r="USC6" s="122"/>
      <c r="USD6" s="122"/>
      <c r="USE6" s="122"/>
      <c r="USF6" s="122"/>
      <c r="USG6" s="122"/>
      <c r="USH6" s="122"/>
      <c r="USI6" s="122"/>
      <c r="USJ6" s="122"/>
      <c r="USK6" s="122"/>
      <c r="USL6" s="122"/>
      <c r="USM6" s="122"/>
      <c r="USN6" s="122"/>
      <c r="USO6" s="122"/>
      <c r="USP6" s="122"/>
      <c r="USQ6" s="122"/>
      <c r="USR6" s="122"/>
      <c r="USS6" s="122"/>
      <c r="UST6" s="122"/>
      <c r="USU6" s="122"/>
      <c r="USV6" s="122"/>
      <c r="USW6" s="122"/>
      <c r="USX6" s="122"/>
      <c r="USY6" s="122"/>
      <c r="USZ6" s="122"/>
      <c r="UTA6" s="122"/>
      <c r="UTB6" s="122"/>
      <c r="UTC6" s="122"/>
      <c r="UTD6" s="122"/>
      <c r="UTE6" s="122"/>
      <c r="UTF6" s="122"/>
      <c r="UTG6" s="122"/>
      <c r="UTH6" s="122"/>
      <c r="UTI6" s="122"/>
      <c r="UTJ6" s="122"/>
      <c r="UTK6" s="122"/>
      <c r="UTL6" s="122"/>
      <c r="UTM6" s="122"/>
      <c r="UTN6" s="122"/>
      <c r="UTO6" s="122"/>
      <c r="UTP6" s="122"/>
      <c r="UTQ6" s="122"/>
      <c r="UTR6" s="122"/>
      <c r="UTS6" s="122"/>
      <c r="UTT6" s="122"/>
      <c r="UTU6" s="122"/>
      <c r="UTV6" s="122"/>
      <c r="UTW6" s="122"/>
      <c r="UTX6" s="122"/>
      <c r="UTY6" s="122"/>
      <c r="UTZ6" s="122"/>
      <c r="UUA6" s="122"/>
      <c r="UUB6" s="122"/>
      <c r="UUC6" s="122"/>
      <c r="UUD6" s="122"/>
      <c r="UUE6" s="122"/>
      <c r="UUF6" s="122"/>
      <c r="UUG6" s="122"/>
      <c r="UUH6" s="122"/>
      <c r="UUI6" s="122"/>
      <c r="UUJ6" s="122"/>
      <c r="UUK6" s="122"/>
      <c r="UUL6" s="122"/>
      <c r="UUM6" s="122"/>
      <c r="UUN6" s="122"/>
      <c r="UUO6" s="122"/>
      <c r="UUP6" s="122"/>
      <c r="UUQ6" s="122"/>
      <c r="UUR6" s="122"/>
      <c r="UUS6" s="122"/>
      <c r="UUT6" s="122"/>
      <c r="UUU6" s="122"/>
      <c r="UUV6" s="122"/>
      <c r="UUW6" s="122"/>
      <c r="UUX6" s="122"/>
      <c r="UUY6" s="122"/>
      <c r="UUZ6" s="122"/>
      <c r="UVA6" s="122"/>
      <c r="UVB6" s="122"/>
      <c r="UVC6" s="122"/>
      <c r="UVD6" s="122"/>
      <c r="UVE6" s="122"/>
      <c r="UVF6" s="122"/>
      <c r="UVG6" s="122"/>
      <c r="UVH6" s="122"/>
      <c r="UVI6" s="122"/>
      <c r="UVJ6" s="122"/>
      <c r="UVK6" s="122"/>
      <c r="UVL6" s="122"/>
      <c r="UVM6" s="122"/>
      <c r="UVN6" s="122"/>
      <c r="UVO6" s="122"/>
      <c r="UVP6" s="122"/>
      <c r="UVQ6" s="122"/>
      <c r="UVR6" s="122"/>
      <c r="UVS6" s="122"/>
      <c r="UVT6" s="122"/>
      <c r="UVU6" s="122"/>
      <c r="UVV6" s="122"/>
      <c r="UVW6" s="122"/>
      <c r="UVX6" s="122"/>
      <c r="UVY6" s="122"/>
      <c r="UVZ6" s="122"/>
      <c r="UWA6" s="122"/>
      <c r="UWB6" s="122"/>
      <c r="UWC6" s="122"/>
      <c r="UWD6" s="122"/>
      <c r="UWE6" s="122"/>
      <c r="UWF6" s="122"/>
      <c r="UWG6" s="122"/>
      <c r="UWH6" s="122"/>
      <c r="UWI6" s="122"/>
      <c r="UWJ6" s="122"/>
      <c r="UWK6" s="122"/>
      <c r="UWL6" s="122"/>
      <c r="UWM6" s="122"/>
      <c r="UWN6" s="122"/>
      <c r="UWO6" s="122"/>
      <c r="UWP6" s="122"/>
      <c r="UWQ6" s="122"/>
      <c r="UWR6" s="122"/>
      <c r="UWS6" s="122"/>
      <c r="UWT6" s="122"/>
      <c r="UWU6" s="122"/>
      <c r="UWV6" s="122"/>
      <c r="UWW6" s="122"/>
      <c r="UWX6" s="122"/>
      <c r="UWY6" s="122"/>
      <c r="UWZ6" s="122"/>
      <c r="UXA6" s="122"/>
      <c r="UXB6" s="122"/>
      <c r="UXC6" s="122"/>
      <c r="UXD6" s="122"/>
      <c r="UXE6" s="122"/>
      <c r="UXF6" s="122"/>
      <c r="UXG6" s="122"/>
      <c r="UXH6" s="122"/>
      <c r="UXI6" s="122"/>
      <c r="UXJ6" s="122"/>
      <c r="UXK6" s="122"/>
      <c r="UXL6" s="122"/>
      <c r="UXM6" s="122"/>
      <c r="UXN6" s="122"/>
      <c r="UXO6" s="122"/>
      <c r="UXP6" s="122"/>
      <c r="UXQ6" s="122"/>
      <c r="UXR6" s="122"/>
      <c r="UXS6" s="122"/>
      <c r="UXT6" s="122"/>
      <c r="UXU6" s="122"/>
      <c r="UXV6" s="122"/>
      <c r="UXW6" s="122"/>
      <c r="UXX6" s="122"/>
      <c r="UXY6" s="122"/>
      <c r="UXZ6" s="122"/>
      <c r="UYA6" s="122"/>
      <c r="UYB6" s="122"/>
      <c r="UYC6" s="122"/>
      <c r="UYD6" s="122"/>
      <c r="UYE6" s="122"/>
      <c r="UYF6" s="122"/>
      <c r="UYG6" s="122"/>
      <c r="UYH6" s="122"/>
      <c r="UYI6" s="122"/>
      <c r="UYJ6" s="122"/>
      <c r="UYK6" s="122"/>
      <c r="UYL6" s="122"/>
      <c r="UYM6" s="122"/>
      <c r="UYN6" s="122"/>
      <c r="UYO6" s="122"/>
      <c r="UYP6" s="122"/>
      <c r="UYQ6" s="122"/>
      <c r="UYR6" s="122"/>
      <c r="UYS6" s="122"/>
      <c r="UYT6" s="122"/>
      <c r="UYU6" s="122"/>
      <c r="UYV6" s="122"/>
      <c r="UYW6" s="122"/>
      <c r="UYX6" s="122"/>
      <c r="UYY6" s="122"/>
      <c r="UYZ6" s="122"/>
      <c r="UZA6" s="122"/>
      <c r="UZB6" s="122"/>
      <c r="UZC6" s="122"/>
      <c r="UZD6" s="122"/>
      <c r="UZE6" s="122"/>
      <c r="UZF6" s="122"/>
      <c r="UZG6" s="122"/>
      <c r="UZH6" s="122"/>
      <c r="UZI6" s="122"/>
      <c r="UZJ6" s="122"/>
      <c r="UZK6" s="122"/>
      <c r="UZL6" s="122"/>
      <c r="UZM6" s="122"/>
      <c r="UZN6" s="122"/>
      <c r="UZO6" s="122"/>
      <c r="UZP6" s="122"/>
      <c r="UZQ6" s="122"/>
      <c r="UZR6" s="122"/>
      <c r="UZS6" s="122"/>
      <c r="UZT6" s="122"/>
      <c r="UZU6" s="122"/>
      <c r="UZV6" s="122"/>
      <c r="UZW6" s="122"/>
      <c r="UZX6" s="122"/>
      <c r="UZY6" s="122"/>
      <c r="UZZ6" s="122"/>
      <c r="VAA6" s="122"/>
      <c r="VAB6" s="122"/>
      <c r="VAC6" s="122"/>
      <c r="VAD6" s="122"/>
      <c r="VAE6" s="122"/>
      <c r="VAF6" s="122"/>
      <c r="VAG6" s="122"/>
      <c r="VAH6" s="122"/>
      <c r="VAI6" s="122"/>
      <c r="VAJ6" s="122"/>
      <c r="VAK6" s="122"/>
      <c r="VAL6" s="122"/>
      <c r="VAM6" s="122"/>
      <c r="VAN6" s="122"/>
      <c r="VAO6" s="122"/>
      <c r="VAP6" s="122"/>
      <c r="VAQ6" s="122"/>
      <c r="VAR6" s="122"/>
      <c r="VAS6" s="122"/>
      <c r="VAT6" s="122"/>
      <c r="VAU6" s="122"/>
      <c r="VAV6" s="122"/>
      <c r="VAW6" s="122"/>
      <c r="VAX6" s="122"/>
      <c r="VAY6" s="122"/>
      <c r="VAZ6" s="122"/>
      <c r="VBA6" s="122"/>
      <c r="VBB6" s="122"/>
      <c r="VBC6" s="122"/>
      <c r="VBD6" s="122"/>
      <c r="VBE6" s="122"/>
      <c r="VBF6" s="122"/>
      <c r="VBG6" s="122"/>
      <c r="VBH6" s="122"/>
      <c r="VBI6" s="122"/>
      <c r="VBJ6" s="122"/>
      <c r="VBK6" s="122"/>
      <c r="VBL6" s="122"/>
      <c r="VBM6" s="122"/>
      <c r="VBN6" s="122"/>
      <c r="VBO6" s="122"/>
      <c r="VBP6" s="122"/>
      <c r="VBQ6" s="122"/>
      <c r="VBR6" s="122"/>
      <c r="VBS6" s="122"/>
      <c r="VBT6" s="122"/>
      <c r="VBU6" s="122"/>
      <c r="VBV6" s="122"/>
      <c r="VBW6" s="122"/>
      <c r="VBX6" s="122"/>
      <c r="VBY6" s="122"/>
      <c r="VBZ6" s="122"/>
      <c r="VCA6" s="122"/>
      <c r="VCB6" s="122"/>
      <c r="VCC6" s="122"/>
      <c r="VCD6" s="122"/>
      <c r="VCE6" s="122"/>
      <c r="VCF6" s="122"/>
      <c r="VCG6" s="122"/>
      <c r="VCH6" s="122"/>
      <c r="VCI6" s="122"/>
      <c r="VCJ6" s="122"/>
      <c r="VCK6" s="122"/>
      <c r="VCL6" s="122"/>
      <c r="VCM6" s="122"/>
      <c r="VCN6" s="122"/>
      <c r="VCO6" s="122"/>
      <c r="VCP6" s="122"/>
      <c r="VCQ6" s="122"/>
      <c r="VCR6" s="122"/>
      <c r="VCS6" s="122"/>
      <c r="VCT6" s="122"/>
      <c r="VCU6" s="122"/>
      <c r="VCV6" s="122"/>
      <c r="VCW6" s="122"/>
      <c r="VCX6" s="122"/>
      <c r="VCY6" s="122"/>
      <c r="VCZ6" s="122"/>
      <c r="VDA6" s="122"/>
      <c r="VDB6" s="122"/>
      <c r="VDC6" s="122"/>
      <c r="VDD6" s="122"/>
      <c r="VDE6" s="122"/>
      <c r="VDF6" s="122"/>
      <c r="VDG6" s="122"/>
      <c r="VDH6" s="122"/>
      <c r="VDI6" s="122"/>
      <c r="VDJ6" s="122"/>
      <c r="VDK6" s="122"/>
      <c r="VDL6" s="122"/>
      <c r="VDM6" s="122"/>
      <c r="VDN6" s="122"/>
      <c r="VDO6" s="122"/>
      <c r="VDP6" s="122"/>
      <c r="VDQ6" s="122"/>
      <c r="VDR6" s="122"/>
      <c r="VDS6" s="122"/>
      <c r="VDT6" s="122"/>
      <c r="VDU6" s="122"/>
      <c r="VDV6" s="122"/>
      <c r="VDW6" s="122"/>
      <c r="VDX6" s="122"/>
      <c r="VDY6" s="122"/>
      <c r="VDZ6" s="122"/>
      <c r="VEA6" s="122"/>
      <c r="VEB6" s="122"/>
      <c r="VEC6" s="122"/>
      <c r="VED6" s="122"/>
      <c r="VEE6" s="122"/>
      <c r="VEF6" s="122"/>
      <c r="VEG6" s="122"/>
      <c r="VEH6" s="122"/>
      <c r="VEI6" s="122"/>
      <c r="VEJ6" s="122"/>
      <c r="VEK6" s="122"/>
      <c r="VEL6" s="122"/>
      <c r="VEM6" s="122"/>
      <c r="VEN6" s="122"/>
      <c r="VEO6" s="122"/>
      <c r="VEP6" s="122"/>
      <c r="VEQ6" s="122"/>
      <c r="VER6" s="122"/>
      <c r="VES6" s="122"/>
      <c r="VET6" s="122"/>
      <c r="VEU6" s="122"/>
      <c r="VEV6" s="122"/>
      <c r="VEW6" s="122"/>
      <c r="VEX6" s="122"/>
      <c r="VEY6" s="122"/>
      <c r="VEZ6" s="122"/>
      <c r="VFA6" s="122"/>
      <c r="VFB6" s="122"/>
      <c r="VFC6" s="122"/>
      <c r="VFD6" s="122"/>
      <c r="VFE6" s="122"/>
      <c r="VFF6" s="122"/>
      <c r="VFG6" s="122"/>
      <c r="VFH6" s="122"/>
      <c r="VFI6" s="122"/>
      <c r="VFJ6" s="122"/>
      <c r="VFK6" s="122"/>
      <c r="VFL6" s="122"/>
      <c r="VFM6" s="122"/>
      <c r="VFN6" s="122"/>
      <c r="VFO6" s="122"/>
      <c r="VFP6" s="122"/>
      <c r="VFQ6" s="122"/>
      <c r="VFR6" s="122"/>
      <c r="VFS6" s="122"/>
      <c r="VFT6" s="122"/>
      <c r="VFU6" s="122"/>
      <c r="VFV6" s="122"/>
      <c r="VFW6" s="122"/>
      <c r="VFX6" s="122"/>
      <c r="VFY6" s="122"/>
      <c r="VFZ6" s="122"/>
      <c r="VGA6" s="122"/>
      <c r="VGB6" s="122"/>
      <c r="VGC6" s="122"/>
      <c r="VGD6" s="122"/>
      <c r="VGE6" s="122"/>
      <c r="VGF6" s="122"/>
      <c r="VGG6" s="122"/>
      <c r="VGH6" s="122"/>
      <c r="VGI6" s="122"/>
      <c r="VGJ6" s="122"/>
      <c r="VGK6" s="122"/>
      <c r="VGL6" s="122"/>
      <c r="VGM6" s="122"/>
      <c r="VGN6" s="122"/>
      <c r="VGO6" s="122"/>
      <c r="VGP6" s="122"/>
      <c r="VGQ6" s="122"/>
      <c r="VGR6" s="122"/>
      <c r="VGS6" s="122"/>
      <c r="VGT6" s="122"/>
      <c r="VGU6" s="122"/>
      <c r="VGV6" s="122"/>
      <c r="VGW6" s="122"/>
      <c r="VGX6" s="122"/>
      <c r="VGY6" s="122"/>
      <c r="VGZ6" s="122"/>
      <c r="VHA6" s="122"/>
      <c r="VHB6" s="122"/>
      <c r="VHC6" s="122"/>
      <c r="VHD6" s="122"/>
      <c r="VHE6" s="122"/>
      <c r="VHF6" s="122"/>
      <c r="VHG6" s="122"/>
      <c r="VHH6" s="122"/>
      <c r="VHI6" s="122"/>
      <c r="VHJ6" s="122"/>
      <c r="VHK6" s="122"/>
      <c r="VHL6" s="122"/>
      <c r="VHM6" s="122"/>
      <c r="VHN6" s="122"/>
      <c r="VHO6" s="122"/>
      <c r="VHP6" s="122"/>
      <c r="VHQ6" s="122"/>
      <c r="VHR6" s="122"/>
      <c r="VHS6" s="122"/>
      <c r="VHT6" s="122"/>
      <c r="VHU6" s="122"/>
      <c r="VHV6" s="122"/>
      <c r="VHW6" s="122"/>
      <c r="VHX6" s="122"/>
      <c r="VHY6" s="122"/>
      <c r="VHZ6" s="122"/>
      <c r="VIA6" s="122"/>
      <c r="VIB6" s="122"/>
      <c r="VIC6" s="122"/>
      <c r="VID6" s="122"/>
      <c r="VIE6" s="122"/>
      <c r="VIF6" s="122"/>
      <c r="VIG6" s="122"/>
      <c r="VIH6" s="122"/>
      <c r="VII6" s="122"/>
      <c r="VIJ6" s="122"/>
      <c r="VIK6" s="122"/>
      <c r="VIL6" s="122"/>
      <c r="VIM6" s="122"/>
      <c r="VIN6" s="122"/>
      <c r="VIO6" s="122"/>
      <c r="VIP6" s="122"/>
      <c r="VIQ6" s="122"/>
      <c r="VIR6" s="122"/>
      <c r="VIS6" s="122"/>
      <c r="VIT6" s="122"/>
      <c r="VIU6" s="122"/>
      <c r="VIV6" s="122"/>
      <c r="VIW6" s="122"/>
      <c r="VIX6" s="122"/>
      <c r="VIY6" s="122"/>
      <c r="VIZ6" s="122"/>
      <c r="VJA6" s="122"/>
      <c r="VJB6" s="122"/>
      <c r="VJC6" s="122"/>
      <c r="VJD6" s="122"/>
      <c r="VJE6" s="122"/>
      <c r="VJF6" s="122"/>
      <c r="VJG6" s="122"/>
      <c r="VJH6" s="122"/>
      <c r="VJI6" s="122"/>
      <c r="VJJ6" s="122"/>
      <c r="VJK6" s="122"/>
      <c r="VJL6" s="122"/>
      <c r="VJM6" s="122"/>
      <c r="VJN6" s="122"/>
      <c r="VJO6" s="122"/>
      <c r="VJP6" s="122"/>
      <c r="VJQ6" s="122"/>
      <c r="VJR6" s="122"/>
      <c r="VJS6" s="122"/>
      <c r="VJT6" s="122"/>
      <c r="VJU6" s="122"/>
      <c r="VJV6" s="122"/>
      <c r="VJW6" s="122"/>
      <c r="VJX6" s="122"/>
      <c r="VJY6" s="122"/>
      <c r="VJZ6" s="122"/>
      <c r="VKA6" s="122"/>
      <c r="VKB6" s="122"/>
      <c r="VKC6" s="122"/>
      <c r="VKD6" s="122"/>
      <c r="VKE6" s="122"/>
      <c r="VKF6" s="122"/>
      <c r="VKG6" s="122"/>
      <c r="VKH6" s="122"/>
      <c r="VKI6" s="122"/>
      <c r="VKJ6" s="122"/>
      <c r="VKK6" s="122"/>
      <c r="VKL6" s="122"/>
      <c r="VKM6" s="122"/>
      <c r="VKN6" s="122"/>
      <c r="VKO6" s="122"/>
      <c r="VKP6" s="122"/>
      <c r="VKQ6" s="122"/>
      <c r="VKR6" s="122"/>
      <c r="VKS6" s="122"/>
      <c r="VKT6" s="122"/>
      <c r="VKU6" s="122"/>
      <c r="VKV6" s="122"/>
      <c r="VKW6" s="122"/>
      <c r="VKX6" s="122"/>
      <c r="VKY6" s="122"/>
      <c r="VKZ6" s="122"/>
      <c r="VLA6" s="122"/>
      <c r="VLB6" s="122"/>
      <c r="VLC6" s="122"/>
      <c r="VLD6" s="122"/>
      <c r="VLE6" s="122"/>
      <c r="VLF6" s="122"/>
      <c r="VLG6" s="122"/>
      <c r="VLH6" s="122"/>
      <c r="VLI6" s="122"/>
      <c r="VLJ6" s="122"/>
      <c r="VLK6" s="122"/>
      <c r="VLL6" s="122"/>
      <c r="VLM6" s="122"/>
      <c r="VLN6" s="122"/>
      <c r="VLO6" s="122"/>
      <c r="VLP6" s="122"/>
      <c r="VLQ6" s="122"/>
      <c r="VLR6" s="122"/>
      <c r="VLS6" s="122"/>
      <c r="VLT6" s="122"/>
      <c r="VLU6" s="122"/>
      <c r="VLV6" s="122"/>
      <c r="VLW6" s="122"/>
      <c r="VLX6" s="122"/>
      <c r="VLY6" s="122"/>
      <c r="VLZ6" s="122"/>
      <c r="VMA6" s="122"/>
      <c r="VMB6" s="122"/>
      <c r="VMC6" s="122"/>
      <c r="VMD6" s="122"/>
      <c r="VME6" s="122"/>
      <c r="VMF6" s="122"/>
      <c r="VMG6" s="122"/>
      <c r="VMH6" s="122"/>
      <c r="VMI6" s="122"/>
      <c r="VMJ6" s="122"/>
      <c r="VMK6" s="122"/>
      <c r="VML6" s="122"/>
      <c r="VMM6" s="122"/>
      <c r="VMN6" s="122"/>
      <c r="VMO6" s="122"/>
      <c r="VMP6" s="122"/>
      <c r="VMQ6" s="122"/>
      <c r="VMR6" s="122"/>
      <c r="VMS6" s="122"/>
      <c r="VMT6" s="122"/>
      <c r="VMU6" s="122"/>
      <c r="VMV6" s="122"/>
      <c r="VMW6" s="122"/>
      <c r="VMX6" s="122"/>
      <c r="VMY6" s="122"/>
      <c r="VMZ6" s="122"/>
      <c r="VNA6" s="122"/>
      <c r="VNB6" s="122"/>
      <c r="VNC6" s="122"/>
      <c r="VND6" s="122"/>
      <c r="VNE6" s="122"/>
      <c r="VNF6" s="122"/>
      <c r="VNG6" s="122"/>
      <c r="VNH6" s="122"/>
      <c r="VNI6" s="122"/>
      <c r="VNJ6" s="122"/>
      <c r="VNK6" s="122"/>
      <c r="VNL6" s="122"/>
      <c r="VNM6" s="122"/>
      <c r="VNN6" s="122"/>
      <c r="VNO6" s="122"/>
      <c r="VNP6" s="122"/>
      <c r="VNQ6" s="122"/>
      <c r="VNR6" s="122"/>
      <c r="VNS6" s="122"/>
      <c r="VNT6" s="122"/>
      <c r="VNU6" s="122"/>
      <c r="VNV6" s="122"/>
      <c r="VNW6" s="122"/>
      <c r="VNX6" s="122"/>
      <c r="VNY6" s="122"/>
      <c r="VNZ6" s="122"/>
      <c r="VOA6" s="122"/>
      <c r="VOB6" s="122"/>
      <c r="VOC6" s="122"/>
      <c r="VOD6" s="122"/>
      <c r="VOE6" s="122"/>
      <c r="VOF6" s="122"/>
      <c r="VOG6" s="122"/>
      <c r="VOH6" s="122"/>
      <c r="VOI6" s="122"/>
      <c r="VOJ6" s="122"/>
      <c r="VOK6" s="122"/>
      <c r="VOL6" s="122"/>
      <c r="VOM6" s="122"/>
      <c r="VON6" s="122"/>
      <c r="VOO6" s="122"/>
      <c r="VOP6" s="122"/>
      <c r="VOQ6" s="122"/>
      <c r="VOR6" s="122"/>
      <c r="VOS6" s="122"/>
      <c r="VOT6" s="122"/>
      <c r="VOU6" s="122"/>
      <c r="VOV6" s="122"/>
      <c r="VOW6" s="122"/>
      <c r="VOX6" s="122"/>
      <c r="VOY6" s="122"/>
      <c r="VOZ6" s="122"/>
      <c r="VPA6" s="122"/>
      <c r="VPB6" s="122"/>
      <c r="VPC6" s="122"/>
      <c r="VPD6" s="122"/>
      <c r="VPE6" s="122"/>
      <c r="VPF6" s="122"/>
      <c r="VPG6" s="122"/>
      <c r="VPH6" s="122"/>
      <c r="VPI6" s="122"/>
      <c r="VPJ6" s="122"/>
      <c r="VPK6" s="122"/>
      <c r="VPL6" s="122"/>
      <c r="VPM6" s="122"/>
      <c r="VPN6" s="122"/>
      <c r="VPO6" s="122"/>
      <c r="VPP6" s="122"/>
      <c r="VPQ6" s="122"/>
      <c r="VPR6" s="122"/>
      <c r="VPS6" s="122"/>
      <c r="VPT6" s="122"/>
      <c r="VPU6" s="122"/>
      <c r="VPV6" s="122"/>
      <c r="VPW6" s="122"/>
      <c r="VPX6" s="122"/>
      <c r="VPY6" s="122"/>
      <c r="VPZ6" s="122"/>
      <c r="VQA6" s="122"/>
      <c r="VQB6" s="122"/>
      <c r="VQC6" s="122"/>
      <c r="VQD6" s="122"/>
      <c r="VQE6" s="122"/>
      <c r="VQF6" s="122"/>
      <c r="VQG6" s="122"/>
      <c r="VQH6" s="122"/>
      <c r="VQI6" s="122"/>
      <c r="VQJ6" s="122"/>
      <c r="VQK6" s="122"/>
      <c r="VQL6" s="122"/>
      <c r="VQM6" s="122"/>
      <c r="VQN6" s="122"/>
      <c r="VQO6" s="122"/>
      <c r="VQP6" s="122"/>
      <c r="VQQ6" s="122"/>
      <c r="VQR6" s="122"/>
      <c r="VQS6" s="122"/>
      <c r="VQT6" s="122"/>
      <c r="VQU6" s="122"/>
      <c r="VQV6" s="122"/>
      <c r="VQW6" s="122"/>
      <c r="VQX6" s="122"/>
      <c r="VQY6" s="122"/>
      <c r="VQZ6" s="122"/>
      <c r="VRA6" s="122"/>
      <c r="VRB6" s="122"/>
      <c r="VRC6" s="122"/>
      <c r="VRD6" s="122"/>
      <c r="VRE6" s="122"/>
      <c r="VRF6" s="122"/>
      <c r="VRG6" s="122"/>
      <c r="VRH6" s="122"/>
      <c r="VRI6" s="122"/>
      <c r="VRJ6" s="122"/>
      <c r="VRK6" s="122"/>
      <c r="VRL6" s="122"/>
      <c r="VRM6" s="122"/>
      <c r="VRN6" s="122"/>
      <c r="VRO6" s="122"/>
      <c r="VRP6" s="122"/>
      <c r="VRQ6" s="122"/>
      <c r="VRR6" s="122"/>
      <c r="VRS6" s="122"/>
      <c r="VRT6" s="122"/>
      <c r="VRU6" s="122"/>
      <c r="VRV6" s="122"/>
      <c r="VRW6" s="122"/>
      <c r="VRX6" s="122"/>
      <c r="VRY6" s="122"/>
      <c r="VRZ6" s="122"/>
      <c r="VSA6" s="122"/>
      <c r="VSB6" s="122"/>
      <c r="VSC6" s="122"/>
      <c r="VSD6" s="122"/>
      <c r="VSE6" s="122"/>
      <c r="VSF6" s="122"/>
      <c r="VSG6" s="122"/>
      <c r="VSH6" s="122"/>
      <c r="VSI6" s="122"/>
      <c r="VSJ6" s="122"/>
      <c r="VSK6" s="122"/>
      <c r="VSL6" s="122"/>
      <c r="VSM6" s="122"/>
      <c r="VSN6" s="122"/>
      <c r="VSO6" s="122"/>
      <c r="VSP6" s="122"/>
      <c r="VSQ6" s="122"/>
      <c r="VSR6" s="122"/>
      <c r="VSS6" s="122"/>
      <c r="VST6" s="122"/>
      <c r="VSU6" s="122"/>
      <c r="VSV6" s="122"/>
      <c r="VSW6" s="122"/>
      <c r="VSX6" s="122"/>
      <c r="VSY6" s="122"/>
      <c r="VSZ6" s="122"/>
      <c r="VTA6" s="122"/>
      <c r="VTB6" s="122"/>
      <c r="VTC6" s="122"/>
      <c r="VTD6" s="122"/>
      <c r="VTE6" s="122"/>
      <c r="VTF6" s="122"/>
      <c r="VTG6" s="122"/>
      <c r="VTH6" s="122"/>
      <c r="VTI6" s="122"/>
      <c r="VTJ6" s="122"/>
      <c r="VTK6" s="122"/>
      <c r="VTL6" s="122"/>
      <c r="VTM6" s="122"/>
      <c r="VTN6" s="122"/>
      <c r="VTO6" s="122"/>
      <c r="VTP6" s="122"/>
      <c r="VTQ6" s="122"/>
      <c r="VTR6" s="122"/>
      <c r="VTS6" s="122"/>
      <c r="VTT6" s="122"/>
      <c r="VTU6" s="122"/>
      <c r="VTV6" s="122"/>
      <c r="VTW6" s="122"/>
      <c r="VTX6" s="122"/>
      <c r="VTY6" s="122"/>
      <c r="VTZ6" s="122"/>
      <c r="VUA6" s="122"/>
      <c r="VUB6" s="122"/>
      <c r="VUC6" s="122"/>
      <c r="VUD6" s="122"/>
      <c r="VUE6" s="122"/>
      <c r="VUF6" s="122"/>
      <c r="VUG6" s="122"/>
      <c r="VUH6" s="122"/>
      <c r="VUI6" s="122"/>
      <c r="VUJ6" s="122"/>
      <c r="VUK6" s="122"/>
      <c r="VUL6" s="122"/>
      <c r="VUM6" s="122"/>
      <c r="VUN6" s="122"/>
      <c r="VUO6" s="122"/>
      <c r="VUP6" s="122"/>
      <c r="VUQ6" s="122"/>
      <c r="VUR6" s="122"/>
      <c r="VUS6" s="122"/>
      <c r="VUT6" s="122"/>
      <c r="VUU6" s="122"/>
      <c r="VUV6" s="122"/>
      <c r="VUW6" s="122"/>
      <c r="VUX6" s="122"/>
      <c r="VUY6" s="122"/>
      <c r="VUZ6" s="122"/>
      <c r="VVA6" s="122"/>
      <c r="VVB6" s="122"/>
      <c r="VVC6" s="122"/>
      <c r="VVD6" s="122"/>
      <c r="VVE6" s="122"/>
      <c r="VVF6" s="122"/>
      <c r="VVG6" s="122"/>
      <c r="VVH6" s="122"/>
      <c r="VVI6" s="122"/>
      <c r="VVJ6" s="122"/>
      <c r="VVK6" s="122"/>
      <c r="VVL6" s="122"/>
      <c r="VVM6" s="122"/>
      <c r="VVN6" s="122"/>
      <c r="VVO6" s="122"/>
      <c r="VVP6" s="122"/>
      <c r="VVQ6" s="122"/>
      <c r="VVR6" s="122"/>
      <c r="VVS6" s="122"/>
      <c r="VVT6" s="122"/>
      <c r="VVU6" s="122"/>
      <c r="VVV6" s="122"/>
      <c r="VVW6" s="122"/>
      <c r="VVX6" s="122"/>
      <c r="VVY6" s="122"/>
      <c r="VVZ6" s="122"/>
      <c r="VWA6" s="122"/>
      <c r="VWB6" s="122"/>
      <c r="VWC6" s="122"/>
      <c r="VWD6" s="122"/>
      <c r="VWE6" s="122"/>
      <c r="VWF6" s="122"/>
      <c r="VWG6" s="122"/>
      <c r="VWH6" s="122"/>
      <c r="VWI6" s="122"/>
      <c r="VWJ6" s="122"/>
      <c r="VWK6" s="122"/>
      <c r="VWL6" s="122"/>
      <c r="VWM6" s="122"/>
      <c r="VWN6" s="122"/>
      <c r="VWO6" s="122"/>
      <c r="VWP6" s="122"/>
      <c r="VWQ6" s="122"/>
      <c r="VWR6" s="122"/>
      <c r="VWS6" s="122"/>
      <c r="VWT6" s="122"/>
      <c r="VWU6" s="122"/>
      <c r="VWV6" s="122"/>
      <c r="VWW6" s="122"/>
      <c r="VWX6" s="122"/>
      <c r="VWY6" s="122"/>
      <c r="VWZ6" s="122"/>
      <c r="VXA6" s="122"/>
      <c r="VXB6" s="122"/>
      <c r="VXC6" s="122"/>
      <c r="VXD6" s="122"/>
      <c r="VXE6" s="122"/>
      <c r="VXF6" s="122"/>
      <c r="VXG6" s="122"/>
      <c r="VXH6" s="122"/>
      <c r="VXI6" s="122"/>
      <c r="VXJ6" s="122"/>
      <c r="VXK6" s="122"/>
      <c r="VXL6" s="122"/>
      <c r="VXM6" s="122"/>
      <c r="VXN6" s="122"/>
      <c r="VXO6" s="122"/>
      <c r="VXP6" s="122"/>
      <c r="VXQ6" s="122"/>
      <c r="VXR6" s="122"/>
      <c r="VXS6" s="122"/>
      <c r="VXT6" s="122"/>
      <c r="VXU6" s="122"/>
      <c r="VXV6" s="122"/>
      <c r="VXW6" s="122"/>
      <c r="VXX6" s="122"/>
      <c r="VXY6" s="122"/>
      <c r="VXZ6" s="122"/>
      <c r="VYA6" s="122"/>
      <c r="VYB6" s="122"/>
      <c r="VYC6" s="122"/>
      <c r="VYD6" s="122"/>
      <c r="VYE6" s="122"/>
      <c r="VYF6" s="122"/>
      <c r="VYG6" s="122"/>
      <c r="VYH6" s="122"/>
      <c r="VYI6" s="122"/>
      <c r="VYJ6" s="122"/>
      <c r="VYK6" s="122"/>
      <c r="VYL6" s="122"/>
      <c r="VYM6" s="122"/>
      <c r="VYN6" s="122"/>
      <c r="VYO6" s="122"/>
      <c r="VYP6" s="122"/>
      <c r="VYQ6" s="122"/>
      <c r="VYR6" s="122"/>
      <c r="VYS6" s="122"/>
      <c r="VYT6" s="122"/>
      <c r="VYU6" s="122"/>
      <c r="VYV6" s="122"/>
      <c r="VYW6" s="122"/>
      <c r="VYX6" s="122"/>
      <c r="VYY6" s="122"/>
      <c r="VYZ6" s="122"/>
      <c r="VZA6" s="122"/>
      <c r="VZB6" s="122"/>
      <c r="VZC6" s="122"/>
      <c r="VZD6" s="122"/>
      <c r="VZE6" s="122"/>
      <c r="VZF6" s="122"/>
      <c r="VZG6" s="122"/>
      <c r="VZH6" s="122"/>
      <c r="VZI6" s="122"/>
      <c r="VZJ6" s="122"/>
      <c r="VZK6" s="122"/>
      <c r="VZL6" s="122"/>
      <c r="VZM6" s="122"/>
      <c r="VZN6" s="122"/>
      <c r="VZO6" s="122"/>
      <c r="VZP6" s="122"/>
      <c r="VZQ6" s="122"/>
      <c r="VZR6" s="122"/>
      <c r="VZS6" s="122"/>
      <c r="VZT6" s="122"/>
      <c r="VZU6" s="122"/>
      <c r="VZV6" s="122"/>
      <c r="VZW6" s="122"/>
      <c r="VZX6" s="122"/>
      <c r="VZY6" s="122"/>
      <c r="VZZ6" s="122"/>
      <c r="WAA6" s="122"/>
      <c r="WAB6" s="122"/>
      <c r="WAC6" s="122"/>
      <c r="WAD6" s="122"/>
      <c r="WAE6" s="122"/>
      <c r="WAF6" s="122"/>
      <c r="WAG6" s="122"/>
      <c r="WAH6" s="122"/>
      <c r="WAI6" s="122"/>
      <c r="WAJ6" s="122"/>
      <c r="WAK6" s="122"/>
      <c r="WAL6" s="122"/>
      <c r="WAM6" s="122"/>
      <c r="WAN6" s="122"/>
      <c r="WAO6" s="122"/>
      <c r="WAP6" s="122"/>
      <c r="WAQ6" s="122"/>
      <c r="WAR6" s="122"/>
      <c r="WAS6" s="122"/>
      <c r="WAT6" s="122"/>
      <c r="WAU6" s="122"/>
      <c r="WAV6" s="122"/>
      <c r="WAW6" s="122"/>
      <c r="WAX6" s="122"/>
      <c r="WAY6" s="122"/>
      <c r="WAZ6" s="122"/>
      <c r="WBA6" s="122"/>
      <c r="WBB6" s="122"/>
      <c r="WBC6" s="122"/>
      <c r="WBD6" s="122"/>
      <c r="WBE6" s="122"/>
      <c r="WBF6" s="122"/>
      <c r="WBG6" s="122"/>
      <c r="WBH6" s="122"/>
      <c r="WBI6" s="122"/>
      <c r="WBJ6" s="122"/>
      <c r="WBK6" s="122"/>
      <c r="WBL6" s="122"/>
      <c r="WBM6" s="122"/>
      <c r="WBN6" s="122"/>
      <c r="WBO6" s="122"/>
      <c r="WBP6" s="122"/>
      <c r="WBQ6" s="122"/>
      <c r="WBR6" s="122"/>
      <c r="WBS6" s="122"/>
      <c r="WBT6" s="122"/>
      <c r="WBU6" s="122"/>
      <c r="WBV6" s="122"/>
      <c r="WBW6" s="122"/>
      <c r="WBX6" s="122"/>
      <c r="WBY6" s="122"/>
      <c r="WBZ6" s="122"/>
      <c r="WCA6" s="122"/>
      <c r="WCB6" s="122"/>
      <c r="WCC6" s="122"/>
      <c r="WCD6" s="122"/>
      <c r="WCE6" s="122"/>
      <c r="WCF6" s="122"/>
      <c r="WCG6" s="122"/>
      <c r="WCH6" s="122"/>
      <c r="WCI6" s="122"/>
      <c r="WCJ6" s="122"/>
      <c r="WCK6" s="122"/>
      <c r="WCL6" s="122"/>
      <c r="WCM6" s="122"/>
      <c r="WCN6" s="122"/>
      <c r="WCO6" s="122"/>
      <c r="WCP6" s="122"/>
      <c r="WCQ6" s="122"/>
      <c r="WCR6" s="122"/>
      <c r="WCS6" s="122"/>
      <c r="WCT6" s="122"/>
      <c r="WCU6" s="122"/>
      <c r="WCV6" s="122"/>
      <c r="WCW6" s="122"/>
      <c r="WCX6" s="122"/>
      <c r="WCY6" s="122"/>
      <c r="WCZ6" s="122"/>
      <c r="WDA6" s="122"/>
      <c r="WDB6" s="122"/>
      <c r="WDC6" s="122"/>
      <c r="WDD6" s="122"/>
      <c r="WDE6" s="122"/>
      <c r="WDF6" s="122"/>
      <c r="WDG6" s="122"/>
      <c r="WDH6" s="122"/>
      <c r="WDI6" s="122"/>
      <c r="WDJ6" s="122"/>
      <c r="WDK6" s="122"/>
      <c r="WDL6" s="122"/>
      <c r="WDM6" s="122"/>
      <c r="WDN6" s="122"/>
      <c r="WDO6" s="122"/>
      <c r="WDP6" s="122"/>
      <c r="WDQ6" s="122"/>
      <c r="WDR6" s="122"/>
      <c r="WDS6" s="122"/>
      <c r="WDT6" s="122"/>
      <c r="WDU6" s="122"/>
      <c r="WDV6" s="122"/>
      <c r="WDW6" s="122"/>
      <c r="WDX6" s="122"/>
      <c r="WDY6" s="122"/>
      <c r="WDZ6" s="122"/>
      <c r="WEA6" s="122"/>
      <c r="WEB6" s="122"/>
      <c r="WEC6" s="122"/>
      <c r="WED6" s="122"/>
      <c r="WEE6" s="122"/>
      <c r="WEF6" s="122"/>
      <c r="WEG6" s="122"/>
      <c r="WEH6" s="122"/>
      <c r="WEI6" s="122"/>
      <c r="WEJ6" s="122"/>
      <c r="WEK6" s="122"/>
      <c r="WEL6" s="122"/>
      <c r="WEM6" s="122"/>
      <c r="WEN6" s="122"/>
      <c r="WEO6" s="122"/>
      <c r="WEP6" s="122"/>
      <c r="WEQ6" s="122"/>
      <c r="WER6" s="122"/>
      <c r="WES6" s="122"/>
      <c r="WET6" s="122"/>
      <c r="WEU6" s="122"/>
      <c r="WEV6" s="122"/>
      <c r="WEW6" s="122"/>
      <c r="WEX6" s="122"/>
      <c r="WEY6" s="122"/>
      <c r="WEZ6" s="122"/>
      <c r="WFA6" s="122"/>
      <c r="WFB6" s="122"/>
      <c r="WFC6" s="122"/>
      <c r="WFD6" s="122"/>
      <c r="WFE6" s="122"/>
      <c r="WFF6" s="122"/>
      <c r="WFG6" s="122"/>
      <c r="WFH6" s="122"/>
      <c r="WFI6" s="122"/>
      <c r="WFJ6" s="122"/>
      <c r="WFK6" s="122"/>
      <c r="WFL6" s="122"/>
      <c r="WFM6" s="122"/>
      <c r="WFN6" s="122"/>
      <c r="WFO6" s="122"/>
      <c r="WFP6" s="122"/>
      <c r="WFQ6" s="122"/>
      <c r="WFR6" s="122"/>
      <c r="WFS6" s="122"/>
      <c r="WFT6" s="122"/>
      <c r="WFU6" s="122"/>
      <c r="WFV6" s="122"/>
      <c r="WFW6" s="122"/>
      <c r="WFX6" s="122"/>
      <c r="WFY6" s="122"/>
      <c r="WFZ6" s="122"/>
      <c r="WGA6" s="122"/>
      <c r="WGB6" s="122"/>
      <c r="WGC6" s="122"/>
      <c r="WGD6" s="122"/>
      <c r="WGE6" s="122"/>
      <c r="WGF6" s="122"/>
      <c r="WGG6" s="122"/>
      <c r="WGH6" s="122"/>
      <c r="WGI6" s="122"/>
      <c r="WGJ6" s="122"/>
      <c r="WGK6" s="122"/>
      <c r="WGL6" s="122"/>
      <c r="WGM6" s="122"/>
      <c r="WGN6" s="122"/>
      <c r="WGO6" s="122"/>
      <c r="WGP6" s="122"/>
      <c r="WGQ6" s="122"/>
      <c r="WGR6" s="122"/>
      <c r="WGS6" s="122"/>
      <c r="WGT6" s="122"/>
      <c r="WGU6" s="122"/>
      <c r="WGV6" s="122"/>
      <c r="WGW6" s="122"/>
      <c r="WGX6" s="122"/>
      <c r="WGY6" s="122"/>
      <c r="WGZ6" s="122"/>
      <c r="WHA6" s="122"/>
      <c r="WHB6" s="122"/>
      <c r="WHC6" s="122"/>
      <c r="WHD6" s="122"/>
      <c r="WHE6" s="122"/>
      <c r="WHF6" s="122"/>
      <c r="WHG6" s="122"/>
      <c r="WHH6" s="122"/>
      <c r="WHI6" s="122"/>
      <c r="WHJ6" s="122"/>
      <c r="WHK6" s="122"/>
      <c r="WHL6" s="122"/>
      <c r="WHM6" s="122"/>
      <c r="WHN6" s="122"/>
      <c r="WHO6" s="122"/>
      <c r="WHP6" s="122"/>
      <c r="WHQ6" s="122"/>
      <c r="WHR6" s="122"/>
      <c r="WHS6" s="122"/>
      <c r="WHT6" s="122"/>
      <c r="WHU6" s="122"/>
      <c r="WHV6" s="122"/>
      <c r="WHW6" s="122"/>
      <c r="WHX6" s="122"/>
      <c r="WHY6" s="122"/>
      <c r="WHZ6" s="122"/>
      <c r="WIA6" s="122"/>
      <c r="WIB6" s="122"/>
      <c r="WIC6" s="122"/>
      <c r="WID6" s="122"/>
      <c r="WIE6" s="122"/>
      <c r="WIF6" s="122"/>
      <c r="WIG6" s="122"/>
      <c r="WIH6" s="122"/>
      <c r="WII6" s="122"/>
      <c r="WIJ6" s="122"/>
      <c r="WIK6" s="122"/>
      <c r="WIL6" s="122"/>
      <c r="WIM6" s="122"/>
      <c r="WIN6" s="122"/>
      <c r="WIO6" s="122"/>
      <c r="WIP6" s="122"/>
      <c r="WIQ6" s="122"/>
      <c r="WIR6" s="122"/>
      <c r="WIS6" s="122"/>
      <c r="WIT6" s="122"/>
      <c r="WIU6" s="122"/>
      <c r="WIV6" s="122"/>
      <c r="WIW6" s="122"/>
      <c r="WIX6" s="122"/>
      <c r="WIY6" s="122"/>
      <c r="WIZ6" s="122"/>
      <c r="WJA6" s="122"/>
      <c r="WJB6" s="122"/>
      <c r="WJC6" s="122"/>
      <c r="WJD6" s="122"/>
      <c r="WJE6" s="122"/>
      <c r="WJF6" s="122"/>
      <c r="WJG6" s="122"/>
      <c r="WJH6" s="122"/>
      <c r="WJI6" s="122"/>
      <c r="WJJ6" s="122"/>
      <c r="WJK6" s="122"/>
      <c r="WJL6" s="122"/>
      <c r="WJM6" s="122"/>
      <c r="WJN6" s="122"/>
      <c r="WJO6" s="122"/>
      <c r="WJP6" s="122"/>
      <c r="WJQ6" s="122"/>
      <c r="WJR6" s="122"/>
      <c r="WJS6" s="122"/>
      <c r="WJT6" s="122"/>
      <c r="WJU6" s="122"/>
      <c r="WJV6" s="122"/>
      <c r="WJW6" s="122"/>
      <c r="WJX6" s="122"/>
      <c r="WJY6" s="122"/>
      <c r="WJZ6" s="122"/>
      <c r="WKA6" s="122"/>
      <c r="WKB6" s="122"/>
      <c r="WKC6" s="122"/>
      <c r="WKD6" s="122"/>
      <c r="WKE6" s="122"/>
      <c r="WKF6" s="122"/>
      <c r="WKG6" s="122"/>
      <c r="WKH6" s="122"/>
      <c r="WKI6" s="122"/>
      <c r="WKJ6" s="122"/>
      <c r="WKK6" s="122"/>
      <c r="WKL6" s="122"/>
      <c r="WKM6" s="122"/>
      <c r="WKN6" s="122"/>
      <c r="WKO6" s="122"/>
      <c r="WKP6" s="122"/>
      <c r="WKQ6" s="122"/>
      <c r="WKR6" s="122"/>
      <c r="WKS6" s="122"/>
      <c r="WKT6" s="122"/>
      <c r="WKU6" s="122"/>
      <c r="WKV6" s="122"/>
      <c r="WKW6" s="122"/>
      <c r="WKX6" s="122"/>
      <c r="WKY6" s="122"/>
      <c r="WKZ6" s="122"/>
      <c r="WLA6" s="122"/>
      <c r="WLB6" s="122"/>
      <c r="WLC6" s="122"/>
      <c r="WLD6" s="122"/>
      <c r="WLE6" s="122"/>
      <c r="WLF6" s="122"/>
      <c r="WLG6" s="122"/>
      <c r="WLH6" s="122"/>
      <c r="WLI6" s="122"/>
      <c r="WLJ6" s="122"/>
      <c r="WLK6" s="122"/>
      <c r="WLL6" s="122"/>
      <c r="WLM6" s="122"/>
      <c r="WLN6" s="122"/>
      <c r="WLO6" s="122"/>
      <c r="WLP6" s="122"/>
      <c r="WLQ6" s="122"/>
      <c r="WLR6" s="122"/>
      <c r="WLS6" s="122"/>
      <c r="WLT6" s="122"/>
      <c r="WLU6" s="122"/>
      <c r="WLV6" s="122"/>
      <c r="WLW6" s="122"/>
      <c r="WLX6" s="122"/>
      <c r="WLY6" s="122"/>
      <c r="WLZ6" s="122"/>
      <c r="WMA6" s="122"/>
      <c r="WMB6" s="122"/>
      <c r="WMC6" s="122"/>
      <c r="WMD6" s="122"/>
      <c r="WME6" s="122"/>
      <c r="WMF6" s="122"/>
      <c r="WMG6" s="122"/>
      <c r="WMH6" s="122"/>
      <c r="WMI6" s="122"/>
      <c r="WMJ6" s="122"/>
      <c r="WMK6" s="122"/>
      <c r="WML6" s="122"/>
      <c r="WMM6" s="122"/>
      <c r="WMN6" s="122"/>
      <c r="WMO6" s="122"/>
      <c r="WMP6" s="122"/>
      <c r="WMQ6" s="122"/>
      <c r="WMR6" s="122"/>
      <c r="WMS6" s="122"/>
      <c r="WMT6" s="122"/>
      <c r="WMU6" s="122"/>
      <c r="WMV6" s="122"/>
      <c r="WMW6" s="122"/>
      <c r="WMX6" s="122"/>
      <c r="WMY6" s="122"/>
      <c r="WMZ6" s="122"/>
      <c r="WNA6" s="122"/>
      <c r="WNB6" s="122"/>
      <c r="WNC6" s="122"/>
      <c r="WND6" s="122"/>
      <c r="WNE6" s="122"/>
      <c r="WNF6" s="122"/>
      <c r="WNG6" s="122"/>
      <c r="WNH6" s="122"/>
      <c r="WNI6" s="122"/>
      <c r="WNJ6" s="122"/>
      <c r="WNK6" s="122"/>
      <c r="WNL6" s="122"/>
      <c r="WNM6" s="122"/>
      <c r="WNN6" s="122"/>
      <c r="WNO6" s="122"/>
      <c r="WNP6" s="122"/>
      <c r="WNQ6" s="122"/>
      <c r="WNR6" s="122"/>
      <c r="WNS6" s="122"/>
      <c r="WNT6" s="122"/>
      <c r="WNU6" s="122"/>
      <c r="WNV6" s="122"/>
      <c r="WNW6" s="122"/>
      <c r="WNX6" s="122"/>
      <c r="WNY6" s="122"/>
      <c r="WNZ6" s="122"/>
      <c r="WOA6" s="122"/>
      <c r="WOB6" s="122"/>
      <c r="WOC6" s="122"/>
      <c r="WOD6" s="122"/>
      <c r="WOE6" s="122"/>
      <c r="WOF6" s="122"/>
      <c r="WOG6" s="122"/>
      <c r="WOH6" s="122"/>
      <c r="WOI6" s="122"/>
      <c r="WOJ6" s="122"/>
      <c r="WOK6" s="122"/>
      <c r="WOL6" s="122"/>
      <c r="WOM6" s="122"/>
      <c r="WON6" s="122"/>
      <c r="WOO6" s="122"/>
      <c r="WOP6" s="122"/>
      <c r="WOQ6" s="122"/>
      <c r="WOR6" s="122"/>
      <c r="WOS6" s="122"/>
      <c r="WOT6" s="122"/>
      <c r="WOU6" s="122"/>
      <c r="WOV6" s="122"/>
      <c r="WOW6" s="122"/>
      <c r="WOX6" s="122"/>
      <c r="WOY6" s="122"/>
      <c r="WOZ6" s="122"/>
      <c r="WPA6" s="122"/>
      <c r="WPB6" s="122"/>
      <c r="WPC6" s="122"/>
      <c r="WPD6" s="122"/>
      <c r="WPE6" s="122"/>
      <c r="WPF6" s="122"/>
      <c r="WPG6" s="122"/>
      <c r="WPH6" s="122"/>
      <c r="WPI6" s="122"/>
      <c r="WPJ6" s="122"/>
      <c r="WPK6" s="122"/>
      <c r="WPL6" s="122"/>
      <c r="WPM6" s="122"/>
      <c r="WPN6" s="122"/>
      <c r="WPO6" s="122"/>
      <c r="WPP6" s="122"/>
      <c r="WPQ6" s="122"/>
      <c r="WPR6" s="122"/>
      <c r="WPS6" s="122"/>
      <c r="WPT6" s="122"/>
      <c r="WPU6" s="122"/>
      <c r="WPV6" s="122"/>
      <c r="WPW6" s="122"/>
      <c r="WPX6" s="122"/>
      <c r="WPY6" s="122"/>
      <c r="WPZ6" s="122"/>
      <c r="WQA6" s="122"/>
      <c r="WQB6" s="122"/>
      <c r="WQC6" s="122"/>
      <c r="WQD6" s="122"/>
      <c r="WQE6" s="122"/>
      <c r="WQF6" s="122"/>
      <c r="WQG6" s="122"/>
      <c r="WQH6" s="122"/>
      <c r="WQI6" s="122"/>
      <c r="WQJ6" s="122"/>
      <c r="WQK6" s="122"/>
      <c r="WQL6" s="122"/>
      <c r="WQM6" s="122"/>
      <c r="WQN6" s="122"/>
      <c r="WQO6" s="122"/>
      <c r="WQP6" s="122"/>
      <c r="WQQ6" s="122"/>
      <c r="WQR6" s="122"/>
      <c r="WQS6" s="122"/>
      <c r="WQT6" s="122"/>
      <c r="WQU6" s="122"/>
      <c r="WQV6" s="122"/>
      <c r="WQW6" s="122"/>
      <c r="WQX6" s="122"/>
      <c r="WQY6" s="122"/>
      <c r="WQZ6" s="122"/>
      <c r="WRA6" s="122"/>
      <c r="WRB6" s="122"/>
      <c r="WRC6" s="122"/>
      <c r="WRD6" s="122"/>
      <c r="WRE6" s="122"/>
      <c r="WRF6" s="122"/>
      <c r="WRG6" s="122"/>
      <c r="WRH6" s="122"/>
      <c r="WRI6" s="122"/>
      <c r="WRJ6" s="122"/>
      <c r="WRK6" s="122"/>
      <c r="WRL6" s="122"/>
      <c r="WRM6" s="122"/>
      <c r="WRN6" s="122"/>
      <c r="WRO6" s="122"/>
      <c r="WRP6" s="122"/>
      <c r="WRQ6" s="122"/>
      <c r="WRR6" s="122"/>
      <c r="WRS6" s="122"/>
      <c r="WRT6" s="122"/>
      <c r="WRU6" s="122"/>
      <c r="WRV6" s="122"/>
      <c r="WRW6" s="122"/>
      <c r="WRX6" s="122"/>
      <c r="WRY6" s="122"/>
      <c r="WRZ6" s="122"/>
      <c r="WSA6" s="122"/>
      <c r="WSB6" s="122"/>
      <c r="WSC6" s="122"/>
      <c r="WSD6" s="122"/>
      <c r="WSE6" s="122"/>
      <c r="WSF6" s="122"/>
      <c r="WSG6" s="122"/>
      <c r="WSH6" s="122"/>
      <c r="WSI6" s="122"/>
      <c r="WSJ6" s="122"/>
      <c r="WSK6" s="122"/>
      <c r="WSL6" s="122"/>
      <c r="WSM6" s="122"/>
      <c r="WSN6" s="122"/>
      <c r="WSO6" s="122"/>
      <c r="WSP6" s="122"/>
      <c r="WSQ6" s="122"/>
      <c r="WSR6" s="122"/>
      <c r="WSS6" s="122"/>
      <c r="WST6" s="122"/>
      <c r="WSU6" s="122"/>
      <c r="WSV6" s="122"/>
      <c r="WSW6" s="122"/>
      <c r="WSX6" s="122"/>
      <c r="WSY6" s="122"/>
      <c r="WSZ6" s="122"/>
      <c r="WTA6" s="122"/>
      <c r="WTB6" s="122"/>
      <c r="WTC6" s="122"/>
      <c r="WTD6" s="122"/>
      <c r="WTE6" s="122"/>
      <c r="WTF6" s="122"/>
      <c r="WTG6" s="122"/>
      <c r="WTH6" s="122"/>
      <c r="WTI6" s="122"/>
      <c r="WTJ6" s="122"/>
      <c r="WTK6" s="122"/>
      <c r="WTL6" s="122"/>
      <c r="WTM6" s="122"/>
      <c r="WTN6" s="122"/>
      <c r="WTO6" s="122"/>
      <c r="WTP6" s="122"/>
      <c r="WTQ6" s="122"/>
      <c r="WTR6" s="122"/>
      <c r="WTS6" s="122"/>
      <c r="WTT6" s="122"/>
      <c r="WTU6" s="122"/>
      <c r="WTV6" s="122"/>
      <c r="WTW6" s="122"/>
      <c r="WTX6" s="122"/>
      <c r="WTY6" s="122"/>
      <c r="WTZ6" s="122"/>
      <c r="WUA6" s="122"/>
      <c r="WUB6" s="122"/>
      <c r="WUC6" s="122"/>
      <c r="WUD6" s="122"/>
      <c r="WUE6" s="122"/>
      <c r="WUF6" s="122"/>
      <c r="WUG6" s="122"/>
      <c r="WUH6" s="122"/>
      <c r="WUI6" s="122"/>
      <c r="WUJ6" s="122"/>
      <c r="WUK6" s="122"/>
      <c r="WUL6" s="122"/>
      <c r="WUM6" s="122"/>
      <c r="WUN6" s="122"/>
      <c r="WUO6" s="122"/>
      <c r="WUP6" s="122"/>
      <c r="WUQ6" s="122"/>
      <c r="WUR6" s="122"/>
      <c r="WUS6" s="122"/>
      <c r="WUT6" s="122"/>
      <c r="WUU6" s="122"/>
      <c r="WUV6" s="122"/>
      <c r="WUW6" s="122"/>
      <c r="WUX6" s="122"/>
      <c r="WUY6" s="122"/>
      <c r="WUZ6" s="122"/>
      <c r="WVA6" s="122"/>
      <c r="WVB6" s="122"/>
      <c r="WVC6" s="122"/>
      <c r="WVD6" s="122"/>
      <c r="WVE6" s="122"/>
      <c r="WVF6" s="122"/>
      <c r="WVG6" s="122"/>
      <c r="WVH6" s="122"/>
      <c r="WVI6" s="122"/>
      <c r="WVJ6" s="122"/>
      <c r="WVK6" s="122"/>
      <c r="WVL6" s="122"/>
      <c r="WVM6" s="122"/>
      <c r="WVN6" s="122"/>
      <c r="WVO6" s="122"/>
      <c r="WVP6" s="122"/>
      <c r="WVQ6" s="122"/>
      <c r="WVR6" s="122"/>
      <c r="WVS6" s="122"/>
      <c r="WVT6" s="122"/>
      <c r="WVU6" s="122"/>
      <c r="WVV6" s="122"/>
      <c r="WVW6" s="122"/>
      <c r="WVX6" s="122"/>
      <c r="WVY6" s="122"/>
      <c r="WVZ6" s="122"/>
      <c r="WWA6" s="122"/>
      <c r="WWB6" s="122"/>
      <c r="WWC6" s="122"/>
      <c r="WWD6" s="122"/>
      <c r="WWE6" s="122"/>
      <c r="WWF6" s="122"/>
      <c r="WWG6" s="122"/>
      <c r="WWH6" s="122"/>
      <c r="WWI6" s="122"/>
      <c r="WWJ6" s="122"/>
      <c r="WWK6" s="122"/>
      <c r="WWL6" s="122"/>
      <c r="WWM6" s="122"/>
      <c r="WWN6" s="122"/>
      <c r="WWO6" s="122"/>
      <c r="WWP6" s="122"/>
      <c r="WWQ6" s="122"/>
      <c r="WWR6" s="122"/>
      <c r="WWS6" s="122"/>
      <c r="WWT6" s="122"/>
      <c r="WWU6" s="122"/>
      <c r="WWV6" s="122"/>
      <c r="WWW6" s="122"/>
      <c r="WWX6" s="122"/>
      <c r="WWY6" s="122"/>
      <c r="WWZ6" s="122"/>
      <c r="WXA6" s="122"/>
      <c r="WXB6" s="122"/>
      <c r="WXC6" s="122"/>
      <c r="WXD6" s="122"/>
      <c r="WXE6" s="122"/>
      <c r="WXF6" s="122"/>
      <c r="WXG6" s="122"/>
      <c r="WXH6" s="122"/>
      <c r="WXI6" s="122"/>
      <c r="WXJ6" s="122"/>
      <c r="WXK6" s="122"/>
      <c r="WXL6" s="122"/>
      <c r="WXM6" s="122"/>
      <c r="WXN6" s="122"/>
      <c r="WXO6" s="122"/>
      <c r="WXP6" s="122"/>
      <c r="WXQ6" s="122"/>
      <c r="WXR6" s="122"/>
      <c r="WXS6" s="122"/>
      <c r="WXT6" s="122"/>
      <c r="WXU6" s="122"/>
      <c r="WXV6" s="122"/>
      <c r="WXW6" s="122"/>
      <c r="WXX6" s="122"/>
      <c r="WXY6" s="122"/>
      <c r="WXZ6" s="122"/>
      <c r="WYA6" s="122"/>
      <c r="WYB6" s="122"/>
      <c r="WYC6" s="122"/>
      <c r="WYD6" s="122"/>
      <c r="WYE6" s="122"/>
      <c r="WYF6" s="122"/>
      <c r="WYG6" s="122"/>
      <c r="WYH6" s="122"/>
      <c r="WYI6" s="122"/>
      <c r="WYJ6" s="122"/>
      <c r="WYK6" s="122"/>
      <c r="WYL6" s="122"/>
      <c r="WYM6" s="122"/>
      <c r="WYN6" s="122"/>
      <c r="WYO6" s="122"/>
      <c r="WYP6" s="122"/>
      <c r="WYQ6" s="122"/>
      <c r="WYR6" s="122"/>
      <c r="WYS6" s="122"/>
      <c r="WYT6" s="122"/>
      <c r="WYU6" s="122"/>
      <c r="WYV6" s="122"/>
      <c r="WYW6" s="122"/>
      <c r="WYX6" s="122"/>
      <c r="WYY6" s="122"/>
      <c r="WYZ6" s="122"/>
      <c r="WZA6" s="122"/>
      <c r="WZB6" s="122"/>
      <c r="WZC6" s="122"/>
      <c r="WZD6" s="122"/>
      <c r="WZE6" s="122"/>
      <c r="WZF6" s="122"/>
      <c r="WZG6" s="122"/>
      <c r="WZH6" s="122"/>
      <c r="WZI6" s="122"/>
      <c r="WZJ6" s="122"/>
      <c r="WZK6" s="122"/>
      <c r="WZL6" s="122"/>
      <c r="WZM6" s="122"/>
      <c r="WZN6" s="122"/>
      <c r="WZO6" s="122"/>
      <c r="WZP6" s="122"/>
      <c r="WZQ6" s="122"/>
      <c r="WZR6" s="122"/>
      <c r="WZS6" s="122"/>
      <c r="WZT6" s="122"/>
      <c r="WZU6" s="122"/>
      <c r="WZV6" s="122"/>
      <c r="WZW6" s="122"/>
      <c r="WZX6" s="122"/>
      <c r="WZY6" s="122"/>
      <c r="WZZ6" s="122"/>
      <c r="XAA6" s="122"/>
      <c r="XAB6" s="122"/>
      <c r="XAC6" s="122"/>
      <c r="XAD6" s="122"/>
      <c r="XAE6" s="122"/>
      <c r="XAF6" s="122"/>
      <c r="XAG6" s="122"/>
      <c r="XAH6" s="122"/>
      <c r="XAI6" s="122"/>
      <c r="XAJ6" s="122"/>
      <c r="XAK6" s="122"/>
      <c r="XAL6" s="122"/>
      <c r="XAM6" s="122"/>
      <c r="XAN6" s="122"/>
      <c r="XAO6" s="122"/>
      <c r="XAP6" s="122"/>
      <c r="XAQ6" s="122"/>
      <c r="XAR6" s="122"/>
      <c r="XAS6" s="122"/>
      <c r="XAT6" s="122"/>
      <c r="XAU6" s="122"/>
      <c r="XAV6" s="122"/>
      <c r="XAW6" s="122"/>
      <c r="XAX6" s="122"/>
      <c r="XAY6" s="122"/>
      <c r="XAZ6" s="122"/>
      <c r="XBA6" s="122"/>
      <c r="XBB6" s="122"/>
      <c r="XBC6" s="122"/>
      <c r="XBD6" s="122"/>
      <c r="XBE6" s="122"/>
      <c r="XBF6" s="122"/>
      <c r="XBG6" s="122"/>
      <c r="XBH6" s="122"/>
      <c r="XBI6" s="122"/>
      <c r="XBJ6" s="122"/>
      <c r="XBK6" s="122"/>
      <c r="XBL6" s="122"/>
      <c r="XBM6" s="122"/>
      <c r="XBN6" s="122"/>
      <c r="XBO6" s="122"/>
      <c r="XBP6" s="122"/>
      <c r="XBQ6" s="122"/>
      <c r="XBR6" s="122"/>
      <c r="XBS6" s="122"/>
      <c r="XBT6" s="122"/>
      <c r="XBU6" s="122"/>
      <c r="XBV6" s="122"/>
      <c r="XBW6" s="122"/>
      <c r="XBX6" s="122"/>
      <c r="XBY6" s="122"/>
      <c r="XBZ6" s="122"/>
      <c r="XCA6" s="122"/>
      <c r="XCB6" s="122"/>
      <c r="XCC6" s="122"/>
      <c r="XCD6" s="122"/>
      <c r="XCE6" s="122"/>
      <c r="XCF6" s="122"/>
      <c r="XCG6" s="122"/>
      <c r="XCH6" s="122"/>
      <c r="XCI6" s="122"/>
      <c r="XCJ6" s="122"/>
      <c r="XCK6" s="122"/>
      <c r="XCL6" s="122"/>
      <c r="XCM6" s="122"/>
      <c r="XCN6" s="122"/>
      <c r="XCO6" s="122"/>
      <c r="XCP6" s="122"/>
      <c r="XCQ6" s="122"/>
      <c r="XCR6" s="122"/>
      <c r="XCS6" s="122"/>
      <c r="XCT6" s="122"/>
      <c r="XCU6" s="122"/>
      <c r="XCV6" s="122"/>
      <c r="XCW6" s="122"/>
      <c r="XCX6" s="122"/>
      <c r="XCY6" s="122"/>
      <c r="XCZ6" s="122"/>
      <c r="XDA6" s="122"/>
      <c r="XDB6" s="122"/>
      <c r="XDC6" s="122"/>
      <c r="XDD6" s="122"/>
      <c r="XDE6" s="122"/>
      <c r="XDF6" s="122"/>
      <c r="XDG6" s="122"/>
      <c r="XDH6" s="122"/>
      <c r="XDI6" s="122"/>
      <c r="XDJ6" s="122"/>
      <c r="XDK6" s="122"/>
      <c r="XDL6" s="122"/>
      <c r="XDM6" s="122"/>
      <c r="XDN6" s="122"/>
      <c r="XDO6" s="122"/>
      <c r="XDP6" s="122"/>
      <c r="XDQ6" s="122"/>
      <c r="XDR6" s="122"/>
      <c r="XDS6" s="122"/>
      <c r="XDT6" s="122"/>
      <c r="XDU6" s="122"/>
      <c r="XDV6" s="122"/>
      <c r="XDW6" s="122"/>
      <c r="XDX6" s="122"/>
      <c r="XDY6" s="122"/>
      <c r="XDZ6" s="122"/>
      <c r="XEA6" s="122"/>
      <c r="XEB6" s="122"/>
      <c r="XEC6" s="122"/>
      <c r="XED6" s="122"/>
      <c r="XEE6" s="122"/>
      <c r="XEF6" s="122"/>
      <c r="XEG6" s="122"/>
      <c r="XEH6" s="122"/>
      <c r="XEI6" s="122"/>
      <c r="XEJ6" s="122"/>
      <c r="XEK6" s="122"/>
      <c r="XEL6" s="122"/>
      <c r="XEM6" s="122"/>
      <c r="XEN6" s="122"/>
      <c r="XEO6" s="122"/>
      <c r="XEP6" s="122"/>
      <c r="XEQ6" s="122"/>
      <c r="XER6" s="122"/>
      <c r="XES6" s="122"/>
      <c r="XET6" s="122"/>
      <c r="XEU6" s="122"/>
      <c r="XEV6" s="122"/>
      <c r="XEW6" s="122"/>
      <c r="XEX6" s="122"/>
      <c r="XEY6" s="122"/>
      <c r="XEZ6" s="122"/>
      <c r="XFA6" s="122"/>
      <c r="XFB6" s="122"/>
      <c r="XFC6" s="122"/>
      <c r="XFD6" s="122"/>
    </row>
    <row r="7" spans="1:16384" ht="20.100000000000001" customHeight="1">
      <c r="A7" s="132" t="s">
        <v>59</v>
      </c>
      <c r="B7" s="132" t="s">
        <v>59</v>
      </c>
      <c r="C7" s="132"/>
      <c r="D7" s="132"/>
      <c r="E7" s="81">
        <v>8.0399999999999999E-2</v>
      </c>
      <c r="F7" s="80"/>
      <c r="G7" s="78" t="s">
        <v>56</v>
      </c>
      <c r="H7" s="101" t="s">
        <v>35</v>
      </c>
      <c r="I7" s="122"/>
      <c r="J7" s="122"/>
      <c r="K7" s="122"/>
      <c r="L7" s="122"/>
      <c r="M7" s="122"/>
      <c r="N7" s="122"/>
      <c r="O7" s="122"/>
      <c r="P7" s="122"/>
      <c r="Q7" s="122"/>
      <c r="R7" s="122"/>
      <c r="S7" s="122"/>
      <c r="T7" s="122"/>
      <c r="U7" s="122"/>
      <c r="V7" s="122"/>
      <c r="W7" s="122"/>
      <c r="X7" s="122"/>
      <c r="Y7" s="122"/>
      <c r="Z7" s="122"/>
      <c r="AA7" s="122"/>
      <c r="AB7" s="122"/>
      <c r="AC7" s="122"/>
      <c r="AD7" s="122"/>
      <c r="AE7" s="122"/>
      <c r="AF7" s="122"/>
      <c r="AG7" s="122"/>
      <c r="AH7" s="122"/>
      <c r="AI7" s="122"/>
      <c r="AJ7" s="122"/>
      <c r="AK7" s="122"/>
      <c r="AL7" s="122"/>
      <c r="AM7" s="122"/>
      <c r="AN7" s="122"/>
      <c r="AO7" s="122"/>
      <c r="AP7" s="122"/>
      <c r="AQ7" s="122"/>
      <c r="AR7" s="122"/>
      <c r="AS7" s="122"/>
      <c r="AT7" s="122"/>
      <c r="AU7" s="122"/>
      <c r="AV7" s="122"/>
      <c r="AW7" s="122"/>
      <c r="AX7" s="122"/>
      <c r="AY7" s="122"/>
      <c r="AZ7" s="122"/>
      <c r="BA7" s="122"/>
      <c r="BB7" s="122"/>
      <c r="BC7" s="122"/>
      <c r="BD7" s="122"/>
      <c r="BE7" s="122"/>
      <c r="BF7" s="122"/>
      <c r="BG7" s="122"/>
      <c r="BH7" s="122"/>
      <c r="BI7" s="122"/>
      <c r="BJ7" s="122"/>
      <c r="BK7" s="122"/>
      <c r="BL7" s="122"/>
      <c r="BM7" s="122"/>
      <c r="BN7" s="122"/>
      <c r="BO7" s="122"/>
      <c r="BP7" s="122"/>
      <c r="BQ7" s="122"/>
      <c r="BR7" s="122"/>
      <c r="BS7" s="122"/>
      <c r="BT7" s="122"/>
      <c r="BU7" s="122"/>
      <c r="BV7" s="122"/>
      <c r="BW7" s="122"/>
      <c r="BX7" s="122"/>
      <c r="BY7" s="122"/>
      <c r="BZ7" s="122"/>
      <c r="CA7" s="122"/>
      <c r="CB7" s="122"/>
      <c r="CC7" s="122"/>
      <c r="CD7" s="122"/>
      <c r="CE7" s="122"/>
      <c r="CF7" s="122"/>
      <c r="CG7" s="122"/>
      <c r="CH7" s="122"/>
      <c r="CI7" s="122"/>
      <c r="CJ7" s="122"/>
      <c r="CK7" s="122"/>
      <c r="CL7" s="122"/>
      <c r="CM7" s="122"/>
      <c r="CN7" s="122"/>
      <c r="CO7" s="122"/>
      <c r="CP7" s="122"/>
      <c r="CQ7" s="122"/>
      <c r="CR7" s="122"/>
      <c r="CS7" s="122"/>
      <c r="CT7" s="122"/>
      <c r="CU7" s="122"/>
      <c r="CV7" s="122"/>
      <c r="CW7" s="122"/>
      <c r="CX7" s="122"/>
      <c r="CY7" s="122"/>
      <c r="CZ7" s="122"/>
      <c r="DA7" s="122"/>
      <c r="DB7" s="122"/>
      <c r="DC7" s="122"/>
      <c r="DD7" s="122"/>
      <c r="DE7" s="122"/>
      <c r="DF7" s="122"/>
      <c r="DG7" s="122"/>
      <c r="DH7" s="122"/>
      <c r="DI7" s="122"/>
      <c r="DJ7" s="122"/>
      <c r="DK7" s="122"/>
      <c r="DL7" s="122"/>
      <c r="DM7" s="122"/>
      <c r="DN7" s="122"/>
      <c r="DO7" s="122"/>
      <c r="DP7" s="122"/>
      <c r="DQ7" s="122"/>
      <c r="DR7" s="122"/>
      <c r="DS7" s="122"/>
      <c r="DT7" s="122"/>
      <c r="DU7" s="122"/>
      <c r="DV7" s="122"/>
      <c r="DW7" s="122"/>
      <c r="DX7" s="122"/>
      <c r="DY7" s="122"/>
      <c r="DZ7" s="122"/>
      <c r="EA7" s="122"/>
      <c r="EB7" s="122"/>
      <c r="EC7" s="122"/>
      <c r="ED7" s="122"/>
      <c r="EE7" s="122"/>
      <c r="EF7" s="122"/>
      <c r="EG7" s="122"/>
      <c r="EH7" s="122"/>
      <c r="EI7" s="122"/>
      <c r="EJ7" s="122"/>
      <c r="EK7" s="122"/>
      <c r="EL7" s="122"/>
      <c r="EM7" s="122"/>
      <c r="EN7" s="122"/>
      <c r="EO7" s="122"/>
      <c r="EP7" s="122"/>
      <c r="EQ7" s="122"/>
      <c r="ER7" s="122"/>
      <c r="ES7" s="122"/>
      <c r="ET7" s="122"/>
      <c r="EU7" s="122"/>
      <c r="EV7" s="122"/>
      <c r="EW7" s="122"/>
      <c r="EX7" s="122"/>
      <c r="EY7" s="122"/>
      <c r="EZ7" s="122"/>
      <c r="FA7" s="122"/>
      <c r="FB7" s="122"/>
      <c r="FC7" s="122"/>
      <c r="FD7" s="122"/>
      <c r="FE7" s="122"/>
      <c r="FF7" s="122"/>
      <c r="FG7" s="122"/>
      <c r="FH7" s="122"/>
      <c r="FI7" s="122"/>
      <c r="FJ7" s="122"/>
      <c r="FK7" s="122"/>
      <c r="FL7" s="122"/>
      <c r="FM7" s="122"/>
      <c r="FN7" s="122"/>
      <c r="FO7" s="122"/>
      <c r="FP7" s="122"/>
      <c r="FQ7" s="122"/>
      <c r="FR7" s="122"/>
      <c r="FS7" s="122"/>
      <c r="FT7" s="122"/>
      <c r="FU7" s="122"/>
      <c r="FV7" s="122"/>
      <c r="FW7" s="122"/>
      <c r="FX7" s="122"/>
      <c r="FY7" s="122"/>
      <c r="FZ7" s="122"/>
      <c r="GA7" s="122"/>
      <c r="GB7" s="122"/>
      <c r="GC7" s="122"/>
      <c r="GD7" s="122"/>
      <c r="GE7" s="122"/>
      <c r="GF7" s="122"/>
      <c r="GG7" s="122"/>
      <c r="GH7" s="122"/>
      <c r="GI7" s="122"/>
      <c r="GJ7" s="122"/>
      <c r="GK7" s="122"/>
      <c r="GL7" s="122"/>
      <c r="GM7" s="122"/>
      <c r="GN7" s="122"/>
      <c r="GO7" s="122"/>
      <c r="GP7" s="122"/>
      <c r="GQ7" s="122"/>
      <c r="GR7" s="122"/>
      <c r="GS7" s="122"/>
      <c r="GT7" s="122"/>
      <c r="GU7" s="122"/>
      <c r="GV7" s="122"/>
      <c r="GW7" s="122"/>
      <c r="GX7" s="122"/>
      <c r="GY7" s="122"/>
      <c r="GZ7" s="122"/>
      <c r="HA7" s="122"/>
      <c r="HB7" s="122"/>
      <c r="HC7" s="122"/>
      <c r="HD7" s="122"/>
      <c r="HE7" s="122"/>
      <c r="HF7" s="122"/>
      <c r="HG7" s="122"/>
      <c r="HH7" s="122"/>
      <c r="HI7" s="122"/>
      <c r="HJ7" s="122"/>
      <c r="HK7" s="122"/>
      <c r="HL7" s="122"/>
      <c r="HM7" s="122"/>
      <c r="HN7" s="122"/>
      <c r="HO7" s="122"/>
      <c r="HP7" s="122"/>
      <c r="HQ7" s="122"/>
      <c r="HR7" s="122"/>
      <c r="HS7" s="122"/>
      <c r="HT7" s="122"/>
      <c r="HU7" s="122"/>
      <c r="HV7" s="122"/>
      <c r="HW7" s="122"/>
      <c r="HX7" s="122"/>
      <c r="HY7" s="122"/>
      <c r="HZ7" s="122"/>
      <c r="IA7" s="122"/>
      <c r="IB7" s="122"/>
      <c r="IC7" s="122"/>
      <c r="ID7" s="122"/>
      <c r="IE7" s="122"/>
      <c r="IF7" s="122"/>
      <c r="IG7" s="122"/>
      <c r="IH7" s="122"/>
      <c r="II7" s="122"/>
      <c r="IJ7" s="122"/>
      <c r="IK7" s="122"/>
      <c r="IL7" s="122"/>
      <c r="IM7" s="122"/>
      <c r="IN7" s="122"/>
      <c r="IO7" s="122"/>
      <c r="IP7" s="122"/>
      <c r="IQ7" s="122"/>
      <c r="IR7" s="122"/>
      <c r="IS7" s="122"/>
      <c r="IT7" s="122"/>
      <c r="IU7" s="122"/>
      <c r="IV7" s="122"/>
      <c r="IW7" s="122"/>
      <c r="IX7" s="122"/>
      <c r="IY7" s="122"/>
      <c r="IZ7" s="122"/>
      <c r="JA7" s="122"/>
      <c r="JB7" s="122"/>
      <c r="JC7" s="122"/>
      <c r="JD7" s="122"/>
      <c r="JE7" s="122"/>
      <c r="JF7" s="122"/>
      <c r="JG7" s="122"/>
      <c r="JH7" s="122"/>
      <c r="JI7" s="122"/>
      <c r="JJ7" s="122"/>
      <c r="JK7" s="122"/>
      <c r="JL7" s="122"/>
      <c r="JM7" s="122"/>
      <c r="JN7" s="122"/>
      <c r="JO7" s="122"/>
      <c r="JP7" s="122"/>
      <c r="JQ7" s="122"/>
      <c r="JR7" s="122"/>
      <c r="JS7" s="122"/>
      <c r="JT7" s="122"/>
      <c r="JU7" s="122"/>
      <c r="JV7" s="122"/>
      <c r="JW7" s="122"/>
      <c r="JX7" s="122"/>
      <c r="JY7" s="122"/>
      <c r="JZ7" s="122"/>
      <c r="KA7" s="122"/>
      <c r="KB7" s="122"/>
      <c r="KC7" s="122"/>
      <c r="KD7" s="122"/>
      <c r="KE7" s="122"/>
      <c r="KF7" s="122"/>
      <c r="KG7" s="122"/>
      <c r="KH7" s="122"/>
      <c r="KI7" s="122"/>
      <c r="KJ7" s="122"/>
      <c r="KK7" s="122"/>
      <c r="KL7" s="122"/>
      <c r="KM7" s="122"/>
      <c r="KN7" s="122"/>
      <c r="KO7" s="122"/>
      <c r="KP7" s="122"/>
      <c r="KQ7" s="122"/>
      <c r="KR7" s="122"/>
      <c r="KS7" s="122"/>
      <c r="KT7" s="122"/>
      <c r="KU7" s="122"/>
      <c r="KV7" s="122"/>
      <c r="KW7" s="122"/>
      <c r="KX7" s="122"/>
      <c r="KY7" s="122"/>
      <c r="KZ7" s="122"/>
      <c r="LA7" s="122"/>
      <c r="LB7" s="122"/>
      <c r="LC7" s="122"/>
      <c r="LD7" s="122"/>
      <c r="LE7" s="122"/>
      <c r="LF7" s="122"/>
      <c r="LG7" s="122"/>
      <c r="LH7" s="122"/>
      <c r="LI7" s="122"/>
      <c r="LJ7" s="122"/>
      <c r="LK7" s="122"/>
      <c r="LL7" s="122"/>
      <c r="LM7" s="122"/>
      <c r="LN7" s="122"/>
      <c r="LO7" s="122"/>
      <c r="LP7" s="122"/>
      <c r="LQ7" s="122"/>
      <c r="LR7" s="122"/>
      <c r="LS7" s="122"/>
      <c r="LT7" s="122"/>
      <c r="LU7" s="122"/>
      <c r="LV7" s="122"/>
      <c r="LW7" s="122"/>
      <c r="LX7" s="122"/>
      <c r="LY7" s="122"/>
      <c r="LZ7" s="122"/>
      <c r="MA7" s="122"/>
      <c r="MB7" s="122"/>
      <c r="MC7" s="122"/>
      <c r="MD7" s="122"/>
      <c r="ME7" s="122"/>
      <c r="MF7" s="122"/>
      <c r="MG7" s="122"/>
      <c r="MH7" s="122"/>
      <c r="MI7" s="122"/>
      <c r="MJ7" s="122"/>
      <c r="MK7" s="122"/>
      <c r="ML7" s="122"/>
      <c r="MM7" s="122"/>
      <c r="MN7" s="122"/>
      <c r="MO7" s="122"/>
      <c r="MP7" s="122"/>
      <c r="MQ7" s="122"/>
      <c r="MR7" s="122"/>
      <c r="MS7" s="122"/>
      <c r="MT7" s="122"/>
      <c r="MU7" s="122"/>
      <c r="MV7" s="122"/>
      <c r="MW7" s="122"/>
      <c r="MX7" s="122"/>
      <c r="MY7" s="122"/>
      <c r="MZ7" s="122"/>
      <c r="NA7" s="122"/>
      <c r="NB7" s="122"/>
      <c r="NC7" s="122"/>
      <c r="ND7" s="122"/>
      <c r="NE7" s="122"/>
      <c r="NF7" s="122"/>
      <c r="NG7" s="122"/>
      <c r="NH7" s="122"/>
      <c r="NI7" s="122"/>
      <c r="NJ7" s="122"/>
      <c r="NK7" s="122"/>
      <c r="NL7" s="122"/>
      <c r="NM7" s="122"/>
      <c r="NN7" s="122"/>
      <c r="NO7" s="122"/>
      <c r="NP7" s="122"/>
      <c r="NQ7" s="122"/>
      <c r="NR7" s="122"/>
      <c r="NS7" s="122"/>
      <c r="NT7" s="122"/>
      <c r="NU7" s="122"/>
      <c r="NV7" s="122"/>
      <c r="NW7" s="122"/>
      <c r="NX7" s="122"/>
      <c r="NY7" s="122"/>
      <c r="NZ7" s="122"/>
      <c r="OA7" s="122"/>
      <c r="OB7" s="122"/>
      <c r="OC7" s="122"/>
      <c r="OD7" s="122"/>
      <c r="OE7" s="122"/>
      <c r="OF7" s="122"/>
      <c r="OG7" s="122"/>
      <c r="OH7" s="122"/>
      <c r="OI7" s="122"/>
      <c r="OJ7" s="122"/>
      <c r="OK7" s="122"/>
      <c r="OL7" s="122"/>
      <c r="OM7" s="122"/>
      <c r="ON7" s="122"/>
      <c r="OO7" s="122"/>
      <c r="OP7" s="122"/>
      <c r="OQ7" s="122"/>
      <c r="OR7" s="122"/>
      <c r="OS7" s="122"/>
      <c r="OT7" s="122"/>
      <c r="OU7" s="122"/>
      <c r="OV7" s="122"/>
      <c r="OW7" s="122"/>
      <c r="OX7" s="122"/>
      <c r="OY7" s="122"/>
      <c r="OZ7" s="122"/>
      <c r="PA7" s="122"/>
      <c r="PB7" s="122"/>
      <c r="PC7" s="122"/>
      <c r="PD7" s="122"/>
      <c r="PE7" s="122"/>
      <c r="PF7" s="122"/>
      <c r="PG7" s="122"/>
      <c r="PH7" s="122"/>
      <c r="PI7" s="122"/>
      <c r="PJ7" s="122"/>
      <c r="PK7" s="122"/>
      <c r="PL7" s="122"/>
      <c r="PM7" s="122"/>
      <c r="PN7" s="122"/>
      <c r="PO7" s="122"/>
      <c r="PP7" s="122"/>
      <c r="PQ7" s="122"/>
      <c r="PR7" s="122"/>
      <c r="PS7" s="122"/>
      <c r="PT7" s="122"/>
      <c r="PU7" s="122"/>
      <c r="PV7" s="122"/>
      <c r="PW7" s="122"/>
      <c r="PX7" s="122"/>
      <c r="PY7" s="122"/>
      <c r="PZ7" s="122"/>
      <c r="QA7" s="122"/>
      <c r="QB7" s="122"/>
      <c r="QC7" s="122"/>
      <c r="QD7" s="122"/>
      <c r="QE7" s="122"/>
      <c r="QF7" s="122"/>
      <c r="QG7" s="122"/>
      <c r="QH7" s="122"/>
      <c r="QI7" s="122"/>
      <c r="QJ7" s="122"/>
      <c r="QK7" s="122"/>
      <c r="QL7" s="122"/>
      <c r="QM7" s="122"/>
      <c r="QN7" s="122"/>
      <c r="QO7" s="122"/>
      <c r="QP7" s="122"/>
      <c r="QQ7" s="122"/>
      <c r="QR7" s="122"/>
      <c r="QS7" s="122"/>
      <c r="QT7" s="122"/>
      <c r="QU7" s="122"/>
      <c r="QV7" s="122"/>
      <c r="QW7" s="122"/>
      <c r="QX7" s="122"/>
      <c r="QY7" s="122"/>
      <c r="QZ7" s="122"/>
      <c r="RA7" s="122"/>
      <c r="RB7" s="122"/>
      <c r="RC7" s="122"/>
      <c r="RD7" s="122"/>
      <c r="RE7" s="122"/>
      <c r="RF7" s="122"/>
      <c r="RG7" s="122"/>
      <c r="RH7" s="122"/>
      <c r="RI7" s="122"/>
      <c r="RJ7" s="122"/>
      <c r="RK7" s="122"/>
      <c r="RL7" s="122"/>
      <c r="RM7" s="122"/>
      <c r="RN7" s="122"/>
      <c r="RO7" s="122"/>
      <c r="RP7" s="122"/>
      <c r="RQ7" s="122"/>
      <c r="RR7" s="122"/>
      <c r="RS7" s="122"/>
      <c r="RT7" s="122"/>
      <c r="RU7" s="122"/>
      <c r="RV7" s="122"/>
      <c r="RW7" s="122"/>
      <c r="RX7" s="122"/>
      <c r="RY7" s="122"/>
      <c r="RZ7" s="122"/>
      <c r="SA7" s="122"/>
      <c r="SB7" s="122"/>
      <c r="SC7" s="122"/>
      <c r="SD7" s="122"/>
      <c r="SE7" s="122"/>
      <c r="SF7" s="122"/>
      <c r="SG7" s="122"/>
      <c r="SH7" s="122"/>
      <c r="SI7" s="122"/>
      <c r="SJ7" s="122"/>
      <c r="SK7" s="122"/>
      <c r="SL7" s="122"/>
      <c r="SM7" s="122"/>
      <c r="SN7" s="122"/>
      <c r="SO7" s="122"/>
      <c r="SP7" s="122"/>
      <c r="SQ7" s="122"/>
      <c r="SR7" s="122"/>
      <c r="SS7" s="122"/>
      <c r="ST7" s="122"/>
      <c r="SU7" s="122"/>
      <c r="SV7" s="122"/>
      <c r="SW7" s="122"/>
      <c r="SX7" s="122"/>
      <c r="SY7" s="122"/>
      <c r="SZ7" s="122"/>
      <c r="TA7" s="122"/>
      <c r="TB7" s="122"/>
      <c r="TC7" s="122"/>
      <c r="TD7" s="122"/>
      <c r="TE7" s="122"/>
      <c r="TF7" s="122"/>
      <c r="TG7" s="122"/>
      <c r="TH7" s="122"/>
      <c r="TI7" s="122"/>
      <c r="TJ7" s="122"/>
      <c r="TK7" s="122"/>
      <c r="TL7" s="122"/>
      <c r="TM7" s="122"/>
      <c r="TN7" s="122"/>
      <c r="TO7" s="122"/>
      <c r="TP7" s="122"/>
      <c r="TQ7" s="122"/>
      <c r="TR7" s="122"/>
      <c r="TS7" s="122"/>
      <c r="TT7" s="122"/>
      <c r="TU7" s="122"/>
      <c r="TV7" s="122"/>
      <c r="TW7" s="122"/>
      <c r="TX7" s="122"/>
      <c r="TY7" s="122"/>
      <c r="TZ7" s="122"/>
      <c r="UA7" s="122"/>
      <c r="UB7" s="122"/>
      <c r="UC7" s="122"/>
      <c r="UD7" s="122"/>
      <c r="UE7" s="122"/>
      <c r="UF7" s="122"/>
      <c r="UG7" s="122"/>
      <c r="UH7" s="122"/>
      <c r="UI7" s="122"/>
      <c r="UJ7" s="122"/>
      <c r="UK7" s="122"/>
      <c r="UL7" s="122"/>
      <c r="UM7" s="122"/>
      <c r="UN7" s="122"/>
      <c r="UO7" s="122"/>
      <c r="UP7" s="122"/>
      <c r="UQ7" s="122"/>
      <c r="UR7" s="122"/>
      <c r="US7" s="122"/>
      <c r="UT7" s="122"/>
      <c r="UU7" s="122"/>
      <c r="UV7" s="122"/>
      <c r="UW7" s="122"/>
      <c r="UX7" s="122"/>
      <c r="UY7" s="122"/>
      <c r="UZ7" s="122"/>
      <c r="VA7" s="122"/>
      <c r="VB7" s="122"/>
      <c r="VC7" s="122"/>
      <c r="VD7" s="122"/>
      <c r="VE7" s="122"/>
      <c r="VF7" s="122"/>
      <c r="VG7" s="122"/>
      <c r="VH7" s="122"/>
      <c r="VI7" s="122"/>
      <c r="VJ7" s="122"/>
      <c r="VK7" s="122"/>
      <c r="VL7" s="122"/>
      <c r="VM7" s="122"/>
      <c r="VN7" s="122"/>
      <c r="VO7" s="122"/>
      <c r="VP7" s="122"/>
      <c r="VQ7" s="122"/>
      <c r="VR7" s="122"/>
      <c r="VS7" s="122"/>
      <c r="VT7" s="122"/>
      <c r="VU7" s="122"/>
      <c r="VV7" s="122"/>
      <c r="VW7" s="122"/>
      <c r="VX7" s="122"/>
      <c r="VY7" s="122"/>
      <c r="VZ7" s="122"/>
      <c r="WA7" s="122"/>
      <c r="WB7" s="122"/>
      <c r="WC7" s="122"/>
      <c r="WD7" s="122"/>
      <c r="WE7" s="122"/>
      <c r="WF7" s="122"/>
      <c r="WG7" s="122"/>
      <c r="WH7" s="122"/>
      <c r="WI7" s="122"/>
      <c r="WJ7" s="122"/>
      <c r="WK7" s="122"/>
      <c r="WL7" s="122"/>
      <c r="WM7" s="122"/>
      <c r="WN7" s="122"/>
      <c r="WO7" s="122"/>
      <c r="WP7" s="122"/>
      <c r="WQ7" s="122"/>
      <c r="WR7" s="122"/>
      <c r="WS7" s="122"/>
      <c r="WT7" s="122"/>
      <c r="WU7" s="122"/>
      <c r="WV7" s="122"/>
      <c r="WW7" s="122"/>
      <c r="WX7" s="122"/>
      <c r="WY7" s="122"/>
      <c r="WZ7" s="122"/>
      <c r="XA7" s="122"/>
      <c r="XB7" s="122"/>
      <c r="XC7" s="122"/>
      <c r="XD7" s="122"/>
      <c r="XE7" s="122"/>
      <c r="XF7" s="122"/>
      <c r="XG7" s="122"/>
      <c r="XH7" s="122"/>
      <c r="XI7" s="122"/>
      <c r="XJ7" s="122"/>
      <c r="XK7" s="122"/>
      <c r="XL7" s="122"/>
      <c r="XM7" s="122"/>
      <c r="XN7" s="122"/>
      <c r="XO7" s="122"/>
      <c r="XP7" s="122"/>
      <c r="XQ7" s="122"/>
      <c r="XR7" s="122"/>
      <c r="XS7" s="122"/>
      <c r="XT7" s="122"/>
      <c r="XU7" s="122"/>
      <c r="XV7" s="122"/>
      <c r="XW7" s="122"/>
      <c r="XX7" s="122"/>
      <c r="XY7" s="122"/>
      <c r="XZ7" s="122"/>
      <c r="YA7" s="122"/>
      <c r="YB7" s="122"/>
      <c r="YC7" s="122"/>
      <c r="YD7" s="122"/>
      <c r="YE7" s="122"/>
      <c r="YF7" s="122"/>
      <c r="YG7" s="122"/>
      <c r="YH7" s="122"/>
      <c r="YI7" s="122"/>
      <c r="YJ7" s="122"/>
      <c r="YK7" s="122"/>
      <c r="YL7" s="122"/>
      <c r="YM7" s="122"/>
      <c r="YN7" s="122"/>
      <c r="YO7" s="122"/>
      <c r="YP7" s="122"/>
      <c r="YQ7" s="122"/>
      <c r="YR7" s="122"/>
      <c r="YS7" s="122"/>
      <c r="YT7" s="122"/>
      <c r="YU7" s="122"/>
      <c r="YV7" s="122"/>
      <c r="YW7" s="122"/>
      <c r="YX7" s="122"/>
      <c r="YY7" s="122"/>
      <c r="YZ7" s="122"/>
      <c r="ZA7" s="122"/>
      <c r="ZB7" s="122"/>
      <c r="ZC7" s="122"/>
      <c r="ZD7" s="122"/>
      <c r="ZE7" s="122"/>
      <c r="ZF7" s="122"/>
      <c r="ZG7" s="122"/>
      <c r="ZH7" s="122"/>
      <c r="ZI7" s="122"/>
      <c r="ZJ7" s="122"/>
      <c r="ZK7" s="122"/>
      <c r="ZL7" s="122"/>
      <c r="ZM7" s="122"/>
      <c r="ZN7" s="122"/>
      <c r="ZO7" s="122"/>
      <c r="ZP7" s="122"/>
      <c r="ZQ7" s="122"/>
      <c r="ZR7" s="122"/>
      <c r="ZS7" s="122"/>
      <c r="ZT7" s="122"/>
      <c r="ZU7" s="122"/>
      <c r="ZV7" s="122"/>
      <c r="ZW7" s="122"/>
      <c r="ZX7" s="122"/>
      <c r="ZY7" s="122"/>
      <c r="ZZ7" s="122"/>
      <c r="AAA7" s="122"/>
      <c r="AAB7" s="122"/>
      <c r="AAC7" s="122"/>
      <c r="AAD7" s="122"/>
      <c r="AAE7" s="122"/>
      <c r="AAF7" s="122"/>
      <c r="AAG7" s="122"/>
      <c r="AAH7" s="122"/>
      <c r="AAI7" s="122"/>
      <c r="AAJ7" s="122"/>
      <c r="AAK7" s="122"/>
      <c r="AAL7" s="122"/>
      <c r="AAM7" s="122"/>
      <c r="AAN7" s="122"/>
      <c r="AAO7" s="122"/>
      <c r="AAP7" s="122"/>
      <c r="AAQ7" s="122"/>
      <c r="AAR7" s="122"/>
      <c r="AAS7" s="122"/>
      <c r="AAT7" s="122"/>
      <c r="AAU7" s="122"/>
      <c r="AAV7" s="122"/>
      <c r="AAW7" s="122"/>
      <c r="AAX7" s="122"/>
      <c r="AAY7" s="122"/>
      <c r="AAZ7" s="122"/>
      <c r="ABA7" s="122"/>
      <c r="ABB7" s="122"/>
      <c r="ABC7" s="122"/>
      <c r="ABD7" s="122"/>
      <c r="ABE7" s="122"/>
      <c r="ABF7" s="122"/>
      <c r="ABG7" s="122"/>
      <c r="ABH7" s="122"/>
      <c r="ABI7" s="122"/>
      <c r="ABJ7" s="122"/>
      <c r="ABK7" s="122"/>
      <c r="ABL7" s="122"/>
      <c r="ABM7" s="122"/>
      <c r="ABN7" s="122"/>
      <c r="ABO7" s="122"/>
      <c r="ABP7" s="122"/>
      <c r="ABQ7" s="122"/>
      <c r="ABR7" s="122"/>
      <c r="ABS7" s="122"/>
      <c r="ABT7" s="122"/>
      <c r="ABU7" s="122"/>
      <c r="ABV7" s="122"/>
      <c r="ABW7" s="122"/>
      <c r="ABX7" s="122"/>
      <c r="ABY7" s="122"/>
      <c r="ABZ7" s="122"/>
      <c r="ACA7" s="122"/>
      <c r="ACB7" s="122"/>
      <c r="ACC7" s="122"/>
      <c r="ACD7" s="122"/>
      <c r="ACE7" s="122"/>
      <c r="ACF7" s="122"/>
      <c r="ACG7" s="122"/>
      <c r="ACH7" s="122"/>
      <c r="ACI7" s="122"/>
      <c r="ACJ7" s="122"/>
      <c r="ACK7" s="122"/>
      <c r="ACL7" s="122"/>
      <c r="ACM7" s="122"/>
      <c r="ACN7" s="122"/>
      <c r="ACO7" s="122"/>
      <c r="ACP7" s="122"/>
      <c r="ACQ7" s="122"/>
      <c r="ACR7" s="122"/>
      <c r="ACS7" s="122"/>
      <c r="ACT7" s="122"/>
      <c r="ACU7" s="122"/>
      <c r="ACV7" s="122"/>
      <c r="ACW7" s="122"/>
      <c r="ACX7" s="122"/>
      <c r="ACY7" s="122"/>
      <c r="ACZ7" s="122"/>
      <c r="ADA7" s="122"/>
      <c r="ADB7" s="122"/>
      <c r="ADC7" s="122"/>
      <c r="ADD7" s="122"/>
      <c r="ADE7" s="122"/>
      <c r="ADF7" s="122"/>
      <c r="ADG7" s="122"/>
      <c r="ADH7" s="122"/>
      <c r="ADI7" s="122"/>
      <c r="ADJ7" s="122"/>
      <c r="ADK7" s="122"/>
      <c r="ADL7" s="122"/>
      <c r="ADM7" s="122"/>
      <c r="ADN7" s="122"/>
      <c r="ADO7" s="122"/>
      <c r="ADP7" s="122"/>
      <c r="ADQ7" s="122"/>
      <c r="ADR7" s="122"/>
      <c r="ADS7" s="122"/>
      <c r="ADT7" s="122"/>
      <c r="ADU7" s="122"/>
      <c r="ADV7" s="122"/>
      <c r="ADW7" s="122"/>
      <c r="ADX7" s="122"/>
      <c r="ADY7" s="122"/>
      <c r="ADZ7" s="122"/>
      <c r="AEA7" s="122"/>
      <c r="AEB7" s="122"/>
      <c r="AEC7" s="122"/>
      <c r="AED7" s="122"/>
      <c r="AEE7" s="122"/>
      <c r="AEF7" s="122"/>
      <c r="AEG7" s="122"/>
      <c r="AEH7" s="122"/>
      <c r="AEI7" s="122"/>
      <c r="AEJ7" s="122"/>
      <c r="AEK7" s="122"/>
      <c r="AEL7" s="122"/>
      <c r="AEM7" s="122"/>
      <c r="AEN7" s="122"/>
      <c r="AEO7" s="122"/>
      <c r="AEP7" s="122"/>
      <c r="AEQ7" s="122"/>
      <c r="AER7" s="122"/>
      <c r="AES7" s="122"/>
      <c r="AET7" s="122"/>
      <c r="AEU7" s="122"/>
      <c r="AEV7" s="122"/>
      <c r="AEW7" s="122"/>
      <c r="AEX7" s="122"/>
      <c r="AEY7" s="122"/>
      <c r="AEZ7" s="122"/>
      <c r="AFA7" s="122"/>
      <c r="AFB7" s="122"/>
      <c r="AFC7" s="122"/>
      <c r="AFD7" s="122"/>
      <c r="AFE7" s="122"/>
      <c r="AFF7" s="122"/>
      <c r="AFG7" s="122"/>
      <c r="AFH7" s="122"/>
      <c r="AFI7" s="122"/>
      <c r="AFJ7" s="122"/>
      <c r="AFK7" s="122"/>
      <c r="AFL7" s="122"/>
      <c r="AFM7" s="122"/>
      <c r="AFN7" s="122"/>
      <c r="AFO7" s="122"/>
      <c r="AFP7" s="122"/>
      <c r="AFQ7" s="122"/>
      <c r="AFR7" s="122"/>
      <c r="AFS7" s="122"/>
      <c r="AFT7" s="122"/>
      <c r="AFU7" s="122"/>
      <c r="AFV7" s="122"/>
      <c r="AFW7" s="122"/>
      <c r="AFX7" s="122"/>
      <c r="AFY7" s="122"/>
      <c r="AFZ7" s="122"/>
      <c r="AGA7" s="122"/>
      <c r="AGB7" s="122"/>
      <c r="AGC7" s="122"/>
      <c r="AGD7" s="122"/>
      <c r="AGE7" s="122"/>
      <c r="AGF7" s="122"/>
      <c r="AGG7" s="122"/>
      <c r="AGH7" s="122"/>
      <c r="AGI7" s="122"/>
      <c r="AGJ7" s="122"/>
      <c r="AGK7" s="122"/>
      <c r="AGL7" s="122"/>
      <c r="AGM7" s="122"/>
      <c r="AGN7" s="122"/>
      <c r="AGO7" s="122"/>
      <c r="AGP7" s="122"/>
      <c r="AGQ7" s="122"/>
      <c r="AGR7" s="122"/>
      <c r="AGS7" s="122"/>
      <c r="AGT7" s="122"/>
      <c r="AGU7" s="122"/>
      <c r="AGV7" s="122"/>
      <c r="AGW7" s="122"/>
      <c r="AGX7" s="122"/>
      <c r="AGY7" s="122"/>
      <c r="AGZ7" s="122"/>
      <c r="AHA7" s="122"/>
      <c r="AHB7" s="122"/>
      <c r="AHC7" s="122"/>
      <c r="AHD7" s="122"/>
      <c r="AHE7" s="122"/>
      <c r="AHF7" s="122"/>
      <c r="AHG7" s="122"/>
      <c r="AHH7" s="122"/>
      <c r="AHI7" s="122"/>
      <c r="AHJ7" s="122"/>
      <c r="AHK7" s="122"/>
      <c r="AHL7" s="122"/>
      <c r="AHM7" s="122"/>
      <c r="AHN7" s="122"/>
      <c r="AHO7" s="122"/>
      <c r="AHP7" s="122"/>
      <c r="AHQ7" s="122"/>
      <c r="AHR7" s="122"/>
      <c r="AHS7" s="122"/>
      <c r="AHT7" s="122"/>
      <c r="AHU7" s="122"/>
      <c r="AHV7" s="122"/>
      <c r="AHW7" s="122"/>
      <c r="AHX7" s="122"/>
      <c r="AHY7" s="122"/>
      <c r="AHZ7" s="122"/>
      <c r="AIA7" s="122"/>
      <c r="AIB7" s="122"/>
      <c r="AIC7" s="122"/>
      <c r="AID7" s="122"/>
      <c r="AIE7" s="122"/>
      <c r="AIF7" s="122"/>
      <c r="AIG7" s="122"/>
      <c r="AIH7" s="122"/>
      <c r="AII7" s="122"/>
      <c r="AIJ7" s="122"/>
      <c r="AIK7" s="122"/>
      <c r="AIL7" s="122"/>
      <c r="AIM7" s="122"/>
      <c r="AIN7" s="122"/>
      <c r="AIO7" s="122"/>
      <c r="AIP7" s="122"/>
      <c r="AIQ7" s="122"/>
      <c r="AIR7" s="122"/>
      <c r="AIS7" s="122"/>
      <c r="AIT7" s="122"/>
      <c r="AIU7" s="122"/>
      <c r="AIV7" s="122"/>
      <c r="AIW7" s="122"/>
      <c r="AIX7" s="122"/>
      <c r="AIY7" s="122"/>
      <c r="AIZ7" s="122"/>
      <c r="AJA7" s="122"/>
      <c r="AJB7" s="122"/>
      <c r="AJC7" s="122"/>
      <c r="AJD7" s="122"/>
      <c r="AJE7" s="122"/>
      <c r="AJF7" s="122"/>
      <c r="AJG7" s="122"/>
      <c r="AJH7" s="122"/>
      <c r="AJI7" s="122"/>
      <c r="AJJ7" s="122"/>
      <c r="AJK7" s="122"/>
      <c r="AJL7" s="122"/>
      <c r="AJM7" s="122"/>
      <c r="AJN7" s="122"/>
      <c r="AJO7" s="122"/>
      <c r="AJP7" s="122"/>
      <c r="AJQ7" s="122"/>
      <c r="AJR7" s="122"/>
      <c r="AJS7" s="122"/>
      <c r="AJT7" s="122"/>
      <c r="AJU7" s="122"/>
      <c r="AJV7" s="122"/>
      <c r="AJW7" s="122"/>
      <c r="AJX7" s="122"/>
      <c r="AJY7" s="122"/>
      <c r="AJZ7" s="122"/>
      <c r="AKA7" s="122"/>
      <c r="AKB7" s="122"/>
      <c r="AKC7" s="122"/>
      <c r="AKD7" s="122"/>
      <c r="AKE7" s="122"/>
      <c r="AKF7" s="122"/>
      <c r="AKG7" s="122"/>
      <c r="AKH7" s="122"/>
      <c r="AKI7" s="122"/>
      <c r="AKJ7" s="122"/>
      <c r="AKK7" s="122"/>
      <c r="AKL7" s="122"/>
      <c r="AKM7" s="122"/>
      <c r="AKN7" s="122"/>
      <c r="AKO7" s="122"/>
      <c r="AKP7" s="122"/>
      <c r="AKQ7" s="122"/>
      <c r="AKR7" s="122"/>
      <c r="AKS7" s="122"/>
      <c r="AKT7" s="122"/>
      <c r="AKU7" s="122"/>
      <c r="AKV7" s="122"/>
      <c r="AKW7" s="122"/>
      <c r="AKX7" s="122"/>
      <c r="AKY7" s="122"/>
      <c r="AKZ7" s="122"/>
      <c r="ALA7" s="122"/>
      <c r="ALB7" s="122"/>
      <c r="ALC7" s="122"/>
      <c r="ALD7" s="122"/>
      <c r="ALE7" s="122"/>
      <c r="ALF7" s="122"/>
      <c r="ALG7" s="122"/>
      <c r="ALH7" s="122"/>
      <c r="ALI7" s="122"/>
      <c r="ALJ7" s="122"/>
      <c r="ALK7" s="122"/>
      <c r="ALL7" s="122"/>
      <c r="ALM7" s="122"/>
      <c r="ALN7" s="122"/>
      <c r="ALO7" s="122"/>
      <c r="ALP7" s="122"/>
      <c r="ALQ7" s="122"/>
      <c r="ALR7" s="122"/>
      <c r="ALS7" s="122"/>
      <c r="ALT7" s="122"/>
      <c r="ALU7" s="122"/>
      <c r="ALV7" s="122"/>
      <c r="ALW7" s="122"/>
      <c r="ALX7" s="122"/>
      <c r="ALY7" s="122"/>
      <c r="ALZ7" s="122"/>
      <c r="AMA7" s="122"/>
      <c r="AMB7" s="122"/>
      <c r="AMC7" s="122"/>
      <c r="AMD7" s="122"/>
      <c r="AME7" s="122"/>
      <c r="AMF7" s="122"/>
      <c r="AMG7" s="122"/>
      <c r="AMH7" s="122"/>
      <c r="AMI7" s="122"/>
      <c r="AMJ7" s="122"/>
      <c r="AMK7" s="122"/>
      <c r="AML7" s="122"/>
      <c r="AMM7" s="122"/>
      <c r="AMN7" s="122"/>
      <c r="AMO7" s="122"/>
      <c r="AMP7" s="122"/>
      <c r="AMQ7" s="122"/>
      <c r="AMR7" s="122"/>
      <c r="AMS7" s="122"/>
      <c r="AMT7" s="122"/>
      <c r="AMU7" s="122"/>
      <c r="AMV7" s="122"/>
      <c r="AMW7" s="122"/>
      <c r="AMX7" s="122"/>
      <c r="AMY7" s="122"/>
      <c r="AMZ7" s="122"/>
      <c r="ANA7" s="122"/>
      <c r="ANB7" s="122"/>
      <c r="ANC7" s="122"/>
      <c r="AND7" s="122"/>
      <c r="ANE7" s="122"/>
      <c r="ANF7" s="122"/>
      <c r="ANG7" s="122"/>
      <c r="ANH7" s="122"/>
      <c r="ANI7" s="122"/>
      <c r="ANJ7" s="122"/>
      <c r="ANK7" s="122"/>
      <c r="ANL7" s="122"/>
      <c r="ANM7" s="122"/>
      <c r="ANN7" s="122"/>
      <c r="ANO7" s="122"/>
      <c r="ANP7" s="122"/>
      <c r="ANQ7" s="122"/>
      <c r="ANR7" s="122"/>
      <c r="ANS7" s="122"/>
      <c r="ANT7" s="122"/>
      <c r="ANU7" s="122"/>
      <c r="ANV7" s="122"/>
      <c r="ANW7" s="122"/>
      <c r="ANX7" s="122"/>
      <c r="ANY7" s="122"/>
      <c r="ANZ7" s="122"/>
      <c r="AOA7" s="122"/>
      <c r="AOB7" s="122"/>
      <c r="AOC7" s="122"/>
      <c r="AOD7" s="122"/>
      <c r="AOE7" s="122"/>
      <c r="AOF7" s="122"/>
      <c r="AOG7" s="122"/>
      <c r="AOH7" s="122"/>
      <c r="AOI7" s="122"/>
      <c r="AOJ7" s="122"/>
      <c r="AOK7" s="122"/>
      <c r="AOL7" s="122"/>
      <c r="AOM7" s="122"/>
      <c r="AON7" s="122"/>
      <c r="AOO7" s="122"/>
      <c r="AOP7" s="122"/>
      <c r="AOQ7" s="122"/>
      <c r="AOR7" s="122"/>
      <c r="AOS7" s="122"/>
      <c r="AOT7" s="122"/>
      <c r="AOU7" s="122"/>
      <c r="AOV7" s="122"/>
      <c r="AOW7" s="122"/>
      <c r="AOX7" s="122"/>
      <c r="AOY7" s="122"/>
      <c r="AOZ7" s="122"/>
      <c r="APA7" s="122"/>
      <c r="APB7" s="122"/>
      <c r="APC7" s="122"/>
      <c r="APD7" s="122"/>
      <c r="APE7" s="122"/>
      <c r="APF7" s="122"/>
      <c r="APG7" s="122"/>
      <c r="APH7" s="122"/>
      <c r="API7" s="122"/>
      <c r="APJ7" s="122"/>
      <c r="APK7" s="122"/>
      <c r="APL7" s="122"/>
      <c r="APM7" s="122"/>
      <c r="APN7" s="122"/>
      <c r="APO7" s="122"/>
      <c r="APP7" s="122"/>
      <c r="APQ7" s="122"/>
      <c r="APR7" s="122"/>
      <c r="APS7" s="122"/>
      <c r="APT7" s="122"/>
      <c r="APU7" s="122"/>
      <c r="APV7" s="122"/>
      <c r="APW7" s="122"/>
      <c r="APX7" s="122"/>
      <c r="APY7" s="122"/>
      <c r="APZ7" s="122"/>
      <c r="AQA7" s="122"/>
      <c r="AQB7" s="122"/>
      <c r="AQC7" s="122"/>
      <c r="AQD7" s="122"/>
      <c r="AQE7" s="122"/>
      <c r="AQF7" s="122"/>
      <c r="AQG7" s="122"/>
      <c r="AQH7" s="122"/>
      <c r="AQI7" s="122"/>
      <c r="AQJ7" s="122"/>
      <c r="AQK7" s="122"/>
      <c r="AQL7" s="122"/>
      <c r="AQM7" s="122"/>
      <c r="AQN7" s="122"/>
      <c r="AQO7" s="122"/>
      <c r="AQP7" s="122"/>
      <c r="AQQ7" s="122"/>
      <c r="AQR7" s="122"/>
      <c r="AQS7" s="122"/>
      <c r="AQT7" s="122"/>
      <c r="AQU7" s="122"/>
      <c r="AQV7" s="122"/>
      <c r="AQW7" s="122"/>
      <c r="AQX7" s="122"/>
      <c r="AQY7" s="122"/>
      <c r="AQZ7" s="122"/>
      <c r="ARA7" s="122"/>
      <c r="ARB7" s="122"/>
      <c r="ARC7" s="122"/>
      <c r="ARD7" s="122"/>
      <c r="ARE7" s="122"/>
      <c r="ARF7" s="122"/>
      <c r="ARG7" s="122"/>
      <c r="ARH7" s="122"/>
      <c r="ARI7" s="122"/>
      <c r="ARJ7" s="122"/>
      <c r="ARK7" s="122"/>
      <c r="ARL7" s="122"/>
      <c r="ARM7" s="122"/>
      <c r="ARN7" s="122"/>
      <c r="ARO7" s="122"/>
      <c r="ARP7" s="122"/>
      <c r="ARQ7" s="122"/>
      <c r="ARR7" s="122"/>
      <c r="ARS7" s="122"/>
      <c r="ART7" s="122"/>
      <c r="ARU7" s="122"/>
      <c r="ARV7" s="122"/>
      <c r="ARW7" s="122"/>
      <c r="ARX7" s="122"/>
      <c r="ARY7" s="122"/>
      <c r="ARZ7" s="122"/>
      <c r="ASA7" s="122"/>
      <c r="ASB7" s="122"/>
      <c r="ASC7" s="122"/>
      <c r="ASD7" s="122"/>
      <c r="ASE7" s="122"/>
      <c r="ASF7" s="122"/>
      <c r="ASG7" s="122"/>
      <c r="ASH7" s="122"/>
      <c r="ASI7" s="122"/>
      <c r="ASJ7" s="122"/>
      <c r="ASK7" s="122"/>
      <c r="ASL7" s="122"/>
      <c r="ASM7" s="122"/>
      <c r="ASN7" s="122"/>
      <c r="ASO7" s="122"/>
      <c r="ASP7" s="122"/>
      <c r="ASQ7" s="122"/>
      <c r="ASR7" s="122"/>
      <c r="ASS7" s="122"/>
      <c r="AST7" s="122"/>
      <c r="ASU7" s="122"/>
      <c r="ASV7" s="122"/>
      <c r="ASW7" s="122"/>
      <c r="ASX7" s="122"/>
      <c r="ASY7" s="122"/>
      <c r="ASZ7" s="122"/>
      <c r="ATA7" s="122"/>
      <c r="ATB7" s="122"/>
      <c r="ATC7" s="122"/>
      <c r="ATD7" s="122"/>
      <c r="ATE7" s="122"/>
      <c r="ATF7" s="122"/>
      <c r="ATG7" s="122"/>
      <c r="ATH7" s="122"/>
      <c r="ATI7" s="122"/>
      <c r="ATJ7" s="122"/>
      <c r="ATK7" s="122"/>
      <c r="ATL7" s="122"/>
      <c r="ATM7" s="122"/>
      <c r="ATN7" s="122"/>
      <c r="ATO7" s="122"/>
      <c r="ATP7" s="122"/>
      <c r="ATQ7" s="122"/>
      <c r="ATR7" s="122"/>
      <c r="ATS7" s="122"/>
      <c r="ATT7" s="122"/>
      <c r="ATU7" s="122"/>
      <c r="ATV7" s="122"/>
      <c r="ATW7" s="122"/>
      <c r="ATX7" s="122"/>
      <c r="ATY7" s="122"/>
      <c r="ATZ7" s="122"/>
      <c r="AUA7" s="122"/>
      <c r="AUB7" s="122"/>
      <c r="AUC7" s="122"/>
      <c r="AUD7" s="122"/>
      <c r="AUE7" s="122"/>
      <c r="AUF7" s="122"/>
      <c r="AUG7" s="122"/>
      <c r="AUH7" s="122"/>
      <c r="AUI7" s="122"/>
      <c r="AUJ7" s="122"/>
      <c r="AUK7" s="122"/>
      <c r="AUL7" s="122"/>
      <c r="AUM7" s="122"/>
      <c r="AUN7" s="122"/>
      <c r="AUO7" s="122"/>
      <c r="AUP7" s="122"/>
      <c r="AUQ7" s="122"/>
      <c r="AUR7" s="122"/>
      <c r="AUS7" s="122"/>
      <c r="AUT7" s="122"/>
      <c r="AUU7" s="122"/>
      <c r="AUV7" s="122"/>
      <c r="AUW7" s="122"/>
      <c r="AUX7" s="122"/>
      <c r="AUY7" s="122"/>
      <c r="AUZ7" s="122"/>
      <c r="AVA7" s="122"/>
      <c r="AVB7" s="122"/>
      <c r="AVC7" s="122"/>
      <c r="AVD7" s="122"/>
      <c r="AVE7" s="122"/>
      <c r="AVF7" s="122"/>
      <c r="AVG7" s="122"/>
      <c r="AVH7" s="122"/>
      <c r="AVI7" s="122"/>
      <c r="AVJ7" s="122"/>
      <c r="AVK7" s="122"/>
      <c r="AVL7" s="122"/>
      <c r="AVM7" s="122"/>
      <c r="AVN7" s="122"/>
      <c r="AVO7" s="122"/>
      <c r="AVP7" s="122"/>
      <c r="AVQ7" s="122"/>
      <c r="AVR7" s="122"/>
      <c r="AVS7" s="122"/>
      <c r="AVT7" s="122"/>
      <c r="AVU7" s="122"/>
      <c r="AVV7" s="122"/>
      <c r="AVW7" s="122"/>
      <c r="AVX7" s="122"/>
      <c r="AVY7" s="122"/>
      <c r="AVZ7" s="122"/>
      <c r="AWA7" s="122"/>
      <c r="AWB7" s="122"/>
      <c r="AWC7" s="122"/>
      <c r="AWD7" s="122"/>
      <c r="AWE7" s="122"/>
      <c r="AWF7" s="122"/>
      <c r="AWG7" s="122"/>
      <c r="AWH7" s="122"/>
      <c r="AWI7" s="122"/>
      <c r="AWJ7" s="122"/>
      <c r="AWK7" s="122"/>
      <c r="AWL7" s="122"/>
      <c r="AWM7" s="122"/>
      <c r="AWN7" s="122"/>
      <c r="AWO7" s="122"/>
      <c r="AWP7" s="122"/>
      <c r="AWQ7" s="122"/>
      <c r="AWR7" s="122"/>
      <c r="AWS7" s="122"/>
      <c r="AWT7" s="122"/>
      <c r="AWU7" s="122"/>
      <c r="AWV7" s="122"/>
      <c r="AWW7" s="122"/>
      <c r="AWX7" s="122"/>
      <c r="AWY7" s="122"/>
      <c r="AWZ7" s="122"/>
      <c r="AXA7" s="122"/>
      <c r="AXB7" s="122"/>
      <c r="AXC7" s="122"/>
      <c r="AXD7" s="122"/>
      <c r="AXE7" s="122"/>
      <c r="AXF7" s="122"/>
      <c r="AXG7" s="122"/>
      <c r="AXH7" s="122"/>
      <c r="AXI7" s="122"/>
      <c r="AXJ7" s="122"/>
      <c r="AXK7" s="122"/>
      <c r="AXL7" s="122"/>
      <c r="AXM7" s="122"/>
      <c r="AXN7" s="122"/>
      <c r="AXO7" s="122"/>
      <c r="AXP7" s="122"/>
      <c r="AXQ7" s="122"/>
      <c r="AXR7" s="122"/>
      <c r="AXS7" s="122"/>
      <c r="AXT7" s="122"/>
      <c r="AXU7" s="122"/>
      <c r="AXV7" s="122"/>
      <c r="AXW7" s="122"/>
      <c r="AXX7" s="122"/>
      <c r="AXY7" s="122"/>
      <c r="AXZ7" s="122"/>
      <c r="AYA7" s="122"/>
      <c r="AYB7" s="122"/>
      <c r="AYC7" s="122"/>
      <c r="AYD7" s="122"/>
      <c r="AYE7" s="122"/>
      <c r="AYF7" s="122"/>
      <c r="AYG7" s="122"/>
      <c r="AYH7" s="122"/>
      <c r="AYI7" s="122"/>
      <c r="AYJ7" s="122"/>
      <c r="AYK7" s="122"/>
      <c r="AYL7" s="122"/>
      <c r="AYM7" s="122"/>
      <c r="AYN7" s="122"/>
      <c r="AYO7" s="122"/>
      <c r="AYP7" s="122"/>
      <c r="AYQ7" s="122"/>
      <c r="AYR7" s="122"/>
      <c r="AYS7" s="122"/>
      <c r="AYT7" s="122"/>
      <c r="AYU7" s="122"/>
      <c r="AYV7" s="122"/>
      <c r="AYW7" s="122"/>
      <c r="AYX7" s="122"/>
      <c r="AYY7" s="122"/>
      <c r="AYZ7" s="122"/>
      <c r="AZA7" s="122"/>
      <c r="AZB7" s="122"/>
      <c r="AZC7" s="122"/>
      <c r="AZD7" s="122"/>
      <c r="AZE7" s="122"/>
      <c r="AZF7" s="122"/>
      <c r="AZG7" s="122"/>
      <c r="AZH7" s="122"/>
      <c r="AZI7" s="122"/>
      <c r="AZJ7" s="122"/>
      <c r="AZK7" s="122"/>
      <c r="AZL7" s="122"/>
      <c r="AZM7" s="122"/>
      <c r="AZN7" s="122"/>
      <c r="AZO7" s="122"/>
      <c r="AZP7" s="122"/>
      <c r="AZQ7" s="122"/>
      <c r="AZR7" s="122"/>
      <c r="AZS7" s="122"/>
      <c r="AZT7" s="122"/>
      <c r="AZU7" s="122"/>
      <c r="AZV7" s="122"/>
      <c r="AZW7" s="122"/>
      <c r="AZX7" s="122"/>
      <c r="AZY7" s="122"/>
      <c r="AZZ7" s="122"/>
      <c r="BAA7" s="122"/>
      <c r="BAB7" s="122"/>
      <c r="BAC7" s="122"/>
      <c r="BAD7" s="122"/>
      <c r="BAE7" s="122"/>
      <c r="BAF7" s="122"/>
      <c r="BAG7" s="122"/>
      <c r="BAH7" s="122"/>
      <c r="BAI7" s="122"/>
      <c r="BAJ7" s="122"/>
      <c r="BAK7" s="122"/>
      <c r="BAL7" s="122"/>
      <c r="BAM7" s="122"/>
      <c r="BAN7" s="122"/>
      <c r="BAO7" s="122"/>
      <c r="BAP7" s="122"/>
      <c r="BAQ7" s="122"/>
      <c r="BAR7" s="122"/>
      <c r="BAS7" s="122"/>
      <c r="BAT7" s="122"/>
      <c r="BAU7" s="122"/>
      <c r="BAV7" s="122"/>
      <c r="BAW7" s="122"/>
      <c r="BAX7" s="122"/>
      <c r="BAY7" s="122"/>
      <c r="BAZ7" s="122"/>
      <c r="BBA7" s="122"/>
      <c r="BBB7" s="122"/>
      <c r="BBC7" s="122"/>
      <c r="BBD7" s="122"/>
      <c r="BBE7" s="122"/>
      <c r="BBF7" s="122"/>
      <c r="BBG7" s="122"/>
      <c r="BBH7" s="122"/>
      <c r="BBI7" s="122"/>
      <c r="BBJ7" s="122"/>
      <c r="BBK7" s="122"/>
      <c r="BBL7" s="122"/>
      <c r="BBM7" s="122"/>
      <c r="BBN7" s="122"/>
      <c r="BBO7" s="122"/>
      <c r="BBP7" s="122"/>
      <c r="BBQ7" s="122"/>
      <c r="BBR7" s="122"/>
      <c r="BBS7" s="122"/>
      <c r="BBT7" s="122"/>
      <c r="BBU7" s="122"/>
      <c r="BBV7" s="122"/>
      <c r="BBW7" s="122"/>
      <c r="BBX7" s="122"/>
      <c r="BBY7" s="122"/>
      <c r="BBZ7" s="122"/>
      <c r="BCA7" s="122"/>
      <c r="BCB7" s="122"/>
      <c r="BCC7" s="122"/>
      <c r="BCD7" s="122"/>
      <c r="BCE7" s="122"/>
      <c r="BCF7" s="122"/>
      <c r="BCG7" s="122"/>
      <c r="BCH7" s="122"/>
      <c r="BCI7" s="122"/>
      <c r="BCJ7" s="122"/>
      <c r="BCK7" s="122"/>
      <c r="BCL7" s="122"/>
      <c r="BCM7" s="122"/>
      <c r="BCN7" s="122"/>
      <c r="BCO7" s="122"/>
      <c r="BCP7" s="122"/>
      <c r="BCQ7" s="122"/>
      <c r="BCR7" s="122"/>
      <c r="BCS7" s="122"/>
      <c r="BCT7" s="122"/>
      <c r="BCU7" s="122"/>
      <c r="BCV7" s="122"/>
      <c r="BCW7" s="122"/>
      <c r="BCX7" s="122"/>
      <c r="BCY7" s="122"/>
      <c r="BCZ7" s="122"/>
      <c r="BDA7" s="122"/>
      <c r="BDB7" s="122"/>
      <c r="BDC7" s="122"/>
      <c r="BDD7" s="122"/>
      <c r="BDE7" s="122"/>
      <c r="BDF7" s="122"/>
      <c r="BDG7" s="122"/>
      <c r="BDH7" s="122"/>
      <c r="BDI7" s="122"/>
      <c r="BDJ7" s="122"/>
      <c r="BDK7" s="122"/>
      <c r="BDL7" s="122"/>
      <c r="BDM7" s="122"/>
      <c r="BDN7" s="122"/>
      <c r="BDO7" s="122"/>
      <c r="BDP7" s="122"/>
      <c r="BDQ7" s="122"/>
      <c r="BDR7" s="122"/>
      <c r="BDS7" s="122"/>
      <c r="BDT7" s="122"/>
      <c r="BDU7" s="122"/>
      <c r="BDV7" s="122"/>
      <c r="BDW7" s="122"/>
      <c r="BDX7" s="122"/>
      <c r="BDY7" s="122"/>
      <c r="BDZ7" s="122"/>
      <c r="BEA7" s="122"/>
      <c r="BEB7" s="122"/>
      <c r="BEC7" s="122"/>
      <c r="BED7" s="122"/>
      <c r="BEE7" s="122"/>
      <c r="BEF7" s="122"/>
      <c r="BEG7" s="122"/>
      <c r="BEH7" s="122"/>
      <c r="BEI7" s="122"/>
      <c r="BEJ7" s="122"/>
      <c r="BEK7" s="122"/>
      <c r="BEL7" s="122"/>
      <c r="BEM7" s="122"/>
      <c r="BEN7" s="122"/>
      <c r="BEO7" s="122"/>
      <c r="BEP7" s="122"/>
      <c r="BEQ7" s="122"/>
      <c r="BER7" s="122"/>
      <c r="BES7" s="122"/>
      <c r="BET7" s="122"/>
      <c r="BEU7" s="122"/>
      <c r="BEV7" s="122"/>
      <c r="BEW7" s="122"/>
      <c r="BEX7" s="122"/>
      <c r="BEY7" s="122"/>
      <c r="BEZ7" s="122"/>
      <c r="BFA7" s="122"/>
      <c r="BFB7" s="122"/>
      <c r="BFC7" s="122"/>
      <c r="BFD7" s="122"/>
      <c r="BFE7" s="122"/>
      <c r="BFF7" s="122"/>
      <c r="BFG7" s="122"/>
      <c r="BFH7" s="122"/>
      <c r="BFI7" s="122"/>
      <c r="BFJ7" s="122"/>
      <c r="BFK7" s="122"/>
      <c r="BFL7" s="122"/>
      <c r="BFM7" s="122"/>
      <c r="BFN7" s="122"/>
      <c r="BFO7" s="122"/>
      <c r="BFP7" s="122"/>
      <c r="BFQ7" s="122"/>
      <c r="BFR7" s="122"/>
      <c r="BFS7" s="122"/>
      <c r="BFT7" s="122"/>
      <c r="BFU7" s="122"/>
      <c r="BFV7" s="122"/>
      <c r="BFW7" s="122"/>
      <c r="BFX7" s="122"/>
      <c r="BFY7" s="122"/>
      <c r="BFZ7" s="122"/>
      <c r="BGA7" s="122"/>
      <c r="BGB7" s="122"/>
      <c r="BGC7" s="122"/>
      <c r="BGD7" s="122"/>
      <c r="BGE7" s="122"/>
      <c r="BGF7" s="122"/>
      <c r="BGG7" s="122"/>
      <c r="BGH7" s="122"/>
      <c r="BGI7" s="122"/>
      <c r="BGJ7" s="122"/>
      <c r="BGK7" s="122"/>
      <c r="BGL7" s="122"/>
      <c r="BGM7" s="122"/>
      <c r="BGN7" s="122"/>
      <c r="BGO7" s="122"/>
      <c r="BGP7" s="122"/>
      <c r="BGQ7" s="122"/>
      <c r="BGR7" s="122"/>
      <c r="BGS7" s="122"/>
      <c r="BGT7" s="122"/>
      <c r="BGU7" s="122"/>
      <c r="BGV7" s="122"/>
      <c r="BGW7" s="122"/>
      <c r="BGX7" s="122"/>
      <c r="BGY7" s="122"/>
      <c r="BGZ7" s="122"/>
      <c r="BHA7" s="122"/>
      <c r="BHB7" s="122"/>
      <c r="BHC7" s="122"/>
      <c r="BHD7" s="122"/>
      <c r="BHE7" s="122"/>
      <c r="BHF7" s="122"/>
      <c r="BHG7" s="122"/>
      <c r="BHH7" s="122"/>
      <c r="BHI7" s="122"/>
      <c r="BHJ7" s="122"/>
      <c r="BHK7" s="122"/>
      <c r="BHL7" s="122"/>
      <c r="BHM7" s="122"/>
      <c r="BHN7" s="122"/>
      <c r="BHO7" s="122"/>
      <c r="BHP7" s="122"/>
      <c r="BHQ7" s="122"/>
      <c r="BHR7" s="122"/>
      <c r="BHS7" s="122"/>
      <c r="BHT7" s="122"/>
      <c r="BHU7" s="122"/>
      <c r="BHV7" s="122"/>
      <c r="BHW7" s="122"/>
      <c r="BHX7" s="122"/>
      <c r="BHY7" s="122"/>
      <c r="BHZ7" s="122"/>
      <c r="BIA7" s="122"/>
      <c r="BIB7" s="122"/>
      <c r="BIC7" s="122"/>
      <c r="BID7" s="122"/>
      <c r="BIE7" s="122"/>
      <c r="BIF7" s="122"/>
      <c r="BIG7" s="122"/>
      <c r="BIH7" s="122"/>
      <c r="BII7" s="122"/>
      <c r="BIJ7" s="122"/>
      <c r="BIK7" s="122"/>
      <c r="BIL7" s="122"/>
      <c r="BIM7" s="122"/>
      <c r="BIN7" s="122"/>
      <c r="BIO7" s="122"/>
      <c r="BIP7" s="122"/>
      <c r="BIQ7" s="122"/>
      <c r="BIR7" s="122"/>
      <c r="BIS7" s="122"/>
      <c r="BIT7" s="122"/>
      <c r="BIU7" s="122"/>
      <c r="BIV7" s="122"/>
      <c r="BIW7" s="122"/>
      <c r="BIX7" s="122"/>
      <c r="BIY7" s="122"/>
      <c r="BIZ7" s="122"/>
      <c r="BJA7" s="122"/>
      <c r="BJB7" s="122"/>
      <c r="BJC7" s="122"/>
      <c r="BJD7" s="122"/>
      <c r="BJE7" s="122"/>
      <c r="BJF7" s="122"/>
      <c r="BJG7" s="122"/>
      <c r="BJH7" s="122"/>
      <c r="BJI7" s="122"/>
      <c r="BJJ7" s="122"/>
      <c r="BJK7" s="122"/>
      <c r="BJL7" s="122"/>
      <c r="BJM7" s="122"/>
      <c r="BJN7" s="122"/>
      <c r="BJO7" s="122"/>
      <c r="BJP7" s="122"/>
      <c r="BJQ7" s="122"/>
      <c r="BJR7" s="122"/>
      <c r="BJS7" s="122"/>
      <c r="BJT7" s="122"/>
      <c r="BJU7" s="122"/>
      <c r="BJV7" s="122"/>
      <c r="BJW7" s="122"/>
      <c r="BJX7" s="122"/>
      <c r="BJY7" s="122"/>
      <c r="BJZ7" s="122"/>
      <c r="BKA7" s="122"/>
      <c r="BKB7" s="122"/>
      <c r="BKC7" s="122"/>
      <c r="BKD7" s="122"/>
      <c r="BKE7" s="122"/>
      <c r="BKF7" s="122"/>
      <c r="BKG7" s="122"/>
      <c r="BKH7" s="122"/>
      <c r="BKI7" s="122"/>
      <c r="BKJ7" s="122"/>
      <c r="BKK7" s="122"/>
      <c r="BKL7" s="122"/>
      <c r="BKM7" s="122"/>
      <c r="BKN7" s="122"/>
      <c r="BKO7" s="122"/>
      <c r="BKP7" s="122"/>
      <c r="BKQ7" s="122"/>
      <c r="BKR7" s="122"/>
      <c r="BKS7" s="122"/>
      <c r="BKT7" s="122"/>
      <c r="BKU7" s="122"/>
      <c r="BKV7" s="122"/>
      <c r="BKW7" s="122"/>
      <c r="BKX7" s="122"/>
      <c r="BKY7" s="122"/>
      <c r="BKZ7" s="122"/>
      <c r="BLA7" s="122"/>
      <c r="BLB7" s="122"/>
      <c r="BLC7" s="122"/>
      <c r="BLD7" s="122"/>
      <c r="BLE7" s="122"/>
      <c r="BLF7" s="122"/>
      <c r="BLG7" s="122"/>
      <c r="BLH7" s="122"/>
      <c r="BLI7" s="122"/>
      <c r="BLJ7" s="122"/>
      <c r="BLK7" s="122"/>
      <c r="BLL7" s="122"/>
      <c r="BLM7" s="122"/>
      <c r="BLN7" s="122"/>
      <c r="BLO7" s="122"/>
      <c r="BLP7" s="122"/>
      <c r="BLQ7" s="122"/>
      <c r="BLR7" s="122"/>
      <c r="BLS7" s="122"/>
      <c r="BLT7" s="122"/>
      <c r="BLU7" s="122"/>
      <c r="BLV7" s="122"/>
      <c r="BLW7" s="122"/>
      <c r="BLX7" s="122"/>
      <c r="BLY7" s="122"/>
      <c r="BLZ7" s="122"/>
      <c r="BMA7" s="122"/>
      <c r="BMB7" s="122"/>
      <c r="BMC7" s="122"/>
      <c r="BMD7" s="122"/>
      <c r="BME7" s="122"/>
      <c r="BMF7" s="122"/>
      <c r="BMG7" s="122"/>
      <c r="BMH7" s="122"/>
      <c r="BMI7" s="122"/>
      <c r="BMJ7" s="122"/>
      <c r="BMK7" s="122"/>
      <c r="BML7" s="122"/>
      <c r="BMM7" s="122"/>
      <c r="BMN7" s="122"/>
      <c r="BMO7" s="122"/>
      <c r="BMP7" s="122"/>
      <c r="BMQ7" s="122"/>
      <c r="BMR7" s="122"/>
      <c r="BMS7" s="122"/>
      <c r="BMT7" s="122"/>
      <c r="BMU7" s="122"/>
      <c r="BMV7" s="122"/>
      <c r="BMW7" s="122"/>
      <c r="BMX7" s="122"/>
      <c r="BMY7" s="122"/>
      <c r="BMZ7" s="122"/>
      <c r="BNA7" s="122"/>
      <c r="BNB7" s="122"/>
      <c r="BNC7" s="122"/>
      <c r="BND7" s="122"/>
      <c r="BNE7" s="122"/>
      <c r="BNF7" s="122"/>
      <c r="BNG7" s="122"/>
      <c r="BNH7" s="122"/>
      <c r="BNI7" s="122"/>
      <c r="BNJ7" s="122"/>
      <c r="BNK7" s="122"/>
      <c r="BNL7" s="122"/>
      <c r="BNM7" s="122"/>
      <c r="BNN7" s="122"/>
      <c r="BNO7" s="122"/>
      <c r="BNP7" s="122"/>
      <c r="BNQ7" s="122"/>
      <c r="BNR7" s="122"/>
      <c r="BNS7" s="122"/>
      <c r="BNT7" s="122"/>
      <c r="BNU7" s="122"/>
      <c r="BNV7" s="122"/>
      <c r="BNW7" s="122"/>
      <c r="BNX7" s="122"/>
      <c r="BNY7" s="122"/>
      <c r="BNZ7" s="122"/>
      <c r="BOA7" s="122"/>
      <c r="BOB7" s="122"/>
      <c r="BOC7" s="122"/>
      <c r="BOD7" s="122"/>
      <c r="BOE7" s="122"/>
      <c r="BOF7" s="122"/>
      <c r="BOG7" s="122"/>
      <c r="BOH7" s="122"/>
      <c r="BOI7" s="122"/>
      <c r="BOJ7" s="122"/>
      <c r="BOK7" s="122"/>
      <c r="BOL7" s="122"/>
      <c r="BOM7" s="122"/>
      <c r="BON7" s="122"/>
      <c r="BOO7" s="122"/>
      <c r="BOP7" s="122"/>
      <c r="BOQ7" s="122"/>
      <c r="BOR7" s="122"/>
      <c r="BOS7" s="122"/>
      <c r="BOT7" s="122"/>
      <c r="BOU7" s="122"/>
      <c r="BOV7" s="122"/>
      <c r="BOW7" s="122"/>
      <c r="BOX7" s="122"/>
      <c r="BOY7" s="122"/>
      <c r="BOZ7" s="122"/>
      <c r="BPA7" s="122"/>
      <c r="BPB7" s="122"/>
      <c r="BPC7" s="122"/>
      <c r="BPD7" s="122"/>
      <c r="BPE7" s="122"/>
      <c r="BPF7" s="122"/>
      <c r="BPG7" s="122"/>
      <c r="BPH7" s="122"/>
      <c r="BPI7" s="122"/>
      <c r="BPJ7" s="122"/>
      <c r="BPK7" s="122"/>
      <c r="BPL7" s="122"/>
      <c r="BPM7" s="122"/>
      <c r="BPN7" s="122"/>
      <c r="BPO7" s="122"/>
      <c r="BPP7" s="122"/>
      <c r="BPQ7" s="122"/>
      <c r="BPR7" s="122"/>
      <c r="BPS7" s="122"/>
      <c r="BPT7" s="122"/>
      <c r="BPU7" s="122"/>
      <c r="BPV7" s="122"/>
      <c r="BPW7" s="122"/>
      <c r="BPX7" s="122"/>
      <c r="BPY7" s="122"/>
      <c r="BPZ7" s="122"/>
      <c r="BQA7" s="122"/>
      <c r="BQB7" s="122"/>
      <c r="BQC7" s="122"/>
      <c r="BQD7" s="122"/>
      <c r="BQE7" s="122"/>
      <c r="BQF7" s="122"/>
      <c r="BQG7" s="122"/>
      <c r="BQH7" s="122"/>
      <c r="BQI7" s="122"/>
      <c r="BQJ7" s="122"/>
      <c r="BQK7" s="122"/>
      <c r="BQL7" s="122"/>
      <c r="BQM7" s="122"/>
      <c r="BQN7" s="122"/>
      <c r="BQO7" s="122"/>
      <c r="BQP7" s="122"/>
      <c r="BQQ7" s="122"/>
      <c r="BQR7" s="122"/>
      <c r="BQS7" s="122"/>
      <c r="BQT7" s="122"/>
      <c r="BQU7" s="122"/>
      <c r="BQV7" s="122"/>
      <c r="BQW7" s="122"/>
      <c r="BQX7" s="122"/>
      <c r="BQY7" s="122"/>
      <c r="BQZ7" s="122"/>
      <c r="BRA7" s="122"/>
      <c r="BRB7" s="122"/>
      <c r="BRC7" s="122"/>
      <c r="BRD7" s="122"/>
      <c r="BRE7" s="122"/>
      <c r="BRF7" s="122"/>
      <c r="BRG7" s="122"/>
      <c r="BRH7" s="122"/>
      <c r="BRI7" s="122"/>
      <c r="BRJ7" s="122"/>
      <c r="BRK7" s="122"/>
      <c r="BRL7" s="122"/>
      <c r="BRM7" s="122"/>
      <c r="BRN7" s="122"/>
      <c r="BRO7" s="122"/>
      <c r="BRP7" s="122"/>
      <c r="BRQ7" s="122"/>
      <c r="BRR7" s="122"/>
      <c r="BRS7" s="122"/>
      <c r="BRT7" s="122"/>
      <c r="BRU7" s="122"/>
      <c r="BRV7" s="122"/>
      <c r="BRW7" s="122"/>
      <c r="BRX7" s="122"/>
      <c r="BRY7" s="122"/>
      <c r="BRZ7" s="122"/>
      <c r="BSA7" s="122"/>
      <c r="BSB7" s="122"/>
      <c r="BSC7" s="122"/>
      <c r="BSD7" s="122"/>
      <c r="BSE7" s="122"/>
      <c r="BSF7" s="122"/>
      <c r="BSG7" s="122"/>
      <c r="BSH7" s="122"/>
      <c r="BSI7" s="122"/>
      <c r="BSJ7" s="122"/>
      <c r="BSK7" s="122"/>
      <c r="BSL7" s="122"/>
      <c r="BSM7" s="122"/>
      <c r="BSN7" s="122"/>
      <c r="BSO7" s="122"/>
      <c r="BSP7" s="122"/>
      <c r="BSQ7" s="122"/>
      <c r="BSR7" s="122"/>
      <c r="BSS7" s="122"/>
      <c r="BST7" s="122"/>
      <c r="BSU7" s="122"/>
      <c r="BSV7" s="122"/>
      <c r="BSW7" s="122"/>
      <c r="BSX7" s="122"/>
      <c r="BSY7" s="122"/>
      <c r="BSZ7" s="122"/>
      <c r="BTA7" s="122"/>
      <c r="BTB7" s="122"/>
      <c r="BTC7" s="122"/>
      <c r="BTD7" s="122"/>
      <c r="BTE7" s="122"/>
      <c r="BTF7" s="122"/>
      <c r="BTG7" s="122"/>
      <c r="BTH7" s="122"/>
      <c r="BTI7" s="122"/>
      <c r="BTJ7" s="122"/>
      <c r="BTK7" s="122"/>
      <c r="BTL7" s="122"/>
      <c r="BTM7" s="122"/>
      <c r="BTN7" s="122"/>
      <c r="BTO7" s="122"/>
      <c r="BTP7" s="122"/>
      <c r="BTQ7" s="122"/>
      <c r="BTR7" s="122"/>
      <c r="BTS7" s="122"/>
      <c r="BTT7" s="122"/>
      <c r="BTU7" s="122"/>
      <c r="BTV7" s="122"/>
      <c r="BTW7" s="122"/>
      <c r="BTX7" s="122"/>
      <c r="BTY7" s="122"/>
      <c r="BTZ7" s="122"/>
      <c r="BUA7" s="122"/>
      <c r="BUB7" s="122"/>
      <c r="BUC7" s="122"/>
      <c r="BUD7" s="122"/>
      <c r="BUE7" s="122"/>
      <c r="BUF7" s="122"/>
      <c r="BUG7" s="122"/>
      <c r="BUH7" s="122"/>
      <c r="BUI7" s="122"/>
      <c r="BUJ7" s="122"/>
      <c r="BUK7" s="122"/>
      <c r="BUL7" s="122"/>
      <c r="BUM7" s="122"/>
      <c r="BUN7" s="122"/>
      <c r="BUO7" s="122"/>
      <c r="BUP7" s="122"/>
      <c r="BUQ7" s="122"/>
      <c r="BUR7" s="122"/>
      <c r="BUS7" s="122"/>
      <c r="BUT7" s="122"/>
      <c r="BUU7" s="122"/>
      <c r="BUV7" s="122"/>
      <c r="BUW7" s="122"/>
      <c r="BUX7" s="122"/>
      <c r="BUY7" s="122"/>
      <c r="BUZ7" s="122"/>
      <c r="BVA7" s="122"/>
      <c r="BVB7" s="122"/>
      <c r="BVC7" s="122"/>
      <c r="BVD7" s="122"/>
      <c r="BVE7" s="122"/>
      <c r="BVF7" s="122"/>
      <c r="BVG7" s="122"/>
      <c r="BVH7" s="122"/>
      <c r="BVI7" s="122"/>
      <c r="BVJ7" s="122"/>
      <c r="BVK7" s="122"/>
      <c r="BVL7" s="122"/>
      <c r="BVM7" s="122"/>
      <c r="BVN7" s="122"/>
      <c r="BVO7" s="122"/>
      <c r="BVP7" s="122"/>
      <c r="BVQ7" s="122"/>
      <c r="BVR7" s="122"/>
      <c r="BVS7" s="122"/>
      <c r="BVT7" s="122"/>
      <c r="BVU7" s="122"/>
      <c r="BVV7" s="122"/>
      <c r="BVW7" s="122"/>
      <c r="BVX7" s="122"/>
      <c r="BVY7" s="122"/>
      <c r="BVZ7" s="122"/>
      <c r="BWA7" s="122"/>
      <c r="BWB7" s="122"/>
      <c r="BWC7" s="122"/>
      <c r="BWD7" s="122"/>
      <c r="BWE7" s="122"/>
      <c r="BWF7" s="122"/>
      <c r="BWG7" s="122"/>
      <c r="BWH7" s="122"/>
      <c r="BWI7" s="122"/>
      <c r="BWJ7" s="122"/>
      <c r="BWK7" s="122"/>
      <c r="BWL7" s="122"/>
      <c r="BWM7" s="122"/>
      <c r="BWN7" s="122"/>
      <c r="BWO7" s="122"/>
      <c r="BWP7" s="122"/>
      <c r="BWQ7" s="122"/>
      <c r="BWR7" s="122"/>
      <c r="BWS7" s="122"/>
      <c r="BWT7" s="122"/>
      <c r="BWU7" s="122"/>
      <c r="BWV7" s="122"/>
      <c r="BWW7" s="122"/>
      <c r="BWX7" s="122"/>
      <c r="BWY7" s="122"/>
      <c r="BWZ7" s="122"/>
      <c r="BXA7" s="122"/>
      <c r="BXB7" s="122"/>
      <c r="BXC7" s="122"/>
      <c r="BXD7" s="122"/>
      <c r="BXE7" s="122"/>
      <c r="BXF7" s="122"/>
      <c r="BXG7" s="122"/>
      <c r="BXH7" s="122"/>
      <c r="BXI7" s="122"/>
      <c r="BXJ7" s="122"/>
      <c r="BXK7" s="122"/>
      <c r="BXL7" s="122"/>
      <c r="BXM7" s="122"/>
      <c r="BXN7" s="122"/>
      <c r="BXO7" s="122"/>
      <c r="BXP7" s="122"/>
      <c r="BXQ7" s="122"/>
      <c r="BXR7" s="122"/>
      <c r="BXS7" s="122"/>
      <c r="BXT7" s="122"/>
      <c r="BXU7" s="122"/>
      <c r="BXV7" s="122"/>
      <c r="BXW7" s="122"/>
      <c r="BXX7" s="122"/>
      <c r="BXY7" s="122"/>
      <c r="BXZ7" s="122"/>
      <c r="BYA7" s="122"/>
      <c r="BYB7" s="122"/>
      <c r="BYC7" s="122"/>
      <c r="BYD7" s="122"/>
      <c r="BYE7" s="122"/>
      <c r="BYF7" s="122"/>
      <c r="BYG7" s="122"/>
      <c r="BYH7" s="122"/>
      <c r="BYI7" s="122"/>
      <c r="BYJ7" s="122"/>
      <c r="BYK7" s="122"/>
      <c r="BYL7" s="122"/>
      <c r="BYM7" s="122"/>
      <c r="BYN7" s="122"/>
      <c r="BYO7" s="122"/>
      <c r="BYP7" s="122"/>
      <c r="BYQ7" s="122"/>
      <c r="BYR7" s="122"/>
      <c r="BYS7" s="122"/>
      <c r="BYT7" s="122"/>
      <c r="BYU7" s="122"/>
      <c r="BYV7" s="122"/>
      <c r="BYW7" s="122"/>
      <c r="BYX7" s="122"/>
      <c r="BYY7" s="122"/>
      <c r="BYZ7" s="122"/>
      <c r="BZA7" s="122"/>
      <c r="BZB7" s="122"/>
      <c r="BZC7" s="122"/>
      <c r="BZD7" s="122"/>
      <c r="BZE7" s="122"/>
      <c r="BZF7" s="122"/>
      <c r="BZG7" s="122"/>
      <c r="BZH7" s="122"/>
      <c r="BZI7" s="122"/>
      <c r="BZJ7" s="122"/>
      <c r="BZK7" s="122"/>
      <c r="BZL7" s="122"/>
      <c r="BZM7" s="122"/>
      <c r="BZN7" s="122"/>
      <c r="BZO7" s="122"/>
      <c r="BZP7" s="122"/>
      <c r="BZQ7" s="122"/>
      <c r="BZR7" s="122"/>
      <c r="BZS7" s="122"/>
      <c r="BZT7" s="122"/>
      <c r="BZU7" s="122"/>
      <c r="BZV7" s="122"/>
      <c r="BZW7" s="122"/>
      <c r="BZX7" s="122"/>
      <c r="BZY7" s="122"/>
      <c r="BZZ7" s="122"/>
      <c r="CAA7" s="122"/>
      <c r="CAB7" s="122"/>
      <c r="CAC7" s="122"/>
      <c r="CAD7" s="122"/>
      <c r="CAE7" s="122"/>
      <c r="CAF7" s="122"/>
      <c r="CAG7" s="122"/>
      <c r="CAH7" s="122"/>
      <c r="CAI7" s="122"/>
      <c r="CAJ7" s="122"/>
      <c r="CAK7" s="122"/>
      <c r="CAL7" s="122"/>
      <c r="CAM7" s="122"/>
      <c r="CAN7" s="122"/>
      <c r="CAO7" s="122"/>
      <c r="CAP7" s="122"/>
      <c r="CAQ7" s="122"/>
      <c r="CAR7" s="122"/>
      <c r="CAS7" s="122"/>
      <c r="CAT7" s="122"/>
      <c r="CAU7" s="122"/>
      <c r="CAV7" s="122"/>
      <c r="CAW7" s="122"/>
      <c r="CAX7" s="122"/>
      <c r="CAY7" s="122"/>
      <c r="CAZ7" s="122"/>
      <c r="CBA7" s="122"/>
      <c r="CBB7" s="122"/>
      <c r="CBC7" s="122"/>
      <c r="CBD7" s="122"/>
      <c r="CBE7" s="122"/>
      <c r="CBF7" s="122"/>
      <c r="CBG7" s="122"/>
      <c r="CBH7" s="122"/>
      <c r="CBI7" s="122"/>
      <c r="CBJ7" s="122"/>
      <c r="CBK7" s="122"/>
      <c r="CBL7" s="122"/>
      <c r="CBM7" s="122"/>
      <c r="CBN7" s="122"/>
      <c r="CBO7" s="122"/>
      <c r="CBP7" s="122"/>
      <c r="CBQ7" s="122"/>
      <c r="CBR7" s="122"/>
      <c r="CBS7" s="122"/>
      <c r="CBT7" s="122"/>
      <c r="CBU7" s="122"/>
      <c r="CBV7" s="122"/>
      <c r="CBW7" s="122"/>
      <c r="CBX7" s="122"/>
      <c r="CBY7" s="122"/>
      <c r="CBZ7" s="122"/>
      <c r="CCA7" s="122"/>
      <c r="CCB7" s="122"/>
      <c r="CCC7" s="122"/>
      <c r="CCD7" s="122"/>
      <c r="CCE7" s="122"/>
      <c r="CCF7" s="122"/>
      <c r="CCG7" s="122"/>
      <c r="CCH7" s="122"/>
      <c r="CCI7" s="122"/>
      <c r="CCJ7" s="122"/>
      <c r="CCK7" s="122"/>
      <c r="CCL7" s="122"/>
      <c r="CCM7" s="122"/>
      <c r="CCN7" s="122"/>
      <c r="CCO7" s="122"/>
      <c r="CCP7" s="122"/>
      <c r="CCQ7" s="122"/>
      <c r="CCR7" s="122"/>
      <c r="CCS7" s="122"/>
      <c r="CCT7" s="122"/>
      <c r="CCU7" s="122"/>
      <c r="CCV7" s="122"/>
      <c r="CCW7" s="122"/>
      <c r="CCX7" s="122"/>
      <c r="CCY7" s="122"/>
      <c r="CCZ7" s="122"/>
      <c r="CDA7" s="122"/>
      <c r="CDB7" s="122"/>
      <c r="CDC7" s="122"/>
      <c r="CDD7" s="122"/>
      <c r="CDE7" s="122"/>
      <c r="CDF7" s="122"/>
      <c r="CDG7" s="122"/>
      <c r="CDH7" s="122"/>
      <c r="CDI7" s="122"/>
      <c r="CDJ7" s="122"/>
      <c r="CDK7" s="122"/>
      <c r="CDL7" s="122"/>
      <c r="CDM7" s="122"/>
      <c r="CDN7" s="122"/>
      <c r="CDO7" s="122"/>
      <c r="CDP7" s="122"/>
      <c r="CDQ7" s="122"/>
      <c r="CDR7" s="122"/>
      <c r="CDS7" s="122"/>
      <c r="CDT7" s="122"/>
      <c r="CDU7" s="122"/>
      <c r="CDV7" s="122"/>
      <c r="CDW7" s="122"/>
      <c r="CDX7" s="122"/>
      <c r="CDY7" s="122"/>
      <c r="CDZ7" s="122"/>
      <c r="CEA7" s="122"/>
      <c r="CEB7" s="122"/>
      <c r="CEC7" s="122"/>
      <c r="CED7" s="122"/>
      <c r="CEE7" s="122"/>
      <c r="CEF7" s="122"/>
      <c r="CEG7" s="122"/>
      <c r="CEH7" s="122"/>
      <c r="CEI7" s="122"/>
      <c r="CEJ7" s="122"/>
      <c r="CEK7" s="122"/>
      <c r="CEL7" s="122"/>
      <c r="CEM7" s="122"/>
      <c r="CEN7" s="122"/>
      <c r="CEO7" s="122"/>
      <c r="CEP7" s="122"/>
      <c r="CEQ7" s="122"/>
      <c r="CER7" s="122"/>
      <c r="CES7" s="122"/>
      <c r="CET7" s="122"/>
      <c r="CEU7" s="122"/>
      <c r="CEV7" s="122"/>
      <c r="CEW7" s="122"/>
      <c r="CEX7" s="122"/>
      <c r="CEY7" s="122"/>
      <c r="CEZ7" s="122"/>
      <c r="CFA7" s="122"/>
      <c r="CFB7" s="122"/>
      <c r="CFC7" s="122"/>
      <c r="CFD7" s="122"/>
      <c r="CFE7" s="122"/>
      <c r="CFF7" s="122"/>
      <c r="CFG7" s="122"/>
      <c r="CFH7" s="122"/>
      <c r="CFI7" s="122"/>
      <c r="CFJ7" s="122"/>
      <c r="CFK7" s="122"/>
      <c r="CFL7" s="122"/>
      <c r="CFM7" s="122"/>
      <c r="CFN7" s="122"/>
      <c r="CFO7" s="122"/>
      <c r="CFP7" s="122"/>
      <c r="CFQ7" s="122"/>
      <c r="CFR7" s="122"/>
      <c r="CFS7" s="122"/>
      <c r="CFT7" s="122"/>
      <c r="CFU7" s="122"/>
      <c r="CFV7" s="122"/>
      <c r="CFW7" s="122"/>
      <c r="CFX7" s="122"/>
      <c r="CFY7" s="122"/>
      <c r="CFZ7" s="122"/>
      <c r="CGA7" s="122"/>
      <c r="CGB7" s="122"/>
      <c r="CGC7" s="122"/>
      <c r="CGD7" s="122"/>
      <c r="CGE7" s="122"/>
      <c r="CGF7" s="122"/>
      <c r="CGG7" s="122"/>
      <c r="CGH7" s="122"/>
      <c r="CGI7" s="122"/>
      <c r="CGJ7" s="122"/>
      <c r="CGK7" s="122"/>
      <c r="CGL7" s="122"/>
      <c r="CGM7" s="122"/>
      <c r="CGN7" s="122"/>
      <c r="CGO7" s="122"/>
      <c r="CGP7" s="122"/>
      <c r="CGQ7" s="122"/>
      <c r="CGR7" s="122"/>
      <c r="CGS7" s="122"/>
      <c r="CGT7" s="122"/>
      <c r="CGU7" s="122"/>
      <c r="CGV7" s="122"/>
      <c r="CGW7" s="122"/>
      <c r="CGX7" s="122"/>
      <c r="CGY7" s="122"/>
      <c r="CGZ7" s="122"/>
      <c r="CHA7" s="122"/>
      <c r="CHB7" s="122"/>
      <c r="CHC7" s="122"/>
      <c r="CHD7" s="122"/>
      <c r="CHE7" s="122"/>
      <c r="CHF7" s="122"/>
      <c r="CHG7" s="122"/>
      <c r="CHH7" s="122"/>
      <c r="CHI7" s="122"/>
      <c r="CHJ7" s="122"/>
      <c r="CHK7" s="122"/>
      <c r="CHL7" s="122"/>
      <c r="CHM7" s="122"/>
      <c r="CHN7" s="122"/>
      <c r="CHO7" s="122"/>
      <c r="CHP7" s="122"/>
      <c r="CHQ7" s="122"/>
      <c r="CHR7" s="122"/>
      <c r="CHS7" s="122"/>
      <c r="CHT7" s="122"/>
      <c r="CHU7" s="122"/>
      <c r="CHV7" s="122"/>
      <c r="CHW7" s="122"/>
      <c r="CHX7" s="122"/>
      <c r="CHY7" s="122"/>
      <c r="CHZ7" s="122"/>
      <c r="CIA7" s="122"/>
      <c r="CIB7" s="122"/>
      <c r="CIC7" s="122"/>
      <c r="CID7" s="122"/>
      <c r="CIE7" s="122"/>
      <c r="CIF7" s="122"/>
      <c r="CIG7" s="122"/>
      <c r="CIH7" s="122"/>
      <c r="CII7" s="122"/>
      <c r="CIJ7" s="122"/>
      <c r="CIK7" s="122"/>
      <c r="CIL7" s="122"/>
      <c r="CIM7" s="122"/>
      <c r="CIN7" s="122"/>
      <c r="CIO7" s="122"/>
      <c r="CIP7" s="122"/>
      <c r="CIQ7" s="122"/>
      <c r="CIR7" s="122"/>
      <c r="CIS7" s="122"/>
      <c r="CIT7" s="122"/>
      <c r="CIU7" s="122"/>
      <c r="CIV7" s="122"/>
      <c r="CIW7" s="122"/>
      <c r="CIX7" s="122"/>
      <c r="CIY7" s="122"/>
      <c r="CIZ7" s="122"/>
      <c r="CJA7" s="122"/>
      <c r="CJB7" s="122"/>
      <c r="CJC7" s="122"/>
      <c r="CJD7" s="122"/>
      <c r="CJE7" s="122"/>
      <c r="CJF7" s="122"/>
      <c r="CJG7" s="122"/>
      <c r="CJH7" s="122"/>
      <c r="CJI7" s="122"/>
      <c r="CJJ7" s="122"/>
      <c r="CJK7" s="122"/>
      <c r="CJL7" s="122"/>
      <c r="CJM7" s="122"/>
      <c r="CJN7" s="122"/>
      <c r="CJO7" s="122"/>
      <c r="CJP7" s="122"/>
      <c r="CJQ7" s="122"/>
      <c r="CJR7" s="122"/>
      <c r="CJS7" s="122"/>
      <c r="CJT7" s="122"/>
      <c r="CJU7" s="122"/>
      <c r="CJV7" s="122"/>
      <c r="CJW7" s="122"/>
      <c r="CJX7" s="122"/>
      <c r="CJY7" s="122"/>
      <c r="CJZ7" s="122"/>
      <c r="CKA7" s="122"/>
      <c r="CKB7" s="122"/>
      <c r="CKC7" s="122"/>
      <c r="CKD7" s="122"/>
      <c r="CKE7" s="122"/>
      <c r="CKF7" s="122"/>
      <c r="CKG7" s="122"/>
      <c r="CKH7" s="122"/>
      <c r="CKI7" s="122"/>
      <c r="CKJ7" s="122"/>
      <c r="CKK7" s="122"/>
      <c r="CKL7" s="122"/>
      <c r="CKM7" s="122"/>
      <c r="CKN7" s="122"/>
      <c r="CKO7" s="122"/>
      <c r="CKP7" s="122"/>
      <c r="CKQ7" s="122"/>
      <c r="CKR7" s="122"/>
      <c r="CKS7" s="122"/>
      <c r="CKT7" s="122"/>
      <c r="CKU7" s="122"/>
      <c r="CKV7" s="122"/>
      <c r="CKW7" s="122"/>
      <c r="CKX7" s="122"/>
      <c r="CKY7" s="122"/>
      <c r="CKZ7" s="122"/>
      <c r="CLA7" s="122"/>
      <c r="CLB7" s="122"/>
      <c r="CLC7" s="122"/>
      <c r="CLD7" s="122"/>
      <c r="CLE7" s="122"/>
      <c r="CLF7" s="122"/>
      <c r="CLG7" s="122"/>
      <c r="CLH7" s="122"/>
      <c r="CLI7" s="122"/>
      <c r="CLJ7" s="122"/>
      <c r="CLK7" s="122"/>
      <c r="CLL7" s="122"/>
      <c r="CLM7" s="122"/>
      <c r="CLN7" s="122"/>
      <c r="CLO7" s="122"/>
      <c r="CLP7" s="122"/>
      <c r="CLQ7" s="122"/>
      <c r="CLR7" s="122"/>
      <c r="CLS7" s="122"/>
      <c r="CLT7" s="122"/>
      <c r="CLU7" s="122"/>
      <c r="CLV7" s="122"/>
      <c r="CLW7" s="122"/>
      <c r="CLX7" s="122"/>
      <c r="CLY7" s="122"/>
      <c r="CLZ7" s="122"/>
      <c r="CMA7" s="122"/>
      <c r="CMB7" s="122"/>
      <c r="CMC7" s="122"/>
      <c r="CMD7" s="122"/>
      <c r="CME7" s="122"/>
      <c r="CMF7" s="122"/>
      <c r="CMG7" s="122"/>
      <c r="CMH7" s="122"/>
      <c r="CMI7" s="122"/>
      <c r="CMJ7" s="122"/>
      <c r="CMK7" s="122"/>
      <c r="CML7" s="122"/>
      <c r="CMM7" s="122"/>
      <c r="CMN7" s="122"/>
      <c r="CMO7" s="122"/>
      <c r="CMP7" s="122"/>
      <c r="CMQ7" s="122"/>
      <c r="CMR7" s="122"/>
      <c r="CMS7" s="122"/>
      <c r="CMT7" s="122"/>
      <c r="CMU7" s="122"/>
      <c r="CMV7" s="122"/>
      <c r="CMW7" s="122"/>
      <c r="CMX7" s="122"/>
      <c r="CMY7" s="122"/>
      <c r="CMZ7" s="122"/>
      <c r="CNA7" s="122"/>
      <c r="CNB7" s="122"/>
      <c r="CNC7" s="122"/>
      <c r="CND7" s="122"/>
      <c r="CNE7" s="122"/>
      <c r="CNF7" s="122"/>
      <c r="CNG7" s="122"/>
      <c r="CNH7" s="122"/>
      <c r="CNI7" s="122"/>
      <c r="CNJ7" s="122"/>
      <c r="CNK7" s="122"/>
      <c r="CNL7" s="122"/>
      <c r="CNM7" s="122"/>
      <c r="CNN7" s="122"/>
      <c r="CNO7" s="122"/>
      <c r="CNP7" s="122"/>
      <c r="CNQ7" s="122"/>
      <c r="CNR7" s="122"/>
      <c r="CNS7" s="122"/>
      <c r="CNT7" s="122"/>
      <c r="CNU7" s="122"/>
      <c r="CNV7" s="122"/>
      <c r="CNW7" s="122"/>
      <c r="CNX7" s="122"/>
      <c r="CNY7" s="122"/>
      <c r="CNZ7" s="122"/>
      <c r="COA7" s="122"/>
      <c r="COB7" s="122"/>
      <c r="COC7" s="122"/>
      <c r="COD7" s="122"/>
      <c r="COE7" s="122"/>
      <c r="COF7" s="122"/>
      <c r="COG7" s="122"/>
      <c r="COH7" s="122"/>
      <c r="COI7" s="122"/>
      <c r="COJ7" s="122"/>
      <c r="COK7" s="122"/>
      <c r="COL7" s="122"/>
      <c r="COM7" s="122"/>
      <c r="CON7" s="122"/>
      <c r="COO7" s="122"/>
      <c r="COP7" s="122"/>
      <c r="COQ7" s="122"/>
      <c r="COR7" s="122"/>
      <c r="COS7" s="122"/>
      <c r="COT7" s="122"/>
      <c r="COU7" s="122"/>
      <c r="COV7" s="122"/>
      <c r="COW7" s="122"/>
      <c r="COX7" s="122"/>
      <c r="COY7" s="122"/>
      <c r="COZ7" s="122"/>
      <c r="CPA7" s="122"/>
      <c r="CPB7" s="122"/>
      <c r="CPC7" s="122"/>
      <c r="CPD7" s="122"/>
      <c r="CPE7" s="122"/>
      <c r="CPF7" s="122"/>
      <c r="CPG7" s="122"/>
      <c r="CPH7" s="122"/>
      <c r="CPI7" s="122"/>
      <c r="CPJ7" s="122"/>
      <c r="CPK7" s="122"/>
      <c r="CPL7" s="122"/>
      <c r="CPM7" s="122"/>
      <c r="CPN7" s="122"/>
      <c r="CPO7" s="122"/>
      <c r="CPP7" s="122"/>
      <c r="CPQ7" s="122"/>
      <c r="CPR7" s="122"/>
      <c r="CPS7" s="122"/>
      <c r="CPT7" s="122"/>
      <c r="CPU7" s="122"/>
      <c r="CPV7" s="122"/>
      <c r="CPW7" s="122"/>
      <c r="CPX7" s="122"/>
      <c r="CPY7" s="122"/>
      <c r="CPZ7" s="122"/>
      <c r="CQA7" s="122"/>
      <c r="CQB7" s="122"/>
      <c r="CQC7" s="122"/>
      <c r="CQD7" s="122"/>
      <c r="CQE7" s="122"/>
      <c r="CQF7" s="122"/>
      <c r="CQG7" s="122"/>
      <c r="CQH7" s="122"/>
      <c r="CQI7" s="122"/>
      <c r="CQJ7" s="122"/>
      <c r="CQK7" s="122"/>
      <c r="CQL7" s="122"/>
      <c r="CQM7" s="122"/>
      <c r="CQN7" s="122"/>
      <c r="CQO7" s="122"/>
      <c r="CQP7" s="122"/>
      <c r="CQQ7" s="122"/>
      <c r="CQR7" s="122"/>
      <c r="CQS7" s="122"/>
      <c r="CQT7" s="122"/>
      <c r="CQU7" s="122"/>
      <c r="CQV7" s="122"/>
      <c r="CQW7" s="122"/>
      <c r="CQX7" s="122"/>
      <c r="CQY7" s="122"/>
      <c r="CQZ7" s="122"/>
      <c r="CRA7" s="122"/>
      <c r="CRB7" s="122"/>
      <c r="CRC7" s="122"/>
      <c r="CRD7" s="122"/>
      <c r="CRE7" s="122"/>
      <c r="CRF7" s="122"/>
      <c r="CRG7" s="122"/>
      <c r="CRH7" s="122"/>
      <c r="CRI7" s="122"/>
      <c r="CRJ7" s="122"/>
      <c r="CRK7" s="122"/>
      <c r="CRL7" s="122"/>
      <c r="CRM7" s="122"/>
      <c r="CRN7" s="122"/>
      <c r="CRO7" s="122"/>
      <c r="CRP7" s="122"/>
      <c r="CRQ7" s="122"/>
      <c r="CRR7" s="122"/>
      <c r="CRS7" s="122"/>
      <c r="CRT7" s="122"/>
      <c r="CRU7" s="122"/>
      <c r="CRV7" s="122"/>
      <c r="CRW7" s="122"/>
      <c r="CRX7" s="122"/>
      <c r="CRY7" s="122"/>
      <c r="CRZ7" s="122"/>
      <c r="CSA7" s="122"/>
      <c r="CSB7" s="122"/>
      <c r="CSC7" s="122"/>
      <c r="CSD7" s="122"/>
      <c r="CSE7" s="122"/>
      <c r="CSF7" s="122"/>
      <c r="CSG7" s="122"/>
      <c r="CSH7" s="122"/>
      <c r="CSI7" s="122"/>
      <c r="CSJ7" s="122"/>
      <c r="CSK7" s="122"/>
      <c r="CSL7" s="122"/>
      <c r="CSM7" s="122"/>
      <c r="CSN7" s="122"/>
      <c r="CSO7" s="122"/>
      <c r="CSP7" s="122"/>
      <c r="CSQ7" s="122"/>
      <c r="CSR7" s="122"/>
      <c r="CSS7" s="122"/>
      <c r="CST7" s="122"/>
      <c r="CSU7" s="122"/>
      <c r="CSV7" s="122"/>
      <c r="CSW7" s="122"/>
      <c r="CSX7" s="122"/>
      <c r="CSY7" s="122"/>
      <c r="CSZ7" s="122"/>
      <c r="CTA7" s="122"/>
      <c r="CTB7" s="122"/>
      <c r="CTC7" s="122"/>
      <c r="CTD7" s="122"/>
      <c r="CTE7" s="122"/>
      <c r="CTF7" s="122"/>
      <c r="CTG7" s="122"/>
      <c r="CTH7" s="122"/>
      <c r="CTI7" s="122"/>
      <c r="CTJ7" s="122"/>
      <c r="CTK7" s="122"/>
      <c r="CTL7" s="122"/>
      <c r="CTM7" s="122"/>
      <c r="CTN7" s="122"/>
      <c r="CTO7" s="122"/>
      <c r="CTP7" s="122"/>
      <c r="CTQ7" s="122"/>
      <c r="CTR7" s="122"/>
      <c r="CTS7" s="122"/>
      <c r="CTT7" s="122"/>
      <c r="CTU7" s="122"/>
      <c r="CTV7" s="122"/>
      <c r="CTW7" s="122"/>
      <c r="CTX7" s="122"/>
      <c r="CTY7" s="122"/>
      <c r="CTZ7" s="122"/>
      <c r="CUA7" s="122"/>
      <c r="CUB7" s="122"/>
      <c r="CUC7" s="122"/>
      <c r="CUD7" s="122"/>
      <c r="CUE7" s="122"/>
      <c r="CUF7" s="122"/>
      <c r="CUG7" s="122"/>
      <c r="CUH7" s="122"/>
      <c r="CUI7" s="122"/>
      <c r="CUJ7" s="122"/>
      <c r="CUK7" s="122"/>
      <c r="CUL7" s="122"/>
      <c r="CUM7" s="122"/>
      <c r="CUN7" s="122"/>
      <c r="CUO7" s="122"/>
      <c r="CUP7" s="122"/>
      <c r="CUQ7" s="122"/>
      <c r="CUR7" s="122"/>
      <c r="CUS7" s="122"/>
      <c r="CUT7" s="122"/>
      <c r="CUU7" s="122"/>
      <c r="CUV7" s="122"/>
      <c r="CUW7" s="122"/>
      <c r="CUX7" s="122"/>
      <c r="CUY7" s="122"/>
      <c r="CUZ7" s="122"/>
      <c r="CVA7" s="122"/>
      <c r="CVB7" s="122"/>
      <c r="CVC7" s="122"/>
      <c r="CVD7" s="122"/>
      <c r="CVE7" s="122"/>
      <c r="CVF7" s="122"/>
      <c r="CVG7" s="122"/>
      <c r="CVH7" s="122"/>
      <c r="CVI7" s="122"/>
      <c r="CVJ7" s="122"/>
      <c r="CVK7" s="122"/>
      <c r="CVL7" s="122"/>
      <c r="CVM7" s="122"/>
      <c r="CVN7" s="122"/>
      <c r="CVO7" s="122"/>
      <c r="CVP7" s="122"/>
      <c r="CVQ7" s="122"/>
      <c r="CVR7" s="122"/>
      <c r="CVS7" s="122"/>
      <c r="CVT7" s="122"/>
      <c r="CVU7" s="122"/>
      <c r="CVV7" s="122"/>
      <c r="CVW7" s="122"/>
      <c r="CVX7" s="122"/>
      <c r="CVY7" s="122"/>
      <c r="CVZ7" s="122"/>
      <c r="CWA7" s="122"/>
      <c r="CWB7" s="122"/>
      <c r="CWC7" s="122"/>
      <c r="CWD7" s="122"/>
      <c r="CWE7" s="122"/>
      <c r="CWF7" s="122"/>
      <c r="CWG7" s="122"/>
      <c r="CWH7" s="122"/>
      <c r="CWI7" s="122"/>
      <c r="CWJ7" s="122"/>
      <c r="CWK7" s="122"/>
      <c r="CWL7" s="122"/>
      <c r="CWM7" s="122"/>
      <c r="CWN7" s="122"/>
      <c r="CWO7" s="122"/>
      <c r="CWP7" s="122"/>
      <c r="CWQ7" s="122"/>
      <c r="CWR7" s="122"/>
      <c r="CWS7" s="122"/>
      <c r="CWT7" s="122"/>
      <c r="CWU7" s="122"/>
      <c r="CWV7" s="122"/>
      <c r="CWW7" s="122"/>
      <c r="CWX7" s="122"/>
      <c r="CWY7" s="122"/>
      <c r="CWZ7" s="122"/>
      <c r="CXA7" s="122"/>
      <c r="CXB7" s="122"/>
      <c r="CXC7" s="122"/>
      <c r="CXD7" s="122"/>
      <c r="CXE7" s="122"/>
      <c r="CXF7" s="122"/>
      <c r="CXG7" s="122"/>
      <c r="CXH7" s="122"/>
      <c r="CXI7" s="122"/>
      <c r="CXJ7" s="122"/>
      <c r="CXK7" s="122"/>
      <c r="CXL7" s="122"/>
      <c r="CXM7" s="122"/>
      <c r="CXN7" s="122"/>
      <c r="CXO7" s="122"/>
      <c r="CXP7" s="122"/>
      <c r="CXQ7" s="122"/>
      <c r="CXR7" s="122"/>
      <c r="CXS7" s="122"/>
      <c r="CXT7" s="122"/>
      <c r="CXU7" s="122"/>
      <c r="CXV7" s="122"/>
      <c r="CXW7" s="122"/>
      <c r="CXX7" s="122"/>
      <c r="CXY7" s="122"/>
      <c r="CXZ7" s="122"/>
      <c r="CYA7" s="122"/>
      <c r="CYB7" s="122"/>
      <c r="CYC7" s="122"/>
      <c r="CYD7" s="122"/>
      <c r="CYE7" s="122"/>
      <c r="CYF7" s="122"/>
      <c r="CYG7" s="122"/>
      <c r="CYH7" s="122"/>
      <c r="CYI7" s="122"/>
      <c r="CYJ7" s="122"/>
      <c r="CYK7" s="122"/>
      <c r="CYL7" s="122"/>
      <c r="CYM7" s="122"/>
      <c r="CYN7" s="122"/>
      <c r="CYO7" s="122"/>
      <c r="CYP7" s="122"/>
      <c r="CYQ7" s="122"/>
      <c r="CYR7" s="122"/>
      <c r="CYS7" s="122"/>
      <c r="CYT7" s="122"/>
      <c r="CYU7" s="122"/>
      <c r="CYV7" s="122"/>
      <c r="CYW7" s="122"/>
      <c r="CYX7" s="122"/>
      <c r="CYY7" s="122"/>
      <c r="CYZ7" s="122"/>
      <c r="CZA7" s="122"/>
      <c r="CZB7" s="122"/>
      <c r="CZC7" s="122"/>
      <c r="CZD7" s="122"/>
      <c r="CZE7" s="122"/>
      <c r="CZF7" s="122"/>
      <c r="CZG7" s="122"/>
      <c r="CZH7" s="122"/>
      <c r="CZI7" s="122"/>
      <c r="CZJ7" s="122"/>
      <c r="CZK7" s="122"/>
      <c r="CZL7" s="122"/>
      <c r="CZM7" s="122"/>
      <c r="CZN7" s="122"/>
      <c r="CZO7" s="122"/>
      <c r="CZP7" s="122"/>
      <c r="CZQ7" s="122"/>
      <c r="CZR7" s="122"/>
      <c r="CZS7" s="122"/>
      <c r="CZT7" s="122"/>
      <c r="CZU7" s="122"/>
      <c r="CZV7" s="122"/>
      <c r="CZW7" s="122"/>
      <c r="CZX7" s="122"/>
      <c r="CZY7" s="122"/>
      <c r="CZZ7" s="122"/>
      <c r="DAA7" s="122"/>
      <c r="DAB7" s="122"/>
      <c r="DAC7" s="122"/>
      <c r="DAD7" s="122"/>
      <c r="DAE7" s="122"/>
      <c r="DAF7" s="122"/>
      <c r="DAG7" s="122"/>
      <c r="DAH7" s="122"/>
      <c r="DAI7" s="122"/>
      <c r="DAJ7" s="122"/>
      <c r="DAK7" s="122"/>
      <c r="DAL7" s="122"/>
      <c r="DAM7" s="122"/>
      <c r="DAN7" s="122"/>
      <c r="DAO7" s="122"/>
      <c r="DAP7" s="122"/>
      <c r="DAQ7" s="122"/>
      <c r="DAR7" s="122"/>
      <c r="DAS7" s="122"/>
      <c r="DAT7" s="122"/>
      <c r="DAU7" s="122"/>
      <c r="DAV7" s="122"/>
      <c r="DAW7" s="122"/>
      <c r="DAX7" s="122"/>
      <c r="DAY7" s="122"/>
      <c r="DAZ7" s="122"/>
      <c r="DBA7" s="122"/>
      <c r="DBB7" s="122"/>
      <c r="DBC7" s="122"/>
      <c r="DBD7" s="122"/>
      <c r="DBE7" s="122"/>
      <c r="DBF7" s="122"/>
      <c r="DBG7" s="122"/>
      <c r="DBH7" s="122"/>
      <c r="DBI7" s="122"/>
      <c r="DBJ7" s="122"/>
      <c r="DBK7" s="122"/>
      <c r="DBL7" s="122"/>
      <c r="DBM7" s="122"/>
      <c r="DBN7" s="122"/>
      <c r="DBO7" s="122"/>
      <c r="DBP7" s="122"/>
      <c r="DBQ7" s="122"/>
      <c r="DBR7" s="122"/>
      <c r="DBS7" s="122"/>
      <c r="DBT7" s="122"/>
      <c r="DBU7" s="122"/>
      <c r="DBV7" s="122"/>
      <c r="DBW7" s="122"/>
      <c r="DBX7" s="122"/>
      <c r="DBY7" s="122"/>
      <c r="DBZ7" s="122"/>
      <c r="DCA7" s="122"/>
      <c r="DCB7" s="122"/>
      <c r="DCC7" s="122"/>
      <c r="DCD7" s="122"/>
      <c r="DCE7" s="122"/>
      <c r="DCF7" s="122"/>
      <c r="DCG7" s="122"/>
      <c r="DCH7" s="122"/>
      <c r="DCI7" s="122"/>
      <c r="DCJ7" s="122"/>
      <c r="DCK7" s="122"/>
      <c r="DCL7" s="122"/>
      <c r="DCM7" s="122"/>
      <c r="DCN7" s="122"/>
      <c r="DCO7" s="122"/>
      <c r="DCP7" s="122"/>
      <c r="DCQ7" s="122"/>
      <c r="DCR7" s="122"/>
      <c r="DCS7" s="122"/>
      <c r="DCT7" s="122"/>
      <c r="DCU7" s="122"/>
      <c r="DCV7" s="122"/>
      <c r="DCW7" s="122"/>
      <c r="DCX7" s="122"/>
      <c r="DCY7" s="122"/>
      <c r="DCZ7" s="122"/>
      <c r="DDA7" s="122"/>
      <c r="DDB7" s="122"/>
      <c r="DDC7" s="122"/>
      <c r="DDD7" s="122"/>
      <c r="DDE7" s="122"/>
      <c r="DDF7" s="122"/>
      <c r="DDG7" s="122"/>
      <c r="DDH7" s="122"/>
      <c r="DDI7" s="122"/>
      <c r="DDJ7" s="122"/>
      <c r="DDK7" s="122"/>
      <c r="DDL7" s="122"/>
      <c r="DDM7" s="122"/>
      <c r="DDN7" s="122"/>
      <c r="DDO7" s="122"/>
      <c r="DDP7" s="122"/>
      <c r="DDQ7" s="122"/>
      <c r="DDR7" s="122"/>
      <c r="DDS7" s="122"/>
      <c r="DDT7" s="122"/>
      <c r="DDU7" s="122"/>
      <c r="DDV7" s="122"/>
      <c r="DDW7" s="122"/>
      <c r="DDX7" s="122"/>
      <c r="DDY7" s="122"/>
      <c r="DDZ7" s="122"/>
      <c r="DEA7" s="122"/>
      <c r="DEB7" s="122"/>
      <c r="DEC7" s="122"/>
      <c r="DED7" s="122"/>
      <c r="DEE7" s="122"/>
      <c r="DEF7" s="122"/>
      <c r="DEG7" s="122"/>
      <c r="DEH7" s="122"/>
      <c r="DEI7" s="122"/>
      <c r="DEJ7" s="122"/>
      <c r="DEK7" s="122"/>
      <c r="DEL7" s="122"/>
      <c r="DEM7" s="122"/>
      <c r="DEN7" s="122"/>
      <c r="DEO7" s="122"/>
      <c r="DEP7" s="122"/>
      <c r="DEQ7" s="122"/>
      <c r="DER7" s="122"/>
      <c r="DES7" s="122"/>
      <c r="DET7" s="122"/>
      <c r="DEU7" s="122"/>
      <c r="DEV7" s="122"/>
      <c r="DEW7" s="122"/>
      <c r="DEX7" s="122"/>
      <c r="DEY7" s="122"/>
      <c r="DEZ7" s="122"/>
      <c r="DFA7" s="122"/>
      <c r="DFB7" s="122"/>
      <c r="DFC7" s="122"/>
      <c r="DFD7" s="122"/>
      <c r="DFE7" s="122"/>
      <c r="DFF7" s="122"/>
      <c r="DFG7" s="122"/>
      <c r="DFH7" s="122"/>
      <c r="DFI7" s="122"/>
      <c r="DFJ7" s="122"/>
      <c r="DFK7" s="122"/>
      <c r="DFL7" s="122"/>
      <c r="DFM7" s="122"/>
      <c r="DFN7" s="122"/>
      <c r="DFO7" s="122"/>
      <c r="DFP7" s="122"/>
      <c r="DFQ7" s="122"/>
      <c r="DFR7" s="122"/>
      <c r="DFS7" s="122"/>
      <c r="DFT7" s="122"/>
      <c r="DFU7" s="122"/>
      <c r="DFV7" s="122"/>
      <c r="DFW7" s="122"/>
      <c r="DFX7" s="122"/>
      <c r="DFY7" s="122"/>
      <c r="DFZ7" s="122"/>
      <c r="DGA7" s="122"/>
      <c r="DGB7" s="122"/>
      <c r="DGC7" s="122"/>
      <c r="DGD7" s="122"/>
      <c r="DGE7" s="122"/>
      <c r="DGF7" s="122"/>
      <c r="DGG7" s="122"/>
      <c r="DGH7" s="122"/>
      <c r="DGI7" s="122"/>
      <c r="DGJ7" s="122"/>
      <c r="DGK7" s="122"/>
      <c r="DGL7" s="122"/>
      <c r="DGM7" s="122"/>
      <c r="DGN7" s="122"/>
      <c r="DGO7" s="122"/>
      <c r="DGP7" s="122"/>
      <c r="DGQ7" s="122"/>
      <c r="DGR7" s="122"/>
      <c r="DGS7" s="122"/>
      <c r="DGT7" s="122"/>
      <c r="DGU7" s="122"/>
      <c r="DGV7" s="122"/>
      <c r="DGW7" s="122"/>
      <c r="DGX7" s="122"/>
      <c r="DGY7" s="122"/>
      <c r="DGZ7" s="122"/>
      <c r="DHA7" s="122"/>
      <c r="DHB7" s="122"/>
      <c r="DHC7" s="122"/>
      <c r="DHD7" s="122"/>
      <c r="DHE7" s="122"/>
      <c r="DHF7" s="122"/>
      <c r="DHG7" s="122"/>
      <c r="DHH7" s="122"/>
      <c r="DHI7" s="122"/>
      <c r="DHJ7" s="122"/>
      <c r="DHK7" s="122"/>
      <c r="DHL7" s="122"/>
      <c r="DHM7" s="122"/>
      <c r="DHN7" s="122"/>
      <c r="DHO7" s="122"/>
      <c r="DHP7" s="122"/>
      <c r="DHQ7" s="122"/>
      <c r="DHR7" s="122"/>
      <c r="DHS7" s="122"/>
      <c r="DHT7" s="122"/>
      <c r="DHU7" s="122"/>
      <c r="DHV7" s="122"/>
      <c r="DHW7" s="122"/>
      <c r="DHX7" s="122"/>
      <c r="DHY7" s="122"/>
      <c r="DHZ7" s="122"/>
      <c r="DIA7" s="122"/>
      <c r="DIB7" s="122"/>
      <c r="DIC7" s="122"/>
      <c r="DID7" s="122"/>
      <c r="DIE7" s="122"/>
      <c r="DIF7" s="122"/>
      <c r="DIG7" s="122"/>
      <c r="DIH7" s="122"/>
      <c r="DII7" s="122"/>
      <c r="DIJ7" s="122"/>
      <c r="DIK7" s="122"/>
      <c r="DIL7" s="122"/>
      <c r="DIM7" s="122"/>
      <c r="DIN7" s="122"/>
      <c r="DIO7" s="122"/>
      <c r="DIP7" s="122"/>
      <c r="DIQ7" s="122"/>
      <c r="DIR7" s="122"/>
      <c r="DIS7" s="122"/>
      <c r="DIT7" s="122"/>
      <c r="DIU7" s="122"/>
      <c r="DIV7" s="122"/>
      <c r="DIW7" s="122"/>
      <c r="DIX7" s="122"/>
      <c r="DIY7" s="122"/>
      <c r="DIZ7" s="122"/>
      <c r="DJA7" s="122"/>
      <c r="DJB7" s="122"/>
      <c r="DJC7" s="122"/>
      <c r="DJD7" s="122"/>
      <c r="DJE7" s="122"/>
      <c r="DJF7" s="122"/>
      <c r="DJG7" s="122"/>
      <c r="DJH7" s="122"/>
      <c r="DJI7" s="122"/>
      <c r="DJJ7" s="122"/>
      <c r="DJK7" s="122"/>
      <c r="DJL7" s="122"/>
      <c r="DJM7" s="122"/>
      <c r="DJN7" s="122"/>
      <c r="DJO7" s="122"/>
      <c r="DJP7" s="122"/>
      <c r="DJQ7" s="122"/>
      <c r="DJR7" s="122"/>
      <c r="DJS7" s="122"/>
      <c r="DJT7" s="122"/>
      <c r="DJU7" s="122"/>
      <c r="DJV7" s="122"/>
      <c r="DJW7" s="122"/>
      <c r="DJX7" s="122"/>
      <c r="DJY7" s="122"/>
      <c r="DJZ7" s="122"/>
      <c r="DKA7" s="122"/>
      <c r="DKB7" s="122"/>
      <c r="DKC7" s="122"/>
      <c r="DKD7" s="122"/>
      <c r="DKE7" s="122"/>
      <c r="DKF7" s="122"/>
      <c r="DKG7" s="122"/>
      <c r="DKH7" s="122"/>
      <c r="DKI7" s="122"/>
      <c r="DKJ7" s="122"/>
      <c r="DKK7" s="122"/>
      <c r="DKL7" s="122"/>
      <c r="DKM7" s="122"/>
      <c r="DKN7" s="122"/>
      <c r="DKO7" s="122"/>
      <c r="DKP7" s="122"/>
      <c r="DKQ7" s="122"/>
      <c r="DKR7" s="122"/>
      <c r="DKS7" s="122"/>
      <c r="DKT7" s="122"/>
      <c r="DKU7" s="122"/>
      <c r="DKV7" s="122"/>
      <c r="DKW7" s="122"/>
      <c r="DKX7" s="122"/>
      <c r="DKY7" s="122"/>
      <c r="DKZ7" s="122"/>
      <c r="DLA7" s="122"/>
      <c r="DLB7" s="122"/>
      <c r="DLC7" s="122"/>
      <c r="DLD7" s="122"/>
      <c r="DLE7" s="122"/>
      <c r="DLF7" s="122"/>
      <c r="DLG7" s="122"/>
      <c r="DLH7" s="122"/>
      <c r="DLI7" s="122"/>
      <c r="DLJ7" s="122"/>
      <c r="DLK7" s="122"/>
      <c r="DLL7" s="122"/>
      <c r="DLM7" s="122"/>
      <c r="DLN7" s="122"/>
      <c r="DLO7" s="122"/>
      <c r="DLP7" s="122"/>
      <c r="DLQ7" s="122"/>
      <c r="DLR7" s="122"/>
      <c r="DLS7" s="122"/>
      <c r="DLT7" s="122"/>
      <c r="DLU7" s="122"/>
      <c r="DLV7" s="122"/>
      <c r="DLW7" s="122"/>
      <c r="DLX7" s="122"/>
      <c r="DLY7" s="122"/>
      <c r="DLZ7" s="122"/>
      <c r="DMA7" s="122"/>
      <c r="DMB7" s="122"/>
      <c r="DMC7" s="122"/>
      <c r="DMD7" s="122"/>
      <c r="DME7" s="122"/>
      <c r="DMF7" s="122"/>
      <c r="DMG7" s="122"/>
      <c r="DMH7" s="122"/>
      <c r="DMI7" s="122"/>
      <c r="DMJ7" s="122"/>
      <c r="DMK7" s="122"/>
      <c r="DML7" s="122"/>
      <c r="DMM7" s="122"/>
      <c r="DMN7" s="122"/>
      <c r="DMO7" s="122"/>
      <c r="DMP7" s="122"/>
      <c r="DMQ7" s="122"/>
      <c r="DMR7" s="122"/>
      <c r="DMS7" s="122"/>
      <c r="DMT7" s="122"/>
      <c r="DMU7" s="122"/>
      <c r="DMV7" s="122"/>
      <c r="DMW7" s="122"/>
      <c r="DMX7" s="122"/>
      <c r="DMY7" s="122"/>
      <c r="DMZ7" s="122"/>
      <c r="DNA7" s="122"/>
      <c r="DNB7" s="122"/>
      <c r="DNC7" s="122"/>
      <c r="DND7" s="122"/>
      <c r="DNE7" s="122"/>
      <c r="DNF7" s="122"/>
      <c r="DNG7" s="122"/>
      <c r="DNH7" s="122"/>
      <c r="DNI7" s="122"/>
      <c r="DNJ7" s="122"/>
      <c r="DNK7" s="122"/>
      <c r="DNL7" s="122"/>
      <c r="DNM7" s="122"/>
      <c r="DNN7" s="122"/>
      <c r="DNO7" s="122"/>
      <c r="DNP7" s="122"/>
      <c r="DNQ7" s="122"/>
      <c r="DNR7" s="122"/>
      <c r="DNS7" s="122"/>
      <c r="DNT7" s="122"/>
      <c r="DNU7" s="122"/>
      <c r="DNV7" s="122"/>
      <c r="DNW7" s="122"/>
      <c r="DNX7" s="122"/>
      <c r="DNY7" s="122"/>
      <c r="DNZ7" s="122"/>
      <c r="DOA7" s="122"/>
      <c r="DOB7" s="122"/>
      <c r="DOC7" s="122"/>
      <c r="DOD7" s="122"/>
      <c r="DOE7" s="122"/>
      <c r="DOF7" s="122"/>
      <c r="DOG7" s="122"/>
      <c r="DOH7" s="122"/>
      <c r="DOI7" s="122"/>
      <c r="DOJ7" s="122"/>
      <c r="DOK7" s="122"/>
      <c r="DOL7" s="122"/>
      <c r="DOM7" s="122"/>
      <c r="DON7" s="122"/>
      <c r="DOO7" s="122"/>
      <c r="DOP7" s="122"/>
      <c r="DOQ7" s="122"/>
      <c r="DOR7" s="122"/>
      <c r="DOS7" s="122"/>
      <c r="DOT7" s="122"/>
      <c r="DOU7" s="122"/>
      <c r="DOV7" s="122"/>
      <c r="DOW7" s="122"/>
      <c r="DOX7" s="122"/>
      <c r="DOY7" s="122"/>
      <c r="DOZ7" s="122"/>
      <c r="DPA7" s="122"/>
      <c r="DPB7" s="122"/>
      <c r="DPC7" s="122"/>
      <c r="DPD7" s="122"/>
      <c r="DPE7" s="122"/>
      <c r="DPF7" s="122"/>
      <c r="DPG7" s="122"/>
      <c r="DPH7" s="122"/>
      <c r="DPI7" s="122"/>
      <c r="DPJ7" s="122"/>
      <c r="DPK7" s="122"/>
      <c r="DPL7" s="122"/>
      <c r="DPM7" s="122"/>
      <c r="DPN7" s="122"/>
      <c r="DPO7" s="122"/>
      <c r="DPP7" s="122"/>
      <c r="DPQ7" s="122"/>
      <c r="DPR7" s="122"/>
      <c r="DPS7" s="122"/>
      <c r="DPT7" s="122"/>
      <c r="DPU7" s="122"/>
      <c r="DPV7" s="122"/>
      <c r="DPW7" s="122"/>
      <c r="DPX7" s="122"/>
      <c r="DPY7" s="122"/>
      <c r="DPZ7" s="122"/>
      <c r="DQA7" s="122"/>
      <c r="DQB7" s="122"/>
      <c r="DQC7" s="122"/>
      <c r="DQD7" s="122"/>
      <c r="DQE7" s="122"/>
      <c r="DQF7" s="122"/>
      <c r="DQG7" s="122"/>
      <c r="DQH7" s="122"/>
      <c r="DQI7" s="122"/>
      <c r="DQJ7" s="122"/>
      <c r="DQK7" s="122"/>
      <c r="DQL7" s="122"/>
      <c r="DQM7" s="122"/>
      <c r="DQN7" s="122"/>
      <c r="DQO7" s="122"/>
      <c r="DQP7" s="122"/>
      <c r="DQQ7" s="122"/>
      <c r="DQR7" s="122"/>
      <c r="DQS7" s="122"/>
      <c r="DQT7" s="122"/>
      <c r="DQU7" s="122"/>
      <c r="DQV7" s="122"/>
      <c r="DQW7" s="122"/>
      <c r="DQX7" s="122"/>
      <c r="DQY7" s="122"/>
      <c r="DQZ7" s="122"/>
      <c r="DRA7" s="122"/>
      <c r="DRB7" s="122"/>
      <c r="DRC7" s="122"/>
      <c r="DRD7" s="122"/>
      <c r="DRE7" s="122"/>
      <c r="DRF7" s="122"/>
      <c r="DRG7" s="122"/>
      <c r="DRH7" s="122"/>
      <c r="DRI7" s="122"/>
      <c r="DRJ7" s="122"/>
      <c r="DRK7" s="122"/>
      <c r="DRL7" s="122"/>
      <c r="DRM7" s="122"/>
      <c r="DRN7" s="122"/>
      <c r="DRO7" s="122"/>
      <c r="DRP7" s="122"/>
      <c r="DRQ7" s="122"/>
      <c r="DRR7" s="122"/>
      <c r="DRS7" s="122"/>
      <c r="DRT7" s="122"/>
      <c r="DRU7" s="122"/>
      <c r="DRV7" s="122"/>
      <c r="DRW7" s="122"/>
      <c r="DRX7" s="122"/>
      <c r="DRY7" s="122"/>
      <c r="DRZ7" s="122"/>
      <c r="DSA7" s="122"/>
      <c r="DSB7" s="122"/>
      <c r="DSC7" s="122"/>
      <c r="DSD7" s="122"/>
      <c r="DSE7" s="122"/>
      <c r="DSF7" s="122"/>
      <c r="DSG7" s="122"/>
      <c r="DSH7" s="122"/>
      <c r="DSI7" s="122"/>
      <c r="DSJ7" s="122"/>
      <c r="DSK7" s="122"/>
      <c r="DSL7" s="122"/>
      <c r="DSM7" s="122"/>
      <c r="DSN7" s="122"/>
      <c r="DSO7" s="122"/>
      <c r="DSP7" s="122"/>
      <c r="DSQ7" s="122"/>
      <c r="DSR7" s="122"/>
      <c r="DSS7" s="122"/>
      <c r="DST7" s="122"/>
      <c r="DSU7" s="122"/>
      <c r="DSV7" s="122"/>
      <c r="DSW7" s="122"/>
      <c r="DSX7" s="122"/>
      <c r="DSY7" s="122"/>
      <c r="DSZ7" s="122"/>
      <c r="DTA7" s="122"/>
      <c r="DTB7" s="122"/>
      <c r="DTC7" s="122"/>
      <c r="DTD7" s="122"/>
      <c r="DTE7" s="122"/>
      <c r="DTF7" s="122"/>
      <c r="DTG7" s="122"/>
      <c r="DTH7" s="122"/>
      <c r="DTI7" s="122"/>
      <c r="DTJ7" s="122"/>
      <c r="DTK7" s="122"/>
      <c r="DTL7" s="122"/>
      <c r="DTM7" s="122"/>
      <c r="DTN7" s="122"/>
      <c r="DTO7" s="122"/>
      <c r="DTP7" s="122"/>
      <c r="DTQ7" s="122"/>
      <c r="DTR7" s="122"/>
      <c r="DTS7" s="122"/>
      <c r="DTT7" s="122"/>
      <c r="DTU7" s="122"/>
      <c r="DTV7" s="122"/>
      <c r="DTW7" s="122"/>
      <c r="DTX7" s="122"/>
      <c r="DTY7" s="122"/>
      <c r="DTZ7" s="122"/>
      <c r="DUA7" s="122"/>
      <c r="DUB7" s="122"/>
      <c r="DUC7" s="122"/>
      <c r="DUD7" s="122"/>
      <c r="DUE7" s="122"/>
      <c r="DUF7" s="122"/>
      <c r="DUG7" s="122"/>
      <c r="DUH7" s="122"/>
      <c r="DUI7" s="122"/>
      <c r="DUJ7" s="122"/>
      <c r="DUK7" s="122"/>
      <c r="DUL7" s="122"/>
      <c r="DUM7" s="122"/>
      <c r="DUN7" s="122"/>
      <c r="DUO7" s="122"/>
      <c r="DUP7" s="122"/>
      <c r="DUQ7" s="122"/>
      <c r="DUR7" s="122"/>
      <c r="DUS7" s="122"/>
      <c r="DUT7" s="122"/>
      <c r="DUU7" s="122"/>
      <c r="DUV7" s="122"/>
      <c r="DUW7" s="122"/>
      <c r="DUX7" s="122"/>
      <c r="DUY7" s="122"/>
      <c r="DUZ7" s="122"/>
      <c r="DVA7" s="122"/>
      <c r="DVB7" s="122"/>
      <c r="DVC7" s="122"/>
      <c r="DVD7" s="122"/>
      <c r="DVE7" s="122"/>
      <c r="DVF7" s="122"/>
      <c r="DVG7" s="122"/>
      <c r="DVH7" s="122"/>
      <c r="DVI7" s="122"/>
      <c r="DVJ7" s="122"/>
      <c r="DVK7" s="122"/>
      <c r="DVL7" s="122"/>
      <c r="DVM7" s="122"/>
      <c r="DVN7" s="122"/>
      <c r="DVO7" s="122"/>
      <c r="DVP7" s="122"/>
      <c r="DVQ7" s="122"/>
      <c r="DVR7" s="122"/>
      <c r="DVS7" s="122"/>
      <c r="DVT7" s="122"/>
      <c r="DVU7" s="122"/>
      <c r="DVV7" s="122"/>
      <c r="DVW7" s="122"/>
      <c r="DVX7" s="122"/>
      <c r="DVY7" s="122"/>
      <c r="DVZ7" s="122"/>
      <c r="DWA7" s="122"/>
      <c r="DWB7" s="122"/>
      <c r="DWC7" s="122"/>
      <c r="DWD7" s="122"/>
      <c r="DWE7" s="122"/>
      <c r="DWF7" s="122"/>
      <c r="DWG7" s="122"/>
      <c r="DWH7" s="122"/>
      <c r="DWI7" s="122"/>
      <c r="DWJ7" s="122"/>
      <c r="DWK7" s="122"/>
      <c r="DWL7" s="122"/>
      <c r="DWM7" s="122"/>
      <c r="DWN7" s="122"/>
      <c r="DWO7" s="122"/>
      <c r="DWP7" s="122"/>
      <c r="DWQ7" s="122"/>
      <c r="DWR7" s="122"/>
      <c r="DWS7" s="122"/>
      <c r="DWT7" s="122"/>
      <c r="DWU7" s="122"/>
      <c r="DWV7" s="122"/>
      <c r="DWW7" s="122"/>
      <c r="DWX7" s="122"/>
      <c r="DWY7" s="122"/>
      <c r="DWZ7" s="122"/>
      <c r="DXA7" s="122"/>
      <c r="DXB7" s="122"/>
      <c r="DXC7" s="122"/>
      <c r="DXD7" s="122"/>
      <c r="DXE7" s="122"/>
      <c r="DXF7" s="122"/>
      <c r="DXG7" s="122"/>
      <c r="DXH7" s="122"/>
      <c r="DXI7" s="122"/>
      <c r="DXJ7" s="122"/>
      <c r="DXK7" s="122"/>
      <c r="DXL7" s="122"/>
      <c r="DXM7" s="122"/>
      <c r="DXN7" s="122"/>
      <c r="DXO7" s="122"/>
      <c r="DXP7" s="122"/>
      <c r="DXQ7" s="122"/>
      <c r="DXR7" s="122"/>
      <c r="DXS7" s="122"/>
      <c r="DXT7" s="122"/>
      <c r="DXU7" s="122"/>
      <c r="DXV7" s="122"/>
      <c r="DXW7" s="122"/>
      <c r="DXX7" s="122"/>
      <c r="DXY7" s="122"/>
      <c r="DXZ7" s="122"/>
      <c r="DYA7" s="122"/>
      <c r="DYB7" s="122"/>
      <c r="DYC7" s="122"/>
      <c r="DYD7" s="122"/>
      <c r="DYE7" s="122"/>
      <c r="DYF7" s="122"/>
      <c r="DYG7" s="122"/>
      <c r="DYH7" s="122"/>
      <c r="DYI7" s="122"/>
      <c r="DYJ7" s="122"/>
      <c r="DYK7" s="122"/>
      <c r="DYL7" s="122"/>
      <c r="DYM7" s="122"/>
      <c r="DYN7" s="122"/>
      <c r="DYO7" s="122"/>
      <c r="DYP7" s="122"/>
      <c r="DYQ7" s="122"/>
      <c r="DYR7" s="122"/>
      <c r="DYS7" s="122"/>
      <c r="DYT7" s="122"/>
      <c r="DYU7" s="122"/>
      <c r="DYV7" s="122"/>
      <c r="DYW7" s="122"/>
      <c r="DYX7" s="122"/>
      <c r="DYY7" s="122"/>
      <c r="DYZ7" s="122"/>
      <c r="DZA7" s="122"/>
      <c r="DZB7" s="122"/>
      <c r="DZC7" s="122"/>
      <c r="DZD7" s="122"/>
      <c r="DZE7" s="122"/>
      <c r="DZF7" s="122"/>
      <c r="DZG7" s="122"/>
      <c r="DZH7" s="122"/>
      <c r="DZI7" s="122"/>
      <c r="DZJ7" s="122"/>
      <c r="DZK7" s="122"/>
      <c r="DZL7" s="122"/>
      <c r="DZM7" s="122"/>
      <c r="DZN7" s="122"/>
      <c r="DZO7" s="122"/>
      <c r="DZP7" s="122"/>
      <c r="DZQ7" s="122"/>
      <c r="DZR7" s="122"/>
      <c r="DZS7" s="122"/>
      <c r="DZT7" s="122"/>
      <c r="DZU7" s="122"/>
      <c r="DZV7" s="122"/>
      <c r="DZW7" s="122"/>
      <c r="DZX7" s="122"/>
      <c r="DZY7" s="122"/>
      <c r="DZZ7" s="122"/>
      <c r="EAA7" s="122"/>
      <c r="EAB7" s="122"/>
      <c r="EAC7" s="122"/>
      <c r="EAD7" s="122"/>
      <c r="EAE7" s="122"/>
      <c r="EAF7" s="122"/>
      <c r="EAG7" s="122"/>
      <c r="EAH7" s="122"/>
      <c r="EAI7" s="122"/>
      <c r="EAJ7" s="122"/>
      <c r="EAK7" s="122"/>
      <c r="EAL7" s="122"/>
      <c r="EAM7" s="122"/>
      <c r="EAN7" s="122"/>
      <c r="EAO7" s="122"/>
      <c r="EAP7" s="122"/>
      <c r="EAQ7" s="122"/>
      <c r="EAR7" s="122"/>
      <c r="EAS7" s="122"/>
      <c r="EAT7" s="122"/>
      <c r="EAU7" s="122"/>
      <c r="EAV7" s="122"/>
      <c r="EAW7" s="122"/>
      <c r="EAX7" s="122"/>
      <c r="EAY7" s="122"/>
      <c r="EAZ7" s="122"/>
      <c r="EBA7" s="122"/>
      <c r="EBB7" s="122"/>
      <c r="EBC7" s="122"/>
      <c r="EBD7" s="122"/>
      <c r="EBE7" s="122"/>
      <c r="EBF7" s="122"/>
      <c r="EBG7" s="122"/>
      <c r="EBH7" s="122"/>
      <c r="EBI7" s="122"/>
      <c r="EBJ7" s="122"/>
      <c r="EBK7" s="122"/>
      <c r="EBL7" s="122"/>
      <c r="EBM7" s="122"/>
      <c r="EBN7" s="122"/>
      <c r="EBO7" s="122"/>
      <c r="EBP7" s="122"/>
      <c r="EBQ7" s="122"/>
      <c r="EBR7" s="122"/>
      <c r="EBS7" s="122"/>
      <c r="EBT7" s="122"/>
      <c r="EBU7" s="122"/>
      <c r="EBV7" s="122"/>
      <c r="EBW7" s="122"/>
      <c r="EBX7" s="122"/>
      <c r="EBY7" s="122"/>
      <c r="EBZ7" s="122"/>
      <c r="ECA7" s="122"/>
      <c r="ECB7" s="122"/>
      <c r="ECC7" s="122"/>
      <c r="ECD7" s="122"/>
      <c r="ECE7" s="122"/>
      <c r="ECF7" s="122"/>
      <c r="ECG7" s="122"/>
      <c r="ECH7" s="122"/>
      <c r="ECI7" s="122"/>
      <c r="ECJ7" s="122"/>
      <c r="ECK7" s="122"/>
      <c r="ECL7" s="122"/>
      <c r="ECM7" s="122"/>
      <c r="ECN7" s="122"/>
      <c r="ECO7" s="122"/>
      <c r="ECP7" s="122"/>
      <c r="ECQ7" s="122"/>
      <c r="ECR7" s="122"/>
      <c r="ECS7" s="122"/>
      <c r="ECT7" s="122"/>
      <c r="ECU7" s="122"/>
      <c r="ECV7" s="122"/>
      <c r="ECW7" s="122"/>
      <c r="ECX7" s="122"/>
      <c r="ECY7" s="122"/>
      <c r="ECZ7" s="122"/>
      <c r="EDA7" s="122"/>
      <c r="EDB7" s="122"/>
      <c r="EDC7" s="122"/>
      <c r="EDD7" s="122"/>
      <c r="EDE7" s="122"/>
      <c r="EDF7" s="122"/>
      <c r="EDG7" s="122"/>
      <c r="EDH7" s="122"/>
      <c r="EDI7" s="122"/>
      <c r="EDJ7" s="122"/>
      <c r="EDK7" s="122"/>
      <c r="EDL7" s="122"/>
      <c r="EDM7" s="122"/>
      <c r="EDN7" s="122"/>
      <c r="EDO7" s="122"/>
      <c r="EDP7" s="122"/>
      <c r="EDQ7" s="122"/>
      <c r="EDR7" s="122"/>
      <c r="EDS7" s="122"/>
      <c r="EDT7" s="122"/>
      <c r="EDU7" s="122"/>
      <c r="EDV7" s="122"/>
      <c r="EDW7" s="122"/>
      <c r="EDX7" s="122"/>
      <c r="EDY7" s="122"/>
      <c r="EDZ7" s="122"/>
      <c r="EEA7" s="122"/>
      <c r="EEB7" s="122"/>
      <c r="EEC7" s="122"/>
      <c r="EED7" s="122"/>
      <c r="EEE7" s="122"/>
      <c r="EEF7" s="122"/>
      <c r="EEG7" s="122"/>
      <c r="EEH7" s="122"/>
      <c r="EEI7" s="122"/>
      <c r="EEJ7" s="122"/>
      <c r="EEK7" s="122"/>
      <c r="EEL7" s="122"/>
      <c r="EEM7" s="122"/>
      <c r="EEN7" s="122"/>
      <c r="EEO7" s="122"/>
      <c r="EEP7" s="122"/>
      <c r="EEQ7" s="122"/>
      <c r="EER7" s="122"/>
      <c r="EES7" s="122"/>
      <c r="EET7" s="122"/>
      <c r="EEU7" s="122"/>
      <c r="EEV7" s="122"/>
      <c r="EEW7" s="122"/>
      <c r="EEX7" s="122"/>
      <c r="EEY7" s="122"/>
      <c r="EEZ7" s="122"/>
      <c r="EFA7" s="122"/>
      <c r="EFB7" s="122"/>
      <c r="EFC7" s="122"/>
      <c r="EFD7" s="122"/>
      <c r="EFE7" s="122"/>
      <c r="EFF7" s="122"/>
      <c r="EFG7" s="122"/>
      <c r="EFH7" s="122"/>
      <c r="EFI7" s="122"/>
      <c r="EFJ7" s="122"/>
      <c r="EFK7" s="122"/>
      <c r="EFL7" s="122"/>
      <c r="EFM7" s="122"/>
      <c r="EFN7" s="122"/>
      <c r="EFO7" s="122"/>
      <c r="EFP7" s="122"/>
      <c r="EFQ7" s="122"/>
      <c r="EFR7" s="122"/>
      <c r="EFS7" s="122"/>
      <c r="EFT7" s="122"/>
      <c r="EFU7" s="122"/>
      <c r="EFV7" s="122"/>
      <c r="EFW7" s="122"/>
      <c r="EFX7" s="122"/>
      <c r="EFY7" s="122"/>
      <c r="EFZ7" s="122"/>
      <c r="EGA7" s="122"/>
      <c r="EGB7" s="122"/>
      <c r="EGC7" s="122"/>
      <c r="EGD7" s="122"/>
      <c r="EGE7" s="122"/>
      <c r="EGF7" s="122"/>
      <c r="EGG7" s="122"/>
      <c r="EGH7" s="122"/>
      <c r="EGI7" s="122"/>
      <c r="EGJ7" s="122"/>
      <c r="EGK7" s="122"/>
      <c r="EGL7" s="122"/>
      <c r="EGM7" s="122"/>
      <c r="EGN7" s="122"/>
      <c r="EGO7" s="122"/>
      <c r="EGP7" s="122"/>
      <c r="EGQ7" s="122"/>
      <c r="EGR7" s="122"/>
      <c r="EGS7" s="122"/>
      <c r="EGT7" s="122"/>
      <c r="EGU7" s="122"/>
      <c r="EGV7" s="122"/>
      <c r="EGW7" s="122"/>
      <c r="EGX7" s="122"/>
      <c r="EGY7" s="122"/>
      <c r="EGZ7" s="122"/>
      <c r="EHA7" s="122"/>
      <c r="EHB7" s="122"/>
      <c r="EHC7" s="122"/>
      <c r="EHD7" s="122"/>
      <c r="EHE7" s="122"/>
      <c r="EHF7" s="122"/>
      <c r="EHG7" s="122"/>
      <c r="EHH7" s="122"/>
      <c r="EHI7" s="122"/>
      <c r="EHJ7" s="122"/>
      <c r="EHK7" s="122"/>
      <c r="EHL7" s="122"/>
      <c r="EHM7" s="122"/>
      <c r="EHN7" s="122"/>
      <c r="EHO7" s="122"/>
      <c r="EHP7" s="122"/>
      <c r="EHQ7" s="122"/>
      <c r="EHR7" s="122"/>
      <c r="EHS7" s="122"/>
      <c r="EHT7" s="122"/>
      <c r="EHU7" s="122"/>
      <c r="EHV7" s="122"/>
      <c r="EHW7" s="122"/>
      <c r="EHX7" s="122"/>
      <c r="EHY7" s="122"/>
      <c r="EHZ7" s="122"/>
      <c r="EIA7" s="122"/>
      <c r="EIB7" s="122"/>
      <c r="EIC7" s="122"/>
      <c r="EID7" s="122"/>
      <c r="EIE7" s="122"/>
      <c r="EIF7" s="122"/>
      <c r="EIG7" s="122"/>
      <c r="EIH7" s="122"/>
      <c r="EII7" s="122"/>
      <c r="EIJ7" s="122"/>
      <c r="EIK7" s="122"/>
      <c r="EIL7" s="122"/>
      <c r="EIM7" s="122"/>
      <c r="EIN7" s="122"/>
      <c r="EIO7" s="122"/>
      <c r="EIP7" s="122"/>
      <c r="EIQ7" s="122"/>
      <c r="EIR7" s="122"/>
      <c r="EIS7" s="122"/>
      <c r="EIT7" s="122"/>
      <c r="EIU7" s="122"/>
      <c r="EIV7" s="122"/>
      <c r="EIW7" s="122"/>
      <c r="EIX7" s="122"/>
      <c r="EIY7" s="122"/>
      <c r="EIZ7" s="122"/>
      <c r="EJA7" s="122"/>
      <c r="EJB7" s="122"/>
      <c r="EJC7" s="122"/>
      <c r="EJD7" s="122"/>
      <c r="EJE7" s="122"/>
      <c r="EJF7" s="122"/>
      <c r="EJG7" s="122"/>
      <c r="EJH7" s="122"/>
      <c r="EJI7" s="122"/>
      <c r="EJJ7" s="122"/>
      <c r="EJK7" s="122"/>
      <c r="EJL7" s="122"/>
      <c r="EJM7" s="122"/>
      <c r="EJN7" s="122"/>
      <c r="EJO7" s="122"/>
      <c r="EJP7" s="122"/>
      <c r="EJQ7" s="122"/>
      <c r="EJR7" s="122"/>
      <c r="EJS7" s="122"/>
      <c r="EJT7" s="122"/>
      <c r="EJU7" s="122"/>
      <c r="EJV7" s="122"/>
      <c r="EJW7" s="122"/>
      <c r="EJX7" s="122"/>
      <c r="EJY7" s="122"/>
      <c r="EJZ7" s="122"/>
      <c r="EKA7" s="122"/>
      <c r="EKB7" s="122"/>
      <c r="EKC7" s="122"/>
      <c r="EKD7" s="122"/>
      <c r="EKE7" s="122"/>
      <c r="EKF7" s="122"/>
      <c r="EKG7" s="122"/>
      <c r="EKH7" s="122"/>
      <c r="EKI7" s="122"/>
      <c r="EKJ7" s="122"/>
      <c r="EKK7" s="122"/>
      <c r="EKL7" s="122"/>
      <c r="EKM7" s="122"/>
      <c r="EKN7" s="122"/>
      <c r="EKO7" s="122"/>
      <c r="EKP7" s="122"/>
      <c r="EKQ7" s="122"/>
      <c r="EKR7" s="122"/>
      <c r="EKS7" s="122"/>
      <c r="EKT7" s="122"/>
      <c r="EKU7" s="122"/>
      <c r="EKV7" s="122"/>
      <c r="EKW7" s="122"/>
      <c r="EKX7" s="122"/>
      <c r="EKY7" s="122"/>
      <c r="EKZ7" s="122"/>
      <c r="ELA7" s="122"/>
      <c r="ELB7" s="122"/>
      <c r="ELC7" s="122"/>
      <c r="ELD7" s="122"/>
      <c r="ELE7" s="122"/>
      <c r="ELF7" s="122"/>
      <c r="ELG7" s="122"/>
      <c r="ELH7" s="122"/>
      <c r="ELI7" s="122"/>
      <c r="ELJ7" s="122"/>
      <c r="ELK7" s="122"/>
      <c r="ELL7" s="122"/>
      <c r="ELM7" s="122"/>
      <c r="ELN7" s="122"/>
      <c r="ELO7" s="122"/>
      <c r="ELP7" s="122"/>
      <c r="ELQ7" s="122"/>
      <c r="ELR7" s="122"/>
      <c r="ELS7" s="122"/>
      <c r="ELT7" s="122"/>
      <c r="ELU7" s="122"/>
      <c r="ELV7" s="122"/>
      <c r="ELW7" s="122"/>
      <c r="ELX7" s="122"/>
      <c r="ELY7" s="122"/>
      <c r="ELZ7" s="122"/>
      <c r="EMA7" s="122"/>
      <c r="EMB7" s="122"/>
      <c r="EMC7" s="122"/>
      <c r="EMD7" s="122"/>
      <c r="EME7" s="122"/>
      <c r="EMF7" s="122"/>
      <c r="EMG7" s="122"/>
      <c r="EMH7" s="122"/>
      <c r="EMI7" s="122"/>
      <c r="EMJ7" s="122"/>
      <c r="EMK7" s="122"/>
      <c r="EML7" s="122"/>
      <c r="EMM7" s="122"/>
      <c r="EMN7" s="122"/>
      <c r="EMO7" s="122"/>
      <c r="EMP7" s="122"/>
      <c r="EMQ7" s="122"/>
      <c r="EMR7" s="122"/>
      <c r="EMS7" s="122"/>
      <c r="EMT7" s="122"/>
      <c r="EMU7" s="122"/>
      <c r="EMV7" s="122"/>
      <c r="EMW7" s="122"/>
      <c r="EMX7" s="122"/>
      <c r="EMY7" s="122"/>
      <c r="EMZ7" s="122"/>
      <c r="ENA7" s="122"/>
      <c r="ENB7" s="122"/>
      <c r="ENC7" s="122"/>
      <c r="END7" s="122"/>
      <c r="ENE7" s="122"/>
      <c r="ENF7" s="122"/>
      <c r="ENG7" s="122"/>
      <c r="ENH7" s="122"/>
      <c r="ENI7" s="122"/>
      <c r="ENJ7" s="122"/>
      <c r="ENK7" s="122"/>
      <c r="ENL7" s="122"/>
      <c r="ENM7" s="122"/>
      <c r="ENN7" s="122"/>
      <c r="ENO7" s="122"/>
      <c r="ENP7" s="122"/>
      <c r="ENQ7" s="122"/>
      <c r="ENR7" s="122"/>
      <c r="ENS7" s="122"/>
      <c r="ENT7" s="122"/>
      <c r="ENU7" s="122"/>
      <c r="ENV7" s="122"/>
      <c r="ENW7" s="122"/>
      <c r="ENX7" s="122"/>
      <c r="ENY7" s="122"/>
      <c r="ENZ7" s="122"/>
      <c r="EOA7" s="122"/>
      <c r="EOB7" s="122"/>
      <c r="EOC7" s="122"/>
      <c r="EOD7" s="122"/>
      <c r="EOE7" s="122"/>
      <c r="EOF7" s="122"/>
      <c r="EOG7" s="122"/>
      <c r="EOH7" s="122"/>
      <c r="EOI7" s="122"/>
      <c r="EOJ7" s="122"/>
      <c r="EOK7" s="122"/>
      <c r="EOL7" s="122"/>
      <c r="EOM7" s="122"/>
      <c r="EON7" s="122"/>
      <c r="EOO7" s="122"/>
      <c r="EOP7" s="122"/>
      <c r="EOQ7" s="122"/>
      <c r="EOR7" s="122"/>
      <c r="EOS7" s="122"/>
      <c r="EOT7" s="122"/>
      <c r="EOU7" s="122"/>
      <c r="EOV7" s="122"/>
      <c r="EOW7" s="122"/>
      <c r="EOX7" s="122"/>
      <c r="EOY7" s="122"/>
      <c r="EOZ7" s="122"/>
      <c r="EPA7" s="122"/>
      <c r="EPB7" s="122"/>
      <c r="EPC7" s="122"/>
      <c r="EPD7" s="122"/>
      <c r="EPE7" s="122"/>
      <c r="EPF7" s="122"/>
      <c r="EPG7" s="122"/>
      <c r="EPH7" s="122"/>
      <c r="EPI7" s="122"/>
      <c r="EPJ7" s="122"/>
      <c r="EPK7" s="122"/>
      <c r="EPL7" s="122"/>
      <c r="EPM7" s="122"/>
      <c r="EPN7" s="122"/>
      <c r="EPO7" s="122"/>
      <c r="EPP7" s="122"/>
      <c r="EPQ7" s="122"/>
      <c r="EPR7" s="122"/>
      <c r="EPS7" s="122"/>
      <c r="EPT7" s="122"/>
      <c r="EPU7" s="122"/>
      <c r="EPV7" s="122"/>
      <c r="EPW7" s="122"/>
      <c r="EPX7" s="122"/>
      <c r="EPY7" s="122"/>
      <c r="EPZ7" s="122"/>
      <c r="EQA7" s="122"/>
      <c r="EQB7" s="122"/>
      <c r="EQC7" s="122"/>
      <c r="EQD7" s="122"/>
      <c r="EQE7" s="122"/>
      <c r="EQF7" s="122"/>
      <c r="EQG7" s="122"/>
      <c r="EQH7" s="122"/>
      <c r="EQI7" s="122"/>
      <c r="EQJ7" s="122"/>
      <c r="EQK7" s="122"/>
      <c r="EQL7" s="122"/>
      <c r="EQM7" s="122"/>
      <c r="EQN7" s="122"/>
      <c r="EQO7" s="122"/>
      <c r="EQP7" s="122"/>
      <c r="EQQ7" s="122"/>
      <c r="EQR7" s="122"/>
      <c r="EQS7" s="122"/>
      <c r="EQT7" s="122"/>
      <c r="EQU7" s="122"/>
      <c r="EQV7" s="122"/>
      <c r="EQW7" s="122"/>
      <c r="EQX7" s="122"/>
      <c r="EQY7" s="122"/>
      <c r="EQZ7" s="122"/>
      <c r="ERA7" s="122"/>
      <c r="ERB7" s="122"/>
      <c r="ERC7" s="122"/>
      <c r="ERD7" s="122"/>
      <c r="ERE7" s="122"/>
      <c r="ERF7" s="122"/>
      <c r="ERG7" s="122"/>
      <c r="ERH7" s="122"/>
      <c r="ERI7" s="122"/>
      <c r="ERJ7" s="122"/>
      <c r="ERK7" s="122"/>
      <c r="ERL7" s="122"/>
      <c r="ERM7" s="122"/>
      <c r="ERN7" s="122"/>
      <c r="ERO7" s="122"/>
      <c r="ERP7" s="122"/>
      <c r="ERQ7" s="122"/>
      <c r="ERR7" s="122"/>
      <c r="ERS7" s="122"/>
      <c r="ERT7" s="122"/>
      <c r="ERU7" s="122"/>
      <c r="ERV7" s="122"/>
      <c r="ERW7" s="122"/>
      <c r="ERX7" s="122"/>
      <c r="ERY7" s="122"/>
      <c r="ERZ7" s="122"/>
      <c r="ESA7" s="122"/>
      <c r="ESB7" s="122"/>
      <c r="ESC7" s="122"/>
      <c r="ESD7" s="122"/>
      <c r="ESE7" s="122"/>
      <c r="ESF7" s="122"/>
      <c r="ESG7" s="122"/>
      <c r="ESH7" s="122"/>
      <c r="ESI7" s="122"/>
      <c r="ESJ7" s="122"/>
      <c r="ESK7" s="122"/>
      <c r="ESL7" s="122"/>
      <c r="ESM7" s="122"/>
      <c r="ESN7" s="122"/>
      <c r="ESO7" s="122"/>
      <c r="ESP7" s="122"/>
      <c r="ESQ7" s="122"/>
      <c r="ESR7" s="122"/>
      <c r="ESS7" s="122"/>
      <c r="EST7" s="122"/>
      <c r="ESU7" s="122"/>
      <c r="ESV7" s="122"/>
      <c r="ESW7" s="122"/>
      <c r="ESX7" s="122"/>
      <c r="ESY7" s="122"/>
      <c r="ESZ7" s="122"/>
      <c r="ETA7" s="122"/>
      <c r="ETB7" s="122"/>
      <c r="ETC7" s="122"/>
      <c r="ETD7" s="122"/>
      <c r="ETE7" s="122"/>
      <c r="ETF7" s="122"/>
      <c r="ETG7" s="122"/>
      <c r="ETH7" s="122"/>
      <c r="ETI7" s="122"/>
      <c r="ETJ7" s="122"/>
      <c r="ETK7" s="122"/>
      <c r="ETL7" s="122"/>
      <c r="ETM7" s="122"/>
      <c r="ETN7" s="122"/>
      <c r="ETO7" s="122"/>
      <c r="ETP7" s="122"/>
      <c r="ETQ7" s="122"/>
      <c r="ETR7" s="122"/>
      <c r="ETS7" s="122"/>
      <c r="ETT7" s="122"/>
      <c r="ETU7" s="122"/>
      <c r="ETV7" s="122"/>
      <c r="ETW7" s="122"/>
      <c r="ETX7" s="122"/>
      <c r="ETY7" s="122"/>
      <c r="ETZ7" s="122"/>
      <c r="EUA7" s="122"/>
      <c r="EUB7" s="122"/>
      <c r="EUC7" s="122"/>
      <c r="EUD7" s="122"/>
      <c r="EUE7" s="122"/>
      <c r="EUF7" s="122"/>
      <c r="EUG7" s="122"/>
      <c r="EUH7" s="122"/>
      <c r="EUI7" s="122"/>
      <c r="EUJ7" s="122"/>
      <c r="EUK7" s="122"/>
      <c r="EUL7" s="122"/>
      <c r="EUM7" s="122"/>
      <c r="EUN7" s="122"/>
      <c r="EUO7" s="122"/>
      <c r="EUP7" s="122"/>
      <c r="EUQ7" s="122"/>
      <c r="EUR7" s="122"/>
      <c r="EUS7" s="122"/>
      <c r="EUT7" s="122"/>
      <c r="EUU7" s="122"/>
      <c r="EUV7" s="122"/>
      <c r="EUW7" s="122"/>
      <c r="EUX7" s="122"/>
      <c r="EUY7" s="122"/>
      <c r="EUZ7" s="122"/>
      <c r="EVA7" s="122"/>
      <c r="EVB7" s="122"/>
      <c r="EVC7" s="122"/>
      <c r="EVD7" s="122"/>
      <c r="EVE7" s="122"/>
      <c r="EVF7" s="122"/>
      <c r="EVG7" s="122"/>
      <c r="EVH7" s="122"/>
      <c r="EVI7" s="122"/>
      <c r="EVJ7" s="122"/>
      <c r="EVK7" s="122"/>
      <c r="EVL7" s="122"/>
      <c r="EVM7" s="122"/>
      <c r="EVN7" s="122"/>
      <c r="EVO7" s="122"/>
      <c r="EVP7" s="122"/>
      <c r="EVQ7" s="122"/>
      <c r="EVR7" s="122"/>
      <c r="EVS7" s="122"/>
      <c r="EVT7" s="122"/>
      <c r="EVU7" s="122"/>
      <c r="EVV7" s="122"/>
      <c r="EVW7" s="122"/>
      <c r="EVX7" s="122"/>
      <c r="EVY7" s="122"/>
      <c r="EVZ7" s="122"/>
      <c r="EWA7" s="122"/>
      <c r="EWB7" s="122"/>
      <c r="EWC7" s="122"/>
      <c r="EWD7" s="122"/>
      <c r="EWE7" s="122"/>
      <c r="EWF7" s="122"/>
      <c r="EWG7" s="122"/>
      <c r="EWH7" s="122"/>
      <c r="EWI7" s="122"/>
      <c r="EWJ7" s="122"/>
      <c r="EWK7" s="122"/>
      <c r="EWL7" s="122"/>
      <c r="EWM7" s="122"/>
      <c r="EWN7" s="122"/>
      <c r="EWO7" s="122"/>
      <c r="EWP7" s="122"/>
      <c r="EWQ7" s="122"/>
      <c r="EWR7" s="122"/>
      <c r="EWS7" s="122"/>
      <c r="EWT7" s="122"/>
      <c r="EWU7" s="122"/>
      <c r="EWV7" s="122"/>
      <c r="EWW7" s="122"/>
      <c r="EWX7" s="122"/>
      <c r="EWY7" s="122"/>
      <c r="EWZ7" s="122"/>
      <c r="EXA7" s="122"/>
      <c r="EXB7" s="122"/>
      <c r="EXC7" s="122"/>
      <c r="EXD7" s="122"/>
      <c r="EXE7" s="122"/>
      <c r="EXF7" s="122"/>
      <c r="EXG7" s="122"/>
      <c r="EXH7" s="122"/>
      <c r="EXI7" s="122"/>
      <c r="EXJ7" s="122"/>
      <c r="EXK7" s="122"/>
      <c r="EXL7" s="122"/>
      <c r="EXM7" s="122"/>
      <c r="EXN7" s="122"/>
      <c r="EXO7" s="122"/>
      <c r="EXP7" s="122"/>
      <c r="EXQ7" s="122"/>
      <c r="EXR7" s="122"/>
      <c r="EXS7" s="122"/>
      <c r="EXT7" s="122"/>
      <c r="EXU7" s="122"/>
      <c r="EXV7" s="122"/>
      <c r="EXW7" s="122"/>
      <c r="EXX7" s="122"/>
      <c r="EXY7" s="122"/>
      <c r="EXZ7" s="122"/>
      <c r="EYA7" s="122"/>
      <c r="EYB7" s="122"/>
      <c r="EYC7" s="122"/>
      <c r="EYD7" s="122"/>
      <c r="EYE7" s="122"/>
      <c r="EYF7" s="122"/>
      <c r="EYG7" s="122"/>
      <c r="EYH7" s="122"/>
      <c r="EYI7" s="122"/>
      <c r="EYJ7" s="122"/>
      <c r="EYK7" s="122"/>
      <c r="EYL7" s="122"/>
      <c r="EYM7" s="122"/>
      <c r="EYN7" s="122"/>
      <c r="EYO7" s="122"/>
      <c r="EYP7" s="122"/>
      <c r="EYQ7" s="122"/>
      <c r="EYR7" s="122"/>
      <c r="EYS7" s="122"/>
      <c r="EYT7" s="122"/>
      <c r="EYU7" s="122"/>
      <c r="EYV7" s="122"/>
      <c r="EYW7" s="122"/>
      <c r="EYX7" s="122"/>
      <c r="EYY7" s="122"/>
      <c r="EYZ7" s="122"/>
      <c r="EZA7" s="122"/>
      <c r="EZB7" s="122"/>
      <c r="EZC7" s="122"/>
      <c r="EZD7" s="122"/>
      <c r="EZE7" s="122"/>
      <c r="EZF7" s="122"/>
      <c r="EZG7" s="122"/>
      <c r="EZH7" s="122"/>
      <c r="EZI7" s="122"/>
      <c r="EZJ7" s="122"/>
      <c r="EZK7" s="122"/>
      <c r="EZL7" s="122"/>
      <c r="EZM7" s="122"/>
      <c r="EZN7" s="122"/>
      <c r="EZO7" s="122"/>
      <c r="EZP7" s="122"/>
      <c r="EZQ7" s="122"/>
      <c r="EZR7" s="122"/>
      <c r="EZS7" s="122"/>
      <c r="EZT7" s="122"/>
      <c r="EZU7" s="122"/>
      <c r="EZV7" s="122"/>
      <c r="EZW7" s="122"/>
      <c r="EZX7" s="122"/>
      <c r="EZY7" s="122"/>
      <c r="EZZ7" s="122"/>
      <c r="FAA7" s="122"/>
      <c r="FAB7" s="122"/>
      <c r="FAC7" s="122"/>
      <c r="FAD7" s="122"/>
      <c r="FAE7" s="122"/>
      <c r="FAF7" s="122"/>
      <c r="FAG7" s="122"/>
      <c r="FAH7" s="122"/>
      <c r="FAI7" s="122"/>
      <c r="FAJ7" s="122"/>
      <c r="FAK7" s="122"/>
      <c r="FAL7" s="122"/>
      <c r="FAM7" s="122"/>
      <c r="FAN7" s="122"/>
      <c r="FAO7" s="122"/>
      <c r="FAP7" s="122"/>
      <c r="FAQ7" s="122"/>
      <c r="FAR7" s="122"/>
      <c r="FAS7" s="122"/>
      <c r="FAT7" s="122"/>
      <c r="FAU7" s="122"/>
      <c r="FAV7" s="122"/>
      <c r="FAW7" s="122"/>
      <c r="FAX7" s="122"/>
      <c r="FAY7" s="122"/>
      <c r="FAZ7" s="122"/>
      <c r="FBA7" s="122"/>
      <c r="FBB7" s="122"/>
      <c r="FBC7" s="122"/>
      <c r="FBD7" s="122"/>
      <c r="FBE7" s="122"/>
      <c r="FBF7" s="122"/>
      <c r="FBG7" s="122"/>
      <c r="FBH7" s="122"/>
      <c r="FBI7" s="122"/>
      <c r="FBJ7" s="122"/>
      <c r="FBK7" s="122"/>
      <c r="FBL7" s="122"/>
      <c r="FBM7" s="122"/>
      <c r="FBN7" s="122"/>
      <c r="FBO7" s="122"/>
      <c r="FBP7" s="122"/>
      <c r="FBQ7" s="122"/>
      <c r="FBR7" s="122"/>
      <c r="FBS7" s="122"/>
      <c r="FBT7" s="122"/>
      <c r="FBU7" s="122"/>
      <c r="FBV7" s="122"/>
      <c r="FBW7" s="122"/>
      <c r="FBX7" s="122"/>
      <c r="FBY7" s="122"/>
      <c r="FBZ7" s="122"/>
      <c r="FCA7" s="122"/>
      <c r="FCB7" s="122"/>
      <c r="FCC7" s="122"/>
      <c r="FCD7" s="122"/>
      <c r="FCE7" s="122"/>
      <c r="FCF7" s="122"/>
      <c r="FCG7" s="122"/>
      <c r="FCH7" s="122"/>
      <c r="FCI7" s="122"/>
      <c r="FCJ7" s="122"/>
      <c r="FCK7" s="122"/>
      <c r="FCL7" s="122"/>
      <c r="FCM7" s="122"/>
      <c r="FCN7" s="122"/>
      <c r="FCO7" s="122"/>
      <c r="FCP7" s="122"/>
      <c r="FCQ7" s="122"/>
      <c r="FCR7" s="122"/>
      <c r="FCS7" s="122"/>
      <c r="FCT7" s="122"/>
      <c r="FCU7" s="122"/>
      <c r="FCV7" s="122"/>
      <c r="FCW7" s="122"/>
      <c r="FCX7" s="122"/>
      <c r="FCY7" s="122"/>
      <c r="FCZ7" s="122"/>
      <c r="FDA7" s="122"/>
      <c r="FDB7" s="122"/>
      <c r="FDC7" s="122"/>
      <c r="FDD7" s="122"/>
      <c r="FDE7" s="122"/>
      <c r="FDF7" s="122"/>
      <c r="FDG7" s="122"/>
      <c r="FDH7" s="122"/>
      <c r="FDI7" s="122"/>
      <c r="FDJ7" s="122"/>
      <c r="FDK7" s="122"/>
      <c r="FDL7" s="122"/>
      <c r="FDM7" s="122"/>
      <c r="FDN7" s="122"/>
      <c r="FDO7" s="122"/>
      <c r="FDP7" s="122"/>
      <c r="FDQ7" s="122"/>
      <c r="FDR7" s="122"/>
      <c r="FDS7" s="122"/>
      <c r="FDT7" s="122"/>
      <c r="FDU7" s="122"/>
      <c r="FDV7" s="122"/>
      <c r="FDW7" s="122"/>
      <c r="FDX7" s="122"/>
      <c r="FDY7" s="122"/>
      <c r="FDZ7" s="122"/>
      <c r="FEA7" s="122"/>
      <c r="FEB7" s="122"/>
      <c r="FEC7" s="122"/>
      <c r="FED7" s="122"/>
      <c r="FEE7" s="122"/>
      <c r="FEF7" s="122"/>
      <c r="FEG7" s="122"/>
      <c r="FEH7" s="122"/>
      <c r="FEI7" s="122"/>
      <c r="FEJ7" s="122"/>
      <c r="FEK7" s="122"/>
      <c r="FEL7" s="122"/>
      <c r="FEM7" s="122"/>
      <c r="FEN7" s="122"/>
      <c r="FEO7" s="122"/>
      <c r="FEP7" s="122"/>
      <c r="FEQ7" s="122"/>
      <c r="FER7" s="122"/>
      <c r="FES7" s="122"/>
      <c r="FET7" s="122"/>
      <c r="FEU7" s="122"/>
      <c r="FEV7" s="122"/>
      <c r="FEW7" s="122"/>
      <c r="FEX7" s="122"/>
      <c r="FEY7" s="122"/>
      <c r="FEZ7" s="122"/>
      <c r="FFA7" s="122"/>
      <c r="FFB7" s="122"/>
      <c r="FFC7" s="122"/>
      <c r="FFD7" s="122"/>
      <c r="FFE7" s="122"/>
      <c r="FFF7" s="122"/>
      <c r="FFG7" s="122"/>
      <c r="FFH7" s="122"/>
      <c r="FFI7" s="122"/>
      <c r="FFJ7" s="122"/>
      <c r="FFK7" s="122"/>
      <c r="FFL7" s="122"/>
      <c r="FFM7" s="122"/>
      <c r="FFN7" s="122"/>
      <c r="FFO7" s="122"/>
      <c r="FFP7" s="122"/>
      <c r="FFQ7" s="122"/>
      <c r="FFR7" s="122"/>
      <c r="FFS7" s="122"/>
      <c r="FFT7" s="122"/>
      <c r="FFU7" s="122"/>
      <c r="FFV7" s="122"/>
      <c r="FFW7" s="122"/>
      <c r="FFX7" s="122"/>
      <c r="FFY7" s="122"/>
      <c r="FFZ7" s="122"/>
      <c r="FGA7" s="122"/>
      <c r="FGB7" s="122"/>
      <c r="FGC7" s="122"/>
      <c r="FGD7" s="122"/>
      <c r="FGE7" s="122"/>
      <c r="FGF7" s="122"/>
      <c r="FGG7" s="122"/>
      <c r="FGH7" s="122"/>
      <c r="FGI7" s="122"/>
      <c r="FGJ7" s="122"/>
      <c r="FGK7" s="122"/>
      <c r="FGL7" s="122"/>
      <c r="FGM7" s="122"/>
      <c r="FGN7" s="122"/>
      <c r="FGO7" s="122"/>
      <c r="FGP7" s="122"/>
      <c r="FGQ7" s="122"/>
      <c r="FGR7" s="122"/>
      <c r="FGS7" s="122"/>
      <c r="FGT7" s="122"/>
      <c r="FGU7" s="122"/>
      <c r="FGV7" s="122"/>
      <c r="FGW7" s="122"/>
      <c r="FGX7" s="122"/>
      <c r="FGY7" s="122"/>
      <c r="FGZ7" s="122"/>
      <c r="FHA7" s="122"/>
      <c r="FHB7" s="122"/>
      <c r="FHC7" s="122"/>
      <c r="FHD7" s="122"/>
      <c r="FHE7" s="122"/>
      <c r="FHF7" s="122"/>
      <c r="FHG7" s="122"/>
      <c r="FHH7" s="122"/>
      <c r="FHI7" s="122"/>
      <c r="FHJ7" s="122"/>
      <c r="FHK7" s="122"/>
      <c r="FHL7" s="122"/>
      <c r="FHM7" s="122"/>
      <c r="FHN7" s="122"/>
      <c r="FHO7" s="122"/>
      <c r="FHP7" s="122"/>
      <c r="FHQ7" s="122"/>
      <c r="FHR7" s="122"/>
      <c r="FHS7" s="122"/>
      <c r="FHT7" s="122"/>
      <c r="FHU7" s="122"/>
      <c r="FHV7" s="122"/>
      <c r="FHW7" s="122"/>
      <c r="FHX7" s="122"/>
      <c r="FHY7" s="122"/>
      <c r="FHZ7" s="122"/>
      <c r="FIA7" s="122"/>
      <c r="FIB7" s="122"/>
      <c r="FIC7" s="122"/>
      <c r="FID7" s="122"/>
      <c r="FIE7" s="122"/>
      <c r="FIF7" s="122"/>
      <c r="FIG7" s="122"/>
      <c r="FIH7" s="122"/>
      <c r="FII7" s="122"/>
      <c r="FIJ7" s="122"/>
      <c r="FIK7" s="122"/>
      <c r="FIL7" s="122"/>
      <c r="FIM7" s="122"/>
      <c r="FIN7" s="122"/>
      <c r="FIO7" s="122"/>
      <c r="FIP7" s="122"/>
      <c r="FIQ7" s="122"/>
      <c r="FIR7" s="122"/>
      <c r="FIS7" s="122"/>
      <c r="FIT7" s="122"/>
      <c r="FIU7" s="122"/>
      <c r="FIV7" s="122"/>
      <c r="FIW7" s="122"/>
      <c r="FIX7" s="122"/>
      <c r="FIY7" s="122"/>
      <c r="FIZ7" s="122"/>
      <c r="FJA7" s="122"/>
      <c r="FJB7" s="122"/>
      <c r="FJC7" s="122"/>
      <c r="FJD7" s="122"/>
      <c r="FJE7" s="122"/>
      <c r="FJF7" s="122"/>
      <c r="FJG7" s="122"/>
      <c r="FJH7" s="122"/>
      <c r="FJI7" s="122"/>
      <c r="FJJ7" s="122"/>
      <c r="FJK7" s="122"/>
      <c r="FJL7" s="122"/>
      <c r="FJM7" s="122"/>
      <c r="FJN7" s="122"/>
      <c r="FJO7" s="122"/>
      <c r="FJP7" s="122"/>
      <c r="FJQ7" s="122"/>
      <c r="FJR7" s="122"/>
      <c r="FJS7" s="122"/>
      <c r="FJT7" s="122"/>
      <c r="FJU7" s="122"/>
      <c r="FJV7" s="122"/>
      <c r="FJW7" s="122"/>
      <c r="FJX7" s="122"/>
      <c r="FJY7" s="122"/>
      <c r="FJZ7" s="122"/>
      <c r="FKA7" s="122"/>
      <c r="FKB7" s="122"/>
      <c r="FKC7" s="122"/>
      <c r="FKD7" s="122"/>
      <c r="FKE7" s="122"/>
      <c r="FKF7" s="122"/>
      <c r="FKG7" s="122"/>
      <c r="FKH7" s="122"/>
      <c r="FKI7" s="122"/>
      <c r="FKJ7" s="122"/>
      <c r="FKK7" s="122"/>
      <c r="FKL7" s="122"/>
      <c r="FKM7" s="122"/>
      <c r="FKN7" s="122"/>
      <c r="FKO7" s="122"/>
      <c r="FKP7" s="122"/>
      <c r="FKQ7" s="122"/>
      <c r="FKR7" s="122"/>
      <c r="FKS7" s="122"/>
      <c r="FKT7" s="122"/>
      <c r="FKU7" s="122"/>
      <c r="FKV7" s="122"/>
      <c r="FKW7" s="122"/>
      <c r="FKX7" s="122"/>
      <c r="FKY7" s="122"/>
      <c r="FKZ7" s="122"/>
      <c r="FLA7" s="122"/>
      <c r="FLB7" s="122"/>
      <c r="FLC7" s="122"/>
      <c r="FLD7" s="122"/>
      <c r="FLE7" s="122"/>
      <c r="FLF7" s="122"/>
      <c r="FLG7" s="122"/>
      <c r="FLH7" s="122"/>
      <c r="FLI7" s="122"/>
      <c r="FLJ7" s="122"/>
      <c r="FLK7" s="122"/>
      <c r="FLL7" s="122"/>
      <c r="FLM7" s="122"/>
      <c r="FLN7" s="122"/>
      <c r="FLO7" s="122"/>
      <c r="FLP7" s="122"/>
      <c r="FLQ7" s="122"/>
      <c r="FLR7" s="122"/>
      <c r="FLS7" s="122"/>
      <c r="FLT7" s="122"/>
      <c r="FLU7" s="122"/>
      <c r="FLV7" s="122"/>
      <c r="FLW7" s="122"/>
      <c r="FLX7" s="122"/>
      <c r="FLY7" s="122"/>
      <c r="FLZ7" s="122"/>
      <c r="FMA7" s="122"/>
      <c r="FMB7" s="122"/>
      <c r="FMC7" s="122"/>
      <c r="FMD7" s="122"/>
      <c r="FME7" s="122"/>
      <c r="FMF7" s="122"/>
      <c r="FMG7" s="122"/>
      <c r="FMH7" s="122"/>
      <c r="FMI7" s="122"/>
      <c r="FMJ7" s="122"/>
      <c r="FMK7" s="122"/>
      <c r="FML7" s="122"/>
      <c r="FMM7" s="122"/>
      <c r="FMN7" s="122"/>
      <c r="FMO7" s="122"/>
      <c r="FMP7" s="122"/>
      <c r="FMQ7" s="122"/>
      <c r="FMR7" s="122"/>
      <c r="FMS7" s="122"/>
      <c r="FMT7" s="122"/>
      <c r="FMU7" s="122"/>
      <c r="FMV7" s="122"/>
      <c r="FMW7" s="122"/>
      <c r="FMX7" s="122"/>
      <c r="FMY7" s="122"/>
      <c r="FMZ7" s="122"/>
      <c r="FNA7" s="122"/>
      <c r="FNB7" s="122"/>
      <c r="FNC7" s="122"/>
      <c r="FND7" s="122"/>
      <c r="FNE7" s="122"/>
      <c r="FNF7" s="122"/>
      <c r="FNG7" s="122"/>
      <c r="FNH7" s="122"/>
      <c r="FNI7" s="122"/>
      <c r="FNJ7" s="122"/>
      <c r="FNK7" s="122"/>
      <c r="FNL7" s="122"/>
      <c r="FNM7" s="122"/>
      <c r="FNN7" s="122"/>
      <c r="FNO7" s="122"/>
      <c r="FNP7" s="122"/>
      <c r="FNQ7" s="122"/>
      <c r="FNR7" s="122"/>
      <c r="FNS7" s="122"/>
      <c r="FNT7" s="122"/>
      <c r="FNU7" s="122"/>
      <c r="FNV7" s="122"/>
      <c r="FNW7" s="122"/>
      <c r="FNX7" s="122"/>
      <c r="FNY7" s="122"/>
      <c r="FNZ7" s="122"/>
      <c r="FOA7" s="122"/>
      <c r="FOB7" s="122"/>
      <c r="FOC7" s="122"/>
      <c r="FOD7" s="122"/>
      <c r="FOE7" s="122"/>
      <c r="FOF7" s="122"/>
      <c r="FOG7" s="122"/>
      <c r="FOH7" s="122"/>
      <c r="FOI7" s="122"/>
      <c r="FOJ7" s="122"/>
      <c r="FOK7" s="122"/>
      <c r="FOL7" s="122"/>
      <c r="FOM7" s="122"/>
      <c r="FON7" s="122"/>
      <c r="FOO7" s="122"/>
      <c r="FOP7" s="122"/>
      <c r="FOQ7" s="122"/>
      <c r="FOR7" s="122"/>
      <c r="FOS7" s="122"/>
      <c r="FOT7" s="122"/>
      <c r="FOU7" s="122"/>
      <c r="FOV7" s="122"/>
      <c r="FOW7" s="122"/>
      <c r="FOX7" s="122"/>
      <c r="FOY7" s="122"/>
      <c r="FOZ7" s="122"/>
      <c r="FPA7" s="122"/>
      <c r="FPB7" s="122"/>
      <c r="FPC7" s="122"/>
      <c r="FPD7" s="122"/>
      <c r="FPE7" s="122"/>
      <c r="FPF7" s="122"/>
      <c r="FPG7" s="122"/>
      <c r="FPH7" s="122"/>
      <c r="FPI7" s="122"/>
      <c r="FPJ7" s="122"/>
      <c r="FPK7" s="122"/>
      <c r="FPL7" s="122"/>
      <c r="FPM7" s="122"/>
      <c r="FPN7" s="122"/>
      <c r="FPO7" s="122"/>
      <c r="FPP7" s="122"/>
      <c r="FPQ7" s="122"/>
      <c r="FPR7" s="122"/>
      <c r="FPS7" s="122"/>
      <c r="FPT7" s="122"/>
      <c r="FPU7" s="122"/>
      <c r="FPV7" s="122"/>
      <c r="FPW7" s="122"/>
      <c r="FPX7" s="122"/>
      <c r="FPY7" s="122"/>
      <c r="FPZ7" s="122"/>
      <c r="FQA7" s="122"/>
      <c r="FQB7" s="122"/>
      <c r="FQC7" s="122"/>
      <c r="FQD7" s="122"/>
      <c r="FQE7" s="122"/>
      <c r="FQF7" s="122"/>
      <c r="FQG7" s="122"/>
      <c r="FQH7" s="122"/>
      <c r="FQI7" s="122"/>
      <c r="FQJ7" s="122"/>
      <c r="FQK7" s="122"/>
      <c r="FQL7" s="122"/>
      <c r="FQM7" s="122"/>
      <c r="FQN7" s="122"/>
      <c r="FQO7" s="122"/>
      <c r="FQP7" s="122"/>
      <c r="FQQ7" s="122"/>
      <c r="FQR7" s="122"/>
      <c r="FQS7" s="122"/>
      <c r="FQT7" s="122"/>
      <c r="FQU7" s="122"/>
      <c r="FQV7" s="122"/>
      <c r="FQW7" s="122"/>
      <c r="FQX7" s="122"/>
      <c r="FQY7" s="122"/>
      <c r="FQZ7" s="122"/>
      <c r="FRA7" s="122"/>
      <c r="FRB7" s="122"/>
      <c r="FRC7" s="122"/>
      <c r="FRD7" s="122"/>
      <c r="FRE7" s="122"/>
      <c r="FRF7" s="122"/>
      <c r="FRG7" s="122"/>
      <c r="FRH7" s="122"/>
      <c r="FRI7" s="122"/>
      <c r="FRJ7" s="122"/>
      <c r="FRK7" s="122"/>
      <c r="FRL7" s="122"/>
      <c r="FRM7" s="122"/>
      <c r="FRN7" s="122"/>
      <c r="FRO7" s="122"/>
      <c r="FRP7" s="122"/>
      <c r="FRQ7" s="122"/>
      <c r="FRR7" s="122"/>
      <c r="FRS7" s="122"/>
      <c r="FRT7" s="122"/>
      <c r="FRU7" s="122"/>
      <c r="FRV7" s="122"/>
      <c r="FRW7" s="122"/>
      <c r="FRX7" s="122"/>
      <c r="FRY7" s="122"/>
      <c r="FRZ7" s="122"/>
      <c r="FSA7" s="122"/>
      <c r="FSB7" s="122"/>
      <c r="FSC7" s="122"/>
      <c r="FSD7" s="122"/>
      <c r="FSE7" s="122"/>
      <c r="FSF7" s="122"/>
      <c r="FSG7" s="122"/>
      <c r="FSH7" s="122"/>
      <c r="FSI7" s="122"/>
      <c r="FSJ7" s="122"/>
      <c r="FSK7" s="122"/>
      <c r="FSL7" s="122"/>
      <c r="FSM7" s="122"/>
      <c r="FSN7" s="122"/>
      <c r="FSO7" s="122"/>
      <c r="FSP7" s="122"/>
      <c r="FSQ7" s="122"/>
      <c r="FSR7" s="122"/>
      <c r="FSS7" s="122"/>
      <c r="FST7" s="122"/>
      <c r="FSU7" s="122"/>
      <c r="FSV7" s="122"/>
      <c r="FSW7" s="122"/>
      <c r="FSX7" s="122"/>
      <c r="FSY7" s="122"/>
      <c r="FSZ7" s="122"/>
      <c r="FTA7" s="122"/>
      <c r="FTB7" s="122"/>
      <c r="FTC7" s="122"/>
      <c r="FTD7" s="122"/>
      <c r="FTE7" s="122"/>
      <c r="FTF7" s="122"/>
      <c r="FTG7" s="122"/>
      <c r="FTH7" s="122"/>
      <c r="FTI7" s="122"/>
      <c r="FTJ7" s="122"/>
      <c r="FTK7" s="122"/>
      <c r="FTL7" s="122"/>
      <c r="FTM7" s="122"/>
      <c r="FTN7" s="122"/>
      <c r="FTO7" s="122"/>
      <c r="FTP7" s="122"/>
      <c r="FTQ7" s="122"/>
      <c r="FTR7" s="122"/>
      <c r="FTS7" s="122"/>
      <c r="FTT7" s="122"/>
      <c r="FTU7" s="122"/>
      <c r="FTV7" s="122"/>
      <c r="FTW7" s="122"/>
      <c r="FTX7" s="122"/>
      <c r="FTY7" s="122"/>
      <c r="FTZ7" s="122"/>
      <c r="FUA7" s="122"/>
      <c r="FUB7" s="122"/>
      <c r="FUC7" s="122"/>
      <c r="FUD7" s="122"/>
      <c r="FUE7" s="122"/>
      <c r="FUF7" s="122"/>
      <c r="FUG7" s="122"/>
      <c r="FUH7" s="122"/>
      <c r="FUI7" s="122"/>
      <c r="FUJ7" s="122"/>
      <c r="FUK7" s="122"/>
      <c r="FUL7" s="122"/>
      <c r="FUM7" s="122"/>
      <c r="FUN7" s="122"/>
      <c r="FUO7" s="122"/>
      <c r="FUP7" s="122"/>
      <c r="FUQ7" s="122"/>
      <c r="FUR7" s="122"/>
      <c r="FUS7" s="122"/>
      <c r="FUT7" s="122"/>
      <c r="FUU7" s="122"/>
      <c r="FUV7" s="122"/>
      <c r="FUW7" s="122"/>
      <c r="FUX7" s="122"/>
      <c r="FUY7" s="122"/>
      <c r="FUZ7" s="122"/>
      <c r="FVA7" s="122"/>
      <c r="FVB7" s="122"/>
      <c r="FVC7" s="122"/>
      <c r="FVD7" s="122"/>
      <c r="FVE7" s="122"/>
      <c r="FVF7" s="122"/>
      <c r="FVG7" s="122"/>
      <c r="FVH7" s="122"/>
      <c r="FVI7" s="122"/>
      <c r="FVJ7" s="122"/>
      <c r="FVK7" s="122"/>
      <c r="FVL7" s="122"/>
      <c r="FVM7" s="122"/>
      <c r="FVN7" s="122"/>
      <c r="FVO7" s="122"/>
      <c r="FVP7" s="122"/>
      <c r="FVQ7" s="122"/>
      <c r="FVR7" s="122"/>
      <c r="FVS7" s="122"/>
      <c r="FVT7" s="122"/>
      <c r="FVU7" s="122"/>
      <c r="FVV7" s="122"/>
      <c r="FVW7" s="122"/>
      <c r="FVX7" s="122"/>
      <c r="FVY7" s="122"/>
      <c r="FVZ7" s="122"/>
      <c r="FWA7" s="122"/>
      <c r="FWB7" s="122"/>
      <c r="FWC7" s="122"/>
      <c r="FWD7" s="122"/>
      <c r="FWE7" s="122"/>
      <c r="FWF7" s="122"/>
      <c r="FWG7" s="122"/>
      <c r="FWH7" s="122"/>
      <c r="FWI7" s="122"/>
      <c r="FWJ7" s="122"/>
      <c r="FWK7" s="122"/>
      <c r="FWL7" s="122"/>
      <c r="FWM7" s="122"/>
      <c r="FWN7" s="122"/>
      <c r="FWO7" s="122"/>
      <c r="FWP7" s="122"/>
      <c r="FWQ7" s="122"/>
      <c r="FWR7" s="122"/>
      <c r="FWS7" s="122"/>
      <c r="FWT7" s="122"/>
      <c r="FWU7" s="122"/>
      <c r="FWV7" s="122"/>
      <c r="FWW7" s="122"/>
      <c r="FWX7" s="122"/>
      <c r="FWY7" s="122"/>
      <c r="FWZ7" s="122"/>
      <c r="FXA7" s="122"/>
      <c r="FXB7" s="122"/>
      <c r="FXC7" s="122"/>
      <c r="FXD7" s="122"/>
      <c r="FXE7" s="122"/>
      <c r="FXF7" s="122"/>
      <c r="FXG7" s="122"/>
      <c r="FXH7" s="122"/>
      <c r="FXI7" s="122"/>
      <c r="FXJ7" s="122"/>
      <c r="FXK7" s="122"/>
      <c r="FXL7" s="122"/>
      <c r="FXM7" s="122"/>
      <c r="FXN7" s="122"/>
      <c r="FXO7" s="122"/>
      <c r="FXP7" s="122"/>
      <c r="FXQ7" s="122"/>
      <c r="FXR7" s="122"/>
      <c r="FXS7" s="122"/>
      <c r="FXT7" s="122"/>
      <c r="FXU7" s="122"/>
      <c r="FXV7" s="122"/>
      <c r="FXW7" s="122"/>
      <c r="FXX7" s="122"/>
      <c r="FXY7" s="122"/>
      <c r="FXZ7" s="122"/>
      <c r="FYA7" s="122"/>
      <c r="FYB7" s="122"/>
      <c r="FYC7" s="122"/>
      <c r="FYD7" s="122"/>
      <c r="FYE7" s="122"/>
      <c r="FYF7" s="122"/>
      <c r="FYG7" s="122"/>
      <c r="FYH7" s="122"/>
      <c r="FYI7" s="122"/>
      <c r="FYJ7" s="122"/>
      <c r="FYK7" s="122"/>
      <c r="FYL7" s="122"/>
      <c r="FYM7" s="122"/>
      <c r="FYN7" s="122"/>
      <c r="FYO7" s="122"/>
      <c r="FYP7" s="122"/>
      <c r="FYQ7" s="122"/>
      <c r="FYR7" s="122"/>
      <c r="FYS7" s="122"/>
      <c r="FYT7" s="122"/>
      <c r="FYU7" s="122"/>
      <c r="FYV7" s="122"/>
      <c r="FYW7" s="122"/>
      <c r="FYX7" s="122"/>
      <c r="FYY7" s="122"/>
      <c r="FYZ7" s="122"/>
      <c r="FZA7" s="122"/>
      <c r="FZB7" s="122"/>
      <c r="FZC7" s="122"/>
      <c r="FZD7" s="122"/>
      <c r="FZE7" s="122"/>
      <c r="FZF7" s="122"/>
      <c r="FZG7" s="122"/>
      <c r="FZH7" s="122"/>
      <c r="FZI7" s="122"/>
      <c r="FZJ7" s="122"/>
      <c r="FZK7" s="122"/>
      <c r="FZL7" s="122"/>
      <c r="FZM7" s="122"/>
      <c r="FZN7" s="122"/>
      <c r="FZO7" s="122"/>
      <c r="FZP7" s="122"/>
      <c r="FZQ7" s="122"/>
      <c r="FZR7" s="122"/>
      <c r="FZS7" s="122"/>
      <c r="FZT7" s="122"/>
      <c r="FZU7" s="122"/>
      <c r="FZV7" s="122"/>
      <c r="FZW7" s="122"/>
      <c r="FZX7" s="122"/>
      <c r="FZY7" s="122"/>
      <c r="FZZ7" s="122"/>
      <c r="GAA7" s="122"/>
      <c r="GAB7" s="122"/>
      <c r="GAC7" s="122"/>
      <c r="GAD7" s="122"/>
      <c r="GAE7" s="122"/>
      <c r="GAF7" s="122"/>
      <c r="GAG7" s="122"/>
      <c r="GAH7" s="122"/>
      <c r="GAI7" s="122"/>
      <c r="GAJ7" s="122"/>
      <c r="GAK7" s="122"/>
      <c r="GAL7" s="122"/>
      <c r="GAM7" s="122"/>
      <c r="GAN7" s="122"/>
      <c r="GAO7" s="122"/>
      <c r="GAP7" s="122"/>
      <c r="GAQ7" s="122"/>
      <c r="GAR7" s="122"/>
      <c r="GAS7" s="122"/>
      <c r="GAT7" s="122"/>
      <c r="GAU7" s="122"/>
      <c r="GAV7" s="122"/>
      <c r="GAW7" s="122"/>
      <c r="GAX7" s="122"/>
      <c r="GAY7" s="122"/>
      <c r="GAZ7" s="122"/>
      <c r="GBA7" s="122"/>
      <c r="GBB7" s="122"/>
      <c r="GBC7" s="122"/>
      <c r="GBD7" s="122"/>
      <c r="GBE7" s="122"/>
      <c r="GBF7" s="122"/>
      <c r="GBG7" s="122"/>
      <c r="GBH7" s="122"/>
      <c r="GBI7" s="122"/>
      <c r="GBJ7" s="122"/>
      <c r="GBK7" s="122"/>
      <c r="GBL7" s="122"/>
      <c r="GBM7" s="122"/>
      <c r="GBN7" s="122"/>
      <c r="GBO7" s="122"/>
      <c r="GBP7" s="122"/>
      <c r="GBQ7" s="122"/>
      <c r="GBR7" s="122"/>
      <c r="GBS7" s="122"/>
      <c r="GBT7" s="122"/>
      <c r="GBU7" s="122"/>
      <c r="GBV7" s="122"/>
      <c r="GBW7" s="122"/>
      <c r="GBX7" s="122"/>
      <c r="GBY7" s="122"/>
      <c r="GBZ7" s="122"/>
      <c r="GCA7" s="122"/>
      <c r="GCB7" s="122"/>
      <c r="GCC7" s="122"/>
      <c r="GCD7" s="122"/>
      <c r="GCE7" s="122"/>
      <c r="GCF7" s="122"/>
      <c r="GCG7" s="122"/>
      <c r="GCH7" s="122"/>
      <c r="GCI7" s="122"/>
      <c r="GCJ7" s="122"/>
      <c r="GCK7" s="122"/>
      <c r="GCL7" s="122"/>
      <c r="GCM7" s="122"/>
      <c r="GCN7" s="122"/>
      <c r="GCO7" s="122"/>
      <c r="GCP7" s="122"/>
      <c r="GCQ7" s="122"/>
      <c r="GCR7" s="122"/>
      <c r="GCS7" s="122"/>
      <c r="GCT7" s="122"/>
      <c r="GCU7" s="122"/>
      <c r="GCV7" s="122"/>
      <c r="GCW7" s="122"/>
      <c r="GCX7" s="122"/>
      <c r="GCY7" s="122"/>
      <c r="GCZ7" s="122"/>
      <c r="GDA7" s="122"/>
      <c r="GDB7" s="122"/>
      <c r="GDC7" s="122"/>
      <c r="GDD7" s="122"/>
      <c r="GDE7" s="122"/>
      <c r="GDF7" s="122"/>
      <c r="GDG7" s="122"/>
      <c r="GDH7" s="122"/>
      <c r="GDI7" s="122"/>
      <c r="GDJ7" s="122"/>
      <c r="GDK7" s="122"/>
      <c r="GDL7" s="122"/>
      <c r="GDM7" s="122"/>
      <c r="GDN7" s="122"/>
      <c r="GDO7" s="122"/>
      <c r="GDP7" s="122"/>
      <c r="GDQ7" s="122"/>
      <c r="GDR7" s="122"/>
      <c r="GDS7" s="122"/>
      <c r="GDT7" s="122"/>
      <c r="GDU7" s="122"/>
      <c r="GDV7" s="122"/>
      <c r="GDW7" s="122"/>
      <c r="GDX7" s="122"/>
      <c r="GDY7" s="122"/>
      <c r="GDZ7" s="122"/>
      <c r="GEA7" s="122"/>
      <c r="GEB7" s="122"/>
      <c r="GEC7" s="122"/>
      <c r="GED7" s="122"/>
      <c r="GEE7" s="122"/>
      <c r="GEF7" s="122"/>
      <c r="GEG7" s="122"/>
      <c r="GEH7" s="122"/>
      <c r="GEI7" s="122"/>
      <c r="GEJ7" s="122"/>
      <c r="GEK7" s="122"/>
      <c r="GEL7" s="122"/>
      <c r="GEM7" s="122"/>
      <c r="GEN7" s="122"/>
      <c r="GEO7" s="122"/>
      <c r="GEP7" s="122"/>
      <c r="GEQ7" s="122"/>
      <c r="GER7" s="122"/>
      <c r="GES7" s="122"/>
      <c r="GET7" s="122"/>
      <c r="GEU7" s="122"/>
      <c r="GEV7" s="122"/>
      <c r="GEW7" s="122"/>
      <c r="GEX7" s="122"/>
      <c r="GEY7" s="122"/>
      <c r="GEZ7" s="122"/>
      <c r="GFA7" s="122"/>
      <c r="GFB7" s="122"/>
      <c r="GFC7" s="122"/>
      <c r="GFD7" s="122"/>
      <c r="GFE7" s="122"/>
      <c r="GFF7" s="122"/>
      <c r="GFG7" s="122"/>
      <c r="GFH7" s="122"/>
      <c r="GFI7" s="122"/>
      <c r="GFJ7" s="122"/>
      <c r="GFK7" s="122"/>
      <c r="GFL7" s="122"/>
      <c r="GFM7" s="122"/>
      <c r="GFN7" s="122"/>
      <c r="GFO7" s="122"/>
      <c r="GFP7" s="122"/>
      <c r="GFQ7" s="122"/>
      <c r="GFR7" s="122"/>
      <c r="GFS7" s="122"/>
      <c r="GFT7" s="122"/>
      <c r="GFU7" s="122"/>
      <c r="GFV7" s="122"/>
      <c r="GFW7" s="122"/>
      <c r="GFX7" s="122"/>
      <c r="GFY7" s="122"/>
      <c r="GFZ7" s="122"/>
      <c r="GGA7" s="122"/>
      <c r="GGB7" s="122"/>
      <c r="GGC7" s="122"/>
      <c r="GGD7" s="122"/>
      <c r="GGE7" s="122"/>
      <c r="GGF7" s="122"/>
      <c r="GGG7" s="122"/>
      <c r="GGH7" s="122"/>
      <c r="GGI7" s="122"/>
      <c r="GGJ7" s="122"/>
      <c r="GGK7" s="122"/>
      <c r="GGL7" s="122"/>
      <c r="GGM7" s="122"/>
      <c r="GGN7" s="122"/>
      <c r="GGO7" s="122"/>
      <c r="GGP7" s="122"/>
      <c r="GGQ7" s="122"/>
      <c r="GGR7" s="122"/>
      <c r="GGS7" s="122"/>
      <c r="GGT7" s="122"/>
      <c r="GGU7" s="122"/>
      <c r="GGV7" s="122"/>
      <c r="GGW7" s="122"/>
      <c r="GGX7" s="122"/>
      <c r="GGY7" s="122"/>
      <c r="GGZ7" s="122"/>
      <c r="GHA7" s="122"/>
      <c r="GHB7" s="122"/>
      <c r="GHC7" s="122"/>
      <c r="GHD7" s="122"/>
      <c r="GHE7" s="122"/>
      <c r="GHF7" s="122"/>
      <c r="GHG7" s="122"/>
      <c r="GHH7" s="122"/>
      <c r="GHI7" s="122"/>
      <c r="GHJ7" s="122"/>
      <c r="GHK7" s="122"/>
      <c r="GHL7" s="122"/>
      <c r="GHM7" s="122"/>
      <c r="GHN7" s="122"/>
      <c r="GHO7" s="122"/>
      <c r="GHP7" s="122"/>
      <c r="GHQ7" s="122"/>
      <c r="GHR7" s="122"/>
      <c r="GHS7" s="122"/>
      <c r="GHT7" s="122"/>
      <c r="GHU7" s="122"/>
      <c r="GHV7" s="122"/>
      <c r="GHW7" s="122"/>
      <c r="GHX7" s="122"/>
      <c r="GHY7" s="122"/>
      <c r="GHZ7" s="122"/>
      <c r="GIA7" s="122"/>
      <c r="GIB7" s="122"/>
      <c r="GIC7" s="122"/>
      <c r="GID7" s="122"/>
      <c r="GIE7" s="122"/>
      <c r="GIF7" s="122"/>
      <c r="GIG7" s="122"/>
      <c r="GIH7" s="122"/>
      <c r="GII7" s="122"/>
      <c r="GIJ7" s="122"/>
      <c r="GIK7" s="122"/>
      <c r="GIL7" s="122"/>
      <c r="GIM7" s="122"/>
      <c r="GIN7" s="122"/>
      <c r="GIO7" s="122"/>
      <c r="GIP7" s="122"/>
      <c r="GIQ7" s="122"/>
      <c r="GIR7" s="122"/>
      <c r="GIS7" s="122"/>
      <c r="GIT7" s="122"/>
      <c r="GIU7" s="122"/>
      <c r="GIV7" s="122"/>
      <c r="GIW7" s="122"/>
      <c r="GIX7" s="122"/>
      <c r="GIY7" s="122"/>
      <c r="GIZ7" s="122"/>
      <c r="GJA7" s="122"/>
      <c r="GJB7" s="122"/>
      <c r="GJC7" s="122"/>
      <c r="GJD7" s="122"/>
      <c r="GJE7" s="122"/>
      <c r="GJF7" s="122"/>
      <c r="GJG7" s="122"/>
      <c r="GJH7" s="122"/>
      <c r="GJI7" s="122"/>
      <c r="GJJ7" s="122"/>
      <c r="GJK7" s="122"/>
      <c r="GJL7" s="122"/>
      <c r="GJM7" s="122"/>
      <c r="GJN7" s="122"/>
      <c r="GJO7" s="122"/>
      <c r="GJP7" s="122"/>
      <c r="GJQ7" s="122"/>
      <c r="GJR7" s="122"/>
      <c r="GJS7" s="122"/>
      <c r="GJT7" s="122"/>
      <c r="GJU7" s="122"/>
      <c r="GJV7" s="122"/>
      <c r="GJW7" s="122"/>
      <c r="GJX7" s="122"/>
      <c r="GJY7" s="122"/>
      <c r="GJZ7" s="122"/>
      <c r="GKA7" s="122"/>
      <c r="GKB7" s="122"/>
      <c r="GKC7" s="122"/>
      <c r="GKD7" s="122"/>
      <c r="GKE7" s="122"/>
      <c r="GKF7" s="122"/>
      <c r="GKG7" s="122"/>
      <c r="GKH7" s="122"/>
      <c r="GKI7" s="122"/>
      <c r="GKJ7" s="122"/>
      <c r="GKK7" s="122"/>
      <c r="GKL7" s="122"/>
      <c r="GKM7" s="122"/>
      <c r="GKN7" s="122"/>
      <c r="GKO7" s="122"/>
      <c r="GKP7" s="122"/>
      <c r="GKQ7" s="122"/>
      <c r="GKR7" s="122"/>
      <c r="GKS7" s="122"/>
      <c r="GKT7" s="122"/>
      <c r="GKU7" s="122"/>
      <c r="GKV7" s="122"/>
      <c r="GKW7" s="122"/>
      <c r="GKX7" s="122"/>
      <c r="GKY7" s="122"/>
      <c r="GKZ7" s="122"/>
      <c r="GLA7" s="122"/>
      <c r="GLB7" s="122"/>
      <c r="GLC7" s="122"/>
      <c r="GLD7" s="122"/>
      <c r="GLE7" s="122"/>
      <c r="GLF7" s="122"/>
      <c r="GLG7" s="122"/>
      <c r="GLH7" s="122"/>
      <c r="GLI7" s="122"/>
      <c r="GLJ7" s="122"/>
      <c r="GLK7" s="122"/>
      <c r="GLL7" s="122"/>
      <c r="GLM7" s="122"/>
      <c r="GLN7" s="122"/>
      <c r="GLO7" s="122"/>
      <c r="GLP7" s="122"/>
      <c r="GLQ7" s="122"/>
      <c r="GLR7" s="122"/>
      <c r="GLS7" s="122"/>
      <c r="GLT7" s="122"/>
      <c r="GLU7" s="122"/>
      <c r="GLV7" s="122"/>
      <c r="GLW7" s="122"/>
      <c r="GLX7" s="122"/>
      <c r="GLY7" s="122"/>
      <c r="GLZ7" s="122"/>
      <c r="GMA7" s="122"/>
      <c r="GMB7" s="122"/>
      <c r="GMC7" s="122"/>
      <c r="GMD7" s="122"/>
      <c r="GME7" s="122"/>
      <c r="GMF7" s="122"/>
      <c r="GMG7" s="122"/>
      <c r="GMH7" s="122"/>
      <c r="GMI7" s="122"/>
      <c r="GMJ7" s="122"/>
      <c r="GMK7" s="122"/>
      <c r="GML7" s="122"/>
      <c r="GMM7" s="122"/>
      <c r="GMN7" s="122"/>
      <c r="GMO7" s="122"/>
      <c r="GMP7" s="122"/>
      <c r="GMQ7" s="122"/>
      <c r="GMR7" s="122"/>
      <c r="GMS7" s="122"/>
      <c r="GMT7" s="122"/>
      <c r="GMU7" s="122"/>
      <c r="GMV7" s="122"/>
      <c r="GMW7" s="122"/>
      <c r="GMX7" s="122"/>
      <c r="GMY7" s="122"/>
      <c r="GMZ7" s="122"/>
      <c r="GNA7" s="122"/>
      <c r="GNB7" s="122"/>
      <c r="GNC7" s="122"/>
      <c r="GND7" s="122"/>
      <c r="GNE7" s="122"/>
      <c r="GNF7" s="122"/>
      <c r="GNG7" s="122"/>
      <c r="GNH7" s="122"/>
      <c r="GNI7" s="122"/>
      <c r="GNJ7" s="122"/>
      <c r="GNK7" s="122"/>
      <c r="GNL7" s="122"/>
      <c r="GNM7" s="122"/>
      <c r="GNN7" s="122"/>
      <c r="GNO7" s="122"/>
      <c r="GNP7" s="122"/>
      <c r="GNQ7" s="122"/>
      <c r="GNR7" s="122"/>
      <c r="GNS7" s="122"/>
      <c r="GNT7" s="122"/>
      <c r="GNU7" s="122"/>
      <c r="GNV7" s="122"/>
      <c r="GNW7" s="122"/>
      <c r="GNX7" s="122"/>
      <c r="GNY7" s="122"/>
      <c r="GNZ7" s="122"/>
      <c r="GOA7" s="122"/>
      <c r="GOB7" s="122"/>
      <c r="GOC7" s="122"/>
      <c r="GOD7" s="122"/>
      <c r="GOE7" s="122"/>
      <c r="GOF7" s="122"/>
      <c r="GOG7" s="122"/>
      <c r="GOH7" s="122"/>
      <c r="GOI7" s="122"/>
      <c r="GOJ7" s="122"/>
      <c r="GOK7" s="122"/>
      <c r="GOL7" s="122"/>
      <c r="GOM7" s="122"/>
      <c r="GON7" s="122"/>
      <c r="GOO7" s="122"/>
      <c r="GOP7" s="122"/>
      <c r="GOQ7" s="122"/>
      <c r="GOR7" s="122"/>
      <c r="GOS7" s="122"/>
      <c r="GOT7" s="122"/>
      <c r="GOU7" s="122"/>
      <c r="GOV7" s="122"/>
      <c r="GOW7" s="122"/>
      <c r="GOX7" s="122"/>
      <c r="GOY7" s="122"/>
      <c r="GOZ7" s="122"/>
      <c r="GPA7" s="122"/>
      <c r="GPB7" s="122"/>
      <c r="GPC7" s="122"/>
      <c r="GPD7" s="122"/>
      <c r="GPE7" s="122"/>
      <c r="GPF7" s="122"/>
      <c r="GPG7" s="122"/>
      <c r="GPH7" s="122"/>
      <c r="GPI7" s="122"/>
      <c r="GPJ7" s="122"/>
      <c r="GPK7" s="122"/>
      <c r="GPL7" s="122"/>
      <c r="GPM7" s="122"/>
      <c r="GPN7" s="122"/>
      <c r="GPO7" s="122"/>
      <c r="GPP7" s="122"/>
      <c r="GPQ7" s="122"/>
      <c r="GPR7" s="122"/>
      <c r="GPS7" s="122"/>
      <c r="GPT7" s="122"/>
      <c r="GPU7" s="122"/>
      <c r="GPV7" s="122"/>
      <c r="GPW7" s="122"/>
      <c r="GPX7" s="122"/>
      <c r="GPY7" s="122"/>
      <c r="GPZ7" s="122"/>
      <c r="GQA7" s="122"/>
      <c r="GQB7" s="122"/>
      <c r="GQC7" s="122"/>
      <c r="GQD7" s="122"/>
      <c r="GQE7" s="122"/>
      <c r="GQF7" s="122"/>
      <c r="GQG7" s="122"/>
      <c r="GQH7" s="122"/>
      <c r="GQI7" s="122"/>
      <c r="GQJ7" s="122"/>
      <c r="GQK7" s="122"/>
      <c r="GQL7" s="122"/>
      <c r="GQM7" s="122"/>
      <c r="GQN7" s="122"/>
      <c r="GQO7" s="122"/>
      <c r="GQP7" s="122"/>
      <c r="GQQ7" s="122"/>
      <c r="GQR7" s="122"/>
      <c r="GQS7" s="122"/>
      <c r="GQT7" s="122"/>
      <c r="GQU7" s="122"/>
      <c r="GQV7" s="122"/>
      <c r="GQW7" s="122"/>
      <c r="GQX7" s="122"/>
      <c r="GQY7" s="122"/>
      <c r="GQZ7" s="122"/>
      <c r="GRA7" s="122"/>
      <c r="GRB7" s="122"/>
      <c r="GRC7" s="122"/>
      <c r="GRD7" s="122"/>
      <c r="GRE7" s="122"/>
      <c r="GRF7" s="122"/>
      <c r="GRG7" s="122"/>
      <c r="GRH7" s="122"/>
      <c r="GRI7" s="122"/>
      <c r="GRJ7" s="122"/>
      <c r="GRK7" s="122"/>
      <c r="GRL7" s="122"/>
      <c r="GRM7" s="122"/>
      <c r="GRN7" s="122"/>
      <c r="GRO7" s="122"/>
      <c r="GRP7" s="122"/>
      <c r="GRQ7" s="122"/>
      <c r="GRR7" s="122"/>
      <c r="GRS7" s="122"/>
      <c r="GRT7" s="122"/>
      <c r="GRU7" s="122"/>
      <c r="GRV7" s="122"/>
      <c r="GRW7" s="122"/>
      <c r="GRX7" s="122"/>
      <c r="GRY7" s="122"/>
      <c r="GRZ7" s="122"/>
      <c r="GSA7" s="122"/>
      <c r="GSB7" s="122"/>
      <c r="GSC7" s="122"/>
      <c r="GSD7" s="122"/>
      <c r="GSE7" s="122"/>
      <c r="GSF7" s="122"/>
      <c r="GSG7" s="122"/>
      <c r="GSH7" s="122"/>
      <c r="GSI7" s="122"/>
      <c r="GSJ7" s="122"/>
      <c r="GSK7" s="122"/>
      <c r="GSL7" s="122"/>
      <c r="GSM7" s="122"/>
      <c r="GSN7" s="122"/>
      <c r="GSO7" s="122"/>
      <c r="GSP7" s="122"/>
      <c r="GSQ7" s="122"/>
      <c r="GSR7" s="122"/>
      <c r="GSS7" s="122"/>
      <c r="GST7" s="122"/>
      <c r="GSU7" s="122"/>
      <c r="GSV7" s="122"/>
      <c r="GSW7" s="122"/>
      <c r="GSX7" s="122"/>
      <c r="GSY7" s="122"/>
      <c r="GSZ7" s="122"/>
      <c r="GTA7" s="122"/>
      <c r="GTB7" s="122"/>
      <c r="GTC7" s="122"/>
      <c r="GTD7" s="122"/>
      <c r="GTE7" s="122"/>
      <c r="GTF7" s="122"/>
      <c r="GTG7" s="122"/>
      <c r="GTH7" s="122"/>
      <c r="GTI7" s="122"/>
      <c r="GTJ7" s="122"/>
      <c r="GTK7" s="122"/>
      <c r="GTL7" s="122"/>
      <c r="GTM7" s="122"/>
      <c r="GTN7" s="122"/>
      <c r="GTO7" s="122"/>
      <c r="GTP7" s="122"/>
      <c r="GTQ7" s="122"/>
      <c r="GTR7" s="122"/>
      <c r="GTS7" s="122"/>
      <c r="GTT7" s="122"/>
      <c r="GTU7" s="122"/>
      <c r="GTV7" s="122"/>
      <c r="GTW7" s="122"/>
      <c r="GTX7" s="122"/>
      <c r="GTY7" s="122"/>
      <c r="GTZ7" s="122"/>
      <c r="GUA7" s="122"/>
      <c r="GUB7" s="122"/>
      <c r="GUC7" s="122"/>
      <c r="GUD7" s="122"/>
      <c r="GUE7" s="122"/>
      <c r="GUF7" s="122"/>
      <c r="GUG7" s="122"/>
      <c r="GUH7" s="122"/>
      <c r="GUI7" s="122"/>
      <c r="GUJ7" s="122"/>
      <c r="GUK7" s="122"/>
      <c r="GUL7" s="122"/>
      <c r="GUM7" s="122"/>
      <c r="GUN7" s="122"/>
      <c r="GUO7" s="122"/>
      <c r="GUP7" s="122"/>
      <c r="GUQ7" s="122"/>
      <c r="GUR7" s="122"/>
      <c r="GUS7" s="122"/>
      <c r="GUT7" s="122"/>
      <c r="GUU7" s="122"/>
      <c r="GUV7" s="122"/>
      <c r="GUW7" s="122"/>
      <c r="GUX7" s="122"/>
      <c r="GUY7" s="122"/>
      <c r="GUZ7" s="122"/>
      <c r="GVA7" s="122"/>
      <c r="GVB7" s="122"/>
      <c r="GVC7" s="122"/>
      <c r="GVD7" s="122"/>
      <c r="GVE7" s="122"/>
      <c r="GVF7" s="122"/>
      <c r="GVG7" s="122"/>
      <c r="GVH7" s="122"/>
      <c r="GVI7" s="122"/>
      <c r="GVJ7" s="122"/>
      <c r="GVK7" s="122"/>
      <c r="GVL7" s="122"/>
      <c r="GVM7" s="122"/>
      <c r="GVN7" s="122"/>
      <c r="GVO7" s="122"/>
      <c r="GVP7" s="122"/>
      <c r="GVQ7" s="122"/>
      <c r="GVR7" s="122"/>
      <c r="GVS7" s="122"/>
      <c r="GVT7" s="122"/>
      <c r="GVU7" s="122"/>
      <c r="GVV7" s="122"/>
      <c r="GVW7" s="122"/>
      <c r="GVX7" s="122"/>
      <c r="GVY7" s="122"/>
      <c r="GVZ7" s="122"/>
      <c r="GWA7" s="122"/>
      <c r="GWB7" s="122"/>
      <c r="GWC7" s="122"/>
      <c r="GWD7" s="122"/>
      <c r="GWE7" s="122"/>
      <c r="GWF7" s="122"/>
      <c r="GWG7" s="122"/>
      <c r="GWH7" s="122"/>
      <c r="GWI7" s="122"/>
      <c r="GWJ7" s="122"/>
      <c r="GWK7" s="122"/>
      <c r="GWL7" s="122"/>
      <c r="GWM7" s="122"/>
      <c r="GWN7" s="122"/>
      <c r="GWO7" s="122"/>
      <c r="GWP7" s="122"/>
      <c r="GWQ7" s="122"/>
      <c r="GWR7" s="122"/>
      <c r="GWS7" s="122"/>
      <c r="GWT7" s="122"/>
      <c r="GWU7" s="122"/>
      <c r="GWV7" s="122"/>
      <c r="GWW7" s="122"/>
      <c r="GWX7" s="122"/>
      <c r="GWY7" s="122"/>
      <c r="GWZ7" s="122"/>
      <c r="GXA7" s="122"/>
      <c r="GXB7" s="122"/>
      <c r="GXC7" s="122"/>
      <c r="GXD7" s="122"/>
      <c r="GXE7" s="122"/>
      <c r="GXF7" s="122"/>
      <c r="GXG7" s="122"/>
      <c r="GXH7" s="122"/>
      <c r="GXI7" s="122"/>
      <c r="GXJ7" s="122"/>
      <c r="GXK7" s="122"/>
      <c r="GXL7" s="122"/>
      <c r="GXM7" s="122"/>
      <c r="GXN7" s="122"/>
      <c r="GXO7" s="122"/>
      <c r="GXP7" s="122"/>
      <c r="GXQ7" s="122"/>
      <c r="GXR7" s="122"/>
      <c r="GXS7" s="122"/>
      <c r="GXT7" s="122"/>
      <c r="GXU7" s="122"/>
      <c r="GXV7" s="122"/>
      <c r="GXW7" s="122"/>
      <c r="GXX7" s="122"/>
      <c r="GXY7" s="122"/>
      <c r="GXZ7" s="122"/>
      <c r="GYA7" s="122"/>
      <c r="GYB7" s="122"/>
      <c r="GYC7" s="122"/>
      <c r="GYD7" s="122"/>
      <c r="GYE7" s="122"/>
      <c r="GYF7" s="122"/>
      <c r="GYG7" s="122"/>
      <c r="GYH7" s="122"/>
      <c r="GYI7" s="122"/>
      <c r="GYJ7" s="122"/>
      <c r="GYK7" s="122"/>
      <c r="GYL7" s="122"/>
      <c r="GYM7" s="122"/>
      <c r="GYN7" s="122"/>
      <c r="GYO7" s="122"/>
      <c r="GYP7" s="122"/>
      <c r="GYQ7" s="122"/>
      <c r="GYR7" s="122"/>
      <c r="GYS7" s="122"/>
      <c r="GYT7" s="122"/>
      <c r="GYU7" s="122"/>
      <c r="GYV7" s="122"/>
      <c r="GYW7" s="122"/>
      <c r="GYX7" s="122"/>
      <c r="GYY7" s="122"/>
      <c r="GYZ7" s="122"/>
      <c r="GZA7" s="122"/>
      <c r="GZB7" s="122"/>
      <c r="GZC7" s="122"/>
      <c r="GZD7" s="122"/>
      <c r="GZE7" s="122"/>
      <c r="GZF7" s="122"/>
      <c r="GZG7" s="122"/>
      <c r="GZH7" s="122"/>
      <c r="GZI7" s="122"/>
      <c r="GZJ7" s="122"/>
      <c r="GZK7" s="122"/>
      <c r="GZL7" s="122"/>
      <c r="GZM7" s="122"/>
      <c r="GZN7" s="122"/>
      <c r="GZO7" s="122"/>
      <c r="GZP7" s="122"/>
      <c r="GZQ7" s="122"/>
      <c r="GZR7" s="122"/>
      <c r="GZS7" s="122"/>
      <c r="GZT7" s="122"/>
      <c r="GZU7" s="122"/>
      <c r="GZV7" s="122"/>
      <c r="GZW7" s="122"/>
      <c r="GZX7" s="122"/>
      <c r="GZY7" s="122"/>
      <c r="GZZ7" s="122"/>
      <c r="HAA7" s="122"/>
      <c r="HAB7" s="122"/>
      <c r="HAC7" s="122"/>
      <c r="HAD7" s="122"/>
      <c r="HAE7" s="122"/>
      <c r="HAF7" s="122"/>
      <c r="HAG7" s="122"/>
      <c r="HAH7" s="122"/>
      <c r="HAI7" s="122"/>
      <c r="HAJ7" s="122"/>
      <c r="HAK7" s="122"/>
      <c r="HAL7" s="122"/>
      <c r="HAM7" s="122"/>
      <c r="HAN7" s="122"/>
      <c r="HAO7" s="122"/>
      <c r="HAP7" s="122"/>
      <c r="HAQ7" s="122"/>
      <c r="HAR7" s="122"/>
      <c r="HAS7" s="122"/>
      <c r="HAT7" s="122"/>
      <c r="HAU7" s="122"/>
      <c r="HAV7" s="122"/>
      <c r="HAW7" s="122"/>
      <c r="HAX7" s="122"/>
      <c r="HAY7" s="122"/>
      <c r="HAZ7" s="122"/>
      <c r="HBA7" s="122"/>
      <c r="HBB7" s="122"/>
      <c r="HBC7" s="122"/>
      <c r="HBD7" s="122"/>
      <c r="HBE7" s="122"/>
      <c r="HBF7" s="122"/>
      <c r="HBG7" s="122"/>
      <c r="HBH7" s="122"/>
      <c r="HBI7" s="122"/>
      <c r="HBJ7" s="122"/>
      <c r="HBK7" s="122"/>
      <c r="HBL7" s="122"/>
      <c r="HBM7" s="122"/>
      <c r="HBN7" s="122"/>
      <c r="HBO7" s="122"/>
      <c r="HBP7" s="122"/>
      <c r="HBQ7" s="122"/>
      <c r="HBR7" s="122"/>
      <c r="HBS7" s="122"/>
      <c r="HBT7" s="122"/>
      <c r="HBU7" s="122"/>
      <c r="HBV7" s="122"/>
      <c r="HBW7" s="122"/>
      <c r="HBX7" s="122"/>
      <c r="HBY7" s="122"/>
      <c r="HBZ7" s="122"/>
      <c r="HCA7" s="122"/>
      <c r="HCB7" s="122"/>
      <c r="HCC7" s="122"/>
      <c r="HCD7" s="122"/>
      <c r="HCE7" s="122"/>
      <c r="HCF7" s="122"/>
      <c r="HCG7" s="122"/>
      <c r="HCH7" s="122"/>
      <c r="HCI7" s="122"/>
      <c r="HCJ7" s="122"/>
      <c r="HCK7" s="122"/>
      <c r="HCL7" s="122"/>
      <c r="HCM7" s="122"/>
      <c r="HCN7" s="122"/>
      <c r="HCO7" s="122"/>
      <c r="HCP7" s="122"/>
      <c r="HCQ7" s="122"/>
      <c r="HCR7" s="122"/>
      <c r="HCS7" s="122"/>
      <c r="HCT7" s="122"/>
      <c r="HCU7" s="122"/>
      <c r="HCV7" s="122"/>
      <c r="HCW7" s="122"/>
      <c r="HCX7" s="122"/>
      <c r="HCY7" s="122"/>
      <c r="HCZ7" s="122"/>
      <c r="HDA7" s="122"/>
      <c r="HDB7" s="122"/>
      <c r="HDC7" s="122"/>
      <c r="HDD7" s="122"/>
      <c r="HDE7" s="122"/>
      <c r="HDF7" s="122"/>
      <c r="HDG7" s="122"/>
      <c r="HDH7" s="122"/>
      <c r="HDI7" s="122"/>
      <c r="HDJ7" s="122"/>
      <c r="HDK7" s="122"/>
      <c r="HDL7" s="122"/>
      <c r="HDM7" s="122"/>
      <c r="HDN7" s="122"/>
      <c r="HDO7" s="122"/>
      <c r="HDP7" s="122"/>
      <c r="HDQ7" s="122"/>
      <c r="HDR7" s="122"/>
      <c r="HDS7" s="122"/>
      <c r="HDT7" s="122"/>
      <c r="HDU7" s="122"/>
      <c r="HDV7" s="122"/>
      <c r="HDW7" s="122"/>
      <c r="HDX7" s="122"/>
      <c r="HDY7" s="122"/>
      <c r="HDZ7" s="122"/>
      <c r="HEA7" s="122"/>
      <c r="HEB7" s="122"/>
      <c r="HEC7" s="122"/>
      <c r="HED7" s="122"/>
      <c r="HEE7" s="122"/>
      <c r="HEF7" s="122"/>
      <c r="HEG7" s="122"/>
      <c r="HEH7" s="122"/>
      <c r="HEI7" s="122"/>
      <c r="HEJ7" s="122"/>
      <c r="HEK7" s="122"/>
      <c r="HEL7" s="122"/>
      <c r="HEM7" s="122"/>
      <c r="HEN7" s="122"/>
      <c r="HEO7" s="122"/>
      <c r="HEP7" s="122"/>
      <c r="HEQ7" s="122"/>
      <c r="HER7" s="122"/>
      <c r="HES7" s="122"/>
      <c r="HET7" s="122"/>
      <c r="HEU7" s="122"/>
      <c r="HEV7" s="122"/>
      <c r="HEW7" s="122"/>
      <c r="HEX7" s="122"/>
      <c r="HEY7" s="122"/>
      <c r="HEZ7" s="122"/>
      <c r="HFA7" s="122"/>
      <c r="HFB7" s="122"/>
      <c r="HFC7" s="122"/>
      <c r="HFD7" s="122"/>
      <c r="HFE7" s="122"/>
      <c r="HFF7" s="122"/>
      <c r="HFG7" s="122"/>
      <c r="HFH7" s="122"/>
      <c r="HFI7" s="122"/>
      <c r="HFJ7" s="122"/>
      <c r="HFK7" s="122"/>
      <c r="HFL7" s="122"/>
      <c r="HFM7" s="122"/>
      <c r="HFN7" s="122"/>
      <c r="HFO7" s="122"/>
      <c r="HFP7" s="122"/>
      <c r="HFQ7" s="122"/>
      <c r="HFR7" s="122"/>
      <c r="HFS7" s="122"/>
      <c r="HFT7" s="122"/>
      <c r="HFU7" s="122"/>
      <c r="HFV7" s="122"/>
      <c r="HFW7" s="122"/>
      <c r="HFX7" s="122"/>
      <c r="HFY7" s="122"/>
      <c r="HFZ7" s="122"/>
      <c r="HGA7" s="122"/>
      <c r="HGB7" s="122"/>
      <c r="HGC7" s="122"/>
      <c r="HGD7" s="122"/>
      <c r="HGE7" s="122"/>
      <c r="HGF7" s="122"/>
      <c r="HGG7" s="122"/>
      <c r="HGH7" s="122"/>
      <c r="HGI7" s="122"/>
      <c r="HGJ7" s="122"/>
      <c r="HGK7" s="122"/>
      <c r="HGL7" s="122"/>
      <c r="HGM7" s="122"/>
      <c r="HGN7" s="122"/>
      <c r="HGO7" s="122"/>
      <c r="HGP7" s="122"/>
      <c r="HGQ7" s="122"/>
      <c r="HGR7" s="122"/>
      <c r="HGS7" s="122"/>
      <c r="HGT7" s="122"/>
      <c r="HGU7" s="122"/>
      <c r="HGV7" s="122"/>
      <c r="HGW7" s="122"/>
      <c r="HGX7" s="122"/>
      <c r="HGY7" s="122"/>
      <c r="HGZ7" s="122"/>
      <c r="HHA7" s="122"/>
      <c r="HHB7" s="122"/>
      <c r="HHC7" s="122"/>
      <c r="HHD7" s="122"/>
      <c r="HHE7" s="122"/>
      <c r="HHF7" s="122"/>
      <c r="HHG7" s="122"/>
      <c r="HHH7" s="122"/>
      <c r="HHI7" s="122"/>
      <c r="HHJ7" s="122"/>
      <c r="HHK7" s="122"/>
      <c r="HHL7" s="122"/>
      <c r="HHM7" s="122"/>
      <c r="HHN7" s="122"/>
      <c r="HHO7" s="122"/>
      <c r="HHP7" s="122"/>
      <c r="HHQ7" s="122"/>
      <c r="HHR7" s="122"/>
      <c r="HHS7" s="122"/>
      <c r="HHT7" s="122"/>
      <c r="HHU7" s="122"/>
      <c r="HHV7" s="122"/>
      <c r="HHW7" s="122"/>
      <c r="HHX7" s="122"/>
      <c r="HHY7" s="122"/>
      <c r="HHZ7" s="122"/>
      <c r="HIA7" s="122"/>
      <c r="HIB7" s="122"/>
      <c r="HIC7" s="122"/>
      <c r="HID7" s="122"/>
      <c r="HIE7" s="122"/>
      <c r="HIF7" s="122"/>
      <c r="HIG7" s="122"/>
      <c r="HIH7" s="122"/>
      <c r="HII7" s="122"/>
      <c r="HIJ7" s="122"/>
      <c r="HIK7" s="122"/>
      <c r="HIL7" s="122"/>
      <c r="HIM7" s="122"/>
      <c r="HIN7" s="122"/>
      <c r="HIO7" s="122"/>
      <c r="HIP7" s="122"/>
      <c r="HIQ7" s="122"/>
      <c r="HIR7" s="122"/>
      <c r="HIS7" s="122"/>
      <c r="HIT7" s="122"/>
      <c r="HIU7" s="122"/>
      <c r="HIV7" s="122"/>
      <c r="HIW7" s="122"/>
      <c r="HIX7" s="122"/>
      <c r="HIY7" s="122"/>
      <c r="HIZ7" s="122"/>
      <c r="HJA7" s="122"/>
      <c r="HJB7" s="122"/>
      <c r="HJC7" s="122"/>
      <c r="HJD7" s="122"/>
      <c r="HJE7" s="122"/>
      <c r="HJF7" s="122"/>
      <c r="HJG7" s="122"/>
      <c r="HJH7" s="122"/>
      <c r="HJI7" s="122"/>
      <c r="HJJ7" s="122"/>
      <c r="HJK7" s="122"/>
      <c r="HJL7" s="122"/>
      <c r="HJM7" s="122"/>
      <c r="HJN7" s="122"/>
      <c r="HJO7" s="122"/>
      <c r="HJP7" s="122"/>
      <c r="HJQ7" s="122"/>
      <c r="HJR7" s="122"/>
      <c r="HJS7" s="122"/>
      <c r="HJT7" s="122"/>
      <c r="HJU7" s="122"/>
      <c r="HJV7" s="122"/>
      <c r="HJW7" s="122"/>
      <c r="HJX7" s="122"/>
      <c r="HJY7" s="122"/>
      <c r="HJZ7" s="122"/>
      <c r="HKA7" s="122"/>
      <c r="HKB7" s="122"/>
      <c r="HKC7" s="122"/>
      <c r="HKD7" s="122"/>
      <c r="HKE7" s="122"/>
      <c r="HKF7" s="122"/>
      <c r="HKG7" s="122"/>
      <c r="HKH7" s="122"/>
      <c r="HKI7" s="122"/>
      <c r="HKJ7" s="122"/>
      <c r="HKK7" s="122"/>
      <c r="HKL7" s="122"/>
      <c r="HKM7" s="122"/>
      <c r="HKN7" s="122"/>
      <c r="HKO7" s="122"/>
      <c r="HKP7" s="122"/>
      <c r="HKQ7" s="122"/>
      <c r="HKR7" s="122"/>
      <c r="HKS7" s="122"/>
      <c r="HKT7" s="122"/>
      <c r="HKU7" s="122"/>
      <c r="HKV7" s="122"/>
      <c r="HKW7" s="122"/>
      <c r="HKX7" s="122"/>
      <c r="HKY7" s="122"/>
      <c r="HKZ7" s="122"/>
      <c r="HLA7" s="122"/>
      <c r="HLB7" s="122"/>
      <c r="HLC7" s="122"/>
      <c r="HLD7" s="122"/>
      <c r="HLE7" s="122"/>
      <c r="HLF7" s="122"/>
      <c r="HLG7" s="122"/>
      <c r="HLH7" s="122"/>
      <c r="HLI7" s="122"/>
      <c r="HLJ7" s="122"/>
      <c r="HLK7" s="122"/>
      <c r="HLL7" s="122"/>
      <c r="HLM7" s="122"/>
      <c r="HLN7" s="122"/>
      <c r="HLO7" s="122"/>
      <c r="HLP7" s="122"/>
      <c r="HLQ7" s="122"/>
      <c r="HLR7" s="122"/>
      <c r="HLS7" s="122"/>
      <c r="HLT7" s="122"/>
      <c r="HLU7" s="122"/>
      <c r="HLV7" s="122"/>
      <c r="HLW7" s="122"/>
      <c r="HLX7" s="122"/>
      <c r="HLY7" s="122"/>
      <c r="HLZ7" s="122"/>
      <c r="HMA7" s="122"/>
      <c r="HMB7" s="122"/>
      <c r="HMC7" s="122"/>
      <c r="HMD7" s="122"/>
      <c r="HME7" s="122"/>
      <c r="HMF7" s="122"/>
      <c r="HMG7" s="122"/>
      <c r="HMH7" s="122"/>
      <c r="HMI7" s="122"/>
      <c r="HMJ7" s="122"/>
      <c r="HMK7" s="122"/>
      <c r="HML7" s="122"/>
      <c r="HMM7" s="122"/>
      <c r="HMN7" s="122"/>
      <c r="HMO7" s="122"/>
      <c r="HMP7" s="122"/>
      <c r="HMQ7" s="122"/>
      <c r="HMR7" s="122"/>
      <c r="HMS7" s="122"/>
      <c r="HMT7" s="122"/>
      <c r="HMU7" s="122"/>
      <c r="HMV7" s="122"/>
      <c r="HMW7" s="122"/>
      <c r="HMX7" s="122"/>
      <c r="HMY7" s="122"/>
      <c r="HMZ7" s="122"/>
      <c r="HNA7" s="122"/>
      <c r="HNB7" s="122"/>
      <c r="HNC7" s="122"/>
      <c r="HND7" s="122"/>
      <c r="HNE7" s="122"/>
      <c r="HNF7" s="122"/>
      <c r="HNG7" s="122"/>
      <c r="HNH7" s="122"/>
      <c r="HNI7" s="122"/>
      <c r="HNJ7" s="122"/>
      <c r="HNK7" s="122"/>
      <c r="HNL7" s="122"/>
      <c r="HNM7" s="122"/>
      <c r="HNN7" s="122"/>
      <c r="HNO7" s="122"/>
      <c r="HNP7" s="122"/>
      <c r="HNQ7" s="122"/>
      <c r="HNR7" s="122"/>
      <c r="HNS7" s="122"/>
      <c r="HNT7" s="122"/>
      <c r="HNU7" s="122"/>
      <c r="HNV7" s="122"/>
      <c r="HNW7" s="122"/>
      <c r="HNX7" s="122"/>
      <c r="HNY7" s="122"/>
      <c r="HNZ7" s="122"/>
      <c r="HOA7" s="122"/>
      <c r="HOB7" s="122"/>
      <c r="HOC7" s="122"/>
      <c r="HOD7" s="122"/>
      <c r="HOE7" s="122"/>
      <c r="HOF7" s="122"/>
      <c r="HOG7" s="122"/>
      <c r="HOH7" s="122"/>
      <c r="HOI7" s="122"/>
      <c r="HOJ7" s="122"/>
      <c r="HOK7" s="122"/>
      <c r="HOL7" s="122"/>
      <c r="HOM7" s="122"/>
      <c r="HON7" s="122"/>
      <c r="HOO7" s="122"/>
      <c r="HOP7" s="122"/>
      <c r="HOQ7" s="122"/>
      <c r="HOR7" s="122"/>
      <c r="HOS7" s="122"/>
      <c r="HOT7" s="122"/>
      <c r="HOU7" s="122"/>
      <c r="HOV7" s="122"/>
      <c r="HOW7" s="122"/>
      <c r="HOX7" s="122"/>
      <c r="HOY7" s="122"/>
      <c r="HOZ7" s="122"/>
      <c r="HPA7" s="122"/>
      <c r="HPB7" s="122"/>
      <c r="HPC7" s="122"/>
      <c r="HPD7" s="122"/>
      <c r="HPE7" s="122"/>
      <c r="HPF7" s="122"/>
      <c r="HPG7" s="122"/>
      <c r="HPH7" s="122"/>
      <c r="HPI7" s="122"/>
      <c r="HPJ7" s="122"/>
      <c r="HPK7" s="122"/>
      <c r="HPL7" s="122"/>
      <c r="HPM7" s="122"/>
      <c r="HPN7" s="122"/>
      <c r="HPO7" s="122"/>
      <c r="HPP7" s="122"/>
      <c r="HPQ7" s="122"/>
      <c r="HPR7" s="122"/>
      <c r="HPS7" s="122"/>
      <c r="HPT7" s="122"/>
      <c r="HPU7" s="122"/>
      <c r="HPV7" s="122"/>
      <c r="HPW7" s="122"/>
      <c r="HPX7" s="122"/>
      <c r="HPY7" s="122"/>
      <c r="HPZ7" s="122"/>
      <c r="HQA7" s="122"/>
      <c r="HQB7" s="122"/>
      <c r="HQC7" s="122"/>
      <c r="HQD7" s="122"/>
      <c r="HQE7" s="122"/>
      <c r="HQF7" s="122"/>
      <c r="HQG7" s="122"/>
      <c r="HQH7" s="122"/>
      <c r="HQI7" s="122"/>
      <c r="HQJ7" s="122"/>
      <c r="HQK7" s="122"/>
      <c r="HQL7" s="122"/>
      <c r="HQM7" s="122"/>
      <c r="HQN7" s="122"/>
      <c r="HQO7" s="122"/>
      <c r="HQP7" s="122"/>
      <c r="HQQ7" s="122"/>
      <c r="HQR7" s="122"/>
      <c r="HQS7" s="122"/>
      <c r="HQT7" s="122"/>
      <c r="HQU7" s="122"/>
      <c r="HQV7" s="122"/>
      <c r="HQW7" s="122"/>
      <c r="HQX7" s="122"/>
      <c r="HQY7" s="122"/>
      <c r="HQZ7" s="122"/>
      <c r="HRA7" s="122"/>
      <c r="HRB7" s="122"/>
      <c r="HRC7" s="122"/>
      <c r="HRD7" s="122"/>
      <c r="HRE7" s="122"/>
      <c r="HRF7" s="122"/>
      <c r="HRG7" s="122"/>
      <c r="HRH7" s="122"/>
      <c r="HRI7" s="122"/>
      <c r="HRJ7" s="122"/>
      <c r="HRK7" s="122"/>
      <c r="HRL7" s="122"/>
      <c r="HRM7" s="122"/>
      <c r="HRN7" s="122"/>
      <c r="HRO7" s="122"/>
      <c r="HRP7" s="122"/>
      <c r="HRQ7" s="122"/>
      <c r="HRR7" s="122"/>
      <c r="HRS7" s="122"/>
      <c r="HRT7" s="122"/>
      <c r="HRU7" s="122"/>
      <c r="HRV7" s="122"/>
      <c r="HRW7" s="122"/>
      <c r="HRX7" s="122"/>
      <c r="HRY7" s="122"/>
      <c r="HRZ7" s="122"/>
      <c r="HSA7" s="122"/>
      <c r="HSB7" s="122"/>
      <c r="HSC7" s="122"/>
      <c r="HSD7" s="122"/>
      <c r="HSE7" s="122"/>
      <c r="HSF7" s="122"/>
      <c r="HSG7" s="122"/>
      <c r="HSH7" s="122"/>
      <c r="HSI7" s="122"/>
      <c r="HSJ7" s="122"/>
      <c r="HSK7" s="122"/>
      <c r="HSL7" s="122"/>
      <c r="HSM7" s="122"/>
      <c r="HSN7" s="122"/>
      <c r="HSO7" s="122"/>
      <c r="HSP7" s="122"/>
      <c r="HSQ7" s="122"/>
      <c r="HSR7" s="122"/>
      <c r="HSS7" s="122"/>
      <c r="HST7" s="122"/>
      <c r="HSU7" s="122"/>
      <c r="HSV7" s="122"/>
      <c r="HSW7" s="122"/>
      <c r="HSX7" s="122"/>
      <c r="HSY7" s="122"/>
      <c r="HSZ7" s="122"/>
      <c r="HTA7" s="122"/>
      <c r="HTB7" s="122"/>
      <c r="HTC7" s="122"/>
      <c r="HTD7" s="122"/>
      <c r="HTE7" s="122"/>
      <c r="HTF7" s="122"/>
      <c r="HTG7" s="122"/>
      <c r="HTH7" s="122"/>
      <c r="HTI7" s="122"/>
      <c r="HTJ7" s="122"/>
      <c r="HTK7" s="122"/>
      <c r="HTL7" s="122"/>
      <c r="HTM7" s="122"/>
      <c r="HTN7" s="122"/>
      <c r="HTO7" s="122"/>
      <c r="HTP7" s="122"/>
      <c r="HTQ7" s="122"/>
      <c r="HTR7" s="122"/>
      <c r="HTS7" s="122"/>
      <c r="HTT7" s="122"/>
      <c r="HTU7" s="122"/>
      <c r="HTV7" s="122"/>
      <c r="HTW7" s="122"/>
      <c r="HTX7" s="122"/>
      <c r="HTY7" s="122"/>
      <c r="HTZ7" s="122"/>
      <c r="HUA7" s="122"/>
      <c r="HUB7" s="122"/>
      <c r="HUC7" s="122"/>
      <c r="HUD7" s="122"/>
      <c r="HUE7" s="122"/>
      <c r="HUF7" s="122"/>
      <c r="HUG7" s="122"/>
      <c r="HUH7" s="122"/>
      <c r="HUI7" s="122"/>
      <c r="HUJ7" s="122"/>
      <c r="HUK7" s="122"/>
      <c r="HUL7" s="122"/>
      <c r="HUM7" s="122"/>
      <c r="HUN7" s="122"/>
      <c r="HUO7" s="122"/>
      <c r="HUP7" s="122"/>
      <c r="HUQ7" s="122"/>
      <c r="HUR7" s="122"/>
      <c r="HUS7" s="122"/>
      <c r="HUT7" s="122"/>
      <c r="HUU7" s="122"/>
      <c r="HUV7" s="122"/>
      <c r="HUW7" s="122"/>
      <c r="HUX7" s="122"/>
      <c r="HUY7" s="122"/>
      <c r="HUZ7" s="122"/>
      <c r="HVA7" s="122"/>
      <c r="HVB7" s="122"/>
      <c r="HVC7" s="122"/>
      <c r="HVD7" s="122"/>
      <c r="HVE7" s="122"/>
      <c r="HVF7" s="122"/>
      <c r="HVG7" s="122"/>
      <c r="HVH7" s="122"/>
      <c r="HVI7" s="122"/>
      <c r="HVJ7" s="122"/>
      <c r="HVK7" s="122"/>
      <c r="HVL7" s="122"/>
      <c r="HVM7" s="122"/>
      <c r="HVN7" s="122"/>
      <c r="HVO7" s="122"/>
      <c r="HVP7" s="122"/>
      <c r="HVQ7" s="122"/>
      <c r="HVR7" s="122"/>
      <c r="HVS7" s="122"/>
      <c r="HVT7" s="122"/>
      <c r="HVU7" s="122"/>
      <c r="HVV7" s="122"/>
      <c r="HVW7" s="122"/>
      <c r="HVX7" s="122"/>
      <c r="HVY7" s="122"/>
      <c r="HVZ7" s="122"/>
      <c r="HWA7" s="122"/>
      <c r="HWB7" s="122"/>
      <c r="HWC7" s="122"/>
      <c r="HWD7" s="122"/>
      <c r="HWE7" s="122"/>
      <c r="HWF7" s="122"/>
      <c r="HWG7" s="122"/>
      <c r="HWH7" s="122"/>
      <c r="HWI7" s="122"/>
      <c r="HWJ7" s="122"/>
      <c r="HWK7" s="122"/>
      <c r="HWL7" s="122"/>
      <c r="HWM7" s="122"/>
      <c r="HWN7" s="122"/>
      <c r="HWO7" s="122"/>
      <c r="HWP7" s="122"/>
      <c r="HWQ7" s="122"/>
      <c r="HWR7" s="122"/>
      <c r="HWS7" s="122"/>
      <c r="HWT7" s="122"/>
      <c r="HWU7" s="122"/>
      <c r="HWV7" s="122"/>
      <c r="HWW7" s="122"/>
      <c r="HWX7" s="122"/>
      <c r="HWY7" s="122"/>
      <c r="HWZ7" s="122"/>
      <c r="HXA7" s="122"/>
      <c r="HXB7" s="122"/>
      <c r="HXC7" s="122"/>
      <c r="HXD7" s="122"/>
      <c r="HXE7" s="122"/>
      <c r="HXF7" s="122"/>
      <c r="HXG7" s="122"/>
      <c r="HXH7" s="122"/>
      <c r="HXI7" s="122"/>
      <c r="HXJ7" s="122"/>
      <c r="HXK7" s="122"/>
      <c r="HXL7" s="122"/>
      <c r="HXM7" s="122"/>
      <c r="HXN7" s="122"/>
      <c r="HXO7" s="122"/>
      <c r="HXP7" s="122"/>
      <c r="HXQ7" s="122"/>
      <c r="HXR7" s="122"/>
      <c r="HXS7" s="122"/>
      <c r="HXT7" s="122"/>
      <c r="HXU7" s="122"/>
      <c r="HXV7" s="122"/>
      <c r="HXW7" s="122"/>
      <c r="HXX7" s="122"/>
      <c r="HXY7" s="122"/>
      <c r="HXZ7" s="122"/>
      <c r="HYA7" s="122"/>
      <c r="HYB7" s="122"/>
      <c r="HYC7" s="122"/>
      <c r="HYD7" s="122"/>
      <c r="HYE7" s="122"/>
      <c r="HYF7" s="122"/>
      <c r="HYG7" s="122"/>
      <c r="HYH7" s="122"/>
      <c r="HYI7" s="122"/>
      <c r="HYJ7" s="122"/>
      <c r="HYK7" s="122"/>
      <c r="HYL7" s="122"/>
      <c r="HYM7" s="122"/>
      <c r="HYN7" s="122"/>
      <c r="HYO7" s="122"/>
      <c r="HYP7" s="122"/>
      <c r="HYQ7" s="122"/>
      <c r="HYR7" s="122"/>
      <c r="HYS7" s="122"/>
      <c r="HYT7" s="122"/>
      <c r="HYU7" s="122"/>
      <c r="HYV7" s="122"/>
      <c r="HYW7" s="122"/>
      <c r="HYX7" s="122"/>
      <c r="HYY7" s="122"/>
      <c r="HYZ7" s="122"/>
      <c r="HZA7" s="122"/>
      <c r="HZB7" s="122"/>
      <c r="HZC7" s="122"/>
      <c r="HZD7" s="122"/>
      <c r="HZE7" s="122"/>
      <c r="HZF7" s="122"/>
      <c r="HZG7" s="122"/>
      <c r="HZH7" s="122"/>
      <c r="HZI7" s="122"/>
      <c r="HZJ7" s="122"/>
      <c r="HZK7" s="122"/>
      <c r="HZL7" s="122"/>
      <c r="HZM7" s="122"/>
      <c r="HZN7" s="122"/>
      <c r="HZO7" s="122"/>
      <c r="HZP7" s="122"/>
      <c r="HZQ7" s="122"/>
      <c r="HZR7" s="122"/>
      <c r="HZS7" s="122"/>
      <c r="HZT7" s="122"/>
      <c r="HZU7" s="122"/>
      <c r="HZV7" s="122"/>
      <c r="HZW7" s="122"/>
      <c r="HZX7" s="122"/>
      <c r="HZY7" s="122"/>
      <c r="HZZ7" s="122"/>
      <c r="IAA7" s="122"/>
      <c r="IAB7" s="122"/>
      <c r="IAC7" s="122"/>
      <c r="IAD7" s="122"/>
      <c r="IAE7" s="122"/>
      <c r="IAF7" s="122"/>
      <c r="IAG7" s="122"/>
      <c r="IAH7" s="122"/>
      <c r="IAI7" s="122"/>
      <c r="IAJ7" s="122"/>
      <c r="IAK7" s="122"/>
      <c r="IAL7" s="122"/>
      <c r="IAM7" s="122"/>
      <c r="IAN7" s="122"/>
      <c r="IAO7" s="122"/>
      <c r="IAP7" s="122"/>
      <c r="IAQ7" s="122"/>
      <c r="IAR7" s="122"/>
      <c r="IAS7" s="122"/>
      <c r="IAT7" s="122"/>
      <c r="IAU7" s="122"/>
      <c r="IAV7" s="122"/>
      <c r="IAW7" s="122"/>
      <c r="IAX7" s="122"/>
      <c r="IAY7" s="122"/>
      <c r="IAZ7" s="122"/>
      <c r="IBA7" s="122"/>
      <c r="IBB7" s="122"/>
      <c r="IBC7" s="122"/>
      <c r="IBD7" s="122"/>
      <c r="IBE7" s="122"/>
      <c r="IBF7" s="122"/>
      <c r="IBG7" s="122"/>
      <c r="IBH7" s="122"/>
      <c r="IBI7" s="122"/>
      <c r="IBJ7" s="122"/>
      <c r="IBK7" s="122"/>
      <c r="IBL7" s="122"/>
      <c r="IBM7" s="122"/>
      <c r="IBN7" s="122"/>
      <c r="IBO7" s="122"/>
      <c r="IBP7" s="122"/>
      <c r="IBQ7" s="122"/>
      <c r="IBR7" s="122"/>
      <c r="IBS7" s="122"/>
      <c r="IBT7" s="122"/>
      <c r="IBU7" s="122"/>
      <c r="IBV7" s="122"/>
      <c r="IBW7" s="122"/>
      <c r="IBX7" s="122"/>
      <c r="IBY7" s="122"/>
      <c r="IBZ7" s="122"/>
      <c r="ICA7" s="122"/>
      <c r="ICB7" s="122"/>
      <c r="ICC7" s="122"/>
      <c r="ICD7" s="122"/>
      <c r="ICE7" s="122"/>
      <c r="ICF7" s="122"/>
      <c r="ICG7" s="122"/>
      <c r="ICH7" s="122"/>
      <c r="ICI7" s="122"/>
      <c r="ICJ7" s="122"/>
      <c r="ICK7" s="122"/>
      <c r="ICL7" s="122"/>
      <c r="ICM7" s="122"/>
      <c r="ICN7" s="122"/>
      <c r="ICO7" s="122"/>
      <c r="ICP7" s="122"/>
      <c r="ICQ7" s="122"/>
      <c r="ICR7" s="122"/>
      <c r="ICS7" s="122"/>
      <c r="ICT7" s="122"/>
      <c r="ICU7" s="122"/>
      <c r="ICV7" s="122"/>
      <c r="ICW7" s="122"/>
      <c r="ICX7" s="122"/>
      <c r="ICY7" s="122"/>
      <c r="ICZ7" s="122"/>
      <c r="IDA7" s="122"/>
      <c r="IDB7" s="122"/>
      <c r="IDC7" s="122"/>
      <c r="IDD7" s="122"/>
      <c r="IDE7" s="122"/>
      <c r="IDF7" s="122"/>
      <c r="IDG7" s="122"/>
      <c r="IDH7" s="122"/>
      <c r="IDI7" s="122"/>
      <c r="IDJ7" s="122"/>
      <c r="IDK7" s="122"/>
      <c r="IDL7" s="122"/>
      <c r="IDM7" s="122"/>
      <c r="IDN7" s="122"/>
      <c r="IDO7" s="122"/>
      <c r="IDP7" s="122"/>
      <c r="IDQ7" s="122"/>
      <c r="IDR7" s="122"/>
      <c r="IDS7" s="122"/>
      <c r="IDT7" s="122"/>
      <c r="IDU7" s="122"/>
      <c r="IDV7" s="122"/>
      <c r="IDW7" s="122"/>
      <c r="IDX7" s="122"/>
      <c r="IDY7" s="122"/>
      <c r="IDZ7" s="122"/>
      <c r="IEA7" s="122"/>
      <c r="IEB7" s="122"/>
      <c r="IEC7" s="122"/>
      <c r="IED7" s="122"/>
      <c r="IEE7" s="122"/>
      <c r="IEF7" s="122"/>
      <c r="IEG7" s="122"/>
      <c r="IEH7" s="122"/>
      <c r="IEI7" s="122"/>
      <c r="IEJ7" s="122"/>
      <c r="IEK7" s="122"/>
      <c r="IEL7" s="122"/>
      <c r="IEM7" s="122"/>
      <c r="IEN7" s="122"/>
      <c r="IEO7" s="122"/>
      <c r="IEP7" s="122"/>
      <c r="IEQ7" s="122"/>
      <c r="IER7" s="122"/>
      <c r="IES7" s="122"/>
      <c r="IET7" s="122"/>
      <c r="IEU7" s="122"/>
      <c r="IEV7" s="122"/>
      <c r="IEW7" s="122"/>
      <c r="IEX7" s="122"/>
      <c r="IEY7" s="122"/>
      <c r="IEZ7" s="122"/>
      <c r="IFA7" s="122"/>
      <c r="IFB7" s="122"/>
      <c r="IFC7" s="122"/>
      <c r="IFD7" s="122"/>
      <c r="IFE7" s="122"/>
      <c r="IFF7" s="122"/>
      <c r="IFG7" s="122"/>
      <c r="IFH7" s="122"/>
      <c r="IFI7" s="122"/>
      <c r="IFJ7" s="122"/>
      <c r="IFK7" s="122"/>
      <c r="IFL7" s="122"/>
      <c r="IFM7" s="122"/>
      <c r="IFN7" s="122"/>
      <c r="IFO7" s="122"/>
      <c r="IFP7" s="122"/>
      <c r="IFQ7" s="122"/>
      <c r="IFR7" s="122"/>
      <c r="IFS7" s="122"/>
      <c r="IFT7" s="122"/>
      <c r="IFU7" s="122"/>
      <c r="IFV7" s="122"/>
      <c r="IFW7" s="122"/>
      <c r="IFX7" s="122"/>
      <c r="IFY7" s="122"/>
      <c r="IFZ7" s="122"/>
      <c r="IGA7" s="122"/>
      <c r="IGB7" s="122"/>
      <c r="IGC7" s="122"/>
      <c r="IGD7" s="122"/>
      <c r="IGE7" s="122"/>
      <c r="IGF7" s="122"/>
      <c r="IGG7" s="122"/>
      <c r="IGH7" s="122"/>
      <c r="IGI7" s="122"/>
      <c r="IGJ7" s="122"/>
      <c r="IGK7" s="122"/>
      <c r="IGL7" s="122"/>
      <c r="IGM7" s="122"/>
      <c r="IGN7" s="122"/>
      <c r="IGO7" s="122"/>
      <c r="IGP7" s="122"/>
      <c r="IGQ7" s="122"/>
      <c r="IGR7" s="122"/>
      <c r="IGS7" s="122"/>
      <c r="IGT7" s="122"/>
      <c r="IGU7" s="122"/>
      <c r="IGV7" s="122"/>
      <c r="IGW7" s="122"/>
      <c r="IGX7" s="122"/>
      <c r="IGY7" s="122"/>
      <c r="IGZ7" s="122"/>
      <c r="IHA7" s="122"/>
      <c r="IHB7" s="122"/>
      <c r="IHC7" s="122"/>
      <c r="IHD7" s="122"/>
      <c r="IHE7" s="122"/>
      <c r="IHF7" s="122"/>
      <c r="IHG7" s="122"/>
      <c r="IHH7" s="122"/>
      <c r="IHI7" s="122"/>
      <c r="IHJ7" s="122"/>
      <c r="IHK7" s="122"/>
      <c r="IHL7" s="122"/>
      <c r="IHM7" s="122"/>
      <c r="IHN7" s="122"/>
      <c r="IHO7" s="122"/>
      <c r="IHP7" s="122"/>
      <c r="IHQ7" s="122"/>
      <c r="IHR7" s="122"/>
      <c r="IHS7" s="122"/>
      <c r="IHT7" s="122"/>
      <c r="IHU7" s="122"/>
      <c r="IHV7" s="122"/>
      <c r="IHW7" s="122"/>
      <c r="IHX7" s="122"/>
      <c r="IHY7" s="122"/>
      <c r="IHZ7" s="122"/>
      <c r="IIA7" s="122"/>
      <c r="IIB7" s="122"/>
      <c r="IIC7" s="122"/>
      <c r="IID7" s="122"/>
      <c r="IIE7" s="122"/>
      <c r="IIF7" s="122"/>
      <c r="IIG7" s="122"/>
      <c r="IIH7" s="122"/>
      <c r="III7" s="122"/>
      <c r="IIJ7" s="122"/>
      <c r="IIK7" s="122"/>
      <c r="IIL7" s="122"/>
      <c r="IIM7" s="122"/>
      <c r="IIN7" s="122"/>
      <c r="IIO7" s="122"/>
      <c r="IIP7" s="122"/>
      <c r="IIQ7" s="122"/>
      <c r="IIR7" s="122"/>
      <c r="IIS7" s="122"/>
      <c r="IIT7" s="122"/>
      <c r="IIU7" s="122"/>
      <c r="IIV7" s="122"/>
      <c r="IIW7" s="122"/>
      <c r="IIX7" s="122"/>
      <c r="IIY7" s="122"/>
      <c r="IIZ7" s="122"/>
      <c r="IJA7" s="122"/>
      <c r="IJB7" s="122"/>
      <c r="IJC7" s="122"/>
      <c r="IJD7" s="122"/>
      <c r="IJE7" s="122"/>
      <c r="IJF7" s="122"/>
      <c r="IJG7" s="122"/>
      <c r="IJH7" s="122"/>
      <c r="IJI7" s="122"/>
      <c r="IJJ7" s="122"/>
      <c r="IJK7" s="122"/>
      <c r="IJL7" s="122"/>
      <c r="IJM7" s="122"/>
      <c r="IJN7" s="122"/>
      <c r="IJO7" s="122"/>
      <c r="IJP7" s="122"/>
      <c r="IJQ7" s="122"/>
      <c r="IJR7" s="122"/>
      <c r="IJS7" s="122"/>
      <c r="IJT7" s="122"/>
      <c r="IJU7" s="122"/>
      <c r="IJV7" s="122"/>
      <c r="IJW7" s="122"/>
      <c r="IJX7" s="122"/>
      <c r="IJY7" s="122"/>
      <c r="IJZ7" s="122"/>
      <c r="IKA7" s="122"/>
      <c r="IKB7" s="122"/>
      <c r="IKC7" s="122"/>
      <c r="IKD7" s="122"/>
      <c r="IKE7" s="122"/>
      <c r="IKF7" s="122"/>
      <c r="IKG7" s="122"/>
      <c r="IKH7" s="122"/>
      <c r="IKI7" s="122"/>
      <c r="IKJ7" s="122"/>
      <c r="IKK7" s="122"/>
      <c r="IKL7" s="122"/>
      <c r="IKM7" s="122"/>
      <c r="IKN7" s="122"/>
      <c r="IKO7" s="122"/>
      <c r="IKP7" s="122"/>
      <c r="IKQ7" s="122"/>
      <c r="IKR7" s="122"/>
      <c r="IKS7" s="122"/>
      <c r="IKT7" s="122"/>
      <c r="IKU7" s="122"/>
      <c r="IKV7" s="122"/>
      <c r="IKW7" s="122"/>
      <c r="IKX7" s="122"/>
      <c r="IKY7" s="122"/>
      <c r="IKZ7" s="122"/>
      <c r="ILA7" s="122"/>
      <c r="ILB7" s="122"/>
      <c r="ILC7" s="122"/>
      <c r="ILD7" s="122"/>
      <c r="ILE7" s="122"/>
      <c r="ILF7" s="122"/>
      <c r="ILG7" s="122"/>
      <c r="ILH7" s="122"/>
      <c r="ILI7" s="122"/>
      <c r="ILJ7" s="122"/>
      <c r="ILK7" s="122"/>
      <c r="ILL7" s="122"/>
      <c r="ILM7" s="122"/>
      <c r="ILN7" s="122"/>
      <c r="ILO7" s="122"/>
      <c r="ILP7" s="122"/>
      <c r="ILQ7" s="122"/>
      <c r="ILR7" s="122"/>
      <c r="ILS7" s="122"/>
      <c r="ILT7" s="122"/>
      <c r="ILU7" s="122"/>
      <c r="ILV7" s="122"/>
      <c r="ILW7" s="122"/>
      <c r="ILX7" s="122"/>
      <c r="ILY7" s="122"/>
      <c r="ILZ7" s="122"/>
      <c r="IMA7" s="122"/>
      <c r="IMB7" s="122"/>
      <c r="IMC7" s="122"/>
      <c r="IMD7" s="122"/>
      <c r="IME7" s="122"/>
      <c r="IMF7" s="122"/>
      <c r="IMG7" s="122"/>
      <c r="IMH7" s="122"/>
      <c r="IMI7" s="122"/>
      <c r="IMJ7" s="122"/>
      <c r="IMK7" s="122"/>
      <c r="IML7" s="122"/>
      <c r="IMM7" s="122"/>
      <c r="IMN7" s="122"/>
      <c r="IMO7" s="122"/>
      <c r="IMP7" s="122"/>
      <c r="IMQ7" s="122"/>
      <c r="IMR7" s="122"/>
      <c r="IMS7" s="122"/>
      <c r="IMT7" s="122"/>
      <c r="IMU7" s="122"/>
      <c r="IMV7" s="122"/>
      <c r="IMW7" s="122"/>
      <c r="IMX7" s="122"/>
      <c r="IMY7" s="122"/>
      <c r="IMZ7" s="122"/>
      <c r="INA7" s="122"/>
      <c r="INB7" s="122"/>
      <c r="INC7" s="122"/>
      <c r="IND7" s="122"/>
      <c r="INE7" s="122"/>
      <c r="INF7" s="122"/>
      <c r="ING7" s="122"/>
      <c r="INH7" s="122"/>
      <c r="INI7" s="122"/>
      <c r="INJ7" s="122"/>
      <c r="INK7" s="122"/>
      <c r="INL7" s="122"/>
      <c r="INM7" s="122"/>
      <c r="INN7" s="122"/>
      <c r="INO7" s="122"/>
      <c r="INP7" s="122"/>
      <c r="INQ7" s="122"/>
      <c r="INR7" s="122"/>
      <c r="INS7" s="122"/>
      <c r="INT7" s="122"/>
      <c r="INU7" s="122"/>
      <c r="INV7" s="122"/>
      <c r="INW7" s="122"/>
      <c r="INX7" s="122"/>
      <c r="INY7" s="122"/>
      <c r="INZ7" s="122"/>
      <c r="IOA7" s="122"/>
      <c r="IOB7" s="122"/>
      <c r="IOC7" s="122"/>
      <c r="IOD7" s="122"/>
      <c r="IOE7" s="122"/>
      <c r="IOF7" s="122"/>
      <c r="IOG7" s="122"/>
      <c r="IOH7" s="122"/>
      <c r="IOI7" s="122"/>
      <c r="IOJ7" s="122"/>
      <c r="IOK7" s="122"/>
      <c r="IOL7" s="122"/>
      <c r="IOM7" s="122"/>
      <c r="ION7" s="122"/>
      <c r="IOO7" s="122"/>
      <c r="IOP7" s="122"/>
      <c r="IOQ7" s="122"/>
      <c r="IOR7" s="122"/>
      <c r="IOS7" s="122"/>
      <c r="IOT7" s="122"/>
      <c r="IOU7" s="122"/>
      <c r="IOV7" s="122"/>
      <c r="IOW7" s="122"/>
      <c r="IOX7" s="122"/>
      <c r="IOY7" s="122"/>
      <c r="IOZ7" s="122"/>
      <c r="IPA7" s="122"/>
      <c r="IPB7" s="122"/>
      <c r="IPC7" s="122"/>
      <c r="IPD7" s="122"/>
      <c r="IPE7" s="122"/>
      <c r="IPF7" s="122"/>
      <c r="IPG7" s="122"/>
      <c r="IPH7" s="122"/>
      <c r="IPI7" s="122"/>
      <c r="IPJ7" s="122"/>
      <c r="IPK7" s="122"/>
      <c r="IPL7" s="122"/>
      <c r="IPM7" s="122"/>
      <c r="IPN7" s="122"/>
      <c r="IPO7" s="122"/>
      <c r="IPP7" s="122"/>
      <c r="IPQ7" s="122"/>
      <c r="IPR7" s="122"/>
      <c r="IPS7" s="122"/>
      <c r="IPT7" s="122"/>
      <c r="IPU7" s="122"/>
      <c r="IPV7" s="122"/>
      <c r="IPW7" s="122"/>
      <c r="IPX7" s="122"/>
      <c r="IPY7" s="122"/>
      <c r="IPZ7" s="122"/>
      <c r="IQA7" s="122"/>
      <c r="IQB7" s="122"/>
      <c r="IQC7" s="122"/>
      <c r="IQD7" s="122"/>
      <c r="IQE7" s="122"/>
      <c r="IQF7" s="122"/>
      <c r="IQG7" s="122"/>
      <c r="IQH7" s="122"/>
      <c r="IQI7" s="122"/>
      <c r="IQJ7" s="122"/>
      <c r="IQK7" s="122"/>
      <c r="IQL7" s="122"/>
      <c r="IQM7" s="122"/>
      <c r="IQN7" s="122"/>
      <c r="IQO7" s="122"/>
      <c r="IQP7" s="122"/>
      <c r="IQQ7" s="122"/>
      <c r="IQR7" s="122"/>
      <c r="IQS7" s="122"/>
      <c r="IQT7" s="122"/>
      <c r="IQU7" s="122"/>
      <c r="IQV7" s="122"/>
      <c r="IQW7" s="122"/>
      <c r="IQX7" s="122"/>
      <c r="IQY7" s="122"/>
      <c r="IQZ7" s="122"/>
      <c r="IRA7" s="122"/>
      <c r="IRB7" s="122"/>
      <c r="IRC7" s="122"/>
      <c r="IRD7" s="122"/>
      <c r="IRE7" s="122"/>
      <c r="IRF7" s="122"/>
      <c r="IRG7" s="122"/>
      <c r="IRH7" s="122"/>
      <c r="IRI7" s="122"/>
      <c r="IRJ7" s="122"/>
      <c r="IRK7" s="122"/>
      <c r="IRL7" s="122"/>
      <c r="IRM7" s="122"/>
      <c r="IRN7" s="122"/>
      <c r="IRO7" s="122"/>
      <c r="IRP7" s="122"/>
      <c r="IRQ7" s="122"/>
      <c r="IRR7" s="122"/>
      <c r="IRS7" s="122"/>
      <c r="IRT7" s="122"/>
      <c r="IRU7" s="122"/>
      <c r="IRV7" s="122"/>
      <c r="IRW7" s="122"/>
      <c r="IRX7" s="122"/>
      <c r="IRY7" s="122"/>
      <c r="IRZ7" s="122"/>
      <c r="ISA7" s="122"/>
      <c r="ISB7" s="122"/>
      <c r="ISC7" s="122"/>
      <c r="ISD7" s="122"/>
      <c r="ISE7" s="122"/>
      <c r="ISF7" s="122"/>
      <c r="ISG7" s="122"/>
      <c r="ISH7" s="122"/>
      <c r="ISI7" s="122"/>
      <c r="ISJ7" s="122"/>
      <c r="ISK7" s="122"/>
      <c r="ISL7" s="122"/>
      <c r="ISM7" s="122"/>
      <c r="ISN7" s="122"/>
      <c r="ISO7" s="122"/>
      <c r="ISP7" s="122"/>
      <c r="ISQ7" s="122"/>
      <c r="ISR7" s="122"/>
      <c r="ISS7" s="122"/>
      <c r="IST7" s="122"/>
      <c r="ISU7" s="122"/>
      <c r="ISV7" s="122"/>
      <c r="ISW7" s="122"/>
      <c r="ISX7" s="122"/>
      <c r="ISY7" s="122"/>
      <c r="ISZ7" s="122"/>
      <c r="ITA7" s="122"/>
      <c r="ITB7" s="122"/>
      <c r="ITC7" s="122"/>
      <c r="ITD7" s="122"/>
      <c r="ITE7" s="122"/>
      <c r="ITF7" s="122"/>
      <c r="ITG7" s="122"/>
      <c r="ITH7" s="122"/>
      <c r="ITI7" s="122"/>
      <c r="ITJ7" s="122"/>
      <c r="ITK7" s="122"/>
      <c r="ITL7" s="122"/>
      <c r="ITM7" s="122"/>
      <c r="ITN7" s="122"/>
      <c r="ITO7" s="122"/>
      <c r="ITP7" s="122"/>
      <c r="ITQ7" s="122"/>
      <c r="ITR7" s="122"/>
      <c r="ITS7" s="122"/>
      <c r="ITT7" s="122"/>
      <c r="ITU7" s="122"/>
      <c r="ITV7" s="122"/>
      <c r="ITW7" s="122"/>
      <c r="ITX7" s="122"/>
      <c r="ITY7" s="122"/>
      <c r="ITZ7" s="122"/>
      <c r="IUA7" s="122"/>
      <c r="IUB7" s="122"/>
      <c r="IUC7" s="122"/>
      <c r="IUD7" s="122"/>
      <c r="IUE7" s="122"/>
      <c r="IUF7" s="122"/>
      <c r="IUG7" s="122"/>
      <c r="IUH7" s="122"/>
      <c r="IUI7" s="122"/>
      <c r="IUJ7" s="122"/>
      <c r="IUK7" s="122"/>
      <c r="IUL7" s="122"/>
      <c r="IUM7" s="122"/>
      <c r="IUN7" s="122"/>
      <c r="IUO7" s="122"/>
      <c r="IUP7" s="122"/>
      <c r="IUQ7" s="122"/>
      <c r="IUR7" s="122"/>
      <c r="IUS7" s="122"/>
      <c r="IUT7" s="122"/>
      <c r="IUU7" s="122"/>
      <c r="IUV7" s="122"/>
      <c r="IUW7" s="122"/>
      <c r="IUX7" s="122"/>
      <c r="IUY7" s="122"/>
      <c r="IUZ7" s="122"/>
      <c r="IVA7" s="122"/>
      <c r="IVB7" s="122"/>
      <c r="IVC7" s="122"/>
      <c r="IVD7" s="122"/>
      <c r="IVE7" s="122"/>
      <c r="IVF7" s="122"/>
      <c r="IVG7" s="122"/>
      <c r="IVH7" s="122"/>
      <c r="IVI7" s="122"/>
      <c r="IVJ7" s="122"/>
      <c r="IVK7" s="122"/>
      <c r="IVL7" s="122"/>
      <c r="IVM7" s="122"/>
      <c r="IVN7" s="122"/>
      <c r="IVO7" s="122"/>
      <c r="IVP7" s="122"/>
      <c r="IVQ7" s="122"/>
      <c r="IVR7" s="122"/>
      <c r="IVS7" s="122"/>
      <c r="IVT7" s="122"/>
      <c r="IVU7" s="122"/>
      <c r="IVV7" s="122"/>
      <c r="IVW7" s="122"/>
      <c r="IVX7" s="122"/>
      <c r="IVY7" s="122"/>
      <c r="IVZ7" s="122"/>
      <c r="IWA7" s="122"/>
      <c r="IWB7" s="122"/>
      <c r="IWC7" s="122"/>
      <c r="IWD7" s="122"/>
      <c r="IWE7" s="122"/>
      <c r="IWF7" s="122"/>
      <c r="IWG7" s="122"/>
      <c r="IWH7" s="122"/>
      <c r="IWI7" s="122"/>
      <c r="IWJ7" s="122"/>
      <c r="IWK7" s="122"/>
      <c r="IWL7" s="122"/>
      <c r="IWM7" s="122"/>
      <c r="IWN7" s="122"/>
      <c r="IWO7" s="122"/>
      <c r="IWP7" s="122"/>
      <c r="IWQ7" s="122"/>
      <c r="IWR7" s="122"/>
      <c r="IWS7" s="122"/>
      <c r="IWT7" s="122"/>
      <c r="IWU7" s="122"/>
      <c r="IWV7" s="122"/>
      <c r="IWW7" s="122"/>
      <c r="IWX7" s="122"/>
      <c r="IWY7" s="122"/>
      <c r="IWZ7" s="122"/>
      <c r="IXA7" s="122"/>
      <c r="IXB7" s="122"/>
      <c r="IXC7" s="122"/>
      <c r="IXD7" s="122"/>
      <c r="IXE7" s="122"/>
      <c r="IXF7" s="122"/>
      <c r="IXG7" s="122"/>
      <c r="IXH7" s="122"/>
      <c r="IXI7" s="122"/>
      <c r="IXJ7" s="122"/>
      <c r="IXK7" s="122"/>
      <c r="IXL7" s="122"/>
      <c r="IXM7" s="122"/>
      <c r="IXN7" s="122"/>
      <c r="IXO7" s="122"/>
      <c r="IXP7" s="122"/>
      <c r="IXQ7" s="122"/>
      <c r="IXR7" s="122"/>
      <c r="IXS7" s="122"/>
      <c r="IXT7" s="122"/>
      <c r="IXU7" s="122"/>
      <c r="IXV7" s="122"/>
      <c r="IXW7" s="122"/>
      <c r="IXX7" s="122"/>
      <c r="IXY7" s="122"/>
      <c r="IXZ7" s="122"/>
      <c r="IYA7" s="122"/>
      <c r="IYB7" s="122"/>
      <c r="IYC7" s="122"/>
      <c r="IYD7" s="122"/>
      <c r="IYE7" s="122"/>
      <c r="IYF7" s="122"/>
      <c r="IYG7" s="122"/>
      <c r="IYH7" s="122"/>
      <c r="IYI7" s="122"/>
      <c r="IYJ7" s="122"/>
      <c r="IYK7" s="122"/>
      <c r="IYL7" s="122"/>
      <c r="IYM7" s="122"/>
      <c r="IYN7" s="122"/>
      <c r="IYO7" s="122"/>
      <c r="IYP7" s="122"/>
      <c r="IYQ7" s="122"/>
      <c r="IYR7" s="122"/>
      <c r="IYS7" s="122"/>
      <c r="IYT7" s="122"/>
      <c r="IYU7" s="122"/>
      <c r="IYV7" s="122"/>
      <c r="IYW7" s="122"/>
      <c r="IYX7" s="122"/>
      <c r="IYY7" s="122"/>
      <c r="IYZ7" s="122"/>
      <c r="IZA7" s="122"/>
      <c r="IZB7" s="122"/>
      <c r="IZC7" s="122"/>
      <c r="IZD7" s="122"/>
      <c r="IZE7" s="122"/>
      <c r="IZF7" s="122"/>
      <c r="IZG7" s="122"/>
      <c r="IZH7" s="122"/>
      <c r="IZI7" s="122"/>
      <c r="IZJ7" s="122"/>
      <c r="IZK7" s="122"/>
      <c r="IZL7" s="122"/>
      <c r="IZM7" s="122"/>
      <c r="IZN7" s="122"/>
      <c r="IZO7" s="122"/>
      <c r="IZP7" s="122"/>
      <c r="IZQ7" s="122"/>
      <c r="IZR7" s="122"/>
      <c r="IZS7" s="122"/>
      <c r="IZT7" s="122"/>
      <c r="IZU7" s="122"/>
      <c r="IZV7" s="122"/>
      <c r="IZW7" s="122"/>
      <c r="IZX7" s="122"/>
      <c r="IZY7" s="122"/>
      <c r="IZZ7" s="122"/>
      <c r="JAA7" s="122"/>
      <c r="JAB7" s="122"/>
      <c r="JAC7" s="122"/>
      <c r="JAD7" s="122"/>
      <c r="JAE7" s="122"/>
      <c r="JAF7" s="122"/>
      <c r="JAG7" s="122"/>
      <c r="JAH7" s="122"/>
      <c r="JAI7" s="122"/>
      <c r="JAJ7" s="122"/>
      <c r="JAK7" s="122"/>
      <c r="JAL7" s="122"/>
      <c r="JAM7" s="122"/>
      <c r="JAN7" s="122"/>
      <c r="JAO7" s="122"/>
      <c r="JAP7" s="122"/>
      <c r="JAQ7" s="122"/>
      <c r="JAR7" s="122"/>
      <c r="JAS7" s="122"/>
      <c r="JAT7" s="122"/>
      <c r="JAU7" s="122"/>
      <c r="JAV7" s="122"/>
      <c r="JAW7" s="122"/>
      <c r="JAX7" s="122"/>
      <c r="JAY7" s="122"/>
      <c r="JAZ7" s="122"/>
      <c r="JBA7" s="122"/>
      <c r="JBB7" s="122"/>
      <c r="JBC7" s="122"/>
      <c r="JBD7" s="122"/>
      <c r="JBE7" s="122"/>
      <c r="JBF7" s="122"/>
      <c r="JBG7" s="122"/>
      <c r="JBH7" s="122"/>
      <c r="JBI7" s="122"/>
      <c r="JBJ7" s="122"/>
      <c r="JBK7" s="122"/>
      <c r="JBL7" s="122"/>
      <c r="JBM7" s="122"/>
      <c r="JBN7" s="122"/>
      <c r="JBO7" s="122"/>
      <c r="JBP7" s="122"/>
      <c r="JBQ7" s="122"/>
      <c r="JBR7" s="122"/>
      <c r="JBS7" s="122"/>
      <c r="JBT7" s="122"/>
      <c r="JBU7" s="122"/>
      <c r="JBV7" s="122"/>
      <c r="JBW7" s="122"/>
      <c r="JBX7" s="122"/>
      <c r="JBY7" s="122"/>
      <c r="JBZ7" s="122"/>
      <c r="JCA7" s="122"/>
      <c r="JCB7" s="122"/>
      <c r="JCC7" s="122"/>
      <c r="JCD7" s="122"/>
      <c r="JCE7" s="122"/>
      <c r="JCF7" s="122"/>
      <c r="JCG7" s="122"/>
      <c r="JCH7" s="122"/>
      <c r="JCI7" s="122"/>
      <c r="JCJ7" s="122"/>
      <c r="JCK7" s="122"/>
      <c r="JCL7" s="122"/>
      <c r="JCM7" s="122"/>
      <c r="JCN7" s="122"/>
      <c r="JCO7" s="122"/>
      <c r="JCP7" s="122"/>
      <c r="JCQ7" s="122"/>
      <c r="JCR7" s="122"/>
      <c r="JCS7" s="122"/>
      <c r="JCT7" s="122"/>
      <c r="JCU7" s="122"/>
      <c r="JCV7" s="122"/>
      <c r="JCW7" s="122"/>
      <c r="JCX7" s="122"/>
      <c r="JCY7" s="122"/>
      <c r="JCZ7" s="122"/>
      <c r="JDA7" s="122"/>
      <c r="JDB7" s="122"/>
      <c r="JDC7" s="122"/>
      <c r="JDD7" s="122"/>
      <c r="JDE7" s="122"/>
      <c r="JDF7" s="122"/>
      <c r="JDG7" s="122"/>
      <c r="JDH7" s="122"/>
      <c r="JDI7" s="122"/>
      <c r="JDJ7" s="122"/>
      <c r="JDK7" s="122"/>
      <c r="JDL7" s="122"/>
      <c r="JDM7" s="122"/>
      <c r="JDN7" s="122"/>
      <c r="JDO7" s="122"/>
      <c r="JDP7" s="122"/>
      <c r="JDQ7" s="122"/>
      <c r="JDR7" s="122"/>
      <c r="JDS7" s="122"/>
      <c r="JDT7" s="122"/>
      <c r="JDU7" s="122"/>
      <c r="JDV7" s="122"/>
      <c r="JDW7" s="122"/>
      <c r="JDX7" s="122"/>
      <c r="JDY7" s="122"/>
      <c r="JDZ7" s="122"/>
      <c r="JEA7" s="122"/>
      <c r="JEB7" s="122"/>
      <c r="JEC7" s="122"/>
      <c r="JED7" s="122"/>
      <c r="JEE7" s="122"/>
      <c r="JEF7" s="122"/>
      <c r="JEG7" s="122"/>
      <c r="JEH7" s="122"/>
      <c r="JEI7" s="122"/>
      <c r="JEJ7" s="122"/>
      <c r="JEK7" s="122"/>
      <c r="JEL7" s="122"/>
      <c r="JEM7" s="122"/>
      <c r="JEN7" s="122"/>
      <c r="JEO7" s="122"/>
      <c r="JEP7" s="122"/>
      <c r="JEQ7" s="122"/>
      <c r="JER7" s="122"/>
      <c r="JES7" s="122"/>
      <c r="JET7" s="122"/>
      <c r="JEU7" s="122"/>
      <c r="JEV7" s="122"/>
      <c r="JEW7" s="122"/>
      <c r="JEX7" s="122"/>
      <c r="JEY7" s="122"/>
      <c r="JEZ7" s="122"/>
      <c r="JFA7" s="122"/>
      <c r="JFB7" s="122"/>
      <c r="JFC7" s="122"/>
      <c r="JFD7" s="122"/>
      <c r="JFE7" s="122"/>
      <c r="JFF7" s="122"/>
      <c r="JFG7" s="122"/>
      <c r="JFH7" s="122"/>
      <c r="JFI7" s="122"/>
      <c r="JFJ7" s="122"/>
      <c r="JFK7" s="122"/>
      <c r="JFL7" s="122"/>
      <c r="JFM7" s="122"/>
      <c r="JFN7" s="122"/>
      <c r="JFO7" s="122"/>
      <c r="JFP7" s="122"/>
      <c r="JFQ7" s="122"/>
      <c r="JFR7" s="122"/>
      <c r="JFS7" s="122"/>
      <c r="JFT7" s="122"/>
      <c r="JFU7" s="122"/>
      <c r="JFV7" s="122"/>
      <c r="JFW7" s="122"/>
      <c r="JFX7" s="122"/>
      <c r="JFY7" s="122"/>
      <c r="JFZ7" s="122"/>
      <c r="JGA7" s="122"/>
      <c r="JGB7" s="122"/>
      <c r="JGC7" s="122"/>
      <c r="JGD7" s="122"/>
      <c r="JGE7" s="122"/>
      <c r="JGF7" s="122"/>
      <c r="JGG7" s="122"/>
      <c r="JGH7" s="122"/>
      <c r="JGI7" s="122"/>
      <c r="JGJ7" s="122"/>
      <c r="JGK7" s="122"/>
      <c r="JGL7" s="122"/>
      <c r="JGM7" s="122"/>
      <c r="JGN7" s="122"/>
      <c r="JGO7" s="122"/>
      <c r="JGP7" s="122"/>
      <c r="JGQ7" s="122"/>
      <c r="JGR7" s="122"/>
      <c r="JGS7" s="122"/>
      <c r="JGT7" s="122"/>
      <c r="JGU7" s="122"/>
      <c r="JGV7" s="122"/>
      <c r="JGW7" s="122"/>
      <c r="JGX7" s="122"/>
      <c r="JGY7" s="122"/>
      <c r="JGZ7" s="122"/>
      <c r="JHA7" s="122"/>
      <c r="JHB7" s="122"/>
      <c r="JHC7" s="122"/>
      <c r="JHD7" s="122"/>
      <c r="JHE7" s="122"/>
      <c r="JHF7" s="122"/>
      <c r="JHG7" s="122"/>
      <c r="JHH7" s="122"/>
      <c r="JHI7" s="122"/>
      <c r="JHJ7" s="122"/>
      <c r="JHK7" s="122"/>
      <c r="JHL7" s="122"/>
      <c r="JHM7" s="122"/>
      <c r="JHN7" s="122"/>
      <c r="JHO7" s="122"/>
      <c r="JHP7" s="122"/>
      <c r="JHQ7" s="122"/>
      <c r="JHR7" s="122"/>
      <c r="JHS7" s="122"/>
      <c r="JHT7" s="122"/>
      <c r="JHU7" s="122"/>
      <c r="JHV7" s="122"/>
      <c r="JHW7" s="122"/>
      <c r="JHX7" s="122"/>
      <c r="JHY7" s="122"/>
      <c r="JHZ7" s="122"/>
      <c r="JIA7" s="122"/>
      <c r="JIB7" s="122"/>
      <c r="JIC7" s="122"/>
      <c r="JID7" s="122"/>
      <c r="JIE7" s="122"/>
      <c r="JIF7" s="122"/>
      <c r="JIG7" s="122"/>
      <c r="JIH7" s="122"/>
      <c r="JII7" s="122"/>
      <c r="JIJ7" s="122"/>
      <c r="JIK7" s="122"/>
      <c r="JIL7" s="122"/>
      <c r="JIM7" s="122"/>
      <c r="JIN7" s="122"/>
      <c r="JIO7" s="122"/>
      <c r="JIP7" s="122"/>
      <c r="JIQ7" s="122"/>
      <c r="JIR7" s="122"/>
      <c r="JIS7" s="122"/>
      <c r="JIT7" s="122"/>
      <c r="JIU7" s="122"/>
      <c r="JIV7" s="122"/>
      <c r="JIW7" s="122"/>
      <c r="JIX7" s="122"/>
      <c r="JIY7" s="122"/>
      <c r="JIZ7" s="122"/>
      <c r="JJA7" s="122"/>
      <c r="JJB7" s="122"/>
      <c r="JJC7" s="122"/>
      <c r="JJD7" s="122"/>
      <c r="JJE7" s="122"/>
      <c r="JJF7" s="122"/>
      <c r="JJG7" s="122"/>
      <c r="JJH7" s="122"/>
      <c r="JJI7" s="122"/>
      <c r="JJJ7" s="122"/>
      <c r="JJK7" s="122"/>
      <c r="JJL7" s="122"/>
      <c r="JJM7" s="122"/>
      <c r="JJN7" s="122"/>
      <c r="JJO7" s="122"/>
      <c r="JJP7" s="122"/>
      <c r="JJQ7" s="122"/>
      <c r="JJR7" s="122"/>
      <c r="JJS7" s="122"/>
      <c r="JJT7" s="122"/>
      <c r="JJU7" s="122"/>
      <c r="JJV7" s="122"/>
      <c r="JJW7" s="122"/>
      <c r="JJX7" s="122"/>
      <c r="JJY7" s="122"/>
      <c r="JJZ7" s="122"/>
      <c r="JKA7" s="122"/>
      <c r="JKB7" s="122"/>
      <c r="JKC7" s="122"/>
      <c r="JKD7" s="122"/>
      <c r="JKE7" s="122"/>
      <c r="JKF7" s="122"/>
      <c r="JKG7" s="122"/>
      <c r="JKH7" s="122"/>
      <c r="JKI7" s="122"/>
      <c r="JKJ7" s="122"/>
      <c r="JKK7" s="122"/>
      <c r="JKL7" s="122"/>
      <c r="JKM7" s="122"/>
      <c r="JKN7" s="122"/>
      <c r="JKO7" s="122"/>
      <c r="JKP7" s="122"/>
      <c r="JKQ7" s="122"/>
      <c r="JKR7" s="122"/>
      <c r="JKS7" s="122"/>
      <c r="JKT7" s="122"/>
      <c r="JKU7" s="122"/>
      <c r="JKV7" s="122"/>
      <c r="JKW7" s="122"/>
      <c r="JKX7" s="122"/>
      <c r="JKY7" s="122"/>
      <c r="JKZ7" s="122"/>
      <c r="JLA7" s="122"/>
      <c r="JLB7" s="122"/>
      <c r="JLC7" s="122"/>
      <c r="JLD7" s="122"/>
      <c r="JLE7" s="122"/>
      <c r="JLF7" s="122"/>
      <c r="JLG7" s="122"/>
      <c r="JLH7" s="122"/>
      <c r="JLI7" s="122"/>
      <c r="JLJ7" s="122"/>
      <c r="JLK7" s="122"/>
      <c r="JLL7" s="122"/>
      <c r="JLM7" s="122"/>
      <c r="JLN7" s="122"/>
      <c r="JLO7" s="122"/>
      <c r="JLP7" s="122"/>
      <c r="JLQ7" s="122"/>
      <c r="JLR7" s="122"/>
      <c r="JLS7" s="122"/>
      <c r="JLT7" s="122"/>
      <c r="JLU7" s="122"/>
      <c r="JLV7" s="122"/>
      <c r="JLW7" s="122"/>
      <c r="JLX7" s="122"/>
      <c r="JLY7" s="122"/>
      <c r="JLZ7" s="122"/>
      <c r="JMA7" s="122"/>
      <c r="JMB7" s="122"/>
      <c r="JMC7" s="122"/>
      <c r="JMD7" s="122"/>
      <c r="JME7" s="122"/>
      <c r="JMF7" s="122"/>
      <c r="JMG7" s="122"/>
      <c r="JMH7" s="122"/>
      <c r="JMI7" s="122"/>
      <c r="JMJ7" s="122"/>
      <c r="JMK7" s="122"/>
      <c r="JML7" s="122"/>
      <c r="JMM7" s="122"/>
      <c r="JMN7" s="122"/>
      <c r="JMO7" s="122"/>
      <c r="JMP7" s="122"/>
      <c r="JMQ7" s="122"/>
      <c r="JMR7" s="122"/>
      <c r="JMS7" s="122"/>
      <c r="JMT7" s="122"/>
      <c r="JMU7" s="122"/>
      <c r="JMV7" s="122"/>
      <c r="JMW7" s="122"/>
      <c r="JMX7" s="122"/>
      <c r="JMY7" s="122"/>
      <c r="JMZ7" s="122"/>
      <c r="JNA7" s="122"/>
      <c r="JNB7" s="122"/>
      <c r="JNC7" s="122"/>
      <c r="JND7" s="122"/>
      <c r="JNE7" s="122"/>
      <c r="JNF7" s="122"/>
      <c r="JNG7" s="122"/>
      <c r="JNH7" s="122"/>
      <c r="JNI7" s="122"/>
      <c r="JNJ7" s="122"/>
      <c r="JNK7" s="122"/>
      <c r="JNL7" s="122"/>
      <c r="JNM7" s="122"/>
      <c r="JNN7" s="122"/>
      <c r="JNO7" s="122"/>
      <c r="JNP7" s="122"/>
      <c r="JNQ7" s="122"/>
      <c r="JNR7" s="122"/>
      <c r="JNS7" s="122"/>
      <c r="JNT7" s="122"/>
      <c r="JNU7" s="122"/>
      <c r="JNV7" s="122"/>
      <c r="JNW7" s="122"/>
      <c r="JNX7" s="122"/>
      <c r="JNY7" s="122"/>
      <c r="JNZ7" s="122"/>
      <c r="JOA7" s="122"/>
      <c r="JOB7" s="122"/>
      <c r="JOC7" s="122"/>
      <c r="JOD7" s="122"/>
      <c r="JOE7" s="122"/>
      <c r="JOF7" s="122"/>
      <c r="JOG7" s="122"/>
      <c r="JOH7" s="122"/>
      <c r="JOI7" s="122"/>
      <c r="JOJ7" s="122"/>
      <c r="JOK7" s="122"/>
      <c r="JOL7" s="122"/>
      <c r="JOM7" s="122"/>
      <c r="JON7" s="122"/>
      <c r="JOO7" s="122"/>
      <c r="JOP7" s="122"/>
      <c r="JOQ7" s="122"/>
      <c r="JOR7" s="122"/>
      <c r="JOS7" s="122"/>
      <c r="JOT7" s="122"/>
      <c r="JOU7" s="122"/>
      <c r="JOV7" s="122"/>
      <c r="JOW7" s="122"/>
      <c r="JOX7" s="122"/>
      <c r="JOY7" s="122"/>
      <c r="JOZ7" s="122"/>
      <c r="JPA7" s="122"/>
      <c r="JPB7" s="122"/>
      <c r="JPC7" s="122"/>
      <c r="JPD7" s="122"/>
      <c r="JPE7" s="122"/>
      <c r="JPF7" s="122"/>
      <c r="JPG7" s="122"/>
      <c r="JPH7" s="122"/>
      <c r="JPI7" s="122"/>
      <c r="JPJ7" s="122"/>
      <c r="JPK7" s="122"/>
      <c r="JPL7" s="122"/>
      <c r="JPM7" s="122"/>
      <c r="JPN7" s="122"/>
      <c r="JPO7" s="122"/>
      <c r="JPP7" s="122"/>
      <c r="JPQ7" s="122"/>
      <c r="JPR7" s="122"/>
      <c r="JPS7" s="122"/>
      <c r="JPT7" s="122"/>
      <c r="JPU7" s="122"/>
      <c r="JPV7" s="122"/>
      <c r="JPW7" s="122"/>
      <c r="JPX7" s="122"/>
      <c r="JPY7" s="122"/>
      <c r="JPZ7" s="122"/>
      <c r="JQA7" s="122"/>
      <c r="JQB7" s="122"/>
      <c r="JQC7" s="122"/>
      <c r="JQD7" s="122"/>
      <c r="JQE7" s="122"/>
      <c r="JQF7" s="122"/>
      <c r="JQG7" s="122"/>
      <c r="JQH7" s="122"/>
      <c r="JQI7" s="122"/>
      <c r="JQJ7" s="122"/>
      <c r="JQK7" s="122"/>
      <c r="JQL7" s="122"/>
      <c r="JQM7" s="122"/>
      <c r="JQN7" s="122"/>
      <c r="JQO7" s="122"/>
      <c r="JQP7" s="122"/>
      <c r="JQQ7" s="122"/>
      <c r="JQR7" s="122"/>
      <c r="JQS7" s="122"/>
      <c r="JQT7" s="122"/>
      <c r="JQU7" s="122"/>
      <c r="JQV7" s="122"/>
      <c r="JQW7" s="122"/>
      <c r="JQX7" s="122"/>
      <c r="JQY7" s="122"/>
      <c r="JQZ7" s="122"/>
      <c r="JRA7" s="122"/>
      <c r="JRB7" s="122"/>
      <c r="JRC7" s="122"/>
      <c r="JRD7" s="122"/>
      <c r="JRE7" s="122"/>
      <c r="JRF7" s="122"/>
      <c r="JRG7" s="122"/>
      <c r="JRH7" s="122"/>
      <c r="JRI7" s="122"/>
      <c r="JRJ7" s="122"/>
      <c r="JRK7" s="122"/>
      <c r="JRL7" s="122"/>
      <c r="JRM7" s="122"/>
      <c r="JRN7" s="122"/>
      <c r="JRO7" s="122"/>
      <c r="JRP7" s="122"/>
      <c r="JRQ7" s="122"/>
      <c r="JRR7" s="122"/>
      <c r="JRS7" s="122"/>
      <c r="JRT7" s="122"/>
      <c r="JRU7" s="122"/>
      <c r="JRV7" s="122"/>
      <c r="JRW7" s="122"/>
      <c r="JRX7" s="122"/>
      <c r="JRY7" s="122"/>
      <c r="JRZ7" s="122"/>
      <c r="JSA7" s="122"/>
      <c r="JSB7" s="122"/>
      <c r="JSC7" s="122"/>
      <c r="JSD7" s="122"/>
      <c r="JSE7" s="122"/>
      <c r="JSF7" s="122"/>
      <c r="JSG7" s="122"/>
      <c r="JSH7" s="122"/>
      <c r="JSI7" s="122"/>
      <c r="JSJ7" s="122"/>
      <c r="JSK7" s="122"/>
      <c r="JSL7" s="122"/>
      <c r="JSM7" s="122"/>
      <c r="JSN7" s="122"/>
      <c r="JSO7" s="122"/>
      <c r="JSP7" s="122"/>
      <c r="JSQ7" s="122"/>
      <c r="JSR7" s="122"/>
      <c r="JSS7" s="122"/>
      <c r="JST7" s="122"/>
      <c r="JSU7" s="122"/>
      <c r="JSV7" s="122"/>
      <c r="JSW7" s="122"/>
      <c r="JSX7" s="122"/>
      <c r="JSY7" s="122"/>
      <c r="JSZ7" s="122"/>
      <c r="JTA7" s="122"/>
      <c r="JTB7" s="122"/>
      <c r="JTC7" s="122"/>
      <c r="JTD7" s="122"/>
      <c r="JTE7" s="122"/>
      <c r="JTF7" s="122"/>
      <c r="JTG7" s="122"/>
      <c r="JTH7" s="122"/>
      <c r="JTI7" s="122"/>
      <c r="JTJ7" s="122"/>
      <c r="JTK7" s="122"/>
      <c r="JTL7" s="122"/>
      <c r="JTM7" s="122"/>
      <c r="JTN7" s="122"/>
      <c r="JTO7" s="122"/>
      <c r="JTP7" s="122"/>
      <c r="JTQ7" s="122"/>
      <c r="JTR7" s="122"/>
      <c r="JTS7" s="122"/>
      <c r="JTT7" s="122"/>
      <c r="JTU7" s="122"/>
      <c r="JTV7" s="122"/>
      <c r="JTW7" s="122"/>
      <c r="JTX7" s="122"/>
      <c r="JTY7" s="122"/>
      <c r="JTZ7" s="122"/>
      <c r="JUA7" s="122"/>
      <c r="JUB7" s="122"/>
      <c r="JUC7" s="122"/>
      <c r="JUD7" s="122"/>
      <c r="JUE7" s="122"/>
      <c r="JUF7" s="122"/>
      <c r="JUG7" s="122"/>
      <c r="JUH7" s="122"/>
      <c r="JUI7" s="122"/>
      <c r="JUJ7" s="122"/>
      <c r="JUK7" s="122"/>
      <c r="JUL7" s="122"/>
      <c r="JUM7" s="122"/>
      <c r="JUN7" s="122"/>
      <c r="JUO7" s="122"/>
      <c r="JUP7" s="122"/>
      <c r="JUQ7" s="122"/>
      <c r="JUR7" s="122"/>
      <c r="JUS7" s="122"/>
      <c r="JUT7" s="122"/>
      <c r="JUU7" s="122"/>
      <c r="JUV7" s="122"/>
      <c r="JUW7" s="122"/>
      <c r="JUX7" s="122"/>
      <c r="JUY7" s="122"/>
      <c r="JUZ7" s="122"/>
      <c r="JVA7" s="122"/>
      <c r="JVB7" s="122"/>
      <c r="JVC7" s="122"/>
      <c r="JVD7" s="122"/>
      <c r="JVE7" s="122"/>
      <c r="JVF7" s="122"/>
      <c r="JVG7" s="122"/>
      <c r="JVH7" s="122"/>
      <c r="JVI7" s="122"/>
      <c r="JVJ7" s="122"/>
      <c r="JVK7" s="122"/>
      <c r="JVL7" s="122"/>
      <c r="JVM7" s="122"/>
      <c r="JVN7" s="122"/>
      <c r="JVO7" s="122"/>
      <c r="JVP7" s="122"/>
      <c r="JVQ7" s="122"/>
      <c r="JVR7" s="122"/>
      <c r="JVS7" s="122"/>
      <c r="JVT7" s="122"/>
      <c r="JVU7" s="122"/>
      <c r="JVV7" s="122"/>
      <c r="JVW7" s="122"/>
      <c r="JVX7" s="122"/>
      <c r="JVY7" s="122"/>
      <c r="JVZ7" s="122"/>
      <c r="JWA7" s="122"/>
      <c r="JWB7" s="122"/>
      <c r="JWC7" s="122"/>
      <c r="JWD7" s="122"/>
      <c r="JWE7" s="122"/>
      <c r="JWF7" s="122"/>
      <c r="JWG7" s="122"/>
      <c r="JWH7" s="122"/>
      <c r="JWI7" s="122"/>
      <c r="JWJ7" s="122"/>
      <c r="JWK7" s="122"/>
      <c r="JWL7" s="122"/>
      <c r="JWM7" s="122"/>
      <c r="JWN7" s="122"/>
      <c r="JWO7" s="122"/>
      <c r="JWP7" s="122"/>
      <c r="JWQ7" s="122"/>
      <c r="JWR7" s="122"/>
      <c r="JWS7" s="122"/>
      <c r="JWT7" s="122"/>
      <c r="JWU7" s="122"/>
      <c r="JWV7" s="122"/>
      <c r="JWW7" s="122"/>
      <c r="JWX7" s="122"/>
      <c r="JWY7" s="122"/>
      <c r="JWZ7" s="122"/>
      <c r="JXA7" s="122"/>
      <c r="JXB7" s="122"/>
      <c r="JXC7" s="122"/>
      <c r="JXD7" s="122"/>
      <c r="JXE7" s="122"/>
      <c r="JXF7" s="122"/>
      <c r="JXG7" s="122"/>
      <c r="JXH7" s="122"/>
      <c r="JXI7" s="122"/>
      <c r="JXJ7" s="122"/>
      <c r="JXK7" s="122"/>
      <c r="JXL7" s="122"/>
      <c r="JXM7" s="122"/>
      <c r="JXN7" s="122"/>
      <c r="JXO7" s="122"/>
      <c r="JXP7" s="122"/>
      <c r="JXQ7" s="122"/>
      <c r="JXR7" s="122"/>
      <c r="JXS7" s="122"/>
      <c r="JXT7" s="122"/>
      <c r="JXU7" s="122"/>
      <c r="JXV7" s="122"/>
      <c r="JXW7" s="122"/>
      <c r="JXX7" s="122"/>
      <c r="JXY7" s="122"/>
      <c r="JXZ7" s="122"/>
      <c r="JYA7" s="122"/>
      <c r="JYB7" s="122"/>
      <c r="JYC7" s="122"/>
      <c r="JYD7" s="122"/>
      <c r="JYE7" s="122"/>
      <c r="JYF7" s="122"/>
      <c r="JYG7" s="122"/>
      <c r="JYH7" s="122"/>
      <c r="JYI7" s="122"/>
      <c r="JYJ7" s="122"/>
      <c r="JYK7" s="122"/>
      <c r="JYL7" s="122"/>
      <c r="JYM7" s="122"/>
      <c r="JYN7" s="122"/>
      <c r="JYO7" s="122"/>
      <c r="JYP7" s="122"/>
      <c r="JYQ7" s="122"/>
      <c r="JYR7" s="122"/>
      <c r="JYS7" s="122"/>
      <c r="JYT7" s="122"/>
      <c r="JYU7" s="122"/>
      <c r="JYV7" s="122"/>
      <c r="JYW7" s="122"/>
      <c r="JYX7" s="122"/>
      <c r="JYY7" s="122"/>
      <c r="JYZ7" s="122"/>
      <c r="JZA7" s="122"/>
      <c r="JZB7" s="122"/>
      <c r="JZC7" s="122"/>
      <c r="JZD7" s="122"/>
      <c r="JZE7" s="122"/>
      <c r="JZF7" s="122"/>
      <c r="JZG7" s="122"/>
      <c r="JZH7" s="122"/>
      <c r="JZI7" s="122"/>
      <c r="JZJ7" s="122"/>
      <c r="JZK7" s="122"/>
      <c r="JZL7" s="122"/>
      <c r="JZM7" s="122"/>
      <c r="JZN7" s="122"/>
      <c r="JZO7" s="122"/>
      <c r="JZP7" s="122"/>
      <c r="JZQ7" s="122"/>
      <c r="JZR7" s="122"/>
      <c r="JZS7" s="122"/>
      <c r="JZT7" s="122"/>
      <c r="JZU7" s="122"/>
      <c r="JZV7" s="122"/>
      <c r="JZW7" s="122"/>
      <c r="JZX7" s="122"/>
      <c r="JZY7" s="122"/>
      <c r="JZZ7" s="122"/>
      <c r="KAA7" s="122"/>
      <c r="KAB7" s="122"/>
      <c r="KAC7" s="122"/>
      <c r="KAD7" s="122"/>
      <c r="KAE7" s="122"/>
      <c r="KAF7" s="122"/>
      <c r="KAG7" s="122"/>
      <c r="KAH7" s="122"/>
      <c r="KAI7" s="122"/>
      <c r="KAJ7" s="122"/>
      <c r="KAK7" s="122"/>
      <c r="KAL7" s="122"/>
      <c r="KAM7" s="122"/>
      <c r="KAN7" s="122"/>
      <c r="KAO7" s="122"/>
      <c r="KAP7" s="122"/>
      <c r="KAQ7" s="122"/>
      <c r="KAR7" s="122"/>
      <c r="KAS7" s="122"/>
      <c r="KAT7" s="122"/>
      <c r="KAU7" s="122"/>
      <c r="KAV7" s="122"/>
      <c r="KAW7" s="122"/>
      <c r="KAX7" s="122"/>
      <c r="KAY7" s="122"/>
      <c r="KAZ7" s="122"/>
      <c r="KBA7" s="122"/>
      <c r="KBB7" s="122"/>
      <c r="KBC7" s="122"/>
      <c r="KBD7" s="122"/>
      <c r="KBE7" s="122"/>
      <c r="KBF7" s="122"/>
      <c r="KBG7" s="122"/>
      <c r="KBH7" s="122"/>
      <c r="KBI7" s="122"/>
      <c r="KBJ7" s="122"/>
      <c r="KBK7" s="122"/>
      <c r="KBL7" s="122"/>
      <c r="KBM7" s="122"/>
      <c r="KBN7" s="122"/>
      <c r="KBO7" s="122"/>
      <c r="KBP7" s="122"/>
      <c r="KBQ7" s="122"/>
      <c r="KBR7" s="122"/>
      <c r="KBS7" s="122"/>
      <c r="KBT7" s="122"/>
      <c r="KBU7" s="122"/>
      <c r="KBV7" s="122"/>
      <c r="KBW7" s="122"/>
      <c r="KBX7" s="122"/>
      <c r="KBY7" s="122"/>
      <c r="KBZ7" s="122"/>
      <c r="KCA7" s="122"/>
      <c r="KCB7" s="122"/>
      <c r="KCC7" s="122"/>
      <c r="KCD7" s="122"/>
      <c r="KCE7" s="122"/>
      <c r="KCF7" s="122"/>
      <c r="KCG7" s="122"/>
      <c r="KCH7" s="122"/>
      <c r="KCI7" s="122"/>
      <c r="KCJ7" s="122"/>
      <c r="KCK7" s="122"/>
      <c r="KCL7" s="122"/>
      <c r="KCM7" s="122"/>
      <c r="KCN7" s="122"/>
      <c r="KCO7" s="122"/>
      <c r="KCP7" s="122"/>
      <c r="KCQ7" s="122"/>
      <c r="KCR7" s="122"/>
      <c r="KCS7" s="122"/>
      <c r="KCT7" s="122"/>
      <c r="KCU7" s="122"/>
      <c r="KCV7" s="122"/>
      <c r="KCW7" s="122"/>
      <c r="KCX7" s="122"/>
      <c r="KCY7" s="122"/>
      <c r="KCZ7" s="122"/>
      <c r="KDA7" s="122"/>
      <c r="KDB7" s="122"/>
      <c r="KDC7" s="122"/>
      <c r="KDD7" s="122"/>
      <c r="KDE7" s="122"/>
      <c r="KDF7" s="122"/>
      <c r="KDG7" s="122"/>
      <c r="KDH7" s="122"/>
      <c r="KDI7" s="122"/>
      <c r="KDJ7" s="122"/>
      <c r="KDK7" s="122"/>
      <c r="KDL7" s="122"/>
      <c r="KDM7" s="122"/>
      <c r="KDN7" s="122"/>
      <c r="KDO7" s="122"/>
      <c r="KDP7" s="122"/>
      <c r="KDQ7" s="122"/>
      <c r="KDR7" s="122"/>
      <c r="KDS7" s="122"/>
      <c r="KDT7" s="122"/>
      <c r="KDU7" s="122"/>
      <c r="KDV7" s="122"/>
      <c r="KDW7" s="122"/>
      <c r="KDX7" s="122"/>
      <c r="KDY7" s="122"/>
      <c r="KDZ7" s="122"/>
      <c r="KEA7" s="122"/>
      <c r="KEB7" s="122"/>
      <c r="KEC7" s="122"/>
      <c r="KED7" s="122"/>
      <c r="KEE7" s="122"/>
      <c r="KEF7" s="122"/>
      <c r="KEG7" s="122"/>
      <c r="KEH7" s="122"/>
      <c r="KEI7" s="122"/>
      <c r="KEJ7" s="122"/>
      <c r="KEK7" s="122"/>
      <c r="KEL7" s="122"/>
      <c r="KEM7" s="122"/>
      <c r="KEN7" s="122"/>
      <c r="KEO7" s="122"/>
      <c r="KEP7" s="122"/>
      <c r="KEQ7" s="122"/>
      <c r="KER7" s="122"/>
      <c r="KES7" s="122"/>
      <c r="KET7" s="122"/>
      <c r="KEU7" s="122"/>
      <c r="KEV7" s="122"/>
      <c r="KEW7" s="122"/>
      <c r="KEX7" s="122"/>
      <c r="KEY7" s="122"/>
      <c r="KEZ7" s="122"/>
      <c r="KFA7" s="122"/>
      <c r="KFB7" s="122"/>
      <c r="KFC7" s="122"/>
      <c r="KFD7" s="122"/>
      <c r="KFE7" s="122"/>
      <c r="KFF7" s="122"/>
      <c r="KFG7" s="122"/>
      <c r="KFH7" s="122"/>
      <c r="KFI7" s="122"/>
      <c r="KFJ7" s="122"/>
      <c r="KFK7" s="122"/>
      <c r="KFL7" s="122"/>
      <c r="KFM7" s="122"/>
      <c r="KFN7" s="122"/>
      <c r="KFO7" s="122"/>
      <c r="KFP7" s="122"/>
      <c r="KFQ7" s="122"/>
      <c r="KFR7" s="122"/>
      <c r="KFS7" s="122"/>
      <c r="KFT7" s="122"/>
      <c r="KFU7" s="122"/>
      <c r="KFV7" s="122"/>
      <c r="KFW7" s="122"/>
      <c r="KFX7" s="122"/>
      <c r="KFY7" s="122"/>
      <c r="KFZ7" s="122"/>
      <c r="KGA7" s="122"/>
      <c r="KGB7" s="122"/>
      <c r="KGC7" s="122"/>
      <c r="KGD7" s="122"/>
      <c r="KGE7" s="122"/>
      <c r="KGF7" s="122"/>
      <c r="KGG7" s="122"/>
      <c r="KGH7" s="122"/>
      <c r="KGI7" s="122"/>
      <c r="KGJ7" s="122"/>
      <c r="KGK7" s="122"/>
      <c r="KGL7" s="122"/>
      <c r="KGM7" s="122"/>
      <c r="KGN7" s="122"/>
      <c r="KGO7" s="122"/>
      <c r="KGP7" s="122"/>
      <c r="KGQ7" s="122"/>
      <c r="KGR7" s="122"/>
      <c r="KGS7" s="122"/>
      <c r="KGT7" s="122"/>
      <c r="KGU7" s="122"/>
      <c r="KGV7" s="122"/>
      <c r="KGW7" s="122"/>
      <c r="KGX7" s="122"/>
      <c r="KGY7" s="122"/>
      <c r="KGZ7" s="122"/>
      <c r="KHA7" s="122"/>
      <c r="KHB7" s="122"/>
      <c r="KHC7" s="122"/>
      <c r="KHD7" s="122"/>
      <c r="KHE7" s="122"/>
      <c r="KHF7" s="122"/>
      <c r="KHG7" s="122"/>
      <c r="KHH7" s="122"/>
      <c r="KHI7" s="122"/>
      <c r="KHJ7" s="122"/>
      <c r="KHK7" s="122"/>
      <c r="KHL7" s="122"/>
      <c r="KHM7" s="122"/>
      <c r="KHN7" s="122"/>
      <c r="KHO7" s="122"/>
      <c r="KHP7" s="122"/>
      <c r="KHQ7" s="122"/>
      <c r="KHR7" s="122"/>
      <c r="KHS7" s="122"/>
      <c r="KHT7" s="122"/>
      <c r="KHU7" s="122"/>
      <c r="KHV7" s="122"/>
      <c r="KHW7" s="122"/>
      <c r="KHX7" s="122"/>
      <c r="KHY7" s="122"/>
      <c r="KHZ7" s="122"/>
      <c r="KIA7" s="122"/>
      <c r="KIB7" s="122"/>
      <c r="KIC7" s="122"/>
      <c r="KID7" s="122"/>
      <c r="KIE7" s="122"/>
      <c r="KIF7" s="122"/>
      <c r="KIG7" s="122"/>
      <c r="KIH7" s="122"/>
      <c r="KII7" s="122"/>
      <c r="KIJ7" s="122"/>
      <c r="KIK7" s="122"/>
      <c r="KIL7" s="122"/>
      <c r="KIM7" s="122"/>
      <c r="KIN7" s="122"/>
      <c r="KIO7" s="122"/>
      <c r="KIP7" s="122"/>
      <c r="KIQ7" s="122"/>
      <c r="KIR7" s="122"/>
      <c r="KIS7" s="122"/>
      <c r="KIT7" s="122"/>
      <c r="KIU7" s="122"/>
      <c r="KIV7" s="122"/>
      <c r="KIW7" s="122"/>
      <c r="KIX7" s="122"/>
      <c r="KIY7" s="122"/>
      <c r="KIZ7" s="122"/>
      <c r="KJA7" s="122"/>
      <c r="KJB7" s="122"/>
      <c r="KJC7" s="122"/>
      <c r="KJD7" s="122"/>
      <c r="KJE7" s="122"/>
      <c r="KJF7" s="122"/>
      <c r="KJG7" s="122"/>
      <c r="KJH7" s="122"/>
      <c r="KJI7" s="122"/>
      <c r="KJJ7" s="122"/>
      <c r="KJK7" s="122"/>
      <c r="KJL7" s="122"/>
      <c r="KJM7" s="122"/>
      <c r="KJN7" s="122"/>
      <c r="KJO7" s="122"/>
      <c r="KJP7" s="122"/>
      <c r="KJQ7" s="122"/>
      <c r="KJR7" s="122"/>
      <c r="KJS7" s="122"/>
      <c r="KJT7" s="122"/>
      <c r="KJU7" s="122"/>
      <c r="KJV7" s="122"/>
      <c r="KJW7" s="122"/>
      <c r="KJX7" s="122"/>
      <c r="KJY7" s="122"/>
      <c r="KJZ7" s="122"/>
      <c r="KKA7" s="122"/>
      <c r="KKB7" s="122"/>
      <c r="KKC7" s="122"/>
      <c r="KKD7" s="122"/>
      <c r="KKE7" s="122"/>
      <c r="KKF7" s="122"/>
      <c r="KKG7" s="122"/>
      <c r="KKH7" s="122"/>
      <c r="KKI7" s="122"/>
      <c r="KKJ7" s="122"/>
      <c r="KKK7" s="122"/>
      <c r="KKL7" s="122"/>
      <c r="KKM7" s="122"/>
      <c r="KKN7" s="122"/>
      <c r="KKO7" s="122"/>
      <c r="KKP7" s="122"/>
      <c r="KKQ7" s="122"/>
      <c r="KKR7" s="122"/>
      <c r="KKS7" s="122"/>
      <c r="KKT7" s="122"/>
      <c r="KKU7" s="122"/>
      <c r="KKV7" s="122"/>
      <c r="KKW7" s="122"/>
      <c r="KKX7" s="122"/>
      <c r="KKY7" s="122"/>
      <c r="KKZ7" s="122"/>
      <c r="KLA7" s="122"/>
      <c r="KLB7" s="122"/>
      <c r="KLC7" s="122"/>
      <c r="KLD7" s="122"/>
      <c r="KLE7" s="122"/>
      <c r="KLF7" s="122"/>
      <c r="KLG7" s="122"/>
      <c r="KLH7" s="122"/>
      <c r="KLI7" s="122"/>
      <c r="KLJ7" s="122"/>
      <c r="KLK7" s="122"/>
      <c r="KLL7" s="122"/>
      <c r="KLM7" s="122"/>
      <c r="KLN7" s="122"/>
      <c r="KLO7" s="122"/>
      <c r="KLP7" s="122"/>
      <c r="KLQ7" s="122"/>
      <c r="KLR7" s="122"/>
      <c r="KLS7" s="122"/>
      <c r="KLT7" s="122"/>
      <c r="KLU7" s="122"/>
      <c r="KLV7" s="122"/>
      <c r="KLW7" s="122"/>
      <c r="KLX7" s="122"/>
      <c r="KLY7" s="122"/>
      <c r="KLZ7" s="122"/>
      <c r="KMA7" s="122"/>
      <c r="KMB7" s="122"/>
      <c r="KMC7" s="122"/>
      <c r="KMD7" s="122"/>
      <c r="KME7" s="122"/>
      <c r="KMF7" s="122"/>
      <c r="KMG7" s="122"/>
      <c r="KMH7" s="122"/>
      <c r="KMI7" s="122"/>
      <c r="KMJ7" s="122"/>
      <c r="KMK7" s="122"/>
      <c r="KML7" s="122"/>
      <c r="KMM7" s="122"/>
      <c r="KMN7" s="122"/>
      <c r="KMO7" s="122"/>
      <c r="KMP7" s="122"/>
      <c r="KMQ7" s="122"/>
      <c r="KMR7" s="122"/>
      <c r="KMS7" s="122"/>
      <c r="KMT7" s="122"/>
      <c r="KMU7" s="122"/>
      <c r="KMV7" s="122"/>
      <c r="KMW7" s="122"/>
      <c r="KMX7" s="122"/>
      <c r="KMY7" s="122"/>
      <c r="KMZ7" s="122"/>
      <c r="KNA7" s="122"/>
      <c r="KNB7" s="122"/>
      <c r="KNC7" s="122"/>
      <c r="KND7" s="122"/>
      <c r="KNE7" s="122"/>
      <c r="KNF7" s="122"/>
      <c r="KNG7" s="122"/>
      <c r="KNH7" s="122"/>
      <c r="KNI7" s="122"/>
      <c r="KNJ7" s="122"/>
      <c r="KNK7" s="122"/>
      <c r="KNL7" s="122"/>
      <c r="KNM7" s="122"/>
      <c r="KNN7" s="122"/>
      <c r="KNO7" s="122"/>
      <c r="KNP7" s="122"/>
      <c r="KNQ7" s="122"/>
      <c r="KNR7" s="122"/>
      <c r="KNS7" s="122"/>
      <c r="KNT7" s="122"/>
      <c r="KNU7" s="122"/>
      <c r="KNV7" s="122"/>
      <c r="KNW7" s="122"/>
      <c r="KNX7" s="122"/>
      <c r="KNY7" s="122"/>
      <c r="KNZ7" s="122"/>
      <c r="KOA7" s="122"/>
      <c r="KOB7" s="122"/>
      <c r="KOC7" s="122"/>
      <c r="KOD7" s="122"/>
      <c r="KOE7" s="122"/>
      <c r="KOF7" s="122"/>
      <c r="KOG7" s="122"/>
      <c r="KOH7" s="122"/>
      <c r="KOI7" s="122"/>
      <c r="KOJ7" s="122"/>
      <c r="KOK7" s="122"/>
      <c r="KOL7" s="122"/>
      <c r="KOM7" s="122"/>
      <c r="KON7" s="122"/>
      <c r="KOO7" s="122"/>
      <c r="KOP7" s="122"/>
      <c r="KOQ7" s="122"/>
      <c r="KOR7" s="122"/>
      <c r="KOS7" s="122"/>
      <c r="KOT7" s="122"/>
      <c r="KOU7" s="122"/>
      <c r="KOV7" s="122"/>
      <c r="KOW7" s="122"/>
      <c r="KOX7" s="122"/>
      <c r="KOY7" s="122"/>
      <c r="KOZ7" s="122"/>
      <c r="KPA7" s="122"/>
      <c r="KPB7" s="122"/>
      <c r="KPC7" s="122"/>
      <c r="KPD7" s="122"/>
      <c r="KPE7" s="122"/>
      <c r="KPF7" s="122"/>
      <c r="KPG7" s="122"/>
      <c r="KPH7" s="122"/>
      <c r="KPI7" s="122"/>
      <c r="KPJ7" s="122"/>
      <c r="KPK7" s="122"/>
      <c r="KPL7" s="122"/>
      <c r="KPM7" s="122"/>
      <c r="KPN7" s="122"/>
      <c r="KPO7" s="122"/>
      <c r="KPP7" s="122"/>
      <c r="KPQ7" s="122"/>
      <c r="KPR7" s="122"/>
      <c r="KPS7" s="122"/>
      <c r="KPT7" s="122"/>
      <c r="KPU7" s="122"/>
      <c r="KPV7" s="122"/>
      <c r="KPW7" s="122"/>
      <c r="KPX7" s="122"/>
      <c r="KPY7" s="122"/>
      <c r="KPZ7" s="122"/>
      <c r="KQA7" s="122"/>
      <c r="KQB7" s="122"/>
      <c r="KQC7" s="122"/>
      <c r="KQD7" s="122"/>
      <c r="KQE7" s="122"/>
      <c r="KQF7" s="122"/>
      <c r="KQG7" s="122"/>
      <c r="KQH7" s="122"/>
      <c r="KQI7" s="122"/>
      <c r="KQJ7" s="122"/>
      <c r="KQK7" s="122"/>
      <c r="KQL7" s="122"/>
      <c r="KQM7" s="122"/>
      <c r="KQN7" s="122"/>
      <c r="KQO7" s="122"/>
      <c r="KQP7" s="122"/>
      <c r="KQQ7" s="122"/>
      <c r="KQR7" s="122"/>
      <c r="KQS7" s="122"/>
      <c r="KQT7" s="122"/>
      <c r="KQU7" s="122"/>
      <c r="KQV7" s="122"/>
      <c r="KQW7" s="122"/>
      <c r="KQX7" s="122"/>
      <c r="KQY7" s="122"/>
      <c r="KQZ7" s="122"/>
      <c r="KRA7" s="122"/>
      <c r="KRB7" s="122"/>
      <c r="KRC7" s="122"/>
      <c r="KRD7" s="122"/>
      <c r="KRE7" s="122"/>
      <c r="KRF7" s="122"/>
      <c r="KRG7" s="122"/>
      <c r="KRH7" s="122"/>
      <c r="KRI7" s="122"/>
      <c r="KRJ7" s="122"/>
      <c r="KRK7" s="122"/>
      <c r="KRL7" s="122"/>
      <c r="KRM7" s="122"/>
      <c r="KRN7" s="122"/>
      <c r="KRO7" s="122"/>
      <c r="KRP7" s="122"/>
      <c r="KRQ7" s="122"/>
      <c r="KRR7" s="122"/>
      <c r="KRS7" s="122"/>
      <c r="KRT7" s="122"/>
      <c r="KRU7" s="122"/>
      <c r="KRV7" s="122"/>
      <c r="KRW7" s="122"/>
      <c r="KRX7" s="122"/>
      <c r="KRY7" s="122"/>
      <c r="KRZ7" s="122"/>
      <c r="KSA7" s="122"/>
      <c r="KSB7" s="122"/>
      <c r="KSC7" s="122"/>
      <c r="KSD7" s="122"/>
      <c r="KSE7" s="122"/>
      <c r="KSF7" s="122"/>
      <c r="KSG7" s="122"/>
      <c r="KSH7" s="122"/>
      <c r="KSI7" s="122"/>
      <c r="KSJ7" s="122"/>
      <c r="KSK7" s="122"/>
      <c r="KSL7" s="122"/>
      <c r="KSM7" s="122"/>
      <c r="KSN7" s="122"/>
      <c r="KSO7" s="122"/>
      <c r="KSP7" s="122"/>
      <c r="KSQ7" s="122"/>
      <c r="KSR7" s="122"/>
      <c r="KSS7" s="122"/>
      <c r="KST7" s="122"/>
      <c r="KSU7" s="122"/>
      <c r="KSV7" s="122"/>
      <c r="KSW7" s="122"/>
      <c r="KSX7" s="122"/>
      <c r="KSY7" s="122"/>
      <c r="KSZ7" s="122"/>
      <c r="KTA7" s="122"/>
      <c r="KTB7" s="122"/>
      <c r="KTC7" s="122"/>
      <c r="KTD7" s="122"/>
      <c r="KTE7" s="122"/>
      <c r="KTF7" s="122"/>
      <c r="KTG7" s="122"/>
      <c r="KTH7" s="122"/>
      <c r="KTI7" s="122"/>
      <c r="KTJ7" s="122"/>
      <c r="KTK7" s="122"/>
      <c r="KTL7" s="122"/>
      <c r="KTM7" s="122"/>
      <c r="KTN7" s="122"/>
      <c r="KTO7" s="122"/>
      <c r="KTP7" s="122"/>
      <c r="KTQ7" s="122"/>
      <c r="KTR7" s="122"/>
      <c r="KTS7" s="122"/>
      <c r="KTT7" s="122"/>
      <c r="KTU7" s="122"/>
      <c r="KTV7" s="122"/>
      <c r="KTW7" s="122"/>
      <c r="KTX7" s="122"/>
      <c r="KTY7" s="122"/>
      <c r="KTZ7" s="122"/>
      <c r="KUA7" s="122"/>
      <c r="KUB7" s="122"/>
      <c r="KUC7" s="122"/>
      <c r="KUD7" s="122"/>
      <c r="KUE7" s="122"/>
      <c r="KUF7" s="122"/>
      <c r="KUG7" s="122"/>
      <c r="KUH7" s="122"/>
      <c r="KUI7" s="122"/>
      <c r="KUJ7" s="122"/>
      <c r="KUK7" s="122"/>
      <c r="KUL7" s="122"/>
      <c r="KUM7" s="122"/>
      <c r="KUN7" s="122"/>
      <c r="KUO7" s="122"/>
      <c r="KUP7" s="122"/>
      <c r="KUQ7" s="122"/>
      <c r="KUR7" s="122"/>
      <c r="KUS7" s="122"/>
      <c r="KUT7" s="122"/>
      <c r="KUU7" s="122"/>
      <c r="KUV7" s="122"/>
      <c r="KUW7" s="122"/>
      <c r="KUX7" s="122"/>
      <c r="KUY7" s="122"/>
      <c r="KUZ7" s="122"/>
      <c r="KVA7" s="122"/>
      <c r="KVB7" s="122"/>
      <c r="KVC7" s="122"/>
      <c r="KVD7" s="122"/>
      <c r="KVE7" s="122"/>
      <c r="KVF7" s="122"/>
      <c r="KVG7" s="122"/>
      <c r="KVH7" s="122"/>
      <c r="KVI7" s="122"/>
      <c r="KVJ7" s="122"/>
      <c r="KVK7" s="122"/>
      <c r="KVL7" s="122"/>
      <c r="KVM7" s="122"/>
      <c r="KVN7" s="122"/>
      <c r="KVO7" s="122"/>
      <c r="KVP7" s="122"/>
      <c r="KVQ7" s="122"/>
      <c r="KVR7" s="122"/>
      <c r="KVS7" s="122"/>
      <c r="KVT7" s="122"/>
      <c r="KVU7" s="122"/>
      <c r="KVV7" s="122"/>
      <c r="KVW7" s="122"/>
      <c r="KVX7" s="122"/>
      <c r="KVY7" s="122"/>
      <c r="KVZ7" s="122"/>
      <c r="KWA7" s="122"/>
      <c r="KWB7" s="122"/>
      <c r="KWC7" s="122"/>
      <c r="KWD7" s="122"/>
      <c r="KWE7" s="122"/>
      <c r="KWF7" s="122"/>
      <c r="KWG7" s="122"/>
      <c r="KWH7" s="122"/>
      <c r="KWI7" s="122"/>
      <c r="KWJ7" s="122"/>
      <c r="KWK7" s="122"/>
      <c r="KWL7" s="122"/>
      <c r="KWM7" s="122"/>
      <c r="KWN7" s="122"/>
      <c r="KWO7" s="122"/>
      <c r="KWP7" s="122"/>
      <c r="KWQ7" s="122"/>
      <c r="KWR7" s="122"/>
      <c r="KWS7" s="122"/>
      <c r="KWT7" s="122"/>
      <c r="KWU7" s="122"/>
      <c r="KWV7" s="122"/>
      <c r="KWW7" s="122"/>
      <c r="KWX7" s="122"/>
      <c r="KWY7" s="122"/>
      <c r="KWZ7" s="122"/>
      <c r="KXA7" s="122"/>
      <c r="KXB7" s="122"/>
      <c r="KXC7" s="122"/>
      <c r="KXD7" s="122"/>
      <c r="KXE7" s="122"/>
      <c r="KXF7" s="122"/>
      <c r="KXG7" s="122"/>
      <c r="KXH7" s="122"/>
      <c r="KXI7" s="122"/>
      <c r="KXJ7" s="122"/>
      <c r="KXK7" s="122"/>
      <c r="KXL7" s="122"/>
      <c r="KXM7" s="122"/>
      <c r="KXN7" s="122"/>
      <c r="KXO7" s="122"/>
      <c r="KXP7" s="122"/>
      <c r="KXQ7" s="122"/>
      <c r="KXR7" s="122"/>
      <c r="KXS7" s="122"/>
      <c r="KXT7" s="122"/>
      <c r="KXU7" s="122"/>
      <c r="KXV7" s="122"/>
      <c r="KXW7" s="122"/>
      <c r="KXX7" s="122"/>
      <c r="KXY7" s="122"/>
      <c r="KXZ7" s="122"/>
      <c r="KYA7" s="122"/>
      <c r="KYB7" s="122"/>
      <c r="KYC7" s="122"/>
      <c r="KYD7" s="122"/>
      <c r="KYE7" s="122"/>
      <c r="KYF7" s="122"/>
      <c r="KYG7" s="122"/>
      <c r="KYH7" s="122"/>
      <c r="KYI7" s="122"/>
      <c r="KYJ7" s="122"/>
      <c r="KYK7" s="122"/>
      <c r="KYL7" s="122"/>
      <c r="KYM7" s="122"/>
      <c r="KYN7" s="122"/>
      <c r="KYO7" s="122"/>
      <c r="KYP7" s="122"/>
      <c r="KYQ7" s="122"/>
      <c r="KYR7" s="122"/>
      <c r="KYS7" s="122"/>
      <c r="KYT7" s="122"/>
      <c r="KYU7" s="122"/>
      <c r="KYV7" s="122"/>
      <c r="KYW7" s="122"/>
      <c r="KYX7" s="122"/>
      <c r="KYY7" s="122"/>
      <c r="KYZ7" s="122"/>
      <c r="KZA7" s="122"/>
      <c r="KZB7" s="122"/>
      <c r="KZC7" s="122"/>
      <c r="KZD7" s="122"/>
      <c r="KZE7" s="122"/>
      <c r="KZF7" s="122"/>
      <c r="KZG7" s="122"/>
      <c r="KZH7" s="122"/>
      <c r="KZI7" s="122"/>
      <c r="KZJ7" s="122"/>
      <c r="KZK7" s="122"/>
      <c r="KZL7" s="122"/>
      <c r="KZM7" s="122"/>
      <c r="KZN7" s="122"/>
      <c r="KZO7" s="122"/>
      <c r="KZP7" s="122"/>
      <c r="KZQ7" s="122"/>
      <c r="KZR7" s="122"/>
      <c r="KZS7" s="122"/>
      <c r="KZT7" s="122"/>
      <c r="KZU7" s="122"/>
      <c r="KZV7" s="122"/>
      <c r="KZW7" s="122"/>
      <c r="KZX7" s="122"/>
      <c r="KZY7" s="122"/>
      <c r="KZZ7" s="122"/>
      <c r="LAA7" s="122"/>
      <c r="LAB7" s="122"/>
      <c r="LAC7" s="122"/>
      <c r="LAD7" s="122"/>
      <c r="LAE7" s="122"/>
      <c r="LAF7" s="122"/>
      <c r="LAG7" s="122"/>
      <c r="LAH7" s="122"/>
      <c r="LAI7" s="122"/>
      <c r="LAJ7" s="122"/>
      <c r="LAK7" s="122"/>
      <c r="LAL7" s="122"/>
      <c r="LAM7" s="122"/>
      <c r="LAN7" s="122"/>
      <c r="LAO7" s="122"/>
      <c r="LAP7" s="122"/>
      <c r="LAQ7" s="122"/>
      <c r="LAR7" s="122"/>
      <c r="LAS7" s="122"/>
      <c r="LAT7" s="122"/>
      <c r="LAU7" s="122"/>
      <c r="LAV7" s="122"/>
      <c r="LAW7" s="122"/>
      <c r="LAX7" s="122"/>
      <c r="LAY7" s="122"/>
      <c r="LAZ7" s="122"/>
      <c r="LBA7" s="122"/>
      <c r="LBB7" s="122"/>
      <c r="LBC7" s="122"/>
      <c r="LBD7" s="122"/>
      <c r="LBE7" s="122"/>
      <c r="LBF7" s="122"/>
      <c r="LBG7" s="122"/>
      <c r="LBH7" s="122"/>
      <c r="LBI7" s="122"/>
      <c r="LBJ7" s="122"/>
      <c r="LBK7" s="122"/>
      <c r="LBL7" s="122"/>
      <c r="LBM7" s="122"/>
      <c r="LBN7" s="122"/>
      <c r="LBO7" s="122"/>
      <c r="LBP7" s="122"/>
      <c r="LBQ7" s="122"/>
      <c r="LBR7" s="122"/>
      <c r="LBS7" s="122"/>
      <c r="LBT7" s="122"/>
      <c r="LBU7" s="122"/>
      <c r="LBV7" s="122"/>
      <c r="LBW7" s="122"/>
      <c r="LBX7" s="122"/>
      <c r="LBY7" s="122"/>
      <c r="LBZ7" s="122"/>
      <c r="LCA7" s="122"/>
      <c r="LCB7" s="122"/>
      <c r="LCC7" s="122"/>
      <c r="LCD7" s="122"/>
      <c r="LCE7" s="122"/>
      <c r="LCF7" s="122"/>
      <c r="LCG7" s="122"/>
      <c r="LCH7" s="122"/>
      <c r="LCI7" s="122"/>
      <c r="LCJ7" s="122"/>
      <c r="LCK7" s="122"/>
      <c r="LCL7" s="122"/>
      <c r="LCM7" s="122"/>
      <c r="LCN7" s="122"/>
      <c r="LCO7" s="122"/>
      <c r="LCP7" s="122"/>
      <c r="LCQ7" s="122"/>
      <c r="LCR7" s="122"/>
      <c r="LCS7" s="122"/>
      <c r="LCT7" s="122"/>
      <c r="LCU7" s="122"/>
      <c r="LCV7" s="122"/>
      <c r="LCW7" s="122"/>
      <c r="LCX7" s="122"/>
      <c r="LCY7" s="122"/>
      <c r="LCZ7" s="122"/>
      <c r="LDA7" s="122"/>
      <c r="LDB7" s="122"/>
      <c r="LDC7" s="122"/>
      <c r="LDD7" s="122"/>
      <c r="LDE7" s="122"/>
      <c r="LDF7" s="122"/>
      <c r="LDG7" s="122"/>
      <c r="LDH7" s="122"/>
      <c r="LDI7" s="122"/>
      <c r="LDJ7" s="122"/>
      <c r="LDK7" s="122"/>
      <c r="LDL7" s="122"/>
      <c r="LDM7" s="122"/>
      <c r="LDN7" s="122"/>
      <c r="LDO7" s="122"/>
      <c r="LDP7" s="122"/>
      <c r="LDQ7" s="122"/>
      <c r="LDR7" s="122"/>
      <c r="LDS7" s="122"/>
      <c r="LDT7" s="122"/>
      <c r="LDU7" s="122"/>
      <c r="LDV7" s="122"/>
      <c r="LDW7" s="122"/>
      <c r="LDX7" s="122"/>
      <c r="LDY7" s="122"/>
      <c r="LDZ7" s="122"/>
      <c r="LEA7" s="122"/>
      <c r="LEB7" s="122"/>
      <c r="LEC7" s="122"/>
      <c r="LED7" s="122"/>
      <c r="LEE7" s="122"/>
      <c r="LEF7" s="122"/>
      <c r="LEG7" s="122"/>
      <c r="LEH7" s="122"/>
      <c r="LEI7" s="122"/>
      <c r="LEJ7" s="122"/>
      <c r="LEK7" s="122"/>
      <c r="LEL7" s="122"/>
      <c r="LEM7" s="122"/>
      <c r="LEN7" s="122"/>
      <c r="LEO7" s="122"/>
      <c r="LEP7" s="122"/>
      <c r="LEQ7" s="122"/>
      <c r="LER7" s="122"/>
      <c r="LES7" s="122"/>
      <c r="LET7" s="122"/>
      <c r="LEU7" s="122"/>
      <c r="LEV7" s="122"/>
      <c r="LEW7" s="122"/>
      <c r="LEX7" s="122"/>
      <c r="LEY7" s="122"/>
      <c r="LEZ7" s="122"/>
      <c r="LFA7" s="122"/>
      <c r="LFB7" s="122"/>
      <c r="LFC7" s="122"/>
      <c r="LFD7" s="122"/>
      <c r="LFE7" s="122"/>
      <c r="LFF7" s="122"/>
      <c r="LFG7" s="122"/>
      <c r="LFH7" s="122"/>
      <c r="LFI7" s="122"/>
      <c r="LFJ7" s="122"/>
      <c r="LFK7" s="122"/>
      <c r="LFL7" s="122"/>
      <c r="LFM7" s="122"/>
      <c r="LFN7" s="122"/>
      <c r="LFO7" s="122"/>
      <c r="LFP7" s="122"/>
      <c r="LFQ7" s="122"/>
      <c r="LFR7" s="122"/>
      <c r="LFS7" s="122"/>
      <c r="LFT7" s="122"/>
      <c r="LFU7" s="122"/>
      <c r="LFV7" s="122"/>
      <c r="LFW7" s="122"/>
      <c r="LFX7" s="122"/>
      <c r="LFY7" s="122"/>
      <c r="LFZ7" s="122"/>
      <c r="LGA7" s="122"/>
      <c r="LGB7" s="122"/>
      <c r="LGC7" s="122"/>
      <c r="LGD7" s="122"/>
      <c r="LGE7" s="122"/>
      <c r="LGF7" s="122"/>
      <c r="LGG7" s="122"/>
      <c r="LGH7" s="122"/>
      <c r="LGI7" s="122"/>
      <c r="LGJ7" s="122"/>
      <c r="LGK7" s="122"/>
      <c r="LGL7" s="122"/>
      <c r="LGM7" s="122"/>
      <c r="LGN7" s="122"/>
      <c r="LGO7" s="122"/>
      <c r="LGP7" s="122"/>
      <c r="LGQ7" s="122"/>
      <c r="LGR7" s="122"/>
      <c r="LGS7" s="122"/>
      <c r="LGT7" s="122"/>
      <c r="LGU7" s="122"/>
      <c r="LGV7" s="122"/>
      <c r="LGW7" s="122"/>
      <c r="LGX7" s="122"/>
      <c r="LGY7" s="122"/>
      <c r="LGZ7" s="122"/>
      <c r="LHA7" s="122"/>
      <c r="LHB7" s="122"/>
      <c r="LHC7" s="122"/>
      <c r="LHD7" s="122"/>
      <c r="LHE7" s="122"/>
      <c r="LHF7" s="122"/>
      <c r="LHG7" s="122"/>
      <c r="LHH7" s="122"/>
      <c r="LHI7" s="122"/>
      <c r="LHJ7" s="122"/>
      <c r="LHK7" s="122"/>
      <c r="LHL7" s="122"/>
      <c r="LHM7" s="122"/>
      <c r="LHN7" s="122"/>
      <c r="LHO7" s="122"/>
      <c r="LHP7" s="122"/>
      <c r="LHQ7" s="122"/>
      <c r="LHR7" s="122"/>
      <c r="LHS7" s="122"/>
      <c r="LHT7" s="122"/>
      <c r="LHU7" s="122"/>
      <c r="LHV7" s="122"/>
      <c r="LHW7" s="122"/>
      <c r="LHX7" s="122"/>
      <c r="LHY7" s="122"/>
      <c r="LHZ7" s="122"/>
      <c r="LIA7" s="122"/>
      <c r="LIB7" s="122"/>
      <c r="LIC7" s="122"/>
      <c r="LID7" s="122"/>
      <c r="LIE7" s="122"/>
      <c r="LIF7" s="122"/>
      <c r="LIG7" s="122"/>
      <c r="LIH7" s="122"/>
      <c r="LII7" s="122"/>
      <c r="LIJ7" s="122"/>
      <c r="LIK7" s="122"/>
      <c r="LIL7" s="122"/>
      <c r="LIM7" s="122"/>
      <c r="LIN7" s="122"/>
      <c r="LIO7" s="122"/>
      <c r="LIP7" s="122"/>
      <c r="LIQ7" s="122"/>
      <c r="LIR7" s="122"/>
      <c r="LIS7" s="122"/>
      <c r="LIT7" s="122"/>
      <c r="LIU7" s="122"/>
      <c r="LIV7" s="122"/>
      <c r="LIW7" s="122"/>
      <c r="LIX7" s="122"/>
      <c r="LIY7" s="122"/>
      <c r="LIZ7" s="122"/>
      <c r="LJA7" s="122"/>
      <c r="LJB7" s="122"/>
      <c r="LJC7" s="122"/>
      <c r="LJD7" s="122"/>
      <c r="LJE7" s="122"/>
      <c r="LJF7" s="122"/>
      <c r="LJG7" s="122"/>
      <c r="LJH7" s="122"/>
      <c r="LJI7" s="122"/>
      <c r="LJJ7" s="122"/>
      <c r="LJK7" s="122"/>
      <c r="LJL7" s="122"/>
      <c r="LJM7" s="122"/>
      <c r="LJN7" s="122"/>
      <c r="LJO7" s="122"/>
      <c r="LJP7" s="122"/>
      <c r="LJQ7" s="122"/>
      <c r="LJR7" s="122"/>
      <c r="LJS7" s="122"/>
      <c r="LJT7" s="122"/>
      <c r="LJU7" s="122"/>
      <c r="LJV7" s="122"/>
      <c r="LJW7" s="122"/>
      <c r="LJX7" s="122"/>
      <c r="LJY7" s="122"/>
      <c r="LJZ7" s="122"/>
      <c r="LKA7" s="122"/>
      <c r="LKB7" s="122"/>
      <c r="LKC7" s="122"/>
      <c r="LKD7" s="122"/>
      <c r="LKE7" s="122"/>
      <c r="LKF7" s="122"/>
      <c r="LKG7" s="122"/>
      <c r="LKH7" s="122"/>
      <c r="LKI7" s="122"/>
      <c r="LKJ7" s="122"/>
      <c r="LKK7" s="122"/>
      <c r="LKL7" s="122"/>
      <c r="LKM7" s="122"/>
      <c r="LKN7" s="122"/>
      <c r="LKO7" s="122"/>
      <c r="LKP7" s="122"/>
      <c r="LKQ7" s="122"/>
      <c r="LKR7" s="122"/>
      <c r="LKS7" s="122"/>
      <c r="LKT7" s="122"/>
      <c r="LKU7" s="122"/>
      <c r="LKV7" s="122"/>
      <c r="LKW7" s="122"/>
      <c r="LKX7" s="122"/>
      <c r="LKY7" s="122"/>
      <c r="LKZ7" s="122"/>
      <c r="LLA7" s="122"/>
      <c r="LLB7" s="122"/>
      <c r="LLC7" s="122"/>
      <c r="LLD7" s="122"/>
      <c r="LLE7" s="122"/>
      <c r="LLF7" s="122"/>
      <c r="LLG7" s="122"/>
      <c r="LLH7" s="122"/>
      <c r="LLI7" s="122"/>
      <c r="LLJ7" s="122"/>
      <c r="LLK7" s="122"/>
      <c r="LLL7" s="122"/>
      <c r="LLM7" s="122"/>
      <c r="LLN7" s="122"/>
      <c r="LLO7" s="122"/>
      <c r="LLP7" s="122"/>
      <c r="LLQ7" s="122"/>
      <c r="LLR7" s="122"/>
      <c r="LLS7" s="122"/>
      <c r="LLT7" s="122"/>
      <c r="LLU7" s="122"/>
      <c r="LLV7" s="122"/>
      <c r="LLW7" s="122"/>
      <c r="LLX7" s="122"/>
      <c r="LLY7" s="122"/>
      <c r="LLZ7" s="122"/>
      <c r="LMA7" s="122"/>
      <c r="LMB7" s="122"/>
      <c r="LMC7" s="122"/>
      <c r="LMD7" s="122"/>
      <c r="LME7" s="122"/>
      <c r="LMF7" s="122"/>
      <c r="LMG7" s="122"/>
      <c r="LMH7" s="122"/>
      <c r="LMI7" s="122"/>
      <c r="LMJ7" s="122"/>
      <c r="LMK7" s="122"/>
      <c r="LML7" s="122"/>
      <c r="LMM7" s="122"/>
      <c r="LMN7" s="122"/>
      <c r="LMO7" s="122"/>
      <c r="LMP7" s="122"/>
      <c r="LMQ7" s="122"/>
      <c r="LMR7" s="122"/>
      <c r="LMS7" s="122"/>
      <c r="LMT7" s="122"/>
      <c r="LMU7" s="122"/>
      <c r="LMV7" s="122"/>
      <c r="LMW7" s="122"/>
      <c r="LMX7" s="122"/>
      <c r="LMY7" s="122"/>
      <c r="LMZ7" s="122"/>
      <c r="LNA7" s="122"/>
      <c r="LNB7" s="122"/>
      <c r="LNC7" s="122"/>
      <c r="LND7" s="122"/>
      <c r="LNE7" s="122"/>
      <c r="LNF7" s="122"/>
      <c r="LNG7" s="122"/>
      <c r="LNH7" s="122"/>
      <c r="LNI7" s="122"/>
      <c r="LNJ7" s="122"/>
      <c r="LNK7" s="122"/>
      <c r="LNL7" s="122"/>
      <c r="LNM7" s="122"/>
      <c r="LNN7" s="122"/>
      <c r="LNO7" s="122"/>
      <c r="LNP7" s="122"/>
      <c r="LNQ7" s="122"/>
      <c r="LNR7" s="122"/>
      <c r="LNS7" s="122"/>
      <c r="LNT7" s="122"/>
      <c r="LNU7" s="122"/>
      <c r="LNV7" s="122"/>
      <c r="LNW7" s="122"/>
      <c r="LNX7" s="122"/>
      <c r="LNY7" s="122"/>
      <c r="LNZ7" s="122"/>
      <c r="LOA7" s="122"/>
      <c r="LOB7" s="122"/>
      <c r="LOC7" s="122"/>
      <c r="LOD7" s="122"/>
      <c r="LOE7" s="122"/>
      <c r="LOF7" s="122"/>
      <c r="LOG7" s="122"/>
      <c r="LOH7" s="122"/>
      <c r="LOI7" s="122"/>
      <c r="LOJ7" s="122"/>
      <c r="LOK7" s="122"/>
      <c r="LOL7" s="122"/>
      <c r="LOM7" s="122"/>
      <c r="LON7" s="122"/>
      <c r="LOO7" s="122"/>
      <c r="LOP7" s="122"/>
      <c r="LOQ7" s="122"/>
      <c r="LOR7" s="122"/>
      <c r="LOS7" s="122"/>
      <c r="LOT7" s="122"/>
      <c r="LOU7" s="122"/>
      <c r="LOV7" s="122"/>
      <c r="LOW7" s="122"/>
      <c r="LOX7" s="122"/>
      <c r="LOY7" s="122"/>
      <c r="LOZ7" s="122"/>
      <c r="LPA7" s="122"/>
      <c r="LPB7" s="122"/>
      <c r="LPC7" s="122"/>
      <c r="LPD7" s="122"/>
      <c r="LPE7" s="122"/>
      <c r="LPF7" s="122"/>
      <c r="LPG7" s="122"/>
      <c r="LPH7" s="122"/>
      <c r="LPI7" s="122"/>
      <c r="LPJ7" s="122"/>
      <c r="LPK7" s="122"/>
      <c r="LPL7" s="122"/>
      <c r="LPM7" s="122"/>
      <c r="LPN7" s="122"/>
      <c r="LPO7" s="122"/>
      <c r="LPP7" s="122"/>
      <c r="LPQ7" s="122"/>
      <c r="LPR7" s="122"/>
      <c r="LPS7" s="122"/>
      <c r="LPT7" s="122"/>
      <c r="LPU7" s="122"/>
      <c r="LPV7" s="122"/>
      <c r="LPW7" s="122"/>
      <c r="LPX7" s="122"/>
      <c r="LPY7" s="122"/>
      <c r="LPZ7" s="122"/>
      <c r="LQA7" s="122"/>
      <c r="LQB7" s="122"/>
      <c r="LQC7" s="122"/>
      <c r="LQD7" s="122"/>
      <c r="LQE7" s="122"/>
      <c r="LQF7" s="122"/>
      <c r="LQG7" s="122"/>
      <c r="LQH7" s="122"/>
      <c r="LQI7" s="122"/>
      <c r="LQJ7" s="122"/>
      <c r="LQK7" s="122"/>
      <c r="LQL7" s="122"/>
      <c r="LQM7" s="122"/>
      <c r="LQN7" s="122"/>
      <c r="LQO7" s="122"/>
      <c r="LQP7" s="122"/>
      <c r="LQQ7" s="122"/>
      <c r="LQR7" s="122"/>
      <c r="LQS7" s="122"/>
      <c r="LQT7" s="122"/>
      <c r="LQU7" s="122"/>
      <c r="LQV7" s="122"/>
      <c r="LQW7" s="122"/>
      <c r="LQX7" s="122"/>
      <c r="LQY7" s="122"/>
      <c r="LQZ7" s="122"/>
      <c r="LRA7" s="122"/>
      <c r="LRB7" s="122"/>
      <c r="LRC7" s="122"/>
      <c r="LRD7" s="122"/>
      <c r="LRE7" s="122"/>
      <c r="LRF7" s="122"/>
      <c r="LRG7" s="122"/>
      <c r="LRH7" s="122"/>
      <c r="LRI7" s="122"/>
      <c r="LRJ7" s="122"/>
      <c r="LRK7" s="122"/>
      <c r="LRL7" s="122"/>
      <c r="LRM7" s="122"/>
      <c r="LRN7" s="122"/>
      <c r="LRO7" s="122"/>
      <c r="LRP7" s="122"/>
      <c r="LRQ7" s="122"/>
      <c r="LRR7" s="122"/>
      <c r="LRS7" s="122"/>
      <c r="LRT7" s="122"/>
      <c r="LRU7" s="122"/>
      <c r="LRV7" s="122"/>
      <c r="LRW7" s="122"/>
      <c r="LRX7" s="122"/>
      <c r="LRY7" s="122"/>
      <c r="LRZ7" s="122"/>
      <c r="LSA7" s="122"/>
      <c r="LSB7" s="122"/>
      <c r="LSC7" s="122"/>
      <c r="LSD7" s="122"/>
      <c r="LSE7" s="122"/>
      <c r="LSF7" s="122"/>
      <c r="LSG7" s="122"/>
      <c r="LSH7" s="122"/>
      <c r="LSI7" s="122"/>
      <c r="LSJ7" s="122"/>
      <c r="LSK7" s="122"/>
      <c r="LSL7" s="122"/>
      <c r="LSM7" s="122"/>
      <c r="LSN7" s="122"/>
      <c r="LSO7" s="122"/>
      <c r="LSP7" s="122"/>
      <c r="LSQ7" s="122"/>
      <c r="LSR7" s="122"/>
      <c r="LSS7" s="122"/>
      <c r="LST7" s="122"/>
      <c r="LSU7" s="122"/>
      <c r="LSV7" s="122"/>
      <c r="LSW7" s="122"/>
      <c r="LSX7" s="122"/>
      <c r="LSY7" s="122"/>
      <c r="LSZ7" s="122"/>
      <c r="LTA7" s="122"/>
      <c r="LTB7" s="122"/>
      <c r="LTC7" s="122"/>
      <c r="LTD7" s="122"/>
      <c r="LTE7" s="122"/>
      <c r="LTF7" s="122"/>
      <c r="LTG7" s="122"/>
      <c r="LTH7" s="122"/>
      <c r="LTI7" s="122"/>
      <c r="LTJ7" s="122"/>
      <c r="LTK7" s="122"/>
      <c r="LTL7" s="122"/>
      <c r="LTM7" s="122"/>
      <c r="LTN7" s="122"/>
      <c r="LTO7" s="122"/>
      <c r="LTP7" s="122"/>
      <c r="LTQ7" s="122"/>
      <c r="LTR7" s="122"/>
      <c r="LTS7" s="122"/>
      <c r="LTT7" s="122"/>
      <c r="LTU7" s="122"/>
      <c r="LTV7" s="122"/>
      <c r="LTW7" s="122"/>
      <c r="LTX7" s="122"/>
      <c r="LTY7" s="122"/>
      <c r="LTZ7" s="122"/>
      <c r="LUA7" s="122"/>
      <c r="LUB7" s="122"/>
      <c r="LUC7" s="122"/>
      <c r="LUD7" s="122"/>
      <c r="LUE7" s="122"/>
      <c r="LUF7" s="122"/>
      <c r="LUG7" s="122"/>
      <c r="LUH7" s="122"/>
      <c r="LUI7" s="122"/>
      <c r="LUJ7" s="122"/>
      <c r="LUK7" s="122"/>
      <c r="LUL7" s="122"/>
      <c r="LUM7" s="122"/>
      <c r="LUN7" s="122"/>
      <c r="LUO7" s="122"/>
      <c r="LUP7" s="122"/>
      <c r="LUQ7" s="122"/>
      <c r="LUR7" s="122"/>
      <c r="LUS7" s="122"/>
      <c r="LUT7" s="122"/>
      <c r="LUU7" s="122"/>
      <c r="LUV7" s="122"/>
      <c r="LUW7" s="122"/>
      <c r="LUX7" s="122"/>
      <c r="LUY7" s="122"/>
      <c r="LUZ7" s="122"/>
      <c r="LVA7" s="122"/>
      <c r="LVB7" s="122"/>
      <c r="LVC7" s="122"/>
      <c r="LVD7" s="122"/>
      <c r="LVE7" s="122"/>
      <c r="LVF7" s="122"/>
      <c r="LVG7" s="122"/>
      <c r="LVH7" s="122"/>
      <c r="LVI7" s="122"/>
      <c r="LVJ7" s="122"/>
      <c r="LVK7" s="122"/>
      <c r="LVL7" s="122"/>
      <c r="LVM7" s="122"/>
      <c r="LVN7" s="122"/>
      <c r="LVO7" s="122"/>
      <c r="LVP7" s="122"/>
      <c r="LVQ7" s="122"/>
      <c r="LVR7" s="122"/>
      <c r="LVS7" s="122"/>
      <c r="LVT7" s="122"/>
      <c r="LVU7" s="122"/>
      <c r="LVV7" s="122"/>
      <c r="LVW7" s="122"/>
      <c r="LVX7" s="122"/>
      <c r="LVY7" s="122"/>
      <c r="LVZ7" s="122"/>
      <c r="LWA7" s="122"/>
      <c r="LWB7" s="122"/>
      <c r="LWC7" s="122"/>
      <c r="LWD7" s="122"/>
      <c r="LWE7" s="122"/>
      <c r="LWF7" s="122"/>
      <c r="LWG7" s="122"/>
      <c r="LWH7" s="122"/>
      <c r="LWI7" s="122"/>
      <c r="LWJ7" s="122"/>
      <c r="LWK7" s="122"/>
      <c r="LWL7" s="122"/>
      <c r="LWM7" s="122"/>
      <c r="LWN7" s="122"/>
      <c r="LWO7" s="122"/>
      <c r="LWP7" s="122"/>
      <c r="LWQ7" s="122"/>
      <c r="LWR7" s="122"/>
      <c r="LWS7" s="122"/>
      <c r="LWT7" s="122"/>
      <c r="LWU7" s="122"/>
      <c r="LWV7" s="122"/>
      <c r="LWW7" s="122"/>
      <c r="LWX7" s="122"/>
      <c r="LWY7" s="122"/>
      <c r="LWZ7" s="122"/>
      <c r="LXA7" s="122"/>
      <c r="LXB7" s="122"/>
      <c r="LXC7" s="122"/>
      <c r="LXD7" s="122"/>
      <c r="LXE7" s="122"/>
      <c r="LXF7" s="122"/>
      <c r="LXG7" s="122"/>
      <c r="LXH7" s="122"/>
      <c r="LXI7" s="122"/>
      <c r="LXJ7" s="122"/>
      <c r="LXK7" s="122"/>
      <c r="LXL7" s="122"/>
      <c r="LXM7" s="122"/>
      <c r="LXN7" s="122"/>
      <c r="LXO7" s="122"/>
      <c r="LXP7" s="122"/>
      <c r="LXQ7" s="122"/>
      <c r="LXR7" s="122"/>
      <c r="LXS7" s="122"/>
      <c r="LXT7" s="122"/>
      <c r="LXU7" s="122"/>
      <c r="LXV7" s="122"/>
      <c r="LXW7" s="122"/>
      <c r="LXX7" s="122"/>
      <c r="LXY7" s="122"/>
      <c r="LXZ7" s="122"/>
      <c r="LYA7" s="122"/>
      <c r="LYB7" s="122"/>
      <c r="LYC7" s="122"/>
      <c r="LYD7" s="122"/>
      <c r="LYE7" s="122"/>
      <c r="LYF7" s="122"/>
      <c r="LYG7" s="122"/>
      <c r="LYH7" s="122"/>
      <c r="LYI7" s="122"/>
      <c r="LYJ7" s="122"/>
      <c r="LYK7" s="122"/>
      <c r="LYL7" s="122"/>
      <c r="LYM7" s="122"/>
      <c r="LYN7" s="122"/>
      <c r="LYO7" s="122"/>
      <c r="LYP7" s="122"/>
      <c r="LYQ7" s="122"/>
      <c r="LYR7" s="122"/>
      <c r="LYS7" s="122"/>
      <c r="LYT7" s="122"/>
      <c r="LYU7" s="122"/>
      <c r="LYV7" s="122"/>
      <c r="LYW7" s="122"/>
      <c r="LYX7" s="122"/>
      <c r="LYY7" s="122"/>
      <c r="LYZ7" s="122"/>
      <c r="LZA7" s="122"/>
      <c r="LZB7" s="122"/>
      <c r="LZC7" s="122"/>
      <c r="LZD7" s="122"/>
      <c r="LZE7" s="122"/>
      <c r="LZF7" s="122"/>
      <c r="LZG7" s="122"/>
      <c r="LZH7" s="122"/>
      <c r="LZI7" s="122"/>
      <c r="LZJ7" s="122"/>
      <c r="LZK7" s="122"/>
      <c r="LZL7" s="122"/>
      <c r="LZM7" s="122"/>
      <c r="LZN7" s="122"/>
      <c r="LZO7" s="122"/>
      <c r="LZP7" s="122"/>
      <c r="LZQ7" s="122"/>
      <c r="LZR7" s="122"/>
      <c r="LZS7" s="122"/>
      <c r="LZT7" s="122"/>
      <c r="LZU7" s="122"/>
      <c r="LZV7" s="122"/>
      <c r="LZW7" s="122"/>
      <c r="LZX7" s="122"/>
      <c r="LZY7" s="122"/>
      <c r="LZZ7" s="122"/>
      <c r="MAA7" s="122"/>
      <c r="MAB7" s="122"/>
      <c r="MAC7" s="122"/>
      <c r="MAD7" s="122"/>
      <c r="MAE7" s="122"/>
      <c r="MAF7" s="122"/>
      <c r="MAG7" s="122"/>
      <c r="MAH7" s="122"/>
      <c r="MAI7" s="122"/>
      <c r="MAJ7" s="122"/>
      <c r="MAK7" s="122"/>
      <c r="MAL7" s="122"/>
      <c r="MAM7" s="122"/>
      <c r="MAN7" s="122"/>
      <c r="MAO7" s="122"/>
      <c r="MAP7" s="122"/>
      <c r="MAQ7" s="122"/>
      <c r="MAR7" s="122"/>
      <c r="MAS7" s="122"/>
      <c r="MAT7" s="122"/>
      <c r="MAU7" s="122"/>
      <c r="MAV7" s="122"/>
      <c r="MAW7" s="122"/>
      <c r="MAX7" s="122"/>
      <c r="MAY7" s="122"/>
      <c r="MAZ7" s="122"/>
      <c r="MBA7" s="122"/>
      <c r="MBB7" s="122"/>
      <c r="MBC7" s="122"/>
      <c r="MBD7" s="122"/>
      <c r="MBE7" s="122"/>
      <c r="MBF7" s="122"/>
      <c r="MBG7" s="122"/>
      <c r="MBH7" s="122"/>
      <c r="MBI7" s="122"/>
      <c r="MBJ7" s="122"/>
      <c r="MBK7" s="122"/>
      <c r="MBL7" s="122"/>
      <c r="MBM7" s="122"/>
      <c r="MBN7" s="122"/>
      <c r="MBO7" s="122"/>
      <c r="MBP7" s="122"/>
      <c r="MBQ7" s="122"/>
      <c r="MBR7" s="122"/>
      <c r="MBS7" s="122"/>
      <c r="MBT7" s="122"/>
      <c r="MBU7" s="122"/>
      <c r="MBV7" s="122"/>
      <c r="MBW7" s="122"/>
      <c r="MBX7" s="122"/>
      <c r="MBY7" s="122"/>
      <c r="MBZ7" s="122"/>
      <c r="MCA7" s="122"/>
      <c r="MCB7" s="122"/>
      <c r="MCC7" s="122"/>
      <c r="MCD7" s="122"/>
      <c r="MCE7" s="122"/>
      <c r="MCF7" s="122"/>
      <c r="MCG7" s="122"/>
      <c r="MCH7" s="122"/>
      <c r="MCI7" s="122"/>
      <c r="MCJ7" s="122"/>
      <c r="MCK7" s="122"/>
      <c r="MCL7" s="122"/>
      <c r="MCM7" s="122"/>
      <c r="MCN7" s="122"/>
      <c r="MCO7" s="122"/>
      <c r="MCP7" s="122"/>
      <c r="MCQ7" s="122"/>
      <c r="MCR7" s="122"/>
      <c r="MCS7" s="122"/>
      <c r="MCT7" s="122"/>
      <c r="MCU7" s="122"/>
      <c r="MCV7" s="122"/>
      <c r="MCW7" s="122"/>
      <c r="MCX7" s="122"/>
      <c r="MCY7" s="122"/>
      <c r="MCZ7" s="122"/>
      <c r="MDA7" s="122"/>
      <c r="MDB7" s="122"/>
      <c r="MDC7" s="122"/>
      <c r="MDD7" s="122"/>
      <c r="MDE7" s="122"/>
      <c r="MDF7" s="122"/>
      <c r="MDG7" s="122"/>
      <c r="MDH7" s="122"/>
      <c r="MDI7" s="122"/>
      <c r="MDJ7" s="122"/>
      <c r="MDK7" s="122"/>
      <c r="MDL7" s="122"/>
      <c r="MDM7" s="122"/>
      <c r="MDN7" s="122"/>
      <c r="MDO7" s="122"/>
      <c r="MDP7" s="122"/>
      <c r="MDQ7" s="122"/>
      <c r="MDR7" s="122"/>
      <c r="MDS7" s="122"/>
      <c r="MDT7" s="122"/>
      <c r="MDU7" s="122"/>
      <c r="MDV7" s="122"/>
      <c r="MDW7" s="122"/>
      <c r="MDX7" s="122"/>
      <c r="MDY7" s="122"/>
      <c r="MDZ7" s="122"/>
      <c r="MEA7" s="122"/>
      <c r="MEB7" s="122"/>
      <c r="MEC7" s="122"/>
      <c r="MED7" s="122"/>
      <c r="MEE7" s="122"/>
      <c r="MEF7" s="122"/>
      <c r="MEG7" s="122"/>
      <c r="MEH7" s="122"/>
      <c r="MEI7" s="122"/>
      <c r="MEJ7" s="122"/>
      <c r="MEK7" s="122"/>
      <c r="MEL7" s="122"/>
      <c r="MEM7" s="122"/>
      <c r="MEN7" s="122"/>
      <c r="MEO7" s="122"/>
      <c r="MEP7" s="122"/>
      <c r="MEQ7" s="122"/>
      <c r="MER7" s="122"/>
      <c r="MES7" s="122"/>
      <c r="MET7" s="122"/>
      <c r="MEU7" s="122"/>
      <c r="MEV7" s="122"/>
      <c r="MEW7" s="122"/>
      <c r="MEX7" s="122"/>
      <c r="MEY7" s="122"/>
      <c r="MEZ7" s="122"/>
      <c r="MFA7" s="122"/>
      <c r="MFB7" s="122"/>
      <c r="MFC7" s="122"/>
      <c r="MFD7" s="122"/>
      <c r="MFE7" s="122"/>
      <c r="MFF7" s="122"/>
      <c r="MFG7" s="122"/>
      <c r="MFH7" s="122"/>
      <c r="MFI7" s="122"/>
      <c r="MFJ7" s="122"/>
      <c r="MFK7" s="122"/>
      <c r="MFL7" s="122"/>
      <c r="MFM7" s="122"/>
      <c r="MFN7" s="122"/>
      <c r="MFO7" s="122"/>
      <c r="MFP7" s="122"/>
      <c r="MFQ7" s="122"/>
      <c r="MFR7" s="122"/>
      <c r="MFS7" s="122"/>
      <c r="MFT7" s="122"/>
      <c r="MFU7" s="122"/>
      <c r="MFV7" s="122"/>
      <c r="MFW7" s="122"/>
      <c r="MFX7" s="122"/>
      <c r="MFY7" s="122"/>
      <c r="MFZ7" s="122"/>
      <c r="MGA7" s="122"/>
      <c r="MGB7" s="122"/>
      <c r="MGC7" s="122"/>
      <c r="MGD7" s="122"/>
      <c r="MGE7" s="122"/>
      <c r="MGF7" s="122"/>
      <c r="MGG7" s="122"/>
      <c r="MGH7" s="122"/>
      <c r="MGI7" s="122"/>
      <c r="MGJ7" s="122"/>
      <c r="MGK7" s="122"/>
      <c r="MGL7" s="122"/>
      <c r="MGM7" s="122"/>
      <c r="MGN7" s="122"/>
      <c r="MGO7" s="122"/>
      <c r="MGP7" s="122"/>
      <c r="MGQ7" s="122"/>
      <c r="MGR7" s="122"/>
      <c r="MGS7" s="122"/>
      <c r="MGT7" s="122"/>
      <c r="MGU7" s="122"/>
      <c r="MGV7" s="122"/>
      <c r="MGW7" s="122"/>
      <c r="MGX7" s="122"/>
      <c r="MGY7" s="122"/>
      <c r="MGZ7" s="122"/>
      <c r="MHA7" s="122"/>
      <c r="MHB7" s="122"/>
      <c r="MHC7" s="122"/>
      <c r="MHD7" s="122"/>
      <c r="MHE7" s="122"/>
      <c r="MHF7" s="122"/>
      <c r="MHG7" s="122"/>
      <c r="MHH7" s="122"/>
      <c r="MHI7" s="122"/>
      <c r="MHJ7" s="122"/>
      <c r="MHK7" s="122"/>
      <c r="MHL7" s="122"/>
      <c r="MHM7" s="122"/>
      <c r="MHN7" s="122"/>
      <c r="MHO7" s="122"/>
      <c r="MHP7" s="122"/>
      <c r="MHQ7" s="122"/>
      <c r="MHR7" s="122"/>
      <c r="MHS7" s="122"/>
      <c r="MHT7" s="122"/>
      <c r="MHU7" s="122"/>
      <c r="MHV7" s="122"/>
      <c r="MHW7" s="122"/>
      <c r="MHX7" s="122"/>
      <c r="MHY7" s="122"/>
      <c r="MHZ7" s="122"/>
      <c r="MIA7" s="122"/>
      <c r="MIB7" s="122"/>
      <c r="MIC7" s="122"/>
      <c r="MID7" s="122"/>
      <c r="MIE7" s="122"/>
      <c r="MIF7" s="122"/>
      <c r="MIG7" s="122"/>
      <c r="MIH7" s="122"/>
      <c r="MII7" s="122"/>
      <c r="MIJ7" s="122"/>
      <c r="MIK7" s="122"/>
      <c r="MIL7" s="122"/>
      <c r="MIM7" s="122"/>
      <c r="MIN7" s="122"/>
      <c r="MIO7" s="122"/>
      <c r="MIP7" s="122"/>
      <c r="MIQ7" s="122"/>
      <c r="MIR7" s="122"/>
      <c r="MIS7" s="122"/>
      <c r="MIT7" s="122"/>
      <c r="MIU7" s="122"/>
      <c r="MIV7" s="122"/>
      <c r="MIW7" s="122"/>
      <c r="MIX7" s="122"/>
      <c r="MIY7" s="122"/>
      <c r="MIZ7" s="122"/>
      <c r="MJA7" s="122"/>
      <c r="MJB7" s="122"/>
      <c r="MJC7" s="122"/>
      <c r="MJD7" s="122"/>
      <c r="MJE7" s="122"/>
      <c r="MJF7" s="122"/>
      <c r="MJG7" s="122"/>
      <c r="MJH7" s="122"/>
      <c r="MJI7" s="122"/>
      <c r="MJJ7" s="122"/>
      <c r="MJK7" s="122"/>
      <c r="MJL7" s="122"/>
      <c r="MJM7" s="122"/>
      <c r="MJN7" s="122"/>
      <c r="MJO7" s="122"/>
      <c r="MJP7" s="122"/>
      <c r="MJQ7" s="122"/>
      <c r="MJR7" s="122"/>
      <c r="MJS7" s="122"/>
      <c r="MJT7" s="122"/>
      <c r="MJU7" s="122"/>
      <c r="MJV7" s="122"/>
      <c r="MJW7" s="122"/>
      <c r="MJX7" s="122"/>
      <c r="MJY7" s="122"/>
      <c r="MJZ7" s="122"/>
      <c r="MKA7" s="122"/>
      <c r="MKB7" s="122"/>
      <c r="MKC7" s="122"/>
      <c r="MKD7" s="122"/>
      <c r="MKE7" s="122"/>
      <c r="MKF7" s="122"/>
      <c r="MKG7" s="122"/>
      <c r="MKH7" s="122"/>
      <c r="MKI7" s="122"/>
      <c r="MKJ7" s="122"/>
      <c r="MKK7" s="122"/>
      <c r="MKL7" s="122"/>
      <c r="MKM7" s="122"/>
      <c r="MKN7" s="122"/>
      <c r="MKO7" s="122"/>
      <c r="MKP7" s="122"/>
      <c r="MKQ7" s="122"/>
      <c r="MKR7" s="122"/>
      <c r="MKS7" s="122"/>
      <c r="MKT7" s="122"/>
      <c r="MKU7" s="122"/>
      <c r="MKV7" s="122"/>
      <c r="MKW7" s="122"/>
      <c r="MKX7" s="122"/>
      <c r="MKY7" s="122"/>
      <c r="MKZ7" s="122"/>
      <c r="MLA7" s="122"/>
      <c r="MLB7" s="122"/>
      <c r="MLC7" s="122"/>
      <c r="MLD7" s="122"/>
      <c r="MLE7" s="122"/>
      <c r="MLF7" s="122"/>
      <c r="MLG7" s="122"/>
      <c r="MLH7" s="122"/>
      <c r="MLI7" s="122"/>
      <c r="MLJ7" s="122"/>
      <c r="MLK7" s="122"/>
      <c r="MLL7" s="122"/>
      <c r="MLM7" s="122"/>
      <c r="MLN7" s="122"/>
      <c r="MLO7" s="122"/>
      <c r="MLP7" s="122"/>
      <c r="MLQ7" s="122"/>
      <c r="MLR7" s="122"/>
      <c r="MLS7" s="122"/>
      <c r="MLT7" s="122"/>
      <c r="MLU7" s="122"/>
      <c r="MLV7" s="122"/>
      <c r="MLW7" s="122"/>
      <c r="MLX7" s="122"/>
      <c r="MLY7" s="122"/>
      <c r="MLZ7" s="122"/>
      <c r="MMA7" s="122"/>
      <c r="MMB7" s="122"/>
      <c r="MMC7" s="122"/>
      <c r="MMD7" s="122"/>
      <c r="MME7" s="122"/>
      <c r="MMF7" s="122"/>
      <c r="MMG7" s="122"/>
      <c r="MMH7" s="122"/>
      <c r="MMI7" s="122"/>
      <c r="MMJ7" s="122"/>
      <c r="MMK7" s="122"/>
      <c r="MML7" s="122"/>
      <c r="MMM7" s="122"/>
      <c r="MMN7" s="122"/>
      <c r="MMO7" s="122"/>
      <c r="MMP7" s="122"/>
      <c r="MMQ7" s="122"/>
      <c r="MMR7" s="122"/>
      <c r="MMS7" s="122"/>
      <c r="MMT7" s="122"/>
      <c r="MMU7" s="122"/>
      <c r="MMV7" s="122"/>
      <c r="MMW7" s="122"/>
      <c r="MMX7" s="122"/>
      <c r="MMY7" s="122"/>
      <c r="MMZ7" s="122"/>
      <c r="MNA7" s="122"/>
      <c r="MNB7" s="122"/>
      <c r="MNC7" s="122"/>
      <c r="MND7" s="122"/>
      <c r="MNE7" s="122"/>
      <c r="MNF7" s="122"/>
      <c r="MNG7" s="122"/>
      <c r="MNH7" s="122"/>
      <c r="MNI7" s="122"/>
      <c r="MNJ7" s="122"/>
      <c r="MNK7" s="122"/>
      <c r="MNL7" s="122"/>
      <c r="MNM7" s="122"/>
      <c r="MNN7" s="122"/>
      <c r="MNO7" s="122"/>
      <c r="MNP7" s="122"/>
      <c r="MNQ7" s="122"/>
      <c r="MNR7" s="122"/>
      <c r="MNS7" s="122"/>
      <c r="MNT7" s="122"/>
      <c r="MNU7" s="122"/>
      <c r="MNV7" s="122"/>
      <c r="MNW7" s="122"/>
      <c r="MNX7" s="122"/>
      <c r="MNY7" s="122"/>
      <c r="MNZ7" s="122"/>
      <c r="MOA7" s="122"/>
      <c r="MOB7" s="122"/>
      <c r="MOC7" s="122"/>
      <c r="MOD7" s="122"/>
      <c r="MOE7" s="122"/>
      <c r="MOF7" s="122"/>
      <c r="MOG7" s="122"/>
      <c r="MOH7" s="122"/>
      <c r="MOI7" s="122"/>
      <c r="MOJ7" s="122"/>
      <c r="MOK7" s="122"/>
      <c r="MOL7" s="122"/>
      <c r="MOM7" s="122"/>
      <c r="MON7" s="122"/>
      <c r="MOO7" s="122"/>
      <c r="MOP7" s="122"/>
      <c r="MOQ7" s="122"/>
      <c r="MOR7" s="122"/>
      <c r="MOS7" s="122"/>
      <c r="MOT7" s="122"/>
      <c r="MOU7" s="122"/>
      <c r="MOV7" s="122"/>
      <c r="MOW7" s="122"/>
      <c r="MOX7" s="122"/>
      <c r="MOY7" s="122"/>
      <c r="MOZ7" s="122"/>
      <c r="MPA7" s="122"/>
      <c r="MPB7" s="122"/>
      <c r="MPC7" s="122"/>
      <c r="MPD7" s="122"/>
      <c r="MPE7" s="122"/>
      <c r="MPF7" s="122"/>
      <c r="MPG7" s="122"/>
      <c r="MPH7" s="122"/>
      <c r="MPI7" s="122"/>
      <c r="MPJ7" s="122"/>
      <c r="MPK7" s="122"/>
      <c r="MPL7" s="122"/>
      <c r="MPM7" s="122"/>
      <c r="MPN7" s="122"/>
      <c r="MPO7" s="122"/>
      <c r="MPP7" s="122"/>
      <c r="MPQ7" s="122"/>
      <c r="MPR7" s="122"/>
      <c r="MPS7" s="122"/>
      <c r="MPT7" s="122"/>
      <c r="MPU7" s="122"/>
      <c r="MPV7" s="122"/>
      <c r="MPW7" s="122"/>
      <c r="MPX7" s="122"/>
      <c r="MPY7" s="122"/>
      <c r="MPZ7" s="122"/>
      <c r="MQA7" s="122"/>
      <c r="MQB7" s="122"/>
      <c r="MQC7" s="122"/>
      <c r="MQD7" s="122"/>
      <c r="MQE7" s="122"/>
      <c r="MQF7" s="122"/>
      <c r="MQG7" s="122"/>
      <c r="MQH7" s="122"/>
      <c r="MQI7" s="122"/>
      <c r="MQJ7" s="122"/>
      <c r="MQK7" s="122"/>
      <c r="MQL7" s="122"/>
      <c r="MQM7" s="122"/>
      <c r="MQN7" s="122"/>
      <c r="MQO7" s="122"/>
      <c r="MQP7" s="122"/>
      <c r="MQQ7" s="122"/>
      <c r="MQR7" s="122"/>
      <c r="MQS7" s="122"/>
      <c r="MQT7" s="122"/>
      <c r="MQU7" s="122"/>
      <c r="MQV7" s="122"/>
      <c r="MQW7" s="122"/>
      <c r="MQX7" s="122"/>
      <c r="MQY7" s="122"/>
      <c r="MQZ7" s="122"/>
      <c r="MRA7" s="122"/>
      <c r="MRB7" s="122"/>
      <c r="MRC7" s="122"/>
      <c r="MRD7" s="122"/>
      <c r="MRE7" s="122"/>
      <c r="MRF7" s="122"/>
      <c r="MRG7" s="122"/>
      <c r="MRH7" s="122"/>
      <c r="MRI7" s="122"/>
      <c r="MRJ7" s="122"/>
      <c r="MRK7" s="122"/>
      <c r="MRL7" s="122"/>
      <c r="MRM7" s="122"/>
      <c r="MRN7" s="122"/>
      <c r="MRO7" s="122"/>
      <c r="MRP7" s="122"/>
      <c r="MRQ7" s="122"/>
      <c r="MRR7" s="122"/>
      <c r="MRS7" s="122"/>
      <c r="MRT7" s="122"/>
      <c r="MRU7" s="122"/>
      <c r="MRV7" s="122"/>
      <c r="MRW7" s="122"/>
      <c r="MRX7" s="122"/>
      <c r="MRY7" s="122"/>
      <c r="MRZ7" s="122"/>
      <c r="MSA7" s="122"/>
      <c r="MSB7" s="122"/>
      <c r="MSC7" s="122"/>
      <c r="MSD7" s="122"/>
      <c r="MSE7" s="122"/>
      <c r="MSF7" s="122"/>
      <c r="MSG7" s="122"/>
      <c r="MSH7" s="122"/>
      <c r="MSI7" s="122"/>
      <c r="MSJ7" s="122"/>
      <c r="MSK7" s="122"/>
      <c r="MSL7" s="122"/>
      <c r="MSM7" s="122"/>
      <c r="MSN7" s="122"/>
      <c r="MSO7" s="122"/>
      <c r="MSP7" s="122"/>
      <c r="MSQ7" s="122"/>
      <c r="MSR7" s="122"/>
      <c r="MSS7" s="122"/>
      <c r="MST7" s="122"/>
      <c r="MSU7" s="122"/>
      <c r="MSV7" s="122"/>
      <c r="MSW7" s="122"/>
      <c r="MSX7" s="122"/>
      <c r="MSY7" s="122"/>
      <c r="MSZ7" s="122"/>
      <c r="MTA7" s="122"/>
      <c r="MTB7" s="122"/>
      <c r="MTC7" s="122"/>
      <c r="MTD7" s="122"/>
      <c r="MTE7" s="122"/>
      <c r="MTF7" s="122"/>
      <c r="MTG7" s="122"/>
      <c r="MTH7" s="122"/>
      <c r="MTI7" s="122"/>
      <c r="MTJ7" s="122"/>
      <c r="MTK7" s="122"/>
      <c r="MTL7" s="122"/>
      <c r="MTM7" s="122"/>
      <c r="MTN7" s="122"/>
      <c r="MTO7" s="122"/>
      <c r="MTP7" s="122"/>
      <c r="MTQ7" s="122"/>
      <c r="MTR7" s="122"/>
      <c r="MTS7" s="122"/>
      <c r="MTT7" s="122"/>
      <c r="MTU7" s="122"/>
      <c r="MTV7" s="122"/>
      <c r="MTW7" s="122"/>
      <c r="MTX7" s="122"/>
      <c r="MTY7" s="122"/>
      <c r="MTZ7" s="122"/>
      <c r="MUA7" s="122"/>
      <c r="MUB7" s="122"/>
      <c r="MUC7" s="122"/>
      <c r="MUD7" s="122"/>
      <c r="MUE7" s="122"/>
      <c r="MUF7" s="122"/>
      <c r="MUG7" s="122"/>
      <c r="MUH7" s="122"/>
      <c r="MUI7" s="122"/>
      <c r="MUJ7" s="122"/>
      <c r="MUK7" s="122"/>
      <c r="MUL7" s="122"/>
      <c r="MUM7" s="122"/>
      <c r="MUN7" s="122"/>
      <c r="MUO7" s="122"/>
      <c r="MUP7" s="122"/>
      <c r="MUQ7" s="122"/>
      <c r="MUR7" s="122"/>
      <c r="MUS7" s="122"/>
      <c r="MUT7" s="122"/>
      <c r="MUU7" s="122"/>
      <c r="MUV7" s="122"/>
      <c r="MUW7" s="122"/>
      <c r="MUX7" s="122"/>
      <c r="MUY7" s="122"/>
      <c r="MUZ7" s="122"/>
      <c r="MVA7" s="122"/>
      <c r="MVB7" s="122"/>
      <c r="MVC7" s="122"/>
      <c r="MVD7" s="122"/>
      <c r="MVE7" s="122"/>
      <c r="MVF7" s="122"/>
      <c r="MVG7" s="122"/>
      <c r="MVH7" s="122"/>
      <c r="MVI7" s="122"/>
      <c r="MVJ7" s="122"/>
      <c r="MVK7" s="122"/>
      <c r="MVL7" s="122"/>
      <c r="MVM7" s="122"/>
      <c r="MVN7" s="122"/>
      <c r="MVO7" s="122"/>
      <c r="MVP7" s="122"/>
      <c r="MVQ7" s="122"/>
      <c r="MVR7" s="122"/>
      <c r="MVS7" s="122"/>
      <c r="MVT7" s="122"/>
      <c r="MVU7" s="122"/>
      <c r="MVV7" s="122"/>
      <c r="MVW7" s="122"/>
      <c r="MVX7" s="122"/>
      <c r="MVY7" s="122"/>
      <c r="MVZ7" s="122"/>
      <c r="MWA7" s="122"/>
      <c r="MWB7" s="122"/>
      <c r="MWC7" s="122"/>
      <c r="MWD7" s="122"/>
      <c r="MWE7" s="122"/>
      <c r="MWF7" s="122"/>
      <c r="MWG7" s="122"/>
      <c r="MWH7" s="122"/>
      <c r="MWI7" s="122"/>
      <c r="MWJ7" s="122"/>
      <c r="MWK7" s="122"/>
      <c r="MWL7" s="122"/>
      <c r="MWM7" s="122"/>
      <c r="MWN7" s="122"/>
      <c r="MWO7" s="122"/>
      <c r="MWP7" s="122"/>
      <c r="MWQ7" s="122"/>
      <c r="MWR7" s="122"/>
      <c r="MWS7" s="122"/>
      <c r="MWT7" s="122"/>
      <c r="MWU7" s="122"/>
      <c r="MWV7" s="122"/>
      <c r="MWW7" s="122"/>
      <c r="MWX7" s="122"/>
      <c r="MWY7" s="122"/>
      <c r="MWZ7" s="122"/>
      <c r="MXA7" s="122"/>
      <c r="MXB7" s="122"/>
      <c r="MXC7" s="122"/>
      <c r="MXD7" s="122"/>
      <c r="MXE7" s="122"/>
      <c r="MXF7" s="122"/>
      <c r="MXG7" s="122"/>
      <c r="MXH7" s="122"/>
      <c r="MXI7" s="122"/>
      <c r="MXJ7" s="122"/>
      <c r="MXK7" s="122"/>
      <c r="MXL7" s="122"/>
      <c r="MXM7" s="122"/>
      <c r="MXN7" s="122"/>
      <c r="MXO7" s="122"/>
      <c r="MXP7" s="122"/>
      <c r="MXQ7" s="122"/>
      <c r="MXR7" s="122"/>
      <c r="MXS7" s="122"/>
      <c r="MXT7" s="122"/>
      <c r="MXU7" s="122"/>
      <c r="MXV7" s="122"/>
      <c r="MXW7" s="122"/>
      <c r="MXX7" s="122"/>
      <c r="MXY7" s="122"/>
      <c r="MXZ7" s="122"/>
      <c r="MYA7" s="122"/>
      <c r="MYB7" s="122"/>
      <c r="MYC7" s="122"/>
      <c r="MYD7" s="122"/>
      <c r="MYE7" s="122"/>
      <c r="MYF7" s="122"/>
      <c r="MYG7" s="122"/>
      <c r="MYH7" s="122"/>
      <c r="MYI7" s="122"/>
      <c r="MYJ7" s="122"/>
      <c r="MYK7" s="122"/>
      <c r="MYL7" s="122"/>
      <c r="MYM7" s="122"/>
      <c r="MYN7" s="122"/>
      <c r="MYO7" s="122"/>
      <c r="MYP7" s="122"/>
      <c r="MYQ7" s="122"/>
      <c r="MYR7" s="122"/>
      <c r="MYS7" s="122"/>
      <c r="MYT7" s="122"/>
      <c r="MYU7" s="122"/>
      <c r="MYV7" s="122"/>
      <c r="MYW7" s="122"/>
      <c r="MYX7" s="122"/>
      <c r="MYY7" s="122"/>
      <c r="MYZ7" s="122"/>
      <c r="MZA7" s="122"/>
      <c r="MZB7" s="122"/>
      <c r="MZC7" s="122"/>
      <c r="MZD7" s="122"/>
      <c r="MZE7" s="122"/>
      <c r="MZF7" s="122"/>
      <c r="MZG7" s="122"/>
      <c r="MZH7" s="122"/>
      <c r="MZI7" s="122"/>
      <c r="MZJ7" s="122"/>
      <c r="MZK7" s="122"/>
      <c r="MZL7" s="122"/>
      <c r="MZM7" s="122"/>
      <c r="MZN7" s="122"/>
      <c r="MZO7" s="122"/>
      <c r="MZP7" s="122"/>
      <c r="MZQ7" s="122"/>
      <c r="MZR7" s="122"/>
      <c r="MZS7" s="122"/>
      <c r="MZT7" s="122"/>
      <c r="MZU7" s="122"/>
      <c r="MZV7" s="122"/>
      <c r="MZW7" s="122"/>
      <c r="MZX7" s="122"/>
      <c r="MZY7" s="122"/>
      <c r="MZZ7" s="122"/>
      <c r="NAA7" s="122"/>
      <c r="NAB7" s="122"/>
      <c r="NAC7" s="122"/>
      <c r="NAD7" s="122"/>
      <c r="NAE7" s="122"/>
      <c r="NAF7" s="122"/>
      <c r="NAG7" s="122"/>
      <c r="NAH7" s="122"/>
      <c r="NAI7" s="122"/>
      <c r="NAJ7" s="122"/>
      <c r="NAK7" s="122"/>
      <c r="NAL7" s="122"/>
      <c r="NAM7" s="122"/>
      <c r="NAN7" s="122"/>
      <c r="NAO7" s="122"/>
      <c r="NAP7" s="122"/>
      <c r="NAQ7" s="122"/>
      <c r="NAR7" s="122"/>
      <c r="NAS7" s="122"/>
      <c r="NAT7" s="122"/>
      <c r="NAU7" s="122"/>
      <c r="NAV7" s="122"/>
      <c r="NAW7" s="122"/>
      <c r="NAX7" s="122"/>
      <c r="NAY7" s="122"/>
      <c r="NAZ7" s="122"/>
      <c r="NBA7" s="122"/>
      <c r="NBB7" s="122"/>
      <c r="NBC7" s="122"/>
      <c r="NBD7" s="122"/>
      <c r="NBE7" s="122"/>
      <c r="NBF7" s="122"/>
      <c r="NBG7" s="122"/>
      <c r="NBH7" s="122"/>
      <c r="NBI7" s="122"/>
      <c r="NBJ7" s="122"/>
      <c r="NBK7" s="122"/>
      <c r="NBL7" s="122"/>
      <c r="NBM7" s="122"/>
      <c r="NBN7" s="122"/>
      <c r="NBO7" s="122"/>
      <c r="NBP7" s="122"/>
      <c r="NBQ7" s="122"/>
      <c r="NBR7" s="122"/>
      <c r="NBS7" s="122"/>
      <c r="NBT7" s="122"/>
      <c r="NBU7" s="122"/>
      <c r="NBV7" s="122"/>
      <c r="NBW7" s="122"/>
      <c r="NBX7" s="122"/>
      <c r="NBY7" s="122"/>
      <c r="NBZ7" s="122"/>
      <c r="NCA7" s="122"/>
      <c r="NCB7" s="122"/>
      <c r="NCC7" s="122"/>
      <c r="NCD7" s="122"/>
      <c r="NCE7" s="122"/>
      <c r="NCF7" s="122"/>
      <c r="NCG7" s="122"/>
      <c r="NCH7" s="122"/>
      <c r="NCI7" s="122"/>
      <c r="NCJ7" s="122"/>
      <c r="NCK7" s="122"/>
      <c r="NCL7" s="122"/>
      <c r="NCM7" s="122"/>
      <c r="NCN7" s="122"/>
      <c r="NCO7" s="122"/>
      <c r="NCP7" s="122"/>
      <c r="NCQ7" s="122"/>
      <c r="NCR7" s="122"/>
      <c r="NCS7" s="122"/>
      <c r="NCT7" s="122"/>
      <c r="NCU7" s="122"/>
      <c r="NCV7" s="122"/>
      <c r="NCW7" s="122"/>
      <c r="NCX7" s="122"/>
      <c r="NCY7" s="122"/>
      <c r="NCZ7" s="122"/>
      <c r="NDA7" s="122"/>
      <c r="NDB7" s="122"/>
      <c r="NDC7" s="122"/>
      <c r="NDD7" s="122"/>
      <c r="NDE7" s="122"/>
      <c r="NDF7" s="122"/>
      <c r="NDG7" s="122"/>
      <c r="NDH7" s="122"/>
      <c r="NDI7" s="122"/>
      <c r="NDJ7" s="122"/>
      <c r="NDK7" s="122"/>
      <c r="NDL7" s="122"/>
      <c r="NDM7" s="122"/>
      <c r="NDN7" s="122"/>
      <c r="NDO7" s="122"/>
      <c r="NDP7" s="122"/>
      <c r="NDQ7" s="122"/>
      <c r="NDR7" s="122"/>
      <c r="NDS7" s="122"/>
      <c r="NDT7" s="122"/>
      <c r="NDU7" s="122"/>
      <c r="NDV7" s="122"/>
      <c r="NDW7" s="122"/>
      <c r="NDX7" s="122"/>
      <c r="NDY7" s="122"/>
      <c r="NDZ7" s="122"/>
      <c r="NEA7" s="122"/>
      <c r="NEB7" s="122"/>
      <c r="NEC7" s="122"/>
      <c r="NED7" s="122"/>
      <c r="NEE7" s="122"/>
      <c r="NEF7" s="122"/>
      <c r="NEG7" s="122"/>
      <c r="NEH7" s="122"/>
      <c r="NEI7" s="122"/>
      <c r="NEJ7" s="122"/>
      <c r="NEK7" s="122"/>
      <c r="NEL7" s="122"/>
      <c r="NEM7" s="122"/>
      <c r="NEN7" s="122"/>
      <c r="NEO7" s="122"/>
      <c r="NEP7" s="122"/>
      <c r="NEQ7" s="122"/>
      <c r="NER7" s="122"/>
      <c r="NES7" s="122"/>
      <c r="NET7" s="122"/>
      <c r="NEU7" s="122"/>
      <c r="NEV7" s="122"/>
      <c r="NEW7" s="122"/>
      <c r="NEX7" s="122"/>
      <c r="NEY7" s="122"/>
      <c r="NEZ7" s="122"/>
      <c r="NFA7" s="122"/>
      <c r="NFB7" s="122"/>
      <c r="NFC7" s="122"/>
      <c r="NFD7" s="122"/>
      <c r="NFE7" s="122"/>
      <c r="NFF7" s="122"/>
      <c r="NFG7" s="122"/>
      <c r="NFH7" s="122"/>
      <c r="NFI7" s="122"/>
      <c r="NFJ7" s="122"/>
      <c r="NFK7" s="122"/>
      <c r="NFL7" s="122"/>
      <c r="NFM7" s="122"/>
      <c r="NFN7" s="122"/>
      <c r="NFO7" s="122"/>
      <c r="NFP7" s="122"/>
      <c r="NFQ7" s="122"/>
      <c r="NFR7" s="122"/>
      <c r="NFS7" s="122"/>
      <c r="NFT7" s="122"/>
      <c r="NFU7" s="122"/>
      <c r="NFV7" s="122"/>
      <c r="NFW7" s="122"/>
      <c r="NFX7" s="122"/>
      <c r="NFY7" s="122"/>
      <c r="NFZ7" s="122"/>
      <c r="NGA7" s="122"/>
      <c r="NGB7" s="122"/>
      <c r="NGC7" s="122"/>
      <c r="NGD7" s="122"/>
      <c r="NGE7" s="122"/>
      <c r="NGF7" s="122"/>
      <c r="NGG7" s="122"/>
      <c r="NGH7" s="122"/>
      <c r="NGI7" s="122"/>
      <c r="NGJ7" s="122"/>
      <c r="NGK7" s="122"/>
      <c r="NGL7" s="122"/>
      <c r="NGM7" s="122"/>
      <c r="NGN7" s="122"/>
      <c r="NGO7" s="122"/>
      <c r="NGP7" s="122"/>
      <c r="NGQ7" s="122"/>
      <c r="NGR7" s="122"/>
      <c r="NGS7" s="122"/>
      <c r="NGT7" s="122"/>
      <c r="NGU7" s="122"/>
      <c r="NGV7" s="122"/>
      <c r="NGW7" s="122"/>
      <c r="NGX7" s="122"/>
      <c r="NGY7" s="122"/>
      <c r="NGZ7" s="122"/>
      <c r="NHA7" s="122"/>
      <c r="NHB7" s="122"/>
      <c r="NHC7" s="122"/>
      <c r="NHD7" s="122"/>
      <c r="NHE7" s="122"/>
      <c r="NHF7" s="122"/>
      <c r="NHG7" s="122"/>
      <c r="NHH7" s="122"/>
      <c r="NHI7" s="122"/>
      <c r="NHJ7" s="122"/>
      <c r="NHK7" s="122"/>
      <c r="NHL7" s="122"/>
      <c r="NHM7" s="122"/>
      <c r="NHN7" s="122"/>
      <c r="NHO7" s="122"/>
      <c r="NHP7" s="122"/>
      <c r="NHQ7" s="122"/>
      <c r="NHR7" s="122"/>
      <c r="NHS7" s="122"/>
      <c r="NHT7" s="122"/>
      <c r="NHU7" s="122"/>
      <c r="NHV7" s="122"/>
      <c r="NHW7" s="122"/>
      <c r="NHX7" s="122"/>
      <c r="NHY7" s="122"/>
      <c r="NHZ7" s="122"/>
      <c r="NIA7" s="122"/>
      <c r="NIB7" s="122"/>
      <c r="NIC7" s="122"/>
      <c r="NID7" s="122"/>
      <c r="NIE7" s="122"/>
      <c r="NIF7" s="122"/>
      <c r="NIG7" s="122"/>
      <c r="NIH7" s="122"/>
      <c r="NII7" s="122"/>
      <c r="NIJ7" s="122"/>
      <c r="NIK7" s="122"/>
      <c r="NIL7" s="122"/>
      <c r="NIM7" s="122"/>
      <c r="NIN7" s="122"/>
      <c r="NIO7" s="122"/>
      <c r="NIP7" s="122"/>
      <c r="NIQ7" s="122"/>
      <c r="NIR7" s="122"/>
      <c r="NIS7" s="122"/>
      <c r="NIT7" s="122"/>
      <c r="NIU7" s="122"/>
      <c r="NIV7" s="122"/>
      <c r="NIW7" s="122"/>
      <c r="NIX7" s="122"/>
      <c r="NIY7" s="122"/>
      <c r="NIZ7" s="122"/>
      <c r="NJA7" s="122"/>
      <c r="NJB7" s="122"/>
      <c r="NJC7" s="122"/>
      <c r="NJD7" s="122"/>
      <c r="NJE7" s="122"/>
      <c r="NJF7" s="122"/>
      <c r="NJG7" s="122"/>
      <c r="NJH7" s="122"/>
      <c r="NJI7" s="122"/>
      <c r="NJJ7" s="122"/>
      <c r="NJK7" s="122"/>
      <c r="NJL7" s="122"/>
      <c r="NJM7" s="122"/>
      <c r="NJN7" s="122"/>
      <c r="NJO7" s="122"/>
      <c r="NJP7" s="122"/>
      <c r="NJQ7" s="122"/>
      <c r="NJR7" s="122"/>
      <c r="NJS7" s="122"/>
      <c r="NJT7" s="122"/>
      <c r="NJU7" s="122"/>
      <c r="NJV7" s="122"/>
      <c r="NJW7" s="122"/>
      <c r="NJX7" s="122"/>
      <c r="NJY7" s="122"/>
      <c r="NJZ7" s="122"/>
      <c r="NKA7" s="122"/>
      <c r="NKB7" s="122"/>
      <c r="NKC7" s="122"/>
      <c r="NKD7" s="122"/>
      <c r="NKE7" s="122"/>
      <c r="NKF7" s="122"/>
      <c r="NKG7" s="122"/>
      <c r="NKH7" s="122"/>
      <c r="NKI7" s="122"/>
      <c r="NKJ7" s="122"/>
      <c r="NKK7" s="122"/>
      <c r="NKL7" s="122"/>
      <c r="NKM7" s="122"/>
      <c r="NKN7" s="122"/>
      <c r="NKO7" s="122"/>
      <c r="NKP7" s="122"/>
      <c r="NKQ7" s="122"/>
      <c r="NKR7" s="122"/>
      <c r="NKS7" s="122"/>
      <c r="NKT7" s="122"/>
      <c r="NKU7" s="122"/>
      <c r="NKV7" s="122"/>
      <c r="NKW7" s="122"/>
      <c r="NKX7" s="122"/>
      <c r="NKY7" s="122"/>
      <c r="NKZ7" s="122"/>
      <c r="NLA7" s="122"/>
      <c r="NLB7" s="122"/>
      <c r="NLC7" s="122"/>
      <c r="NLD7" s="122"/>
      <c r="NLE7" s="122"/>
      <c r="NLF7" s="122"/>
      <c r="NLG7" s="122"/>
      <c r="NLH7" s="122"/>
      <c r="NLI7" s="122"/>
      <c r="NLJ7" s="122"/>
      <c r="NLK7" s="122"/>
      <c r="NLL7" s="122"/>
      <c r="NLM7" s="122"/>
      <c r="NLN7" s="122"/>
      <c r="NLO7" s="122"/>
      <c r="NLP7" s="122"/>
      <c r="NLQ7" s="122"/>
      <c r="NLR7" s="122"/>
      <c r="NLS7" s="122"/>
      <c r="NLT7" s="122"/>
      <c r="NLU7" s="122"/>
      <c r="NLV7" s="122"/>
      <c r="NLW7" s="122"/>
      <c r="NLX7" s="122"/>
      <c r="NLY7" s="122"/>
      <c r="NLZ7" s="122"/>
      <c r="NMA7" s="122"/>
      <c r="NMB7" s="122"/>
      <c r="NMC7" s="122"/>
      <c r="NMD7" s="122"/>
      <c r="NME7" s="122"/>
      <c r="NMF7" s="122"/>
      <c r="NMG7" s="122"/>
      <c r="NMH7" s="122"/>
      <c r="NMI7" s="122"/>
      <c r="NMJ7" s="122"/>
      <c r="NMK7" s="122"/>
      <c r="NML7" s="122"/>
      <c r="NMM7" s="122"/>
      <c r="NMN7" s="122"/>
      <c r="NMO7" s="122"/>
      <c r="NMP7" s="122"/>
      <c r="NMQ7" s="122"/>
      <c r="NMR7" s="122"/>
      <c r="NMS7" s="122"/>
      <c r="NMT7" s="122"/>
      <c r="NMU7" s="122"/>
      <c r="NMV7" s="122"/>
      <c r="NMW7" s="122"/>
      <c r="NMX7" s="122"/>
      <c r="NMY7" s="122"/>
      <c r="NMZ7" s="122"/>
      <c r="NNA7" s="122"/>
      <c r="NNB7" s="122"/>
      <c r="NNC7" s="122"/>
      <c r="NND7" s="122"/>
      <c r="NNE7" s="122"/>
      <c r="NNF7" s="122"/>
      <c r="NNG7" s="122"/>
      <c r="NNH7" s="122"/>
      <c r="NNI7" s="122"/>
      <c r="NNJ7" s="122"/>
      <c r="NNK7" s="122"/>
      <c r="NNL7" s="122"/>
      <c r="NNM7" s="122"/>
      <c r="NNN7" s="122"/>
      <c r="NNO7" s="122"/>
      <c r="NNP7" s="122"/>
      <c r="NNQ7" s="122"/>
      <c r="NNR7" s="122"/>
      <c r="NNS7" s="122"/>
      <c r="NNT7" s="122"/>
      <c r="NNU7" s="122"/>
      <c r="NNV7" s="122"/>
      <c r="NNW7" s="122"/>
      <c r="NNX7" s="122"/>
      <c r="NNY7" s="122"/>
      <c r="NNZ7" s="122"/>
      <c r="NOA7" s="122"/>
      <c r="NOB7" s="122"/>
      <c r="NOC7" s="122"/>
      <c r="NOD7" s="122"/>
      <c r="NOE7" s="122"/>
      <c r="NOF7" s="122"/>
      <c r="NOG7" s="122"/>
      <c r="NOH7" s="122"/>
      <c r="NOI7" s="122"/>
      <c r="NOJ7" s="122"/>
      <c r="NOK7" s="122"/>
      <c r="NOL7" s="122"/>
      <c r="NOM7" s="122"/>
      <c r="NON7" s="122"/>
      <c r="NOO7" s="122"/>
      <c r="NOP7" s="122"/>
      <c r="NOQ7" s="122"/>
      <c r="NOR7" s="122"/>
      <c r="NOS7" s="122"/>
      <c r="NOT7" s="122"/>
      <c r="NOU7" s="122"/>
      <c r="NOV7" s="122"/>
      <c r="NOW7" s="122"/>
      <c r="NOX7" s="122"/>
      <c r="NOY7" s="122"/>
      <c r="NOZ7" s="122"/>
      <c r="NPA7" s="122"/>
      <c r="NPB7" s="122"/>
      <c r="NPC7" s="122"/>
      <c r="NPD7" s="122"/>
      <c r="NPE7" s="122"/>
      <c r="NPF7" s="122"/>
      <c r="NPG7" s="122"/>
      <c r="NPH7" s="122"/>
      <c r="NPI7" s="122"/>
      <c r="NPJ7" s="122"/>
      <c r="NPK7" s="122"/>
      <c r="NPL7" s="122"/>
      <c r="NPM7" s="122"/>
      <c r="NPN7" s="122"/>
      <c r="NPO7" s="122"/>
      <c r="NPP7" s="122"/>
      <c r="NPQ7" s="122"/>
      <c r="NPR7" s="122"/>
      <c r="NPS7" s="122"/>
      <c r="NPT7" s="122"/>
      <c r="NPU7" s="122"/>
      <c r="NPV7" s="122"/>
      <c r="NPW7" s="122"/>
      <c r="NPX7" s="122"/>
      <c r="NPY7" s="122"/>
      <c r="NPZ7" s="122"/>
      <c r="NQA7" s="122"/>
      <c r="NQB7" s="122"/>
      <c r="NQC7" s="122"/>
      <c r="NQD7" s="122"/>
      <c r="NQE7" s="122"/>
      <c r="NQF7" s="122"/>
      <c r="NQG7" s="122"/>
      <c r="NQH7" s="122"/>
      <c r="NQI7" s="122"/>
      <c r="NQJ7" s="122"/>
      <c r="NQK7" s="122"/>
      <c r="NQL7" s="122"/>
      <c r="NQM7" s="122"/>
      <c r="NQN7" s="122"/>
      <c r="NQO7" s="122"/>
      <c r="NQP7" s="122"/>
      <c r="NQQ7" s="122"/>
      <c r="NQR7" s="122"/>
      <c r="NQS7" s="122"/>
      <c r="NQT7" s="122"/>
      <c r="NQU7" s="122"/>
      <c r="NQV7" s="122"/>
      <c r="NQW7" s="122"/>
      <c r="NQX7" s="122"/>
      <c r="NQY7" s="122"/>
      <c r="NQZ7" s="122"/>
      <c r="NRA7" s="122"/>
      <c r="NRB7" s="122"/>
      <c r="NRC7" s="122"/>
      <c r="NRD7" s="122"/>
      <c r="NRE7" s="122"/>
      <c r="NRF7" s="122"/>
      <c r="NRG7" s="122"/>
      <c r="NRH7" s="122"/>
      <c r="NRI7" s="122"/>
      <c r="NRJ7" s="122"/>
      <c r="NRK7" s="122"/>
      <c r="NRL7" s="122"/>
      <c r="NRM7" s="122"/>
      <c r="NRN7" s="122"/>
      <c r="NRO7" s="122"/>
      <c r="NRP7" s="122"/>
      <c r="NRQ7" s="122"/>
      <c r="NRR7" s="122"/>
      <c r="NRS7" s="122"/>
      <c r="NRT7" s="122"/>
      <c r="NRU7" s="122"/>
      <c r="NRV7" s="122"/>
      <c r="NRW7" s="122"/>
      <c r="NRX7" s="122"/>
      <c r="NRY7" s="122"/>
      <c r="NRZ7" s="122"/>
      <c r="NSA7" s="122"/>
      <c r="NSB7" s="122"/>
      <c r="NSC7" s="122"/>
      <c r="NSD7" s="122"/>
      <c r="NSE7" s="122"/>
      <c r="NSF7" s="122"/>
      <c r="NSG7" s="122"/>
      <c r="NSH7" s="122"/>
      <c r="NSI7" s="122"/>
      <c r="NSJ7" s="122"/>
      <c r="NSK7" s="122"/>
      <c r="NSL7" s="122"/>
      <c r="NSM7" s="122"/>
      <c r="NSN7" s="122"/>
      <c r="NSO7" s="122"/>
      <c r="NSP7" s="122"/>
      <c r="NSQ7" s="122"/>
      <c r="NSR7" s="122"/>
      <c r="NSS7" s="122"/>
      <c r="NST7" s="122"/>
      <c r="NSU7" s="122"/>
      <c r="NSV7" s="122"/>
      <c r="NSW7" s="122"/>
      <c r="NSX7" s="122"/>
      <c r="NSY7" s="122"/>
      <c r="NSZ7" s="122"/>
      <c r="NTA7" s="122"/>
      <c r="NTB7" s="122"/>
      <c r="NTC7" s="122"/>
      <c r="NTD7" s="122"/>
      <c r="NTE7" s="122"/>
      <c r="NTF7" s="122"/>
      <c r="NTG7" s="122"/>
      <c r="NTH7" s="122"/>
      <c r="NTI7" s="122"/>
      <c r="NTJ7" s="122"/>
      <c r="NTK7" s="122"/>
      <c r="NTL7" s="122"/>
      <c r="NTM7" s="122"/>
      <c r="NTN7" s="122"/>
      <c r="NTO7" s="122"/>
      <c r="NTP7" s="122"/>
      <c r="NTQ7" s="122"/>
      <c r="NTR7" s="122"/>
      <c r="NTS7" s="122"/>
      <c r="NTT7" s="122"/>
      <c r="NTU7" s="122"/>
      <c r="NTV7" s="122"/>
      <c r="NTW7" s="122"/>
      <c r="NTX7" s="122"/>
      <c r="NTY7" s="122"/>
      <c r="NTZ7" s="122"/>
      <c r="NUA7" s="122"/>
      <c r="NUB7" s="122"/>
      <c r="NUC7" s="122"/>
      <c r="NUD7" s="122"/>
      <c r="NUE7" s="122"/>
      <c r="NUF7" s="122"/>
      <c r="NUG7" s="122"/>
      <c r="NUH7" s="122"/>
      <c r="NUI7" s="122"/>
      <c r="NUJ7" s="122"/>
      <c r="NUK7" s="122"/>
      <c r="NUL7" s="122"/>
      <c r="NUM7" s="122"/>
      <c r="NUN7" s="122"/>
      <c r="NUO7" s="122"/>
      <c r="NUP7" s="122"/>
      <c r="NUQ7" s="122"/>
      <c r="NUR7" s="122"/>
      <c r="NUS7" s="122"/>
      <c r="NUT7" s="122"/>
      <c r="NUU7" s="122"/>
      <c r="NUV7" s="122"/>
      <c r="NUW7" s="122"/>
      <c r="NUX7" s="122"/>
      <c r="NUY7" s="122"/>
      <c r="NUZ7" s="122"/>
      <c r="NVA7" s="122"/>
      <c r="NVB7" s="122"/>
      <c r="NVC7" s="122"/>
      <c r="NVD7" s="122"/>
      <c r="NVE7" s="122"/>
      <c r="NVF7" s="122"/>
      <c r="NVG7" s="122"/>
      <c r="NVH7" s="122"/>
      <c r="NVI7" s="122"/>
      <c r="NVJ7" s="122"/>
      <c r="NVK7" s="122"/>
      <c r="NVL7" s="122"/>
      <c r="NVM7" s="122"/>
      <c r="NVN7" s="122"/>
      <c r="NVO7" s="122"/>
      <c r="NVP7" s="122"/>
      <c r="NVQ7" s="122"/>
      <c r="NVR7" s="122"/>
      <c r="NVS7" s="122"/>
      <c r="NVT7" s="122"/>
      <c r="NVU7" s="122"/>
      <c r="NVV7" s="122"/>
      <c r="NVW7" s="122"/>
      <c r="NVX7" s="122"/>
      <c r="NVY7" s="122"/>
      <c r="NVZ7" s="122"/>
      <c r="NWA7" s="122"/>
      <c r="NWB7" s="122"/>
      <c r="NWC7" s="122"/>
      <c r="NWD7" s="122"/>
      <c r="NWE7" s="122"/>
      <c r="NWF7" s="122"/>
      <c r="NWG7" s="122"/>
      <c r="NWH7" s="122"/>
      <c r="NWI7" s="122"/>
      <c r="NWJ7" s="122"/>
      <c r="NWK7" s="122"/>
      <c r="NWL7" s="122"/>
      <c r="NWM7" s="122"/>
      <c r="NWN7" s="122"/>
      <c r="NWO7" s="122"/>
      <c r="NWP7" s="122"/>
      <c r="NWQ7" s="122"/>
      <c r="NWR7" s="122"/>
      <c r="NWS7" s="122"/>
      <c r="NWT7" s="122"/>
      <c r="NWU7" s="122"/>
      <c r="NWV7" s="122"/>
      <c r="NWW7" s="122"/>
      <c r="NWX7" s="122"/>
      <c r="NWY7" s="122"/>
      <c r="NWZ7" s="122"/>
      <c r="NXA7" s="122"/>
      <c r="NXB7" s="122"/>
      <c r="NXC7" s="122"/>
      <c r="NXD7" s="122"/>
      <c r="NXE7" s="122"/>
      <c r="NXF7" s="122"/>
      <c r="NXG7" s="122"/>
      <c r="NXH7" s="122"/>
      <c r="NXI7" s="122"/>
      <c r="NXJ7" s="122"/>
      <c r="NXK7" s="122"/>
      <c r="NXL7" s="122"/>
      <c r="NXM7" s="122"/>
      <c r="NXN7" s="122"/>
      <c r="NXO7" s="122"/>
      <c r="NXP7" s="122"/>
      <c r="NXQ7" s="122"/>
      <c r="NXR7" s="122"/>
      <c r="NXS7" s="122"/>
      <c r="NXT7" s="122"/>
      <c r="NXU7" s="122"/>
      <c r="NXV7" s="122"/>
      <c r="NXW7" s="122"/>
      <c r="NXX7" s="122"/>
      <c r="NXY7" s="122"/>
      <c r="NXZ7" s="122"/>
      <c r="NYA7" s="122"/>
      <c r="NYB7" s="122"/>
      <c r="NYC7" s="122"/>
      <c r="NYD7" s="122"/>
      <c r="NYE7" s="122"/>
      <c r="NYF7" s="122"/>
      <c r="NYG7" s="122"/>
      <c r="NYH7" s="122"/>
      <c r="NYI7" s="122"/>
      <c r="NYJ7" s="122"/>
      <c r="NYK7" s="122"/>
      <c r="NYL7" s="122"/>
      <c r="NYM7" s="122"/>
      <c r="NYN7" s="122"/>
      <c r="NYO7" s="122"/>
      <c r="NYP7" s="122"/>
      <c r="NYQ7" s="122"/>
      <c r="NYR7" s="122"/>
      <c r="NYS7" s="122"/>
      <c r="NYT7" s="122"/>
      <c r="NYU7" s="122"/>
      <c r="NYV7" s="122"/>
      <c r="NYW7" s="122"/>
      <c r="NYX7" s="122"/>
      <c r="NYY7" s="122"/>
      <c r="NYZ7" s="122"/>
      <c r="NZA7" s="122"/>
      <c r="NZB7" s="122"/>
      <c r="NZC7" s="122"/>
      <c r="NZD7" s="122"/>
      <c r="NZE7" s="122"/>
      <c r="NZF7" s="122"/>
      <c r="NZG7" s="122"/>
      <c r="NZH7" s="122"/>
      <c r="NZI7" s="122"/>
      <c r="NZJ7" s="122"/>
      <c r="NZK7" s="122"/>
      <c r="NZL7" s="122"/>
      <c r="NZM7" s="122"/>
      <c r="NZN7" s="122"/>
      <c r="NZO7" s="122"/>
      <c r="NZP7" s="122"/>
      <c r="NZQ7" s="122"/>
      <c r="NZR7" s="122"/>
      <c r="NZS7" s="122"/>
      <c r="NZT7" s="122"/>
      <c r="NZU7" s="122"/>
      <c r="NZV7" s="122"/>
      <c r="NZW7" s="122"/>
      <c r="NZX7" s="122"/>
      <c r="NZY7" s="122"/>
      <c r="NZZ7" s="122"/>
      <c r="OAA7" s="122"/>
      <c r="OAB7" s="122"/>
      <c r="OAC7" s="122"/>
      <c r="OAD7" s="122"/>
      <c r="OAE7" s="122"/>
      <c r="OAF7" s="122"/>
      <c r="OAG7" s="122"/>
      <c r="OAH7" s="122"/>
      <c r="OAI7" s="122"/>
      <c r="OAJ7" s="122"/>
      <c r="OAK7" s="122"/>
      <c r="OAL7" s="122"/>
      <c r="OAM7" s="122"/>
      <c r="OAN7" s="122"/>
      <c r="OAO7" s="122"/>
      <c r="OAP7" s="122"/>
      <c r="OAQ7" s="122"/>
      <c r="OAR7" s="122"/>
      <c r="OAS7" s="122"/>
      <c r="OAT7" s="122"/>
      <c r="OAU7" s="122"/>
      <c r="OAV7" s="122"/>
      <c r="OAW7" s="122"/>
      <c r="OAX7" s="122"/>
      <c r="OAY7" s="122"/>
      <c r="OAZ7" s="122"/>
      <c r="OBA7" s="122"/>
      <c r="OBB7" s="122"/>
      <c r="OBC7" s="122"/>
      <c r="OBD7" s="122"/>
      <c r="OBE7" s="122"/>
      <c r="OBF7" s="122"/>
      <c r="OBG7" s="122"/>
      <c r="OBH7" s="122"/>
      <c r="OBI7" s="122"/>
      <c r="OBJ7" s="122"/>
      <c r="OBK7" s="122"/>
      <c r="OBL7" s="122"/>
      <c r="OBM7" s="122"/>
      <c r="OBN7" s="122"/>
      <c r="OBO7" s="122"/>
      <c r="OBP7" s="122"/>
      <c r="OBQ7" s="122"/>
      <c r="OBR7" s="122"/>
      <c r="OBS7" s="122"/>
      <c r="OBT7" s="122"/>
      <c r="OBU7" s="122"/>
      <c r="OBV7" s="122"/>
      <c r="OBW7" s="122"/>
      <c r="OBX7" s="122"/>
      <c r="OBY7" s="122"/>
      <c r="OBZ7" s="122"/>
      <c r="OCA7" s="122"/>
      <c r="OCB7" s="122"/>
      <c r="OCC7" s="122"/>
      <c r="OCD7" s="122"/>
      <c r="OCE7" s="122"/>
      <c r="OCF7" s="122"/>
      <c r="OCG7" s="122"/>
      <c r="OCH7" s="122"/>
      <c r="OCI7" s="122"/>
      <c r="OCJ7" s="122"/>
      <c r="OCK7" s="122"/>
      <c r="OCL7" s="122"/>
      <c r="OCM7" s="122"/>
      <c r="OCN7" s="122"/>
      <c r="OCO7" s="122"/>
      <c r="OCP7" s="122"/>
      <c r="OCQ7" s="122"/>
      <c r="OCR7" s="122"/>
      <c r="OCS7" s="122"/>
      <c r="OCT7" s="122"/>
      <c r="OCU7" s="122"/>
      <c r="OCV7" s="122"/>
      <c r="OCW7" s="122"/>
      <c r="OCX7" s="122"/>
      <c r="OCY7" s="122"/>
      <c r="OCZ7" s="122"/>
      <c r="ODA7" s="122"/>
      <c r="ODB7" s="122"/>
      <c r="ODC7" s="122"/>
      <c r="ODD7" s="122"/>
      <c r="ODE7" s="122"/>
      <c r="ODF7" s="122"/>
      <c r="ODG7" s="122"/>
      <c r="ODH7" s="122"/>
      <c r="ODI7" s="122"/>
      <c r="ODJ7" s="122"/>
      <c r="ODK7" s="122"/>
      <c r="ODL7" s="122"/>
      <c r="ODM7" s="122"/>
      <c r="ODN7" s="122"/>
      <c r="ODO7" s="122"/>
      <c r="ODP7" s="122"/>
      <c r="ODQ7" s="122"/>
      <c r="ODR7" s="122"/>
      <c r="ODS7" s="122"/>
      <c r="ODT7" s="122"/>
      <c r="ODU7" s="122"/>
      <c r="ODV7" s="122"/>
      <c r="ODW7" s="122"/>
      <c r="ODX7" s="122"/>
      <c r="ODY7" s="122"/>
      <c r="ODZ7" s="122"/>
      <c r="OEA7" s="122"/>
      <c r="OEB7" s="122"/>
      <c r="OEC7" s="122"/>
      <c r="OED7" s="122"/>
      <c r="OEE7" s="122"/>
      <c r="OEF7" s="122"/>
      <c r="OEG7" s="122"/>
      <c r="OEH7" s="122"/>
      <c r="OEI7" s="122"/>
      <c r="OEJ7" s="122"/>
      <c r="OEK7" s="122"/>
      <c r="OEL7" s="122"/>
      <c r="OEM7" s="122"/>
      <c r="OEN7" s="122"/>
      <c r="OEO7" s="122"/>
      <c r="OEP7" s="122"/>
      <c r="OEQ7" s="122"/>
      <c r="OER7" s="122"/>
      <c r="OES7" s="122"/>
      <c r="OET7" s="122"/>
      <c r="OEU7" s="122"/>
      <c r="OEV7" s="122"/>
      <c r="OEW7" s="122"/>
      <c r="OEX7" s="122"/>
      <c r="OEY7" s="122"/>
      <c r="OEZ7" s="122"/>
      <c r="OFA7" s="122"/>
      <c r="OFB7" s="122"/>
      <c r="OFC7" s="122"/>
      <c r="OFD7" s="122"/>
      <c r="OFE7" s="122"/>
      <c r="OFF7" s="122"/>
      <c r="OFG7" s="122"/>
      <c r="OFH7" s="122"/>
      <c r="OFI7" s="122"/>
      <c r="OFJ7" s="122"/>
      <c r="OFK7" s="122"/>
      <c r="OFL7" s="122"/>
      <c r="OFM7" s="122"/>
      <c r="OFN7" s="122"/>
      <c r="OFO7" s="122"/>
      <c r="OFP7" s="122"/>
      <c r="OFQ7" s="122"/>
      <c r="OFR7" s="122"/>
      <c r="OFS7" s="122"/>
      <c r="OFT7" s="122"/>
      <c r="OFU7" s="122"/>
      <c r="OFV7" s="122"/>
      <c r="OFW7" s="122"/>
      <c r="OFX7" s="122"/>
      <c r="OFY7" s="122"/>
      <c r="OFZ7" s="122"/>
      <c r="OGA7" s="122"/>
      <c r="OGB7" s="122"/>
      <c r="OGC7" s="122"/>
      <c r="OGD7" s="122"/>
      <c r="OGE7" s="122"/>
      <c r="OGF7" s="122"/>
      <c r="OGG7" s="122"/>
      <c r="OGH7" s="122"/>
      <c r="OGI7" s="122"/>
      <c r="OGJ7" s="122"/>
      <c r="OGK7" s="122"/>
      <c r="OGL7" s="122"/>
      <c r="OGM7" s="122"/>
      <c r="OGN7" s="122"/>
      <c r="OGO7" s="122"/>
      <c r="OGP7" s="122"/>
      <c r="OGQ7" s="122"/>
      <c r="OGR7" s="122"/>
      <c r="OGS7" s="122"/>
      <c r="OGT7" s="122"/>
      <c r="OGU7" s="122"/>
      <c r="OGV7" s="122"/>
      <c r="OGW7" s="122"/>
      <c r="OGX7" s="122"/>
      <c r="OGY7" s="122"/>
      <c r="OGZ7" s="122"/>
      <c r="OHA7" s="122"/>
      <c r="OHB7" s="122"/>
      <c r="OHC7" s="122"/>
      <c r="OHD7" s="122"/>
      <c r="OHE7" s="122"/>
      <c r="OHF7" s="122"/>
      <c r="OHG7" s="122"/>
      <c r="OHH7" s="122"/>
      <c r="OHI7" s="122"/>
      <c r="OHJ7" s="122"/>
      <c r="OHK7" s="122"/>
      <c r="OHL7" s="122"/>
      <c r="OHM7" s="122"/>
      <c r="OHN7" s="122"/>
      <c r="OHO7" s="122"/>
      <c r="OHP7" s="122"/>
      <c r="OHQ7" s="122"/>
      <c r="OHR7" s="122"/>
      <c r="OHS7" s="122"/>
      <c r="OHT7" s="122"/>
      <c r="OHU7" s="122"/>
      <c r="OHV7" s="122"/>
      <c r="OHW7" s="122"/>
      <c r="OHX7" s="122"/>
      <c r="OHY7" s="122"/>
      <c r="OHZ7" s="122"/>
      <c r="OIA7" s="122"/>
      <c r="OIB7" s="122"/>
      <c r="OIC7" s="122"/>
      <c r="OID7" s="122"/>
      <c r="OIE7" s="122"/>
      <c r="OIF7" s="122"/>
      <c r="OIG7" s="122"/>
      <c r="OIH7" s="122"/>
      <c r="OII7" s="122"/>
      <c r="OIJ7" s="122"/>
      <c r="OIK7" s="122"/>
      <c r="OIL7" s="122"/>
      <c r="OIM7" s="122"/>
      <c r="OIN7" s="122"/>
      <c r="OIO7" s="122"/>
      <c r="OIP7" s="122"/>
      <c r="OIQ7" s="122"/>
      <c r="OIR7" s="122"/>
      <c r="OIS7" s="122"/>
      <c r="OIT7" s="122"/>
      <c r="OIU7" s="122"/>
      <c r="OIV7" s="122"/>
      <c r="OIW7" s="122"/>
      <c r="OIX7" s="122"/>
      <c r="OIY7" s="122"/>
      <c r="OIZ7" s="122"/>
      <c r="OJA7" s="122"/>
      <c r="OJB7" s="122"/>
      <c r="OJC7" s="122"/>
      <c r="OJD7" s="122"/>
      <c r="OJE7" s="122"/>
      <c r="OJF7" s="122"/>
      <c r="OJG7" s="122"/>
      <c r="OJH7" s="122"/>
      <c r="OJI7" s="122"/>
      <c r="OJJ7" s="122"/>
      <c r="OJK7" s="122"/>
      <c r="OJL7" s="122"/>
      <c r="OJM7" s="122"/>
      <c r="OJN7" s="122"/>
      <c r="OJO7" s="122"/>
      <c r="OJP7" s="122"/>
      <c r="OJQ7" s="122"/>
      <c r="OJR7" s="122"/>
      <c r="OJS7" s="122"/>
      <c r="OJT7" s="122"/>
      <c r="OJU7" s="122"/>
      <c r="OJV7" s="122"/>
      <c r="OJW7" s="122"/>
      <c r="OJX7" s="122"/>
      <c r="OJY7" s="122"/>
      <c r="OJZ7" s="122"/>
      <c r="OKA7" s="122"/>
      <c r="OKB7" s="122"/>
      <c r="OKC7" s="122"/>
      <c r="OKD7" s="122"/>
      <c r="OKE7" s="122"/>
      <c r="OKF7" s="122"/>
      <c r="OKG7" s="122"/>
      <c r="OKH7" s="122"/>
      <c r="OKI7" s="122"/>
      <c r="OKJ7" s="122"/>
      <c r="OKK7" s="122"/>
      <c r="OKL7" s="122"/>
      <c r="OKM7" s="122"/>
      <c r="OKN7" s="122"/>
      <c r="OKO7" s="122"/>
      <c r="OKP7" s="122"/>
      <c r="OKQ7" s="122"/>
      <c r="OKR7" s="122"/>
      <c r="OKS7" s="122"/>
      <c r="OKT7" s="122"/>
      <c r="OKU7" s="122"/>
      <c r="OKV7" s="122"/>
      <c r="OKW7" s="122"/>
      <c r="OKX7" s="122"/>
      <c r="OKY7" s="122"/>
      <c r="OKZ7" s="122"/>
      <c r="OLA7" s="122"/>
      <c r="OLB7" s="122"/>
      <c r="OLC7" s="122"/>
      <c r="OLD7" s="122"/>
      <c r="OLE7" s="122"/>
      <c r="OLF7" s="122"/>
      <c r="OLG7" s="122"/>
      <c r="OLH7" s="122"/>
      <c r="OLI7" s="122"/>
      <c r="OLJ7" s="122"/>
      <c r="OLK7" s="122"/>
      <c r="OLL7" s="122"/>
      <c r="OLM7" s="122"/>
      <c r="OLN7" s="122"/>
      <c r="OLO7" s="122"/>
      <c r="OLP7" s="122"/>
      <c r="OLQ7" s="122"/>
      <c r="OLR7" s="122"/>
      <c r="OLS7" s="122"/>
      <c r="OLT7" s="122"/>
      <c r="OLU7" s="122"/>
      <c r="OLV7" s="122"/>
      <c r="OLW7" s="122"/>
      <c r="OLX7" s="122"/>
      <c r="OLY7" s="122"/>
      <c r="OLZ7" s="122"/>
      <c r="OMA7" s="122"/>
      <c r="OMB7" s="122"/>
      <c r="OMC7" s="122"/>
      <c r="OMD7" s="122"/>
      <c r="OME7" s="122"/>
      <c r="OMF7" s="122"/>
      <c r="OMG7" s="122"/>
      <c r="OMH7" s="122"/>
      <c r="OMI7" s="122"/>
      <c r="OMJ7" s="122"/>
      <c r="OMK7" s="122"/>
      <c r="OML7" s="122"/>
      <c r="OMM7" s="122"/>
      <c r="OMN7" s="122"/>
      <c r="OMO7" s="122"/>
      <c r="OMP7" s="122"/>
      <c r="OMQ7" s="122"/>
      <c r="OMR7" s="122"/>
      <c r="OMS7" s="122"/>
      <c r="OMT7" s="122"/>
      <c r="OMU7" s="122"/>
      <c r="OMV7" s="122"/>
      <c r="OMW7" s="122"/>
      <c r="OMX7" s="122"/>
      <c r="OMY7" s="122"/>
      <c r="OMZ7" s="122"/>
      <c r="ONA7" s="122"/>
      <c r="ONB7" s="122"/>
      <c r="ONC7" s="122"/>
      <c r="OND7" s="122"/>
      <c r="ONE7" s="122"/>
      <c r="ONF7" s="122"/>
      <c r="ONG7" s="122"/>
      <c r="ONH7" s="122"/>
      <c r="ONI7" s="122"/>
      <c r="ONJ7" s="122"/>
      <c r="ONK7" s="122"/>
      <c r="ONL7" s="122"/>
      <c r="ONM7" s="122"/>
      <c r="ONN7" s="122"/>
      <c r="ONO7" s="122"/>
      <c r="ONP7" s="122"/>
      <c r="ONQ7" s="122"/>
      <c r="ONR7" s="122"/>
      <c r="ONS7" s="122"/>
      <c r="ONT7" s="122"/>
      <c r="ONU7" s="122"/>
      <c r="ONV7" s="122"/>
      <c r="ONW7" s="122"/>
      <c r="ONX7" s="122"/>
      <c r="ONY7" s="122"/>
      <c r="ONZ7" s="122"/>
      <c r="OOA7" s="122"/>
      <c r="OOB7" s="122"/>
      <c r="OOC7" s="122"/>
      <c r="OOD7" s="122"/>
      <c r="OOE7" s="122"/>
      <c r="OOF7" s="122"/>
      <c r="OOG7" s="122"/>
      <c r="OOH7" s="122"/>
      <c r="OOI7" s="122"/>
      <c r="OOJ7" s="122"/>
      <c r="OOK7" s="122"/>
      <c r="OOL7" s="122"/>
      <c r="OOM7" s="122"/>
      <c r="OON7" s="122"/>
      <c r="OOO7" s="122"/>
      <c r="OOP7" s="122"/>
      <c r="OOQ7" s="122"/>
      <c r="OOR7" s="122"/>
      <c r="OOS7" s="122"/>
      <c r="OOT7" s="122"/>
      <c r="OOU7" s="122"/>
      <c r="OOV7" s="122"/>
      <c r="OOW7" s="122"/>
      <c r="OOX7" s="122"/>
      <c r="OOY7" s="122"/>
      <c r="OOZ7" s="122"/>
      <c r="OPA7" s="122"/>
      <c r="OPB7" s="122"/>
      <c r="OPC7" s="122"/>
      <c r="OPD7" s="122"/>
      <c r="OPE7" s="122"/>
      <c r="OPF7" s="122"/>
      <c r="OPG7" s="122"/>
      <c r="OPH7" s="122"/>
      <c r="OPI7" s="122"/>
      <c r="OPJ7" s="122"/>
      <c r="OPK7" s="122"/>
      <c r="OPL7" s="122"/>
      <c r="OPM7" s="122"/>
      <c r="OPN7" s="122"/>
      <c r="OPO7" s="122"/>
      <c r="OPP7" s="122"/>
      <c r="OPQ7" s="122"/>
      <c r="OPR7" s="122"/>
      <c r="OPS7" s="122"/>
      <c r="OPT7" s="122"/>
      <c r="OPU7" s="122"/>
      <c r="OPV7" s="122"/>
      <c r="OPW7" s="122"/>
      <c r="OPX7" s="122"/>
      <c r="OPY7" s="122"/>
      <c r="OPZ7" s="122"/>
      <c r="OQA7" s="122"/>
      <c r="OQB7" s="122"/>
      <c r="OQC7" s="122"/>
      <c r="OQD7" s="122"/>
      <c r="OQE7" s="122"/>
      <c r="OQF7" s="122"/>
      <c r="OQG7" s="122"/>
      <c r="OQH7" s="122"/>
      <c r="OQI7" s="122"/>
      <c r="OQJ7" s="122"/>
      <c r="OQK7" s="122"/>
      <c r="OQL7" s="122"/>
      <c r="OQM7" s="122"/>
      <c r="OQN7" s="122"/>
      <c r="OQO7" s="122"/>
      <c r="OQP7" s="122"/>
      <c r="OQQ7" s="122"/>
      <c r="OQR7" s="122"/>
      <c r="OQS7" s="122"/>
      <c r="OQT7" s="122"/>
      <c r="OQU7" s="122"/>
      <c r="OQV7" s="122"/>
      <c r="OQW7" s="122"/>
      <c r="OQX7" s="122"/>
      <c r="OQY7" s="122"/>
      <c r="OQZ7" s="122"/>
      <c r="ORA7" s="122"/>
      <c r="ORB7" s="122"/>
      <c r="ORC7" s="122"/>
      <c r="ORD7" s="122"/>
      <c r="ORE7" s="122"/>
      <c r="ORF7" s="122"/>
      <c r="ORG7" s="122"/>
      <c r="ORH7" s="122"/>
      <c r="ORI7" s="122"/>
      <c r="ORJ7" s="122"/>
      <c r="ORK7" s="122"/>
      <c r="ORL7" s="122"/>
      <c r="ORM7" s="122"/>
      <c r="ORN7" s="122"/>
      <c r="ORO7" s="122"/>
      <c r="ORP7" s="122"/>
      <c r="ORQ7" s="122"/>
      <c r="ORR7" s="122"/>
      <c r="ORS7" s="122"/>
      <c r="ORT7" s="122"/>
      <c r="ORU7" s="122"/>
      <c r="ORV7" s="122"/>
      <c r="ORW7" s="122"/>
      <c r="ORX7" s="122"/>
      <c r="ORY7" s="122"/>
      <c r="ORZ7" s="122"/>
      <c r="OSA7" s="122"/>
      <c r="OSB7" s="122"/>
      <c r="OSC7" s="122"/>
      <c r="OSD7" s="122"/>
      <c r="OSE7" s="122"/>
      <c r="OSF7" s="122"/>
      <c r="OSG7" s="122"/>
      <c r="OSH7" s="122"/>
      <c r="OSI7" s="122"/>
      <c r="OSJ7" s="122"/>
      <c r="OSK7" s="122"/>
      <c r="OSL7" s="122"/>
      <c r="OSM7" s="122"/>
      <c r="OSN7" s="122"/>
      <c r="OSO7" s="122"/>
      <c r="OSP7" s="122"/>
      <c r="OSQ7" s="122"/>
      <c r="OSR7" s="122"/>
      <c r="OSS7" s="122"/>
      <c r="OST7" s="122"/>
      <c r="OSU7" s="122"/>
      <c r="OSV7" s="122"/>
      <c r="OSW7" s="122"/>
      <c r="OSX7" s="122"/>
      <c r="OSY7" s="122"/>
      <c r="OSZ7" s="122"/>
      <c r="OTA7" s="122"/>
      <c r="OTB7" s="122"/>
      <c r="OTC7" s="122"/>
      <c r="OTD7" s="122"/>
      <c r="OTE7" s="122"/>
      <c r="OTF7" s="122"/>
      <c r="OTG7" s="122"/>
      <c r="OTH7" s="122"/>
      <c r="OTI7" s="122"/>
      <c r="OTJ7" s="122"/>
      <c r="OTK7" s="122"/>
      <c r="OTL7" s="122"/>
      <c r="OTM7" s="122"/>
      <c r="OTN7" s="122"/>
      <c r="OTO7" s="122"/>
      <c r="OTP7" s="122"/>
      <c r="OTQ7" s="122"/>
      <c r="OTR7" s="122"/>
      <c r="OTS7" s="122"/>
      <c r="OTT7" s="122"/>
      <c r="OTU7" s="122"/>
      <c r="OTV7" s="122"/>
      <c r="OTW7" s="122"/>
      <c r="OTX7" s="122"/>
      <c r="OTY7" s="122"/>
      <c r="OTZ7" s="122"/>
      <c r="OUA7" s="122"/>
      <c r="OUB7" s="122"/>
      <c r="OUC7" s="122"/>
      <c r="OUD7" s="122"/>
      <c r="OUE7" s="122"/>
      <c r="OUF7" s="122"/>
      <c r="OUG7" s="122"/>
      <c r="OUH7" s="122"/>
      <c r="OUI7" s="122"/>
      <c r="OUJ7" s="122"/>
      <c r="OUK7" s="122"/>
      <c r="OUL7" s="122"/>
      <c r="OUM7" s="122"/>
      <c r="OUN7" s="122"/>
      <c r="OUO7" s="122"/>
      <c r="OUP7" s="122"/>
      <c r="OUQ7" s="122"/>
      <c r="OUR7" s="122"/>
      <c r="OUS7" s="122"/>
      <c r="OUT7" s="122"/>
      <c r="OUU7" s="122"/>
      <c r="OUV7" s="122"/>
      <c r="OUW7" s="122"/>
      <c r="OUX7" s="122"/>
      <c r="OUY7" s="122"/>
      <c r="OUZ7" s="122"/>
      <c r="OVA7" s="122"/>
      <c r="OVB7" s="122"/>
      <c r="OVC7" s="122"/>
      <c r="OVD7" s="122"/>
      <c r="OVE7" s="122"/>
      <c r="OVF7" s="122"/>
      <c r="OVG7" s="122"/>
      <c r="OVH7" s="122"/>
      <c r="OVI7" s="122"/>
      <c r="OVJ7" s="122"/>
      <c r="OVK7" s="122"/>
      <c r="OVL7" s="122"/>
      <c r="OVM7" s="122"/>
      <c r="OVN7" s="122"/>
      <c r="OVO7" s="122"/>
      <c r="OVP7" s="122"/>
      <c r="OVQ7" s="122"/>
      <c r="OVR7" s="122"/>
      <c r="OVS7" s="122"/>
      <c r="OVT7" s="122"/>
      <c r="OVU7" s="122"/>
      <c r="OVV7" s="122"/>
      <c r="OVW7" s="122"/>
      <c r="OVX7" s="122"/>
      <c r="OVY7" s="122"/>
      <c r="OVZ7" s="122"/>
      <c r="OWA7" s="122"/>
      <c r="OWB7" s="122"/>
      <c r="OWC7" s="122"/>
      <c r="OWD7" s="122"/>
      <c r="OWE7" s="122"/>
      <c r="OWF7" s="122"/>
      <c r="OWG7" s="122"/>
      <c r="OWH7" s="122"/>
      <c r="OWI7" s="122"/>
      <c r="OWJ7" s="122"/>
      <c r="OWK7" s="122"/>
      <c r="OWL7" s="122"/>
      <c r="OWM7" s="122"/>
      <c r="OWN7" s="122"/>
      <c r="OWO7" s="122"/>
      <c r="OWP7" s="122"/>
      <c r="OWQ7" s="122"/>
      <c r="OWR7" s="122"/>
      <c r="OWS7" s="122"/>
      <c r="OWT7" s="122"/>
      <c r="OWU7" s="122"/>
      <c r="OWV7" s="122"/>
      <c r="OWW7" s="122"/>
      <c r="OWX7" s="122"/>
      <c r="OWY7" s="122"/>
      <c r="OWZ7" s="122"/>
      <c r="OXA7" s="122"/>
      <c r="OXB7" s="122"/>
      <c r="OXC7" s="122"/>
      <c r="OXD7" s="122"/>
      <c r="OXE7" s="122"/>
      <c r="OXF7" s="122"/>
      <c r="OXG7" s="122"/>
      <c r="OXH7" s="122"/>
      <c r="OXI7" s="122"/>
      <c r="OXJ7" s="122"/>
      <c r="OXK7" s="122"/>
      <c r="OXL7" s="122"/>
      <c r="OXM7" s="122"/>
      <c r="OXN7" s="122"/>
      <c r="OXO7" s="122"/>
      <c r="OXP7" s="122"/>
      <c r="OXQ7" s="122"/>
      <c r="OXR7" s="122"/>
      <c r="OXS7" s="122"/>
      <c r="OXT7" s="122"/>
      <c r="OXU7" s="122"/>
      <c r="OXV7" s="122"/>
      <c r="OXW7" s="122"/>
      <c r="OXX7" s="122"/>
      <c r="OXY7" s="122"/>
      <c r="OXZ7" s="122"/>
      <c r="OYA7" s="122"/>
      <c r="OYB7" s="122"/>
      <c r="OYC7" s="122"/>
      <c r="OYD7" s="122"/>
      <c r="OYE7" s="122"/>
      <c r="OYF7" s="122"/>
      <c r="OYG7" s="122"/>
      <c r="OYH7" s="122"/>
      <c r="OYI7" s="122"/>
      <c r="OYJ7" s="122"/>
      <c r="OYK7" s="122"/>
      <c r="OYL7" s="122"/>
      <c r="OYM7" s="122"/>
      <c r="OYN7" s="122"/>
      <c r="OYO7" s="122"/>
      <c r="OYP7" s="122"/>
      <c r="OYQ7" s="122"/>
      <c r="OYR7" s="122"/>
      <c r="OYS7" s="122"/>
      <c r="OYT7" s="122"/>
      <c r="OYU7" s="122"/>
      <c r="OYV7" s="122"/>
      <c r="OYW7" s="122"/>
      <c r="OYX7" s="122"/>
      <c r="OYY7" s="122"/>
      <c r="OYZ7" s="122"/>
      <c r="OZA7" s="122"/>
      <c r="OZB7" s="122"/>
      <c r="OZC7" s="122"/>
      <c r="OZD7" s="122"/>
      <c r="OZE7" s="122"/>
      <c r="OZF7" s="122"/>
      <c r="OZG7" s="122"/>
      <c r="OZH7" s="122"/>
      <c r="OZI7" s="122"/>
      <c r="OZJ7" s="122"/>
      <c r="OZK7" s="122"/>
      <c r="OZL7" s="122"/>
      <c r="OZM7" s="122"/>
      <c r="OZN7" s="122"/>
      <c r="OZO7" s="122"/>
      <c r="OZP7" s="122"/>
      <c r="OZQ7" s="122"/>
      <c r="OZR7" s="122"/>
      <c r="OZS7" s="122"/>
      <c r="OZT7" s="122"/>
      <c r="OZU7" s="122"/>
      <c r="OZV7" s="122"/>
      <c r="OZW7" s="122"/>
      <c r="OZX7" s="122"/>
      <c r="OZY7" s="122"/>
      <c r="OZZ7" s="122"/>
      <c r="PAA7" s="122"/>
      <c r="PAB7" s="122"/>
      <c r="PAC7" s="122"/>
      <c r="PAD7" s="122"/>
      <c r="PAE7" s="122"/>
      <c r="PAF7" s="122"/>
      <c r="PAG7" s="122"/>
      <c r="PAH7" s="122"/>
      <c r="PAI7" s="122"/>
      <c r="PAJ7" s="122"/>
      <c r="PAK7" s="122"/>
      <c r="PAL7" s="122"/>
      <c r="PAM7" s="122"/>
      <c r="PAN7" s="122"/>
      <c r="PAO7" s="122"/>
      <c r="PAP7" s="122"/>
      <c r="PAQ7" s="122"/>
      <c r="PAR7" s="122"/>
      <c r="PAS7" s="122"/>
      <c r="PAT7" s="122"/>
      <c r="PAU7" s="122"/>
      <c r="PAV7" s="122"/>
      <c r="PAW7" s="122"/>
      <c r="PAX7" s="122"/>
      <c r="PAY7" s="122"/>
      <c r="PAZ7" s="122"/>
      <c r="PBA7" s="122"/>
      <c r="PBB7" s="122"/>
      <c r="PBC7" s="122"/>
      <c r="PBD7" s="122"/>
      <c r="PBE7" s="122"/>
      <c r="PBF7" s="122"/>
      <c r="PBG7" s="122"/>
      <c r="PBH7" s="122"/>
      <c r="PBI7" s="122"/>
      <c r="PBJ7" s="122"/>
      <c r="PBK7" s="122"/>
      <c r="PBL7" s="122"/>
      <c r="PBM7" s="122"/>
      <c r="PBN7" s="122"/>
      <c r="PBO7" s="122"/>
      <c r="PBP7" s="122"/>
      <c r="PBQ7" s="122"/>
      <c r="PBR7" s="122"/>
      <c r="PBS7" s="122"/>
      <c r="PBT7" s="122"/>
      <c r="PBU7" s="122"/>
      <c r="PBV7" s="122"/>
      <c r="PBW7" s="122"/>
      <c r="PBX7" s="122"/>
      <c r="PBY7" s="122"/>
      <c r="PBZ7" s="122"/>
      <c r="PCA7" s="122"/>
      <c r="PCB7" s="122"/>
      <c r="PCC7" s="122"/>
      <c r="PCD7" s="122"/>
      <c r="PCE7" s="122"/>
      <c r="PCF7" s="122"/>
      <c r="PCG7" s="122"/>
      <c r="PCH7" s="122"/>
      <c r="PCI7" s="122"/>
      <c r="PCJ7" s="122"/>
      <c r="PCK7" s="122"/>
      <c r="PCL7" s="122"/>
      <c r="PCM7" s="122"/>
      <c r="PCN7" s="122"/>
      <c r="PCO7" s="122"/>
      <c r="PCP7" s="122"/>
      <c r="PCQ7" s="122"/>
      <c r="PCR7" s="122"/>
      <c r="PCS7" s="122"/>
      <c r="PCT7" s="122"/>
      <c r="PCU7" s="122"/>
      <c r="PCV7" s="122"/>
      <c r="PCW7" s="122"/>
      <c r="PCX7" s="122"/>
      <c r="PCY7" s="122"/>
      <c r="PCZ7" s="122"/>
      <c r="PDA7" s="122"/>
      <c r="PDB7" s="122"/>
      <c r="PDC7" s="122"/>
      <c r="PDD7" s="122"/>
      <c r="PDE7" s="122"/>
      <c r="PDF7" s="122"/>
      <c r="PDG7" s="122"/>
      <c r="PDH7" s="122"/>
      <c r="PDI7" s="122"/>
      <c r="PDJ7" s="122"/>
      <c r="PDK7" s="122"/>
      <c r="PDL7" s="122"/>
      <c r="PDM7" s="122"/>
      <c r="PDN7" s="122"/>
      <c r="PDO7" s="122"/>
      <c r="PDP7" s="122"/>
      <c r="PDQ7" s="122"/>
      <c r="PDR7" s="122"/>
      <c r="PDS7" s="122"/>
      <c r="PDT7" s="122"/>
      <c r="PDU7" s="122"/>
      <c r="PDV7" s="122"/>
      <c r="PDW7" s="122"/>
      <c r="PDX7" s="122"/>
      <c r="PDY7" s="122"/>
      <c r="PDZ7" s="122"/>
      <c r="PEA7" s="122"/>
      <c r="PEB7" s="122"/>
      <c r="PEC7" s="122"/>
      <c r="PED7" s="122"/>
      <c r="PEE7" s="122"/>
      <c r="PEF7" s="122"/>
      <c r="PEG7" s="122"/>
      <c r="PEH7" s="122"/>
      <c r="PEI7" s="122"/>
      <c r="PEJ7" s="122"/>
      <c r="PEK7" s="122"/>
      <c r="PEL7" s="122"/>
      <c r="PEM7" s="122"/>
      <c r="PEN7" s="122"/>
      <c r="PEO7" s="122"/>
      <c r="PEP7" s="122"/>
      <c r="PEQ7" s="122"/>
      <c r="PER7" s="122"/>
      <c r="PES7" s="122"/>
      <c r="PET7" s="122"/>
      <c r="PEU7" s="122"/>
      <c r="PEV7" s="122"/>
      <c r="PEW7" s="122"/>
      <c r="PEX7" s="122"/>
      <c r="PEY7" s="122"/>
      <c r="PEZ7" s="122"/>
      <c r="PFA7" s="122"/>
      <c r="PFB7" s="122"/>
      <c r="PFC7" s="122"/>
      <c r="PFD7" s="122"/>
      <c r="PFE7" s="122"/>
      <c r="PFF7" s="122"/>
      <c r="PFG7" s="122"/>
      <c r="PFH7" s="122"/>
      <c r="PFI7" s="122"/>
      <c r="PFJ7" s="122"/>
      <c r="PFK7" s="122"/>
      <c r="PFL7" s="122"/>
      <c r="PFM7" s="122"/>
      <c r="PFN7" s="122"/>
      <c r="PFO7" s="122"/>
      <c r="PFP7" s="122"/>
      <c r="PFQ7" s="122"/>
      <c r="PFR7" s="122"/>
      <c r="PFS7" s="122"/>
      <c r="PFT7" s="122"/>
      <c r="PFU7" s="122"/>
      <c r="PFV7" s="122"/>
      <c r="PFW7" s="122"/>
      <c r="PFX7" s="122"/>
      <c r="PFY7" s="122"/>
      <c r="PFZ7" s="122"/>
      <c r="PGA7" s="122"/>
      <c r="PGB7" s="122"/>
      <c r="PGC7" s="122"/>
      <c r="PGD7" s="122"/>
      <c r="PGE7" s="122"/>
      <c r="PGF7" s="122"/>
      <c r="PGG7" s="122"/>
      <c r="PGH7" s="122"/>
      <c r="PGI7" s="122"/>
      <c r="PGJ7" s="122"/>
      <c r="PGK7" s="122"/>
      <c r="PGL7" s="122"/>
      <c r="PGM7" s="122"/>
      <c r="PGN7" s="122"/>
      <c r="PGO7" s="122"/>
      <c r="PGP7" s="122"/>
      <c r="PGQ7" s="122"/>
      <c r="PGR7" s="122"/>
      <c r="PGS7" s="122"/>
      <c r="PGT7" s="122"/>
      <c r="PGU7" s="122"/>
      <c r="PGV7" s="122"/>
      <c r="PGW7" s="122"/>
      <c r="PGX7" s="122"/>
      <c r="PGY7" s="122"/>
      <c r="PGZ7" s="122"/>
      <c r="PHA7" s="122"/>
      <c r="PHB7" s="122"/>
      <c r="PHC7" s="122"/>
      <c r="PHD7" s="122"/>
      <c r="PHE7" s="122"/>
      <c r="PHF7" s="122"/>
      <c r="PHG7" s="122"/>
      <c r="PHH7" s="122"/>
      <c r="PHI7" s="122"/>
      <c r="PHJ7" s="122"/>
      <c r="PHK7" s="122"/>
      <c r="PHL7" s="122"/>
      <c r="PHM7" s="122"/>
      <c r="PHN7" s="122"/>
      <c r="PHO7" s="122"/>
      <c r="PHP7" s="122"/>
      <c r="PHQ7" s="122"/>
      <c r="PHR7" s="122"/>
      <c r="PHS7" s="122"/>
      <c r="PHT7" s="122"/>
      <c r="PHU7" s="122"/>
      <c r="PHV7" s="122"/>
      <c r="PHW7" s="122"/>
      <c r="PHX7" s="122"/>
      <c r="PHY7" s="122"/>
      <c r="PHZ7" s="122"/>
      <c r="PIA7" s="122"/>
      <c r="PIB7" s="122"/>
      <c r="PIC7" s="122"/>
      <c r="PID7" s="122"/>
      <c r="PIE7" s="122"/>
      <c r="PIF7" s="122"/>
      <c r="PIG7" s="122"/>
      <c r="PIH7" s="122"/>
      <c r="PII7" s="122"/>
      <c r="PIJ7" s="122"/>
      <c r="PIK7" s="122"/>
      <c r="PIL7" s="122"/>
      <c r="PIM7" s="122"/>
      <c r="PIN7" s="122"/>
      <c r="PIO7" s="122"/>
      <c r="PIP7" s="122"/>
      <c r="PIQ7" s="122"/>
      <c r="PIR7" s="122"/>
      <c r="PIS7" s="122"/>
      <c r="PIT7" s="122"/>
      <c r="PIU7" s="122"/>
      <c r="PIV7" s="122"/>
      <c r="PIW7" s="122"/>
      <c r="PIX7" s="122"/>
      <c r="PIY7" s="122"/>
      <c r="PIZ7" s="122"/>
      <c r="PJA7" s="122"/>
      <c r="PJB7" s="122"/>
      <c r="PJC7" s="122"/>
      <c r="PJD7" s="122"/>
      <c r="PJE7" s="122"/>
      <c r="PJF7" s="122"/>
      <c r="PJG7" s="122"/>
      <c r="PJH7" s="122"/>
      <c r="PJI7" s="122"/>
      <c r="PJJ7" s="122"/>
      <c r="PJK7" s="122"/>
      <c r="PJL7" s="122"/>
      <c r="PJM7" s="122"/>
      <c r="PJN7" s="122"/>
      <c r="PJO7" s="122"/>
      <c r="PJP7" s="122"/>
      <c r="PJQ7" s="122"/>
      <c r="PJR7" s="122"/>
      <c r="PJS7" s="122"/>
      <c r="PJT7" s="122"/>
      <c r="PJU7" s="122"/>
      <c r="PJV7" s="122"/>
      <c r="PJW7" s="122"/>
      <c r="PJX7" s="122"/>
      <c r="PJY7" s="122"/>
      <c r="PJZ7" s="122"/>
      <c r="PKA7" s="122"/>
      <c r="PKB7" s="122"/>
      <c r="PKC7" s="122"/>
      <c r="PKD7" s="122"/>
      <c r="PKE7" s="122"/>
      <c r="PKF7" s="122"/>
      <c r="PKG7" s="122"/>
      <c r="PKH7" s="122"/>
      <c r="PKI7" s="122"/>
      <c r="PKJ7" s="122"/>
      <c r="PKK7" s="122"/>
      <c r="PKL7" s="122"/>
      <c r="PKM7" s="122"/>
      <c r="PKN7" s="122"/>
      <c r="PKO7" s="122"/>
      <c r="PKP7" s="122"/>
      <c r="PKQ7" s="122"/>
      <c r="PKR7" s="122"/>
      <c r="PKS7" s="122"/>
      <c r="PKT7" s="122"/>
      <c r="PKU7" s="122"/>
      <c r="PKV7" s="122"/>
      <c r="PKW7" s="122"/>
      <c r="PKX7" s="122"/>
      <c r="PKY7" s="122"/>
      <c r="PKZ7" s="122"/>
      <c r="PLA7" s="122"/>
      <c r="PLB7" s="122"/>
      <c r="PLC7" s="122"/>
      <c r="PLD7" s="122"/>
      <c r="PLE7" s="122"/>
      <c r="PLF7" s="122"/>
      <c r="PLG7" s="122"/>
      <c r="PLH7" s="122"/>
      <c r="PLI7" s="122"/>
      <c r="PLJ7" s="122"/>
      <c r="PLK7" s="122"/>
      <c r="PLL7" s="122"/>
      <c r="PLM7" s="122"/>
      <c r="PLN7" s="122"/>
      <c r="PLO7" s="122"/>
      <c r="PLP7" s="122"/>
      <c r="PLQ7" s="122"/>
      <c r="PLR7" s="122"/>
      <c r="PLS7" s="122"/>
      <c r="PLT7" s="122"/>
      <c r="PLU7" s="122"/>
      <c r="PLV7" s="122"/>
      <c r="PLW7" s="122"/>
      <c r="PLX7" s="122"/>
      <c r="PLY7" s="122"/>
      <c r="PLZ7" s="122"/>
      <c r="PMA7" s="122"/>
      <c r="PMB7" s="122"/>
      <c r="PMC7" s="122"/>
      <c r="PMD7" s="122"/>
      <c r="PME7" s="122"/>
      <c r="PMF7" s="122"/>
      <c r="PMG7" s="122"/>
      <c r="PMH7" s="122"/>
      <c r="PMI7" s="122"/>
      <c r="PMJ7" s="122"/>
      <c r="PMK7" s="122"/>
      <c r="PML7" s="122"/>
      <c r="PMM7" s="122"/>
      <c r="PMN7" s="122"/>
      <c r="PMO7" s="122"/>
      <c r="PMP7" s="122"/>
      <c r="PMQ7" s="122"/>
      <c r="PMR7" s="122"/>
      <c r="PMS7" s="122"/>
      <c r="PMT7" s="122"/>
      <c r="PMU7" s="122"/>
      <c r="PMV7" s="122"/>
      <c r="PMW7" s="122"/>
      <c r="PMX7" s="122"/>
      <c r="PMY7" s="122"/>
      <c r="PMZ7" s="122"/>
      <c r="PNA7" s="122"/>
      <c r="PNB7" s="122"/>
      <c r="PNC7" s="122"/>
      <c r="PND7" s="122"/>
      <c r="PNE7" s="122"/>
      <c r="PNF7" s="122"/>
      <c r="PNG7" s="122"/>
      <c r="PNH7" s="122"/>
      <c r="PNI7" s="122"/>
      <c r="PNJ7" s="122"/>
      <c r="PNK7" s="122"/>
      <c r="PNL7" s="122"/>
      <c r="PNM7" s="122"/>
      <c r="PNN7" s="122"/>
      <c r="PNO7" s="122"/>
      <c r="PNP7" s="122"/>
      <c r="PNQ7" s="122"/>
      <c r="PNR7" s="122"/>
      <c r="PNS7" s="122"/>
      <c r="PNT7" s="122"/>
      <c r="PNU7" s="122"/>
      <c r="PNV7" s="122"/>
      <c r="PNW7" s="122"/>
      <c r="PNX7" s="122"/>
      <c r="PNY7" s="122"/>
      <c r="PNZ7" s="122"/>
      <c r="POA7" s="122"/>
      <c r="POB7" s="122"/>
      <c r="POC7" s="122"/>
      <c r="POD7" s="122"/>
      <c r="POE7" s="122"/>
      <c r="POF7" s="122"/>
      <c r="POG7" s="122"/>
      <c r="POH7" s="122"/>
      <c r="POI7" s="122"/>
      <c r="POJ7" s="122"/>
      <c r="POK7" s="122"/>
      <c r="POL7" s="122"/>
      <c r="POM7" s="122"/>
      <c r="PON7" s="122"/>
      <c r="POO7" s="122"/>
      <c r="POP7" s="122"/>
      <c r="POQ7" s="122"/>
      <c r="POR7" s="122"/>
      <c r="POS7" s="122"/>
      <c r="POT7" s="122"/>
      <c r="POU7" s="122"/>
      <c r="POV7" s="122"/>
      <c r="POW7" s="122"/>
      <c r="POX7" s="122"/>
      <c r="POY7" s="122"/>
      <c r="POZ7" s="122"/>
      <c r="PPA7" s="122"/>
      <c r="PPB7" s="122"/>
      <c r="PPC7" s="122"/>
      <c r="PPD7" s="122"/>
      <c r="PPE7" s="122"/>
      <c r="PPF7" s="122"/>
      <c r="PPG7" s="122"/>
      <c r="PPH7" s="122"/>
      <c r="PPI7" s="122"/>
      <c r="PPJ7" s="122"/>
      <c r="PPK7" s="122"/>
      <c r="PPL7" s="122"/>
      <c r="PPM7" s="122"/>
      <c r="PPN7" s="122"/>
      <c r="PPO7" s="122"/>
      <c r="PPP7" s="122"/>
      <c r="PPQ7" s="122"/>
      <c r="PPR7" s="122"/>
      <c r="PPS7" s="122"/>
      <c r="PPT7" s="122"/>
      <c r="PPU7" s="122"/>
      <c r="PPV7" s="122"/>
      <c r="PPW7" s="122"/>
      <c r="PPX7" s="122"/>
      <c r="PPY7" s="122"/>
      <c r="PPZ7" s="122"/>
      <c r="PQA7" s="122"/>
      <c r="PQB7" s="122"/>
      <c r="PQC7" s="122"/>
      <c r="PQD7" s="122"/>
      <c r="PQE7" s="122"/>
      <c r="PQF7" s="122"/>
      <c r="PQG7" s="122"/>
      <c r="PQH7" s="122"/>
      <c r="PQI7" s="122"/>
      <c r="PQJ7" s="122"/>
      <c r="PQK7" s="122"/>
      <c r="PQL7" s="122"/>
      <c r="PQM7" s="122"/>
      <c r="PQN7" s="122"/>
      <c r="PQO7" s="122"/>
      <c r="PQP7" s="122"/>
      <c r="PQQ7" s="122"/>
      <c r="PQR7" s="122"/>
      <c r="PQS7" s="122"/>
      <c r="PQT7" s="122"/>
      <c r="PQU7" s="122"/>
      <c r="PQV7" s="122"/>
      <c r="PQW7" s="122"/>
      <c r="PQX7" s="122"/>
      <c r="PQY7" s="122"/>
      <c r="PQZ7" s="122"/>
      <c r="PRA7" s="122"/>
      <c r="PRB7" s="122"/>
      <c r="PRC7" s="122"/>
      <c r="PRD7" s="122"/>
      <c r="PRE7" s="122"/>
      <c r="PRF7" s="122"/>
      <c r="PRG7" s="122"/>
      <c r="PRH7" s="122"/>
      <c r="PRI7" s="122"/>
      <c r="PRJ7" s="122"/>
      <c r="PRK7" s="122"/>
      <c r="PRL7" s="122"/>
      <c r="PRM7" s="122"/>
      <c r="PRN7" s="122"/>
      <c r="PRO7" s="122"/>
      <c r="PRP7" s="122"/>
      <c r="PRQ7" s="122"/>
      <c r="PRR7" s="122"/>
      <c r="PRS7" s="122"/>
      <c r="PRT7" s="122"/>
      <c r="PRU7" s="122"/>
      <c r="PRV7" s="122"/>
      <c r="PRW7" s="122"/>
      <c r="PRX7" s="122"/>
      <c r="PRY7" s="122"/>
      <c r="PRZ7" s="122"/>
      <c r="PSA7" s="122"/>
      <c r="PSB7" s="122"/>
      <c r="PSC7" s="122"/>
      <c r="PSD7" s="122"/>
      <c r="PSE7" s="122"/>
      <c r="PSF7" s="122"/>
      <c r="PSG7" s="122"/>
      <c r="PSH7" s="122"/>
      <c r="PSI7" s="122"/>
      <c r="PSJ7" s="122"/>
      <c r="PSK7" s="122"/>
      <c r="PSL7" s="122"/>
      <c r="PSM7" s="122"/>
      <c r="PSN7" s="122"/>
      <c r="PSO7" s="122"/>
      <c r="PSP7" s="122"/>
      <c r="PSQ7" s="122"/>
      <c r="PSR7" s="122"/>
      <c r="PSS7" s="122"/>
      <c r="PST7" s="122"/>
      <c r="PSU7" s="122"/>
      <c r="PSV7" s="122"/>
      <c r="PSW7" s="122"/>
      <c r="PSX7" s="122"/>
      <c r="PSY7" s="122"/>
      <c r="PSZ7" s="122"/>
      <c r="PTA7" s="122"/>
      <c r="PTB7" s="122"/>
      <c r="PTC7" s="122"/>
      <c r="PTD7" s="122"/>
      <c r="PTE7" s="122"/>
      <c r="PTF7" s="122"/>
      <c r="PTG7" s="122"/>
      <c r="PTH7" s="122"/>
      <c r="PTI7" s="122"/>
      <c r="PTJ7" s="122"/>
      <c r="PTK7" s="122"/>
      <c r="PTL7" s="122"/>
      <c r="PTM7" s="122"/>
      <c r="PTN7" s="122"/>
      <c r="PTO7" s="122"/>
      <c r="PTP7" s="122"/>
      <c r="PTQ7" s="122"/>
      <c r="PTR7" s="122"/>
      <c r="PTS7" s="122"/>
      <c r="PTT7" s="122"/>
      <c r="PTU7" s="122"/>
      <c r="PTV7" s="122"/>
      <c r="PTW7" s="122"/>
      <c r="PTX7" s="122"/>
      <c r="PTY7" s="122"/>
      <c r="PTZ7" s="122"/>
      <c r="PUA7" s="122"/>
      <c r="PUB7" s="122"/>
      <c r="PUC7" s="122"/>
      <c r="PUD7" s="122"/>
      <c r="PUE7" s="122"/>
      <c r="PUF7" s="122"/>
      <c r="PUG7" s="122"/>
      <c r="PUH7" s="122"/>
      <c r="PUI7" s="122"/>
      <c r="PUJ7" s="122"/>
      <c r="PUK7" s="122"/>
      <c r="PUL7" s="122"/>
      <c r="PUM7" s="122"/>
      <c r="PUN7" s="122"/>
      <c r="PUO7" s="122"/>
      <c r="PUP7" s="122"/>
      <c r="PUQ7" s="122"/>
      <c r="PUR7" s="122"/>
      <c r="PUS7" s="122"/>
      <c r="PUT7" s="122"/>
      <c r="PUU7" s="122"/>
      <c r="PUV7" s="122"/>
      <c r="PUW7" s="122"/>
      <c r="PUX7" s="122"/>
      <c r="PUY7" s="122"/>
      <c r="PUZ7" s="122"/>
      <c r="PVA7" s="122"/>
      <c r="PVB7" s="122"/>
      <c r="PVC7" s="122"/>
      <c r="PVD7" s="122"/>
      <c r="PVE7" s="122"/>
      <c r="PVF7" s="122"/>
      <c r="PVG7" s="122"/>
      <c r="PVH7" s="122"/>
      <c r="PVI7" s="122"/>
      <c r="PVJ7" s="122"/>
      <c r="PVK7" s="122"/>
      <c r="PVL7" s="122"/>
      <c r="PVM7" s="122"/>
      <c r="PVN7" s="122"/>
      <c r="PVO7" s="122"/>
      <c r="PVP7" s="122"/>
      <c r="PVQ7" s="122"/>
      <c r="PVR7" s="122"/>
      <c r="PVS7" s="122"/>
      <c r="PVT7" s="122"/>
      <c r="PVU7" s="122"/>
      <c r="PVV7" s="122"/>
      <c r="PVW7" s="122"/>
      <c r="PVX7" s="122"/>
      <c r="PVY7" s="122"/>
      <c r="PVZ7" s="122"/>
      <c r="PWA7" s="122"/>
      <c r="PWB7" s="122"/>
      <c r="PWC7" s="122"/>
      <c r="PWD7" s="122"/>
      <c r="PWE7" s="122"/>
      <c r="PWF7" s="122"/>
      <c r="PWG7" s="122"/>
      <c r="PWH7" s="122"/>
      <c r="PWI7" s="122"/>
      <c r="PWJ7" s="122"/>
      <c r="PWK7" s="122"/>
      <c r="PWL7" s="122"/>
      <c r="PWM7" s="122"/>
      <c r="PWN7" s="122"/>
      <c r="PWO7" s="122"/>
      <c r="PWP7" s="122"/>
      <c r="PWQ7" s="122"/>
      <c r="PWR7" s="122"/>
      <c r="PWS7" s="122"/>
      <c r="PWT7" s="122"/>
      <c r="PWU7" s="122"/>
      <c r="PWV7" s="122"/>
      <c r="PWW7" s="122"/>
      <c r="PWX7" s="122"/>
      <c r="PWY7" s="122"/>
      <c r="PWZ7" s="122"/>
      <c r="PXA7" s="122"/>
      <c r="PXB7" s="122"/>
      <c r="PXC7" s="122"/>
      <c r="PXD7" s="122"/>
      <c r="PXE7" s="122"/>
      <c r="PXF7" s="122"/>
      <c r="PXG7" s="122"/>
      <c r="PXH7" s="122"/>
      <c r="PXI7" s="122"/>
      <c r="PXJ7" s="122"/>
      <c r="PXK7" s="122"/>
      <c r="PXL7" s="122"/>
      <c r="PXM7" s="122"/>
      <c r="PXN7" s="122"/>
      <c r="PXO7" s="122"/>
      <c r="PXP7" s="122"/>
      <c r="PXQ7" s="122"/>
      <c r="PXR7" s="122"/>
      <c r="PXS7" s="122"/>
      <c r="PXT7" s="122"/>
      <c r="PXU7" s="122"/>
      <c r="PXV7" s="122"/>
      <c r="PXW7" s="122"/>
      <c r="PXX7" s="122"/>
      <c r="PXY7" s="122"/>
      <c r="PXZ7" s="122"/>
      <c r="PYA7" s="122"/>
      <c r="PYB7" s="122"/>
      <c r="PYC7" s="122"/>
      <c r="PYD7" s="122"/>
      <c r="PYE7" s="122"/>
      <c r="PYF7" s="122"/>
      <c r="PYG7" s="122"/>
      <c r="PYH7" s="122"/>
      <c r="PYI7" s="122"/>
      <c r="PYJ7" s="122"/>
      <c r="PYK7" s="122"/>
      <c r="PYL7" s="122"/>
      <c r="PYM7" s="122"/>
      <c r="PYN7" s="122"/>
      <c r="PYO7" s="122"/>
      <c r="PYP7" s="122"/>
      <c r="PYQ7" s="122"/>
      <c r="PYR7" s="122"/>
      <c r="PYS7" s="122"/>
      <c r="PYT7" s="122"/>
      <c r="PYU7" s="122"/>
      <c r="PYV7" s="122"/>
      <c r="PYW7" s="122"/>
      <c r="PYX7" s="122"/>
      <c r="PYY7" s="122"/>
      <c r="PYZ7" s="122"/>
      <c r="PZA7" s="122"/>
      <c r="PZB7" s="122"/>
      <c r="PZC7" s="122"/>
      <c r="PZD7" s="122"/>
      <c r="PZE7" s="122"/>
      <c r="PZF7" s="122"/>
      <c r="PZG7" s="122"/>
      <c r="PZH7" s="122"/>
      <c r="PZI7" s="122"/>
      <c r="PZJ7" s="122"/>
      <c r="PZK7" s="122"/>
      <c r="PZL7" s="122"/>
      <c r="PZM7" s="122"/>
      <c r="PZN7" s="122"/>
      <c r="PZO7" s="122"/>
      <c r="PZP7" s="122"/>
      <c r="PZQ7" s="122"/>
      <c r="PZR7" s="122"/>
      <c r="PZS7" s="122"/>
      <c r="PZT7" s="122"/>
      <c r="PZU7" s="122"/>
      <c r="PZV7" s="122"/>
      <c r="PZW7" s="122"/>
      <c r="PZX7" s="122"/>
      <c r="PZY7" s="122"/>
      <c r="PZZ7" s="122"/>
      <c r="QAA7" s="122"/>
      <c r="QAB7" s="122"/>
      <c r="QAC7" s="122"/>
      <c r="QAD7" s="122"/>
      <c r="QAE7" s="122"/>
      <c r="QAF7" s="122"/>
      <c r="QAG7" s="122"/>
      <c r="QAH7" s="122"/>
      <c r="QAI7" s="122"/>
      <c r="QAJ7" s="122"/>
      <c r="QAK7" s="122"/>
      <c r="QAL7" s="122"/>
      <c r="QAM7" s="122"/>
      <c r="QAN7" s="122"/>
      <c r="QAO7" s="122"/>
      <c r="QAP7" s="122"/>
      <c r="QAQ7" s="122"/>
      <c r="QAR7" s="122"/>
      <c r="QAS7" s="122"/>
      <c r="QAT7" s="122"/>
      <c r="QAU7" s="122"/>
      <c r="QAV7" s="122"/>
      <c r="QAW7" s="122"/>
      <c r="QAX7" s="122"/>
      <c r="QAY7" s="122"/>
      <c r="QAZ7" s="122"/>
      <c r="QBA7" s="122"/>
      <c r="QBB7" s="122"/>
      <c r="QBC7" s="122"/>
      <c r="QBD7" s="122"/>
      <c r="QBE7" s="122"/>
      <c r="QBF7" s="122"/>
      <c r="QBG7" s="122"/>
      <c r="QBH7" s="122"/>
      <c r="QBI7" s="122"/>
      <c r="QBJ7" s="122"/>
      <c r="QBK7" s="122"/>
      <c r="QBL7" s="122"/>
      <c r="QBM7" s="122"/>
      <c r="QBN7" s="122"/>
      <c r="QBO7" s="122"/>
      <c r="QBP7" s="122"/>
      <c r="QBQ7" s="122"/>
      <c r="QBR7" s="122"/>
      <c r="QBS7" s="122"/>
      <c r="QBT7" s="122"/>
      <c r="QBU7" s="122"/>
      <c r="QBV7" s="122"/>
      <c r="QBW7" s="122"/>
      <c r="QBX7" s="122"/>
      <c r="QBY7" s="122"/>
      <c r="QBZ7" s="122"/>
      <c r="QCA7" s="122"/>
      <c r="QCB7" s="122"/>
      <c r="QCC7" s="122"/>
      <c r="QCD7" s="122"/>
      <c r="QCE7" s="122"/>
      <c r="QCF7" s="122"/>
      <c r="QCG7" s="122"/>
      <c r="QCH7" s="122"/>
      <c r="QCI7" s="122"/>
      <c r="QCJ7" s="122"/>
      <c r="QCK7" s="122"/>
      <c r="QCL7" s="122"/>
      <c r="QCM7" s="122"/>
      <c r="QCN7" s="122"/>
      <c r="QCO7" s="122"/>
      <c r="QCP7" s="122"/>
      <c r="QCQ7" s="122"/>
      <c r="QCR7" s="122"/>
      <c r="QCS7" s="122"/>
      <c r="QCT7" s="122"/>
      <c r="QCU7" s="122"/>
      <c r="QCV7" s="122"/>
      <c r="QCW7" s="122"/>
      <c r="QCX7" s="122"/>
      <c r="QCY7" s="122"/>
      <c r="QCZ7" s="122"/>
      <c r="QDA7" s="122"/>
      <c r="QDB7" s="122"/>
      <c r="QDC7" s="122"/>
      <c r="QDD7" s="122"/>
      <c r="QDE7" s="122"/>
      <c r="QDF7" s="122"/>
      <c r="QDG7" s="122"/>
      <c r="QDH7" s="122"/>
      <c r="QDI7" s="122"/>
      <c r="QDJ7" s="122"/>
      <c r="QDK7" s="122"/>
      <c r="QDL7" s="122"/>
      <c r="QDM7" s="122"/>
      <c r="QDN7" s="122"/>
      <c r="QDO7" s="122"/>
      <c r="QDP7" s="122"/>
      <c r="QDQ7" s="122"/>
      <c r="QDR7" s="122"/>
      <c r="QDS7" s="122"/>
      <c r="QDT7" s="122"/>
      <c r="QDU7" s="122"/>
      <c r="QDV7" s="122"/>
      <c r="QDW7" s="122"/>
      <c r="QDX7" s="122"/>
      <c r="QDY7" s="122"/>
      <c r="QDZ7" s="122"/>
      <c r="QEA7" s="122"/>
      <c r="QEB7" s="122"/>
      <c r="QEC7" s="122"/>
      <c r="QED7" s="122"/>
      <c r="QEE7" s="122"/>
      <c r="QEF7" s="122"/>
      <c r="QEG7" s="122"/>
      <c r="QEH7" s="122"/>
      <c r="QEI7" s="122"/>
      <c r="QEJ7" s="122"/>
      <c r="QEK7" s="122"/>
      <c r="QEL7" s="122"/>
      <c r="QEM7" s="122"/>
      <c r="QEN7" s="122"/>
      <c r="QEO7" s="122"/>
      <c r="QEP7" s="122"/>
      <c r="QEQ7" s="122"/>
      <c r="QER7" s="122"/>
      <c r="QES7" s="122"/>
      <c r="QET7" s="122"/>
      <c r="QEU7" s="122"/>
      <c r="QEV7" s="122"/>
      <c r="QEW7" s="122"/>
      <c r="QEX7" s="122"/>
      <c r="QEY7" s="122"/>
      <c r="QEZ7" s="122"/>
      <c r="QFA7" s="122"/>
      <c r="QFB7" s="122"/>
      <c r="QFC7" s="122"/>
      <c r="QFD7" s="122"/>
      <c r="QFE7" s="122"/>
      <c r="QFF7" s="122"/>
      <c r="QFG7" s="122"/>
      <c r="QFH7" s="122"/>
      <c r="QFI7" s="122"/>
      <c r="QFJ7" s="122"/>
      <c r="QFK7" s="122"/>
      <c r="QFL7" s="122"/>
      <c r="QFM7" s="122"/>
      <c r="QFN7" s="122"/>
      <c r="QFO7" s="122"/>
      <c r="QFP7" s="122"/>
      <c r="QFQ7" s="122"/>
      <c r="QFR7" s="122"/>
      <c r="QFS7" s="122"/>
      <c r="QFT7" s="122"/>
      <c r="QFU7" s="122"/>
      <c r="QFV7" s="122"/>
      <c r="QFW7" s="122"/>
      <c r="QFX7" s="122"/>
      <c r="QFY7" s="122"/>
      <c r="QFZ7" s="122"/>
      <c r="QGA7" s="122"/>
      <c r="QGB7" s="122"/>
      <c r="QGC7" s="122"/>
      <c r="QGD7" s="122"/>
      <c r="QGE7" s="122"/>
      <c r="QGF7" s="122"/>
      <c r="QGG7" s="122"/>
      <c r="QGH7" s="122"/>
      <c r="QGI7" s="122"/>
      <c r="QGJ7" s="122"/>
      <c r="QGK7" s="122"/>
      <c r="QGL7" s="122"/>
      <c r="QGM7" s="122"/>
      <c r="QGN7" s="122"/>
      <c r="QGO7" s="122"/>
      <c r="QGP7" s="122"/>
      <c r="QGQ7" s="122"/>
      <c r="QGR7" s="122"/>
      <c r="QGS7" s="122"/>
      <c r="QGT7" s="122"/>
      <c r="QGU7" s="122"/>
      <c r="QGV7" s="122"/>
      <c r="QGW7" s="122"/>
      <c r="QGX7" s="122"/>
      <c r="QGY7" s="122"/>
      <c r="QGZ7" s="122"/>
      <c r="QHA7" s="122"/>
      <c r="QHB7" s="122"/>
      <c r="QHC7" s="122"/>
      <c r="QHD7" s="122"/>
      <c r="QHE7" s="122"/>
      <c r="QHF7" s="122"/>
      <c r="QHG7" s="122"/>
      <c r="QHH7" s="122"/>
      <c r="QHI7" s="122"/>
      <c r="QHJ7" s="122"/>
      <c r="QHK7" s="122"/>
      <c r="QHL7" s="122"/>
      <c r="QHM7" s="122"/>
      <c r="QHN7" s="122"/>
      <c r="QHO7" s="122"/>
      <c r="QHP7" s="122"/>
      <c r="QHQ7" s="122"/>
      <c r="QHR7" s="122"/>
      <c r="QHS7" s="122"/>
      <c r="QHT7" s="122"/>
      <c r="QHU7" s="122"/>
      <c r="QHV7" s="122"/>
      <c r="QHW7" s="122"/>
      <c r="QHX7" s="122"/>
      <c r="QHY7" s="122"/>
      <c r="QHZ7" s="122"/>
      <c r="QIA7" s="122"/>
      <c r="QIB7" s="122"/>
      <c r="QIC7" s="122"/>
      <c r="QID7" s="122"/>
      <c r="QIE7" s="122"/>
      <c r="QIF7" s="122"/>
      <c r="QIG7" s="122"/>
      <c r="QIH7" s="122"/>
      <c r="QII7" s="122"/>
      <c r="QIJ7" s="122"/>
      <c r="QIK7" s="122"/>
      <c r="QIL7" s="122"/>
      <c r="QIM7" s="122"/>
      <c r="QIN7" s="122"/>
      <c r="QIO7" s="122"/>
      <c r="QIP7" s="122"/>
      <c r="QIQ7" s="122"/>
      <c r="QIR7" s="122"/>
      <c r="QIS7" s="122"/>
      <c r="QIT7" s="122"/>
      <c r="QIU7" s="122"/>
      <c r="QIV7" s="122"/>
      <c r="QIW7" s="122"/>
      <c r="QIX7" s="122"/>
      <c r="QIY7" s="122"/>
      <c r="QIZ7" s="122"/>
      <c r="QJA7" s="122"/>
      <c r="QJB7" s="122"/>
      <c r="QJC7" s="122"/>
      <c r="QJD7" s="122"/>
      <c r="QJE7" s="122"/>
      <c r="QJF7" s="122"/>
      <c r="QJG7" s="122"/>
      <c r="QJH7" s="122"/>
      <c r="QJI7" s="122"/>
      <c r="QJJ7" s="122"/>
      <c r="QJK7" s="122"/>
      <c r="QJL7" s="122"/>
      <c r="QJM7" s="122"/>
      <c r="QJN7" s="122"/>
      <c r="QJO7" s="122"/>
      <c r="QJP7" s="122"/>
      <c r="QJQ7" s="122"/>
      <c r="QJR7" s="122"/>
      <c r="QJS7" s="122"/>
      <c r="QJT7" s="122"/>
      <c r="QJU7" s="122"/>
      <c r="QJV7" s="122"/>
      <c r="QJW7" s="122"/>
      <c r="QJX7" s="122"/>
      <c r="QJY7" s="122"/>
      <c r="QJZ7" s="122"/>
      <c r="QKA7" s="122"/>
      <c r="QKB7" s="122"/>
      <c r="QKC7" s="122"/>
      <c r="QKD7" s="122"/>
      <c r="QKE7" s="122"/>
      <c r="QKF7" s="122"/>
      <c r="QKG7" s="122"/>
      <c r="QKH7" s="122"/>
      <c r="QKI7" s="122"/>
      <c r="QKJ7" s="122"/>
      <c r="QKK7" s="122"/>
      <c r="QKL7" s="122"/>
      <c r="QKM7" s="122"/>
      <c r="QKN7" s="122"/>
      <c r="QKO7" s="122"/>
      <c r="QKP7" s="122"/>
      <c r="QKQ7" s="122"/>
      <c r="QKR7" s="122"/>
      <c r="QKS7" s="122"/>
      <c r="QKT7" s="122"/>
      <c r="QKU7" s="122"/>
      <c r="QKV7" s="122"/>
      <c r="QKW7" s="122"/>
      <c r="QKX7" s="122"/>
      <c r="QKY7" s="122"/>
      <c r="QKZ7" s="122"/>
      <c r="QLA7" s="122"/>
      <c r="QLB7" s="122"/>
      <c r="QLC7" s="122"/>
      <c r="QLD7" s="122"/>
      <c r="QLE7" s="122"/>
      <c r="QLF7" s="122"/>
      <c r="QLG7" s="122"/>
      <c r="QLH7" s="122"/>
      <c r="QLI7" s="122"/>
      <c r="QLJ7" s="122"/>
      <c r="QLK7" s="122"/>
      <c r="QLL7" s="122"/>
      <c r="QLM7" s="122"/>
      <c r="QLN7" s="122"/>
      <c r="QLO7" s="122"/>
      <c r="QLP7" s="122"/>
      <c r="QLQ7" s="122"/>
      <c r="QLR7" s="122"/>
      <c r="QLS7" s="122"/>
      <c r="QLT7" s="122"/>
      <c r="QLU7" s="122"/>
      <c r="QLV7" s="122"/>
      <c r="QLW7" s="122"/>
      <c r="QLX7" s="122"/>
      <c r="QLY7" s="122"/>
      <c r="QLZ7" s="122"/>
      <c r="QMA7" s="122"/>
      <c r="QMB7" s="122"/>
      <c r="QMC7" s="122"/>
      <c r="QMD7" s="122"/>
      <c r="QME7" s="122"/>
      <c r="QMF7" s="122"/>
      <c r="QMG7" s="122"/>
      <c r="QMH7" s="122"/>
      <c r="QMI7" s="122"/>
      <c r="QMJ7" s="122"/>
      <c r="QMK7" s="122"/>
      <c r="QML7" s="122"/>
      <c r="QMM7" s="122"/>
      <c r="QMN7" s="122"/>
      <c r="QMO7" s="122"/>
      <c r="QMP7" s="122"/>
      <c r="QMQ7" s="122"/>
      <c r="QMR7" s="122"/>
      <c r="QMS7" s="122"/>
      <c r="QMT7" s="122"/>
      <c r="QMU7" s="122"/>
      <c r="QMV7" s="122"/>
      <c r="QMW7" s="122"/>
      <c r="QMX7" s="122"/>
      <c r="QMY7" s="122"/>
      <c r="QMZ7" s="122"/>
      <c r="QNA7" s="122"/>
      <c r="QNB7" s="122"/>
      <c r="QNC7" s="122"/>
      <c r="QND7" s="122"/>
      <c r="QNE7" s="122"/>
      <c r="QNF7" s="122"/>
      <c r="QNG7" s="122"/>
      <c r="QNH7" s="122"/>
      <c r="QNI7" s="122"/>
      <c r="QNJ7" s="122"/>
      <c r="QNK7" s="122"/>
      <c r="QNL7" s="122"/>
      <c r="QNM7" s="122"/>
      <c r="QNN7" s="122"/>
      <c r="QNO7" s="122"/>
      <c r="QNP7" s="122"/>
      <c r="QNQ7" s="122"/>
      <c r="QNR7" s="122"/>
      <c r="QNS7" s="122"/>
      <c r="QNT7" s="122"/>
      <c r="QNU7" s="122"/>
      <c r="QNV7" s="122"/>
      <c r="QNW7" s="122"/>
      <c r="QNX7" s="122"/>
      <c r="QNY7" s="122"/>
      <c r="QNZ7" s="122"/>
      <c r="QOA7" s="122"/>
      <c r="QOB7" s="122"/>
      <c r="QOC7" s="122"/>
      <c r="QOD7" s="122"/>
      <c r="QOE7" s="122"/>
      <c r="QOF7" s="122"/>
      <c r="QOG7" s="122"/>
      <c r="QOH7" s="122"/>
      <c r="QOI7" s="122"/>
      <c r="QOJ7" s="122"/>
      <c r="QOK7" s="122"/>
      <c r="QOL7" s="122"/>
      <c r="QOM7" s="122"/>
      <c r="QON7" s="122"/>
      <c r="QOO7" s="122"/>
      <c r="QOP7" s="122"/>
      <c r="QOQ7" s="122"/>
      <c r="QOR7" s="122"/>
      <c r="QOS7" s="122"/>
      <c r="QOT7" s="122"/>
      <c r="QOU7" s="122"/>
      <c r="QOV7" s="122"/>
      <c r="QOW7" s="122"/>
      <c r="QOX7" s="122"/>
      <c r="QOY7" s="122"/>
      <c r="QOZ7" s="122"/>
      <c r="QPA7" s="122"/>
      <c r="QPB7" s="122"/>
      <c r="QPC7" s="122"/>
      <c r="QPD7" s="122"/>
      <c r="QPE7" s="122"/>
      <c r="QPF7" s="122"/>
      <c r="QPG7" s="122"/>
      <c r="QPH7" s="122"/>
      <c r="QPI7" s="122"/>
      <c r="QPJ7" s="122"/>
      <c r="QPK7" s="122"/>
      <c r="QPL7" s="122"/>
      <c r="QPM7" s="122"/>
      <c r="QPN7" s="122"/>
      <c r="QPO7" s="122"/>
      <c r="QPP7" s="122"/>
      <c r="QPQ7" s="122"/>
      <c r="QPR7" s="122"/>
      <c r="QPS7" s="122"/>
      <c r="QPT7" s="122"/>
      <c r="QPU7" s="122"/>
      <c r="QPV7" s="122"/>
      <c r="QPW7" s="122"/>
      <c r="QPX7" s="122"/>
      <c r="QPY7" s="122"/>
      <c r="QPZ7" s="122"/>
      <c r="QQA7" s="122"/>
      <c r="QQB7" s="122"/>
      <c r="QQC7" s="122"/>
      <c r="QQD7" s="122"/>
      <c r="QQE7" s="122"/>
      <c r="QQF7" s="122"/>
      <c r="QQG7" s="122"/>
      <c r="QQH7" s="122"/>
      <c r="QQI7" s="122"/>
      <c r="QQJ7" s="122"/>
      <c r="QQK7" s="122"/>
      <c r="QQL7" s="122"/>
      <c r="QQM7" s="122"/>
      <c r="QQN7" s="122"/>
      <c r="QQO7" s="122"/>
      <c r="QQP7" s="122"/>
      <c r="QQQ7" s="122"/>
      <c r="QQR7" s="122"/>
      <c r="QQS7" s="122"/>
      <c r="QQT7" s="122"/>
      <c r="QQU7" s="122"/>
      <c r="QQV7" s="122"/>
      <c r="QQW7" s="122"/>
      <c r="QQX7" s="122"/>
      <c r="QQY7" s="122"/>
      <c r="QQZ7" s="122"/>
      <c r="QRA7" s="122"/>
      <c r="QRB7" s="122"/>
      <c r="QRC7" s="122"/>
      <c r="QRD7" s="122"/>
      <c r="QRE7" s="122"/>
      <c r="QRF7" s="122"/>
      <c r="QRG7" s="122"/>
      <c r="QRH7" s="122"/>
      <c r="QRI7" s="122"/>
      <c r="QRJ7" s="122"/>
      <c r="QRK7" s="122"/>
      <c r="QRL7" s="122"/>
      <c r="QRM7" s="122"/>
      <c r="QRN7" s="122"/>
      <c r="QRO7" s="122"/>
      <c r="QRP7" s="122"/>
      <c r="QRQ7" s="122"/>
      <c r="QRR7" s="122"/>
      <c r="QRS7" s="122"/>
      <c r="QRT7" s="122"/>
      <c r="QRU7" s="122"/>
      <c r="QRV7" s="122"/>
      <c r="QRW7" s="122"/>
      <c r="QRX7" s="122"/>
      <c r="QRY7" s="122"/>
      <c r="QRZ7" s="122"/>
      <c r="QSA7" s="122"/>
      <c r="QSB7" s="122"/>
      <c r="QSC7" s="122"/>
      <c r="QSD7" s="122"/>
      <c r="QSE7" s="122"/>
      <c r="QSF7" s="122"/>
      <c r="QSG7" s="122"/>
      <c r="QSH7" s="122"/>
      <c r="QSI7" s="122"/>
      <c r="QSJ7" s="122"/>
      <c r="QSK7" s="122"/>
      <c r="QSL7" s="122"/>
      <c r="QSM7" s="122"/>
      <c r="QSN7" s="122"/>
      <c r="QSO7" s="122"/>
      <c r="QSP7" s="122"/>
      <c r="QSQ7" s="122"/>
      <c r="QSR7" s="122"/>
      <c r="QSS7" s="122"/>
      <c r="QST7" s="122"/>
      <c r="QSU7" s="122"/>
      <c r="QSV7" s="122"/>
      <c r="QSW7" s="122"/>
      <c r="QSX7" s="122"/>
      <c r="QSY7" s="122"/>
      <c r="QSZ7" s="122"/>
      <c r="QTA7" s="122"/>
      <c r="QTB7" s="122"/>
      <c r="QTC7" s="122"/>
      <c r="QTD7" s="122"/>
      <c r="QTE7" s="122"/>
      <c r="QTF7" s="122"/>
      <c r="QTG7" s="122"/>
      <c r="QTH7" s="122"/>
      <c r="QTI7" s="122"/>
      <c r="QTJ7" s="122"/>
      <c r="QTK7" s="122"/>
      <c r="QTL7" s="122"/>
      <c r="QTM7" s="122"/>
      <c r="QTN7" s="122"/>
      <c r="QTO7" s="122"/>
      <c r="QTP7" s="122"/>
      <c r="QTQ7" s="122"/>
      <c r="QTR7" s="122"/>
      <c r="QTS7" s="122"/>
      <c r="QTT7" s="122"/>
      <c r="QTU7" s="122"/>
      <c r="QTV7" s="122"/>
      <c r="QTW7" s="122"/>
      <c r="QTX7" s="122"/>
      <c r="QTY7" s="122"/>
      <c r="QTZ7" s="122"/>
      <c r="QUA7" s="122"/>
      <c r="QUB7" s="122"/>
      <c r="QUC7" s="122"/>
      <c r="QUD7" s="122"/>
      <c r="QUE7" s="122"/>
      <c r="QUF7" s="122"/>
      <c r="QUG7" s="122"/>
      <c r="QUH7" s="122"/>
      <c r="QUI7" s="122"/>
      <c r="QUJ7" s="122"/>
      <c r="QUK7" s="122"/>
      <c r="QUL7" s="122"/>
      <c r="QUM7" s="122"/>
      <c r="QUN7" s="122"/>
      <c r="QUO7" s="122"/>
      <c r="QUP7" s="122"/>
      <c r="QUQ7" s="122"/>
      <c r="QUR7" s="122"/>
      <c r="QUS7" s="122"/>
      <c r="QUT7" s="122"/>
      <c r="QUU7" s="122"/>
      <c r="QUV7" s="122"/>
      <c r="QUW7" s="122"/>
      <c r="QUX7" s="122"/>
      <c r="QUY7" s="122"/>
      <c r="QUZ7" s="122"/>
      <c r="QVA7" s="122"/>
      <c r="QVB7" s="122"/>
      <c r="QVC7" s="122"/>
      <c r="QVD7" s="122"/>
      <c r="QVE7" s="122"/>
      <c r="QVF7" s="122"/>
      <c r="QVG7" s="122"/>
      <c r="QVH7" s="122"/>
      <c r="QVI7" s="122"/>
      <c r="QVJ7" s="122"/>
      <c r="QVK7" s="122"/>
      <c r="QVL7" s="122"/>
      <c r="QVM7" s="122"/>
      <c r="QVN7" s="122"/>
      <c r="QVO7" s="122"/>
      <c r="QVP7" s="122"/>
      <c r="QVQ7" s="122"/>
      <c r="QVR7" s="122"/>
      <c r="QVS7" s="122"/>
      <c r="QVT7" s="122"/>
      <c r="QVU7" s="122"/>
      <c r="QVV7" s="122"/>
      <c r="QVW7" s="122"/>
      <c r="QVX7" s="122"/>
      <c r="QVY7" s="122"/>
      <c r="QVZ7" s="122"/>
      <c r="QWA7" s="122"/>
      <c r="QWB7" s="122"/>
      <c r="QWC7" s="122"/>
      <c r="QWD7" s="122"/>
      <c r="QWE7" s="122"/>
      <c r="QWF7" s="122"/>
      <c r="QWG7" s="122"/>
      <c r="QWH7" s="122"/>
      <c r="QWI7" s="122"/>
      <c r="QWJ7" s="122"/>
      <c r="QWK7" s="122"/>
      <c r="QWL7" s="122"/>
      <c r="QWM7" s="122"/>
      <c r="QWN7" s="122"/>
      <c r="QWO7" s="122"/>
      <c r="QWP7" s="122"/>
      <c r="QWQ7" s="122"/>
      <c r="QWR7" s="122"/>
      <c r="QWS7" s="122"/>
      <c r="QWT7" s="122"/>
      <c r="QWU7" s="122"/>
      <c r="QWV7" s="122"/>
      <c r="QWW7" s="122"/>
      <c r="QWX7" s="122"/>
      <c r="QWY7" s="122"/>
      <c r="QWZ7" s="122"/>
      <c r="QXA7" s="122"/>
      <c r="QXB7" s="122"/>
      <c r="QXC7" s="122"/>
      <c r="QXD7" s="122"/>
      <c r="QXE7" s="122"/>
      <c r="QXF7" s="122"/>
      <c r="QXG7" s="122"/>
      <c r="QXH7" s="122"/>
      <c r="QXI7" s="122"/>
      <c r="QXJ7" s="122"/>
      <c r="QXK7" s="122"/>
      <c r="QXL7" s="122"/>
      <c r="QXM7" s="122"/>
      <c r="QXN7" s="122"/>
      <c r="QXO7" s="122"/>
      <c r="QXP7" s="122"/>
      <c r="QXQ7" s="122"/>
      <c r="QXR7" s="122"/>
      <c r="QXS7" s="122"/>
      <c r="QXT7" s="122"/>
      <c r="QXU7" s="122"/>
      <c r="QXV7" s="122"/>
      <c r="QXW7" s="122"/>
      <c r="QXX7" s="122"/>
      <c r="QXY7" s="122"/>
      <c r="QXZ7" s="122"/>
      <c r="QYA7" s="122"/>
      <c r="QYB7" s="122"/>
      <c r="QYC7" s="122"/>
      <c r="QYD7" s="122"/>
      <c r="QYE7" s="122"/>
      <c r="QYF7" s="122"/>
      <c r="QYG7" s="122"/>
      <c r="QYH7" s="122"/>
      <c r="QYI7" s="122"/>
      <c r="QYJ7" s="122"/>
      <c r="QYK7" s="122"/>
      <c r="QYL7" s="122"/>
      <c r="QYM7" s="122"/>
      <c r="QYN7" s="122"/>
      <c r="QYO7" s="122"/>
      <c r="QYP7" s="122"/>
      <c r="QYQ7" s="122"/>
      <c r="QYR7" s="122"/>
      <c r="QYS7" s="122"/>
      <c r="QYT7" s="122"/>
      <c r="QYU7" s="122"/>
      <c r="QYV7" s="122"/>
      <c r="QYW7" s="122"/>
      <c r="QYX7" s="122"/>
      <c r="QYY7" s="122"/>
      <c r="QYZ7" s="122"/>
      <c r="QZA7" s="122"/>
      <c r="QZB7" s="122"/>
      <c r="QZC7" s="122"/>
      <c r="QZD7" s="122"/>
      <c r="QZE7" s="122"/>
      <c r="QZF7" s="122"/>
      <c r="QZG7" s="122"/>
      <c r="QZH7" s="122"/>
      <c r="QZI7" s="122"/>
      <c r="QZJ7" s="122"/>
      <c r="QZK7" s="122"/>
      <c r="QZL7" s="122"/>
      <c r="QZM7" s="122"/>
      <c r="QZN7" s="122"/>
      <c r="QZO7" s="122"/>
      <c r="QZP7" s="122"/>
      <c r="QZQ7" s="122"/>
      <c r="QZR7" s="122"/>
      <c r="QZS7" s="122"/>
      <c r="QZT7" s="122"/>
      <c r="QZU7" s="122"/>
      <c r="QZV7" s="122"/>
      <c r="QZW7" s="122"/>
      <c r="QZX7" s="122"/>
      <c r="QZY7" s="122"/>
      <c r="QZZ7" s="122"/>
      <c r="RAA7" s="122"/>
      <c r="RAB7" s="122"/>
      <c r="RAC7" s="122"/>
      <c r="RAD7" s="122"/>
      <c r="RAE7" s="122"/>
      <c r="RAF7" s="122"/>
      <c r="RAG7" s="122"/>
      <c r="RAH7" s="122"/>
      <c r="RAI7" s="122"/>
      <c r="RAJ7" s="122"/>
      <c r="RAK7" s="122"/>
      <c r="RAL7" s="122"/>
      <c r="RAM7" s="122"/>
      <c r="RAN7" s="122"/>
      <c r="RAO7" s="122"/>
      <c r="RAP7" s="122"/>
      <c r="RAQ7" s="122"/>
      <c r="RAR7" s="122"/>
      <c r="RAS7" s="122"/>
      <c r="RAT7" s="122"/>
      <c r="RAU7" s="122"/>
      <c r="RAV7" s="122"/>
      <c r="RAW7" s="122"/>
      <c r="RAX7" s="122"/>
      <c r="RAY7" s="122"/>
      <c r="RAZ7" s="122"/>
      <c r="RBA7" s="122"/>
      <c r="RBB7" s="122"/>
      <c r="RBC7" s="122"/>
      <c r="RBD7" s="122"/>
      <c r="RBE7" s="122"/>
      <c r="RBF7" s="122"/>
      <c r="RBG7" s="122"/>
      <c r="RBH7" s="122"/>
      <c r="RBI7" s="122"/>
      <c r="RBJ7" s="122"/>
      <c r="RBK7" s="122"/>
      <c r="RBL7" s="122"/>
      <c r="RBM7" s="122"/>
      <c r="RBN7" s="122"/>
      <c r="RBO7" s="122"/>
      <c r="RBP7" s="122"/>
      <c r="RBQ7" s="122"/>
      <c r="RBR7" s="122"/>
      <c r="RBS7" s="122"/>
      <c r="RBT7" s="122"/>
      <c r="RBU7" s="122"/>
      <c r="RBV7" s="122"/>
      <c r="RBW7" s="122"/>
      <c r="RBX7" s="122"/>
      <c r="RBY7" s="122"/>
      <c r="RBZ7" s="122"/>
      <c r="RCA7" s="122"/>
      <c r="RCB7" s="122"/>
      <c r="RCC7" s="122"/>
      <c r="RCD7" s="122"/>
      <c r="RCE7" s="122"/>
      <c r="RCF7" s="122"/>
      <c r="RCG7" s="122"/>
      <c r="RCH7" s="122"/>
      <c r="RCI7" s="122"/>
      <c r="RCJ7" s="122"/>
      <c r="RCK7" s="122"/>
      <c r="RCL7" s="122"/>
      <c r="RCM7" s="122"/>
      <c r="RCN7" s="122"/>
      <c r="RCO7" s="122"/>
      <c r="RCP7" s="122"/>
      <c r="RCQ7" s="122"/>
      <c r="RCR7" s="122"/>
      <c r="RCS7" s="122"/>
      <c r="RCT7" s="122"/>
      <c r="RCU7" s="122"/>
      <c r="RCV7" s="122"/>
      <c r="RCW7" s="122"/>
      <c r="RCX7" s="122"/>
      <c r="RCY7" s="122"/>
      <c r="RCZ7" s="122"/>
      <c r="RDA7" s="122"/>
      <c r="RDB7" s="122"/>
      <c r="RDC7" s="122"/>
      <c r="RDD7" s="122"/>
      <c r="RDE7" s="122"/>
      <c r="RDF7" s="122"/>
      <c r="RDG7" s="122"/>
      <c r="RDH7" s="122"/>
      <c r="RDI7" s="122"/>
      <c r="RDJ7" s="122"/>
      <c r="RDK7" s="122"/>
      <c r="RDL7" s="122"/>
      <c r="RDM7" s="122"/>
      <c r="RDN7" s="122"/>
      <c r="RDO7" s="122"/>
      <c r="RDP7" s="122"/>
      <c r="RDQ7" s="122"/>
      <c r="RDR7" s="122"/>
      <c r="RDS7" s="122"/>
      <c r="RDT7" s="122"/>
      <c r="RDU7" s="122"/>
      <c r="RDV7" s="122"/>
      <c r="RDW7" s="122"/>
      <c r="RDX7" s="122"/>
      <c r="RDY7" s="122"/>
      <c r="RDZ7" s="122"/>
      <c r="REA7" s="122"/>
      <c r="REB7" s="122"/>
      <c r="REC7" s="122"/>
      <c r="RED7" s="122"/>
      <c r="REE7" s="122"/>
      <c r="REF7" s="122"/>
      <c r="REG7" s="122"/>
      <c r="REH7" s="122"/>
      <c r="REI7" s="122"/>
      <c r="REJ7" s="122"/>
      <c r="REK7" s="122"/>
      <c r="REL7" s="122"/>
      <c r="REM7" s="122"/>
      <c r="REN7" s="122"/>
      <c r="REO7" s="122"/>
      <c r="REP7" s="122"/>
      <c r="REQ7" s="122"/>
      <c r="RER7" s="122"/>
      <c r="RES7" s="122"/>
      <c r="RET7" s="122"/>
      <c r="REU7" s="122"/>
      <c r="REV7" s="122"/>
      <c r="REW7" s="122"/>
      <c r="REX7" s="122"/>
      <c r="REY7" s="122"/>
      <c r="REZ7" s="122"/>
      <c r="RFA7" s="122"/>
      <c r="RFB7" s="122"/>
      <c r="RFC7" s="122"/>
      <c r="RFD7" s="122"/>
      <c r="RFE7" s="122"/>
      <c r="RFF7" s="122"/>
      <c r="RFG7" s="122"/>
      <c r="RFH7" s="122"/>
      <c r="RFI7" s="122"/>
      <c r="RFJ7" s="122"/>
      <c r="RFK7" s="122"/>
      <c r="RFL7" s="122"/>
      <c r="RFM7" s="122"/>
      <c r="RFN7" s="122"/>
      <c r="RFO7" s="122"/>
      <c r="RFP7" s="122"/>
      <c r="RFQ7" s="122"/>
      <c r="RFR7" s="122"/>
      <c r="RFS7" s="122"/>
      <c r="RFT7" s="122"/>
      <c r="RFU7" s="122"/>
      <c r="RFV7" s="122"/>
      <c r="RFW7" s="122"/>
      <c r="RFX7" s="122"/>
      <c r="RFY7" s="122"/>
      <c r="RFZ7" s="122"/>
      <c r="RGA7" s="122"/>
      <c r="RGB7" s="122"/>
      <c r="RGC7" s="122"/>
      <c r="RGD7" s="122"/>
      <c r="RGE7" s="122"/>
      <c r="RGF7" s="122"/>
      <c r="RGG7" s="122"/>
      <c r="RGH7" s="122"/>
      <c r="RGI7" s="122"/>
      <c r="RGJ7" s="122"/>
      <c r="RGK7" s="122"/>
      <c r="RGL7" s="122"/>
      <c r="RGM7" s="122"/>
      <c r="RGN7" s="122"/>
      <c r="RGO7" s="122"/>
      <c r="RGP7" s="122"/>
      <c r="RGQ7" s="122"/>
      <c r="RGR7" s="122"/>
      <c r="RGS7" s="122"/>
      <c r="RGT7" s="122"/>
      <c r="RGU7" s="122"/>
      <c r="RGV7" s="122"/>
      <c r="RGW7" s="122"/>
      <c r="RGX7" s="122"/>
      <c r="RGY7" s="122"/>
      <c r="RGZ7" s="122"/>
      <c r="RHA7" s="122"/>
      <c r="RHB7" s="122"/>
      <c r="RHC7" s="122"/>
      <c r="RHD7" s="122"/>
      <c r="RHE7" s="122"/>
      <c r="RHF7" s="122"/>
      <c r="RHG7" s="122"/>
      <c r="RHH7" s="122"/>
      <c r="RHI7" s="122"/>
      <c r="RHJ7" s="122"/>
      <c r="RHK7" s="122"/>
      <c r="RHL7" s="122"/>
      <c r="RHM7" s="122"/>
      <c r="RHN7" s="122"/>
      <c r="RHO7" s="122"/>
      <c r="RHP7" s="122"/>
      <c r="RHQ7" s="122"/>
      <c r="RHR7" s="122"/>
      <c r="RHS7" s="122"/>
      <c r="RHT7" s="122"/>
      <c r="RHU7" s="122"/>
      <c r="RHV7" s="122"/>
      <c r="RHW7" s="122"/>
      <c r="RHX7" s="122"/>
      <c r="RHY7" s="122"/>
      <c r="RHZ7" s="122"/>
      <c r="RIA7" s="122"/>
      <c r="RIB7" s="122"/>
      <c r="RIC7" s="122"/>
      <c r="RID7" s="122"/>
      <c r="RIE7" s="122"/>
      <c r="RIF7" s="122"/>
      <c r="RIG7" s="122"/>
      <c r="RIH7" s="122"/>
      <c r="RII7" s="122"/>
      <c r="RIJ7" s="122"/>
      <c r="RIK7" s="122"/>
      <c r="RIL7" s="122"/>
      <c r="RIM7" s="122"/>
      <c r="RIN7" s="122"/>
      <c r="RIO7" s="122"/>
      <c r="RIP7" s="122"/>
      <c r="RIQ7" s="122"/>
      <c r="RIR7" s="122"/>
      <c r="RIS7" s="122"/>
      <c r="RIT7" s="122"/>
      <c r="RIU7" s="122"/>
      <c r="RIV7" s="122"/>
      <c r="RIW7" s="122"/>
      <c r="RIX7" s="122"/>
      <c r="RIY7" s="122"/>
      <c r="RIZ7" s="122"/>
      <c r="RJA7" s="122"/>
      <c r="RJB7" s="122"/>
      <c r="RJC7" s="122"/>
      <c r="RJD7" s="122"/>
      <c r="RJE7" s="122"/>
      <c r="RJF7" s="122"/>
      <c r="RJG7" s="122"/>
      <c r="RJH7" s="122"/>
      <c r="RJI7" s="122"/>
      <c r="RJJ7" s="122"/>
      <c r="RJK7" s="122"/>
      <c r="RJL7" s="122"/>
      <c r="RJM7" s="122"/>
      <c r="RJN7" s="122"/>
      <c r="RJO7" s="122"/>
      <c r="RJP7" s="122"/>
      <c r="RJQ7" s="122"/>
      <c r="RJR7" s="122"/>
      <c r="RJS7" s="122"/>
      <c r="RJT7" s="122"/>
      <c r="RJU7" s="122"/>
      <c r="RJV7" s="122"/>
      <c r="RJW7" s="122"/>
      <c r="RJX7" s="122"/>
      <c r="RJY7" s="122"/>
      <c r="RJZ7" s="122"/>
      <c r="RKA7" s="122"/>
      <c r="RKB7" s="122"/>
      <c r="RKC7" s="122"/>
      <c r="RKD7" s="122"/>
      <c r="RKE7" s="122"/>
      <c r="RKF7" s="122"/>
      <c r="RKG7" s="122"/>
      <c r="RKH7" s="122"/>
      <c r="RKI7" s="122"/>
      <c r="RKJ7" s="122"/>
      <c r="RKK7" s="122"/>
      <c r="RKL7" s="122"/>
      <c r="RKM7" s="122"/>
      <c r="RKN7" s="122"/>
      <c r="RKO7" s="122"/>
      <c r="RKP7" s="122"/>
      <c r="RKQ7" s="122"/>
      <c r="RKR7" s="122"/>
      <c r="RKS7" s="122"/>
      <c r="RKT7" s="122"/>
      <c r="RKU7" s="122"/>
      <c r="RKV7" s="122"/>
      <c r="RKW7" s="122"/>
      <c r="RKX7" s="122"/>
      <c r="RKY7" s="122"/>
      <c r="RKZ7" s="122"/>
      <c r="RLA7" s="122"/>
      <c r="RLB7" s="122"/>
      <c r="RLC7" s="122"/>
      <c r="RLD7" s="122"/>
      <c r="RLE7" s="122"/>
      <c r="RLF7" s="122"/>
      <c r="RLG7" s="122"/>
      <c r="RLH7" s="122"/>
      <c r="RLI7" s="122"/>
      <c r="RLJ7" s="122"/>
      <c r="RLK7" s="122"/>
      <c r="RLL7" s="122"/>
      <c r="RLM7" s="122"/>
      <c r="RLN7" s="122"/>
      <c r="RLO7" s="122"/>
      <c r="RLP7" s="122"/>
      <c r="RLQ7" s="122"/>
      <c r="RLR7" s="122"/>
      <c r="RLS7" s="122"/>
      <c r="RLT7" s="122"/>
      <c r="RLU7" s="122"/>
      <c r="RLV7" s="122"/>
      <c r="RLW7" s="122"/>
      <c r="RLX7" s="122"/>
      <c r="RLY7" s="122"/>
      <c r="RLZ7" s="122"/>
      <c r="RMA7" s="122"/>
      <c r="RMB7" s="122"/>
      <c r="RMC7" s="122"/>
      <c r="RMD7" s="122"/>
      <c r="RME7" s="122"/>
      <c r="RMF7" s="122"/>
      <c r="RMG7" s="122"/>
      <c r="RMH7" s="122"/>
      <c r="RMI7" s="122"/>
      <c r="RMJ7" s="122"/>
      <c r="RMK7" s="122"/>
      <c r="RML7" s="122"/>
      <c r="RMM7" s="122"/>
      <c r="RMN7" s="122"/>
      <c r="RMO7" s="122"/>
      <c r="RMP7" s="122"/>
      <c r="RMQ7" s="122"/>
      <c r="RMR7" s="122"/>
      <c r="RMS7" s="122"/>
      <c r="RMT7" s="122"/>
      <c r="RMU7" s="122"/>
      <c r="RMV7" s="122"/>
      <c r="RMW7" s="122"/>
      <c r="RMX7" s="122"/>
      <c r="RMY7" s="122"/>
      <c r="RMZ7" s="122"/>
      <c r="RNA7" s="122"/>
      <c r="RNB7" s="122"/>
      <c r="RNC7" s="122"/>
      <c r="RND7" s="122"/>
      <c r="RNE7" s="122"/>
      <c r="RNF7" s="122"/>
      <c r="RNG7" s="122"/>
      <c r="RNH7" s="122"/>
      <c r="RNI7" s="122"/>
      <c r="RNJ7" s="122"/>
      <c r="RNK7" s="122"/>
      <c r="RNL7" s="122"/>
      <c r="RNM7" s="122"/>
      <c r="RNN7" s="122"/>
      <c r="RNO7" s="122"/>
      <c r="RNP7" s="122"/>
      <c r="RNQ7" s="122"/>
      <c r="RNR7" s="122"/>
      <c r="RNS7" s="122"/>
      <c r="RNT7" s="122"/>
      <c r="RNU7" s="122"/>
      <c r="RNV7" s="122"/>
      <c r="RNW7" s="122"/>
      <c r="RNX7" s="122"/>
      <c r="RNY7" s="122"/>
      <c r="RNZ7" s="122"/>
      <c r="ROA7" s="122"/>
      <c r="ROB7" s="122"/>
      <c r="ROC7" s="122"/>
      <c r="ROD7" s="122"/>
      <c r="ROE7" s="122"/>
      <c r="ROF7" s="122"/>
      <c r="ROG7" s="122"/>
      <c r="ROH7" s="122"/>
      <c r="ROI7" s="122"/>
      <c r="ROJ7" s="122"/>
      <c r="ROK7" s="122"/>
      <c r="ROL7" s="122"/>
      <c r="ROM7" s="122"/>
      <c r="RON7" s="122"/>
      <c r="ROO7" s="122"/>
      <c r="ROP7" s="122"/>
      <c r="ROQ7" s="122"/>
      <c r="ROR7" s="122"/>
      <c r="ROS7" s="122"/>
      <c r="ROT7" s="122"/>
      <c r="ROU7" s="122"/>
      <c r="ROV7" s="122"/>
      <c r="ROW7" s="122"/>
      <c r="ROX7" s="122"/>
      <c r="ROY7" s="122"/>
      <c r="ROZ7" s="122"/>
      <c r="RPA7" s="122"/>
      <c r="RPB7" s="122"/>
      <c r="RPC7" s="122"/>
      <c r="RPD7" s="122"/>
      <c r="RPE7" s="122"/>
      <c r="RPF7" s="122"/>
      <c r="RPG7" s="122"/>
      <c r="RPH7" s="122"/>
      <c r="RPI7" s="122"/>
      <c r="RPJ7" s="122"/>
      <c r="RPK7" s="122"/>
      <c r="RPL7" s="122"/>
      <c r="RPM7" s="122"/>
      <c r="RPN7" s="122"/>
      <c r="RPO7" s="122"/>
      <c r="RPP7" s="122"/>
      <c r="RPQ7" s="122"/>
      <c r="RPR7" s="122"/>
      <c r="RPS7" s="122"/>
      <c r="RPT7" s="122"/>
      <c r="RPU7" s="122"/>
      <c r="RPV7" s="122"/>
      <c r="RPW7" s="122"/>
      <c r="RPX7" s="122"/>
      <c r="RPY7" s="122"/>
      <c r="RPZ7" s="122"/>
      <c r="RQA7" s="122"/>
      <c r="RQB7" s="122"/>
      <c r="RQC7" s="122"/>
      <c r="RQD7" s="122"/>
      <c r="RQE7" s="122"/>
      <c r="RQF7" s="122"/>
      <c r="RQG7" s="122"/>
      <c r="RQH7" s="122"/>
      <c r="RQI7" s="122"/>
      <c r="RQJ7" s="122"/>
      <c r="RQK7" s="122"/>
      <c r="RQL7" s="122"/>
      <c r="RQM7" s="122"/>
      <c r="RQN7" s="122"/>
      <c r="RQO7" s="122"/>
      <c r="RQP7" s="122"/>
      <c r="RQQ7" s="122"/>
      <c r="RQR7" s="122"/>
      <c r="RQS7" s="122"/>
      <c r="RQT7" s="122"/>
      <c r="RQU7" s="122"/>
      <c r="RQV7" s="122"/>
      <c r="RQW7" s="122"/>
      <c r="RQX7" s="122"/>
      <c r="RQY7" s="122"/>
      <c r="RQZ7" s="122"/>
      <c r="RRA7" s="122"/>
      <c r="RRB7" s="122"/>
      <c r="RRC7" s="122"/>
      <c r="RRD7" s="122"/>
      <c r="RRE7" s="122"/>
      <c r="RRF7" s="122"/>
      <c r="RRG7" s="122"/>
      <c r="RRH7" s="122"/>
      <c r="RRI7" s="122"/>
      <c r="RRJ7" s="122"/>
      <c r="RRK7" s="122"/>
      <c r="RRL7" s="122"/>
      <c r="RRM7" s="122"/>
      <c r="RRN7" s="122"/>
      <c r="RRO7" s="122"/>
      <c r="RRP7" s="122"/>
      <c r="RRQ7" s="122"/>
      <c r="RRR7" s="122"/>
      <c r="RRS7" s="122"/>
      <c r="RRT7" s="122"/>
      <c r="RRU7" s="122"/>
      <c r="RRV7" s="122"/>
      <c r="RRW7" s="122"/>
      <c r="RRX7" s="122"/>
      <c r="RRY7" s="122"/>
      <c r="RRZ7" s="122"/>
      <c r="RSA7" s="122"/>
      <c r="RSB7" s="122"/>
      <c r="RSC7" s="122"/>
      <c r="RSD7" s="122"/>
      <c r="RSE7" s="122"/>
      <c r="RSF7" s="122"/>
      <c r="RSG7" s="122"/>
      <c r="RSH7" s="122"/>
      <c r="RSI7" s="122"/>
      <c r="RSJ7" s="122"/>
      <c r="RSK7" s="122"/>
      <c r="RSL7" s="122"/>
      <c r="RSM7" s="122"/>
      <c r="RSN7" s="122"/>
      <c r="RSO7" s="122"/>
      <c r="RSP7" s="122"/>
      <c r="RSQ7" s="122"/>
      <c r="RSR7" s="122"/>
      <c r="RSS7" s="122"/>
      <c r="RST7" s="122"/>
      <c r="RSU7" s="122"/>
      <c r="RSV7" s="122"/>
      <c r="RSW7" s="122"/>
      <c r="RSX7" s="122"/>
      <c r="RSY7" s="122"/>
      <c r="RSZ7" s="122"/>
      <c r="RTA7" s="122"/>
      <c r="RTB7" s="122"/>
      <c r="RTC7" s="122"/>
      <c r="RTD7" s="122"/>
      <c r="RTE7" s="122"/>
      <c r="RTF7" s="122"/>
      <c r="RTG7" s="122"/>
      <c r="RTH7" s="122"/>
      <c r="RTI7" s="122"/>
      <c r="RTJ7" s="122"/>
      <c r="RTK7" s="122"/>
      <c r="RTL7" s="122"/>
      <c r="RTM7" s="122"/>
      <c r="RTN7" s="122"/>
      <c r="RTO7" s="122"/>
      <c r="RTP7" s="122"/>
      <c r="RTQ7" s="122"/>
      <c r="RTR7" s="122"/>
      <c r="RTS7" s="122"/>
      <c r="RTT7" s="122"/>
      <c r="RTU7" s="122"/>
      <c r="RTV7" s="122"/>
      <c r="RTW7" s="122"/>
      <c r="RTX7" s="122"/>
      <c r="RTY7" s="122"/>
      <c r="RTZ7" s="122"/>
      <c r="RUA7" s="122"/>
      <c r="RUB7" s="122"/>
      <c r="RUC7" s="122"/>
      <c r="RUD7" s="122"/>
      <c r="RUE7" s="122"/>
      <c r="RUF7" s="122"/>
      <c r="RUG7" s="122"/>
      <c r="RUH7" s="122"/>
      <c r="RUI7" s="122"/>
      <c r="RUJ7" s="122"/>
      <c r="RUK7" s="122"/>
      <c r="RUL7" s="122"/>
      <c r="RUM7" s="122"/>
      <c r="RUN7" s="122"/>
      <c r="RUO7" s="122"/>
      <c r="RUP7" s="122"/>
      <c r="RUQ7" s="122"/>
      <c r="RUR7" s="122"/>
      <c r="RUS7" s="122"/>
      <c r="RUT7" s="122"/>
      <c r="RUU7" s="122"/>
      <c r="RUV7" s="122"/>
      <c r="RUW7" s="122"/>
      <c r="RUX7" s="122"/>
      <c r="RUY7" s="122"/>
      <c r="RUZ7" s="122"/>
      <c r="RVA7" s="122"/>
      <c r="RVB7" s="122"/>
      <c r="RVC7" s="122"/>
      <c r="RVD7" s="122"/>
      <c r="RVE7" s="122"/>
      <c r="RVF7" s="122"/>
      <c r="RVG7" s="122"/>
      <c r="RVH7" s="122"/>
      <c r="RVI7" s="122"/>
      <c r="RVJ7" s="122"/>
      <c r="RVK7" s="122"/>
      <c r="RVL7" s="122"/>
      <c r="RVM7" s="122"/>
      <c r="RVN7" s="122"/>
      <c r="RVO7" s="122"/>
      <c r="RVP7" s="122"/>
      <c r="RVQ7" s="122"/>
      <c r="RVR7" s="122"/>
      <c r="RVS7" s="122"/>
      <c r="RVT7" s="122"/>
      <c r="RVU7" s="122"/>
      <c r="RVV7" s="122"/>
      <c r="RVW7" s="122"/>
      <c r="RVX7" s="122"/>
      <c r="RVY7" s="122"/>
      <c r="RVZ7" s="122"/>
      <c r="RWA7" s="122"/>
      <c r="RWB7" s="122"/>
      <c r="RWC7" s="122"/>
      <c r="RWD7" s="122"/>
      <c r="RWE7" s="122"/>
      <c r="RWF7" s="122"/>
      <c r="RWG7" s="122"/>
      <c r="RWH7" s="122"/>
      <c r="RWI7" s="122"/>
      <c r="RWJ7" s="122"/>
      <c r="RWK7" s="122"/>
      <c r="RWL7" s="122"/>
      <c r="RWM7" s="122"/>
      <c r="RWN7" s="122"/>
      <c r="RWO7" s="122"/>
      <c r="RWP7" s="122"/>
      <c r="RWQ7" s="122"/>
      <c r="RWR7" s="122"/>
      <c r="RWS7" s="122"/>
      <c r="RWT7" s="122"/>
      <c r="RWU7" s="122"/>
      <c r="RWV7" s="122"/>
      <c r="RWW7" s="122"/>
      <c r="RWX7" s="122"/>
      <c r="RWY7" s="122"/>
      <c r="RWZ7" s="122"/>
      <c r="RXA7" s="122"/>
      <c r="RXB7" s="122"/>
      <c r="RXC7" s="122"/>
      <c r="RXD7" s="122"/>
      <c r="RXE7" s="122"/>
      <c r="RXF7" s="122"/>
      <c r="RXG7" s="122"/>
      <c r="RXH7" s="122"/>
      <c r="RXI7" s="122"/>
      <c r="RXJ7" s="122"/>
      <c r="RXK7" s="122"/>
      <c r="RXL7" s="122"/>
      <c r="RXM7" s="122"/>
      <c r="RXN7" s="122"/>
      <c r="RXO7" s="122"/>
      <c r="RXP7" s="122"/>
      <c r="RXQ7" s="122"/>
      <c r="RXR7" s="122"/>
      <c r="RXS7" s="122"/>
      <c r="RXT7" s="122"/>
      <c r="RXU7" s="122"/>
      <c r="RXV7" s="122"/>
      <c r="RXW7" s="122"/>
      <c r="RXX7" s="122"/>
      <c r="RXY7" s="122"/>
      <c r="RXZ7" s="122"/>
      <c r="RYA7" s="122"/>
      <c r="RYB7" s="122"/>
      <c r="RYC7" s="122"/>
      <c r="RYD7" s="122"/>
      <c r="RYE7" s="122"/>
      <c r="RYF7" s="122"/>
      <c r="RYG7" s="122"/>
      <c r="RYH7" s="122"/>
      <c r="RYI7" s="122"/>
      <c r="RYJ7" s="122"/>
      <c r="RYK7" s="122"/>
      <c r="RYL7" s="122"/>
      <c r="RYM7" s="122"/>
      <c r="RYN7" s="122"/>
      <c r="RYO7" s="122"/>
      <c r="RYP7" s="122"/>
      <c r="RYQ7" s="122"/>
      <c r="RYR7" s="122"/>
      <c r="RYS7" s="122"/>
      <c r="RYT7" s="122"/>
      <c r="RYU7" s="122"/>
      <c r="RYV7" s="122"/>
      <c r="RYW7" s="122"/>
      <c r="RYX7" s="122"/>
      <c r="RYY7" s="122"/>
      <c r="RYZ7" s="122"/>
      <c r="RZA7" s="122"/>
      <c r="RZB7" s="122"/>
      <c r="RZC7" s="122"/>
      <c r="RZD7" s="122"/>
      <c r="RZE7" s="122"/>
      <c r="RZF7" s="122"/>
      <c r="RZG7" s="122"/>
      <c r="RZH7" s="122"/>
      <c r="RZI7" s="122"/>
      <c r="RZJ7" s="122"/>
      <c r="RZK7" s="122"/>
      <c r="RZL7" s="122"/>
      <c r="RZM7" s="122"/>
      <c r="RZN7" s="122"/>
      <c r="RZO7" s="122"/>
      <c r="RZP7" s="122"/>
      <c r="RZQ7" s="122"/>
      <c r="RZR7" s="122"/>
      <c r="RZS7" s="122"/>
      <c r="RZT7" s="122"/>
      <c r="RZU7" s="122"/>
      <c r="RZV7" s="122"/>
      <c r="RZW7" s="122"/>
      <c r="RZX7" s="122"/>
      <c r="RZY7" s="122"/>
      <c r="RZZ7" s="122"/>
      <c r="SAA7" s="122"/>
      <c r="SAB7" s="122"/>
      <c r="SAC7" s="122"/>
      <c r="SAD7" s="122"/>
      <c r="SAE7" s="122"/>
      <c r="SAF7" s="122"/>
      <c r="SAG7" s="122"/>
      <c r="SAH7" s="122"/>
      <c r="SAI7" s="122"/>
      <c r="SAJ7" s="122"/>
      <c r="SAK7" s="122"/>
      <c r="SAL7" s="122"/>
      <c r="SAM7" s="122"/>
      <c r="SAN7" s="122"/>
      <c r="SAO7" s="122"/>
      <c r="SAP7" s="122"/>
      <c r="SAQ7" s="122"/>
      <c r="SAR7" s="122"/>
      <c r="SAS7" s="122"/>
      <c r="SAT7" s="122"/>
      <c r="SAU7" s="122"/>
      <c r="SAV7" s="122"/>
      <c r="SAW7" s="122"/>
      <c r="SAX7" s="122"/>
      <c r="SAY7" s="122"/>
      <c r="SAZ7" s="122"/>
      <c r="SBA7" s="122"/>
      <c r="SBB7" s="122"/>
      <c r="SBC7" s="122"/>
      <c r="SBD7" s="122"/>
      <c r="SBE7" s="122"/>
      <c r="SBF7" s="122"/>
      <c r="SBG7" s="122"/>
      <c r="SBH7" s="122"/>
      <c r="SBI7" s="122"/>
      <c r="SBJ7" s="122"/>
      <c r="SBK7" s="122"/>
      <c r="SBL7" s="122"/>
      <c r="SBM7" s="122"/>
      <c r="SBN7" s="122"/>
      <c r="SBO7" s="122"/>
      <c r="SBP7" s="122"/>
      <c r="SBQ7" s="122"/>
      <c r="SBR7" s="122"/>
      <c r="SBS7" s="122"/>
      <c r="SBT7" s="122"/>
      <c r="SBU7" s="122"/>
      <c r="SBV7" s="122"/>
      <c r="SBW7" s="122"/>
      <c r="SBX7" s="122"/>
      <c r="SBY7" s="122"/>
      <c r="SBZ7" s="122"/>
      <c r="SCA7" s="122"/>
      <c r="SCB7" s="122"/>
      <c r="SCC7" s="122"/>
      <c r="SCD7" s="122"/>
      <c r="SCE7" s="122"/>
      <c r="SCF7" s="122"/>
      <c r="SCG7" s="122"/>
      <c r="SCH7" s="122"/>
      <c r="SCI7" s="122"/>
      <c r="SCJ7" s="122"/>
      <c r="SCK7" s="122"/>
      <c r="SCL7" s="122"/>
      <c r="SCM7" s="122"/>
      <c r="SCN7" s="122"/>
      <c r="SCO7" s="122"/>
      <c r="SCP7" s="122"/>
      <c r="SCQ7" s="122"/>
      <c r="SCR7" s="122"/>
      <c r="SCS7" s="122"/>
      <c r="SCT7" s="122"/>
      <c r="SCU7" s="122"/>
      <c r="SCV7" s="122"/>
      <c r="SCW7" s="122"/>
      <c r="SCX7" s="122"/>
      <c r="SCY7" s="122"/>
      <c r="SCZ7" s="122"/>
      <c r="SDA7" s="122"/>
      <c r="SDB7" s="122"/>
      <c r="SDC7" s="122"/>
      <c r="SDD7" s="122"/>
      <c r="SDE7" s="122"/>
      <c r="SDF7" s="122"/>
      <c r="SDG7" s="122"/>
      <c r="SDH7" s="122"/>
      <c r="SDI7" s="122"/>
      <c r="SDJ7" s="122"/>
      <c r="SDK7" s="122"/>
      <c r="SDL7" s="122"/>
      <c r="SDM7" s="122"/>
      <c r="SDN7" s="122"/>
      <c r="SDO7" s="122"/>
      <c r="SDP7" s="122"/>
      <c r="SDQ7" s="122"/>
      <c r="SDR7" s="122"/>
      <c r="SDS7" s="122"/>
      <c r="SDT7" s="122"/>
      <c r="SDU7" s="122"/>
      <c r="SDV7" s="122"/>
      <c r="SDW7" s="122"/>
      <c r="SDX7" s="122"/>
      <c r="SDY7" s="122"/>
      <c r="SDZ7" s="122"/>
      <c r="SEA7" s="122"/>
      <c r="SEB7" s="122"/>
      <c r="SEC7" s="122"/>
      <c r="SED7" s="122"/>
      <c r="SEE7" s="122"/>
      <c r="SEF7" s="122"/>
      <c r="SEG7" s="122"/>
      <c r="SEH7" s="122"/>
      <c r="SEI7" s="122"/>
      <c r="SEJ7" s="122"/>
      <c r="SEK7" s="122"/>
      <c r="SEL7" s="122"/>
      <c r="SEM7" s="122"/>
      <c r="SEN7" s="122"/>
      <c r="SEO7" s="122"/>
      <c r="SEP7" s="122"/>
      <c r="SEQ7" s="122"/>
      <c r="SER7" s="122"/>
      <c r="SES7" s="122"/>
      <c r="SET7" s="122"/>
      <c r="SEU7" s="122"/>
      <c r="SEV7" s="122"/>
      <c r="SEW7" s="122"/>
      <c r="SEX7" s="122"/>
      <c r="SEY7" s="122"/>
      <c r="SEZ7" s="122"/>
      <c r="SFA7" s="122"/>
      <c r="SFB7" s="122"/>
      <c r="SFC7" s="122"/>
      <c r="SFD7" s="122"/>
      <c r="SFE7" s="122"/>
      <c r="SFF7" s="122"/>
      <c r="SFG7" s="122"/>
      <c r="SFH7" s="122"/>
      <c r="SFI7" s="122"/>
      <c r="SFJ7" s="122"/>
      <c r="SFK7" s="122"/>
      <c r="SFL7" s="122"/>
      <c r="SFM7" s="122"/>
      <c r="SFN7" s="122"/>
      <c r="SFO7" s="122"/>
      <c r="SFP7" s="122"/>
      <c r="SFQ7" s="122"/>
      <c r="SFR7" s="122"/>
      <c r="SFS7" s="122"/>
      <c r="SFT7" s="122"/>
      <c r="SFU7" s="122"/>
      <c r="SFV7" s="122"/>
      <c r="SFW7" s="122"/>
      <c r="SFX7" s="122"/>
      <c r="SFY7" s="122"/>
      <c r="SFZ7" s="122"/>
      <c r="SGA7" s="122"/>
      <c r="SGB7" s="122"/>
      <c r="SGC7" s="122"/>
      <c r="SGD7" s="122"/>
      <c r="SGE7" s="122"/>
      <c r="SGF7" s="122"/>
      <c r="SGG7" s="122"/>
      <c r="SGH7" s="122"/>
      <c r="SGI7" s="122"/>
      <c r="SGJ7" s="122"/>
      <c r="SGK7" s="122"/>
      <c r="SGL7" s="122"/>
      <c r="SGM7" s="122"/>
      <c r="SGN7" s="122"/>
      <c r="SGO7" s="122"/>
      <c r="SGP7" s="122"/>
      <c r="SGQ7" s="122"/>
      <c r="SGR7" s="122"/>
      <c r="SGS7" s="122"/>
      <c r="SGT7" s="122"/>
      <c r="SGU7" s="122"/>
      <c r="SGV7" s="122"/>
      <c r="SGW7" s="122"/>
      <c r="SGX7" s="122"/>
      <c r="SGY7" s="122"/>
      <c r="SGZ7" s="122"/>
      <c r="SHA7" s="122"/>
      <c r="SHB7" s="122"/>
      <c r="SHC7" s="122"/>
      <c r="SHD7" s="122"/>
      <c r="SHE7" s="122"/>
      <c r="SHF7" s="122"/>
      <c r="SHG7" s="122"/>
      <c r="SHH7" s="122"/>
      <c r="SHI7" s="122"/>
      <c r="SHJ7" s="122"/>
      <c r="SHK7" s="122"/>
      <c r="SHL7" s="122"/>
      <c r="SHM7" s="122"/>
      <c r="SHN7" s="122"/>
      <c r="SHO7" s="122"/>
      <c r="SHP7" s="122"/>
      <c r="SHQ7" s="122"/>
      <c r="SHR7" s="122"/>
      <c r="SHS7" s="122"/>
      <c r="SHT7" s="122"/>
      <c r="SHU7" s="122"/>
      <c r="SHV7" s="122"/>
      <c r="SHW7" s="122"/>
      <c r="SHX7" s="122"/>
      <c r="SHY7" s="122"/>
      <c r="SHZ7" s="122"/>
      <c r="SIA7" s="122"/>
      <c r="SIB7" s="122"/>
      <c r="SIC7" s="122"/>
      <c r="SID7" s="122"/>
      <c r="SIE7" s="122"/>
      <c r="SIF7" s="122"/>
      <c r="SIG7" s="122"/>
      <c r="SIH7" s="122"/>
      <c r="SII7" s="122"/>
      <c r="SIJ7" s="122"/>
      <c r="SIK7" s="122"/>
      <c r="SIL7" s="122"/>
      <c r="SIM7" s="122"/>
      <c r="SIN7" s="122"/>
      <c r="SIO7" s="122"/>
      <c r="SIP7" s="122"/>
      <c r="SIQ7" s="122"/>
      <c r="SIR7" s="122"/>
      <c r="SIS7" s="122"/>
      <c r="SIT7" s="122"/>
      <c r="SIU7" s="122"/>
      <c r="SIV7" s="122"/>
      <c r="SIW7" s="122"/>
      <c r="SIX7" s="122"/>
      <c r="SIY7" s="122"/>
      <c r="SIZ7" s="122"/>
      <c r="SJA7" s="122"/>
      <c r="SJB7" s="122"/>
      <c r="SJC7" s="122"/>
      <c r="SJD7" s="122"/>
      <c r="SJE7" s="122"/>
      <c r="SJF7" s="122"/>
      <c r="SJG7" s="122"/>
      <c r="SJH7" s="122"/>
      <c r="SJI7" s="122"/>
      <c r="SJJ7" s="122"/>
      <c r="SJK7" s="122"/>
      <c r="SJL7" s="122"/>
      <c r="SJM7" s="122"/>
      <c r="SJN7" s="122"/>
      <c r="SJO7" s="122"/>
      <c r="SJP7" s="122"/>
      <c r="SJQ7" s="122"/>
      <c r="SJR7" s="122"/>
      <c r="SJS7" s="122"/>
      <c r="SJT7" s="122"/>
      <c r="SJU7" s="122"/>
      <c r="SJV7" s="122"/>
      <c r="SJW7" s="122"/>
      <c r="SJX7" s="122"/>
      <c r="SJY7" s="122"/>
      <c r="SJZ7" s="122"/>
      <c r="SKA7" s="122"/>
      <c r="SKB7" s="122"/>
      <c r="SKC7" s="122"/>
      <c r="SKD7" s="122"/>
      <c r="SKE7" s="122"/>
      <c r="SKF7" s="122"/>
      <c r="SKG7" s="122"/>
      <c r="SKH7" s="122"/>
      <c r="SKI7" s="122"/>
      <c r="SKJ7" s="122"/>
      <c r="SKK7" s="122"/>
      <c r="SKL7" s="122"/>
      <c r="SKM7" s="122"/>
      <c r="SKN7" s="122"/>
      <c r="SKO7" s="122"/>
      <c r="SKP7" s="122"/>
      <c r="SKQ7" s="122"/>
      <c r="SKR7" s="122"/>
      <c r="SKS7" s="122"/>
      <c r="SKT7" s="122"/>
      <c r="SKU7" s="122"/>
      <c r="SKV7" s="122"/>
      <c r="SKW7" s="122"/>
      <c r="SKX7" s="122"/>
      <c r="SKY7" s="122"/>
      <c r="SKZ7" s="122"/>
      <c r="SLA7" s="122"/>
      <c r="SLB7" s="122"/>
      <c r="SLC7" s="122"/>
      <c r="SLD7" s="122"/>
      <c r="SLE7" s="122"/>
      <c r="SLF7" s="122"/>
      <c r="SLG7" s="122"/>
      <c r="SLH7" s="122"/>
      <c r="SLI7" s="122"/>
      <c r="SLJ7" s="122"/>
      <c r="SLK7" s="122"/>
      <c r="SLL7" s="122"/>
      <c r="SLM7" s="122"/>
      <c r="SLN7" s="122"/>
      <c r="SLO7" s="122"/>
      <c r="SLP7" s="122"/>
      <c r="SLQ7" s="122"/>
      <c r="SLR7" s="122"/>
      <c r="SLS7" s="122"/>
      <c r="SLT7" s="122"/>
      <c r="SLU7" s="122"/>
      <c r="SLV7" s="122"/>
      <c r="SLW7" s="122"/>
      <c r="SLX7" s="122"/>
      <c r="SLY7" s="122"/>
      <c r="SLZ7" s="122"/>
      <c r="SMA7" s="122"/>
      <c r="SMB7" s="122"/>
      <c r="SMC7" s="122"/>
      <c r="SMD7" s="122"/>
      <c r="SME7" s="122"/>
      <c r="SMF7" s="122"/>
      <c r="SMG7" s="122"/>
      <c r="SMH7" s="122"/>
      <c r="SMI7" s="122"/>
      <c r="SMJ7" s="122"/>
      <c r="SMK7" s="122"/>
      <c r="SML7" s="122"/>
      <c r="SMM7" s="122"/>
      <c r="SMN7" s="122"/>
      <c r="SMO7" s="122"/>
      <c r="SMP7" s="122"/>
      <c r="SMQ7" s="122"/>
      <c r="SMR7" s="122"/>
      <c r="SMS7" s="122"/>
      <c r="SMT7" s="122"/>
      <c r="SMU7" s="122"/>
      <c r="SMV7" s="122"/>
      <c r="SMW7" s="122"/>
      <c r="SMX7" s="122"/>
      <c r="SMY7" s="122"/>
      <c r="SMZ7" s="122"/>
      <c r="SNA7" s="122"/>
      <c r="SNB7" s="122"/>
      <c r="SNC7" s="122"/>
      <c r="SND7" s="122"/>
      <c r="SNE7" s="122"/>
      <c r="SNF7" s="122"/>
      <c r="SNG7" s="122"/>
      <c r="SNH7" s="122"/>
      <c r="SNI7" s="122"/>
      <c r="SNJ7" s="122"/>
      <c r="SNK7" s="122"/>
      <c r="SNL7" s="122"/>
      <c r="SNM7" s="122"/>
      <c r="SNN7" s="122"/>
      <c r="SNO7" s="122"/>
      <c r="SNP7" s="122"/>
      <c r="SNQ7" s="122"/>
      <c r="SNR7" s="122"/>
      <c r="SNS7" s="122"/>
      <c r="SNT7" s="122"/>
      <c r="SNU7" s="122"/>
      <c r="SNV7" s="122"/>
      <c r="SNW7" s="122"/>
      <c r="SNX7" s="122"/>
      <c r="SNY7" s="122"/>
      <c r="SNZ7" s="122"/>
      <c r="SOA7" s="122"/>
      <c r="SOB7" s="122"/>
      <c r="SOC7" s="122"/>
      <c r="SOD7" s="122"/>
      <c r="SOE7" s="122"/>
      <c r="SOF7" s="122"/>
      <c r="SOG7" s="122"/>
      <c r="SOH7" s="122"/>
      <c r="SOI7" s="122"/>
      <c r="SOJ7" s="122"/>
      <c r="SOK7" s="122"/>
      <c r="SOL7" s="122"/>
      <c r="SOM7" s="122"/>
      <c r="SON7" s="122"/>
      <c r="SOO7" s="122"/>
      <c r="SOP7" s="122"/>
      <c r="SOQ7" s="122"/>
      <c r="SOR7" s="122"/>
      <c r="SOS7" s="122"/>
      <c r="SOT7" s="122"/>
      <c r="SOU7" s="122"/>
      <c r="SOV7" s="122"/>
      <c r="SOW7" s="122"/>
      <c r="SOX7" s="122"/>
      <c r="SOY7" s="122"/>
      <c r="SOZ7" s="122"/>
      <c r="SPA7" s="122"/>
      <c r="SPB7" s="122"/>
      <c r="SPC7" s="122"/>
      <c r="SPD7" s="122"/>
      <c r="SPE7" s="122"/>
      <c r="SPF7" s="122"/>
      <c r="SPG7" s="122"/>
      <c r="SPH7" s="122"/>
      <c r="SPI7" s="122"/>
      <c r="SPJ7" s="122"/>
      <c r="SPK7" s="122"/>
      <c r="SPL7" s="122"/>
      <c r="SPM7" s="122"/>
      <c r="SPN7" s="122"/>
      <c r="SPO7" s="122"/>
      <c r="SPP7" s="122"/>
      <c r="SPQ7" s="122"/>
      <c r="SPR7" s="122"/>
      <c r="SPS7" s="122"/>
      <c r="SPT7" s="122"/>
      <c r="SPU7" s="122"/>
      <c r="SPV7" s="122"/>
      <c r="SPW7" s="122"/>
      <c r="SPX7" s="122"/>
      <c r="SPY7" s="122"/>
      <c r="SPZ7" s="122"/>
      <c r="SQA7" s="122"/>
      <c r="SQB7" s="122"/>
      <c r="SQC7" s="122"/>
      <c r="SQD7" s="122"/>
      <c r="SQE7" s="122"/>
      <c r="SQF7" s="122"/>
      <c r="SQG7" s="122"/>
      <c r="SQH7" s="122"/>
      <c r="SQI7" s="122"/>
      <c r="SQJ7" s="122"/>
      <c r="SQK7" s="122"/>
      <c r="SQL7" s="122"/>
      <c r="SQM7" s="122"/>
      <c r="SQN7" s="122"/>
      <c r="SQO7" s="122"/>
      <c r="SQP7" s="122"/>
      <c r="SQQ7" s="122"/>
      <c r="SQR7" s="122"/>
      <c r="SQS7" s="122"/>
      <c r="SQT7" s="122"/>
      <c r="SQU7" s="122"/>
      <c r="SQV7" s="122"/>
      <c r="SQW7" s="122"/>
      <c r="SQX7" s="122"/>
      <c r="SQY7" s="122"/>
      <c r="SQZ7" s="122"/>
      <c r="SRA7" s="122"/>
      <c r="SRB7" s="122"/>
      <c r="SRC7" s="122"/>
      <c r="SRD7" s="122"/>
      <c r="SRE7" s="122"/>
      <c r="SRF7" s="122"/>
      <c r="SRG7" s="122"/>
      <c r="SRH7" s="122"/>
      <c r="SRI7" s="122"/>
      <c r="SRJ7" s="122"/>
      <c r="SRK7" s="122"/>
      <c r="SRL7" s="122"/>
      <c r="SRM7" s="122"/>
      <c r="SRN7" s="122"/>
      <c r="SRO7" s="122"/>
      <c r="SRP7" s="122"/>
      <c r="SRQ7" s="122"/>
      <c r="SRR7" s="122"/>
      <c r="SRS7" s="122"/>
      <c r="SRT7" s="122"/>
      <c r="SRU7" s="122"/>
      <c r="SRV7" s="122"/>
      <c r="SRW7" s="122"/>
      <c r="SRX7" s="122"/>
      <c r="SRY7" s="122"/>
      <c r="SRZ7" s="122"/>
      <c r="SSA7" s="122"/>
      <c r="SSB7" s="122"/>
      <c r="SSC7" s="122"/>
      <c r="SSD7" s="122"/>
      <c r="SSE7" s="122"/>
      <c r="SSF7" s="122"/>
      <c r="SSG7" s="122"/>
      <c r="SSH7" s="122"/>
      <c r="SSI7" s="122"/>
      <c r="SSJ7" s="122"/>
      <c r="SSK7" s="122"/>
      <c r="SSL7" s="122"/>
      <c r="SSM7" s="122"/>
      <c r="SSN7" s="122"/>
      <c r="SSO7" s="122"/>
      <c r="SSP7" s="122"/>
      <c r="SSQ7" s="122"/>
      <c r="SSR7" s="122"/>
      <c r="SSS7" s="122"/>
      <c r="SST7" s="122"/>
      <c r="SSU7" s="122"/>
      <c r="SSV7" s="122"/>
      <c r="SSW7" s="122"/>
      <c r="SSX7" s="122"/>
      <c r="SSY7" s="122"/>
      <c r="SSZ7" s="122"/>
      <c r="STA7" s="122"/>
      <c r="STB7" s="122"/>
      <c r="STC7" s="122"/>
      <c r="STD7" s="122"/>
      <c r="STE7" s="122"/>
      <c r="STF7" s="122"/>
      <c r="STG7" s="122"/>
      <c r="STH7" s="122"/>
      <c r="STI7" s="122"/>
      <c r="STJ7" s="122"/>
      <c r="STK7" s="122"/>
      <c r="STL7" s="122"/>
      <c r="STM7" s="122"/>
      <c r="STN7" s="122"/>
      <c r="STO7" s="122"/>
      <c r="STP7" s="122"/>
      <c r="STQ7" s="122"/>
      <c r="STR7" s="122"/>
      <c r="STS7" s="122"/>
      <c r="STT7" s="122"/>
      <c r="STU7" s="122"/>
      <c r="STV7" s="122"/>
      <c r="STW7" s="122"/>
      <c r="STX7" s="122"/>
      <c r="STY7" s="122"/>
      <c r="STZ7" s="122"/>
      <c r="SUA7" s="122"/>
      <c r="SUB7" s="122"/>
      <c r="SUC7" s="122"/>
      <c r="SUD7" s="122"/>
      <c r="SUE7" s="122"/>
      <c r="SUF7" s="122"/>
      <c r="SUG7" s="122"/>
      <c r="SUH7" s="122"/>
      <c r="SUI7" s="122"/>
      <c r="SUJ7" s="122"/>
      <c r="SUK7" s="122"/>
      <c r="SUL7" s="122"/>
      <c r="SUM7" s="122"/>
      <c r="SUN7" s="122"/>
      <c r="SUO7" s="122"/>
      <c r="SUP7" s="122"/>
      <c r="SUQ7" s="122"/>
      <c r="SUR7" s="122"/>
      <c r="SUS7" s="122"/>
      <c r="SUT7" s="122"/>
      <c r="SUU7" s="122"/>
      <c r="SUV7" s="122"/>
      <c r="SUW7" s="122"/>
      <c r="SUX7" s="122"/>
      <c r="SUY7" s="122"/>
      <c r="SUZ7" s="122"/>
      <c r="SVA7" s="122"/>
      <c r="SVB7" s="122"/>
      <c r="SVC7" s="122"/>
      <c r="SVD7" s="122"/>
      <c r="SVE7" s="122"/>
      <c r="SVF7" s="122"/>
      <c r="SVG7" s="122"/>
      <c r="SVH7" s="122"/>
      <c r="SVI7" s="122"/>
      <c r="SVJ7" s="122"/>
      <c r="SVK7" s="122"/>
      <c r="SVL7" s="122"/>
      <c r="SVM7" s="122"/>
      <c r="SVN7" s="122"/>
      <c r="SVO7" s="122"/>
      <c r="SVP7" s="122"/>
      <c r="SVQ7" s="122"/>
      <c r="SVR7" s="122"/>
      <c r="SVS7" s="122"/>
      <c r="SVT7" s="122"/>
      <c r="SVU7" s="122"/>
      <c r="SVV7" s="122"/>
      <c r="SVW7" s="122"/>
      <c r="SVX7" s="122"/>
      <c r="SVY7" s="122"/>
      <c r="SVZ7" s="122"/>
      <c r="SWA7" s="122"/>
      <c r="SWB7" s="122"/>
      <c r="SWC7" s="122"/>
      <c r="SWD7" s="122"/>
      <c r="SWE7" s="122"/>
      <c r="SWF7" s="122"/>
      <c r="SWG7" s="122"/>
      <c r="SWH7" s="122"/>
      <c r="SWI7" s="122"/>
      <c r="SWJ7" s="122"/>
      <c r="SWK7" s="122"/>
      <c r="SWL7" s="122"/>
      <c r="SWM7" s="122"/>
      <c r="SWN7" s="122"/>
      <c r="SWO7" s="122"/>
      <c r="SWP7" s="122"/>
      <c r="SWQ7" s="122"/>
      <c r="SWR7" s="122"/>
      <c r="SWS7" s="122"/>
      <c r="SWT7" s="122"/>
      <c r="SWU7" s="122"/>
      <c r="SWV7" s="122"/>
      <c r="SWW7" s="122"/>
      <c r="SWX7" s="122"/>
      <c r="SWY7" s="122"/>
      <c r="SWZ7" s="122"/>
      <c r="SXA7" s="122"/>
      <c r="SXB7" s="122"/>
      <c r="SXC7" s="122"/>
      <c r="SXD7" s="122"/>
      <c r="SXE7" s="122"/>
      <c r="SXF7" s="122"/>
      <c r="SXG7" s="122"/>
      <c r="SXH7" s="122"/>
      <c r="SXI7" s="122"/>
      <c r="SXJ7" s="122"/>
      <c r="SXK7" s="122"/>
      <c r="SXL7" s="122"/>
      <c r="SXM7" s="122"/>
      <c r="SXN7" s="122"/>
      <c r="SXO7" s="122"/>
      <c r="SXP7" s="122"/>
      <c r="SXQ7" s="122"/>
      <c r="SXR7" s="122"/>
      <c r="SXS7" s="122"/>
      <c r="SXT7" s="122"/>
      <c r="SXU7" s="122"/>
      <c r="SXV7" s="122"/>
      <c r="SXW7" s="122"/>
      <c r="SXX7" s="122"/>
      <c r="SXY7" s="122"/>
      <c r="SXZ7" s="122"/>
      <c r="SYA7" s="122"/>
      <c r="SYB7" s="122"/>
      <c r="SYC7" s="122"/>
      <c r="SYD7" s="122"/>
      <c r="SYE7" s="122"/>
      <c r="SYF7" s="122"/>
      <c r="SYG7" s="122"/>
      <c r="SYH7" s="122"/>
      <c r="SYI7" s="122"/>
      <c r="SYJ7" s="122"/>
      <c r="SYK7" s="122"/>
      <c r="SYL7" s="122"/>
      <c r="SYM7" s="122"/>
      <c r="SYN7" s="122"/>
      <c r="SYO7" s="122"/>
      <c r="SYP7" s="122"/>
      <c r="SYQ7" s="122"/>
      <c r="SYR7" s="122"/>
      <c r="SYS7" s="122"/>
      <c r="SYT7" s="122"/>
      <c r="SYU7" s="122"/>
      <c r="SYV7" s="122"/>
      <c r="SYW7" s="122"/>
      <c r="SYX7" s="122"/>
      <c r="SYY7" s="122"/>
      <c r="SYZ7" s="122"/>
      <c r="SZA7" s="122"/>
      <c r="SZB7" s="122"/>
      <c r="SZC7" s="122"/>
      <c r="SZD7" s="122"/>
      <c r="SZE7" s="122"/>
      <c r="SZF7" s="122"/>
      <c r="SZG7" s="122"/>
      <c r="SZH7" s="122"/>
      <c r="SZI7" s="122"/>
      <c r="SZJ7" s="122"/>
      <c r="SZK7" s="122"/>
      <c r="SZL7" s="122"/>
      <c r="SZM7" s="122"/>
      <c r="SZN7" s="122"/>
      <c r="SZO7" s="122"/>
      <c r="SZP7" s="122"/>
      <c r="SZQ7" s="122"/>
      <c r="SZR7" s="122"/>
      <c r="SZS7" s="122"/>
      <c r="SZT7" s="122"/>
      <c r="SZU7" s="122"/>
      <c r="SZV7" s="122"/>
      <c r="SZW7" s="122"/>
      <c r="SZX7" s="122"/>
      <c r="SZY7" s="122"/>
      <c r="SZZ7" s="122"/>
      <c r="TAA7" s="122"/>
      <c r="TAB7" s="122"/>
      <c r="TAC7" s="122"/>
      <c r="TAD7" s="122"/>
      <c r="TAE7" s="122"/>
      <c r="TAF7" s="122"/>
      <c r="TAG7" s="122"/>
      <c r="TAH7" s="122"/>
      <c r="TAI7" s="122"/>
      <c r="TAJ7" s="122"/>
      <c r="TAK7" s="122"/>
      <c r="TAL7" s="122"/>
      <c r="TAM7" s="122"/>
      <c r="TAN7" s="122"/>
      <c r="TAO7" s="122"/>
      <c r="TAP7" s="122"/>
      <c r="TAQ7" s="122"/>
      <c r="TAR7" s="122"/>
      <c r="TAS7" s="122"/>
      <c r="TAT7" s="122"/>
      <c r="TAU7" s="122"/>
      <c r="TAV7" s="122"/>
      <c r="TAW7" s="122"/>
      <c r="TAX7" s="122"/>
      <c r="TAY7" s="122"/>
      <c r="TAZ7" s="122"/>
      <c r="TBA7" s="122"/>
      <c r="TBB7" s="122"/>
      <c r="TBC7" s="122"/>
      <c r="TBD7" s="122"/>
      <c r="TBE7" s="122"/>
      <c r="TBF7" s="122"/>
      <c r="TBG7" s="122"/>
      <c r="TBH7" s="122"/>
      <c r="TBI7" s="122"/>
      <c r="TBJ7" s="122"/>
      <c r="TBK7" s="122"/>
      <c r="TBL7" s="122"/>
      <c r="TBM7" s="122"/>
      <c r="TBN7" s="122"/>
      <c r="TBO7" s="122"/>
      <c r="TBP7" s="122"/>
      <c r="TBQ7" s="122"/>
      <c r="TBR7" s="122"/>
      <c r="TBS7" s="122"/>
      <c r="TBT7" s="122"/>
      <c r="TBU7" s="122"/>
      <c r="TBV7" s="122"/>
      <c r="TBW7" s="122"/>
      <c r="TBX7" s="122"/>
      <c r="TBY7" s="122"/>
      <c r="TBZ7" s="122"/>
      <c r="TCA7" s="122"/>
      <c r="TCB7" s="122"/>
      <c r="TCC7" s="122"/>
      <c r="TCD7" s="122"/>
      <c r="TCE7" s="122"/>
      <c r="TCF7" s="122"/>
      <c r="TCG7" s="122"/>
      <c r="TCH7" s="122"/>
      <c r="TCI7" s="122"/>
      <c r="TCJ7" s="122"/>
      <c r="TCK7" s="122"/>
      <c r="TCL7" s="122"/>
      <c r="TCM7" s="122"/>
      <c r="TCN7" s="122"/>
      <c r="TCO7" s="122"/>
      <c r="TCP7" s="122"/>
      <c r="TCQ7" s="122"/>
      <c r="TCR7" s="122"/>
      <c r="TCS7" s="122"/>
      <c r="TCT7" s="122"/>
      <c r="TCU7" s="122"/>
      <c r="TCV7" s="122"/>
      <c r="TCW7" s="122"/>
      <c r="TCX7" s="122"/>
      <c r="TCY7" s="122"/>
      <c r="TCZ7" s="122"/>
      <c r="TDA7" s="122"/>
      <c r="TDB7" s="122"/>
      <c r="TDC7" s="122"/>
      <c r="TDD7" s="122"/>
      <c r="TDE7" s="122"/>
      <c r="TDF7" s="122"/>
      <c r="TDG7" s="122"/>
      <c r="TDH7" s="122"/>
      <c r="TDI7" s="122"/>
      <c r="TDJ7" s="122"/>
      <c r="TDK7" s="122"/>
      <c r="TDL7" s="122"/>
      <c r="TDM7" s="122"/>
      <c r="TDN7" s="122"/>
      <c r="TDO7" s="122"/>
      <c r="TDP7" s="122"/>
      <c r="TDQ7" s="122"/>
      <c r="TDR7" s="122"/>
      <c r="TDS7" s="122"/>
      <c r="TDT7" s="122"/>
      <c r="TDU7" s="122"/>
      <c r="TDV7" s="122"/>
      <c r="TDW7" s="122"/>
      <c r="TDX7" s="122"/>
      <c r="TDY7" s="122"/>
      <c r="TDZ7" s="122"/>
      <c r="TEA7" s="122"/>
      <c r="TEB7" s="122"/>
      <c r="TEC7" s="122"/>
      <c r="TED7" s="122"/>
      <c r="TEE7" s="122"/>
      <c r="TEF7" s="122"/>
      <c r="TEG7" s="122"/>
      <c r="TEH7" s="122"/>
      <c r="TEI7" s="122"/>
      <c r="TEJ7" s="122"/>
      <c r="TEK7" s="122"/>
      <c r="TEL7" s="122"/>
      <c r="TEM7" s="122"/>
      <c r="TEN7" s="122"/>
      <c r="TEO7" s="122"/>
      <c r="TEP7" s="122"/>
      <c r="TEQ7" s="122"/>
      <c r="TER7" s="122"/>
      <c r="TES7" s="122"/>
      <c r="TET7" s="122"/>
      <c r="TEU7" s="122"/>
      <c r="TEV7" s="122"/>
      <c r="TEW7" s="122"/>
      <c r="TEX7" s="122"/>
      <c r="TEY7" s="122"/>
      <c r="TEZ7" s="122"/>
      <c r="TFA7" s="122"/>
      <c r="TFB7" s="122"/>
      <c r="TFC7" s="122"/>
      <c r="TFD7" s="122"/>
      <c r="TFE7" s="122"/>
      <c r="TFF7" s="122"/>
      <c r="TFG7" s="122"/>
      <c r="TFH7" s="122"/>
      <c r="TFI7" s="122"/>
      <c r="TFJ7" s="122"/>
      <c r="TFK7" s="122"/>
      <c r="TFL7" s="122"/>
      <c r="TFM7" s="122"/>
      <c r="TFN7" s="122"/>
      <c r="TFO7" s="122"/>
      <c r="TFP7" s="122"/>
      <c r="TFQ7" s="122"/>
      <c r="TFR7" s="122"/>
      <c r="TFS7" s="122"/>
      <c r="TFT7" s="122"/>
      <c r="TFU7" s="122"/>
      <c r="TFV7" s="122"/>
      <c r="TFW7" s="122"/>
      <c r="TFX7" s="122"/>
      <c r="TFY7" s="122"/>
      <c r="TFZ7" s="122"/>
      <c r="TGA7" s="122"/>
      <c r="TGB7" s="122"/>
      <c r="TGC7" s="122"/>
      <c r="TGD7" s="122"/>
      <c r="TGE7" s="122"/>
      <c r="TGF7" s="122"/>
      <c r="TGG7" s="122"/>
      <c r="TGH7" s="122"/>
      <c r="TGI7" s="122"/>
      <c r="TGJ7" s="122"/>
      <c r="TGK7" s="122"/>
      <c r="TGL7" s="122"/>
      <c r="TGM7" s="122"/>
      <c r="TGN7" s="122"/>
      <c r="TGO7" s="122"/>
      <c r="TGP7" s="122"/>
      <c r="TGQ7" s="122"/>
      <c r="TGR7" s="122"/>
      <c r="TGS7" s="122"/>
      <c r="TGT7" s="122"/>
      <c r="TGU7" s="122"/>
      <c r="TGV7" s="122"/>
      <c r="TGW7" s="122"/>
      <c r="TGX7" s="122"/>
      <c r="TGY7" s="122"/>
      <c r="TGZ7" s="122"/>
      <c r="THA7" s="122"/>
      <c r="THB7" s="122"/>
      <c r="THC7" s="122"/>
      <c r="THD7" s="122"/>
      <c r="THE7" s="122"/>
      <c r="THF7" s="122"/>
      <c r="THG7" s="122"/>
      <c r="THH7" s="122"/>
      <c r="THI7" s="122"/>
      <c r="THJ7" s="122"/>
      <c r="THK7" s="122"/>
      <c r="THL7" s="122"/>
      <c r="THM7" s="122"/>
      <c r="THN7" s="122"/>
      <c r="THO7" s="122"/>
      <c r="THP7" s="122"/>
      <c r="THQ7" s="122"/>
      <c r="THR7" s="122"/>
      <c r="THS7" s="122"/>
      <c r="THT7" s="122"/>
      <c r="THU7" s="122"/>
      <c r="THV7" s="122"/>
      <c r="THW7" s="122"/>
      <c r="THX7" s="122"/>
      <c r="THY7" s="122"/>
      <c r="THZ7" s="122"/>
      <c r="TIA7" s="122"/>
      <c r="TIB7" s="122"/>
      <c r="TIC7" s="122"/>
      <c r="TID7" s="122"/>
      <c r="TIE7" s="122"/>
      <c r="TIF7" s="122"/>
      <c r="TIG7" s="122"/>
      <c r="TIH7" s="122"/>
      <c r="TII7" s="122"/>
      <c r="TIJ7" s="122"/>
      <c r="TIK7" s="122"/>
      <c r="TIL7" s="122"/>
      <c r="TIM7" s="122"/>
      <c r="TIN7" s="122"/>
      <c r="TIO7" s="122"/>
      <c r="TIP7" s="122"/>
      <c r="TIQ7" s="122"/>
      <c r="TIR7" s="122"/>
      <c r="TIS7" s="122"/>
      <c r="TIT7" s="122"/>
      <c r="TIU7" s="122"/>
      <c r="TIV7" s="122"/>
      <c r="TIW7" s="122"/>
      <c r="TIX7" s="122"/>
      <c r="TIY7" s="122"/>
      <c r="TIZ7" s="122"/>
      <c r="TJA7" s="122"/>
      <c r="TJB7" s="122"/>
      <c r="TJC7" s="122"/>
      <c r="TJD7" s="122"/>
      <c r="TJE7" s="122"/>
      <c r="TJF7" s="122"/>
      <c r="TJG7" s="122"/>
      <c r="TJH7" s="122"/>
      <c r="TJI7" s="122"/>
      <c r="TJJ7" s="122"/>
      <c r="TJK7" s="122"/>
      <c r="TJL7" s="122"/>
      <c r="TJM7" s="122"/>
      <c r="TJN7" s="122"/>
      <c r="TJO7" s="122"/>
      <c r="TJP7" s="122"/>
      <c r="TJQ7" s="122"/>
      <c r="TJR7" s="122"/>
      <c r="TJS7" s="122"/>
      <c r="TJT7" s="122"/>
      <c r="TJU7" s="122"/>
      <c r="TJV7" s="122"/>
      <c r="TJW7" s="122"/>
      <c r="TJX7" s="122"/>
      <c r="TJY7" s="122"/>
      <c r="TJZ7" s="122"/>
      <c r="TKA7" s="122"/>
      <c r="TKB7" s="122"/>
      <c r="TKC7" s="122"/>
      <c r="TKD7" s="122"/>
      <c r="TKE7" s="122"/>
      <c r="TKF7" s="122"/>
      <c r="TKG7" s="122"/>
      <c r="TKH7" s="122"/>
      <c r="TKI7" s="122"/>
      <c r="TKJ7" s="122"/>
      <c r="TKK7" s="122"/>
      <c r="TKL7" s="122"/>
      <c r="TKM7" s="122"/>
      <c r="TKN7" s="122"/>
      <c r="TKO7" s="122"/>
      <c r="TKP7" s="122"/>
      <c r="TKQ7" s="122"/>
      <c r="TKR7" s="122"/>
      <c r="TKS7" s="122"/>
      <c r="TKT7" s="122"/>
      <c r="TKU7" s="122"/>
      <c r="TKV7" s="122"/>
      <c r="TKW7" s="122"/>
      <c r="TKX7" s="122"/>
      <c r="TKY7" s="122"/>
      <c r="TKZ7" s="122"/>
      <c r="TLA7" s="122"/>
      <c r="TLB7" s="122"/>
      <c r="TLC7" s="122"/>
      <c r="TLD7" s="122"/>
      <c r="TLE7" s="122"/>
      <c r="TLF7" s="122"/>
      <c r="TLG7" s="122"/>
      <c r="TLH7" s="122"/>
      <c r="TLI7" s="122"/>
      <c r="TLJ7" s="122"/>
      <c r="TLK7" s="122"/>
      <c r="TLL7" s="122"/>
      <c r="TLM7" s="122"/>
      <c r="TLN7" s="122"/>
      <c r="TLO7" s="122"/>
      <c r="TLP7" s="122"/>
      <c r="TLQ7" s="122"/>
      <c r="TLR7" s="122"/>
      <c r="TLS7" s="122"/>
      <c r="TLT7" s="122"/>
      <c r="TLU7" s="122"/>
      <c r="TLV7" s="122"/>
      <c r="TLW7" s="122"/>
      <c r="TLX7" s="122"/>
      <c r="TLY7" s="122"/>
      <c r="TLZ7" s="122"/>
      <c r="TMA7" s="122"/>
      <c r="TMB7" s="122"/>
      <c r="TMC7" s="122"/>
      <c r="TMD7" s="122"/>
      <c r="TME7" s="122"/>
      <c r="TMF7" s="122"/>
      <c r="TMG7" s="122"/>
      <c r="TMH7" s="122"/>
      <c r="TMI7" s="122"/>
      <c r="TMJ7" s="122"/>
      <c r="TMK7" s="122"/>
      <c r="TML7" s="122"/>
      <c r="TMM7" s="122"/>
      <c r="TMN7" s="122"/>
      <c r="TMO7" s="122"/>
      <c r="TMP7" s="122"/>
      <c r="TMQ7" s="122"/>
      <c r="TMR7" s="122"/>
      <c r="TMS7" s="122"/>
      <c r="TMT7" s="122"/>
      <c r="TMU7" s="122"/>
      <c r="TMV7" s="122"/>
      <c r="TMW7" s="122"/>
      <c r="TMX7" s="122"/>
      <c r="TMY7" s="122"/>
      <c r="TMZ7" s="122"/>
      <c r="TNA7" s="122"/>
      <c r="TNB7" s="122"/>
      <c r="TNC7" s="122"/>
      <c r="TND7" s="122"/>
      <c r="TNE7" s="122"/>
      <c r="TNF7" s="122"/>
      <c r="TNG7" s="122"/>
      <c r="TNH7" s="122"/>
      <c r="TNI7" s="122"/>
      <c r="TNJ7" s="122"/>
      <c r="TNK7" s="122"/>
      <c r="TNL7" s="122"/>
      <c r="TNM7" s="122"/>
      <c r="TNN7" s="122"/>
      <c r="TNO7" s="122"/>
      <c r="TNP7" s="122"/>
      <c r="TNQ7" s="122"/>
      <c r="TNR7" s="122"/>
      <c r="TNS7" s="122"/>
      <c r="TNT7" s="122"/>
      <c r="TNU7" s="122"/>
      <c r="TNV7" s="122"/>
      <c r="TNW7" s="122"/>
      <c r="TNX7" s="122"/>
      <c r="TNY7" s="122"/>
      <c r="TNZ7" s="122"/>
      <c r="TOA7" s="122"/>
      <c r="TOB7" s="122"/>
      <c r="TOC7" s="122"/>
      <c r="TOD7" s="122"/>
      <c r="TOE7" s="122"/>
      <c r="TOF7" s="122"/>
      <c r="TOG7" s="122"/>
      <c r="TOH7" s="122"/>
      <c r="TOI7" s="122"/>
      <c r="TOJ7" s="122"/>
      <c r="TOK7" s="122"/>
      <c r="TOL7" s="122"/>
      <c r="TOM7" s="122"/>
      <c r="TON7" s="122"/>
      <c r="TOO7" s="122"/>
      <c r="TOP7" s="122"/>
      <c r="TOQ7" s="122"/>
      <c r="TOR7" s="122"/>
      <c r="TOS7" s="122"/>
      <c r="TOT7" s="122"/>
      <c r="TOU7" s="122"/>
      <c r="TOV7" s="122"/>
      <c r="TOW7" s="122"/>
      <c r="TOX7" s="122"/>
      <c r="TOY7" s="122"/>
      <c r="TOZ7" s="122"/>
      <c r="TPA7" s="122"/>
      <c r="TPB7" s="122"/>
      <c r="TPC7" s="122"/>
      <c r="TPD7" s="122"/>
      <c r="TPE7" s="122"/>
      <c r="TPF7" s="122"/>
      <c r="TPG7" s="122"/>
      <c r="TPH7" s="122"/>
      <c r="TPI7" s="122"/>
      <c r="TPJ7" s="122"/>
      <c r="TPK7" s="122"/>
      <c r="TPL7" s="122"/>
      <c r="TPM7" s="122"/>
      <c r="TPN7" s="122"/>
      <c r="TPO7" s="122"/>
      <c r="TPP7" s="122"/>
      <c r="TPQ7" s="122"/>
      <c r="TPR7" s="122"/>
      <c r="TPS7" s="122"/>
      <c r="TPT7" s="122"/>
      <c r="TPU7" s="122"/>
      <c r="TPV7" s="122"/>
      <c r="TPW7" s="122"/>
      <c r="TPX7" s="122"/>
      <c r="TPY7" s="122"/>
      <c r="TPZ7" s="122"/>
      <c r="TQA7" s="122"/>
      <c r="TQB7" s="122"/>
      <c r="TQC7" s="122"/>
      <c r="TQD7" s="122"/>
      <c r="TQE7" s="122"/>
      <c r="TQF7" s="122"/>
      <c r="TQG7" s="122"/>
      <c r="TQH7" s="122"/>
      <c r="TQI7" s="122"/>
      <c r="TQJ7" s="122"/>
      <c r="TQK7" s="122"/>
      <c r="TQL7" s="122"/>
      <c r="TQM7" s="122"/>
      <c r="TQN7" s="122"/>
      <c r="TQO7" s="122"/>
      <c r="TQP7" s="122"/>
      <c r="TQQ7" s="122"/>
      <c r="TQR7" s="122"/>
      <c r="TQS7" s="122"/>
      <c r="TQT7" s="122"/>
      <c r="TQU7" s="122"/>
      <c r="TQV7" s="122"/>
      <c r="TQW7" s="122"/>
      <c r="TQX7" s="122"/>
      <c r="TQY7" s="122"/>
      <c r="TQZ7" s="122"/>
      <c r="TRA7" s="122"/>
      <c r="TRB7" s="122"/>
      <c r="TRC7" s="122"/>
      <c r="TRD7" s="122"/>
      <c r="TRE7" s="122"/>
      <c r="TRF7" s="122"/>
      <c r="TRG7" s="122"/>
      <c r="TRH7" s="122"/>
      <c r="TRI7" s="122"/>
      <c r="TRJ7" s="122"/>
      <c r="TRK7" s="122"/>
      <c r="TRL7" s="122"/>
      <c r="TRM7" s="122"/>
      <c r="TRN7" s="122"/>
      <c r="TRO7" s="122"/>
      <c r="TRP7" s="122"/>
      <c r="TRQ7" s="122"/>
      <c r="TRR7" s="122"/>
      <c r="TRS7" s="122"/>
      <c r="TRT7" s="122"/>
      <c r="TRU7" s="122"/>
      <c r="TRV7" s="122"/>
      <c r="TRW7" s="122"/>
      <c r="TRX7" s="122"/>
      <c r="TRY7" s="122"/>
      <c r="TRZ7" s="122"/>
      <c r="TSA7" s="122"/>
      <c r="TSB7" s="122"/>
      <c r="TSC7" s="122"/>
      <c r="TSD7" s="122"/>
      <c r="TSE7" s="122"/>
      <c r="TSF7" s="122"/>
      <c r="TSG7" s="122"/>
      <c r="TSH7" s="122"/>
      <c r="TSI7" s="122"/>
      <c r="TSJ7" s="122"/>
      <c r="TSK7" s="122"/>
      <c r="TSL7" s="122"/>
      <c r="TSM7" s="122"/>
      <c r="TSN7" s="122"/>
      <c r="TSO7" s="122"/>
      <c r="TSP7" s="122"/>
      <c r="TSQ7" s="122"/>
      <c r="TSR7" s="122"/>
      <c r="TSS7" s="122"/>
      <c r="TST7" s="122"/>
      <c r="TSU7" s="122"/>
      <c r="TSV7" s="122"/>
      <c r="TSW7" s="122"/>
      <c r="TSX7" s="122"/>
      <c r="TSY7" s="122"/>
      <c r="TSZ7" s="122"/>
      <c r="TTA7" s="122"/>
      <c r="TTB7" s="122"/>
      <c r="TTC7" s="122"/>
      <c r="TTD7" s="122"/>
      <c r="TTE7" s="122"/>
      <c r="TTF7" s="122"/>
      <c r="TTG7" s="122"/>
      <c r="TTH7" s="122"/>
      <c r="TTI7" s="122"/>
      <c r="TTJ7" s="122"/>
      <c r="TTK7" s="122"/>
      <c r="TTL7" s="122"/>
      <c r="TTM7" s="122"/>
      <c r="TTN7" s="122"/>
      <c r="TTO7" s="122"/>
      <c r="TTP7" s="122"/>
      <c r="TTQ7" s="122"/>
      <c r="TTR7" s="122"/>
      <c r="TTS7" s="122"/>
      <c r="TTT7" s="122"/>
      <c r="TTU7" s="122"/>
      <c r="TTV7" s="122"/>
      <c r="TTW7" s="122"/>
      <c r="TTX7" s="122"/>
      <c r="TTY7" s="122"/>
      <c r="TTZ7" s="122"/>
      <c r="TUA7" s="122"/>
      <c r="TUB7" s="122"/>
      <c r="TUC7" s="122"/>
      <c r="TUD7" s="122"/>
      <c r="TUE7" s="122"/>
      <c r="TUF7" s="122"/>
      <c r="TUG7" s="122"/>
      <c r="TUH7" s="122"/>
      <c r="TUI7" s="122"/>
      <c r="TUJ7" s="122"/>
      <c r="TUK7" s="122"/>
      <c r="TUL7" s="122"/>
      <c r="TUM7" s="122"/>
      <c r="TUN7" s="122"/>
      <c r="TUO7" s="122"/>
      <c r="TUP7" s="122"/>
      <c r="TUQ7" s="122"/>
      <c r="TUR7" s="122"/>
      <c r="TUS7" s="122"/>
      <c r="TUT7" s="122"/>
      <c r="TUU7" s="122"/>
      <c r="TUV7" s="122"/>
      <c r="TUW7" s="122"/>
      <c r="TUX7" s="122"/>
      <c r="TUY7" s="122"/>
      <c r="TUZ7" s="122"/>
      <c r="TVA7" s="122"/>
      <c r="TVB7" s="122"/>
      <c r="TVC7" s="122"/>
      <c r="TVD7" s="122"/>
      <c r="TVE7" s="122"/>
      <c r="TVF7" s="122"/>
      <c r="TVG7" s="122"/>
      <c r="TVH7" s="122"/>
      <c r="TVI7" s="122"/>
      <c r="TVJ7" s="122"/>
      <c r="TVK7" s="122"/>
      <c r="TVL7" s="122"/>
      <c r="TVM7" s="122"/>
      <c r="TVN7" s="122"/>
      <c r="TVO7" s="122"/>
      <c r="TVP7" s="122"/>
      <c r="TVQ7" s="122"/>
      <c r="TVR7" s="122"/>
      <c r="TVS7" s="122"/>
      <c r="TVT7" s="122"/>
      <c r="TVU7" s="122"/>
      <c r="TVV7" s="122"/>
      <c r="TVW7" s="122"/>
      <c r="TVX7" s="122"/>
      <c r="TVY7" s="122"/>
      <c r="TVZ7" s="122"/>
      <c r="TWA7" s="122"/>
      <c r="TWB7" s="122"/>
      <c r="TWC7" s="122"/>
      <c r="TWD7" s="122"/>
      <c r="TWE7" s="122"/>
      <c r="TWF7" s="122"/>
      <c r="TWG7" s="122"/>
      <c r="TWH7" s="122"/>
      <c r="TWI7" s="122"/>
      <c r="TWJ7" s="122"/>
      <c r="TWK7" s="122"/>
      <c r="TWL7" s="122"/>
      <c r="TWM7" s="122"/>
      <c r="TWN7" s="122"/>
      <c r="TWO7" s="122"/>
      <c r="TWP7" s="122"/>
      <c r="TWQ7" s="122"/>
      <c r="TWR7" s="122"/>
      <c r="TWS7" s="122"/>
      <c r="TWT7" s="122"/>
      <c r="TWU7" s="122"/>
      <c r="TWV7" s="122"/>
      <c r="TWW7" s="122"/>
      <c r="TWX7" s="122"/>
      <c r="TWY7" s="122"/>
      <c r="TWZ7" s="122"/>
      <c r="TXA7" s="122"/>
      <c r="TXB7" s="122"/>
      <c r="TXC7" s="122"/>
      <c r="TXD7" s="122"/>
      <c r="TXE7" s="122"/>
      <c r="TXF7" s="122"/>
      <c r="TXG7" s="122"/>
      <c r="TXH7" s="122"/>
      <c r="TXI7" s="122"/>
      <c r="TXJ7" s="122"/>
      <c r="TXK7" s="122"/>
      <c r="TXL7" s="122"/>
      <c r="TXM7" s="122"/>
      <c r="TXN7" s="122"/>
      <c r="TXO7" s="122"/>
      <c r="TXP7" s="122"/>
      <c r="TXQ7" s="122"/>
      <c r="TXR7" s="122"/>
      <c r="TXS7" s="122"/>
      <c r="TXT7" s="122"/>
      <c r="TXU7" s="122"/>
      <c r="TXV7" s="122"/>
      <c r="TXW7" s="122"/>
      <c r="TXX7" s="122"/>
      <c r="TXY7" s="122"/>
      <c r="TXZ7" s="122"/>
      <c r="TYA7" s="122"/>
      <c r="TYB7" s="122"/>
      <c r="TYC7" s="122"/>
      <c r="TYD7" s="122"/>
      <c r="TYE7" s="122"/>
      <c r="TYF7" s="122"/>
      <c r="TYG7" s="122"/>
      <c r="TYH7" s="122"/>
      <c r="TYI7" s="122"/>
      <c r="TYJ7" s="122"/>
      <c r="TYK7" s="122"/>
      <c r="TYL7" s="122"/>
      <c r="TYM7" s="122"/>
      <c r="TYN7" s="122"/>
      <c r="TYO7" s="122"/>
      <c r="TYP7" s="122"/>
      <c r="TYQ7" s="122"/>
      <c r="TYR7" s="122"/>
      <c r="TYS7" s="122"/>
      <c r="TYT7" s="122"/>
      <c r="TYU7" s="122"/>
      <c r="TYV7" s="122"/>
      <c r="TYW7" s="122"/>
      <c r="TYX7" s="122"/>
      <c r="TYY7" s="122"/>
      <c r="TYZ7" s="122"/>
      <c r="TZA7" s="122"/>
      <c r="TZB7" s="122"/>
      <c r="TZC7" s="122"/>
      <c r="TZD7" s="122"/>
      <c r="TZE7" s="122"/>
      <c r="TZF7" s="122"/>
      <c r="TZG7" s="122"/>
      <c r="TZH7" s="122"/>
      <c r="TZI7" s="122"/>
      <c r="TZJ7" s="122"/>
      <c r="TZK7" s="122"/>
      <c r="TZL7" s="122"/>
      <c r="TZM7" s="122"/>
      <c r="TZN7" s="122"/>
      <c r="TZO7" s="122"/>
      <c r="TZP7" s="122"/>
      <c r="TZQ7" s="122"/>
      <c r="TZR7" s="122"/>
      <c r="TZS7" s="122"/>
      <c r="TZT7" s="122"/>
      <c r="TZU7" s="122"/>
      <c r="TZV7" s="122"/>
      <c r="TZW7" s="122"/>
      <c r="TZX7" s="122"/>
      <c r="TZY7" s="122"/>
      <c r="TZZ7" s="122"/>
      <c r="UAA7" s="122"/>
      <c r="UAB7" s="122"/>
      <c r="UAC7" s="122"/>
      <c r="UAD7" s="122"/>
      <c r="UAE7" s="122"/>
      <c r="UAF7" s="122"/>
      <c r="UAG7" s="122"/>
      <c r="UAH7" s="122"/>
      <c r="UAI7" s="122"/>
      <c r="UAJ7" s="122"/>
      <c r="UAK7" s="122"/>
      <c r="UAL7" s="122"/>
      <c r="UAM7" s="122"/>
      <c r="UAN7" s="122"/>
      <c r="UAO7" s="122"/>
      <c r="UAP7" s="122"/>
      <c r="UAQ7" s="122"/>
      <c r="UAR7" s="122"/>
      <c r="UAS7" s="122"/>
      <c r="UAT7" s="122"/>
      <c r="UAU7" s="122"/>
      <c r="UAV7" s="122"/>
      <c r="UAW7" s="122"/>
      <c r="UAX7" s="122"/>
      <c r="UAY7" s="122"/>
      <c r="UAZ7" s="122"/>
      <c r="UBA7" s="122"/>
      <c r="UBB7" s="122"/>
      <c r="UBC7" s="122"/>
      <c r="UBD7" s="122"/>
      <c r="UBE7" s="122"/>
      <c r="UBF7" s="122"/>
      <c r="UBG7" s="122"/>
      <c r="UBH7" s="122"/>
      <c r="UBI7" s="122"/>
      <c r="UBJ7" s="122"/>
      <c r="UBK7" s="122"/>
      <c r="UBL7" s="122"/>
      <c r="UBM7" s="122"/>
      <c r="UBN7" s="122"/>
      <c r="UBO7" s="122"/>
      <c r="UBP7" s="122"/>
      <c r="UBQ7" s="122"/>
      <c r="UBR7" s="122"/>
      <c r="UBS7" s="122"/>
      <c r="UBT7" s="122"/>
      <c r="UBU7" s="122"/>
      <c r="UBV7" s="122"/>
      <c r="UBW7" s="122"/>
      <c r="UBX7" s="122"/>
      <c r="UBY7" s="122"/>
      <c r="UBZ7" s="122"/>
      <c r="UCA7" s="122"/>
      <c r="UCB7" s="122"/>
      <c r="UCC7" s="122"/>
      <c r="UCD7" s="122"/>
      <c r="UCE7" s="122"/>
      <c r="UCF7" s="122"/>
      <c r="UCG7" s="122"/>
      <c r="UCH7" s="122"/>
      <c r="UCI7" s="122"/>
      <c r="UCJ7" s="122"/>
      <c r="UCK7" s="122"/>
      <c r="UCL7" s="122"/>
      <c r="UCM7" s="122"/>
      <c r="UCN7" s="122"/>
      <c r="UCO7" s="122"/>
      <c r="UCP7" s="122"/>
      <c r="UCQ7" s="122"/>
      <c r="UCR7" s="122"/>
      <c r="UCS7" s="122"/>
      <c r="UCT7" s="122"/>
      <c r="UCU7" s="122"/>
      <c r="UCV7" s="122"/>
      <c r="UCW7" s="122"/>
      <c r="UCX7" s="122"/>
      <c r="UCY7" s="122"/>
      <c r="UCZ7" s="122"/>
      <c r="UDA7" s="122"/>
      <c r="UDB7" s="122"/>
      <c r="UDC7" s="122"/>
      <c r="UDD7" s="122"/>
      <c r="UDE7" s="122"/>
      <c r="UDF7" s="122"/>
      <c r="UDG7" s="122"/>
      <c r="UDH7" s="122"/>
      <c r="UDI7" s="122"/>
      <c r="UDJ7" s="122"/>
      <c r="UDK7" s="122"/>
      <c r="UDL7" s="122"/>
      <c r="UDM7" s="122"/>
      <c r="UDN7" s="122"/>
      <c r="UDO7" s="122"/>
      <c r="UDP7" s="122"/>
      <c r="UDQ7" s="122"/>
      <c r="UDR7" s="122"/>
      <c r="UDS7" s="122"/>
      <c r="UDT7" s="122"/>
      <c r="UDU7" s="122"/>
      <c r="UDV7" s="122"/>
      <c r="UDW7" s="122"/>
      <c r="UDX7" s="122"/>
      <c r="UDY7" s="122"/>
      <c r="UDZ7" s="122"/>
      <c r="UEA7" s="122"/>
      <c r="UEB7" s="122"/>
      <c r="UEC7" s="122"/>
      <c r="UED7" s="122"/>
      <c r="UEE7" s="122"/>
      <c r="UEF7" s="122"/>
      <c r="UEG7" s="122"/>
      <c r="UEH7" s="122"/>
      <c r="UEI7" s="122"/>
      <c r="UEJ7" s="122"/>
      <c r="UEK7" s="122"/>
      <c r="UEL7" s="122"/>
      <c r="UEM7" s="122"/>
      <c r="UEN7" s="122"/>
      <c r="UEO7" s="122"/>
      <c r="UEP7" s="122"/>
      <c r="UEQ7" s="122"/>
      <c r="UER7" s="122"/>
      <c r="UES7" s="122"/>
      <c r="UET7" s="122"/>
      <c r="UEU7" s="122"/>
      <c r="UEV7" s="122"/>
      <c r="UEW7" s="122"/>
      <c r="UEX7" s="122"/>
      <c r="UEY7" s="122"/>
      <c r="UEZ7" s="122"/>
      <c r="UFA7" s="122"/>
      <c r="UFB7" s="122"/>
      <c r="UFC7" s="122"/>
      <c r="UFD7" s="122"/>
      <c r="UFE7" s="122"/>
      <c r="UFF7" s="122"/>
      <c r="UFG7" s="122"/>
      <c r="UFH7" s="122"/>
      <c r="UFI7" s="122"/>
      <c r="UFJ7" s="122"/>
      <c r="UFK7" s="122"/>
      <c r="UFL7" s="122"/>
      <c r="UFM7" s="122"/>
      <c r="UFN7" s="122"/>
      <c r="UFO7" s="122"/>
      <c r="UFP7" s="122"/>
      <c r="UFQ7" s="122"/>
      <c r="UFR7" s="122"/>
      <c r="UFS7" s="122"/>
      <c r="UFT7" s="122"/>
      <c r="UFU7" s="122"/>
      <c r="UFV7" s="122"/>
      <c r="UFW7" s="122"/>
      <c r="UFX7" s="122"/>
      <c r="UFY7" s="122"/>
      <c r="UFZ7" s="122"/>
      <c r="UGA7" s="122"/>
      <c r="UGB7" s="122"/>
      <c r="UGC7" s="122"/>
      <c r="UGD7" s="122"/>
      <c r="UGE7" s="122"/>
      <c r="UGF7" s="122"/>
      <c r="UGG7" s="122"/>
      <c r="UGH7" s="122"/>
      <c r="UGI7" s="122"/>
      <c r="UGJ7" s="122"/>
      <c r="UGK7" s="122"/>
      <c r="UGL7" s="122"/>
      <c r="UGM7" s="122"/>
      <c r="UGN7" s="122"/>
      <c r="UGO7" s="122"/>
      <c r="UGP7" s="122"/>
      <c r="UGQ7" s="122"/>
      <c r="UGR7" s="122"/>
      <c r="UGS7" s="122"/>
      <c r="UGT7" s="122"/>
      <c r="UGU7" s="122"/>
      <c r="UGV7" s="122"/>
      <c r="UGW7" s="122"/>
      <c r="UGX7" s="122"/>
      <c r="UGY7" s="122"/>
      <c r="UGZ7" s="122"/>
      <c r="UHA7" s="122"/>
      <c r="UHB7" s="122"/>
      <c r="UHC7" s="122"/>
      <c r="UHD7" s="122"/>
      <c r="UHE7" s="122"/>
      <c r="UHF7" s="122"/>
      <c r="UHG7" s="122"/>
      <c r="UHH7" s="122"/>
      <c r="UHI7" s="122"/>
      <c r="UHJ7" s="122"/>
      <c r="UHK7" s="122"/>
      <c r="UHL7" s="122"/>
      <c r="UHM7" s="122"/>
      <c r="UHN7" s="122"/>
      <c r="UHO7" s="122"/>
      <c r="UHP7" s="122"/>
      <c r="UHQ7" s="122"/>
      <c r="UHR7" s="122"/>
      <c r="UHS7" s="122"/>
      <c r="UHT7" s="122"/>
      <c r="UHU7" s="122"/>
      <c r="UHV7" s="122"/>
      <c r="UHW7" s="122"/>
      <c r="UHX7" s="122"/>
      <c r="UHY7" s="122"/>
      <c r="UHZ7" s="122"/>
      <c r="UIA7" s="122"/>
      <c r="UIB7" s="122"/>
      <c r="UIC7" s="122"/>
      <c r="UID7" s="122"/>
      <c r="UIE7" s="122"/>
      <c r="UIF7" s="122"/>
      <c r="UIG7" s="122"/>
      <c r="UIH7" s="122"/>
      <c r="UII7" s="122"/>
      <c r="UIJ7" s="122"/>
      <c r="UIK7" s="122"/>
      <c r="UIL7" s="122"/>
      <c r="UIM7" s="122"/>
      <c r="UIN7" s="122"/>
      <c r="UIO7" s="122"/>
      <c r="UIP7" s="122"/>
      <c r="UIQ7" s="122"/>
      <c r="UIR7" s="122"/>
      <c r="UIS7" s="122"/>
      <c r="UIT7" s="122"/>
      <c r="UIU7" s="122"/>
      <c r="UIV7" s="122"/>
      <c r="UIW7" s="122"/>
      <c r="UIX7" s="122"/>
      <c r="UIY7" s="122"/>
      <c r="UIZ7" s="122"/>
      <c r="UJA7" s="122"/>
      <c r="UJB7" s="122"/>
      <c r="UJC7" s="122"/>
      <c r="UJD7" s="122"/>
      <c r="UJE7" s="122"/>
      <c r="UJF7" s="122"/>
      <c r="UJG7" s="122"/>
      <c r="UJH7" s="122"/>
      <c r="UJI7" s="122"/>
      <c r="UJJ7" s="122"/>
      <c r="UJK7" s="122"/>
      <c r="UJL7" s="122"/>
      <c r="UJM7" s="122"/>
      <c r="UJN7" s="122"/>
      <c r="UJO7" s="122"/>
      <c r="UJP7" s="122"/>
      <c r="UJQ7" s="122"/>
      <c r="UJR7" s="122"/>
      <c r="UJS7" s="122"/>
      <c r="UJT7" s="122"/>
      <c r="UJU7" s="122"/>
      <c r="UJV7" s="122"/>
      <c r="UJW7" s="122"/>
      <c r="UJX7" s="122"/>
      <c r="UJY7" s="122"/>
      <c r="UJZ7" s="122"/>
      <c r="UKA7" s="122"/>
      <c r="UKB7" s="122"/>
      <c r="UKC7" s="122"/>
      <c r="UKD7" s="122"/>
      <c r="UKE7" s="122"/>
      <c r="UKF7" s="122"/>
      <c r="UKG7" s="122"/>
      <c r="UKH7" s="122"/>
      <c r="UKI7" s="122"/>
      <c r="UKJ7" s="122"/>
      <c r="UKK7" s="122"/>
      <c r="UKL7" s="122"/>
      <c r="UKM7" s="122"/>
      <c r="UKN7" s="122"/>
      <c r="UKO7" s="122"/>
      <c r="UKP7" s="122"/>
      <c r="UKQ7" s="122"/>
      <c r="UKR7" s="122"/>
      <c r="UKS7" s="122"/>
      <c r="UKT7" s="122"/>
      <c r="UKU7" s="122"/>
      <c r="UKV7" s="122"/>
      <c r="UKW7" s="122"/>
      <c r="UKX7" s="122"/>
      <c r="UKY7" s="122"/>
      <c r="UKZ7" s="122"/>
      <c r="ULA7" s="122"/>
      <c r="ULB7" s="122"/>
      <c r="ULC7" s="122"/>
      <c r="ULD7" s="122"/>
      <c r="ULE7" s="122"/>
      <c r="ULF7" s="122"/>
      <c r="ULG7" s="122"/>
      <c r="ULH7" s="122"/>
      <c r="ULI7" s="122"/>
      <c r="ULJ7" s="122"/>
      <c r="ULK7" s="122"/>
      <c r="ULL7" s="122"/>
      <c r="ULM7" s="122"/>
      <c r="ULN7" s="122"/>
      <c r="ULO7" s="122"/>
      <c r="ULP7" s="122"/>
      <c r="ULQ7" s="122"/>
      <c r="ULR7" s="122"/>
      <c r="ULS7" s="122"/>
      <c r="ULT7" s="122"/>
      <c r="ULU7" s="122"/>
      <c r="ULV7" s="122"/>
      <c r="ULW7" s="122"/>
      <c r="ULX7" s="122"/>
      <c r="ULY7" s="122"/>
      <c r="ULZ7" s="122"/>
      <c r="UMA7" s="122"/>
      <c r="UMB7" s="122"/>
      <c r="UMC7" s="122"/>
      <c r="UMD7" s="122"/>
      <c r="UME7" s="122"/>
      <c r="UMF7" s="122"/>
      <c r="UMG7" s="122"/>
      <c r="UMH7" s="122"/>
      <c r="UMI7" s="122"/>
      <c r="UMJ7" s="122"/>
      <c r="UMK7" s="122"/>
      <c r="UML7" s="122"/>
      <c r="UMM7" s="122"/>
      <c r="UMN7" s="122"/>
      <c r="UMO7" s="122"/>
      <c r="UMP7" s="122"/>
      <c r="UMQ7" s="122"/>
      <c r="UMR7" s="122"/>
      <c r="UMS7" s="122"/>
      <c r="UMT7" s="122"/>
      <c r="UMU7" s="122"/>
      <c r="UMV7" s="122"/>
      <c r="UMW7" s="122"/>
      <c r="UMX7" s="122"/>
      <c r="UMY7" s="122"/>
      <c r="UMZ7" s="122"/>
      <c r="UNA7" s="122"/>
      <c r="UNB7" s="122"/>
      <c r="UNC7" s="122"/>
      <c r="UND7" s="122"/>
      <c r="UNE7" s="122"/>
      <c r="UNF7" s="122"/>
      <c r="UNG7" s="122"/>
      <c r="UNH7" s="122"/>
      <c r="UNI7" s="122"/>
      <c r="UNJ7" s="122"/>
      <c r="UNK7" s="122"/>
      <c r="UNL7" s="122"/>
      <c r="UNM7" s="122"/>
      <c r="UNN7" s="122"/>
      <c r="UNO7" s="122"/>
      <c r="UNP7" s="122"/>
      <c r="UNQ7" s="122"/>
      <c r="UNR7" s="122"/>
      <c r="UNS7" s="122"/>
      <c r="UNT7" s="122"/>
      <c r="UNU7" s="122"/>
      <c r="UNV7" s="122"/>
      <c r="UNW7" s="122"/>
      <c r="UNX7" s="122"/>
      <c r="UNY7" s="122"/>
      <c r="UNZ7" s="122"/>
      <c r="UOA7" s="122"/>
      <c r="UOB7" s="122"/>
      <c r="UOC7" s="122"/>
      <c r="UOD7" s="122"/>
      <c r="UOE7" s="122"/>
      <c r="UOF7" s="122"/>
      <c r="UOG7" s="122"/>
      <c r="UOH7" s="122"/>
      <c r="UOI7" s="122"/>
      <c r="UOJ7" s="122"/>
      <c r="UOK7" s="122"/>
      <c r="UOL7" s="122"/>
      <c r="UOM7" s="122"/>
      <c r="UON7" s="122"/>
      <c r="UOO7" s="122"/>
      <c r="UOP7" s="122"/>
      <c r="UOQ7" s="122"/>
      <c r="UOR7" s="122"/>
      <c r="UOS7" s="122"/>
      <c r="UOT7" s="122"/>
      <c r="UOU7" s="122"/>
      <c r="UOV7" s="122"/>
      <c r="UOW7" s="122"/>
      <c r="UOX7" s="122"/>
      <c r="UOY7" s="122"/>
      <c r="UOZ7" s="122"/>
      <c r="UPA7" s="122"/>
      <c r="UPB7" s="122"/>
      <c r="UPC7" s="122"/>
      <c r="UPD7" s="122"/>
      <c r="UPE7" s="122"/>
      <c r="UPF7" s="122"/>
      <c r="UPG7" s="122"/>
      <c r="UPH7" s="122"/>
      <c r="UPI7" s="122"/>
      <c r="UPJ7" s="122"/>
      <c r="UPK7" s="122"/>
      <c r="UPL7" s="122"/>
      <c r="UPM7" s="122"/>
      <c r="UPN7" s="122"/>
      <c r="UPO7" s="122"/>
      <c r="UPP7" s="122"/>
      <c r="UPQ7" s="122"/>
      <c r="UPR7" s="122"/>
      <c r="UPS7" s="122"/>
      <c r="UPT7" s="122"/>
      <c r="UPU7" s="122"/>
      <c r="UPV7" s="122"/>
      <c r="UPW7" s="122"/>
      <c r="UPX7" s="122"/>
      <c r="UPY7" s="122"/>
      <c r="UPZ7" s="122"/>
      <c r="UQA7" s="122"/>
      <c r="UQB7" s="122"/>
      <c r="UQC7" s="122"/>
      <c r="UQD7" s="122"/>
      <c r="UQE7" s="122"/>
      <c r="UQF7" s="122"/>
      <c r="UQG7" s="122"/>
      <c r="UQH7" s="122"/>
      <c r="UQI7" s="122"/>
      <c r="UQJ7" s="122"/>
      <c r="UQK7" s="122"/>
      <c r="UQL7" s="122"/>
      <c r="UQM7" s="122"/>
      <c r="UQN7" s="122"/>
      <c r="UQO7" s="122"/>
      <c r="UQP7" s="122"/>
      <c r="UQQ7" s="122"/>
      <c r="UQR7" s="122"/>
      <c r="UQS7" s="122"/>
      <c r="UQT7" s="122"/>
      <c r="UQU7" s="122"/>
      <c r="UQV7" s="122"/>
      <c r="UQW7" s="122"/>
      <c r="UQX7" s="122"/>
      <c r="UQY7" s="122"/>
      <c r="UQZ7" s="122"/>
      <c r="URA7" s="122"/>
      <c r="URB7" s="122"/>
      <c r="URC7" s="122"/>
      <c r="URD7" s="122"/>
      <c r="URE7" s="122"/>
      <c r="URF7" s="122"/>
      <c r="URG7" s="122"/>
      <c r="URH7" s="122"/>
      <c r="URI7" s="122"/>
      <c r="URJ7" s="122"/>
      <c r="URK7" s="122"/>
      <c r="URL7" s="122"/>
      <c r="URM7" s="122"/>
      <c r="URN7" s="122"/>
      <c r="URO7" s="122"/>
      <c r="URP7" s="122"/>
      <c r="URQ7" s="122"/>
      <c r="URR7" s="122"/>
      <c r="URS7" s="122"/>
      <c r="URT7" s="122"/>
      <c r="URU7" s="122"/>
      <c r="URV7" s="122"/>
      <c r="URW7" s="122"/>
      <c r="URX7" s="122"/>
      <c r="URY7" s="122"/>
      <c r="URZ7" s="122"/>
      <c r="USA7" s="122"/>
      <c r="USB7" s="122"/>
      <c r="USC7" s="122"/>
      <c r="USD7" s="122"/>
      <c r="USE7" s="122"/>
      <c r="USF7" s="122"/>
      <c r="USG7" s="122"/>
      <c r="USH7" s="122"/>
      <c r="USI7" s="122"/>
      <c r="USJ7" s="122"/>
      <c r="USK7" s="122"/>
      <c r="USL7" s="122"/>
      <c r="USM7" s="122"/>
      <c r="USN7" s="122"/>
      <c r="USO7" s="122"/>
      <c r="USP7" s="122"/>
      <c r="USQ7" s="122"/>
      <c r="USR7" s="122"/>
      <c r="USS7" s="122"/>
      <c r="UST7" s="122"/>
      <c r="USU7" s="122"/>
      <c r="USV7" s="122"/>
      <c r="USW7" s="122"/>
      <c r="USX7" s="122"/>
      <c r="USY7" s="122"/>
      <c r="USZ7" s="122"/>
      <c r="UTA7" s="122"/>
      <c r="UTB7" s="122"/>
      <c r="UTC7" s="122"/>
      <c r="UTD7" s="122"/>
      <c r="UTE7" s="122"/>
      <c r="UTF7" s="122"/>
      <c r="UTG7" s="122"/>
      <c r="UTH7" s="122"/>
      <c r="UTI7" s="122"/>
      <c r="UTJ7" s="122"/>
      <c r="UTK7" s="122"/>
      <c r="UTL7" s="122"/>
      <c r="UTM7" s="122"/>
      <c r="UTN7" s="122"/>
      <c r="UTO7" s="122"/>
      <c r="UTP7" s="122"/>
      <c r="UTQ7" s="122"/>
      <c r="UTR7" s="122"/>
      <c r="UTS7" s="122"/>
      <c r="UTT7" s="122"/>
      <c r="UTU7" s="122"/>
      <c r="UTV7" s="122"/>
      <c r="UTW7" s="122"/>
      <c r="UTX7" s="122"/>
      <c r="UTY7" s="122"/>
      <c r="UTZ7" s="122"/>
      <c r="UUA7" s="122"/>
      <c r="UUB7" s="122"/>
      <c r="UUC7" s="122"/>
      <c r="UUD7" s="122"/>
      <c r="UUE7" s="122"/>
      <c r="UUF7" s="122"/>
      <c r="UUG7" s="122"/>
      <c r="UUH7" s="122"/>
      <c r="UUI7" s="122"/>
      <c r="UUJ7" s="122"/>
      <c r="UUK7" s="122"/>
      <c r="UUL7" s="122"/>
      <c r="UUM7" s="122"/>
      <c r="UUN7" s="122"/>
      <c r="UUO7" s="122"/>
      <c r="UUP7" s="122"/>
      <c r="UUQ7" s="122"/>
      <c r="UUR7" s="122"/>
      <c r="UUS7" s="122"/>
      <c r="UUT7" s="122"/>
      <c r="UUU7" s="122"/>
      <c r="UUV7" s="122"/>
      <c r="UUW7" s="122"/>
      <c r="UUX7" s="122"/>
      <c r="UUY7" s="122"/>
      <c r="UUZ7" s="122"/>
      <c r="UVA7" s="122"/>
      <c r="UVB7" s="122"/>
      <c r="UVC7" s="122"/>
      <c r="UVD7" s="122"/>
      <c r="UVE7" s="122"/>
      <c r="UVF7" s="122"/>
      <c r="UVG7" s="122"/>
      <c r="UVH7" s="122"/>
      <c r="UVI7" s="122"/>
      <c r="UVJ7" s="122"/>
      <c r="UVK7" s="122"/>
      <c r="UVL7" s="122"/>
      <c r="UVM7" s="122"/>
      <c r="UVN7" s="122"/>
      <c r="UVO7" s="122"/>
      <c r="UVP7" s="122"/>
      <c r="UVQ7" s="122"/>
      <c r="UVR7" s="122"/>
      <c r="UVS7" s="122"/>
      <c r="UVT7" s="122"/>
      <c r="UVU7" s="122"/>
      <c r="UVV7" s="122"/>
      <c r="UVW7" s="122"/>
      <c r="UVX7" s="122"/>
      <c r="UVY7" s="122"/>
      <c r="UVZ7" s="122"/>
      <c r="UWA7" s="122"/>
      <c r="UWB7" s="122"/>
      <c r="UWC7" s="122"/>
      <c r="UWD7" s="122"/>
      <c r="UWE7" s="122"/>
      <c r="UWF7" s="122"/>
      <c r="UWG7" s="122"/>
      <c r="UWH7" s="122"/>
      <c r="UWI7" s="122"/>
      <c r="UWJ7" s="122"/>
      <c r="UWK7" s="122"/>
      <c r="UWL7" s="122"/>
      <c r="UWM7" s="122"/>
      <c r="UWN7" s="122"/>
      <c r="UWO7" s="122"/>
      <c r="UWP7" s="122"/>
      <c r="UWQ7" s="122"/>
      <c r="UWR7" s="122"/>
      <c r="UWS7" s="122"/>
      <c r="UWT7" s="122"/>
      <c r="UWU7" s="122"/>
      <c r="UWV7" s="122"/>
      <c r="UWW7" s="122"/>
      <c r="UWX7" s="122"/>
      <c r="UWY7" s="122"/>
      <c r="UWZ7" s="122"/>
      <c r="UXA7" s="122"/>
      <c r="UXB7" s="122"/>
      <c r="UXC7" s="122"/>
      <c r="UXD7" s="122"/>
      <c r="UXE7" s="122"/>
      <c r="UXF7" s="122"/>
      <c r="UXG7" s="122"/>
      <c r="UXH7" s="122"/>
      <c r="UXI7" s="122"/>
      <c r="UXJ7" s="122"/>
      <c r="UXK7" s="122"/>
      <c r="UXL7" s="122"/>
      <c r="UXM7" s="122"/>
      <c r="UXN7" s="122"/>
      <c r="UXO7" s="122"/>
      <c r="UXP7" s="122"/>
      <c r="UXQ7" s="122"/>
      <c r="UXR7" s="122"/>
      <c r="UXS7" s="122"/>
      <c r="UXT7" s="122"/>
      <c r="UXU7" s="122"/>
      <c r="UXV7" s="122"/>
      <c r="UXW7" s="122"/>
      <c r="UXX7" s="122"/>
      <c r="UXY7" s="122"/>
      <c r="UXZ7" s="122"/>
      <c r="UYA7" s="122"/>
      <c r="UYB7" s="122"/>
      <c r="UYC7" s="122"/>
      <c r="UYD7" s="122"/>
      <c r="UYE7" s="122"/>
      <c r="UYF7" s="122"/>
      <c r="UYG7" s="122"/>
      <c r="UYH7" s="122"/>
      <c r="UYI7" s="122"/>
      <c r="UYJ7" s="122"/>
      <c r="UYK7" s="122"/>
      <c r="UYL7" s="122"/>
      <c r="UYM7" s="122"/>
      <c r="UYN7" s="122"/>
      <c r="UYO7" s="122"/>
      <c r="UYP7" s="122"/>
      <c r="UYQ7" s="122"/>
      <c r="UYR7" s="122"/>
      <c r="UYS7" s="122"/>
      <c r="UYT7" s="122"/>
      <c r="UYU7" s="122"/>
      <c r="UYV7" s="122"/>
      <c r="UYW7" s="122"/>
      <c r="UYX7" s="122"/>
      <c r="UYY7" s="122"/>
      <c r="UYZ7" s="122"/>
      <c r="UZA7" s="122"/>
      <c r="UZB7" s="122"/>
      <c r="UZC7" s="122"/>
      <c r="UZD7" s="122"/>
      <c r="UZE7" s="122"/>
      <c r="UZF7" s="122"/>
      <c r="UZG7" s="122"/>
      <c r="UZH7" s="122"/>
      <c r="UZI7" s="122"/>
      <c r="UZJ7" s="122"/>
      <c r="UZK7" s="122"/>
      <c r="UZL7" s="122"/>
      <c r="UZM7" s="122"/>
      <c r="UZN7" s="122"/>
      <c r="UZO7" s="122"/>
      <c r="UZP7" s="122"/>
      <c r="UZQ7" s="122"/>
      <c r="UZR7" s="122"/>
      <c r="UZS7" s="122"/>
      <c r="UZT7" s="122"/>
      <c r="UZU7" s="122"/>
      <c r="UZV7" s="122"/>
      <c r="UZW7" s="122"/>
      <c r="UZX7" s="122"/>
      <c r="UZY7" s="122"/>
      <c r="UZZ7" s="122"/>
      <c r="VAA7" s="122"/>
      <c r="VAB7" s="122"/>
      <c r="VAC7" s="122"/>
      <c r="VAD7" s="122"/>
      <c r="VAE7" s="122"/>
      <c r="VAF7" s="122"/>
      <c r="VAG7" s="122"/>
      <c r="VAH7" s="122"/>
      <c r="VAI7" s="122"/>
      <c r="VAJ7" s="122"/>
      <c r="VAK7" s="122"/>
      <c r="VAL7" s="122"/>
      <c r="VAM7" s="122"/>
      <c r="VAN7" s="122"/>
      <c r="VAO7" s="122"/>
      <c r="VAP7" s="122"/>
      <c r="VAQ7" s="122"/>
      <c r="VAR7" s="122"/>
      <c r="VAS7" s="122"/>
      <c r="VAT7" s="122"/>
      <c r="VAU7" s="122"/>
      <c r="VAV7" s="122"/>
      <c r="VAW7" s="122"/>
      <c r="VAX7" s="122"/>
      <c r="VAY7" s="122"/>
      <c r="VAZ7" s="122"/>
      <c r="VBA7" s="122"/>
      <c r="VBB7" s="122"/>
      <c r="VBC7" s="122"/>
      <c r="VBD7" s="122"/>
      <c r="VBE7" s="122"/>
      <c r="VBF7" s="122"/>
      <c r="VBG7" s="122"/>
      <c r="VBH7" s="122"/>
      <c r="VBI7" s="122"/>
      <c r="VBJ7" s="122"/>
      <c r="VBK7" s="122"/>
      <c r="VBL7" s="122"/>
      <c r="VBM7" s="122"/>
      <c r="VBN7" s="122"/>
      <c r="VBO7" s="122"/>
      <c r="VBP7" s="122"/>
      <c r="VBQ7" s="122"/>
      <c r="VBR7" s="122"/>
      <c r="VBS7" s="122"/>
      <c r="VBT7" s="122"/>
      <c r="VBU7" s="122"/>
      <c r="VBV7" s="122"/>
      <c r="VBW7" s="122"/>
      <c r="VBX7" s="122"/>
      <c r="VBY7" s="122"/>
      <c r="VBZ7" s="122"/>
      <c r="VCA7" s="122"/>
      <c r="VCB7" s="122"/>
      <c r="VCC7" s="122"/>
      <c r="VCD7" s="122"/>
      <c r="VCE7" s="122"/>
      <c r="VCF7" s="122"/>
      <c r="VCG7" s="122"/>
      <c r="VCH7" s="122"/>
      <c r="VCI7" s="122"/>
      <c r="VCJ7" s="122"/>
      <c r="VCK7" s="122"/>
      <c r="VCL7" s="122"/>
      <c r="VCM7" s="122"/>
      <c r="VCN7" s="122"/>
      <c r="VCO7" s="122"/>
      <c r="VCP7" s="122"/>
      <c r="VCQ7" s="122"/>
      <c r="VCR7" s="122"/>
      <c r="VCS7" s="122"/>
      <c r="VCT7" s="122"/>
      <c r="VCU7" s="122"/>
      <c r="VCV7" s="122"/>
      <c r="VCW7" s="122"/>
      <c r="VCX7" s="122"/>
      <c r="VCY7" s="122"/>
      <c r="VCZ7" s="122"/>
      <c r="VDA7" s="122"/>
      <c r="VDB7" s="122"/>
      <c r="VDC7" s="122"/>
      <c r="VDD7" s="122"/>
      <c r="VDE7" s="122"/>
      <c r="VDF7" s="122"/>
      <c r="VDG7" s="122"/>
      <c r="VDH7" s="122"/>
      <c r="VDI7" s="122"/>
      <c r="VDJ7" s="122"/>
      <c r="VDK7" s="122"/>
      <c r="VDL7" s="122"/>
      <c r="VDM7" s="122"/>
      <c r="VDN7" s="122"/>
      <c r="VDO7" s="122"/>
      <c r="VDP7" s="122"/>
      <c r="VDQ7" s="122"/>
      <c r="VDR7" s="122"/>
      <c r="VDS7" s="122"/>
      <c r="VDT7" s="122"/>
      <c r="VDU7" s="122"/>
      <c r="VDV7" s="122"/>
      <c r="VDW7" s="122"/>
      <c r="VDX7" s="122"/>
      <c r="VDY7" s="122"/>
      <c r="VDZ7" s="122"/>
      <c r="VEA7" s="122"/>
      <c r="VEB7" s="122"/>
      <c r="VEC7" s="122"/>
      <c r="VED7" s="122"/>
      <c r="VEE7" s="122"/>
      <c r="VEF7" s="122"/>
      <c r="VEG7" s="122"/>
      <c r="VEH7" s="122"/>
      <c r="VEI7" s="122"/>
      <c r="VEJ7" s="122"/>
      <c r="VEK7" s="122"/>
      <c r="VEL7" s="122"/>
      <c r="VEM7" s="122"/>
      <c r="VEN7" s="122"/>
      <c r="VEO7" s="122"/>
      <c r="VEP7" s="122"/>
      <c r="VEQ7" s="122"/>
      <c r="VER7" s="122"/>
      <c r="VES7" s="122"/>
      <c r="VET7" s="122"/>
      <c r="VEU7" s="122"/>
      <c r="VEV7" s="122"/>
      <c r="VEW7" s="122"/>
      <c r="VEX7" s="122"/>
      <c r="VEY7" s="122"/>
      <c r="VEZ7" s="122"/>
      <c r="VFA7" s="122"/>
      <c r="VFB7" s="122"/>
      <c r="VFC7" s="122"/>
      <c r="VFD7" s="122"/>
      <c r="VFE7" s="122"/>
      <c r="VFF7" s="122"/>
      <c r="VFG7" s="122"/>
      <c r="VFH7" s="122"/>
      <c r="VFI7" s="122"/>
      <c r="VFJ7" s="122"/>
      <c r="VFK7" s="122"/>
      <c r="VFL7" s="122"/>
      <c r="VFM7" s="122"/>
      <c r="VFN7" s="122"/>
      <c r="VFO7" s="122"/>
      <c r="VFP7" s="122"/>
      <c r="VFQ7" s="122"/>
      <c r="VFR7" s="122"/>
      <c r="VFS7" s="122"/>
      <c r="VFT7" s="122"/>
      <c r="VFU7" s="122"/>
      <c r="VFV7" s="122"/>
      <c r="VFW7" s="122"/>
      <c r="VFX7" s="122"/>
      <c r="VFY7" s="122"/>
      <c r="VFZ7" s="122"/>
      <c r="VGA7" s="122"/>
      <c r="VGB7" s="122"/>
      <c r="VGC7" s="122"/>
      <c r="VGD7" s="122"/>
      <c r="VGE7" s="122"/>
      <c r="VGF7" s="122"/>
      <c r="VGG7" s="122"/>
      <c r="VGH7" s="122"/>
      <c r="VGI7" s="122"/>
      <c r="VGJ7" s="122"/>
      <c r="VGK7" s="122"/>
      <c r="VGL7" s="122"/>
      <c r="VGM7" s="122"/>
      <c r="VGN7" s="122"/>
      <c r="VGO7" s="122"/>
      <c r="VGP7" s="122"/>
      <c r="VGQ7" s="122"/>
      <c r="VGR7" s="122"/>
      <c r="VGS7" s="122"/>
      <c r="VGT7" s="122"/>
      <c r="VGU7" s="122"/>
      <c r="VGV7" s="122"/>
      <c r="VGW7" s="122"/>
      <c r="VGX7" s="122"/>
      <c r="VGY7" s="122"/>
      <c r="VGZ7" s="122"/>
      <c r="VHA7" s="122"/>
      <c r="VHB7" s="122"/>
      <c r="VHC7" s="122"/>
      <c r="VHD7" s="122"/>
      <c r="VHE7" s="122"/>
      <c r="VHF7" s="122"/>
      <c r="VHG7" s="122"/>
      <c r="VHH7" s="122"/>
      <c r="VHI7" s="122"/>
      <c r="VHJ7" s="122"/>
      <c r="VHK7" s="122"/>
      <c r="VHL7" s="122"/>
      <c r="VHM7" s="122"/>
      <c r="VHN7" s="122"/>
      <c r="VHO7" s="122"/>
      <c r="VHP7" s="122"/>
      <c r="VHQ7" s="122"/>
      <c r="VHR7" s="122"/>
      <c r="VHS7" s="122"/>
      <c r="VHT7" s="122"/>
      <c r="VHU7" s="122"/>
      <c r="VHV7" s="122"/>
      <c r="VHW7" s="122"/>
      <c r="VHX7" s="122"/>
      <c r="VHY7" s="122"/>
      <c r="VHZ7" s="122"/>
      <c r="VIA7" s="122"/>
      <c r="VIB7" s="122"/>
      <c r="VIC7" s="122"/>
      <c r="VID7" s="122"/>
      <c r="VIE7" s="122"/>
      <c r="VIF7" s="122"/>
      <c r="VIG7" s="122"/>
      <c r="VIH7" s="122"/>
      <c r="VII7" s="122"/>
      <c r="VIJ7" s="122"/>
      <c r="VIK7" s="122"/>
      <c r="VIL7" s="122"/>
      <c r="VIM7" s="122"/>
      <c r="VIN7" s="122"/>
      <c r="VIO7" s="122"/>
      <c r="VIP7" s="122"/>
      <c r="VIQ7" s="122"/>
      <c r="VIR7" s="122"/>
      <c r="VIS7" s="122"/>
      <c r="VIT7" s="122"/>
      <c r="VIU7" s="122"/>
      <c r="VIV7" s="122"/>
      <c r="VIW7" s="122"/>
      <c r="VIX7" s="122"/>
      <c r="VIY7" s="122"/>
      <c r="VIZ7" s="122"/>
      <c r="VJA7" s="122"/>
      <c r="VJB7" s="122"/>
      <c r="VJC7" s="122"/>
      <c r="VJD7" s="122"/>
      <c r="VJE7" s="122"/>
      <c r="VJF7" s="122"/>
      <c r="VJG7" s="122"/>
      <c r="VJH7" s="122"/>
      <c r="VJI7" s="122"/>
      <c r="VJJ7" s="122"/>
      <c r="VJK7" s="122"/>
      <c r="VJL7" s="122"/>
      <c r="VJM7" s="122"/>
      <c r="VJN7" s="122"/>
      <c r="VJO7" s="122"/>
      <c r="VJP7" s="122"/>
      <c r="VJQ7" s="122"/>
      <c r="VJR7" s="122"/>
      <c r="VJS7" s="122"/>
      <c r="VJT7" s="122"/>
      <c r="VJU7" s="122"/>
      <c r="VJV7" s="122"/>
      <c r="VJW7" s="122"/>
      <c r="VJX7" s="122"/>
      <c r="VJY7" s="122"/>
      <c r="VJZ7" s="122"/>
      <c r="VKA7" s="122"/>
      <c r="VKB7" s="122"/>
      <c r="VKC7" s="122"/>
      <c r="VKD7" s="122"/>
      <c r="VKE7" s="122"/>
      <c r="VKF7" s="122"/>
      <c r="VKG7" s="122"/>
      <c r="VKH7" s="122"/>
      <c r="VKI7" s="122"/>
      <c r="VKJ7" s="122"/>
      <c r="VKK7" s="122"/>
      <c r="VKL7" s="122"/>
      <c r="VKM7" s="122"/>
      <c r="VKN7" s="122"/>
      <c r="VKO7" s="122"/>
      <c r="VKP7" s="122"/>
      <c r="VKQ7" s="122"/>
      <c r="VKR7" s="122"/>
      <c r="VKS7" s="122"/>
      <c r="VKT7" s="122"/>
      <c r="VKU7" s="122"/>
      <c r="VKV7" s="122"/>
      <c r="VKW7" s="122"/>
      <c r="VKX7" s="122"/>
      <c r="VKY7" s="122"/>
      <c r="VKZ7" s="122"/>
      <c r="VLA7" s="122"/>
      <c r="VLB7" s="122"/>
      <c r="VLC7" s="122"/>
      <c r="VLD7" s="122"/>
      <c r="VLE7" s="122"/>
      <c r="VLF7" s="122"/>
      <c r="VLG7" s="122"/>
      <c r="VLH7" s="122"/>
      <c r="VLI7" s="122"/>
      <c r="VLJ7" s="122"/>
      <c r="VLK7" s="122"/>
      <c r="VLL7" s="122"/>
      <c r="VLM7" s="122"/>
      <c r="VLN7" s="122"/>
      <c r="VLO7" s="122"/>
      <c r="VLP7" s="122"/>
      <c r="VLQ7" s="122"/>
      <c r="VLR7" s="122"/>
      <c r="VLS7" s="122"/>
      <c r="VLT7" s="122"/>
      <c r="VLU7" s="122"/>
      <c r="VLV7" s="122"/>
      <c r="VLW7" s="122"/>
      <c r="VLX7" s="122"/>
      <c r="VLY7" s="122"/>
      <c r="VLZ7" s="122"/>
      <c r="VMA7" s="122"/>
      <c r="VMB7" s="122"/>
      <c r="VMC7" s="122"/>
      <c r="VMD7" s="122"/>
      <c r="VME7" s="122"/>
      <c r="VMF7" s="122"/>
      <c r="VMG7" s="122"/>
      <c r="VMH7" s="122"/>
      <c r="VMI7" s="122"/>
      <c r="VMJ7" s="122"/>
      <c r="VMK7" s="122"/>
      <c r="VML7" s="122"/>
      <c r="VMM7" s="122"/>
      <c r="VMN7" s="122"/>
      <c r="VMO7" s="122"/>
      <c r="VMP7" s="122"/>
      <c r="VMQ7" s="122"/>
      <c r="VMR7" s="122"/>
      <c r="VMS7" s="122"/>
      <c r="VMT7" s="122"/>
      <c r="VMU7" s="122"/>
      <c r="VMV7" s="122"/>
      <c r="VMW7" s="122"/>
      <c r="VMX7" s="122"/>
      <c r="VMY7" s="122"/>
      <c r="VMZ7" s="122"/>
      <c r="VNA7" s="122"/>
      <c r="VNB7" s="122"/>
      <c r="VNC7" s="122"/>
      <c r="VND7" s="122"/>
      <c r="VNE7" s="122"/>
      <c r="VNF7" s="122"/>
      <c r="VNG7" s="122"/>
      <c r="VNH7" s="122"/>
      <c r="VNI7" s="122"/>
      <c r="VNJ7" s="122"/>
      <c r="VNK7" s="122"/>
      <c r="VNL7" s="122"/>
      <c r="VNM7" s="122"/>
      <c r="VNN7" s="122"/>
      <c r="VNO7" s="122"/>
      <c r="VNP7" s="122"/>
      <c r="VNQ7" s="122"/>
      <c r="VNR7" s="122"/>
      <c r="VNS7" s="122"/>
      <c r="VNT7" s="122"/>
      <c r="VNU7" s="122"/>
      <c r="VNV7" s="122"/>
      <c r="VNW7" s="122"/>
      <c r="VNX7" s="122"/>
      <c r="VNY7" s="122"/>
      <c r="VNZ7" s="122"/>
      <c r="VOA7" s="122"/>
      <c r="VOB7" s="122"/>
      <c r="VOC7" s="122"/>
      <c r="VOD7" s="122"/>
      <c r="VOE7" s="122"/>
      <c r="VOF7" s="122"/>
      <c r="VOG7" s="122"/>
      <c r="VOH7" s="122"/>
      <c r="VOI7" s="122"/>
      <c r="VOJ7" s="122"/>
      <c r="VOK7" s="122"/>
      <c r="VOL7" s="122"/>
      <c r="VOM7" s="122"/>
      <c r="VON7" s="122"/>
      <c r="VOO7" s="122"/>
      <c r="VOP7" s="122"/>
      <c r="VOQ7" s="122"/>
      <c r="VOR7" s="122"/>
      <c r="VOS7" s="122"/>
      <c r="VOT7" s="122"/>
      <c r="VOU7" s="122"/>
      <c r="VOV7" s="122"/>
      <c r="VOW7" s="122"/>
      <c r="VOX7" s="122"/>
      <c r="VOY7" s="122"/>
      <c r="VOZ7" s="122"/>
      <c r="VPA7" s="122"/>
      <c r="VPB7" s="122"/>
      <c r="VPC7" s="122"/>
      <c r="VPD7" s="122"/>
      <c r="VPE7" s="122"/>
      <c r="VPF7" s="122"/>
      <c r="VPG7" s="122"/>
      <c r="VPH7" s="122"/>
      <c r="VPI7" s="122"/>
      <c r="VPJ7" s="122"/>
      <c r="VPK7" s="122"/>
      <c r="VPL7" s="122"/>
      <c r="VPM7" s="122"/>
      <c r="VPN7" s="122"/>
      <c r="VPO7" s="122"/>
      <c r="VPP7" s="122"/>
      <c r="VPQ7" s="122"/>
      <c r="VPR7" s="122"/>
      <c r="VPS7" s="122"/>
      <c r="VPT7" s="122"/>
      <c r="VPU7" s="122"/>
      <c r="VPV7" s="122"/>
      <c r="VPW7" s="122"/>
      <c r="VPX7" s="122"/>
      <c r="VPY7" s="122"/>
      <c r="VPZ7" s="122"/>
      <c r="VQA7" s="122"/>
      <c r="VQB7" s="122"/>
      <c r="VQC7" s="122"/>
      <c r="VQD7" s="122"/>
      <c r="VQE7" s="122"/>
      <c r="VQF7" s="122"/>
      <c r="VQG7" s="122"/>
      <c r="VQH7" s="122"/>
      <c r="VQI7" s="122"/>
      <c r="VQJ7" s="122"/>
      <c r="VQK7" s="122"/>
      <c r="VQL7" s="122"/>
      <c r="VQM7" s="122"/>
      <c r="VQN7" s="122"/>
      <c r="VQO7" s="122"/>
      <c r="VQP7" s="122"/>
      <c r="VQQ7" s="122"/>
      <c r="VQR7" s="122"/>
      <c r="VQS7" s="122"/>
      <c r="VQT7" s="122"/>
      <c r="VQU7" s="122"/>
      <c r="VQV7" s="122"/>
      <c r="VQW7" s="122"/>
      <c r="VQX7" s="122"/>
      <c r="VQY7" s="122"/>
      <c r="VQZ7" s="122"/>
      <c r="VRA7" s="122"/>
      <c r="VRB7" s="122"/>
      <c r="VRC7" s="122"/>
      <c r="VRD7" s="122"/>
      <c r="VRE7" s="122"/>
      <c r="VRF7" s="122"/>
      <c r="VRG7" s="122"/>
      <c r="VRH7" s="122"/>
      <c r="VRI7" s="122"/>
      <c r="VRJ7" s="122"/>
      <c r="VRK7" s="122"/>
      <c r="VRL7" s="122"/>
      <c r="VRM7" s="122"/>
      <c r="VRN7" s="122"/>
      <c r="VRO7" s="122"/>
      <c r="VRP7" s="122"/>
      <c r="VRQ7" s="122"/>
      <c r="VRR7" s="122"/>
      <c r="VRS7" s="122"/>
      <c r="VRT7" s="122"/>
      <c r="VRU7" s="122"/>
      <c r="VRV7" s="122"/>
      <c r="VRW7" s="122"/>
      <c r="VRX7" s="122"/>
      <c r="VRY7" s="122"/>
      <c r="VRZ7" s="122"/>
      <c r="VSA7" s="122"/>
      <c r="VSB7" s="122"/>
      <c r="VSC7" s="122"/>
      <c r="VSD7" s="122"/>
      <c r="VSE7" s="122"/>
      <c r="VSF7" s="122"/>
      <c r="VSG7" s="122"/>
      <c r="VSH7" s="122"/>
      <c r="VSI7" s="122"/>
      <c r="VSJ7" s="122"/>
      <c r="VSK7" s="122"/>
      <c r="VSL7" s="122"/>
      <c r="VSM7" s="122"/>
      <c r="VSN7" s="122"/>
      <c r="VSO7" s="122"/>
      <c r="VSP7" s="122"/>
      <c r="VSQ7" s="122"/>
      <c r="VSR7" s="122"/>
      <c r="VSS7" s="122"/>
      <c r="VST7" s="122"/>
      <c r="VSU7" s="122"/>
      <c r="VSV7" s="122"/>
      <c r="VSW7" s="122"/>
      <c r="VSX7" s="122"/>
      <c r="VSY7" s="122"/>
      <c r="VSZ7" s="122"/>
      <c r="VTA7" s="122"/>
      <c r="VTB7" s="122"/>
      <c r="VTC7" s="122"/>
      <c r="VTD7" s="122"/>
      <c r="VTE7" s="122"/>
      <c r="VTF7" s="122"/>
      <c r="VTG7" s="122"/>
      <c r="VTH7" s="122"/>
      <c r="VTI7" s="122"/>
      <c r="VTJ7" s="122"/>
      <c r="VTK7" s="122"/>
      <c r="VTL7" s="122"/>
      <c r="VTM7" s="122"/>
      <c r="VTN7" s="122"/>
      <c r="VTO7" s="122"/>
      <c r="VTP7" s="122"/>
      <c r="VTQ7" s="122"/>
      <c r="VTR7" s="122"/>
      <c r="VTS7" s="122"/>
      <c r="VTT7" s="122"/>
      <c r="VTU7" s="122"/>
      <c r="VTV7" s="122"/>
      <c r="VTW7" s="122"/>
      <c r="VTX7" s="122"/>
      <c r="VTY7" s="122"/>
      <c r="VTZ7" s="122"/>
      <c r="VUA7" s="122"/>
      <c r="VUB7" s="122"/>
      <c r="VUC7" s="122"/>
      <c r="VUD7" s="122"/>
      <c r="VUE7" s="122"/>
      <c r="VUF7" s="122"/>
      <c r="VUG7" s="122"/>
      <c r="VUH7" s="122"/>
      <c r="VUI7" s="122"/>
      <c r="VUJ7" s="122"/>
      <c r="VUK7" s="122"/>
      <c r="VUL7" s="122"/>
      <c r="VUM7" s="122"/>
      <c r="VUN7" s="122"/>
      <c r="VUO7" s="122"/>
      <c r="VUP7" s="122"/>
      <c r="VUQ7" s="122"/>
      <c r="VUR7" s="122"/>
      <c r="VUS7" s="122"/>
      <c r="VUT7" s="122"/>
      <c r="VUU7" s="122"/>
      <c r="VUV7" s="122"/>
      <c r="VUW7" s="122"/>
      <c r="VUX7" s="122"/>
      <c r="VUY7" s="122"/>
      <c r="VUZ7" s="122"/>
      <c r="VVA7" s="122"/>
      <c r="VVB7" s="122"/>
      <c r="VVC7" s="122"/>
      <c r="VVD7" s="122"/>
      <c r="VVE7" s="122"/>
      <c r="VVF7" s="122"/>
      <c r="VVG7" s="122"/>
      <c r="VVH7" s="122"/>
      <c r="VVI7" s="122"/>
      <c r="VVJ7" s="122"/>
      <c r="VVK7" s="122"/>
      <c r="VVL7" s="122"/>
      <c r="VVM7" s="122"/>
      <c r="VVN7" s="122"/>
      <c r="VVO7" s="122"/>
      <c r="VVP7" s="122"/>
      <c r="VVQ7" s="122"/>
      <c r="VVR7" s="122"/>
      <c r="VVS7" s="122"/>
      <c r="VVT7" s="122"/>
      <c r="VVU7" s="122"/>
      <c r="VVV7" s="122"/>
      <c r="VVW7" s="122"/>
      <c r="VVX7" s="122"/>
      <c r="VVY7" s="122"/>
      <c r="VVZ7" s="122"/>
      <c r="VWA7" s="122"/>
      <c r="VWB7" s="122"/>
      <c r="VWC7" s="122"/>
      <c r="VWD7" s="122"/>
      <c r="VWE7" s="122"/>
      <c r="VWF7" s="122"/>
      <c r="VWG7" s="122"/>
      <c r="VWH7" s="122"/>
      <c r="VWI7" s="122"/>
      <c r="VWJ7" s="122"/>
      <c r="VWK7" s="122"/>
      <c r="VWL7" s="122"/>
      <c r="VWM7" s="122"/>
      <c r="VWN7" s="122"/>
      <c r="VWO7" s="122"/>
      <c r="VWP7" s="122"/>
      <c r="VWQ7" s="122"/>
      <c r="VWR7" s="122"/>
      <c r="VWS7" s="122"/>
      <c r="VWT7" s="122"/>
      <c r="VWU7" s="122"/>
      <c r="VWV7" s="122"/>
      <c r="VWW7" s="122"/>
      <c r="VWX7" s="122"/>
      <c r="VWY7" s="122"/>
      <c r="VWZ7" s="122"/>
      <c r="VXA7" s="122"/>
      <c r="VXB7" s="122"/>
      <c r="VXC7" s="122"/>
      <c r="VXD7" s="122"/>
      <c r="VXE7" s="122"/>
      <c r="VXF7" s="122"/>
      <c r="VXG7" s="122"/>
      <c r="VXH7" s="122"/>
      <c r="VXI7" s="122"/>
      <c r="VXJ7" s="122"/>
      <c r="VXK7" s="122"/>
      <c r="VXL7" s="122"/>
      <c r="VXM7" s="122"/>
      <c r="VXN7" s="122"/>
      <c r="VXO7" s="122"/>
      <c r="VXP7" s="122"/>
      <c r="VXQ7" s="122"/>
      <c r="VXR7" s="122"/>
      <c r="VXS7" s="122"/>
      <c r="VXT7" s="122"/>
      <c r="VXU7" s="122"/>
      <c r="VXV7" s="122"/>
      <c r="VXW7" s="122"/>
      <c r="VXX7" s="122"/>
      <c r="VXY7" s="122"/>
      <c r="VXZ7" s="122"/>
      <c r="VYA7" s="122"/>
      <c r="VYB7" s="122"/>
      <c r="VYC7" s="122"/>
      <c r="VYD7" s="122"/>
      <c r="VYE7" s="122"/>
      <c r="VYF7" s="122"/>
      <c r="VYG7" s="122"/>
      <c r="VYH7" s="122"/>
      <c r="VYI7" s="122"/>
      <c r="VYJ7" s="122"/>
      <c r="VYK7" s="122"/>
      <c r="VYL7" s="122"/>
      <c r="VYM7" s="122"/>
      <c r="VYN7" s="122"/>
      <c r="VYO7" s="122"/>
      <c r="VYP7" s="122"/>
      <c r="VYQ7" s="122"/>
      <c r="VYR7" s="122"/>
      <c r="VYS7" s="122"/>
      <c r="VYT7" s="122"/>
      <c r="VYU7" s="122"/>
      <c r="VYV7" s="122"/>
      <c r="VYW7" s="122"/>
      <c r="VYX7" s="122"/>
      <c r="VYY7" s="122"/>
      <c r="VYZ7" s="122"/>
      <c r="VZA7" s="122"/>
      <c r="VZB7" s="122"/>
      <c r="VZC7" s="122"/>
      <c r="VZD7" s="122"/>
      <c r="VZE7" s="122"/>
      <c r="VZF7" s="122"/>
      <c r="VZG7" s="122"/>
      <c r="VZH7" s="122"/>
      <c r="VZI7" s="122"/>
      <c r="VZJ7" s="122"/>
      <c r="VZK7" s="122"/>
      <c r="VZL7" s="122"/>
      <c r="VZM7" s="122"/>
      <c r="VZN7" s="122"/>
      <c r="VZO7" s="122"/>
      <c r="VZP7" s="122"/>
      <c r="VZQ7" s="122"/>
      <c r="VZR7" s="122"/>
      <c r="VZS7" s="122"/>
      <c r="VZT7" s="122"/>
      <c r="VZU7" s="122"/>
      <c r="VZV7" s="122"/>
      <c r="VZW7" s="122"/>
      <c r="VZX7" s="122"/>
      <c r="VZY7" s="122"/>
      <c r="VZZ7" s="122"/>
      <c r="WAA7" s="122"/>
      <c r="WAB7" s="122"/>
      <c r="WAC7" s="122"/>
      <c r="WAD7" s="122"/>
      <c r="WAE7" s="122"/>
      <c r="WAF7" s="122"/>
      <c r="WAG7" s="122"/>
      <c r="WAH7" s="122"/>
      <c r="WAI7" s="122"/>
      <c r="WAJ7" s="122"/>
      <c r="WAK7" s="122"/>
      <c r="WAL7" s="122"/>
      <c r="WAM7" s="122"/>
      <c r="WAN7" s="122"/>
      <c r="WAO7" s="122"/>
      <c r="WAP7" s="122"/>
      <c r="WAQ7" s="122"/>
      <c r="WAR7" s="122"/>
      <c r="WAS7" s="122"/>
      <c r="WAT7" s="122"/>
      <c r="WAU7" s="122"/>
      <c r="WAV7" s="122"/>
      <c r="WAW7" s="122"/>
      <c r="WAX7" s="122"/>
      <c r="WAY7" s="122"/>
      <c r="WAZ7" s="122"/>
      <c r="WBA7" s="122"/>
      <c r="WBB7" s="122"/>
      <c r="WBC7" s="122"/>
      <c r="WBD7" s="122"/>
      <c r="WBE7" s="122"/>
      <c r="WBF7" s="122"/>
      <c r="WBG7" s="122"/>
      <c r="WBH7" s="122"/>
      <c r="WBI7" s="122"/>
      <c r="WBJ7" s="122"/>
      <c r="WBK7" s="122"/>
      <c r="WBL7" s="122"/>
      <c r="WBM7" s="122"/>
      <c r="WBN7" s="122"/>
      <c r="WBO7" s="122"/>
      <c r="WBP7" s="122"/>
      <c r="WBQ7" s="122"/>
      <c r="WBR7" s="122"/>
      <c r="WBS7" s="122"/>
      <c r="WBT7" s="122"/>
      <c r="WBU7" s="122"/>
      <c r="WBV7" s="122"/>
      <c r="WBW7" s="122"/>
      <c r="WBX7" s="122"/>
      <c r="WBY7" s="122"/>
      <c r="WBZ7" s="122"/>
      <c r="WCA7" s="122"/>
      <c r="WCB7" s="122"/>
      <c r="WCC7" s="122"/>
      <c r="WCD7" s="122"/>
      <c r="WCE7" s="122"/>
      <c r="WCF7" s="122"/>
      <c r="WCG7" s="122"/>
      <c r="WCH7" s="122"/>
      <c r="WCI7" s="122"/>
      <c r="WCJ7" s="122"/>
      <c r="WCK7" s="122"/>
      <c r="WCL7" s="122"/>
      <c r="WCM7" s="122"/>
      <c r="WCN7" s="122"/>
      <c r="WCO7" s="122"/>
      <c r="WCP7" s="122"/>
      <c r="WCQ7" s="122"/>
      <c r="WCR7" s="122"/>
      <c r="WCS7" s="122"/>
      <c r="WCT7" s="122"/>
      <c r="WCU7" s="122"/>
      <c r="WCV7" s="122"/>
      <c r="WCW7" s="122"/>
      <c r="WCX7" s="122"/>
      <c r="WCY7" s="122"/>
      <c r="WCZ7" s="122"/>
      <c r="WDA7" s="122"/>
      <c r="WDB7" s="122"/>
      <c r="WDC7" s="122"/>
      <c r="WDD7" s="122"/>
      <c r="WDE7" s="122"/>
      <c r="WDF7" s="122"/>
      <c r="WDG7" s="122"/>
      <c r="WDH7" s="122"/>
      <c r="WDI7" s="122"/>
      <c r="WDJ7" s="122"/>
      <c r="WDK7" s="122"/>
      <c r="WDL7" s="122"/>
      <c r="WDM7" s="122"/>
      <c r="WDN7" s="122"/>
      <c r="WDO7" s="122"/>
      <c r="WDP7" s="122"/>
      <c r="WDQ7" s="122"/>
      <c r="WDR7" s="122"/>
      <c r="WDS7" s="122"/>
      <c r="WDT7" s="122"/>
      <c r="WDU7" s="122"/>
      <c r="WDV7" s="122"/>
      <c r="WDW7" s="122"/>
      <c r="WDX7" s="122"/>
      <c r="WDY7" s="122"/>
      <c r="WDZ7" s="122"/>
      <c r="WEA7" s="122"/>
      <c r="WEB7" s="122"/>
      <c r="WEC7" s="122"/>
      <c r="WED7" s="122"/>
      <c r="WEE7" s="122"/>
      <c r="WEF7" s="122"/>
      <c r="WEG7" s="122"/>
      <c r="WEH7" s="122"/>
      <c r="WEI7" s="122"/>
      <c r="WEJ7" s="122"/>
      <c r="WEK7" s="122"/>
      <c r="WEL7" s="122"/>
      <c r="WEM7" s="122"/>
      <c r="WEN7" s="122"/>
      <c r="WEO7" s="122"/>
      <c r="WEP7" s="122"/>
      <c r="WEQ7" s="122"/>
      <c r="WER7" s="122"/>
      <c r="WES7" s="122"/>
      <c r="WET7" s="122"/>
      <c r="WEU7" s="122"/>
      <c r="WEV7" s="122"/>
      <c r="WEW7" s="122"/>
      <c r="WEX7" s="122"/>
      <c r="WEY7" s="122"/>
      <c r="WEZ7" s="122"/>
      <c r="WFA7" s="122"/>
      <c r="WFB7" s="122"/>
      <c r="WFC7" s="122"/>
      <c r="WFD7" s="122"/>
      <c r="WFE7" s="122"/>
      <c r="WFF7" s="122"/>
      <c r="WFG7" s="122"/>
      <c r="WFH7" s="122"/>
      <c r="WFI7" s="122"/>
      <c r="WFJ7" s="122"/>
      <c r="WFK7" s="122"/>
      <c r="WFL7" s="122"/>
      <c r="WFM7" s="122"/>
      <c r="WFN7" s="122"/>
      <c r="WFO7" s="122"/>
      <c r="WFP7" s="122"/>
      <c r="WFQ7" s="122"/>
      <c r="WFR7" s="122"/>
      <c r="WFS7" s="122"/>
      <c r="WFT7" s="122"/>
      <c r="WFU7" s="122"/>
      <c r="WFV7" s="122"/>
      <c r="WFW7" s="122"/>
      <c r="WFX7" s="122"/>
      <c r="WFY7" s="122"/>
      <c r="WFZ7" s="122"/>
      <c r="WGA7" s="122"/>
      <c r="WGB7" s="122"/>
      <c r="WGC7" s="122"/>
      <c r="WGD7" s="122"/>
      <c r="WGE7" s="122"/>
      <c r="WGF7" s="122"/>
      <c r="WGG7" s="122"/>
      <c r="WGH7" s="122"/>
      <c r="WGI7" s="122"/>
      <c r="WGJ7" s="122"/>
      <c r="WGK7" s="122"/>
      <c r="WGL7" s="122"/>
      <c r="WGM7" s="122"/>
      <c r="WGN7" s="122"/>
      <c r="WGO7" s="122"/>
      <c r="WGP7" s="122"/>
      <c r="WGQ7" s="122"/>
      <c r="WGR7" s="122"/>
      <c r="WGS7" s="122"/>
      <c r="WGT7" s="122"/>
      <c r="WGU7" s="122"/>
      <c r="WGV7" s="122"/>
      <c r="WGW7" s="122"/>
      <c r="WGX7" s="122"/>
      <c r="WGY7" s="122"/>
      <c r="WGZ7" s="122"/>
      <c r="WHA7" s="122"/>
      <c r="WHB7" s="122"/>
      <c r="WHC7" s="122"/>
      <c r="WHD7" s="122"/>
      <c r="WHE7" s="122"/>
      <c r="WHF7" s="122"/>
      <c r="WHG7" s="122"/>
      <c r="WHH7" s="122"/>
      <c r="WHI7" s="122"/>
      <c r="WHJ7" s="122"/>
      <c r="WHK7" s="122"/>
      <c r="WHL7" s="122"/>
      <c r="WHM7" s="122"/>
      <c r="WHN7" s="122"/>
      <c r="WHO7" s="122"/>
      <c r="WHP7" s="122"/>
      <c r="WHQ7" s="122"/>
      <c r="WHR7" s="122"/>
      <c r="WHS7" s="122"/>
      <c r="WHT7" s="122"/>
      <c r="WHU7" s="122"/>
      <c r="WHV7" s="122"/>
      <c r="WHW7" s="122"/>
      <c r="WHX7" s="122"/>
      <c r="WHY7" s="122"/>
      <c r="WHZ7" s="122"/>
      <c r="WIA7" s="122"/>
      <c r="WIB7" s="122"/>
      <c r="WIC7" s="122"/>
      <c r="WID7" s="122"/>
      <c r="WIE7" s="122"/>
      <c r="WIF7" s="122"/>
      <c r="WIG7" s="122"/>
      <c r="WIH7" s="122"/>
      <c r="WII7" s="122"/>
      <c r="WIJ7" s="122"/>
      <c r="WIK7" s="122"/>
      <c r="WIL7" s="122"/>
      <c r="WIM7" s="122"/>
      <c r="WIN7" s="122"/>
      <c r="WIO7" s="122"/>
      <c r="WIP7" s="122"/>
      <c r="WIQ7" s="122"/>
      <c r="WIR7" s="122"/>
      <c r="WIS7" s="122"/>
      <c r="WIT7" s="122"/>
      <c r="WIU7" s="122"/>
      <c r="WIV7" s="122"/>
      <c r="WIW7" s="122"/>
      <c r="WIX7" s="122"/>
      <c r="WIY7" s="122"/>
      <c r="WIZ7" s="122"/>
      <c r="WJA7" s="122"/>
      <c r="WJB7" s="122"/>
      <c r="WJC7" s="122"/>
      <c r="WJD7" s="122"/>
      <c r="WJE7" s="122"/>
      <c r="WJF7" s="122"/>
      <c r="WJG7" s="122"/>
      <c r="WJH7" s="122"/>
      <c r="WJI7" s="122"/>
      <c r="WJJ7" s="122"/>
      <c r="WJK7" s="122"/>
      <c r="WJL7" s="122"/>
      <c r="WJM7" s="122"/>
      <c r="WJN7" s="122"/>
      <c r="WJO7" s="122"/>
      <c r="WJP7" s="122"/>
      <c r="WJQ7" s="122"/>
      <c r="WJR7" s="122"/>
      <c r="WJS7" s="122"/>
      <c r="WJT7" s="122"/>
      <c r="WJU7" s="122"/>
      <c r="WJV7" s="122"/>
      <c r="WJW7" s="122"/>
      <c r="WJX7" s="122"/>
      <c r="WJY7" s="122"/>
      <c r="WJZ7" s="122"/>
      <c r="WKA7" s="122"/>
      <c r="WKB7" s="122"/>
      <c r="WKC7" s="122"/>
      <c r="WKD7" s="122"/>
      <c r="WKE7" s="122"/>
      <c r="WKF7" s="122"/>
      <c r="WKG7" s="122"/>
      <c r="WKH7" s="122"/>
      <c r="WKI7" s="122"/>
      <c r="WKJ7" s="122"/>
      <c r="WKK7" s="122"/>
      <c r="WKL7" s="122"/>
      <c r="WKM7" s="122"/>
      <c r="WKN7" s="122"/>
      <c r="WKO7" s="122"/>
      <c r="WKP7" s="122"/>
      <c r="WKQ7" s="122"/>
      <c r="WKR7" s="122"/>
      <c r="WKS7" s="122"/>
      <c r="WKT7" s="122"/>
      <c r="WKU7" s="122"/>
      <c r="WKV7" s="122"/>
      <c r="WKW7" s="122"/>
      <c r="WKX7" s="122"/>
      <c r="WKY7" s="122"/>
      <c r="WKZ7" s="122"/>
      <c r="WLA7" s="122"/>
      <c r="WLB7" s="122"/>
      <c r="WLC7" s="122"/>
      <c r="WLD7" s="122"/>
      <c r="WLE7" s="122"/>
      <c r="WLF7" s="122"/>
      <c r="WLG7" s="122"/>
      <c r="WLH7" s="122"/>
      <c r="WLI7" s="122"/>
      <c r="WLJ7" s="122"/>
      <c r="WLK7" s="122"/>
      <c r="WLL7" s="122"/>
      <c r="WLM7" s="122"/>
      <c r="WLN7" s="122"/>
      <c r="WLO7" s="122"/>
      <c r="WLP7" s="122"/>
      <c r="WLQ7" s="122"/>
      <c r="WLR7" s="122"/>
      <c r="WLS7" s="122"/>
      <c r="WLT7" s="122"/>
      <c r="WLU7" s="122"/>
      <c r="WLV7" s="122"/>
      <c r="WLW7" s="122"/>
      <c r="WLX7" s="122"/>
      <c r="WLY7" s="122"/>
      <c r="WLZ7" s="122"/>
      <c r="WMA7" s="122"/>
      <c r="WMB7" s="122"/>
      <c r="WMC7" s="122"/>
      <c r="WMD7" s="122"/>
      <c r="WME7" s="122"/>
      <c r="WMF7" s="122"/>
      <c r="WMG7" s="122"/>
      <c r="WMH7" s="122"/>
      <c r="WMI7" s="122"/>
      <c r="WMJ7" s="122"/>
      <c r="WMK7" s="122"/>
      <c r="WML7" s="122"/>
      <c r="WMM7" s="122"/>
      <c r="WMN7" s="122"/>
      <c r="WMO7" s="122"/>
      <c r="WMP7" s="122"/>
      <c r="WMQ7" s="122"/>
      <c r="WMR7" s="122"/>
      <c r="WMS7" s="122"/>
      <c r="WMT7" s="122"/>
      <c r="WMU7" s="122"/>
      <c r="WMV7" s="122"/>
      <c r="WMW7" s="122"/>
      <c r="WMX7" s="122"/>
      <c r="WMY7" s="122"/>
      <c r="WMZ7" s="122"/>
      <c r="WNA7" s="122"/>
      <c r="WNB7" s="122"/>
      <c r="WNC7" s="122"/>
      <c r="WND7" s="122"/>
      <c r="WNE7" s="122"/>
      <c r="WNF7" s="122"/>
      <c r="WNG7" s="122"/>
      <c r="WNH7" s="122"/>
      <c r="WNI7" s="122"/>
      <c r="WNJ7" s="122"/>
      <c r="WNK7" s="122"/>
      <c r="WNL7" s="122"/>
      <c r="WNM7" s="122"/>
      <c r="WNN7" s="122"/>
      <c r="WNO7" s="122"/>
      <c r="WNP7" s="122"/>
      <c r="WNQ7" s="122"/>
      <c r="WNR7" s="122"/>
      <c r="WNS7" s="122"/>
      <c r="WNT7" s="122"/>
      <c r="WNU7" s="122"/>
      <c r="WNV7" s="122"/>
      <c r="WNW7" s="122"/>
      <c r="WNX7" s="122"/>
      <c r="WNY7" s="122"/>
      <c r="WNZ7" s="122"/>
      <c r="WOA7" s="122"/>
      <c r="WOB7" s="122"/>
      <c r="WOC7" s="122"/>
      <c r="WOD7" s="122"/>
      <c r="WOE7" s="122"/>
      <c r="WOF7" s="122"/>
      <c r="WOG7" s="122"/>
      <c r="WOH7" s="122"/>
      <c r="WOI7" s="122"/>
      <c r="WOJ7" s="122"/>
      <c r="WOK7" s="122"/>
      <c r="WOL7" s="122"/>
      <c r="WOM7" s="122"/>
      <c r="WON7" s="122"/>
      <c r="WOO7" s="122"/>
      <c r="WOP7" s="122"/>
      <c r="WOQ7" s="122"/>
      <c r="WOR7" s="122"/>
      <c r="WOS7" s="122"/>
      <c r="WOT7" s="122"/>
      <c r="WOU7" s="122"/>
      <c r="WOV7" s="122"/>
      <c r="WOW7" s="122"/>
      <c r="WOX7" s="122"/>
      <c r="WOY7" s="122"/>
      <c r="WOZ7" s="122"/>
      <c r="WPA7" s="122"/>
      <c r="WPB7" s="122"/>
      <c r="WPC7" s="122"/>
      <c r="WPD7" s="122"/>
      <c r="WPE7" s="122"/>
      <c r="WPF7" s="122"/>
      <c r="WPG7" s="122"/>
      <c r="WPH7" s="122"/>
      <c r="WPI7" s="122"/>
      <c r="WPJ7" s="122"/>
      <c r="WPK7" s="122"/>
      <c r="WPL7" s="122"/>
      <c r="WPM7" s="122"/>
      <c r="WPN7" s="122"/>
      <c r="WPO7" s="122"/>
      <c r="WPP7" s="122"/>
      <c r="WPQ7" s="122"/>
      <c r="WPR7" s="122"/>
      <c r="WPS7" s="122"/>
      <c r="WPT7" s="122"/>
      <c r="WPU7" s="122"/>
      <c r="WPV7" s="122"/>
      <c r="WPW7" s="122"/>
      <c r="WPX7" s="122"/>
      <c r="WPY7" s="122"/>
      <c r="WPZ7" s="122"/>
      <c r="WQA7" s="122"/>
      <c r="WQB7" s="122"/>
      <c r="WQC7" s="122"/>
      <c r="WQD7" s="122"/>
      <c r="WQE7" s="122"/>
      <c r="WQF7" s="122"/>
      <c r="WQG7" s="122"/>
      <c r="WQH7" s="122"/>
      <c r="WQI7" s="122"/>
      <c r="WQJ7" s="122"/>
      <c r="WQK7" s="122"/>
      <c r="WQL7" s="122"/>
      <c r="WQM7" s="122"/>
      <c r="WQN7" s="122"/>
      <c r="WQO7" s="122"/>
      <c r="WQP7" s="122"/>
      <c r="WQQ7" s="122"/>
      <c r="WQR7" s="122"/>
      <c r="WQS7" s="122"/>
      <c r="WQT7" s="122"/>
      <c r="WQU7" s="122"/>
      <c r="WQV7" s="122"/>
      <c r="WQW7" s="122"/>
      <c r="WQX7" s="122"/>
      <c r="WQY7" s="122"/>
      <c r="WQZ7" s="122"/>
      <c r="WRA7" s="122"/>
      <c r="WRB7" s="122"/>
      <c r="WRC7" s="122"/>
      <c r="WRD7" s="122"/>
      <c r="WRE7" s="122"/>
      <c r="WRF7" s="122"/>
      <c r="WRG7" s="122"/>
      <c r="WRH7" s="122"/>
      <c r="WRI7" s="122"/>
      <c r="WRJ7" s="122"/>
      <c r="WRK7" s="122"/>
      <c r="WRL7" s="122"/>
      <c r="WRM7" s="122"/>
      <c r="WRN7" s="122"/>
      <c r="WRO7" s="122"/>
      <c r="WRP7" s="122"/>
      <c r="WRQ7" s="122"/>
      <c r="WRR7" s="122"/>
      <c r="WRS7" s="122"/>
      <c r="WRT7" s="122"/>
      <c r="WRU7" s="122"/>
      <c r="WRV7" s="122"/>
      <c r="WRW7" s="122"/>
      <c r="WRX7" s="122"/>
      <c r="WRY7" s="122"/>
      <c r="WRZ7" s="122"/>
      <c r="WSA7" s="122"/>
      <c r="WSB7" s="122"/>
      <c r="WSC7" s="122"/>
      <c r="WSD7" s="122"/>
      <c r="WSE7" s="122"/>
      <c r="WSF7" s="122"/>
      <c r="WSG7" s="122"/>
      <c r="WSH7" s="122"/>
      <c r="WSI7" s="122"/>
      <c r="WSJ7" s="122"/>
      <c r="WSK7" s="122"/>
      <c r="WSL7" s="122"/>
      <c r="WSM7" s="122"/>
      <c r="WSN7" s="122"/>
      <c r="WSO7" s="122"/>
      <c r="WSP7" s="122"/>
      <c r="WSQ7" s="122"/>
      <c r="WSR7" s="122"/>
      <c r="WSS7" s="122"/>
      <c r="WST7" s="122"/>
      <c r="WSU7" s="122"/>
      <c r="WSV7" s="122"/>
      <c r="WSW7" s="122"/>
      <c r="WSX7" s="122"/>
      <c r="WSY7" s="122"/>
      <c r="WSZ7" s="122"/>
      <c r="WTA7" s="122"/>
      <c r="WTB7" s="122"/>
      <c r="WTC7" s="122"/>
      <c r="WTD7" s="122"/>
      <c r="WTE7" s="122"/>
      <c r="WTF7" s="122"/>
      <c r="WTG7" s="122"/>
      <c r="WTH7" s="122"/>
      <c r="WTI7" s="122"/>
      <c r="WTJ7" s="122"/>
      <c r="WTK7" s="122"/>
      <c r="WTL7" s="122"/>
      <c r="WTM7" s="122"/>
      <c r="WTN7" s="122"/>
      <c r="WTO7" s="122"/>
      <c r="WTP7" s="122"/>
      <c r="WTQ7" s="122"/>
      <c r="WTR7" s="122"/>
      <c r="WTS7" s="122"/>
      <c r="WTT7" s="122"/>
      <c r="WTU7" s="122"/>
      <c r="WTV7" s="122"/>
      <c r="WTW7" s="122"/>
      <c r="WTX7" s="122"/>
      <c r="WTY7" s="122"/>
      <c r="WTZ7" s="122"/>
      <c r="WUA7" s="122"/>
      <c r="WUB7" s="122"/>
      <c r="WUC7" s="122"/>
      <c r="WUD7" s="122"/>
      <c r="WUE7" s="122"/>
      <c r="WUF7" s="122"/>
      <c r="WUG7" s="122"/>
      <c r="WUH7" s="122"/>
      <c r="WUI7" s="122"/>
      <c r="WUJ7" s="122"/>
      <c r="WUK7" s="122"/>
      <c r="WUL7" s="122"/>
      <c r="WUM7" s="122"/>
      <c r="WUN7" s="122"/>
      <c r="WUO7" s="122"/>
      <c r="WUP7" s="122"/>
      <c r="WUQ7" s="122"/>
      <c r="WUR7" s="122"/>
      <c r="WUS7" s="122"/>
      <c r="WUT7" s="122"/>
      <c r="WUU7" s="122"/>
      <c r="WUV7" s="122"/>
      <c r="WUW7" s="122"/>
      <c r="WUX7" s="122"/>
      <c r="WUY7" s="122"/>
      <c r="WUZ7" s="122"/>
      <c r="WVA7" s="122"/>
      <c r="WVB7" s="122"/>
      <c r="WVC7" s="122"/>
      <c r="WVD7" s="122"/>
      <c r="WVE7" s="122"/>
      <c r="WVF7" s="122"/>
      <c r="WVG7" s="122"/>
      <c r="WVH7" s="122"/>
      <c r="WVI7" s="122"/>
      <c r="WVJ7" s="122"/>
      <c r="WVK7" s="122"/>
      <c r="WVL7" s="122"/>
      <c r="WVM7" s="122"/>
      <c r="WVN7" s="122"/>
      <c r="WVO7" s="122"/>
      <c r="WVP7" s="122"/>
      <c r="WVQ7" s="122"/>
      <c r="WVR7" s="122"/>
      <c r="WVS7" s="122"/>
      <c r="WVT7" s="122"/>
      <c r="WVU7" s="122"/>
      <c r="WVV7" s="122"/>
      <c r="WVW7" s="122"/>
      <c r="WVX7" s="122"/>
      <c r="WVY7" s="122"/>
      <c r="WVZ7" s="122"/>
      <c r="WWA7" s="122"/>
      <c r="WWB7" s="122"/>
      <c r="WWC7" s="122"/>
      <c r="WWD7" s="122"/>
      <c r="WWE7" s="122"/>
      <c r="WWF7" s="122"/>
      <c r="WWG7" s="122"/>
      <c r="WWH7" s="122"/>
      <c r="WWI7" s="122"/>
      <c r="WWJ7" s="122"/>
      <c r="WWK7" s="122"/>
      <c r="WWL7" s="122"/>
      <c r="WWM7" s="122"/>
      <c r="WWN7" s="122"/>
      <c r="WWO7" s="122"/>
      <c r="WWP7" s="122"/>
      <c r="WWQ7" s="122"/>
      <c r="WWR7" s="122"/>
      <c r="WWS7" s="122"/>
      <c r="WWT7" s="122"/>
      <c r="WWU7" s="122"/>
      <c r="WWV7" s="122"/>
      <c r="WWW7" s="122"/>
      <c r="WWX7" s="122"/>
      <c r="WWY7" s="122"/>
      <c r="WWZ7" s="122"/>
      <c r="WXA7" s="122"/>
      <c r="WXB7" s="122"/>
      <c r="WXC7" s="122"/>
      <c r="WXD7" s="122"/>
      <c r="WXE7" s="122"/>
      <c r="WXF7" s="122"/>
      <c r="WXG7" s="122"/>
      <c r="WXH7" s="122"/>
      <c r="WXI7" s="122"/>
      <c r="WXJ7" s="122"/>
      <c r="WXK7" s="122"/>
      <c r="WXL7" s="122"/>
      <c r="WXM7" s="122"/>
      <c r="WXN7" s="122"/>
      <c r="WXO7" s="122"/>
      <c r="WXP7" s="122"/>
      <c r="WXQ7" s="122"/>
      <c r="WXR7" s="122"/>
      <c r="WXS7" s="122"/>
      <c r="WXT7" s="122"/>
      <c r="WXU7" s="122"/>
      <c r="WXV7" s="122"/>
      <c r="WXW7" s="122"/>
      <c r="WXX7" s="122"/>
      <c r="WXY7" s="122"/>
      <c r="WXZ7" s="122"/>
      <c r="WYA7" s="122"/>
      <c r="WYB7" s="122"/>
      <c r="WYC7" s="122"/>
      <c r="WYD7" s="122"/>
      <c r="WYE7" s="122"/>
      <c r="WYF7" s="122"/>
      <c r="WYG7" s="122"/>
      <c r="WYH7" s="122"/>
      <c r="WYI7" s="122"/>
      <c r="WYJ7" s="122"/>
      <c r="WYK7" s="122"/>
      <c r="WYL7" s="122"/>
      <c r="WYM7" s="122"/>
      <c r="WYN7" s="122"/>
      <c r="WYO7" s="122"/>
      <c r="WYP7" s="122"/>
      <c r="WYQ7" s="122"/>
      <c r="WYR7" s="122"/>
      <c r="WYS7" s="122"/>
      <c r="WYT7" s="122"/>
      <c r="WYU7" s="122"/>
      <c r="WYV7" s="122"/>
      <c r="WYW7" s="122"/>
      <c r="WYX7" s="122"/>
      <c r="WYY7" s="122"/>
      <c r="WYZ7" s="122"/>
      <c r="WZA7" s="122"/>
      <c r="WZB7" s="122"/>
      <c r="WZC7" s="122"/>
      <c r="WZD7" s="122"/>
      <c r="WZE7" s="122"/>
      <c r="WZF7" s="122"/>
      <c r="WZG7" s="122"/>
      <c r="WZH7" s="122"/>
      <c r="WZI7" s="122"/>
      <c r="WZJ7" s="122"/>
      <c r="WZK7" s="122"/>
      <c r="WZL7" s="122"/>
      <c r="WZM7" s="122"/>
      <c r="WZN7" s="122"/>
      <c r="WZO7" s="122"/>
      <c r="WZP7" s="122"/>
      <c r="WZQ7" s="122"/>
      <c r="WZR7" s="122"/>
      <c r="WZS7" s="122"/>
      <c r="WZT7" s="122"/>
      <c r="WZU7" s="122"/>
      <c r="WZV7" s="122"/>
      <c r="WZW7" s="122"/>
      <c r="WZX7" s="122"/>
      <c r="WZY7" s="122"/>
      <c r="WZZ7" s="122"/>
      <c r="XAA7" s="122"/>
      <c r="XAB7" s="122"/>
      <c r="XAC7" s="122"/>
      <c r="XAD7" s="122"/>
      <c r="XAE7" s="122"/>
      <c r="XAF7" s="122"/>
      <c r="XAG7" s="122"/>
      <c r="XAH7" s="122"/>
      <c r="XAI7" s="122"/>
      <c r="XAJ7" s="122"/>
      <c r="XAK7" s="122"/>
      <c r="XAL7" s="122"/>
      <c r="XAM7" s="122"/>
      <c r="XAN7" s="122"/>
      <c r="XAO7" s="122"/>
      <c r="XAP7" s="122"/>
      <c r="XAQ7" s="122"/>
      <c r="XAR7" s="122"/>
      <c r="XAS7" s="122"/>
      <c r="XAT7" s="122"/>
      <c r="XAU7" s="122"/>
      <c r="XAV7" s="122"/>
      <c r="XAW7" s="122"/>
      <c r="XAX7" s="122"/>
      <c r="XAY7" s="122"/>
      <c r="XAZ7" s="122"/>
      <c r="XBA7" s="122"/>
      <c r="XBB7" s="122"/>
      <c r="XBC7" s="122"/>
      <c r="XBD7" s="122"/>
      <c r="XBE7" s="122"/>
      <c r="XBF7" s="122"/>
      <c r="XBG7" s="122"/>
      <c r="XBH7" s="122"/>
      <c r="XBI7" s="122"/>
      <c r="XBJ7" s="122"/>
      <c r="XBK7" s="122"/>
      <c r="XBL7" s="122"/>
      <c r="XBM7" s="122"/>
      <c r="XBN7" s="122"/>
      <c r="XBO7" s="122"/>
      <c r="XBP7" s="122"/>
      <c r="XBQ7" s="122"/>
      <c r="XBR7" s="122"/>
      <c r="XBS7" s="122"/>
      <c r="XBT7" s="122"/>
      <c r="XBU7" s="122"/>
      <c r="XBV7" s="122"/>
      <c r="XBW7" s="122"/>
      <c r="XBX7" s="122"/>
      <c r="XBY7" s="122"/>
      <c r="XBZ7" s="122"/>
      <c r="XCA7" s="122"/>
      <c r="XCB7" s="122"/>
      <c r="XCC7" s="122"/>
      <c r="XCD7" s="122"/>
      <c r="XCE7" s="122"/>
      <c r="XCF7" s="122"/>
      <c r="XCG7" s="122"/>
      <c r="XCH7" s="122"/>
      <c r="XCI7" s="122"/>
      <c r="XCJ7" s="122"/>
      <c r="XCK7" s="122"/>
      <c r="XCL7" s="122"/>
      <c r="XCM7" s="122"/>
      <c r="XCN7" s="122"/>
      <c r="XCO7" s="122"/>
      <c r="XCP7" s="122"/>
      <c r="XCQ7" s="122"/>
      <c r="XCR7" s="122"/>
      <c r="XCS7" s="122"/>
      <c r="XCT7" s="122"/>
      <c r="XCU7" s="122"/>
      <c r="XCV7" s="122"/>
      <c r="XCW7" s="122"/>
      <c r="XCX7" s="122"/>
      <c r="XCY7" s="122"/>
      <c r="XCZ7" s="122"/>
      <c r="XDA7" s="122"/>
      <c r="XDB7" s="122"/>
      <c r="XDC7" s="122"/>
      <c r="XDD7" s="122"/>
      <c r="XDE7" s="122"/>
      <c r="XDF7" s="122"/>
      <c r="XDG7" s="122"/>
      <c r="XDH7" s="122"/>
      <c r="XDI7" s="122"/>
      <c r="XDJ7" s="122"/>
      <c r="XDK7" s="122"/>
      <c r="XDL7" s="122"/>
      <c r="XDM7" s="122"/>
      <c r="XDN7" s="122"/>
      <c r="XDO7" s="122"/>
      <c r="XDP7" s="122"/>
      <c r="XDQ7" s="122"/>
      <c r="XDR7" s="122"/>
      <c r="XDS7" s="122"/>
      <c r="XDT7" s="122"/>
      <c r="XDU7" s="122"/>
      <c r="XDV7" s="122"/>
      <c r="XDW7" s="122"/>
      <c r="XDX7" s="122"/>
      <c r="XDY7" s="122"/>
      <c r="XDZ7" s="122"/>
      <c r="XEA7" s="122"/>
      <c r="XEB7" s="122"/>
      <c r="XEC7" s="122"/>
      <c r="XED7" s="122"/>
      <c r="XEE7" s="122"/>
      <c r="XEF7" s="122"/>
      <c r="XEG7" s="122"/>
      <c r="XEH7" s="122"/>
      <c r="XEI7" s="122"/>
      <c r="XEJ7" s="122"/>
      <c r="XEK7" s="122"/>
      <c r="XEL7" s="122"/>
      <c r="XEM7" s="122"/>
      <c r="XEN7" s="122"/>
      <c r="XEO7" s="122"/>
      <c r="XEP7" s="122"/>
      <c r="XEQ7" s="122"/>
      <c r="XER7" s="122"/>
      <c r="XES7" s="122"/>
      <c r="XET7" s="122"/>
      <c r="XEU7" s="122"/>
      <c r="XEV7" s="122"/>
      <c r="XEW7" s="122"/>
      <c r="XEX7" s="122"/>
      <c r="XEY7" s="122"/>
      <c r="XEZ7" s="122"/>
      <c r="XFA7" s="122"/>
      <c r="XFB7" s="122"/>
      <c r="XFC7" s="122"/>
      <c r="XFD7" s="122"/>
    </row>
    <row r="8" spans="1:16384" ht="20.100000000000001" customHeight="1">
      <c r="A8" s="132" t="s">
        <v>60</v>
      </c>
      <c r="B8" s="132" t="s">
        <v>61</v>
      </c>
      <c r="C8" s="132"/>
      <c r="D8" s="132"/>
      <c r="E8" s="81">
        <v>7.8200000000000006E-2</v>
      </c>
      <c r="F8" s="80"/>
      <c r="G8" s="78" t="s">
        <v>56</v>
      </c>
      <c r="H8" s="101" t="s">
        <v>35</v>
      </c>
      <c r="I8" s="122"/>
      <c r="J8" s="122"/>
      <c r="K8" s="122"/>
      <c r="L8" s="122"/>
      <c r="M8" s="122"/>
      <c r="N8" s="122"/>
      <c r="O8" s="122"/>
      <c r="P8" s="122"/>
      <c r="Q8" s="122"/>
      <c r="R8" s="122"/>
      <c r="S8" s="122"/>
      <c r="T8" s="122"/>
      <c r="U8" s="122"/>
      <c r="V8" s="122"/>
      <c r="W8" s="122"/>
      <c r="X8" s="122"/>
      <c r="Y8" s="122"/>
      <c r="Z8" s="12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c r="AY8" s="122"/>
      <c r="AZ8" s="122"/>
      <c r="BA8" s="122"/>
      <c r="BB8" s="122"/>
      <c r="BC8" s="122"/>
      <c r="BD8" s="122"/>
      <c r="BE8" s="122"/>
      <c r="BF8" s="122"/>
      <c r="BG8" s="122"/>
      <c r="BH8" s="122"/>
      <c r="BI8" s="122"/>
      <c r="BJ8" s="122"/>
      <c r="BK8" s="122"/>
      <c r="BL8" s="122"/>
      <c r="BM8" s="122"/>
      <c r="BN8" s="122"/>
      <c r="BO8" s="122"/>
      <c r="BP8" s="122"/>
      <c r="BQ8" s="122"/>
      <c r="BR8" s="122"/>
      <c r="BS8" s="122"/>
      <c r="BT8" s="122"/>
      <c r="BU8" s="122"/>
      <c r="BV8" s="122"/>
      <c r="BW8" s="122"/>
      <c r="BX8" s="122"/>
      <c r="BY8" s="122"/>
      <c r="BZ8" s="122"/>
      <c r="CA8" s="122"/>
      <c r="CB8" s="122"/>
      <c r="CC8" s="122"/>
      <c r="CD8" s="122"/>
      <c r="CE8" s="122"/>
      <c r="CF8" s="122"/>
      <c r="CG8" s="122"/>
      <c r="CH8" s="122"/>
      <c r="CI8" s="122"/>
      <c r="CJ8" s="122"/>
      <c r="CK8" s="122"/>
      <c r="CL8" s="122"/>
      <c r="CM8" s="122"/>
      <c r="CN8" s="122"/>
      <c r="CO8" s="122"/>
      <c r="CP8" s="122"/>
      <c r="CQ8" s="122"/>
      <c r="CR8" s="122"/>
      <c r="CS8" s="122"/>
      <c r="CT8" s="122"/>
      <c r="CU8" s="122"/>
      <c r="CV8" s="122"/>
      <c r="CW8" s="122"/>
      <c r="CX8" s="122"/>
      <c r="CY8" s="122"/>
      <c r="CZ8" s="122"/>
      <c r="DA8" s="122"/>
      <c r="DB8" s="122"/>
      <c r="DC8" s="122"/>
      <c r="DD8" s="122"/>
      <c r="DE8" s="122"/>
      <c r="DF8" s="122"/>
      <c r="DG8" s="122"/>
      <c r="DH8" s="122"/>
      <c r="DI8" s="122"/>
      <c r="DJ8" s="122"/>
      <c r="DK8" s="122"/>
      <c r="DL8" s="122"/>
      <c r="DM8" s="122"/>
      <c r="DN8" s="122"/>
      <c r="DO8" s="122"/>
      <c r="DP8" s="122"/>
      <c r="DQ8" s="122"/>
      <c r="DR8" s="122"/>
      <c r="DS8" s="122"/>
      <c r="DT8" s="122"/>
      <c r="DU8" s="122"/>
      <c r="DV8" s="122"/>
      <c r="DW8" s="122"/>
      <c r="DX8" s="122"/>
      <c r="DY8" s="122"/>
      <c r="DZ8" s="122"/>
      <c r="EA8" s="122"/>
      <c r="EB8" s="122"/>
      <c r="EC8" s="122"/>
      <c r="ED8" s="122"/>
      <c r="EE8" s="122"/>
      <c r="EF8" s="122"/>
      <c r="EG8" s="122"/>
      <c r="EH8" s="122"/>
      <c r="EI8" s="122"/>
      <c r="EJ8" s="122"/>
      <c r="EK8" s="122"/>
      <c r="EL8" s="122"/>
      <c r="EM8" s="122"/>
      <c r="EN8" s="122"/>
      <c r="EO8" s="122"/>
      <c r="EP8" s="122"/>
      <c r="EQ8" s="122"/>
      <c r="ER8" s="122"/>
      <c r="ES8" s="122"/>
      <c r="ET8" s="122"/>
      <c r="EU8" s="122"/>
      <c r="EV8" s="122"/>
      <c r="EW8" s="122"/>
      <c r="EX8" s="122"/>
      <c r="EY8" s="122"/>
      <c r="EZ8" s="122"/>
      <c r="FA8" s="122"/>
      <c r="FB8" s="122"/>
      <c r="FC8" s="122"/>
      <c r="FD8" s="122"/>
      <c r="FE8" s="122"/>
      <c r="FF8" s="122"/>
      <c r="FG8" s="122"/>
      <c r="FH8" s="122"/>
      <c r="FI8" s="122"/>
      <c r="FJ8" s="122"/>
      <c r="FK8" s="122"/>
      <c r="FL8" s="122"/>
      <c r="FM8" s="122"/>
      <c r="FN8" s="122"/>
      <c r="FO8" s="122"/>
      <c r="FP8" s="122"/>
      <c r="FQ8" s="122"/>
      <c r="FR8" s="122"/>
      <c r="FS8" s="122"/>
      <c r="FT8" s="122"/>
      <c r="FU8" s="122"/>
      <c r="FV8" s="122"/>
      <c r="FW8" s="122"/>
      <c r="FX8" s="122"/>
      <c r="FY8" s="122"/>
      <c r="FZ8" s="122"/>
      <c r="GA8" s="122"/>
      <c r="GB8" s="122"/>
      <c r="GC8" s="122"/>
      <c r="GD8" s="122"/>
      <c r="GE8" s="122"/>
      <c r="GF8" s="122"/>
      <c r="GG8" s="122"/>
      <c r="GH8" s="122"/>
      <c r="GI8" s="122"/>
      <c r="GJ8" s="122"/>
      <c r="GK8" s="122"/>
      <c r="GL8" s="122"/>
      <c r="GM8" s="122"/>
      <c r="GN8" s="122"/>
      <c r="GO8" s="122"/>
      <c r="GP8" s="122"/>
      <c r="GQ8" s="122"/>
      <c r="GR8" s="122"/>
      <c r="GS8" s="122"/>
      <c r="GT8" s="122"/>
      <c r="GU8" s="122"/>
      <c r="GV8" s="122"/>
      <c r="GW8" s="122"/>
      <c r="GX8" s="122"/>
      <c r="GY8" s="122"/>
      <c r="GZ8" s="122"/>
      <c r="HA8" s="122"/>
      <c r="HB8" s="122"/>
      <c r="HC8" s="122"/>
      <c r="HD8" s="122"/>
      <c r="HE8" s="122"/>
      <c r="HF8" s="122"/>
      <c r="HG8" s="122"/>
      <c r="HH8" s="122"/>
      <c r="HI8" s="122"/>
      <c r="HJ8" s="122"/>
      <c r="HK8" s="122"/>
      <c r="HL8" s="122"/>
      <c r="HM8" s="122"/>
      <c r="HN8" s="122"/>
      <c r="HO8" s="122"/>
      <c r="HP8" s="122"/>
      <c r="HQ8" s="122"/>
      <c r="HR8" s="122"/>
      <c r="HS8" s="122"/>
      <c r="HT8" s="122"/>
      <c r="HU8" s="122"/>
      <c r="HV8" s="122"/>
      <c r="HW8" s="122"/>
      <c r="HX8" s="122"/>
      <c r="HY8" s="122"/>
      <c r="HZ8" s="122"/>
      <c r="IA8" s="122"/>
      <c r="IB8" s="122"/>
      <c r="IC8" s="122"/>
      <c r="ID8" s="122"/>
      <c r="IE8" s="122"/>
      <c r="IF8" s="122"/>
      <c r="IG8" s="122"/>
      <c r="IH8" s="122"/>
      <c r="II8" s="122"/>
      <c r="IJ8" s="122"/>
      <c r="IK8" s="122"/>
      <c r="IL8" s="122"/>
      <c r="IM8" s="122"/>
      <c r="IN8" s="122"/>
      <c r="IO8" s="122"/>
      <c r="IP8" s="122"/>
      <c r="IQ8" s="122"/>
      <c r="IR8" s="122"/>
      <c r="IS8" s="122"/>
      <c r="IT8" s="122"/>
      <c r="IU8" s="122"/>
      <c r="IV8" s="122"/>
      <c r="IW8" s="122"/>
      <c r="IX8" s="122"/>
      <c r="IY8" s="122"/>
      <c r="IZ8" s="122"/>
      <c r="JA8" s="122"/>
      <c r="JB8" s="122"/>
      <c r="JC8" s="122"/>
      <c r="JD8" s="122"/>
      <c r="JE8" s="122"/>
      <c r="JF8" s="122"/>
      <c r="JG8" s="122"/>
      <c r="JH8" s="122"/>
      <c r="JI8" s="122"/>
      <c r="JJ8" s="122"/>
      <c r="JK8" s="122"/>
      <c r="JL8" s="122"/>
      <c r="JM8" s="122"/>
      <c r="JN8" s="122"/>
      <c r="JO8" s="122"/>
      <c r="JP8" s="122"/>
      <c r="JQ8" s="122"/>
      <c r="JR8" s="122"/>
      <c r="JS8" s="122"/>
      <c r="JT8" s="122"/>
      <c r="JU8" s="122"/>
      <c r="JV8" s="122"/>
      <c r="JW8" s="122"/>
      <c r="JX8" s="122"/>
      <c r="JY8" s="122"/>
      <c r="JZ8" s="122"/>
      <c r="KA8" s="122"/>
      <c r="KB8" s="122"/>
      <c r="KC8" s="122"/>
      <c r="KD8" s="122"/>
      <c r="KE8" s="122"/>
      <c r="KF8" s="122"/>
      <c r="KG8" s="122"/>
      <c r="KH8" s="122"/>
      <c r="KI8" s="122"/>
      <c r="KJ8" s="122"/>
      <c r="KK8" s="122"/>
      <c r="KL8" s="122"/>
      <c r="KM8" s="122"/>
      <c r="KN8" s="122"/>
      <c r="KO8" s="122"/>
      <c r="KP8" s="122"/>
      <c r="KQ8" s="122"/>
      <c r="KR8" s="122"/>
      <c r="KS8" s="122"/>
      <c r="KT8" s="122"/>
      <c r="KU8" s="122"/>
      <c r="KV8" s="122"/>
      <c r="KW8" s="122"/>
      <c r="KX8" s="122"/>
      <c r="KY8" s="122"/>
      <c r="KZ8" s="122"/>
      <c r="LA8" s="122"/>
      <c r="LB8" s="122"/>
      <c r="LC8" s="122"/>
      <c r="LD8" s="122"/>
      <c r="LE8" s="122"/>
      <c r="LF8" s="122"/>
      <c r="LG8" s="122"/>
      <c r="LH8" s="122"/>
      <c r="LI8" s="122"/>
      <c r="LJ8" s="122"/>
      <c r="LK8" s="122"/>
      <c r="LL8" s="122"/>
      <c r="LM8" s="122"/>
      <c r="LN8" s="122"/>
      <c r="LO8" s="122"/>
      <c r="LP8" s="122"/>
      <c r="LQ8" s="122"/>
      <c r="LR8" s="122"/>
      <c r="LS8" s="122"/>
      <c r="LT8" s="122"/>
      <c r="LU8" s="122"/>
      <c r="LV8" s="122"/>
      <c r="LW8" s="122"/>
      <c r="LX8" s="122"/>
      <c r="LY8" s="122"/>
      <c r="LZ8" s="122"/>
      <c r="MA8" s="122"/>
      <c r="MB8" s="122"/>
      <c r="MC8" s="122"/>
      <c r="MD8" s="122"/>
      <c r="ME8" s="122"/>
      <c r="MF8" s="122"/>
      <c r="MG8" s="122"/>
      <c r="MH8" s="122"/>
      <c r="MI8" s="122"/>
      <c r="MJ8" s="122"/>
      <c r="MK8" s="122"/>
      <c r="ML8" s="122"/>
      <c r="MM8" s="122"/>
      <c r="MN8" s="122"/>
      <c r="MO8" s="122"/>
      <c r="MP8" s="122"/>
      <c r="MQ8" s="122"/>
      <c r="MR8" s="122"/>
      <c r="MS8" s="122"/>
      <c r="MT8" s="122"/>
      <c r="MU8" s="122"/>
      <c r="MV8" s="122"/>
      <c r="MW8" s="122"/>
      <c r="MX8" s="122"/>
      <c r="MY8" s="122"/>
      <c r="MZ8" s="122"/>
      <c r="NA8" s="122"/>
      <c r="NB8" s="122"/>
      <c r="NC8" s="122"/>
      <c r="ND8" s="122"/>
      <c r="NE8" s="122"/>
      <c r="NF8" s="122"/>
      <c r="NG8" s="122"/>
      <c r="NH8" s="122"/>
      <c r="NI8" s="122"/>
      <c r="NJ8" s="122"/>
      <c r="NK8" s="122"/>
      <c r="NL8" s="122"/>
      <c r="NM8" s="122"/>
      <c r="NN8" s="122"/>
      <c r="NO8" s="122"/>
      <c r="NP8" s="122"/>
      <c r="NQ8" s="122"/>
      <c r="NR8" s="122"/>
      <c r="NS8" s="122"/>
      <c r="NT8" s="122"/>
      <c r="NU8" s="122"/>
      <c r="NV8" s="122"/>
      <c r="NW8" s="122"/>
      <c r="NX8" s="122"/>
      <c r="NY8" s="122"/>
      <c r="NZ8" s="122"/>
      <c r="OA8" s="122"/>
      <c r="OB8" s="122"/>
      <c r="OC8" s="122"/>
      <c r="OD8" s="122"/>
      <c r="OE8" s="122"/>
      <c r="OF8" s="122"/>
      <c r="OG8" s="122"/>
      <c r="OH8" s="122"/>
      <c r="OI8" s="122"/>
      <c r="OJ8" s="122"/>
      <c r="OK8" s="122"/>
      <c r="OL8" s="122"/>
      <c r="OM8" s="122"/>
      <c r="ON8" s="122"/>
      <c r="OO8" s="122"/>
      <c r="OP8" s="122"/>
      <c r="OQ8" s="122"/>
      <c r="OR8" s="122"/>
      <c r="OS8" s="122"/>
      <c r="OT8" s="122"/>
      <c r="OU8" s="122"/>
      <c r="OV8" s="122"/>
      <c r="OW8" s="122"/>
      <c r="OX8" s="122"/>
      <c r="OY8" s="122"/>
      <c r="OZ8" s="122"/>
      <c r="PA8" s="122"/>
      <c r="PB8" s="122"/>
      <c r="PC8" s="122"/>
      <c r="PD8" s="122"/>
      <c r="PE8" s="122"/>
      <c r="PF8" s="122"/>
      <c r="PG8" s="122"/>
      <c r="PH8" s="122"/>
      <c r="PI8" s="122"/>
      <c r="PJ8" s="122"/>
      <c r="PK8" s="122"/>
      <c r="PL8" s="122"/>
      <c r="PM8" s="122"/>
      <c r="PN8" s="122"/>
      <c r="PO8" s="122"/>
      <c r="PP8" s="122"/>
      <c r="PQ8" s="122"/>
      <c r="PR8" s="122"/>
      <c r="PS8" s="122"/>
      <c r="PT8" s="122"/>
      <c r="PU8" s="122"/>
      <c r="PV8" s="122"/>
      <c r="PW8" s="122"/>
      <c r="PX8" s="122"/>
      <c r="PY8" s="122"/>
      <c r="PZ8" s="122"/>
      <c r="QA8" s="122"/>
      <c r="QB8" s="122"/>
      <c r="QC8" s="122"/>
      <c r="QD8" s="122"/>
      <c r="QE8" s="122"/>
      <c r="QF8" s="122"/>
      <c r="QG8" s="122"/>
      <c r="QH8" s="122"/>
      <c r="QI8" s="122"/>
      <c r="QJ8" s="122"/>
      <c r="QK8" s="122"/>
      <c r="QL8" s="122"/>
      <c r="QM8" s="122"/>
      <c r="QN8" s="122"/>
      <c r="QO8" s="122"/>
      <c r="QP8" s="122"/>
      <c r="QQ8" s="122"/>
      <c r="QR8" s="122"/>
      <c r="QS8" s="122"/>
      <c r="QT8" s="122"/>
      <c r="QU8" s="122"/>
      <c r="QV8" s="122"/>
      <c r="QW8" s="122"/>
      <c r="QX8" s="122"/>
      <c r="QY8" s="122"/>
      <c r="QZ8" s="122"/>
      <c r="RA8" s="122"/>
      <c r="RB8" s="122"/>
      <c r="RC8" s="122"/>
      <c r="RD8" s="122"/>
      <c r="RE8" s="122"/>
      <c r="RF8" s="122"/>
      <c r="RG8" s="122"/>
      <c r="RH8" s="122"/>
      <c r="RI8" s="122"/>
      <c r="RJ8" s="122"/>
      <c r="RK8" s="122"/>
      <c r="RL8" s="122"/>
      <c r="RM8" s="122"/>
      <c r="RN8" s="122"/>
      <c r="RO8" s="122"/>
      <c r="RP8" s="122"/>
      <c r="RQ8" s="122"/>
      <c r="RR8" s="122"/>
      <c r="RS8" s="122"/>
      <c r="RT8" s="122"/>
      <c r="RU8" s="122"/>
      <c r="RV8" s="122"/>
      <c r="RW8" s="122"/>
      <c r="RX8" s="122"/>
      <c r="RY8" s="122"/>
      <c r="RZ8" s="122"/>
      <c r="SA8" s="122"/>
      <c r="SB8" s="122"/>
      <c r="SC8" s="122"/>
      <c r="SD8" s="122"/>
      <c r="SE8" s="122"/>
      <c r="SF8" s="122"/>
      <c r="SG8" s="122"/>
      <c r="SH8" s="122"/>
      <c r="SI8" s="122"/>
      <c r="SJ8" s="122"/>
      <c r="SK8" s="122"/>
      <c r="SL8" s="122"/>
      <c r="SM8" s="122"/>
      <c r="SN8" s="122"/>
      <c r="SO8" s="122"/>
      <c r="SP8" s="122"/>
      <c r="SQ8" s="122"/>
      <c r="SR8" s="122"/>
      <c r="SS8" s="122"/>
      <c r="ST8" s="122"/>
      <c r="SU8" s="122"/>
      <c r="SV8" s="122"/>
      <c r="SW8" s="122"/>
      <c r="SX8" s="122"/>
      <c r="SY8" s="122"/>
      <c r="SZ8" s="122"/>
      <c r="TA8" s="122"/>
      <c r="TB8" s="122"/>
      <c r="TC8" s="122"/>
      <c r="TD8" s="122"/>
      <c r="TE8" s="122"/>
      <c r="TF8" s="122"/>
      <c r="TG8" s="122"/>
      <c r="TH8" s="122"/>
      <c r="TI8" s="122"/>
      <c r="TJ8" s="122"/>
      <c r="TK8" s="122"/>
      <c r="TL8" s="122"/>
      <c r="TM8" s="122"/>
      <c r="TN8" s="122"/>
      <c r="TO8" s="122"/>
      <c r="TP8" s="122"/>
      <c r="TQ8" s="122"/>
      <c r="TR8" s="122"/>
      <c r="TS8" s="122"/>
      <c r="TT8" s="122"/>
      <c r="TU8" s="122"/>
      <c r="TV8" s="122"/>
      <c r="TW8" s="122"/>
      <c r="TX8" s="122"/>
      <c r="TY8" s="122"/>
      <c r="TZ8" s="122"/>
      <c r="UA8" s="122"/>
      <c r="UB8" s="122"/>
      <c r="UC8" s="122"/>
      <c r="UD8" s="122"/>
      <c r="UE8" s="122"/>
      <c r="UF8" s="122"/>
      <c r="UG8" s="122"/>
      <c r="UH8" s="122"/>
      <c r="UI8" s="122"/>
      <c r="UJ8" s="122"/>
      <c r="UK8" s="122"/>
      <c r="UL8" s="122"/>
      <c r="UM8" s="122"/>
      <c r="UN8" s="122"/>
      <c r="UO8" s="122"/>
      <c r="UP8" s="122"/>
      <c r="UQ8" s="122"/>
      <c r="UR8" s="122"/>
      <c r="US8" s="122"/>
      <c r="UT8" s="122"/>
      <c r="UU8" s="122"/>
      <c r="UV8" s="122"/>
      <c r="UW8" s="122"/>
      <c r="UX8" s="122"/>
      <c r="UY8" s="122"/>
      <c r="UZ8" s="122"/>
      <c r="VA8" s="122"/>
      <c r="VB8" s="122"/>
      <c r="VC8" s="122"/>
      <c r="VD8" s="122"/>
      <c r="VE8" s="122"/>
      <c r="VF8" s="122"/>
      <c r="VG8" s="122"/>
      <c r="VH8" s="122"/>
      <c r="VI8" s="122"/>
      <c r="VJ8" s="122"/>
      <c r="VK8" s="122"/>
      <c r="VL8" s="122"/>
      <c r="VM8" s="122"/>
      <c r="VN8" s="122"/>
      <c r="VO8" s="122"/>
      <c r="VP8" s="122"/>
      <c r="VQ8" s="122"/>
      <c r="VR8" s="122"/>
      <c r="VS8" s="122"/>
      <c r="VT8" s="122"/>
      <c r="VU8" s="122"/>
      <c r="VV8" s="122"/>
      <c r="VW8" s="122"/>
      <c r="VX8" s="122"/>
      <c r="VY8" s="122"/>
      <c r="VZ8" s="122"/>
      <c r="WA8" s="122"/>
      <c r="WB8" s="122"/>
      <c r="WC8" s="122"/>
      <c r="WD8" s="122"/>
      <c r="WE8" s="122"/>
      <c r="WF8" s="122"/>
      <c r="WG8" s="122"/>
      <c r="WH8" s="122"/>
      <c r="WI8" s="122"/>
      <c r="WJ8" s="122"/>
      <c r="WK8" s="122"/>
      <c r="WL8" s="122"/>
      <c r="WM8" s="122"/>
      <c r="WN8" s="122"/>
      <c r="WO8" s="122"/>
      <c r="WP8" s="122"/>
      <c r="WQ8" s="122"/>
      <c r="WR8" s="122"/>
      <c r="WS8" s="122"/>
      <c r="WT8" s="122"/>
      <c r="WU8" s="122"/>
      <c r="WV8" s="122"/>
      <c r="WW8" s="122"/>
      <c r="WX8" s="122"/>
      <c r="WY8" s="122"/>
      <c r="WZ8" s="122"/>
      <c r="XA8" s="122"/>
      <c r="XB8" s="122"/>
      <c r="XC8" s="122"/>
      <c r="XD8" s="122"/>
      <c r="XE8" s="122"/>
      <c r="XF8" s="122"/>
      <c r="XG8" s="122"/>
      <c r="XH8" s="122"/>
      <c r="XI8" s="122"/>
      <c r="XJ8" s="122"/>
      <c r="XK8" s="122"/>
      <c r="XL8" s="122"/>
      <c r="XM8" s="122"/>
      <c r="XN8" s="122"/>
      <c r="XO8" s="122"/>
      <c r="XP8" s="122"/>
      <c r="XQ8" s="122"/>
      <c r="XR8" s="122"/>
      <c r="XS8" s="122"/>
      <c r="XT8" s="122"/>
      <c r="XU8" s="122"/>
      <c r="XV8" s="122"/>
      <c r="XW8" s="122"/>
      <c r="XX8" s="122"/>
      <c r="XY8" s="122"/>
      <c r="XZ8" s="122"/>
      <c r="YA8" s="122"/>
      <c r="YB8" s="122"/>
      <c r="YC8" s="122"/>
      <c r="YD8" s="122"/>
      <c r="YE8" s="122"/>
      <c r="YF8" s="122"/>
      <c r="YG8" s="122"/>
      <c r="YH8" s="122"/>
      <c r="YI8" s="122"/>
      <c r="YJ8" s="122"/>
      <c r="YK8" s="122"/>
      <c r="YL8" s="122"/>
      <c r="YM8" s="122"/>
      <c r="YN8" s="122"/>
      <c r="YO8" s="122"/>
      <c r="YP8" s="122"/>
      <c r="YQ8" s="122"/>
      <c r="YR8" s="122"/>
      <c r="YS8" s="122"/>
      <c r="YT8" s="122"/>
      <c r="YU8" s="122"/>
      <c r="YV8" s="122"/>
      <c r="YW8" s="122"/>
      <c r="YX8" s="122"/>
      <c r="YY8" s="122"/>
      <c r="YZ8" s="122"/>
      <c r="ZA8" s="122"/>
      <c r="ZB8" s="122"/>
      <c r="ZC8" s="122"/>
      <c r="ZD8" s="122"/>
      <c r="ZE8" s="122"/>
      <c r="ZF8" s="122"/>
      <c r="ZG8" s="122"/>
      <c r="ZH8" s="122"/>
      <c r="ZI8" s="122"/>
      <c r="ZJ8" s="122"/>
      <c r="ZK8" s="122"/>
      <c r="ZL8" s="122"/>
      <c r="ZM8" s="122"/>
      <c r="ZN8" s="122"/>
      <c r="ZO8" s="122"/>
      <c r="ZP8" s="122"/>
      <c r="ZQ8" s="122"/>
      <c r="ZR8" s="122"/>
      <c r="ZS8" s="122"/>
      <c r="ZT8" s="122"/>
      <c r="ZU8" s="122"/>
      <c r="ZV8" s="122"/>
      <c r="ZW8" s="122"/>
      <c r="ZX8" s="122"/>
      <c r="ZY8" s="122"/>
      <c r="ZZ8" s="122"/>
      <c r="AAA8" s="122"/>
      <c r="AAB8" s="122"/>
      <c r="AAC8" s="122"/>
      <c r="AAD8" s="122"/>
      <c r="AAE8" s="122"/>
      <c r="AAF8" s="122"/>
      <c r="AAG8" s="122"/>
      <c r="AAH8" s="122"/>
      <c r="AAI8" s="122"/>
      <c r="AAJ8" s="122"/>
      <c r="AAK8" s="122"/>
      <c r="AAL8" s="122"/>
      <c r="AAM8" s="122"/>
      <c r="AAN8" s="122"/>
      <c r="AAO8" s="122"/>
      <c r="AAP8" s="122"/>
      <c r="AAQ8" s="122"/>
      <c r="AAR8" s="122"/>
      <c r="AAS8" s="122"/>
      <c r="AAT8" s="122"/>
      <c r="AAU8" s="122"/>
      <c r="AAV8" s="122"/>
      <c r="AAW8" s="122"/>
      <c r="AAX8" s="122"/>
      <c r="AAY8" s="122"/>
      <c r="AAZ8" s="122"/>
      <c r="ABA8" s="122"/>
      <c r="ABB8" s="122"/>
      <c r="ABC8" s="122"/>
      <c r="ABD8" s="122"/>
      <c r="ABE8" s="122"/>
      <c r="ABF8" s="122"/>
      <c r="ABG8" s="122"/>
      <c r="ABH8" s="122"/>
      <c r="ABI8" s="122"/>
      <c r="ABJ8" s="122"/>
      <c r="ABK8" s="122"/>
      <c r="ABL8" s="122"/>
      <c r="ABM8" s="122"/>
      <c r="ABN8" s="122"/>
      <c r="ABO8" s="122"/>
      <c r="ABP8" s="122"/>
      <c r="ABQ8" s="122"/>
      <c r="ABR8" s="122"/>
      <c r="ABS8" s="122"/>
      <c r="ABT8" s="122"/>
      <c r="ABU8" s="122"/>
      <c r="ABV8" s="122"/>
      <c r="ABW8" s="122"/>
      <c r="ABX8" s="122"/>
      <c r="ABY8" s="122"/>
      <c r="ABZ8" s="122"/>
      <c r="ACA8" s="122"/>
      <c r="ACB8" s="122"/>
      <c r="ACC8" s="122"/>
      <c r="ACD8" s="122"/>
      <c r="ACE8" s="122"/>
      <c r="ACF8" s="122"/>
      <c r="ACG8" s="122"/>
      <c r="ACH8" s="122"/>
      <c r="ACI8" s="122"/>
      <c r="ACJ8" s="122"/>
      <c r="ACK8" s="122"/>
      <c r="ACL8" s="122"/>
      <c r="ACM8" s="122"/>
      <c r="ACN8" s="122"/>
      <c r="ACO8" s="122"/>
      <c r="ACP8" s="122"/>
      <c r="ACQ8" s="122"/>
      <c r="ACR8" s="122"/>
      <c r="ACS8" s="122"/>
      <c r="ACT8" s="122"/>
      <c r="ACU8" s="122"/>
      <c r="ACV8" s="122"/>
      <c r="ACW8" s="122"/>
      <c r="ACX8" s="122"/>
      <c r="ACY8" s="122"/>
      <c r="ACZ8" s="122"/>
      <c r="ADA8" s="122"/>
      <c r="ADB8" s="122"/>
      <c r="ADC8" s="122"/>
      <c r="ADD8" s="122"/>
      <c r="ADE8" s="122"/>
      <c r="ADF8" s="122"/>
      <c r="ADG8" s="122"/>
      <c r="ADH8" s="122"/>
      <c r="ADI8" s="122"/>
      <c r="ADJ8" s="122"/>
      <c r="ADK8" s="122"/>
      <c r="ADL8" s="122"/>
      <c r="ADM8" s="122"/>
      <c r="ADN8" s="122"/>
      <c r="ADO8" s="122"/>
      <c r="ADP8" s="122"/>
      <c r="ADQ8" s="122"/>
      <c r="ADR8" s="122"/>
      <c r="ADS8" s="122"/>
      <c r="ADT8" s="122"/>
      <c r="ADU8" s="122"/>
      <c r="ADV8" s="122"/>
      <c r="ADW8" s="122"/>
      <c r="ADX8" s="122"/>
      <c r="ADY8" s="122"/>
      <c r="ADZ8" s="122"/>
      <c r="AEA8" s="122"/>
      <c r="AEB8" s="122"/>
      <c r="AEC8" s="122"/>
      <c r="AED8" s="122"/>
      <c r="AEE8" s="122"/>
      <c r="AEF8" s="122"/>
      <c r="AEG8" s="122"/>
      <c r="AEH8" s="122"/>
      <c r="AEI8" s="122"/>
      <c r="AEJ8" s="122"/>
      <c r="AEK8" s="122"/>
      <c r="AEL8" s="122"/>
      <c r="AEM8" s="122"/>
      <c r="AEN8" s="122"/>
      <c r="AEO8" s="122"/>
      <c r="AEP8" s="122"/>
      <c r="AEQ8" s="122"/>
      <c r="AER8" s="122"/>
      <c r="AES8" s="122"/>
      <c r="AET8" s="122"/>
      <c r="AEU8" s="122"/>
      <c r="AEV8" s="122"/>
      <c r="AEW8" s="122"/>
      <c r="AEX8" s="122"/>
      <c r="AEY8" s="122"/>
      <c r="AEZ8" s="122"/>
      <c r="AFA8" s="122"/>
      <c r="AFB8" s="122"/>
      <c r="AFC8" s="122"/>
      <c r="AFD8" s="122"/>
      <c r="AFE8" s="122"/>
      <c r="AFF8" s="122"/>
      <c r="AFG8" s="122"/>
      <c r="AFH8" s="122"/>
      <c r="AFI8" s="122"/>
      <c r="AFJ8" s="122"/>
      <c r="AFK8" s="122"/>
      <c r="AFL8" s="122"/>
      <c r="AFM8" s="122"/>
      <c r="AFN8" s="122"/>
      <c r="AFO8" s="122"/>
      <c r="AFP8" s="122"/>
      <c r="AFQ8" s="122"/>
      <c r="AFR8" s="122"/>
      <c r="AFS8" s="122"/>
      <c r="AFT8" s="122"/>
      <c r="AFU8" s="122"/>
      <c r="AFV8" s="122"/>
      <c r="AFW8" s="122"/>
      <c r="AFX8" s="122"/>
      <c r="AFY8" s="122"/>
      <c r="AFZ8" s="122"/>
      <c r="AGA8" s="122"/>
      <c r="AGB8" s="122"/>
      <c r="AGC8" s="122"/>
      <c r="AGD8" s="122"/>
      <c r="AGE8" s="122"/>
      <c r="AGF8" s="122"/>
      <c r="AGG8" s="122"/>
      <c r="AGH8" s="122"/>
      <c r="AGI8" s="122"/>
      <c r="AGJ8" s="122"/>
      <c r="AGK8" s="122"/>
      <c r="AGL8" s="122"/>
      <c r="AGM8" s="122"/>
      <c r="AGN8" s="122"/>
      <c r="AGO8" s="122"/>
      <c r="AGP8" s="122"/>
      <c r="AGQ8" s="122"/>
      <c r="AGR8" s="122"/>
      <c r="AGS8" s="122"/>
      <c r="AGT8" s="122"/>
      <c r="AGU8" s="122"/>
      <c r="AGV8" s="122"/>
      <c r="AGW8" s="122"/>
      <c r="AGX8" s="122"/>
      <c r="AGY8" s="122"/>
      <c r="AGZ8" s="122"/>
      <c r="AHA8" s="122"/>
      <c r="AHB8" s="122"/>
      <c r="AHC8" s="122"/>
      <c r="AHD8" s="122"/>
      <c r="AHE8" s="122"/>
      <c r="AHF8" s="122"/>
      <c r="AHG8" s="122"/>
      <c r="AHH8" s="122"/>
      <c r="AHI8" s="122"/>
      <c r="AHJ8" s="122"/>
      <c r="AHK8" s="122"/>
      <c r="AHL8" s="122"/>
      <c r="AHM8" s="122"/>
      <c r="AHN8" s="122"/>
      <c r="AHO8" s="122"/>
      <c r="AHP8" s="122"/>
      <c r="AHQ8" s="122"/>
      <c r="AHR8" s="122"/>
      <c r="AHS8" s="122"/>
      <c r="AHT8" s="122"/>
      <c r="AHU8" s="122"/>
      <c r="AHV8" s="122"/>
      <c r="AHW8" s="122"/>
      <c r="AHX8" s="122"/>
      <c r="AHY8" s="122"/>
      <c r="AHZ8" s="122"/>
      <c r="AIA8" s="122"/>
      <c r="AIB8" s="122"/>
      <c r="AIC8" s="122"/>
      <c r="AID8" s="122"/>
      <c r="AIE8" s="122"/>
      <c r="AIF8" s="122"/>
      <c r="AIG8" s="122"/>
      <c r="AIH8" s="122"/>
      <c r="AII8" s="122"/>
      <c r="AIJ8" s="122"/>
      <c r="AIK8" s="122"/>
      <c r="AIL8" s="122"/>
      <c r="AIM8" s="122"/>
      <c r="AIN8" s="122"/>
      <c r="AIO8" s="122"/>
      <c r="AIP8" s="122"/>
      <c r="AIQ8" s="122"/>
      <c r="AIR8" s="122"/>
      <c r="AIS8" s="122"/>
      <c r="AIT8" s="122"/>
      <c r="AIU8" s="122"/>
      <c r="AIV8" s="122"/>
      <c r="AIW8" s="122"/>
      <c r="AIX8" s="122"/>
      <c r="AIY8" s="122"/>
      <c r="AIZ8" s="122"/>
      <c r="AJA8" s="122"/>
      <c r="AJB8" s="122"/>
      <c r="AJC8" s="122"/>
      <c r="AJD8" s="122"/>
      <c r="AJE8" s="122"/>
      <c r="AJF8" s="122"/>
      <c r="AJG8" s="122"/>
      <c r="AJH8" s="122"/>
      <c r="AJI8" s="122"/>
      <c r="AJJ8" s="122"/>
      <c r="AJK8" s="122"/>
      <c r="AJL8" s="122"/>
      <c r="AJM8" s="122"/>
      <c r="AJN8" s="122"/>
      <c r="AJO8" s="122"/>
      <c r="AJP8" s="122"/>
      <c r="AJQ8" s="122"/>
      <c r="AJR8" s="122"/>
      <c r="AJS8" s="122"/>
      <c r="AJT8" s="122"/>
      <c r="AJU8" s="122"/>
      <c r="AJV8" s="122"/>
      <c r="AJW8" s="122"/>
      <c r="AJX8" s="122"/>
      <c r="AJY8" s="122"/>
      <c r="AJZ8" s="122"/>
      <c r="AKA8" s="122"/>
      <c r="AKB8" s="122"/>
      <c r="AKC8" s="122"/>
      <c r="AKD8" s="122"/>
      <c r="AKE8" s="122"/>
      <c r="AKF8" s="122"/>
      <c r="AKG8" s="122"/>
      <c r="AKH8" s="122"/>
      <c r="AKI8" s="122"/>
      <c r="AKJ8" s="122"/>
      <c r="AKK8" s="122"/>
      <c r="AKL8" s="122"/>
      <c r="AKM8" s="122"/>
      <c r="AKN8" s="122"/>
      <c r="AKO8" s="122"/>
      <c r="AKP8" s="122"/>
      <c r="AKQ8" s="122"/>
      <c r="AKR8" s="122"/>
      <c r="AKS8" s="122"/>
      <c r="AKT8" s="122"/>
      <c r="AKU8" s="122"/>
      <c r="AKV8" s="122"/>
      <c r="AKW8" s="122"/>
      <c r="AKX8" s="122"/>
      <c r="AKY8" s="122"/>
      <c r="AKZ8" s="122"/>
      <c r="ALA8" s="122"/>
      <c r="ALB8" s="122"/>
      <c r="ALC8" s="122"/>
      <c r="ALD8" s="122"/>
      <c r="ALE8" s="122"/>
      <c r="ALF8" s="122"/>
      <c r="ALG8" s="122"/>
      <c r="ALH8" s="122"/>
      <c r="ALI8" s="122"/>
      <c r="ALJ8" s="122"/>
      <c r="ALK8" s="122"/>
      <c r="ALL8" s="122"/>
      <c r="ALM8" s="122"/>
      <c r="ALN8" s="122"/>
      <c r="ALO8" s="122"/>
      <c r="ALP8" s="122"/>
      <c r="ALQ8" s="122"/>
      <c r="ALR8" s="122"/>
      <c r="ALS8" s="122"/>
      <c r="ALT8" s="122"/>
      <c r="ALU8" s="122"/>
      <c r="ALV8" s="122"/>
      <c r="ALW8" s="122"/>
      <c r="ALX8" s="122"/>
      <c r="ALY8" s="122"/>
      <c r="ALZ8" s="122"/>
      <c r="AMA8" s="122"/>
      <c r="AMB8" s="122"/>
      <c r="AMC8" s="122"/>
      <c r="AMD8" s="122"/>
      <c r="AME8" s="122"/>
      <c r="AMF8" s="122"/>
      <c r="AMG8" s="122"/>
      <c r="AMH8" s="122"/>
      <c r="AMI8" s="122"/>
      <c r="AMJ8" s="122"/>
      <c r="AMK8" s="122"/>
      <c r="AML8" s="122"/>
      <c r="AMM8" s="122"/>
      <c r="AMN8" s="122"/>
      <c r="AMO8" s="122"/>
      <c r="AMP8" s="122"/>
      <c r="AMQ8" s="122"/>
      <c r="AMR8" s="122"/>
      <c r="AMS8" s="122"/>
      <c r="AMT8" s="122"/>
      <c r="AMU8" s="122"/>
      <c r="AMV8" s="122"/>
      <c r="AMW8" s="122"/>
      <c r="AMX8" s="122"/>
      <c r="AMY8" s="122"/>
      <c r="AMZ8" s="122"/>
      <c r="ANA8" s="122"/>
      <c r="ANB8" s="122"/>
      <c r="ANC8" s="122"/>
      <c r="AND8" s="122"/>
      <c r="ANE8" s="122"/>
      <c r="ANF8" s="122"/>
      <c r="ANG8" s="122"/>
      <c r="ANH8" s="122"/>
      <c r="ANI8" s="122"/>
      <c r="ANJ8" s="122"/>
      <c r="ANK8" s="122"/>
      <c r="ANL8" s="122"/>
      <c r="ANM8" s="122"/>
      <c r="ANN8" s="122"/>
      <c r="ANO8" s="122"/>
      <c r="ANP8" s="122"/>
      <c r="ANQ8" s="122"/>
      <c r="ANR8" s="122"/>
      <c r="ANS8" s="122"/>
      <c r="ANT8" s="122"/>
      <c r="ANU8" s="122"/>
      <c r="ANV8" s="122"/>
      <c r="ANW8" s="122"/>
      <c r="ANX8" s="122"/>
      <c r="ANY8" s="122"/>
      <c r="ANZ8" s="122"/>
      <c r="AOA8" s="122"/>
      <c r="AOB8" s="122"/>
      <c r="AOC8" s="122"/>
      <c r="AOD8" s="122"/>
      <c r="AOE8" s="122"/>
      <c r="AOF8" s="122"/>
      <c r="AOG8" s="122"/>
      <c r="AOH8" s="122"/>
      <c r="AOI8" s="122"/>
      <c r="AOJ8" s="122"/>
      <c r="AOK8" s="122"/>
      <c r="AOL8" s="122"/>
      <c r="AOM8" s="122"/>
      <c r="AON8" s="122"/>
      <c r="AOO8" s="122"/>
      <c r="AOP8" s="122"/>
      <c r="AOQ8" s="122"/>
      <c r="AOR8" s="122"/>
      <c r="AOS8" s="122"/>
      <c r="AOT8" s="122"/>
      <c r="AOU8" s="122"/>
      <c r="AOV8" s="122"/>
      <c r="AOW8" s="122"/>
      <c r="AOX8" s="122"/>
      <c r="AOY8" s="122"/>
      <c r="AOZ8" s="122"/>
      <c r="APA8" s="122"/>
      <c r="APB8" s="122"/>
      <c r="APC8" s="122"/>
      <c r="APD8" s="122"/>
      <c r="APE8" s="122"/>
      <c r="APF8" s="122"/>
      <c r="APG8" s="122"/>
      <c r="APH8" s="122"/>
      <c r="API8" s="122"/>
      <c r="APJ8" s="122"/>
      <c r="APK8" s="122"/>
      <c r="APL8" s="122"/>
      <c r="APM8" s="122"/>
      <c r="APN8" s="122"/>
      <c r="APO8" s="122"/>
      <c r="APP8" s="122"/>
      <c r="APQ8" s="122"/>
      <c r="APR8" s="122"/>
      <c r="APS8" s="122"/>
      <c r="APT8" s="122"/>
      <c r="APU8" s="122"/>
      <c r="APV8" s="122"/>
      <c r="APW8" s="122"/>
      <c r="APX8" s="122"/>
      <c r="APY8" s="122"/>
      <c r="APZ8" s="122"/>
      <c r="AQA8" s="122"/>
      <c r="AQB8" s="122"/>
      <c r="AQC8" s="122"/>
      <c r="AQD8" s="122"/>
      <c r="AQE8" s="122"/>
      <c r="AQF8" s="122"/>
      <c r="AQG8" s="122"/>
      <c r="AQH8" s="122"/>
      <c r="AQI8" s="122"/>
      <c r="AQJ8" s="122"/>
      <c r="AQK8" s="122"/>
      <c r="AQL8" s="122"/>
      <c r="AQM8" s="122"/>
      <c r="AQN8" s="122"/>
      <c r="AQO8" s="122"/>
      <c r="AQP8" s="122"/>
      <c r="AQQ8" s="122"/>
      <c r="AQR8" s="122"/>
      <c r="AQS8" s="122"/>
      <c r="AQT8" s="122"/>
      <c r="AQU8" s="122"/>
      <c r="AQV8" s="122"/>
      <c r="AQW8" s="122"/>
      <c r="AQX8" s="122"/>
      <c r="AQY8" s="122"/>
      <c r="AQZ8" s="122"/>
      <c r="ARA8" s="122"/>
      <c r="ARB8" s="122"/>
      <c r="ARC8" s="122"/>
      <c r="ARD8" s="122"/>
      <c r="ARE8" s="122"/>
      <c r="ARF8" s="122"/>
      <c r="ARG8" s="122"/>
      <c r="ARH8" s="122"/>
      <c r="ARI8" s="122"/>
      <c r="ARJ8" s="122"/>
      <c r="ARK8" s="122"/>
      <c r="ARL8" s="122"/>
      <c r="ARM8" s="122"/>
      <c r="ARN8" s="122"/>
      <c r="ARO8" s="122"/>
      <c r="ARP8" s="122"/>
      <c r="ARQ8" s="122"/>
      <c r="ARR8" s="122"/>
      <c r="ARS8" s="122"/>
      <c r="ART8" s="122"/>
      <c r="ARU8" s="122"/>
      <c r="ARV8" s="122"/>
      <c r="ARW8" s="122"/>
      <c r="ARX8" s="122"/>
      <c r="ARY8" s="122"/>
      <c r="ARZ8" s="122"/>
      <c r="ASA8" s="122"/>
      <c r="ASB8" s="122"/>
      <c r="ASC8" s="122"/>
      <c r="ASD8" s="122"/>
      <c r="ASE8" s="122"/>
      <c r="ASF8" s="122"/>
      <c r="ASG8" s="122"/>
      <c r="ASH8" s="122"/>
      <c r="ASI8" s="122"/>
      <c r="ASJ8" s="122"/>
      <c r="ASK8" s="122"/>
      <c r="ASL8" s="122"/>
      <c r="ASM8" s="122"/>
      <c r="ASN8" s="122"/>
      <c r="ASO8" s="122"/>
      <c r="ASP8" s="122"/>
      <c r="ASQ8" s="122"/>
      <c r="ASR8" s="122"/>
      <c r="ASS8" s="122"/>
      <c r="AST8" s="122"/>
      <c r="ASU8" s="122"/>
      <c r="ASV8" s="122"/>
      <c r="ASW8" s="122"/>
      <c r="ASX8" s="122"/>
      <c r="ASY8" s="122"/>
      <c r="ASZ8" s="122"/>
      <c r="ATA8" s="122"/>
      <c r="ATB8" s="122"/>
      <c r="ATC8" s="122"/>
      <c r="ATD8" s="122"/>
      <c r="ATE8" s="122"/>
      <c r="ATF8" s="122"/>
      <c r="ATG8" s="122"/>
      <c r="ATH8" s="122"/>
      <c r="ATI8" s="122"/>
      <c r="ATJ8" s="122"/>
      <c r="ATK8" s="122"/>
      <c r="ATL8" s="122"/>
      <c r="ATM8" s="122"/>
      <c r="ATN8" s="122"/>
      <c r="ATO8" s="122"/>
      <c r="ATP8" s="122"/>
      <c r="ATQ8" s="122"/>
      <c r="ATR8" s="122"/>
      <c r="ATS8" s="122"/>
      <c r="ATT8" s="122"/>
      <c r="ATU8" s="122"/>
      <c r="ATV8" s="122"/>
      <c r="ATW8" s="122"/>
      <c r="ATX8" s="122"/>
      <c r="ATY8" s="122"/>
      <c r="ATZ8" s="122"/>
      <c r="AUA8" s="122"/>
      <c r="AUB8" s="122"/>
      <c r="AUC8" s="122"/>
      <c r="AUD8" s="122"/>
      <c r="AUE8" s="122"/>
      <c r="AUF8" s="122"/>
      <c r="AUG8" s="122"/>
      <c r="AUH8" s="122"/>
      <c r="AUI8" s="122"/>
      <c r="AUJ8" s="122"/>
      <c r="AUK8" s="122"/>
      <c r="AUL8" s="122"/>
      <c r="AUM8" s="122"/>
      <c r="AUN8" s="122"/>
      <c r="AUO8" s="122"/>
      <c r="AUP8" s="122"/>
      <c r="AUQ8" s="122"/>
      <c r="AUR8" s="122"/>
      <c r="AUS8" s="122"/>
      <c r="AUT8" s="122"/>
      <c r="AUU8" s="122"/>
      <c r="AUV8" s="122"/>
      <c r="AUW8" s="122"/>
      <c r="AUX8" s="122"/>
      <c r="AUY8" s="122"/>
      <c r="AUZ8" s="122"/>
      <c r="AVA8" s="122"/>
      <c r="AVB8" s="122"/>
      <c r="AVC8" s="122"/>
      <c r="AVD8" s="122"/>
      <c r="AVE8" s="122"/>
      <c r="AVF8" s="122"/>
      <c r="AVG8" s="122"/>
      <c r="AVH8" s="122"/>
      <c r="AVI8" s="122"/>
      <c r="AVJ8" s="122"/>
      <c r="AVK8" s="122"/>
      <c r="AVL8" s="122"/>
      <c r="AVM8" s="122"/>
      <c r="AVN8" s="122"/>
      <c r="AVO8" s="122"/>
      <c r="AVP8" s="122"/>
      <c r="AVQ8" s="122"/>
      <c r="AVR8" s="122"/>
      <c r="AVS8" s="122"/>
      <c r="AVT8" s="122"/>
      <c r="AVU8" s="122"/>
      <c r="AVV8" s="122"/>
      <c r="AVW8" s="122"/>
      <c r="AVX8" s="122"/>
      <c r="AVY8" s="122"/>
      <c r="AVZ8" s="122"/>
      <c r="AWA8" s="122"/>
      <c r="AWB8" s="122"/>
      <c r="AWC8" s="122"/>
      <c r="AWD8" s="122"/>
      <c r="AWE8" s="122"/>
      <c r="AWF8" s="122"/>
      <c r="AWG8" s="122"/>
      <c r="AWH8" s="122"/>
      <c r="AWI8" s="122"/>
      <c r="AWJ8" s="122"/>
      <c r="AWK8" s="122"/>
      <c r="AWL8" s="122"/>
      <c r="AWM8" s="122"/>
      <c r="AWN8" s="122"/>
      <c r="AWO8" s="122"/>
      <c r="AWP8" s="122"/>
      <c r="AWQ8" s="122"/>
      <c r="AWR8" s="122"/>
      <c r="AWS8" s="122"/>
      <c r="AWT8" s="122"/>
      <c r="AWU8" s="122"/>
      <c r="AWV8" s="122"/>
      <c r="AWW8" s="122"/>
      <c r="AWX8" s="122"/>
      <c r="AWY8" s="122"/>
      <c r="AWZ8" s="122"/>
      <c r="AXA8" s="122"/>
      <c r="AXB8" s="122"/>
      <c r="AXC8" s="122"/>
      <c r="AXD8" s="122"/>
      <c r="AXE8" s="122"/>
      <c r="AXF8" s="122"/>
      <c r="AXG8" s="122"/>
      <c r="AXH8" s="122"/>
      <c r="AXI8" s="122"/>
      <c r="AXJ8" s="122"/>
      <c r="AXK8" s="122"/>
      <c r="AXL8" s="122"/>
      <c r="AXM8" s="122"/>
      <c r="AXN8" s="122"/>
      <c r="AXO8" s="122"/>
      <c r="AXP8" s="122"/>
      <c r="AXQ8" s="122"/>
      <c r="AXR8" s="122"/>
      <c r="AXS8" s="122"/>
      <c r="AXT8" s="122"/>
      <c r="AXU8" s="122"/>
      <c r="AXV8" s="122"/>
      <c r="AXW8" s="122"/>
      <c r="AXX8" s="122"/>
      <c r="AXY8" s="122"/>
      <c r="AXZ8" s="122"/>
      <c r="AYA8" s="122"/>
      <c r="AYB8" s="122"/>
      <c r="AYC8" s="122"/>
      <c r="AYD8" s="122"/>
      <c r="AYE8" s="122"/>
      <c r="AYF8" s="122"/>
      <c r="AYG8" s="122"/>
      <c r="AYH8" s="122"/>
      <c r="AYI8" s="122"/>
      <c r="AYJ8" s="122"/>
      <c r="AYK8" s="122"/>
      <c r="AYL8" s="122"/>
      <c r="AYM8" s="122"/>
      <c r="AYN8" s="122"/>
      <c r="AYO8" s="122"/>
      <c r="AYP8" s="122"/>
      <c r="AYQ8" s="122"/>
      <c r="AYR8" s="122"/>
      <c r="AYS8" s="122"/>
      <c r="AYT8" s="122"/>
      <c r="AYU8" s="122"/>
      <c r="AYV8" s="122"/>
      <c r="AYW8" s="122"/>
      <c r="AYX8" s="122"/>
      <c r="AYY8" s="122"/>
      <c r="AYZ8" s="122"/>
      <c r="AZA8" s="122"/>
      <c r="AZB8" s="122"/>
      <c r="AZC8" s="122"/>
      <c r="AZD8" s="122"/>
      <c r="AZE8" s="122"/>
      <c r="AZF8" s="122"/>
      <c r="AZG8" s="122"/>
      <c r="AZH8" s="122"/>
      <c r="AZI8" s="122"/>
      <c r="AZJ8" s="122"/>
      <c r="AZK8" s="122"/>
      <c r="AZL8" s="122"/>
      <c r="AZM8" s="122"/>
      <c r="AZN8" s="122"/>
      <c r="AZO8" s="122"/>
      <c r="AZP8" s="122"/>
      <c r="AZQ8" s="122"/>
      <c r="AZR8" s="122"/>
      <c r="AZS8" s="122"/>
      <c r="AZT8" s="122"/>
      <c r="AZU8" s="122"/>
      <c r="AZV8" s="122"/>
      <c r="AZW8" s="122"/>
      <c r="AZX8" s="122"/>
      <c r="AZY8" s="122"/>
      <c r="AZZ8" s="122"/>
      <c r="BAA8" s="122"/>
      <c r="BAB8" s="122"/>
      <c r="BAC8" s="122"/>
      <c r="BAD8" s="122"/>
      <c r="BAE8" s="122"/>
      <c r="BAF8" s="122"/>
      <c r="BAG8" s="122"/>
      <c r="BAH8" s="122"/>
      <c r="BAI8" s="122"/>
      <c r="BAJ8" s="122"/>
      <c r="BAK8" s="122"/>
      <c r="BAL8" s="122"/>
      <c r="BAM8" s="122"/>
      <c r="BAN8" s="122"/>
      <c r="BAO8" s="122"/>
      <c r="BAP8" s="122"/>
      <c r="BAQ8" s="122"/>
      <c r="BAR8" s="122"/>
      <c r="BAS8" s="122"/>
      <c r="BAT8" s="122"/>
      <c r="BAU8" s="122"/>
      <c r="BAV8" s="122"/>
      <c r="BAW8" s="122"/>
      <c r="BAX8" s="122"/>
      <c r="BAY8" s="122"/>
      <c r="BAZ8" s="122"/>
      <c r="BBA8" s="122"/>
      <c r="BBB8" s="122"/>
      <c r="BBC8" s="122"/>
      <c r="BBD8" s="122"/>
      <c r="BBE8" s="122"/>
      <c r="BBF8" s="122"/>
      <c r="BBG8" s="122"/>
      <c r="BBH8" s="122"/>
      <c r="BBI8" s="122"/>
      <c r="BBJ8" s="122"/>
      <c r="BBK8" s="122"/>
      <c r="BBL8" s="122"/>
      <c r="BBM8" s="122"/>
      <c r="BBN8" s="122"/>
      <c r="BBO8" s="122"/>
      <c r="BBP8" s="122"/>
      <c r="BBQ8" s="122"/>
      <c r="BBR8" s="122"/>
      <c r="BBS8" s="122"/>
      <c r="BBT8" s="122"/>
      <c r="BBU8" s="122"/>
      <c r="BBV8" s="122"/>
      <c r="BBW8" s="122"/>
      <c r="BBX8" s="122"/>
      <c r="BBY8" s="122"/>
      <c r="BBZ8" s="122"/>
      <c r="BCA8" s="122"/>
      <c r="BCB8" s="122"/>
      <c r="BCC8" s="122"/>
      <c r="BCD8" s="122"/>
      <c r="BCE8" s="122"/>
      <c r="BCF8" s="122"/>
      <c r="BCG8" s="122"/>
      <c r="BCH8" s="122"/>
      <c r="BCI8" s="122"/>
      <c r="BCJ8" s="122"/>
      <c r="BCK8" s="122"/>
      <c r="BCL8" s="122"/>
      <c r="BCM8" s="122"/>
      <c r="BCN8" s="122"/>
      <c r="BCO8" s="122"/>
      <c r="BCP8" s="122"/>
      <c r="BCQ8" s="122"/>
      <c r="BCR8" s="122"/>
      <c r="BCS8" s="122"/>
      <c r="BCT8" s="122"/>
      <c r="BCU8" s="122"/>
      <c r="BCV8" s="122"/>
      <c r="BCW8" s="122"/>
      <c r="BCX8" s="122"/>
      <c r="BCY8" s="122"/>
      <c r="BCZ8" s="122"/>
      <c r="BDA8" s="122"/>
      <c r="BDB8" s="122"/>
      <c r="BDC8" s="122"/>
      <c r="BDD8" s="122"/>
      <c r="BDE8" s="122"/>
      <c r="BDF8" s="122"/>
      <c r="BDG8" s="122"/>
      <c r="BDH8" s="122"/>
      <c r="BDI8" s="122"/>
      <c r="BDJ8" s="122"/>
      <c r="BDK8" s="122"/>
      <c r="BDL8" s="122"/>
      <c r="BDM8" s="122"/>
      <c r="BDN8" s="122"/>
      <c r="BDO8" s="122"/>
      <c r="BDP8" s="122"/>
      <c r="BDQ8" s="122"/>
      <c r="BDR8" s="122"/>
      <c r="BDS8" s="122"/>
      <c r="BDT8" s="122"/>
      <c r="BDU8" s="122"/>
      <c r="BDV8" s="122"/>
      <c r="BDW8" s="122"/>
      <c r="BDX8" s="122"/>
      <c r="BDY8" s="122"/>
      <c r="BDZ8" s="122"/>
      <c r="BEA8" s="122"/>
      <c r="BEB8" s="122"/>
      <c r="BEC8" s="122"/>
      <c r="BED8" s="122"/>
      <c r="BEE8" s="122"/>
      <c r="BEF8" s="122"/>
      <c r="BEG8" s="122"/>
      <c r="BEH8" s="122"/>
      <c r="BEI8" s="122"/>
      <c r="BEJ8" s="122"/>
      <c r="BEK8" s="122"/>
      <c r="BEL8" s="122"/>
      <c r="BEM8" s="122"/>
      <c r="BEN8" s="122"/>
      <c r="BEO8" s="122"/>
      <c r="BEP8" s="122"/>
      <c r="BEQ8" s="122"/>
      <c r="BER8" s="122"/>
      <c r="BES8" s="122"/>
      <c r="BET8" s="122"/>
      <c r="BEU8" s="122"/>
      <c r="BEV8" s="122"/>
      <c r="BEW8" s="122"/>
      <c r="BEX8" s="122"/>
      <c r="BEY8" s="122"/>
      <c r="BEZ8" s="122"/>
      <c r="BFA8" s="122"/>
      <c r="BFB8" s="122"/>
      <c r="BFC8" s="122"/>
      <c r="BFD8" s="122"/>
      <c r="BFE8" s="122"/>
      <c r="BFF8" s="122"/>
      <c r="BFG8" s="122"/>
      <c r="BFH8" s="122"/>
      <c r="BFI8" s="122"/>
      <c r="BFJ8" s="122"/>
      <c r="BFK8" s="122"/>
      <c r="BFL8" s="122"/>
      <c r="BFM8" s="122"/>
      <c r="BFN8" s="122"/>
      <c r="BFO8" s="122"/>
      <c r="BFP8" s="122"/>
      <c r="BFQ8" s="122"/>
      <c r="BFR8" s="122"/>
      <c r="BFS8" s="122"/>
      <c r="BFT8" s="122"/>
      <c r="BFU8" s="122"/>
      <c r="BFV8" s="122"/>
      <c r="BFW8" s="122"/>
      <c r="BFX8" s="122"/>
      <c r="BFY8" s="122"/>
      <c r="BFZ8" s="122"/>
      <c r="BGA8" s="122"/>
      <c r="BGB8" s="122"/>
      <c r="BGC8" s="122"/>
      <c r="BGD8" s="122"/>
      <c r="BGE8" s="122"/>
      <c r="BGF8" s="122"/>
      <c r="BGG8" s="122"/>
      <c r="BGH8" s="122"/>
      <c r="BGI8" s="122"/>
      <c r="BGJ8" s="122"/>
      <c r="BGK8" s="122"/>
      <c r="BGL8" s="122"/>
      <c r="BGM8" s="122"/>
      <c r="BGN8" s="122"/>
      <c r="BGO8" s="122"/>
      <c r="BGP8" s="122"/>
      <c r="BGQ8" s="122"/>
      <c r="BGR8" s="122"/>
      <c r="BGS8" s="122"/>
      <c r="BGT8" s="122"/>
      <c r="BGU8" s="122"/>
      <c r="BGV8" s="122"/>
      <c r="BGW8" s="122"/>
      <c r="BGX8" s="122"/>
      <c r="BGY8" s="122"/>
      <c r="BGZ8" s="122"/>
      <c r="BHA8" s="122"/>
      <c r="BHB8" s="122"/>
      <c r="BHC8" s="122"/>
      <c r="BHD8" s="122"/>
      <c r="BHE8" s="122"/>
      <c r="BHF8" s="122"/>
      <c r="BHG8" s="122"/>
      <c r="BHH8" s="122"/>
      <c r="BHI8" s="122"/>
      <c r="BHJ8" s="122"/>
      <c r="BHK8" s="122"/>
      <c r="BHL8" s="122"/>
      <c r="BHM8" s="122"/>
      <c r="BHN8" s="122"/>
      <c r="BHO8" s="122"/>
      <c r="BHP8" s="122"/>
      <c r="BHQ8" s="122"/>
      <c r="BHR8" s="122"/>
      <c r="BHS8" s="122"/>
      <c r="BHT8" s="122"/>
      <c r="BHU8" s="122"/>
      <c r="BHV8" s="122"/>
      <c r="BHW8" s="122"/>
      <c r="BHX8" s="122"/>
      <c r="BHY8" s="122"/>
      <c r="BHZ8" s="122"/>
      <c r="BIA8" s="122"/>
      <c r="BIB8" s="122"/>
      <c r="BIC8" s="122"/>
      <c r="BID8" s="122"/>
      <c r="BIE8" s="122"/>
      <c r="BIF8" s="122"/>
      <c r="BIG8" s="122"/>
      <c r="BIH8" s="122"/>
      <c r="BII8" s="122"/>
      <c r="BIJ8" s="122"/>
      <c r="BIK8" s="122"/>
      <c r="BIL8" s="122"/>
      <c r="BIM8" s="122"/>
      <c r="BIN8" s="122"/>
      <c r="BIO8" s="122"/>
      <c r="BIP8" s="122"/>
      <c r="BIQ8" s="122"/>
      <c r="BIR8" s="122"/>
      <c r="BIS8" s="122"/>
      <c r="BIT8" s="122"/>
      <c r="BIU8" s="122"/>
      <c r="BIV8" s="122"/>
      <c r="BIW8" s="122"/>
      <c r="BIX8" s="122"/>
      <c r="BIY8" s="122"/>
      <c r="BIZ8" s="122"/>
      <c r="BJA8" s="122"/>
      <c r="BJB8" s="122"/>
      <c r="BJC8" s="122"/>
      <c r="BJD8" s="122"/>
      <c r="BJE8" s="122"/>
      <c r="BJF8" s="122"/>
      <c r="BJG8" s="122"/>
      <c r="BJH8" s="122"/>
      <c r="BJI8" s="122"/>
      <c r="BJJ8" s="122"/>
      <c r="BJK8" s="122"/>
      <c r="BJL8" s="122"/>
      <c r="BJM8" s="122"/>
      <c r="BJN8" s="122"/>
      <c r="BJO8" s="122"/>
      <c r="BJP8" s="122"/>
      <c r="BJQ8" s="122"/>
      <c r="BJR8" s="122"/>
      <c r="BJS8" s="122"/>
      <c r="BJT8" s="122"/>
      <c r="BJU8" s="122"/>
      <c r="BJV8" s="122"/>
      <c r="BJW8" s="122"/>
      <c r="BJX8" s="122"/>
      <c r="BJY8" s="122"/>
      <c r="BJZ8" s="122"/>
      <c r="BKA8" s="122"/>
      <c r="BKB8" s="122"/>
      <c r="BKC8" s="122"/>
      <c r="BKD8" s="122"/>
      <c r="BKE8" s="122"/>
      <c r="BKF8" s="122"/>
      <c r="BKG8" s="122"/>
      <c r="BKH8" s="122"/>
      <c r="BKI8" s="122"/>
      <c r="BKJ8" s="122"/>
      <c r="BKK8" s="122"/>
      <c r="BKL8" s="122"/>
      <c r="BKM8" s="122"/>
      <c r="BKN8" s="122"/>
      <c r="BKO8" s="122"/>
      <c r="BKP8" s="122"/>
      <c r="BKQ8" s="122"/>
      <c r="BKR8" s="122"/>
      <c r="BKS8" s="122"/>
      <c r="BKT8" s="122"/>
      <c r="BKU8" s="122"/>
      <c r="BKV8" s="122"/>
      <c r="BKW8" s="122"/>
      <c r="BKX8" s="122"/>
      <c r="BKY8" s="122"/>
      <c r="BKZ8" s="122"/>
      <c r="BLA8" s="122"/>
      <c r="BLB8" s="122"/>
      <c r="BLC8" s="122"/>
      <c r="BLD8" s="122"/>
      <c r="BLE8" s="122"/>
      <c r="BLF8" s="122"/>
      <c r="BLG8" s="122"/>
      <c r="BLH8" s="122"/>
      <c r="BLI8" s="122"/>
      <c r="BLJ8" s="122"/>
      <c r="BLK8" s="122"/>
      <c r="BLL8" s="122"/>
      <c r="BLM8" s="122"/>
      <c r="BLN8" s="122"/>
      <c r="BLO8" s="122"/>
      <c r="BLP8" s="122"/>
      <c r="BLQ8" s="122"/>
      <c r="BLR8" s="122"/>
      <c r="BLS8" s="122"/>
      <c r="BLT8" s="122"/>
      <c r="BLU8" s="122"/>
      <c r="BLV8" s="122"/>
      <c r="BLW8" s="122"/>
      <c r="BLX8" s="122"/>
      <c r="BLY8" s="122"/>
      <c r="BLZ8" s="122"/>
      <c r="BMA8" s="122"/>
      <c r="BMB8" s="122"/>
      <c r="BMC8" s="122"/>
      <c r="BMD8" s="122"/>
      <c r="BME8" s="122"/>
      <c r="BMF8" s="122"/>
      <c r="BMG8" s="122"/>
      <c r="BMH8" s="122"/>
      <c r="BMI8" s="122"/>
      <c r="BMJ8" s="122"/>
      <c r="BMK8" s="122"/>
      <c r="BML8" s="122"/>
      <c r="BMM8" s="122"/>
      <c r="BMN8" s="122"/>
      <c r="BMO8" s="122"/>
      <c r="BMP8" s="122"/>
      <c r="BMQ8" s="122"/>
      <c r="BMR8" s="122"/>
      <c r="BMS8" s="122"/>
      <c r="BMT8" s="122"/>
      <c r="BMU8" s="122"/>
      <c r="BMV8" s="122"/>
      <c r="BMW8" s="122"/>
      <c r="BMX8" s="122"/>
      <c r="BMY8" s="122"/>
      <c r="BMZ8" s="122"/>
      <c r="BNA8" s="122"/>
      <c r="BNB8" s="122"/>
      <c r="BNC8" s="122"/>
      <c r="BND8" s="122"/>
      <c r="BNE8" s="122"/>
      <c r="BNF8" s="122"/>
      <c r="BNG8" s="122"/>
      <c r="BNH8" s="122"/>
      <c r="BNI8" s="122"/>
      <c r="BNJ8" s="122"/>
      <c r="BNK8" s="122"/>
      <c r="BNL8" s="122"/>
      <c r="BNM8" s="122"/>
      <c r="BNN8" s="122"/>
      <c r="BNO8" s="122"/>
      <c r="BNP8" s="122"/>
      <c r="BNQ8" s="122"/>
      <c r="BNR8" s="122"/>
      <c r="BNS8" s="122"/>
      <c r="BNT8" s="122"/>
      <c r="BNU8" s="122"/>
      <c r="BNV8" s="122"/>
      <c r="BNW8" s="122"/>
      <c r="BNX8" s="122"/>
      <c r="BNY8" s="122"/>
      <c r="BNZ8" s="122"/>
      <c r="BOA8" s="122"/>
      <c r="BOB8" s="122"/>
      <c r="BOC8" s="122"/>
      <c r="BOD8" s="122"/>
      <c r="BOE8" s="122"/>
      <c r="BOF8" s="122"/>
      <c r="BOG8" s="122"/>
      <c r="BOH8" s="122"/>
      <c r="BOI8" s="122"/>
      <c r="BOJ8" s="122"/>
      <c r="BOK8" s="122"/>
      <c r="BOL8" s="122"/>
      <c r="BOM8" s="122"/>
      <c r="BON8" s="122"/>
      <c r="BOO8" s="122"/>
      <c r="BOP8" s="122"/>
      <c r="BOQ8" s="122"/>
      <c r="BOR8" s="122"/>
      <c r="BOS8" s="122"/>
      <c r="BOT8" s="122"/>
      <c r="BOU8" s="122"/>
      <c r="BOV8" s="122"/>
      <c r="BOW8" s="122"/>
      <c r="BOX8" s="122"/>
      <c r="BOY8" s="122"/>
      <c r="BOZ8" s="122"/>
      <c r="BPA8" s="122"/>
      <c r="BPB8" s="122"/>
      <c r="BPC8" s="122"/>
      <c r="BPD8" s="122"/>
      <c r="BPE8" s="122"/>
      <c r="BPF8" s="122"/>
      <c r="BPG8" s="122"/>
      <c r="BPH8" s="122"/>
      <c r="BPI8" s="122"/>
      <c r="BPJ8" s="122"/>
      <c r="BPK8" s="122"/>
      <c r="BPL8" s="122"/>
      <c r="BPM8" s="122"/>
      <c r="BPN8" s="122"/>
      <c r="BPO8" s="122"/>
      <c r="BPP8" s="122"/>
      <c r="BPQ8" s="122"/>
      <c r="BPR8" s="122"/>
      <c r="BPS8" s="122"/>
      <c r="BPT8" s="122"/>
      <c r="BPU8" s="122"/>
      <c r="BPV8" s="122"/>
      <c r="BPW8" s="122"/>
      <c r="BPX8" s="122"/>
      <c r="BPY8" s="122"/>
      <c r="BPZ8" s="122"/>
      <c r="BQA8" s="122"/>
      <c r="BQB8" s="122"/>
      <c r="BQC8" s="122"/>
      <c r="BQD8" s="122"/>
      <c r="BQE8" s="122"/>
      <c r="BQF8" s="122"/>
      <c r="BQG8" s="122"/>
      <c r="BQH8" s="122"/>
      <c r="BQI8" s="122"/>
      <c r="BQJ8" s="122"/>
      <c r="BQK8" s="122"/>
      <c r="BQL8" s="122"/>
      <c r="BQM8" s="122"/>
      <c r="BQN8" s="122"/>
      <c r="BQO8" s="122"/>
      <c r="BQP8" s="122"/>
      <c r="BQQ8" s="122"/>
      <c r="BQR8" s="122"/>
      <c r="BQS8" s="122"/>
      <c r="BQT8" s="122"/>
      <c r="BQU8" s="122"/>
      <c r="BQV8" s="122"/>
      <c r="BQW8" s="122"/>
      <c r="BQX8" s="122"/>
      <c r="BQY8" s="122"/>
      <c r="BQZ8" s="122"/>
      <c r="BRA8" s="122"/>
      <c r="BRB8" s="122"/>
      <c r="BRC8" s="122"/>
      <c r="BRD8" s="122"/>
      <c r="BRE8" s="122"/>
      <c r="BRF8" s="122"/>
      <c r="BRG8" s="122"/>
      <c r="BRH8" s="122"/>
      <c r="BRI8" s="122"/>
      <c r="BRJ8" s="122"/>
      <c r="BRK8" s="122"/>
      <c r="BRL8" s="122"/>
      <c r="BRM8" s="122"/>
      <c r="BRN8" s="122"/>
      <c r="BRO8" s="122"/>
      <c r="BRP8" s="122"/>
      <c r="BRQ8" s="122"/>
      <c r="BRR8" s="122"/>
      <c r="BRS8" s="122"/>
      <c r="BRT8" s="122"/>
      <c r="BRU8" s="122"/>
      <c r="BRV8" s="122"/>
      <c r="BRW8" s="122"/>
      <c r="BRX8" s="122"/>
      <c r="BRY8" s="122"/>
      <c r="BRZ8" s="122"/>
      <c r="BSA8" s="122"/>
      <c r="BSB8" s="122"/>
      <c r="BSC8" s="122"/>
      <c r="BSD8" s="122"/>
      <c r="BSE8" s="122"/>
      <c r="BSF8" s="122"/>
      <c r="BSG8" s="122"/>
      <c r="BSH8" s="122"/>
      <c r="BSI8" s="122"/>
      <c r="BSJ8" s="122"/>
      <c r="BSK8" s="122"/>
      <c r="BSL8" s="122"/>
      <c r="BSM8" s="122"/>
      <c r="BSN8" s="122"/>
      <c r="BSO8" s="122"/>
      <c r="BSP8" s="122"/>
      <c r="BSQ8" s="122"/>
      <c r="BSR8" s="122"/>
      <c r="BSS8" s="122"/>
      <c r="BST8" s="122"/>
      <c r="BSU8" s="122"/>
      <c r="BSV8" s="122"/>
      <c r="BSW8" s="122"/>
      <c r="BSX8" s="122"/>
      <c r="BSY8" s="122"/>
      <c r="BSZ8" s="122"/>
      <c r="BTA8" s="122"/>
      <c r="BTB8" s="122"/>
      <c r="BTC8" s="122"/>
      <c r="BTD8" s="122"/>
      <c r="BTE8" s="122"/>
      <c r="BTF8" s="122"/>
      <c r="BTG8" s="122"/>
      <c r="BTH8" s="122"/>
      <c r="BTI8" s="122"/>
      <c r="BTJ8" s="122"/>
      <c r="BTK8" s="122"/>
      <c r="BTL8" s="122"/>
      <c r="BTM8" s="122"/>
      <c r="BTN8" s="122"/>
      <c r="BTO8" s="122"/>
      <c r="BTP8" s="122"/>
      <c r="BTQ8" s="122"/>
      <c r="BTR8" s="122"/>
      <c r="BTS8" s="122"/>
      <c r="BTT8" s="122"/>
      <c r="BTU8" s="122"/>
      <c r="BTV8" s="122"/>
      <c r="BTW8" s="122"/>
      <c r="BTX8" s="122"/>
      <c r="BTY8" s="122"/>
      <c r="BTZ8" s="122"/>
      <c r="BUA8" s="122"/>
      <c r="BUB8" s="122"/>
      <c r="BUC8" s="122"/>
      <c r="BUD8" s="122"/>
      <c r="BUE8" s="122"/>
      <c r="BUF8" s="122"/>
      <c r="BUG8" s="122"/>
      <c r="BUH8" s="122"/>
      <c r="BUI8" s="122"/>
      <c r="BUJ8" s="122"/>
      <c r="BUK8" s="122"/>
      <c r="BUL8" s="122"/>
      <c r="BUM8" s="122"/>
      <c r="BUN8" s="122"/>
      <c r="BUO8" s="122"/>
      <c r="BUP8" s="122"/>
      <c r="BUQ8" s="122"/>
      <c r="BUR8" s="122"/>
      <c r="BUS8" s="122"/>
      <c r="BUT8" s="122"/>
      <c r="BUU8" s="122"/>
      <c r="BUV8" s="122"/>
      <c r="BUW8" s="122"/>
      <c r="BUX8" s="122"/>
      <c r="BUY8" s="122"/>
      <c r="BUZ8" s="122"/>
      <c r="BVA8" s="122"/>
      <c r="BVB8" s="122"/>
      <c r="BVC8" s="122"/>
      <c r="BVD8" s="122"/>
      <c r="BVE8" s="122"/>
      <c r="BVF8" s="122"/>
      <c r="BVG8" s="122"/>
      <c r="BVH8" s="122"/>
      <c r="BVI8" s="122"/>
      <c r="BVJ8" s="122"/>
      <c r="BVK8" s="122"/>
      <c r="BVL8" s="122"/>
      <c r="BVM8" s="122"/>
      <c r="BVN8" s="122"/>
      <c r="BVO8" s="122"/>
      <c r="BVP8" s="122"/>
      <c r="BVQ8" s="122"/>
      <c r="BVR8" s="122"/>
      <c r="BVS8" s="122"/>
      <c r="BVT8" s="122"/>
      <c r="BVU8" s="122"/>
      <c r="BVV8" s="122"/>
      <c r="BVW8" s="122"/>
      <c r="BVX8" s="122"/>
      <c r="BVY8" s="122"/>
      <c r="BVZ8" s="122"/>
      <c r="BWA8" s="122"/>
      <c r="BWB8" s="122"/>
      <c r="BWC8" s="122"/>
      <c r="BWD8" s="122"/>
      <c r="BWE8" s="122"/>
      <c r="BWF8" s="122"/>
      <c r="BWG8" s="122"/>
      <c r="BWH8" s="122"/>
      <c r="BWI8" s="122"/>
      <c r="BWJ8" s="122"/>
      <c r="BWK8" s="122"/>
      <c r="BWL8" s="122"/>
      <c r="BWM8" s="122"/>
      <c r="BWN8" s="122"/>
      <c r="BWO8" s="122"/>
      <c r="BWP8" s="122"/>
      <c r="BWQ8" s="122"/>
      <c r="BWR8" s="122"/>
      <c r="BWS8" s="122"/>
      <c r="BWT8" s="122"/>
      <c r="BWU8" s="122"/>
      <c r="BWV8" s="122"/>
      <c r="BWW8" s="122"/>
      <c r="BWX8" s="122"/>
      <c r="BWY8" s="122"/>
      <c r="BWZ8" s="122"/>
      <c r="BXA8" s="122"/>
      <c r="BXB8" s="122"/>
      <c r="BXC8" s="122"/>
      <c r="BXD8" s="122"/>
      <c r="BXE8" s="122"/>
      <c r="BXF8" s="122"/>
      <c r="BXG8" s="122"/>
      <c r="BXH8" s="122"/>
      <c r="BXI8" s="122"/>
      <c r="BXJ8" s="122"/>
      <c r="BXK8" s="122"/>
      <c r="BXL8" s="122"/>
      <c r="BXM8" s="122"/>
      <c r="BXN8" s="122"/>
      <c r="BXO8" s="122"/>
      <c r="BXP8" s="122"/>
      <c r="BXQ8" s="122"/>
      <c r="BXR8" s="122"/>
      <c r="BXS8" s="122"/>
      <c r="BXT8" s="122"/>
      <c r="BXU8" s="122"/>
      <c r="BXV8" s="122"/>
      <c r="BXW8" s="122"/>
      <c r="BXX8" s="122"/>
      <c r="BXY8" s="122"/>
      <c r="BXZ8" s="122"/>
      <c r="BYA8" s="122"/>
      <c r="BYB8" s="122"/>
      <c r="BYC8" s="122"/>
      <c r="BYD8" s="122"/>
      <c r="BYE8" s="122"/>
      <c r="BYF8" s="122"/>
      <c r="BYG8" s="122"/>
      <c r="BYH8" s="122"/>
      <c r="BYI8" s="122"/>
      <c r="BYJ8" s="122"/>
      <c r="BYK8" s="122"/>
      <c r="BYL8" s="122"/>
      <c r="BYM8" s="122"/>
      <c r="BYN8" s="122"/>
      <c r="BYO8" s="122"/>
      <c r="BYP8" s="122"/>
      <c r="BYQ8" s="122"/>
      <c r="BYR8" s="122"/>
      <c r="BYS8" s="122"/>
      <c r="BYT8" s="122"/>
      <c r="BYU8" s="122"/>
      <c r="BYV8" s="122"/>
      <c r="BYW8" s="122"/>
      <c r="BYX8" s="122"/>
      <c r="BYY8" s="122"/>
      <c r="BYZ8" s="122"/>
      <c r="BZA8" s="122"/>
      <c r="BZB8" s="122"/>
      <c r="BZC8" s="122"/>
      <c r="BZD8" s="122"/>
      <c r="BZE8" s="122"/>
      <c r="BZF8" s="122"/>
      <c r="BZG8" s="122"/>
      <c r="BZH8" s="122"/>
      <c r="BZI8" s="122"/>
      <c r="BZJ8" s="122"/>
      <c r="BZK8" s="122"/>
      <c r="BZL8" s="122"/>
      <c r="BZM8" s="122"/>
      <c r="BZN8" s="122"/>
      <c r="BZO8" s="122"/>
      <c r="BZP8" s="122"/>
      <c r="BZQ8" s="122"/>
      <c r="BZR8" s="122"/>
      <c r="BZS8" s="122"/>
      <c r="BZT8" s="122"/>
      <c r="BZU8" s="122"/>
      <c r="BZV8" s="122"/>
      <c r="BZW8" s="122"/>
      <c r="BZX8" s="122"/>
      <c r="BZY8" s="122"/>
      <c r="BZZ8" s="122"/>
      <c r="CAA8" s="122"/>
      <c r="CAB8" s="122"/>
      <c r="CAC8" s="122"/>
      <c r="CAD8" s="122"/>
      <c r="CAE8" s="122"/>
      <c r="CAF8" s="122"/>
      <c r="CAG8" s="122"/>
      <c r="CAH8" s="122"/>
      <c r="CAI8" s="122"/>
      <c r="CAJ8" s="122"/>
      <c r="CAK8" s="122"/>
      <c r="CAL8" s="122"/>
      <c r="CAM8" s="122"/>
      <c r="CAN8" s="122"/>
      <c r="CAO8" s="122"/>
      <c r="CAP8" s="122"/>
      <c r="CAQ8" s="122"/>
      <c r="CAR8" s="122"/>
      <c r="CAS8" s="122"/>
      <c r="CAT8" s="122"/>
      <c r="CAU8" s="122"/>
      <c r="CAV8" s="122"/>
      <c r="CAW8" s="122"/>
      <c r="CAX8" s="122"/>
      <c r="CAY8" s="122"/>
      <c r="CAZ8" s="122"/>
      <c r="CBA8" s="122"/>
      <c r="CBB8" s="122"/>
      <c r="CBC8" s="122"/>
      <c r="CBD8" s="122"/>
      <c r="CBE8" s="122"/>
      <c r="CBF8" s="122"/>
      <c r="CBG8" s="122"/>
      <c r="CBH8" s="122"/>
      <c r="CBI8" s="122"/>
      <c r="CBJ8" s="122"/>
      <c r="CBK8" s="122"/>
      <c r="CBL8" s="122"/>
      <c r="CBM8" s="122"/>
      <c r="CBN8" s="122"/>
      <c r="CBO8" s="122"/>
      <c r="CBP8" s="122"/>
      <c r="CBQ8" s="122"/>
      <c r="CBR8" s="122"/>
      <c r="CBS8" s="122"/>
      <c r="CBT8" s="122"/>
      <c r="CBU8" s="122"/>
      <c r="CBV8" s="122"/>
      <c r="CBW8" s="122"/>
      <c r="CBX8" s="122"/>
      <c r="CBY8" s="122"/>
      <c r="CBZ8" s="122"/>
      <c r="CCA8" s="122"/>
      <c r="CCB8" s="122"/>
      <c r="CCC8" s="122"/>
      <c r="CCD8" s="122"/>
      <c r="CCE8" s="122"/>
      <c r="CCF8" s="122"/>
      <c r="CCG8" s="122"/>
      <c r="CCH8" s="122"/>
      <c r="CCI8" s="122"/>
      <c r="CCJ8" s="122"/>
      <c r="CCK8" s="122"/>
      <c r="CCL8" s="122"/>
      <c r="CCM8" s="122"/>
      <c r="CCN8" s="122"/>
      <c r="CCO8" s="122"/>
      <c r="CCP8" s="122"/>
      <c r="CCQ8" s="122"/>
      <c r="CCR8" s="122"/>
      <c r="CCS8" s="122"/>
      <c r="CCT8" s="122"/>
      <c r="CCU8" s="122"/>
      <c r="CCV8" s="122"/>
      <c r="CCW8" s="122"/>
      <c r="CCX8" s="122"/>
      <c r="CCY8" s="122"/>
      <c r="CCZ8" s="122"/>
      <c r="CDA8" s="122"/>
      <c r="CDB8" s="122"/>
      <c r="CDC8" s="122"/>
      <c r="CDD8" s="122"/>
      <c r="CDE8" s="122"/>
      <c r="CDF8" s="122"/>
      <c r="CDG8" s="122"/>
      <c r="CDH8" s="122"/>
      <c r="CDI8" s="122"/>
      <c r="CDJ8" s="122"/>
      <c r="CDK8" s="122"/>
      <c r="CDL8" s="122"/>
      <c r="CDM8" s="122"/>
      <c r="CDN8" s="122"/>
      <c r="CDO8" s="122"/>
      <c r="CDP8" s="122"/>
      <c r="CDQ8" s="122"/>
      <c r="CDR8" s="122"/>
      <c r="CDS8" s="122"/>
      <c r="CDT8" s="122"/>
      <c r="CDU8" s="122"/>
      <c r="CDV8" s="122"/>
      <c r="CDW8" s="122"/>
      <c r="CDX8" s="122"/>
      <c r="CDY8" s="122"/>
      <c r="CDZ8" s="122"/>
      <c r="CEA8" s="122"/>
      <c r="CEB8" s="122"/>
      <c r="CEC8" s="122"/>
      <c r="CED8" s="122"/>
      <c r="CEE8" s="122"/>
      <c r="CEF8" s="122"/>
      <c r="CEG8" s="122"/>
      <c r="CEH8" s="122"/>
      <c r="CEI8" s="122"/>
      <c r="CEJ8" s="122"/>
      <c r="CEK8" s="122"/>
      <c r="CEL8" s="122"/>
      <c r="CEM8" s="122"/>
      <c r="CEN8" s="122"/>
      <c r="CEO8" s="122"/>
      <c r="CEP8" s="122"/>
      <c r="CEQ8" s="122"/>
      <c r="CER8" s="122"/>
      <c r="CES8" s="122"/>
      <c r="CET8" s="122"/>
      <c r="CEU8" s="122"/>
      <c r="CEV8" s="122"/>
      <c r="CEW8" s="122"/>
      <c r="CEX8" s="122"/>
      <c r="CEY8" s="122"/>
      <c r="CEZ8" s="122"/>
      <c r="CFA8" s="122"/>
      <c r="CFB8" s="122"/>
      <c r="CFC8" s="122"/>
      <c r="CFD8" s="122"/>
      <c r="CFE8" s="122"/>
      <c r="CFF8" s="122"/>
      <c r="CFG8" s="122"/>
      <c r="CFH8" s="122"/>
      <c r="CFI8" s="122"/>
      <c r="CFJ8" s="122"/>
      <c r="CFK8" s="122"/>
      <c r="CFL8" s="122"/>
      <c r="CFM8" s="122"/>
      <c r="CFN8" s="122"/>
      <c r="CFO8" s="122"/>
      <c r="CFP8" s="122"/>
      <c r="CFQ8" s="122"/>
      <c r="CFR8" s="122"/>
      <c r="CFS8" s="122"/>
      <c r="CFT8" s="122"/>
      <c r="CFU8" s="122"/>
      <c r="CFV8" s="122"/>
      <c r="CFW8" s="122"/>
      <c r="CFX8" s="122"/>
      <c r="CFY8" s="122"/>
      <c r="CFZ8" s="122"/>
      <c r="CGA8" s="122"/>
      <c r="CGB8" s="122"/>
      <c r="CGC8" s="122"/>
      <c r="CGD8" s="122"/>
      <c r="CGE8" s="122"/>
      <c r="CGF8" s="122"/>
      <c r="CGG8" s="122"/>
      <c r="CGH8" s="122"/>
      <c r="CGI8" s="122"/>
      <c r="CGJ8" s="122"/>
      <c r="CGK8" s="122"/>
      <c r="CGL8" s="122"/>
      <c r="CGM8" s="122"/>
      <c r="CGN8" s="122"/>
      <c r="CGO8" s="122"/>
      <c r="CGP8" s="122"/>
      <c r="CGQ8" s="122"/>
      <c r="CGR8" s="122"/>
      <c r="CGS8" s="122"/>
      <c r="CGT8" s="122"/>
      <c r="CGU8" s="122"/>
      <c r="CGV8" s="122"/>
      <c r="CGW8" s="122"/>
      <c r="CGX8" s="122"/>
      <c r="CGY8" s="122"/>
      <c r="CGZ8" s="122"/>
      <c r="CHA8" s="122"/>
      <c r="CHB8" s="122"/>
      <c r="CHC8" s="122"/>
      <c r="CHD8" s="122"/>
      <c r="CHE8" s="122"/>
      <c r="CHF8" s="122"/>
      <c r="CHG8" s="122"/>
      <c r="CHH8" s="122"/>
      <c r="CHI8" s="122"/>
      <c r="CHJ8" s="122"/>
      <c r="CHK8" s="122"/>
      <c r="CHL8" s="122"/>
      <c r="CHM8" s="122"/>
      <c r="CHN8" s="122"/>
      <c r="CHO8" s="122"/>
      <c r="CHP8" s="122"/>
      <c r="CHQ8" s="122"/>
      <c r="CHR8" s="122"/>
      <c r="CHS8" s="122"/>
      <c r="CHT8" s="122"/>
      <c r="CHU8" s="122"/>
      <c r="CHV8" s="122"/>
      <c r="CHW8" s="122"/>
      <c r="CHX8" s="122"/>
      <c r="CHY8" s="122"/>
      <c r="CHZ8" s="122"/>
      <c r="CIA8" s="122"/>
      <c r="CIB8" s="122"/>
      <c r="CIC8" s="122"/>
      <c r="CID8" s="122"/>
      <c r="CIE8" s="122"/>
      <c r="CIF8" s="122"/>
      <c r="CIG8" s="122"/>
      <c r="CIH8" s="122"/>
      <c r="CII8" s="122"/>
      <c r="CIJ8" s="122"/>
      <c r="CIK8" s="122"/>
      <c r="CIL8" s="122"/>
      <c r="CIM8" s="122"/>
      <c r="CIN8" s="122"/>
      <c r="CIO8" s="122"/>
      <c r="CIP8" s="122"/>
      <c r="CIQ8" s="122"/>
      <c r="CIR8" s="122"/>
      <c r="CIS8" s="122"/>
      <c r="CIT8" s="122"/>
      <c r="CIU8" s="122"/>
      <c r="CIV8" s="122"/>
      <c r="CIW8" s="122"/>
      <c r="CIX8" s="122"/>
      <c r="CIY8" s="122"/>
      <c r="CIZ8" s="122"/>
      <c r="CJA8" s="122"/>
      <c r="CJB8" s="122"/>
      <c r="CJC8" s="122"/>
      <c r="CJD8" s="122"/>
      <c r="CJE8" s="122"/>
      <c r="CJF8" s="122"/>
      <c r="CJG8" s="122"/>
      <c r="CJH8" s="122"/>
      <c r="CJI8" s="122"/>
      <c r="CJJ8" s="122"/>
      <c r="CJK8" s="122"/>
      <c r="CJL8" s="122"/>
      <c r="CJM8" s="122"/>
      <c r="CJN8" s="122"/>
      <c r="CJO8" s="122"/>
      <c r="CJP8" s="122"/>
      <c r="CJQ8" s="122"/>
      <c r="CJR8" s="122"/>
      <c r="CJS8" s="122"/>
      <c r="CJT8" s="122"/>
      <c r="CJU8" s="122"/>
      <c r="CJV8" s="122"/>
      <c r="CJW8" s="122"/>
      <c r="CJX8" s="122"/>
      <c r="CJY8" s="122"/>
      <c r="CJZ8" s="122"/>
      <c r="CKA8" s="122"/>
      <c r="CKB8" s="122"/>
      <c r="CKC8" s="122"/>
      <c r="CKD8" s="122"/>
      <c r="CKE8" s="122"/>
      <c r="CKF8" s="122"/>
      <c r="CKG8" s="122"/>
      <c r="CKH8" s="122"/>
      <c r="CKI8" s="122"/>
      <c r="CKJ8" s="122"/>
      <c r="CKK8" s="122"/>
      <c r="CKL8" s="122"/>
      <c r="CKM8" s="122"/>
      <c r="CKN8" s="122"/>
      <c r="CKO8" s="122"/>
      <c r="CKP8" s="122"/>
      <c r="CKQ8" s="122"/>
      <c r="CKR8" s="122"/>
      <c r="CKS8" s="122"/>
      <c r="CKT8" s="122"/>
      <c r="CKU8" s="122"/>
      <c r="CKV8" s="122"/>
      <c r="CKW8" s="122"/>
      <c r="CKX8" s="122"/>
      <c r="CKY8" s="122"/>
      <c r="CKZ8" s="122"/>
      <c r="CLA8" s="122"/>
      <c r="CLB8" s="122"/>
      <c r="CLC8" s="122"/>
      <c r="CLD8" s="122"/>
      <c r="CLE8" s="122"/>
      <c r="CLF8" s="122"/>
      <c r="CLG8" s="122"/>
      <c r="CLH8" s="122"/>
      <c r="CLI8" s="122"/>
      <c r="CLJ8" s="122"/>
      <c r="CLK8" s="122"/>
      <c r="CLL8" s="122"/>
      <c r="CLM8" s="122"/>
      <c r="CLN8" s="122"/>
      <c r="CLO8" s="122"/>
      <c r="CLP8" s="122"/>
      <c r="CLQ8" s="122"/>
      <c r="CLR8" s="122"/>
      <c r="CLS8" s="122"/>
      <c r="CLT8" s="122"/>
      <c r="CLU8" s="122"/>
      <c r="CLV8" s="122"/>
      <c r="CLW8" s="122"/>
      <c r="CLX8" s="122"/>
      <c r="CLY8" s="122"/>
      <c r="CLZ8" s="122"/>
      <c r="CMA8" s="122"/>
      <c r="CMB8" s="122"/>
      <c r="CMC8" s="122"/>
      <c r="CMD8" s="122"/>
      <c r="CME8" s="122"/>
      <c r="CMF8" s="122"/>
      <c r="CMG8" s="122"/>
      <c r="CMH8" s="122"/>
      <c r="CMI8" s="122"/>
      <c r="CMJ8" s="122"/>
      <c r="CMK8" s="122"/>
      <c r="CML8" s="122"/>
      <c r="CMM8" s="122"/>
      <c r="CMN8" s="122"/>
      <c r="CMO8" s="122"/>
      <c r="CMP8" s="122"/>
      <c r="CMQ8" s="122"/>
      <c r="CMR8" s="122"/>
      <c r="CMS8" s="122"/>
      <c r="CMT8" s="122"/>
      <c r="CMU8" s="122"/>
      <c r="CMV8" s="122"/>
      <c r="CMW8" s="122"/>
      <c r="CMX8" s="122"/>
      <c r="CMY8" s="122"/>
      <c r="CMZ8" s="122"/>
      <c r="CNA8" s="122"/>
      <c r="CNB8" s="122"/>
      <c r="CNC8" s="122"/>
      <c r="CND8" s="122"/>
      <c r="CNE8" s="122"/>
      <c r="CNF8" s="122"/>
      <c r="CNG8" s="122"/>
      <c r="CNH8" s="122"/>
      <c r="CNI8" s="122"/>
      <c r="CNJ8" s="122"/>
      <c r="CNK8" s="122"/>
      <c r="CNL8" s="122"/>
      <c r="CNM8" s="122"/>
      <c r="CNN8" s="122"/>
      <c r="CNO8" s="122"/>
      <c r="CNP8" s="122"/>
      <c r="CNQ8" s="122"/>
      <c r="CNR8" s="122"/>
      <c r="CNS8" s="122"/>
      <c r="CNT8" s="122"/>
      <c r="CNU8" s="122"/>
      <c r="CNV8" s="122"/>
      <c r="CNW8" s="122"/>
      <c r="CNX8" s="122"/>
      <c r="CNY8" s="122"/>
      <c r="CNZ8" s="122"/>
      <c r="COA8" s="122"/>
      <c r="COB8" s="122"/>
      <c r="COC8" s="122"/>
      <c r="COD8" s="122"/>
      <c r="COE8" s="122"/>
      <c r="COF8" s="122"/>
      <c r="COG8" s="122"/>
      <c r="COH8" s="122"/>
      <c r="COI8" s="122"/>
      <c r="COJ8" s="122"/>
      <c r="COK8" s="122"/>
      <c r="COL8" s="122"/>
      <c r="COM8" s="122"/>
      <c r="CON8" s="122"/>
      <c r="COO8" s="122"/>
      <c r="COP8" s="122"/>
      <c r="COQ8" s="122"/>
      <c r="COR8" s="122"/>
      <c r="COS8" s="122"/>
      <c r="COT8" s="122"/>
      <c r="COU8" s="122"/>
      <c r="COV8" s="122"/>
      <c r="COW8" s="122"/>
      <c r="COX8" s="122"/>
      <c r="COY8" s="122"/>
      <c r="COZ8" s="122"/>
      <c r="CPA8" s="122"/>
      <c r="CPB8" s="122"/>
      <c r="CPC8" s="122"/>
      <c r="CPD8" s="122"/>
      <c r="CPE8" s="122"/>
      <c r="CPF8" s="122"/>
      <c r="CPG8" s="122"/>
      <c r="CPH8" s="122"/>
      <c r="CPI8" s="122"/>
      <c r="CPJ8" s="122"/>
      <c r="CPK8" s="122"/>
      <c r="CPL8" s="122"/>
      <c r="CPM8" s="122"/>
      <c r="CPN8" s="122"/>
      <c r="CPO8" s="122"/>
      <c r="CPP8" s="122"/>
      <c r="CPQ8" s="122"/>
      <c r="CPR8" s="122"/>
      <c r="CPS8" s="122"/>
      <c r="CPT8" s="122"/>
      <c r="CPU8" s="122"/>
      <c r="CPV8" s="122"/>
      <c r="CPW8" s="122"/>
      <c r="CPX8" s="122"/>
      <c r="CPY8" s="122"/>
      <c r="CPZ8" s="122"/>
      <c r="CQA8" s="122"/>
      <c r="CQB8" s="122"/>
      <c r="CQC8" s="122"/>
      <c r="CQD8" s="122"/>
      <c r="CQE8" s="122"/>
      <c r="CQF8" s="122"/>
      <c r="CQG8" s="122"/>
      <c r="CQH8" s="122"/>
      <c r="CQI8" s="122"/>
      <c r="CQJ8" s="122"/>
      <c r="CQK8" s="122"/>
      <c r="CQL8" s="122"/>
      <c r="CQM8" s="122"/>
      <c r="CQN8" s="122"/>
      <c r="CQO8" s="122"/>
      <c r="CQP8" s="122"/>
      <c r="CQQ8" s="122"/>
      <c r="CQR8" s="122"/>
      <c r="CQS8" s="122"/>
      <c r="CQT8" s="122"/>
      <c r="CQU8" s="122"/>
      <c r="CQV8" s="122"/>
      <c r="CQW8" s="122"/>
      <c r="CQX8" s="122"/>
      <c r="CQY8" s="122"/>
      <c r="CQZ8" s="122"/>
      <c r="CRA8" s="122"/>
      <c r="CRB8" s="122"/>
      <c r="CRC8" s="122"/>
      <c r="CRD8" s="122"/>
      <c r="CRE8" s="122"/>
      <c r="CRF8" s="122"/>
      <c r="CRG8" s="122"/>
      <c r="CRH8" s="122"/>
      <c r="CRI8" s="122"/>
      <c r="CRJ8" s="122"/>
      <c r="CRK8" s="122"/>
      <c r="CRL8" s="122"/>
      <c r="CRM8" s="122"/>
      <c r="CRN8" s="122"/>
      <c r="CRO8" s="122"/>
      <c r="CRP8" s="122"/>
      <c r="CRQ8" s="122"/>
      <c r="CRR8" s="122"/>
      <c r="CRS8" s="122"/>
      <c r="CRT8" s="122"/>
      <c r="CRU8" s="122"/>
      <c r="CRV8" s="122"/>
      <c r="CRW8" s="122"/>
      <c r="CRX8" s="122"/>
      <c r="CRY8" s="122"/>
      <c r="CRZ8" s="122"/>
      <c r="CSA8" s="122"/>
      <c r="CSB8" s="122"/>
      <c r="CSC8" s="122"/>
      <c r="CSD8" s="122"/>
      <c r="CSE8" s="122"/>
      <c r="CSF8" s="122"/>
      <c r="CSG8" s="122"/>
      <c r="CSH8" s="122"/>
      <c r="CSI8" s="122"/>
      <c r="CSJ8" s="122"/>
      <c r="CSK8" s="122"/>
      <c r="CSL8" s="122"/>
      <c r="CSM8" s="122"/>
      <c r="CSN8" s="122"/>
      <c r="CSO8" s="122"/>
      <c r="CSP8" s="122"/>
      <c r="CSQ8" s="122"/>
      <c r="CSR8" s="122"/>
      <c r="CSS8" s="122"/>
      <c r="CST8" s="122"/>
      <c r="CSU8" s="122"/>
      <c r="CSV8" s="122"/>
      <c r="CSW8" s="122"/>
      <c r="CSX8" s="122"/>
      <c r="CSY8" s="122"/>
      <c r="CSZ8" s="122"/>
      <c r="CTA8" s="122"/>
      <c r="CTB8" s="122"/>
      <c r="CTC8" s="122"/>
      <c r="CTD8" s="122"/>
      <c r="CTE8" s="122"/>
      <c r="CTF8" s="122"/>
      <c r="CTG8" s="122"/>
      <c r="CTH8" s="122"/>
      <c r="CTI8" s="122"/>
      <c r="CTJ8" s="122"/>
      <c r="CTK8" s="122"/>
      <c r="CTL8" s="122"/>
      <c r="CTM8" s="122"/>
      <c r="CTN8" s="122"/>
      <c r="CTO8" s="122"/>
      <c r="CTP8" s="122"/>
      <c r="CTQ8" s="122"/>
      <c r="CTR8" s="122"/>
      <c r="CTS8" s="122"/>
      <c r="CTT8" s="122"/>
      <c r="CTU8" s="122"/>
      <c r="CTV8" s="122"/>
      <c r="CTW8" s="122"/>
      <c r="CTX8" s="122"/>
      <c r="CTY8" s="122"/>
      <c r="CTZ8" s="122"/>
      <c r="CUA8" s="122"/>
      <c r="CUB8" s="122"/>
      <c r="CUC8" s="122"/>
      <c r="CUD8" s="122"/>
      <c r="CUE8" s="122"/>
      <c r="CUF8" s="122"/>
      <c r="CUG8" s="122"/>
      <c r="CUH8" s="122"/>
      <c r="CUI8" s="122"/>
      <c r="CUJ8" s="122"/>
      <c r="CUK8" s="122"/>
      <c r="CUL8" s="122"/>
      <c r="CUM8" s="122"/>
      <c r="CUN8" s="122"/>
      <c r="CUO8" s="122"/>
      <c r="CUP8" s="122"/>
      <c r="CUQ8" s="122"/>
      <c r="CUR8" s="122"/>
      <c r="CUS8" s="122"/>
      <c r="CUT8" s="122"/>
      <c r="CUU8" s="122"/>
      <c r="CUV8" s="122"/>
      <c r="CUW8" s="122"/>
      <c r="CUX8" s="122"/>
      <c r="CUY8" s="122"/>
      <c r="CUZ8" s="122"/>
      <c r="CVA8" s="122"/>
      <c r="CVB8" s="122"/>
      <c r="CVC8" s="122"/>
      <c r="CVD8" s="122"/>
      <c r="CVE8" s="122"/>
      <c r="CVF8" s="122"/>
      <c r="CVG8" s="122"/>
      <c r="CVH8" s="122"/>
      <c r="CVI8" s="122"/>
      <c r="CVJ8" s="122"/>
      <c r="CVK8" s="122"/>
      <c r="CVL8" s="122"/>
      <c r="CVM8" s="122"/>
      <c r="CVN8" s="122"/>
      <c r="CVO8" s="122"/>
      <c r="CVP8" s="122"/>
      <c r="CVQ8" s="122"/>
      <c r="CVR8" s="122"/>
      <c r="CVS8" s="122"/>
      <c r="CVT8" s="122"/>
      <c r="CVU8" s="122"/>
      <c r="CVV8" s="122"/>
      <c r="CVW8" s="122"/>
      <c r="CVX8" s="122"/>
      <c r="CVY8" s="122"/>
      <c r="CVZ8" s="122"/>
      <c r="CWA8" s="122"/>
      <c r="CWB8" s="122"/>
      <c r="CWC8" s="122"/>
      <c r="CWD8" s="122"/>
      <c r="CWE8" s="122"/>
      <c r="CWF8" s="122"/>
      <c r="CWG8" s="122"/>
      <c r="CWH8" s="122"/>
      <c r="CWI8" s="122"/>
      <c r="CWJ8" s="122"/>
      <c r="CWK8" s="122"/>
      <c r="CWL8" s="122"/>
      <c r="CWM8" s="122"/>
      <c r="CWN8" s="122"/>
      <c r="CWO8" s="122"/>
      <c r="CWP8" s="122"/>
      <c r="CWQ8" s="122"/>
      <c r="CWR8" s="122"/>
      <c r="CWS8" s="122"/>
      <c r="CWT8" s="122"/>
      <c r="CWU8" s="122"/>
      <c r="CWV8" s="122"/>
      <c r="CWW8" s="122"/>
      <c r="CWX8" s="122"/>
      <c r="CWY8" s="122"/>
      <c r="CWZ8" s="122"/>
      <c r="CXA8" s="122"/>
      <c r="CXB8" s="122"/>
      <c r="CXC8" s="122"/>
      <c r="CXD8" s="122"/>
      <c r="CXE8" s="122"/>
      <c r="CXF8" s="122"/>
      <c r="CXG8" s="122"/>
      <c r="CXH8" s="122"/>
      <c r="CXI8" s="122"/>
      <c r="CXJ8" s="122"/>
      <c r="CXK8" s="122"/>
      <c r="CXL8" s="122"/>
      <c r="CXM8" s="122"/>
      <c r="CXN8" s="122"/>
      <c r="CXO8" s="122"/>
      <c r="CXP8" s="122"/>
      <c r="CXQ8" s="122"/>
      <c r="CXR8" s="122"/>
      <c r="CXS8" s="122"/>
      <c r="CXT8" s="122"/>
      <c r="CXU8" s="122"/>
      <c r="CXV8" s="122"/>
      <c r="CXW8" s="122"/>
      <c r="CXX8" s="122"/>
      <c r="CXY8" s="122"/>
      <c r="CXZ8" s="122"/>
      <c r="CYA8" s="122"/>
      <c r="CYB8" s="122"/>
      <c r="CYC8" s="122"/>
      <c r="CYD8" s="122"/>
      <c r="CYE8" s="122"/>
      <c r="CYF8" s="122"/>
      <c r="CYG8" s="122"/>
      <c r="CYH8" s="122"/>
      <c r="CYI8" s="122"/>
      <c r="CYJ8" s="122"/>
      <c r="CYK8" s="122"/>
      <c r="CYL8" s="122"/>
      <c r="CYM8" s="122"/>
      <c r="CYN8" s="122"/>
      <c r="CYO8" s="122"/>
      <c r="CYP8" s="122"/>
      <c r="CYQ8" s="122"/>
      <c r="CYR8" s="122"/>
      <c r="CYS8" s="122"/>
      <c r="CYT8" s="122"/>
      <c r="CYU8" s="122"/>
      <c r="CYV8" s="122"/>
      <c r="CYW8" s="122"/>
      <c r="CYX8" s="122"/>
      <c r="CYY8" s="122"/>
      <c r="CYZ8" s="122"/>
      <c r="CZA8" s="122"/>
      <c r="CZB8" s="122"/>
      <c r="CZC8" s="122"/>
      <c r="CZD8" s="122"/>
      <c r="CZE8" s="122"/>
      <c r="CZF8" s="122"/>
      <c r="CZG8" s="122"/>
      <c r="CZH8" s="122"/>
      <c r="CZI8" s="122"/>
      <c r="CZJ8" s="122"/>
      <c r="CZK8" s="122"/>
      <c r="CZL8" s="122"/>
      <c r="CZM8" s="122"/>
      <c r="CZN8" s="122"/>
      <c r="CZO8" s="122"/>
      <c r="CZP8" s="122"/>
      <c r="CZQ8" s="122"/>
      <c r="CZR8" s="122"/>
      <c r="CZS8" s="122"/>
      <c r="CZT8" s="122"/>
      <c r="CZU8" s="122"/>
      <c r="CZV8" s="122"/>
      <c r="CZW8" s="122"/>
      <c r="CZX8" s="122"/>
      <c r="CZY8" s="122"/>
      <c r="CZZ8" s="122"/>
      <c r="DAA8" s="122"/>
      <c r="DAB8" s="122"/>
      <c r="DAC8" s="122"/>
      <c r="DAD8" s="122"/>
      <c r="DAE8" s="122"/>
      <c r="DAF8" s="122"/>
      <c r="DAG8" s="122"/>
      <c r="DAH8" s="122"/>
      <c r="DAI8" s="122"/>
      <c r="DAJ8" s="122"/>
      <c r="DAK8" s="122"/>
      <c r="DAL8" s="122"/>
      <c r="DAM8" s="122"/>
      <c r="DAN8" s="122"/>
      <c r="DAO8" s="122"/>
      <c r="DAP8" s="122"/>
      <c r="DAQ8" s="122"/>
      <c r="DAR8" s="122"/>
      <c r="DAS8" s="122"/>
      <c r="DAT8" s="122"/>
      <c r="DAU8" s="122"/>
      <c r="DAV8" s="122"/>
      <c r="DAW8" s="122"/>
      <c r="DAX8" s="122"/>
      <c r="DAY8" s="122"/>
      <c r="DAZ8" s="122"/>
      <c r="DBA8" s="122"/>
      <c r="DBB8" s="122"/>
      <c r="DBC8" s="122"/>
      <c r="DBD8" s="122"/>
      <c r="DBE8" s="122"/>
      <c r="DBF8" s="122"/>
      <c r="DBG8" s="122"/>
      <c r="DBH8" s="122"/>
      <c r="DBI8" s="122"/>
      <c r="DBJ8" s="122"/>
      <c r="DBK8" s="122"/>
      <c r="DBL8" s="122"/>
      <c r="DBM8" s="122"/>
      <c r="DBN8" s="122"/>
      <c r="DBO8" s="122"/>
      <c r="DBP8" s="122"/>
      <c r="DBQ8" s="122"/>
      <c r="DBR8" s="122"/>
      <c r="DBS8" s="122"/>
      <c r="DBT8" s="122"/>
      <c r="DBU8" s="122"/>
      <c r="DBV8" s="122"/>
      <c r="DBW8" s="122"/>
      <c r="DBX8" s="122"/>
      <c r="DBY8" s="122"/>
      <c r="DBZ8" s="122"/>
      <c r="DCA8" s="122"/>
      <c r="DCB8" s="122"/>
      <c r="DCC8" s="122"/>
      <c r="DCD8" s="122"/>
      <c r="DCE8" s="122"/>
      <c r="DCF8" s="122"/>
      <c r="DCG8" s="122"/>
      <c r="DCH8" s="122"/>
      <c r="DCI8" s="122"/>
      <c r="DCJ8" s="122"/>
      <c r="DCK8" s="122"/>
      <c r="DCL8" s="122"/>
      <c r="DCM8" s="122"/>
      <c r="DCN8" s="122"/>
      <c r="DCO8" s="122"/>
      <c r="DCP8" s="122"/>
      <c r="DCQ8" s="122"/>
      <c r="DCR8" s="122"/>
      <c r="DCS8" s="122"/>
      <c r="DCT8" s="122"/>
      <c r="DCU8" s="122"/>
      <c r="DCV8" s="122"/>
      <c r="DCW8" s="122"/>
      <c r="DCX8" s="122"/>
      <c r="DCY8" s="122"/>
      <c r="DCZ8" s="122"/>
      <c r="DDA8" s="122"/>
      <c r="DDB8" s="122"/>
      <c r="DDC8" s="122"/>
      <c r="DDD8" s="122"/>
      <c r="DDE8" s="122"/>
      <c r="DDF8" s="122"/>
      <c r="DDG8" s="122"/>
      <c r="DDH8" s="122"/>
      <c r="DDI8" s="122"/>
      <c r="DDJ8" s="122"/>
      <c r="DDK8" s="122"/>
      <c r="DDL8" s="122"/>
      <c r="DDM8" s="122"/>
      <c r="DDN8" s="122"/>
      <c r="DDO8" s="122"/>
      <c r="DDP8" s="122"/>
      <c r="DDQ8" s="122"/>
      <c r="DDR8" s="122"/>
      <c r="DDS8" s="122"/>
      <c r="DDT8" s="122"/>
      <c r="DDU8" s="122"/>
      <c r="DDV8" s="122"/>
      <c r="DDW8" s="122"/>
      <c r="DDX8" s="122"/>
      <c r="DDY8" s="122"/>
      <c r="DDZ8" s="122"/>
      <c r="DEA8" s="122"/>
      <c r="DEB8" s="122"/>
      <c r="DEC8" s="122"/>
      <c r="DED8" s="122"/>
      <c r="DEE8" s="122"/>
      <c r="DEF8" s="122"/>
      <c r="DEG8" s="122"/>
      <c r="DEH8" s="122"/>
      <c r="DEI8" s="122"/>
      <c r="DEJ8" s="122"/>
      <c r="DEK8" s="122"/>
      <c r="DEL8" s="122"/>
      <c r="DEM8" s="122"/>
      <c r="DEN8" s="122"/>
      <c r="DEO8" s="122"/>
      <c r="DEP8" s="122"/>
      <c r="DEQ8" s="122"/>
      <c r="DER8" s="122"/>
      <c r="DES8" s="122"/>
      <c r="DET8" s="122"/>
      <c r="DEU8" s="122"/>
      <c r="DEV8" s="122"/>
      <c r="DEW8" s="122"/>
      <c r="DEX8" s="122"/>
      <c r="DEY8" s="122"/>
      <c r="DEZ8" s="122"/>
      <c r="DFA8" s="122"/>
      <c r="DFB8" s="122"/>
      <c r="DFC8" s="122"/>
      <c r="DFD8" s="122"/>
      <c r="DFE8" s="122"/>
      <c r="DFF8" s="122"/>
      <c r="DFG8" s="122"/>
      <c r="DFH8" s="122"/>
      <c r="DFI8" s="122"/>
      <c r="DFJ8" s="122"/>
      <c r="DFK8" s="122"/>
      <c r="DFL8" s="122"/>
      <c r="DFM8" s="122"/>
      <c r="DFN8" s="122"/>
      <c r="DFO8" s="122"/>
      <c r="DFP8" s="122"/>
      <c r="DFQ8" s="122"/>
      <c r="DFR8" s="122"/>
      <c r="DFS8" s="122"/>
      <c r="DFT8" s="122"/>
      <c r="DFU8" s="122"/>
      <c r="DFV8" s="122"/>
      <c r="DFW8" s="122"/>
      <c r="DFX8" s="122"/>
      <c r="DFY8" s="122"/>
      <c r="DFZ8" s="122"/>
      <c r="DGA8" s="122"/>
      <c r="DGB8" s="122"/>
      <c r="DGC8" s="122"/>
      <c r="DGD8" s="122"/>
      <c r="DGE8" s="122"/>
      <c r="DGF8" s="122"/>
      <c r="DGG8" s="122"/>
      <c r="DGH8" s="122"/>
      <c r="DGI8" s="122"/>
      <c r="DGJ8" s="122"/>
      <c r="DGK8" s="122"/>
      <c r="DGL8" s="122"/>
      <c r="DGM8" s="122"/>
      <c r="DGN8" s="122"/>
      <c r="DGO8" s="122"/>
      <c r="DGP8" s="122"/>
      <c r="DGQ8" s="122"/>
      <c r="DGR8" s="122"/>
      <c r="DGS8" s="122"/>
      <c r="DGT8" s="122"/>
      <c r="DGU8" s="122"/>
      <c r="DGV8" s="122"/>
      <c r="DGW8" s="122"/>
      <c r="DGX8" s="122"/>
      <c r="DGY8" s="122"/>
      <c r="DGZ8" s="122"/>
      <c r="DHA8" s="122"/>
      <c r="DHB8" s="122"/>
      <c r="DHC8" s="122"/>
      <c r="DHD8" s="122"/>
      <c r="DHE8" s="122"/>
      <c r="DHF8" s="122"/>
      <c r="DHG8" s="122"/>
      <c r="DHH8" s="122"/>
      <c r="DHI8" s="122"/>
      <c r="DHJ8" s="122"/>
      <c r="DHK8" s="122"/>
      <c r="DHL8" s="122"/>
      <c r="DHM8" s="122"/>
      <c r="DHN8" s="122"/>
      <c r="DHO8" s="122"/>
      <c r="DHP8" s="122"/>
      <c r="DHQ8" s="122"/>
      <c r="DHR8" s="122"/>
      <c r="DHS8" s="122"/>
      <c r="DHT8" s="122"/>
      <c r="DHU8" s="122"/>
      <c r="DHV8" s="122"/>
      <c r="DHW8" s="122"/>
      <c r="DHX8" s="122"/>
      <c r="DHY8" s="122"/>
      <c r="DHZ8" s="122"/>
      <c r="DIA8" s="122"/>
      <c r="DIB8" s="122"/>
      <c r="DIC8" s="122"/>
      <c r="DID8" s="122"/>
      <c r="DIE8" s="122"/>
      <c r="DIF8" s="122"/>
      <c r="DIG8" s="122"/>
      <c r="DIH8" s="122"/>
      <c r="DII8" s="122"/>
      <c r="DIJ8" s="122"/>
      <c r="DIK8" s="122"/>
      <c r="DIL8" s="122"/>
      <c r="DIM8" s="122"/>
      <c r="DIN8" s="122"/>
      <c r="DIO8" s="122"/>
      <c r="DIP8" s="122"/>
      <c r="DIQ8" s="122"/>
      <c r="DIR8" s="122"/>
      <c r="DIS8" s="122"/>
      <c r="DIT8" s="122"/>
      <c r="DIU8" s="122"/>
      <c r="DIV8" s="122"/>
      <c r="DIW8" s="122"/>
      <c r="DIX8" s="122"/>
      <c r="DIY8" s="122"/>
      <c r="DIZ8" s="122"/>
      <c r="DJA8" s="122"/>
      <c r="DJB8" s="122"/>
      <c r="DJC8" s="122"/>
      <c r="DJD8" s="122"/>
      <c r="DJE8" s="122"/>
      <c r="DJF8" s="122"/>
      <c r="DJG8" s="122"/>
      <c r="DJH8" s="122"/>
      <c r="DJI8" s="122"/>
      <c r="DJJ8" s="122"/>
      <c r="DJK8" s="122"/>
      <c r="DJL8" s="122"/>
      <c r="DJM8" s="122"/>
      <c r="DJN8" s="122"/>
      <c r="DJO8" s="122"/>
      <c r="DJP8" s="122"/>
      <c r="DJQ8" s="122"/>
      <c r="DJR8" s="122"/>
      <c r="DJS8" s="122"/>
      <c r="DJT8" s="122"/>
      <c r="DJU8" s="122"/>
      <c r="DJV8" s="122"/>
      <c r="DJW8" s="122"/>
      <c r="DJX8" s="122"/>
      <c r="DJY8" s="122"/>
      <c r="DJZ8" s="122"/>
      <c r="DKA8" s="122"/>
      <c r="DKB8" s="122"/>
      <c r="DKC8" s="122"/>
      <c r="DKD8" s="122"/>
      <c r="DKE8" s="122"/>
      <c r="DKF8" s="122"/>
      <c r="DKG8" s="122"/>
      <c r="DKH8" s="122"/>
      <c r="DKI8" s="122"/>
      <c r="DKJ8" s="122"/>
      <c r="DKK8" s="122"/>
      <c r="DKL8" s="122"/>
      <c r="DKM8" s="122"/>
      <c r="DKN8" s="122"/>
      <c r="DKO8" s="122"/>
      <c r="DKP8" s="122"/>
      <c r="DKQ8" s="122"/>
      <c r="DKR8" s="122"/>
      <c r="DKS8" s="122"/>
      <c r="DKT8" s="122"/>
      <c r="DKU8" s="122"/>
      <c r="DKV8" s="122"/>
      <c r="DKW8" s="122"/>
      <c r="DKX8" s="122"/>
      <c r="DKY8" s="122"/>
      <c r="DKZ8" s="122"/>
      <c r="DLA8" s="122"/>
      <c r="DLB8" s="122"/>
      <c r="DLC8" s="122"/>
      <c r="DLD8" s="122"/>
      <c r="DLE8" s="122"/>
      <c r="DLF8" s="122"/>
      <c r="DLG8" s="122"/>
      <c r="DLH8" s="122"/>
      <c r="DLI8" s="122"/>
      <c r="DLJ8" s="122"/>
      <c r="DLK8" s="122"/>
      <c r="DLL8" s="122"/>
      <c r="DLM8" s="122"/>
      <c r="DLN8" s="122"/>
      <c r="DLO8" s="122"/>
      <c r="DLP8" s="122"/>
      <c r="DLQ8" s="122"/>
      <c r="DLR8" s="122"/>
      <c r="DLS8" s="122"/>
      <c r="DLT8" s="122"/>
      <c r="DLU8" s="122"/>
      <c r="DLV8" s="122"/>
      <c r="DLW8" s="122"/>
      <c r="DLX8" s="122"/>
      <c r="DLY8" s="122"/>
      <c r="DLZ8" s="122"/>
      <c r="DMA8" s="122"/>
      <c r="DMB8" s="122"/>
      <c r="DMC8" s="122"/>
      <c r="DMD8" s="122"/>
      <c r="DME8" s="122"/>
      <c r="DMF8" s="122"/>
      <c r="DMG8" s="122"/>
      <c r="DMH8" s="122"/>
      <c r="DMI8" s="122"/>
      <c r="DMJ8" s="122"/>
      <c r="DMK8" s="122"/>
      <c r="DML8" s="122"/>
      <c r="DMM8" s="122"/>
      <c r="DMN8" s="122"/>
      <c r="DMO8" s="122"/>
      <c r="DMP8" s="122"/>
      <c r="DMQ8" s="122"/>
      <c r="DMR8" s="122"/>
      <c r="DMS8" s="122"/>
      <c r="DMT8" s="122"/>
      <c r="DMU8" s="122"/>
      <c r="DMV8" s="122"/>
      <c r="DMW8" s="122"/>
      <c r="DMX8" s="122"/>
      <c r="DMY8" s="122"/>
      <c r="DMZ8" s="122"/>
      <c r="DNA8" s="122"/>
      <c r="DNB8" s="122"/>
      <c r="DNC8" s="122"/>
      <c r="DND8" s="122"/>
      <c r="DNE8" s="122"/>
      <c r="DNF8" s="122"/>
      <c r="DNG8" s="122"/>
      <c r="DNH8" s="122"/>
      <c r="DNI8" s="122"/>
      <c r="DNJ8" s="122"/>
      <c r="DNK8" s="122"/>
      <c r="DNL8" s="122"/>
      <c r="DNM8" s="122"/>
      <c r="DNN8" s="122"/>
      <c r="DNO8" s="122"/>
      <c r="DNP8" s="122"/>
      <c r="DNQ8" s="122"/>
      <c r="DNR8" s="122"/>
      <c r="DNS8" s="122"/>
      <c r="DNT8" s="122"/>
      <c r="DNU8" s="122"/>
      <c r="DNV8" s="122"/>
      <c r="DNW8" s="122"/>
      <c r="DNX8" s="122"/>
      <c r="DNY8" s="122"/>
      <c r="DNZ8" s="122"/>
      <c r="DOA8" s="122"/>
      <c r="DOB8" s="122"/>
      <c r="DOC8" s="122"/>
      <c r="DOD8" s="122"/>
      <c r="DOE8" s="122"/>
      <c r="DOF8" s="122"/>
      <c r="DOG8" s="122"/>
      <c r="DOH8" s="122"/>
      <c r="DOI8" s="122"/>
      <c r="DOJ8" s="122"/>
      <c r="DOK8" s="122"/>
      <c r="DOL8" s="122"/>
      <c r="DOM8" s="122"/>
      <c r="DON8" s="122"/>
      <c r="DOO8" s="122"/>
      <c r="DOP8" s="122"/>
      <c r="DOQ8" s="122"/>
      <c r="DOR8" s="122"/>
      <c r="DOS8" s="122"/>
      <c r="DOT8" s="122"/>
      <c r="DOU8" s="122"/>
      <c r="DOV8" s="122"/>
      <c r="DOW8" s="122"/>
      <c r="DOX8" s="122"/>
      <c r="DOY8" s="122"/>
      <c r="DOZ8" s="122"/>
      <c r="DPA8" s="122"/>
      <c r="DPB8" s="122"/>
      <c r="DPC8" s="122"/>
      <c r="DPD8" s="122"/>
      <c r="DPE8" s="122"/>
      <c r="DPF8" s="122"/>
      <c r="DPG8" s="122"/>
      <c r="DPH8" s="122"/>
      <c r="DPI8" s="122"/>
      <c r="DPJ8" s="122"/>
      <c r="DPK8" s="122"/>
      <c r="DPL8" s="122"/>
      <c r="DPM8" s="122"/>
      <c r="DPN8" s="122"/>
      <c r="DPO8" s="122"/>
      <c r="DPP8" s="122"/>
      <c r="DPQ8" s="122"/>
      <c r="DPR8" s="122"/>
      <c r="DPS8" s="122"/>
      <c r="DPT8" s="122"/>
      <c r="DPU8" s="122"/>
      <c r="DPV8" s="122"/>
      <c r="DPW8" s="122"/>
      <c r="DPX8" s="122"/>
      <c r="DPY8" s="122"/>
      <c r="DPZ8" s="122"/>
      <c r="DQA8" s="122"/>
      <c r="DQB8" s="122"/>
      <c r="DQC8" s="122"/>
      <c r="DQD8" s="122"/>
      <c r="DQE8" s="122"/>
      <c r="DQF8" s="122"/>
      <c r="DQG8" s="122"/>
      <c r="DQH8" s="122"/>
      <c r="DQI8" s="122"/>
      <c r="DQJ8" s="122"/>
      <c r="DQK8" s="122"/>
      <c r="DQL8" s="122"/>
      <c r="DQM8" s="122"/>
      <c r="DQN8" s="122"/>
      <c r="DQO8" s="122"/>
      <c r="DQP8" s="122"/>
      <c r="DQQ8" s="122"/>
      <c r="DQR8" s="122"/>
      <c r="DQS8" s="122"/>
      <c r="DQT8" s="122"/>
      <c r="DQU8" s="122"/>
      <c r="DQV8" s="122"/>
      <c r="DQW8" s="122"/>
      <c r="DQX8" s="122"/>
      <c r="DQY8" s="122"/>
      <c r="DQZ8" s="122"/>
      <c r="DRA8" s="122"/>
      <c r="DRB8" s="122"/>
      <c r="DRC8" s="122"/>
      <c r="DRD8" s="122"/>
      <c r="DRE8" s="122"/>
      <c r="DRF8" s="122"/>
      <c r="DRG8" s="122"/>
      <c r="DRH8" s="122"/>
      <c r="DRI8" s="122"/>
      <c r="DRJ8" s="122"/>
      <c r="DRK8" s="122"/>
      <c r="DRL8" s="122"/>
      <c r="DRM8" s="122"/>
      <c r="DRN8" s="122"/>
      <c r="DRO8" s="122"/>
      <c r="DRP8" s="122"/>
      <c r="DRQ8" s="122"/>
      <c r="DRR8" s="122"/>
      <c r="DRS8" s="122"/>
      <c r="DRT8" s="122"/>
      <c r="DRU8" s="122"/>
      <c r="DRV8" s="122"/>
      <c r="DRW8" s="122"/>
      <c r="DRX8" s="122"/>
      <c r="DRY8" s="122"/>
      <c r="DRZ8" s="122"/>
      <c r="DSA8" s="122"/>
      <c r="DSB8" s="122"/>
      <c r="DSC8" s="122"/>
      <c r="DSD8" s="122"/>
      <c r="DSE8" s="122"/>
      <c r="DSF8" s="122"/>
      <c r="DSG8" s="122"/>
      <c r="DSH8" s="122"/>
      <c r="DSI8" s="122"/>
      <c r="DSJ8" s="122"/>
      <c r="DSK8" s="122"/>
      <c r="DSL8" s="122"/>
      <c r="DSM8" s="122"/>
      <c r="DSN8" s="122"/>
      <c r="DSO8" s="122"/>
      <c r="DSP8" s="122"/>
      <c r="DSQ8" s="122"/>
      <c r="DSR8" s="122"/>
      <c r="DSS8" s="122"/>
      <c r="DST8" s="122"/>
      <c r="DSU8" s="122"/>
      <c r="DSV8" s="122"/>
      <c r="DSW8" s="122"/>
      <c r="DSX8" s="122"/>
      <c r="DSY8" s="122"/>
      <c r="DSZ8" s="122"/>
      <c r="DTA8" s="122"/>
      <c r="DTB8" s="122"/>
      <c r="DTC8" s="122"/>
      <c r="DTD8" s="122"/>
      <c r="DTE8" s="122"/>
      <c r="DTF8" s="122"/>
      <c r="DTG8" s="122"/>
      <c r="DTH8" s="122"/>
      <c r="DTI8" s="122"/>
      <c r="DTJ8" s="122"/>
      <c r="DTK8" s="122"/>
      <c r="DTL8" s="122"/>
      <c r="DTM8" s="122"/>
      <c r="DTN8" s="122"/>
      <c r="DTO8" s="122"/>
      <c r="DTP8" s="122"/>
      <c r="DTQ8" s="122"/>
      <c r="DTR8" s="122"/>
      <c r="DTS8" s="122"/>
      <c r="DTT8" s="122"/>
      <c r="DTU8" s="122"/>
      <c r="DTV8" s="122"/>
      <c r="DTW8" s="122"/>
      <c r="DTX8" s="122"/>
      <c r="DTY8" s="122"/>
      <c r="DTZ8" s="122"/>
      <c r="DUA8" s="122"/>
      <c r="DUB8" s="122"/>
      <c r="DUC8" s="122"/>
      <c r="DUD8" s="122"/>
      <c r="DUE8" s="122"/>
      <c r="DUF8" s="122"/>
      <c r="DUG8" s="122"/>
      <c r="DUH8" s="122"/>
      <c r="DUI8" s="122"/>
      <c r="DUJ8" s="122"/>
      <c r="DUK8" s="122"/>
      <c r="DUL8" s="122"/>
      <c r="DUM8" s="122"/>
      <c r="DUN8" s="122"/>
      <c r="DUO8" s="122"/>
      <c r="DUP8" s="122"/>
      <c r="DUQ8" s="122"/>
      <c r="DUR8" s="122"/>
      <c r="DUS8" s="122"/>
      <c r="DUT8" s="122"/>
      <c r="DUU8" s="122"/>
      <c r="DUV8" s="122"/>
      <c r="DUW8" s="122"/>
      <c r="DUX8" s="122"/>
      <c r="DUY8" s="122"/>
      <c r="DUZ8" s="122"/>
      <c r="DVA8" s="122"/>
      <c r="DVB8" s="122"/>
      <c r="DVC8" s="122"/>
      <c r="DVD8" s="122"/>
      <c r="DVE8" s="122"/>
      <c r="DVF8" s="122"/>
      <c r="DVG8" s="122"/>
      <c r="DVH8" s="122"/>
      <c r="DVI8" s="122"/>
      <c r="DVJ8" s="122"/>
      <c r="DVK8" s="122"/>
      <c r="DVL8" s="122"/>
      <c r="DVM8" s="122"/>
      <c r="DVN8" s="122"/>
      <c r="DVO8" s="122"/>
      <c r="DVP8" s="122"/>
      <c r="DVQ8" s="122"/>
      <c r="DVR8" s="122"/>
      <c r="DVS8" s="122"/>
      <c r="DVT8" s="122"/>
      <c r="DVU8" s="122"/>
      <c r="DVV8" s="122"/>
      <c r="DVW8" s="122"/>
      <c r="DVX8" s="122"/>
      <c r="DVY8" s="122"/>
      <c r="DVZ8" s="122"/>
      <c r="DWA8" s="122"/>
      <c r="DWB8" s="122"/>
      <c r="DWC8" s="122"/>
      <c r="DWD8" s="122"/>
      <c r="DWE8" s="122"/>
      <c r="DWF8" s="122"/>
      <c r="DWG8" s="122"/>
      <c r="DWH8" s="122"/>
      <c r="DWI8" s="122"/>
      <c r="DWJ8" s="122"/>
      <c r="DWK8" s="122"/>
      <c r="DWL8" s="122"/>
      <c r="DWM8" s="122"/>
      <c r="DWN8" s="122"/>
      <c r="DWO8" s="122"/>
      <c r="DWP8" s="122"/>
      <c r="DWQ8" s="122"/>
      <c r="DWR8" s="122"/>
      <c r="DWS8" s="122"/>
      <c r="DWT8" s="122"/>
      <c r="DWU8" s="122"/>
      <c r="DWV8" s="122"/>
      <c r="DWW8" s="122"/>
      <c r="DWX8" s="122"/>
      <c r="DWY8" s="122"/>
      <c r="DWZ8" s="122"/>
      <c r="DXA8" s="122"/>
      <c r="DXB8" s="122"/>
      <c r="DXC8" s="122"/>
      <c r="DXD8" s="122"/>
      <c r="DXE8" s="122"/>
      <c r="DXF8" s="122"/>
      <c r="DXG8" s="122"/>
      <c r="DXH8" s="122"/>
      <c r="DXI8" s="122"/>
      <c r="DXJ8" s="122"/>
      <c r="DXK8" s="122"/>
      <c r="DXL8" s="122"/>
      <c r="DXM8" s="122"/>
      <c r="DXN8" s="122"/>
      <c r="DXO8" s="122"/>
      <c r="DXP8" s="122"/>
      <c r="DXQ8" s="122"/>
      <c r="DXR8" s="122"/>
      <c r="DXS8" s="122"/>
      <c r="DXT8" s="122"/>
      <c r="DXU8" s="122"/>
      <c r="DXV8" s="122"/>
      <c r="DXW8" s="122"/>
      <c r="DXX8" s="122"/>
      <c r="DXY8" s="122"/>
      <c r="DXZ8" s="122"/>
      <c r="DYA8" s="122"/>
      <c r="DYB8" s="122"/>
      <c r="DYC8" s="122"/>
      <c r="DYD8" s="122"/>
      <c r="DYE8" s="122"/>
      <c r="DYF8" s="122"/>
      <c r="DYG8" s="122"/>
      <c r="DYH8" s="122"/>
      <c r="DYI8" s="122"/>
      <c r="DYJ8" s="122"/>
      <c r="DYK8" s="122"/>
      <c r="DYL8" s="122"/>
      <c r="DYM8" s="122"/>
      <c r="DYN8" s="122"/>
      <c r="DYO8" s="122"/>
      <c r="DYP8" s="122"/>
      <c r="DYQ8" s="122"/>
      <c r="DYR8" s="122"/>
      <c r="DYS8" s="122"/>
      <c r="DYT8" s="122"/>
      <c r="DYU8" s="122"/>
      <c r="DYV8" s="122"/>
      <c r="DYW8" s="122"/>
      <c r="DYX8" s="122"/>
      <c r="DYY8" s="122"/>
      <c r="DYZ8" s="122"/>
      <c r="DZA8" s="122"/>
      <c r="DZB8" s="122"/>
      <c r="DZC8" s="122"/>
      <c r="DZD8" s="122"/>
      <c r="DZE8" s="122"/>
      <c r="DZF8" s="122"/>
      <c r="DZG8" s="122"/>
      <c r="DZH8" s="122"/>
      <c r="DZI8" s="122"/>
      <c r="DZJ8" s="122"/>
      <c r="DZK8" s="122"/>
      <c r="DZL8" s="122"/>
      <c r="DZM8" s="122"/>
      <c r="DZN8" s="122"/>
      <c r="DZO8" s="122"/>
      <c r="DZP8" s="122"/>
      <c r="DZQ8" s="122"/>
      <c r="DZR8" s="122"/>
      <c r="DZS8" s="122"/>
      <c r="DZT8" s="122"/>
      <c r="DZU8" s="122"/>
      <c r="DZV8" s="122"/>
      <c r="DZW8" s="122"/>
      <c r="DZX8" s="122"/>
      <c r="DZY8" s="122"/>
      <c r="DZZ8" s="122"/>
      <c r="EAA8" s="122"/>
      <c r="EAB8" s="122"/>
      <c r="EAC8" s="122"/>
      <c r="EAD8" s="122"/>
      <c r="EAE8" s="122"/>
      <c r="EAF8" s="122"/>
      <c r="EAG8" s="122"/>
      <c r="EAH8" s="122"/>
      <c r="EAI8" s="122"/>
      <c r="EAJ8" s="122"/>
      <c r="EAK8" s="122"/>
      <c r="EAL8" s="122"/>
      <c r="EAM8" s="122"/>
      <c r="EAN8" s="122"/>
      <c r="EAO8" s="122"/>
      <c r="EAP8" s="122"/>
      <c r="EAQ8" s="122"/>
      <c r="EAR8" s="122"/>
      <c r="EAS8" s="122"/>
      <c r="EAT8" s="122"/>
      <c r="EAU8" s="122"/>
      <c r="EAV8" s="122"/>
      <c r="EAW8" s="122"/>
      <c r="EAX8" s="122"/>
      <c r="EAY8" s="122"/>
      <c r="EAZ8" s="122"/>
      <c r="EBA8" s="122"/>
      <c r="EBB8" s="122"/>
      <c r="EBC8" s="122"/>
      <c r="EBD8" s="122"/>
      <c r="EBE8" s="122"/>
      <c r="EBF8" s="122"/>
      <c r="EBG8" s="122"/>
      <c r="EBH8" s="122"/>
      <c r="EBI8" s="122"/>
      <c r="EBJ8" s="122"/>
      <c r="EBK8" s="122"/>
      <c r="EBL8" s="122"/>
      <c r="EBM8" s="122"/>
      <c r="EBN8" s="122"/>
      <c r="EBO8" s="122"/>
      <c r="EBP8" s="122"/>
      <c r="EBQ8" s="122"/>
      <c r="EBR8" s="122"/>
      <c r="EBS8" s="122"/>
      <c r="EBT8" s="122"/>
      <c r="EBU8" s="122"/>
      <c r="EBV8" s="122"/>
      <c r="EBW8" s="122"/>
      <c r="EBX8" s="122"/>
      <c r="EBY8" s="122"/>
      <c r="EBZ8" s="122"/>
      <c r="ECA8" s="122"/>
      <c r="ECB8" s="122"/>
      <c r="ECC8" s="122"/>
      <c r="ECD8" s="122"/>
      <c r="ECE8" s="122"/>
      <c r="ECF8" s="122"/>
      <c r="ECG8" s="122"/>
      <c r="ECH8" s="122"/>
      <c r="ECI8" s="122"/>
      <c r="ECJ8" s="122"/>
      <c r="ECK8" s="122"/>
      <c r="ECL8" s="122"/>
      <c r="ECM8" s="122"/>
      <c r="ECN8" s="122"/>
      <c r="ECO8" s="122"/>
      <c r="ECP8" s="122"/>
      <c r="ECQ8" s="122"/>
      <c r="ECR8" s="122"/>
      <c r="ECS8" s="122"/>
      <c r="ECT8" s="122"/>
      <c r="ECU8" s="122"/>
      <c r="ECV8" s="122"/>
      <c r="ECW8" s="122"/>
      <c r="ECX8" s="122"/>
      <c r="ECY8" s="122"/>
      <c r="ECZ8" s="122"/>
      <c r="EDA8" s="122"/>
      <c r="EDB8" s="122"/>
      <c r="EDC8" s="122"/>
      <c r="EDD8" s="122"/>
      <c r="EDE8" s="122"/>
      <c r="EDF8" s="122"/>
      <c r="EDG8" s="122"/>
      <c r="EDH8" s="122"/>
      <c r="EDI8" s="122"/>
      <c r="EDJ8" s="122"/>
      <c r="EDK8" s="122"/>
      <c r="EDL8" s="122"/>
      <c r="EDM8" s="122"/>
      <c r="EDN8" s="122"/>
      <c r="EDO8" s="122"/>
      <c r="EDP8" s="122"/>
      <c r="EDQ8" s="122"/>
      <c r="EDR8" s="122"/>
      <c r="EDS8" s="122"/>
      <c r="EDT8" s="122"/>
      <c r="EDU8" s="122"/>
      <c r="EDV8" s="122"/>
      <c r="EDW8" s="122"/>
      <c r="EDX8" s="122"/>
      <c r="EDY8" s="122"/>
      <c r="EDZ8" s="122"/>
      <c r="EEA8" s="122"/>
      <c r="EEB8" s="122"/>
      <c r="EEC8" s="122"/>
      <c r="EED8" s="122"/>
      <c r="EEE8" s="122"/>
      <c r="EEF8" s="122"/>
      <c r="EEG8" s="122"/>
      <c r="EEH8" s="122"/>
      <c r="EEI8" s="122"/>
      <c r="EEJ8" s="122"/>
      <c r="EEK8" s="122"/>
      <c r="EEL8" s="122"/>
      <c r="EEM8" s="122"/>
      <c r="EEN8" s="122"/>
      <c r="EEO8" s="122"/>
      <c r="EEP8" s="122"/>
      <c r="EEQ8" s="122"/>
      <c r="EER8" s="122"/>
      <c r="EES8" s="122"/>
      <c r="EET8" s="122"/>
      <c r="EEU8" s="122"/>
      <c r="EEV8" s="122"/>
      <c r="EEW8" s="122"/>
      <c r="EEX8" s="122"/>
      <c r="EEY8" s="122"/>
      <c r="EEZ8" s="122"/>
      <c r="EFA8" s="122"/>
      <c r="EFB8" s="122"/>
      <c r="EFC8" s="122"/>
      <c r="EFD8" s="122"/>
      <c r="EFE8" s="122"/>
      <c r="EFF8" s="122"/>
      <c r="EFG8" s="122"/>
      <c r="EFH8" s="122"/>
      <c r="EFI8" s="122"/>
      <c r="EFJ8" s="122"/>
      <c r="EFK8" s="122"/>
      <c r="EFL8" s="122"/>
      <c r="EFM8" s="122"/>
      <c r="EFN8" s="122"/>
      <c r="EFO8" s="122"/>
      <c r="EFP8" s="122"/>
      <c r="EFQ8" s="122"/>
      <c r="EFR8" s="122"/>
      <c r="EFS8" s="122"/>
      <c r="EFT8" s="122"/>
      <c r="EFU8" s="122"/>
      <c r="EFV8" s="122"/>
      <c r="EFW8" s="122"/>
      <c r="EFX8" s="122"/>
      <c r="EFY8" s="122"/>
      <c r="EFZ8" s="122"/>
      <c r="EGA8" s="122"/>
      <c r="EGB8" s="122"/>
      <c r="EGC8" s="122"/>
      <c r="EGD8" s="122"/>
      <c r="EGE8" s="122"/>
      <c r="EGF8" s="122"/>
      <c r="EGG8" s="122"/>
      <c r="EGH8" s="122"/>
      <c r="EGI8" s="122"/>
      <c r="EGJ8" s="122"/>
      <c r="EGK8" s="122"/>
      <c r="EGL8" s="122"/>
      <c r="EGM8" s="122"/>
      <c r="EGN8" s="122"/>
      <c r="EGO8" s="122"/>
      <c r="EGP8" s="122"/>
      <c r="EGQ8" s="122"/>
      <c r="EGR8" s="122"/>
      <c r="EGS8" s="122"/>
      <c r="EGT8" s="122"/>
      <c r="EGU8" s="122"/>
      <c r="EGV8" s="122"/>
      <c r="EGW8" s="122"/>
      <c r="EGX8" s="122"/>
      <c r="EGY8" s="122"/>
      <c r="EGZ8" s="122"/>
      <c r="EHA8" s="122"/>
      <c r="EHB8" s="122"/>
      <c r="EHC8" s="122"/>
      <c r="EHD8" s="122"/>
      <c r="EHE8" s="122"/>
      <c r="EHF8" s="122"/>
      <c r="EHG8" s="122"/>
      <c r="EHH8" s="122"/>
      <c r="EHI8" s="122"/>
      <c r="EHJ8" s="122"/>
      <c r="EHK8" s="122"/>
      <c r="EHL8" s="122"/>
      <c r="EHM8" s="122"/>
      <c r="EHN8" s="122"/>
      <c r="EHO8" s="122"/>
      <c r="EHP8" s="122"/>
      <c r="EHQ8" s="122"/>
      <c r="EHR8" s="122"/>
      <c r="EHS8" s="122"/>
      <c r="EHT8" s="122"/>
      <c r="EHU8" s="122"/>
      <c r="EHV8" s="122"/>
      <c r="EHW8" s="122"/>
      <c r="EHX8" s="122"/>
      <c r="EHY8" s="122"/>
      <c r="EHZ8" s="122"/>
      <c r="EIA8" s="122"/>
      <c r="EIB8" s="122"/>
      <c r="EIC8" s="122"/>
      <c r="EID8" s="122"/>
      <c r="EIE8" s="122"/>
      <c r="EIF8" s="122"/>
      <c r="EIG8" s="122"/>
      <c r="EIH8" s="122"/>
      <c r="EII8" s="122"/>
      <c r="EIJ8" s="122"/>
      <c r="EIK8" s="122"/>
      <c r="EIL8" s="122"/>
      <c r="EIM8" s="122"/>
      <c r="EIN8" s="122"/>
      <c r="EIO8" s="122"/>
      <c r="EIP8" s="122"/>
      <c r="EIQ8" s="122"/>
      <c r="EIR8" s="122"/>
      <c r="EIS8" s="122"/>
      <c r="EIT8" s="122"/>
      <c r="EIU8" s="122"/>
      <c r="EIV8" s="122"/>
      <c r="EIW8" s="122"/>
      <c r="EIX8" s="122"/>
      <c r="EIY8" s="122"/>
      <c r="EIZ8" s="122"/>
      <c r="EJA8" s="122"/>
      <c r="EJB8" s="122"/>
      <c r="EJC8" s="122"/>
      <c r="EJD8" s="122"/>
      <c r="EJE8" s="122"/>
      <c r="EJF8" s="122"/>
      <c r="EJG8" s="122"/>
      <c r="EJH8" s="122"/>
      <c r="EJI8" s="122"/>
      <c r="EJJ8" s="122"/>
      <c r="EJK8" s="122"/>
      <c r="EJL8" s="122"/>
      <c r="EJM8" s="122"/>
      <c r="EJN8" s="122"/>
      <c r="EJO8" s="122"/>
      <c r="EJP8" s="122"/>
      <c r="EJQ8" s="122"/>
      <c r="EJR8" s="122"/>
      <c r="EJS8" s="122"/>
      <c r="EJT8" s="122"/>
      <c r="EJU8" s="122"/>
      <c r="EJV8" s="122"/>
      <c r="EJW8" s="122"/>
      <c r="EJX8" s="122"/>
      <c r="EJY8" s="122"/>
      <c r="EJZ8" s="122"/>
      <c r="EKA8" s="122"/>
      <c r="EKB8" s="122"/>
      <c r="EKC8" s="122"/>
      <c r="EKD8" s="122"/>
      <c r="EKE8" s="122"/>
      <c r="EKF8" s="122"/>
      <c r="EKG8" s="122"/>
      <c r="EKH8" s="122"/>
      <c r="EKI8" s="122"/>
      <c r="EKJ8" s="122"/>
      <c r="EKK8" s="122"/>
      <c r="EKL8" s="122"/>
      <c r="EKM8" s="122"/>
      <c r="EKN8" s="122"/>
      <c r="EKO8" s="122"/>
      <c r="EKP8" s="122"/>
      <c r="EKQ8" s="122"/>
      <c r="EKR8" s="122"/>
      <c r="EKS8" s="122"/>
      <c r="EKT8" s="122"/>
      <c r="EKU8" s="122"/>
      <c r="EKV8" s="122"/>
      <c r="EKW8" s="122"/>
      <c r="EKX8" s="122"/>
      <c r="EKY8" s="122"/>
      <c r="EKZ8" s="122"/>
      <c r="ELA8" s="122"/>
      <c r="ELB8" s="122"/>
      <c r="ELC8" s="122"/>
      <c r="ELD8" s="122"/>
      <c r="ELE8" s="122"/>
      <c r="ELF8" s="122"/>
      <c r="ELG8" s="122"/>
      <c r="ELH8" s="122"/>
      <c r="ELI8" s="122"/>
      <c r="ELJ8" s="122"/>
      <c r="ELK8" s="122"/>
      <c r="ELL8" s="122"/>
      <c r="ELM8" s="122"/>
      <c r="ELN8" s="122"/>
      <c r="ELO8" s="122"/>
      <c r="ELP8" s="122"/>
      <c r="ELQ8" s="122"/>
      <c r="ELR8" s="122"/>
      <c r="ELS8" s="122"/>
      <c r="ELT8" s="122"/>
      <c r="ELU8" s="122"/>
      <c r="ELV8" s="122"/>
      <c r="ELW8" s="122"/>
      <c r="ELX8" s="122"/>
      <c r="ELY8" s="122"/>
      <c r="ELZ8" s="122"/>
      <c r="EMA8" s="122"/>
      <c r="EMB8" s="122"/>
      <c r="EMC8" s="122"/>
      <c r="EMD8" s="122"/>
      <c r="EME8" s="122"/>
      <c r="EMF8" s="122"/>
      <c r="EMG8" s="122"/>
      <c r="EMH8" s="122"/>
      <c r="EMI8" s="122"/>
      <c r="EMJ8" s="122"/>
      <c r="EMK8" s="122"/>
      <c r="EML8" s="122"/>
      <c r="EMM8" s="122"/>
      <c r="EMN8" s="122"/>
      <c r="EMO8" s="122"/>
      <c r="EMP8" s="122"/>
      <c r="EMQ8" s="122"/>
      <c r="EMR8" s="122"/>
      <c r="EMS8" s="122"/>
      <c r="EMT8" s="122"/>
      <c r="EMU8" s="122"/>
      <c r="EMV8" s="122"/>
      <c r="EMW8" s="122"/>
      <c r="EMX8" s="122"/>
      <c r="EMY8" s="122"/>
      <c r="EMZ8" s="122"/>
      <c r="ENA8" s="122"/>
      <c r="ENB8" s="122"/>
      <c r="ENC8" s="122"/>
      <c r="END8" s="122"/>
      <c r="ENE8" s="122"/>
      <c r="ENF8" s="122"/>
      <c r="ENG8" s="122"/>
      <c r="ENH8" s="122"/>
      <c r="ENI8" s="122"/>
      <c r="ENJ8" s="122"/>
      <c r="ENK8" s="122"/>
      <c r="ENL8" s="122"/>
      <c r="ENM8" s="122"/>
      <c r="ENN8" s="122"/>
      <c r="ENO8" s="122"/>
      <c r="ENP8" s="122"/>
      <c r="ENQ8" s="122"/>
      <c r="ENR8" s="122"/>
      <c r="ENS8" s="122"/>
      <c r="ENT8" s="122"/>
      <c r="ENU8" s="122"/>
      <c r="ENV8" s="122"/>
      <c r="ENW8" s="122"/>
      <c r="ENX8" s="122"/>
      <c r="ENY8" s="122"/>
      <c r="ENZ8" s="122"/>
      <c r="EOA8" s="122"/>
      <c r="EOB8" s="122"/>
      <c r="EOC8" s="122"/>
      <c r="EOD8" s="122"/>
      <c r="EOE8" s="122"/>
      <c r="EOF8" s="122"/>
      <c r="EOG8" s="122"/>
      <c r="EOH8" s="122"/>
      <c r="EOI8" s="122"/>
      <c r="EOJ8" s="122"/>
      <c r="EOK8" s="122"/>
      <c r="EOL8" s="122"/>
      <c r="EOM8" s="122"/>
      <c r="EON8" s="122"/>
      <c r="EOO8" s="122"/>
      <c r="EOP8" s="122"/>
      <c r="EOQ8" s="122"/>
      <c r="EOR8" s="122"/>
      <c r="EOS8" s="122"/>
      <c r="EOT8" s="122"/>
      <c r="EOU8" s="122"/>
      <c r="EOV8" s="122"/>
      <c r="EOW8" s="122"/>
      <c r="EOX8" s="122"/>
      <c r="EOY8" s="122"/>
      <c r="EOZ8" s="122"/>
      <c r="EPA8" s="122"/>
      <c r="EPB8" s="122"/>
      <c r="EPC8" s="122"/>
      <c r="EPD8" s="122"/>
      <c r="EPE8" s="122"/>
      <c r="EPF8" s="122"/>
      <c r="EPG8" s="122"/>
      <c r="EPH8" s="122"/>
      <c r="EPI8" s="122"/>
      <c r="EPJ8" s="122"/>
      <c r="EPK8" s="122"/>
      <c r="EPL8" s="122"/>
      <c r="EPM8" s="122"/>
      <c r="EPN8" s="122"/>
      <c r="EPO8" s="122"/>
      <c r="EPP8" s="122"/>
      <c r="EPQ8" s="122"/>
      <c r="EPR8" s="122"/>
      <c r="EPS8" s="122"/>
      <c r="EPT8" s="122"/>
      <c r="EPU8" s="122"/>
      <c r="EPV8" s="122"/>
      <c r="EPW8" s="122"/>
      <c r="EPX8" s="122"/>
      <c r="EPY8" s="122"/>
      <c r="EPZ8" s="122"/>
      <c r="EQA8" s="122"/>
      <c r="EQB8" s="122"/>
      <c r="EQC8" s="122"/>
      <c r="EQD8" s="122"/>
      <c r="EQE8" s="122"/>
      <c r="EQF8" s="122"/>
      <c r="EQG8" s="122"/>
      <c r="EQH8" s="122"/>
      <c r="EQI8" s="122"/>
      <c r="EQJ8" s="122"/>
      <c r="EQK8" s="122"/>
      <c r="EQL8" s="122"/>
      <c r="EQM8" s="122"/>
      <c r="EQN8" s="122"/>
      <c r="EQO8" s="122"/>
      <c r="EQP8" s="122"/>
      <c r="EQQ8" s="122"/>
      <c r="EQR8" s="122"/>
      <c r="EQS8" s="122"/>
      <c r="EQT8" s="122"/>
      <c r="EQU8" s="122"/>
      <c r="EQV8" s="122"/>
      <c r="EQW8" s="122"/>
      <c r="EQX8" s="122"/>
      <c r="EQY8" s="122"/>
      <c r="EQZ8" s="122"/>
      <c r="ERA8" s="122"/>
      <c r="ERB8" s="122"/>
      <c r="ERC8" s="122"/>
      <c r="ERD8" s="122"/>
      <c r="ERE8" s="122"/>
      <c r="ERF8" s="122"/>
      <c r="ERG8" s="122"/>
      <c r="ERH8" s="122"/>
      <c r="ERI8" s="122"/>
      <c r="ERJ8" s="122"/>
      <c r="ERK8" s="122"/>
      <c r="ERL8" s="122"/>
      <c r="ERM8" s="122"/>
      <c r="ERN8" s="122"/>
      <c r="ERO8" s="122"/>
      <c r="ERP8" s="122"/>
      <c r="ERQ8" s="122"/>
      <c r="ERR8" s="122"/>
      <c r="ERS8" s="122"/>
      <c r="ERT8" s="122"/>
      <c r="ERU8" s="122"/>
      <c r="ERV8" s="122"/>
      <c r="ERW8" s="122"/>
      <c r="ERX8" s="122"/>
      <c r="ERY8" s="122"/>
      <c r="ERZ8" s="122"/>
      <c r="ESA8" s="122"/>
      <c r="ESB8" s="122"/>
      <c r="ESC8" s="122"/>
      <c r="ESD8" s="122"/>
      <c r="ESE8" s="122"/>
      <c r="ESF8" s="122"/>
      <c r="ESG8" s="122"/>
      <c r="ESH8" s="122"/>
      <c r="ESI8" s="122"/>
      <c r="ESJ8" s="122"/>
      <c r="ESK8" s="122"/>
      <c r="ESL8" s="122"/>
      <c r="ESM8" s="122"/>
      <c r="ESN8" s="122"/>
      <c r="ESO8" s="122"/>
      <c r="ESP8" s="122"/>
      <c r="ESQ8" s="122"/>
      <c r="ESR8" s="122"/>
      <c r="ESS8" s="122"/>
      <c r="EST8" s="122"/>
      <c r="ESU8" s="122"/>
      <c r="ESV8" s="122"/>
      <c r="ESW8" s="122"/>
      <c r="ESX8" s="122"/>
      <c r="ESY8" s="122"/>
      <c r="ESZ8" s="122"/>
      <c r="ETA8" s="122"/>
      <c r="ETB8" s="122"/>
      <c r="ETC8" s="122"/>
      <c r="ETD8" s="122"/>
      <c r="ETE8" s="122"/>
      <c r="ETF8" s="122"/>
      <c r="ETG8" s="122"/>
      <c r="ETH8" s="122"/>
      <c r="ETI8" s="122"/>
      <c r="ETJ8" s="122"/>
      <c r="ETK8" s="122"/>
      <c r="ETL8" s="122"/>
      <c r="ETM8" s="122"/>
      <c r="ETN8" s="122"/>
      <c r="ETO8" s="122"/>
      <c r="ETP8" s="122"/>
      <c r="ETQ8" s="122"/>
      <c r="ETR8" s="122"/>
      <c r="ETS8" s="122"/>
      <c r="ETT8" s="122"/>
      <c r="ETU8" s="122"/>
      <c r="ETV8" s="122"/>
      <c r="ETW8" s="122"/>
      <c r="ETX8" s="122"/>
      <c r="ETY8" s="122"/>
      <c r="ETZ8" s="122"/>
      <c r="EUA8" s="122"/>
      <c r="EUB8" s="122"/>
      <c r="EUC8" s="122"/>
      <c r="EUD8" s="122"/>
      <c r="EUE8" s="122"/>
      <c r="EUF8" s="122"/>
      <c r="EUG8" s="122"/>
      <c r="EUH8" s="122"/>
      <c r="EUI8" s="122"/>
      <c r="EUJ8" s="122"/>
      <c r="EUK8" s="122"/>
      <c r="EUL8" s="122"/>
      <c r="EUM8" s="122"/>
      <c r="EUN8" s="122"/>
      <c r="EUO8" s="122"/>
      <c r="EUP8" s="122"/>
      <c r="EUQ8" s="122"/>
      <c r="EUR8" s="122"/>
      <c r="EUS8" s="122"/>
      <c r="EUT8" s="122"/>
      <c r="EUU8" s="122"/>
      <c r="EUV8" s="122"/>
      <c r="EUW8" s="122"/>
      <c r="EUX8" s="122"/>
      <c r="EUY8" s="122"/>
      <c r="EUZ8" s="122"/>
      <c r="EVA8" s="122"/>
      <c r="EVB8" s="122"/>
      <c r="EVC8" s="122"/>
      <c r="EVD8" s="122"/>
      <c r="EVE8" s="122"/>
      <c r="EVF8" s="122"/>
      <c r="EVG8" s="122"/>
      <c r="EVH8" s="122"/>
      <c r="EVI8" s="122"/>
      <c r="EVJ8" s="122"/>
      <c r="EVK8" s="122"/>
      <c r="EVL8" s="122"/>
      <c r="EVM8" s="122"/>
      <c r="EVN8" s="122"/>
      <c r="EVO8" s="122"/>
      <c r="EVP8" s="122"/>
      <c r="EVQ8" s="122"/>
      <c r="EVR8" s="122"/>
      <c r="EVS8" s="122"/>
      <c r="EVT8" s="122"/>
      <c r="EVU8" s="122"/>
      <c r="EVV8" s="122"/>
      <c r="EVW8" s="122"/>
      <c r="EVX8" s="122"/>
      <c r="EVY8" s="122"/>
      <c r="EVZ8" s="122"/>
      <c r="EWA8" s="122"/>
      <c r="EWB8" s="122"/>
      <c r="EWC8" s="122"/>
      <c r="EWD8" s="122"/>
      <c r="EWE8" s="122"/>
      <c r="EWF8" s="122"/>
      <c r="EWG8" s="122"/>
      <c r="EWH8" s="122"/>
      <c r="EWI8" s="122"/>
      <c r="EWJ8" s="122"/>
      <c r="EWK8" s="122"/>
      <c r="EWL8" s="122"/>
      <c r="EWM8" s="122"/>
      <c r="EWN8" s="122"/>
      <c r="EWO8" s="122"/>
      <c r="EWP8" s="122"/>
      <c r="EWQ8" s="122"/>
      <c r="EWR8" s="122"/>
      <c r="EWS8" s="122"/>
      <c r="EWT8" s="122"/>
      <c r="EWU8" s="122"/>
      <c r="EWV8" s="122"/>
      <c r="EWW8" s="122"/>
      <c r="EWX8" s="122"/>
      <c r="EWY8" s="122"/>
      <c r="EWZ8" s="122"/>
      <c r="EXA8" s="122"/>
      <c r="EXB8" s="122"/>
      <c r="EXC8" s="122"/>
      <c r="EXD8" s="122"/>
      <c r="EXE8" s="122"/>
      <c r="EXF8" s="122"/>
      <c r="EXG8" s="122"/>
      <c r="EXH8" s="122"/>
      <c r="EXI8" s="122"/>
      <c r="EXJ8" s="122"/>
      <c r="EXK8" s="122"/>
      <c r="EXL8" s="122"/>
      <c r="EXM8" s="122"/>
      <c r="EXN8" s="122"/>
      <c r="EXO8" s="122"/>
      <c r="EXP8" s="122"/>
      <c r="EXQ8" s="122"/>
      <c r="EXR8" s="122"/>
      <c r="EXS8" s="122"/>
      <c r="EXT8" s="122"/>
      <c r="EXU8" s="122"/>
      <c r="EXV8" s="122"/>
      <c r="EXW8" s="122"/>
      <c r="EXX8" s="122"/>
      <c r="EXY8" s="122"/>
      <c r="EXZ8" s="122"/>
      <c r="EYA8" s="122"/>
      <c r="EYB8" s="122"/>
      <c r="EYC8" s="122"/>
      <c r="EYD8" s="122"/>
      <c r="EYE8" s="122"/>
      <c r="EYF8" s="122"/>
      <c r="EYG8" s="122"/>
      <c r="EYH8" s="122"/>
      <c r="EYI8" s="122"/>
      <c r="EYJ8" s="122"/>
      <c r="EYK8" s="122"/>
      <c r="EYL8" s="122"/>
      <c r="EYM8" s="122"/>
      <c r="EYN8" s="122"/>
      <c r="EYO8" s="122"/>
      <c r="EYP8" s="122"/>
      <c r="EYQ8" s="122"/>
      <c r="EYR8" s="122"/>
      <c r="EYS8" s="122"/>
      <c r="EYT8" s="122"/>
      <c r="EYU8" s="122"/>
      <c r="EYV8" s="122"/>
      <c r="EYW8" s="122"/>
      <c r="EYX8" s="122"/>
      <c r="EYY8" s="122"/>
      <c r="EYZ8" s="122"/>
      <c r="EZA8" s="122"/>
      <c r="EZB8" s="122"/>
      <c r="EZC8" s="122"/>
      <c r="EZD8" s="122"/>
      <c r="EZE8" s="122"/>
      <c r="EZF8" s="122"/>
      <c r="EZG8" s="122"/>
      <c r="EZH8" s="122"/>
      <c r="EZI8" s="122"/>
      <c r="EZJ8" s="122"/>
      <c r="EZK8" s="122"/>
      <c r="EZL8" s="122"/>
      <c r="EZM8" s="122"/>
      <c r="EZN8" s="122"/>
      <c r="EZO8" s="122"/>
      <c r="EZP8" s="122"/>
      <c r="EZQ8" s="122"/>
      <c r="EZR8" s="122"/>
      <c r="EZS8" s="122"/>
      <c r="EZT8" s="122"/>
      <c r="EZU8" s="122"/>
      <c r="EZV8" s="122"/>
      <c r="EZW8" s="122"/>
      <c r="EZX8" s="122"/>
      <c r="EZY8" s="122"/>
      <c r="EZZ8" s="122"/>
      <c r="FAA8" s="122"/>
      <c r="FAB8" s="122"/>
      <c r="FAC8" s="122"/>
      <c r="FAD8" s="122"/>
      <c r="FAE8" s="122"/>
      <c r="FAF8" s="122"/>
      <c r="FAG8" s="122"/>
      <c r="FAH8" s="122"/>
      <c r="FAI8" s="122"/>
      <c r="FAJ8" s="122"/>
      <c r="FAK8" s="122"/>
      <c r="FAL8" s="122"/>
      <c r="FAM8" s="122"/>
      <c r="FAN8" s="122"/>
      <c r="FAO8" s="122"/>
      <c r="FAP8" s="122"/>
      <c r="FAQ8" s="122"/>
      <c r="FAR8" s="122"/>
      <c r="FAS8" s="122"/>
      <c r="FAT8" s="122"/>
      <c r="FAU8" s="122"/>
      <c r="FAV8" s="122"/>
      <c r="FAW8" s="122"/>
      <c r="FAX8" s="122"/>
      <c r="FAY8" s="122"/>
      <c r="FAZ8" s="122"/>
      <c r="FBA8" s="122"/>
      <c r="FBB8" s="122"/>
      <c r="FBC8" s="122"/>
      <c r="FBD8" s="122"/>
      <c r="FBE8" s="122"/>
      <c r="FBF8" s="122"/>
      <c r="FBG8" s="122"/>
      <c r="FBH8" s="122"/>
      <c r="FBI8" s="122"/>
      <c r="FBJ8" s="122"/>
      <c r="FBK8" s="122"/>
      <c r="FBL8" s="122"/>
      <c r="FBM8" s="122"/>
      <c r="FBN8" s="122"/>
      <c r="FBO8" s="122"/>
      <c r="FBP8" s="122"/>
      <c r="FBQ8" s="122"/>
      <c r="FBR8" s="122"/>
      <c r="FBS8" s="122"/>
      <c r="FBT8" s="122"/>
      <c r="FBU8" s="122"/>
      <c r="FBV8" s="122"/>
      <c r="FBW8" s="122"/>
      <c r="FBX8" s="122"/>
      <c r="FBY8" s="122"/>
      <c r="FBZ8" s="122"/>
      <c r="FCA8" s="122"/>
      <c r="FCB8" s="122"/>
      <c r="FCC8" s="122"/>
      <c r="FCD8" s="122"/>
      <c r="FCE8" s="122"/>
      <c r="FCF8" s="122"/>
      <c r="FCG8" s="122"/>
      <c r="FCH8" s="122"/>
      <c r="FCI8" s="122"/>
      <c r="FCJ8" s="122"/>
      <c r="FCK8" s="122"/>
      <c r="FCL8" s="122"/>
      <c r="FCM8" s="122"/>
      <c r="FCN8" s="122"/>
      <c r="FCO8" s="122"/>
      <c r="FCP8" s="122"/>
      <c r="FCQ8" s="122"/>
      <c r="FCR8" s="122"/>
      <c r="FCS8" s="122"/>
      <c r="FCT8" s="122"/>
      <c r="FCU8" s="122"/>
      <c r="FCV8" s="122"/>
      <c r="FCW8" s="122"/>
      <c r="FCX8" s="122"/>
      <c r="FCY8" s="122"/>
      <c r="FCZ8" s="122"/>
      <c r="FDA8" s="122"/>
      <c r="FDB8" s="122"/>
      <c r="FDC8" s="122"/>
      <c r="FDD8" s="122"/>
      <c r="FDE8" s="122"/>
      <c r="FDF8" s="122"/>
      <c r="FDG8" s="122"/>
      <c r="FDH8" s="122"/>
      <c r="FDI8" s="122"/>
      <c r="FDJ8" s="122"/>
      <c r="FDK8" s="122"/>
      <c r="FDL8" s="122"/>
      <c r="FDM8" s="122"/>
      <c r="FDN8" s="122"/>
      <c r="FDO8" s="122"/>
      <c r="FDP8" s="122"/>
      <c r="FDQ8" s="122"/>
      <c r="FDR8" s="122"/>
      <c r="FDS8" s="122"/>
      <c r="FDT8" s="122"/>
      <c r="FDU8" s="122"/>
      <c r="FDV8" s="122"/>
      <c r="FDW8" s="122"/>
      <c r="FDX8" s="122"/>
      <c r="FDY8" s="122"/>
      <c r="FDZ8" s="122"/>
      <c r="FEA8" s="122"/>
      <c r="FEB8" s="122"/>
      <c r="FEC8" s="122"/>
      <c r="FED8" s="122"/>
      <c r="FEE8" s="122"/>
      <c r="FEF8" s="122"/>
      <c r="FEG8" s="122"/>
      <c r="FEH8" s="122"/>
      <c r="FEI8" s="122"/>
      <c r="FEJ8" s="122"/>
      <c r="FEK8" s="122"/>
      <c r="FEL8" s="122"/>
      <c r="FEM8" s="122"/>
      <c r="FEN8" s="122"/>
      <c r="FEO8" s="122"/>
      <c r="FEP8" s="122"/>
      <c r="FEQ8" s="122"/>
      <c r="FER8" s="122"/>
      <c r="FES8" s="122"/>
      <c r="FET8" s="122"/>
      <c r="FEU8" s="122"/>
      <c r="FEV8" s="122"/>
      <c r="FEW8" s="122"/>
      <c r="FEX8" s="122"/>
      <c r="FEY8" s="122"/>
      <c r="FEZ8" s="122"/>
      <c r="FFA8" s="122"/>
      <c r="FFB8" s="122"/>
      <c r="FFC8" s="122"/>
      <c r="FFD8" s="122"/>
      <c r="FFE8" s="122"/>
      <c r="FFF8" s="122"/>
      <c r="FFG8" s="122"/>
      <c r="FFH8" s="122"/>
      <c r="FFI8" s="122"/>
      <c r="FFJ8" s="122"/>
      <c r="FFK8" s="122"/>
      <c r="FFL8" s="122"/>
      <c r="FFM8" s="122"/>
      <c r="FFN8" s="122"/>
      <c r="FFO8" s="122"/>
      <c r="FFP8" s="122"/>
      <c r="FFQ8" s="122"/>
      <c r="FFR8" s="122"/>
      <c r="FFS8" s="122"/>
      <c r="FFT8" s="122"/>
      <c r="FFU8" s="122"/>
      <c r="FFV8" s="122"/>
      <c r="FFW8" s="122"/>
      <c r="FFX8" s="122"/>
      <c r="FFY8" s="122"/>
      <c r="FFZ8" s="122"/>
      <c r="FGA8" s="122"/>
      <c r="FGB8" s="122"/>
      <c r="FGC8" s="122"/>
      <c r="FGD8" s="122"/>
      <c r="FGE8" s="122"/>
      <c r="FGF8" s="122"/>
      <c r="FGG8" s="122"/>
      <c r="FGH8" s="122"/>
      <c r="FGI8" s="122"/>
      <c r="FGJ8" s="122"/>
      <c r="FGK8" s="122"/>
      <c r="FGL8" s="122"/>
      <c r="FGM8" s="122"/>
      <c r="FGN8" s="122"/>
      <c r="FGO8" s="122"/>
      <c r="FGP8" s="122"/>
      <c r="FGQ8" s="122"/>
      <c r="FGR8" s="122"/>
      <c r="FGS8" s="122"/>
      <c r="FGT8" s="122"/>
      <c r="FGU8" s="122"/>
      <c r="FGV8" s="122"/>
      <c r="FGW8" s="122"/>
      <c r="FGX8" s="122"/>
      <c r="FGY8" s="122"/>
      <c r="FGZ8" s="122"/>
      <c r="FHA8" s="122"/>
      <c r="FHB8" s="122"/>
      <c r="FHC8" s="122"/>
      <c r="FHD8" s="122"/>
      <c r="FHE8" s="122"/>
      <c r="FHF8" s="122"/>
      <c r="FHG8" s="122"/>
      <c r="FHH8" s="122"/>
      <c r="FHI8" s="122"/>
      <c r="FHJ8" s="122"/>
      <c r="FHK8" s="122"/>
      <c r="FHL8" s="122"/>
      <c r="FHM8" s="122"/>
      <c r="FHN8" s="122"/>
      <c r="FHO8" s="122"/>
      <c r="FHP8" s="122"/>
      <c r="FHQ8" s="122"/>
      <c r="FHR8" s="122"/>
      <c r="FHS8" s="122"/>
      <c r="FHT8" s="122"/>
      <c r="FHU8" s="122"/>
      <c r="FHV8" s="122"/>
      <c r="FHW8" s="122"/>
      <c r="FHX8" s="122"/>
      <c r="FHY8" s="122"/>
      <c r="FHZ8" s="122"/>
      <c r="FIA8" s="122"/>
      <c r="FIB8" s="122"/>
      <c r="FIC8" s="122"/>
      <c r="FID8" s="122"/>
      <c r="FIE8" s="122"/>
      <c r="FIF8" s="122"/>
      <c r="FIG8" s="122"/>
      <c r="FIH8" s="122"/>
      <c r="FII8" s="122"/>
      <c r="FIJ8" s="122"/>
      <c r="FIK8" s="122"/>
      <c r="FIL8" s="122"/>
      <c r="FIM8" s="122"/>
      <c r="FIN8" s="122"/>
      <c r="FIO8" s="122"/>
      <c r="FIP8" s="122"/>
      <c r="FIQ8" s="122"/>
      <c r="FIR8" s="122"/>
      <c r="FIS8" s="122"/>
      <c r="FIT8" s="122"/>
      <c r="FIU8" s="122"/>
      <c r="FIV8" s="122"/>
      <c r="FIW8" s="122"/>
      <c r="FIX8" s="122"/>
      <c r="FIY8" s="122"/>
      <c r="FIZ8" s="122"/>
      <c r="FJA8" s="122"/>
      <c r="FJB8" s="122"/>
      <c r="FJC8" s="122"/>
      <c r="FJD8" s="122"/>
      <c r="FJE8" s="122"/>
      <c r="FJF8" s="122"/>
      <c r="FJG8" s="122"/>
      <c r="FJH8" s="122"/>
      <c r="FJI8" s="122"/>
      <c r="FJJ8" s="122"/>
      <c r="FJK8" s="122"/>
      <c r="FJL8" s="122"/>
      <c r="FJM8" s="122"/>
      <c r="FJN8" s="122"/>
      <c r="FJO8" s="122"/>
      <c r="FJP8" s="122"/>
      <c r="FJQ8" s="122"/>
      <c r="FJR8" s="122"/>
      <c r="FJS8" s="122"/>
      <c r="FJT8" s="122"/>
      <c r="FJU8" s="122"/>
      <c r="FJV8" s="122"/>
      <c r="FJW8" s="122"/>
      <c r="FJX8" s="122"/>
      <c r="FJY8" s="122"/>
      <c r="FJZ8" s="122"/>
      <c r="FKA8" s="122"/>
      <c r="FKB8" s="122"/>
      <c r="FKC8" s="122"/>
      <c r="FKD8" s="122"/>
      <c r="FKE8" s="122"/>
      <c r="FKF8" s="122"/>
      <c r="FKG8" s="122"/>
      <c r="FKH8" s="122"/>
      <c r="FKI8" s="122"/>
      <c r="FKJ8" s="122"/>
      <c r="FKK8" s="122"/>
      <c r="FKL8" s="122"/>
      <c r="FKM8" s="122"/>
      <c r="FKN8" s="122"/>
      <c r="FKO8" s="122"/>
      <c r="FKP8" s="122"/>
      <c r="FKQ8" s="122"/>
      <c r="FKR8" s="122"/>
      <c r="FKS8" s="122"/>
      <c r="FKT8" s="122"/>
      <c r="FKU8" s="122"/>
      <c r="FKV8" s="122"/>
      <c r="FKW8" s="122"/>
      <c r="FKX8" s="122"/>
      <c r="FKY8" s="122"/>
      <c r="FKZ8" s="122"/>
      <c r="FLA8" s="122"/>
      <c r="FLB8" s="122"/>
      <c r="FLC8" s="122"/>
      <c r="FLD8" s="122"/>
      <c r="FLE8" s="122"/>
      <c r="FLF8" s="122"/>
      <c r="FLG8" s="122"/>
      <c r="FLH8" s="122"/>
      <c r="FLI8" s="122"/>
      <c r="FLJ8" s="122"/>
      <c r="FLK8" s="122"/>
      <c r="FLL8" s="122"/>
      <c r="FLM8" s="122"/>
      <c r="FLN8" s="122"/>
      <c r="FLO8" s="122"/>
      <c r="FLP8" s="122"/>
      <c r="FLQ8" s="122"/>
      <c r="FLR8" s="122"/>
      <c r="FLS8" s="122"/>
      <c r="FLT8" s="122"/>
      <c r="FLU8" s="122"/>
      <c r="FLV8" s="122"/>
      <c r="FLW8" s="122"/>
      <c r="FLX8" s="122"/>
      <c r="FLY8" s="122"/>
      <c r="FLZ8" s="122"/>
      <c r="FMA8" s="122"/>
      <c r="FMB8" s="122"/>
      <c r="FMC8" s="122"/>
      <c r="FMD8" s="122"/>
      <c r="FME8" s="122"/>
      <c r="FMF8" s="122"/>
      <c r="FMG8" s="122"/>
      <c r="FMH8" s="122"/>
      <c r="FMI8" s="122"/>
      <c r="FMJ8" s="122"/>
      <c r="FMK8" s="122"/>
      <c r="FML8" s="122"/>
      <c r="FMM8" s="122"/>
      <c r="FMN8" s="122"/>
      <c r="FMO8" s="122"/>
      <c r="FMP8" s="122"/>
      <c r="FMQ8" s="122"/>
      <c r="FMR8" s="122"/>
      <c r="FMS8" s="122"/>
      <c r="FMT8" s="122"/>
      <c r="FMU8" s="122"/>
      <c r="FMV8" s="122"/>
      <c r="FMW8" s="122"/>
      <c r="FMX8" s="122"/>
      <c r="FMY8" s="122"/>
      <c r="FMZ8" s="122"/>
      <c r="FNA8" s="122"/>
      <c r="FNB8" s="122"/>
      <c r="FNC8" s="122"/>
      <c r="FND8" s="122"/>
      <c r="FNE8" s="122"/>
      <c r="FNF8" s="122"/>
      <c r="FNG8" s="122"/>
      <c r="FNH8" s="122"/>
      <c r="FNI8" s="122"/>
      <c r="FNJ8" s="122"/>
      <c r="FNK8" s="122"/>
      <c r="FNL8" s="122"/>
      <c r="FNM8" s="122"/>
      <c r="FNN8" s="122"/>
      <c r="FNO8" s="122"/>
      <c r="FNP8" s="122"/>
      <c r="FNQ8" s="122"/>
      <c r="FNR8" s="122"/>
      <c r="FNS8" s="122"/>
      <c r="FNT8" s="122"/>
      <c r="FNU8" s="122"/>
      <c r="FNV8" s="122"/>
      <c r="FNW8" s="122"/>
      <c r="FNX8" s="122"/>
      <c r="FNY8" s="122"/>
      <c r="FNZ8" s="122"/>
      <c r="FOA8" s="122"/>
      <c r="FOB8" s="122"/>
      <c r="FOC8" s="122"/>
      <c r="FOD8" s="122"/>
      <c r="FOE8" s="122"/>
      <c r="FOF8" s="122"/>
      <c r="FOG8" s="122"/>
      <c r="FOH8" s="122"/>
      <c r="FOI8" s="122"/>
      <c r="FOJ8" s="122"/>
      <c r="FOK8" s="122"/>
      <c r="FOL8" s="122"/>
      <c r="FOM8" s="122"/>
      <c r="FON8" s="122"/>
      <c r="FOO8" s="122"/>
      <c r="FOP8" s="122"/>
      <c r="FOQ8" s="122"/>
      <c r="FOR8" s="122"/>
      <c r="FOS8" s="122"/>
      <c r="FOT8" s="122"/>
      <c r="FOU8" s="122"/>
      <c r="FOV8" s="122"/>
      <c r="FOW8" s="122"/>
      <c r="FOX8" s="122"/>
      <c r="FOY8" s="122"/>
      <c r="FOZ8" s="122"/>
      <c r="FPA8" s="122"/>
      <c r="FPB8" s="122"/>
      <c r="FPC8" s="122"/>
      <c r="FPD8" s="122"/>
      <c r="FPE8" s="122"/>
      <c r="FPF8" s="122"/>
      <c r="FPG8" s="122"/>
      <c r="FPH8" s="122"/>
      <c r="FPI8" s="122"/>
      <c r="FPJ8" s="122"/>
      <c r="FPK8" s="122"/>
      <c r="FPL8" s="122"/>
      <c r="FPM8" s="122"/>
      <c r="FPN8" s="122"/>
      <c r="FPO8" s="122"/>
      <c r="FPP8" s="122"/>
      <c r="FPQ8" s="122"/>
      <c r="FPR8" s="122"/>
      <c r="FPS8" s="122"/>
      <c r="FPT8" s="122"/>
      <c r="FPU8" s="122"/>
      <c r="FPV8" s="122"/>
      <c r="FPW8" s="122"/>
      <c r="FPX8" s="122"/>
      <c r="FPY8" s="122"/>
      <c r="FPZ8" s="122"/>
      <c r="FQA8" s="122"/>
      <c r="FQB8" s="122"/>
      <c r="FQC8" s="122"/>
      <c r="FQD8" s="122"/>
      <c r="FQE8" s="122"/>
      <c r="FQF8" s="122"/>
      <c r="FQG8" s="122"/>
      <c r="FQH8" s="122"/>
      <c r="FQI8" s="122"/>
      <c r="FQJ8" s="122"/>
      <c r="FQK8" s="122"/>
      <c r="FQL8" s="122"/>
      <c r="FQM8" s="122"/>
      <c r="FQN8" s="122"/>
      <c r="FQO8" s="122"/>
      <c r="FQP8" s="122"/>
      <c r="FQQ8" s="122"/>
      <c r="FQR8" s="122"/>
      <c r="FQS8" s="122"/>
      <c r="FQT8" s="122"/>
      <c r="FQU8" s="122"/>
      <c r="FQV8" s="122"/>
      <c r="FQW8" s="122"/>
      <c r="FQX8" s="122"/>
      <c r="FQY8" s="122"/>
      <c r="FQZ8" s="122"/>
      <c r="FRA8" s="122"/>
      <c r="FRB8" s="122"/>
      <c r="FRC8" s="122"/>
      <c r="FRD8" s="122"/>
      <c r="FRE8" s="122"/>
      <c r="FRF8" s="122"/>
      <c r="FRG8" s="122"/>
      <c r="FRH8" s="122"/>
      <c r="FRI8" s="122"/>
      <c r="FRJ8" s="122"/>
      <c r="FRK8" s="122"/>
      <c r="FRL8" s="122"/>
      <c r="FRM8" s="122"/>
      <c r="FRN8" s="122"/>
      <c r="FRO8" s="122"/>
      <c r="FRP8" s="122"/>
      <c r="FRQ8" s="122"/>
      <c r="FRR8" s="122"/>
      <c r="FRS8" s="122"/>
      <c r="FRT8" s="122"/>
      <c r="FRU8" s="122"/>
      <c r="FRV8" s="122"/>
      <c r="FRW8" s="122"/>
      <c r="FRX8" s="122"/>
      <c r="FRY8" s="122"/>
      <c r="FRZ8" s="122"/>
      <c r="FSA8" s="122"/>
      <c r="FSB8" s="122"/>
      <c r="FSC8" s="122"/>
      <c r="FSD8" s="122"/>
      <c r="FSE8" s="122"/>
      <c r="FSF8" s="122"/>
      <c r="FSG8" s="122"/>
      <c r="FSH8" s="122"/>
      <c r="FSI8" s="122"/>
      <c r="FSJ8" s="122"/>
      <c r="FSK8" s="122"/>
      <c r="FSL8" s="122"/>
      <c r="FSM8" s="122"/>
      <c r="FSN8" s="122"/>
      <c r="FSO8" s="122"/>
      <c r="FSP8" s="122"/>
      <c r="FSQ8" s="122"/>
      <c r="FSR8" s="122"/>
      <c r="FSS8" s="122"/>
      <c r="FST8" s="122"/>
      <c r="FSU8" s="122"/>
      <c r="FSV8" s="122"/>
      <c r="FSW8" s="122"/>
      <c r="FSX8" s="122"/>
      <c r="FSY8" s="122"/>
      <c r="FSZ8" s="122"/>
      <c r="FTA8" s="122"/>
      <c r="FTB8" s="122"/>
      <c r="FTC8" s="122"/>
      <c r="FTD8" s="122"/>
      <c r="FTE8" s="122"/>
      <c r="FTF8" s="122"/>
      <c r="FTG8" s="122"/>
      <c r="FTH8" s="122"/>
      <c r="FTI8" s="122"/>
      <c r="FTJ8" s="122"/>
      <c r="FTK8" s="122"/>
      <c r="FTL8" s="122"/>
      <c r="FTM8" s="122"/>
      <c r="FTN8" s="122"/>
      <c r="FTO8" s="122"/>
      <c r="FTP8" s="122"/>
      <c r="FTQ8" s="122"/>
      <c r="FTR8" s="122"/>
      <c r="FTS8" s="122"/>
      <c r="FTT8" s="122"/>
      <c r="FTU8" s="122"/>
      <c r="FTV8" s="122"/>
      <c r="FTW8" s="122"/>
      <c r="FTX8" s="122"/>
      <c r="FTY8" s="122"/>
      <c r="FTZ8" s="122"/>
      <c r="FUA8" s="122"/>
      <c r="FUB8" s="122"/>
      <c r="FUC8" s="122"/>
      <c r="FUD8" s="122"/>
      <c r="FUE8" s="122"/>
      <c r="FUF8" s="122"/>
      <c r="FUG8" s="122"/>
      <c r="FUH8" s="122"/>
      <c r="FUI8" s="122"/>
      <c r="FUJ8" s="122"/>
      <c r="FUK8" s="122"/>
      <c r="FUL8" s="122"/>
      <c r="FUM8" s="122"/>
      <c r="FUN8" s="122"/>
      <c r="FUO8" s="122"/>
      <c r="FUP8" s="122"/>
      <c r="FUQ8" s="122"/>
      <c r="FUR8" s="122"/>
      <c r="FUS8" s="122"/>
      <c r="FUT8" s="122"/>
      <c r="FUU8" s="122"/>
      <c r="FUV8" s="122"/>
      <c r="FUW8" s="122"/>
      <c r="FUX8" s="122"/>
      <c r="FUY8" s="122"/>
      <c r="FUZ8" s="122"/>
      <c r="FVA8" s="122"/>
      <c r="FVB8" s="122"/>
      <c r="FVC8" s="122"/>
      <c r="FVD8" s="122"/>
      <c r="FVE8" s="122"/>
      <c r="FVF8" s="122"/>
      <c r="FVG8" s="122"/>
      <c r="FVH8" s="122"/>
      <c r="FVI8" s="122"/>
      <c r="FVJ8" s="122"/>
      <c r="FVK8" s="122"/>
      <c r="FVL8" s="122"/>
      <c r="FVM8" s="122"/>
      <c r="FVN8" s="122"/>
      <c r="FVO8" s="122"/>
      <c r="FVP8" s="122"/>
      <c r="FVQ8" s="122"/>
      <c r="FVR8" s="122"/>
      <c r="FVS8" s="122"/>
      <c r="FVT8" s="122"/>
      <c r="FVU8" s="122"/>
      <c r="FVV8" s="122"/>
      <c r="FVW8" s="122"/>
      <c r="FVX8" s="122"/>
      <c r="FVY8" s="122"/>
      <c r="FVZ8" s="122"/>
      <c r="FWA8" s="122"/>
      <c r="FWB8" s="122"/>
      <c r="FWC8" s="122"/>
      <c r="FWD8" s="122"/>
      <c r="FWE8" s="122"/>
      <c r="FWF8" s="122"/>
      <c r="FWG8" s="122"/>
      <c r="FWH8" s="122"/>
      <c r="FWI8" s="122"/>
      <c r="FWJ8" s="122"/>
      <c r="FWK8" s="122"/>
      <c r="FWL8" s="122"/>
      <c r="FWM8" s="122"/>
      <c r="FWN8" s="122"/>
      <c r="FWO8" s="122"/>
      <c r="FWP8" s="122"/>
      <c r="FWQ8" s="122"/>
      <c r="FWR8" s="122"/>
      <c r="FWS8" s="122"/>
      <c r="FWT8" s="122"/>
      <c r="FWU8" s="122"/>
      <c r="FWV8" s="122"/>
      <c r="FWW8" s="122"/>
      <c r="FWX8" s="122"/>
      <c r="FWY8" s="122"/>
      <c r="FWZ8" s="122"/>
      <c r="FXA8" s="122"/>
      <c r="FXB8" s="122"/>
      <c r="FXC8" s="122"/>
      <c r="FXD8" s="122"/>
      <c r="FXE8" s="122"/>
      <c r="FXF8" s="122"/>
      <c r="FXG8" s="122"/>
      <c r="FXH8" s="122"/>
      <c r="FXI8" s="122"/>
      <c r="FXJ8" s="122"/>
      <c r="FXK8" s="122"/>
      <c r="FXL8" s="122"/>
      <c r="FXM8" s="122"/>
      <c r="FXN8" s="122"/>
      <c r="FXO8" s="122"/>
      <c r="FXP8" s="122"/>
      <c r="FXQ8" s="122"/>
      <c r="FXR8" s="122"/>
      <c r="FXS8" s="122"/>
      <c r="FXT8" s="122"/>
      <c r="FXU8" s="122"/>
      <c r="FXV8" s="122"/>
      <c r="FXW8" s="122"/>
      <c r="FXX8" s="122"/>
      <c r="FXY8" s="122"/>
      <c r="FXZ8" s="122"/>
      <c r="FYA8" s="122"/>
      <c r="FYB8" s="122"/>
      <c r="FYC8" s="122"/>
      <c r="FYD8" s="122"/>
      <c r="FYE8" s="122"/>
      <c r="FYF8" s="122"/>
      <c r="FYG8" s="122"/>
      <c r="FYH8" s="122"/>
      <c r="FYI8" s="122"/>
      <c r="FYJ8" s="122"/>
      <c r="FYK8" s="122"/>
      <c r="FYL8" s="122"/>
      <c r="FYM8" s="122"/>
      <c r="FYN8" s="122"/>
      <c r="FYO8" s="122"/>
      <c r="FYP8" s="122"/>
      <c r="FYQ8" s="122"/>
      <c r="FYR8" s="122"/>
      <c r="FYS8" s="122"/>
      <c r="FYT8" s="122"/>
      <c r="FYU8" s="122"/>
      <c r="FYV8" s="122"/>
      <c r="FYW8" s="122"/>
      <c r="FYX8" s="122"/>
      <c r="FYY8" s="122"/>
      <c r="FYZ8" s="122"/>
      <c r="FZA8" s="122"/>
      <c r="FZB8" s="122"/>
      <c r="FZC8" s="122"/>
      <c r="FZD8" s="122"/>
      <c r="FZE8" s="122"/>
      <c r="FZF8" s="122"/>
      <c r="FZG8" s="122"/>
      <c r="FZH8" s="122"/>
      <c r="FZI8" s="122"/>
      <c r="FZJ8" s="122"/>
      <c r="FZK8" s="122"/>
      <c r="FZL8" s="122"/>
      <c r="FZM8" s="122"/>
      <c r="FZN8" s="122"/>
      <c r="FZO8" s="122"/>
      <c r="FZP8" s="122"/>
      <c r="FZQ8" s="122"/>
      <c r="FZR8" s="122"/>
      <c r="FZS8" s="122"/>
      <c r="FZT8" s="122"/>
      <c r="FZU8" s="122"/>
      <c r="FZV8" s="122"/>
      <c r="FZW8" s="122"/>
      <c r="FZX8" s="122"/>
      <c r="FZY8" s="122"/>
      <c r="FZZ8" s="122"/>
      <c r="GAA8" s="122"/>
      <c r="GAB8" s="122"/>
      <c r="GAC8" s="122"/>
      <c r="GAD8" s="122"/>
      <c r="GAE8" s="122"/>
      <c r="GAF8" s="122"/>
      <c r="GAG8" s="122"/>
      <c r="GAH8" s="122"/>
      <c r="GAI8" s="122"/>
      <c r="GAJ8" s="122"/>
      <c r="GAK8" s="122"/>
      <c r="GAL8" s="122"/>
      <c r="GAM8" s="122"/>
      <c r="GAN8" s="122"/>
      <c r="GAO8" s="122"/>
      <c r="GAP8" s="122"/>
      <c r="GAQ8" s="122"/>
      <c r="GAR8" s="122"/>
      <c r="GAS8" s="122"/>
      <c r="GAT8" s="122"/>
      <c r="GAU8" s="122"/>
      <c r="GAV8" s="122"/>
      <c r="GAW8" s="122"/>
      <c r="GAX8" s="122"/>
      <c r="GAY8" s="122"/>
      <c r="GAZ8" s="122"/>
      <c r="GBA8" s="122"/>
      <c r="GBB8" s="122"/>
      <c r="GBC8" s="122"/>
      <c r="GBD8" s="122"/>
      <c r="GBE8" s="122"/>
      <c r="GBF8" s="122"/>
      <c r="GBG8" s="122"/>
      <c r="GBH8" s="122"/>
      <c r="GBI8" s="122"/>
      <c r="GBJ8" s="122"/>
      <c r="GBK8" s="122"/>
      <c r="GBL8" s="122"/>
      <c r="GBM8" s="122"/>
      <c r="GBN8" s="122"/>
      <c r="GBO8" s="122"/>
      <c r="GBP8" s="122"/>
      <c r="GBQ8" s="122"/>
      <c r="GBR8" s="122"/>
      <c r="GBS8" s="122"/>
      <c r="GBT8" s="122"/>
      <c r="GBU8" s="122"/>
      <c r="GBV8" s="122"/>
      <c r="GBW8" s="122"/>
      <c r="GBX8" s="122"/>
      <c r="GBY8" s="122"/>
      <c r="GBZ8" s="122"/>
      <c r="GCA8" s="122"/>
      <c r="GCB8" s="122"/>
      <c r="GCC8" s="122"/>
      <c r="GCD8" s="122"/>
      <c r="GCE8" s="122"/>
      <c r="GCF8" s="122"/>
      <c r="GCG8" s="122"/>
      <c r="GCH8" s="122"/>
      <c r="GCI8" s="122"/>
      <c r="GCJ8" s="122"/>
      <c r="GCK8" s="122"/>
      <c r="GCL8" s="122"/>
      <c r="GCM8" s="122"/>
      <c r="GCN8" s="122"/>
      <c r="GCO8" s="122"/>
      <c r="GCP8" s="122"/>
      <c r="GCQ8" s="122"/>
      <c r="GCR8" s="122"/>
      <c r="GCS8" s="122"/>
      <c r="GCT8" s="122"/>
      <c r="GCU8" s="122"/>
      <c r="GCV8" s="122"/>
      <c r="GCW8" s="122"/>
      <c r="GCX8" s="122"/>
      <c r="GCY8" s="122"/>
      <c r="GCZ8" s="122"/>
      <c r="GDA8" s="122"/>
      <c r="GDB8" s="122"/>
      <c r="GDC8" s="122"/>
      <c r="GDD8" s="122"/>
      <c r="GDE8" s="122"/>
      <c r="GDF8" s="122"/>
      <c r="GDG8" s="122"/>
      <c r="GDH8" s="122"/>
      <c r="GDI8" s="122"/>
      <c r="GDJ8" s="122"/>
      <c r="GDK8" s="122"/>
      <c r="GDL8" s="122"/>
      <c r="GDM8" s="122"/>
      <c r="GDN8" s="122"/>
      <c r="GDO8" s="122"/>
      <c r="GDP8" s="122"/>
      <c r="GDQ8" s="122"/>
      <c r="GDR8" s="122"/>
      <c r="GDS8" s="122"/>
      <c r="GDT8" s="122"/>
      <c r="GDU8" s="122"/>
      <c r="GDV8" s="122"/>
      <c r="GDW8" s="122"/>
      <c r="GDX8" s="122"/>
      <c r="GDY8" s="122"/>
      <c r="GDZ8" s="122"/>
      <c r="GEA8" s="122"/>
      <c r="GEB8" s="122"/>
      <c r="GEC8" s="122"/>
      <c r="GED8" s="122"/>
      <c r="GEE8" s="122"/>
      <c r="GEF8" s="122"/>
      <c r="GEG8" s="122"/>
      <c r="GEH8" s="122"/>
      <c r="GEI8" s="122"/>
      <c r="GEJ8" s="122"/>
      <c r="GEK8" s="122"/>
      <c r="GEL8" s="122"/>
      <c r="GEM8" s="122"/>
      <c r="GEN8" s="122"/>
      <c r="GEO8" s="122"/>
      <c r="GEP8" s="122"/>
      <c r="GEQ8" s="122"/>
      <c r="GER8" s="122"/>
      <c r="GES8" s="122"/>
      <c r="GET8" s="122"/>
      <c r="GEU8" s="122"/>
      <c r="GEV8" s="122"/>
      <c r="GEW8" s="122"/>
      <c r="GEX8" s="122"/>
      <c r="GEY8" s="122"/>
      <c r="GEZ8" s="122"/>
      <c r="GFA8" s="122"/>
      <c r="GFB8" s="122"/>
      <c r="GFC8" s="122"/>
      <c r="GFD8" s="122"/>
      <c r="GFE8" s="122"/>
      <c r="GFF8" s="122"/>
      <c r="GFG8" s="122"/>
      <c r="GFH8" s="122"/>
      <c r="GFI8" s="122"/>
      <c r="GFJ8" s="122"/>
      <c r="GFK8" s="122"/>
      <c r="GFL8" s="122"/>
      <c r="GFM8" s="122"/>
      <c r="GFN8" s="122"/>
      <c r="GFO8" s="122"/>
      <c r="GFP8" s="122"/>
      <c r="GFQ8" s="122"/>
      <c r="GFR8" s="122"/>
      <c r="GFS8" s="122"/>
      <c r="GFT8" s="122"/>
      <c r="GFU8" s="122"/>
      <c r="GFV8" s="122"/>
      <c r="GFW8" s="122"/>
      <c r="GFX8" s="122"/>
      <c r="GFY8" s="122"/>
      <c r="GFZ8" s="122"/>
      <c r="GGA8" s="122"/>
      <c r="GGB8" s="122"/>
      <c r="GGC8" s="122"/>
      <c r="GGD8" s="122"/>
      <c r="GGE8" s="122"/>
      <c r="GGF8" s="122"/>
      <c r="GGG8" s="122"/>
      <c r="GGH8" s="122"/>
      <c r="GGI8" s="122"/>
      <c r="GGJ8" s="122"/>
      <c r="GGK8" s="122"/>
      <c r="GGL8" s="122"/>
      <c r="GGM8" s="122"/>
      <c r="GGN8" s="122"/>
      <c r="GGO8" s="122"/>
      <c r="GGP8" s="122"/>
      <c r="GGQ8" s="122"/>
      <c r="GGR8" s="122"/>
      <c r="GGS8" s="122"/>
      <c r="GGT8" s="122"/>
      <c r="GGU8" s="122"/>
      <c r="GGV8" s="122"/>
      <c r="GGW8" s="122"/>
      <c r="GGX8" s="122"/>
      <c r="GGY8" s="122"/>
      <c r="GGZ8" s="122"/>
      <c r="GHA8" s="122"/>
      <c r="GHB8" s="122"/>
      <c r="GHC8" s="122"/>
      <c r="GHD8" s="122"/>
      <c r="GHE8" s="122"/>
      <c r="GHF8" s="122"/>
      <c r="GHG8" s="122"/>
      <c r="GHH8" s="122"/>
      <c r="GHI8" s="122"/>
      <c r="GHJ8" s="122"/>
      <c r="GHK8" s="122"/>
      <c r="GHL8" s="122"/>
      <c r="GHM8" s="122"/>
      <c r="GHN8" s="122"/>
      <c r="GHO8" s="122"/>
      <c r="GHP8" s="122"/>
      <c r="GHQ8" s="122"/>
      <c r="GHR8" s="122"/>
      <c r="GHS8" s="122"/>
      <c r="GHT8" s="122"/>
      <c r="GHU8" s="122"/>
      <c r="GHV8" s="122"/>
      <c r="GHW8" s="122"/>
      <c r="GHX8" s="122"/>
      <c r="GHY8" s="122"/>
      <c r="GHZ8" s="122"/>
      <c r="GIA8" s="122"/>
      <c r="GIB8" s="122"/>
      <c r="GIC8" s="122"/>
      <c r="GID8" s="122"/>
      <c r="GIE8" s="122"/>
      <c r="GIF8" s="122"/>
      <c r="GIG8" s="122"/>
      <c r="GIH8" s="122"/>
      <c r="GII8" s="122"/>
      <c r="GIJ8" s="122"/>
      <c r="GIK8" s="122"/>
      <c r="GIL8" s="122"/>
      <c r="GIM8" s="122"/>
      <c r="GIN8" s="122"/>
      <c r="GIO8" s="122"/>
      <c r="GIP8" s="122"/>
      <c r="GIQ8" s="122"/>
      <c r="GIR8" s="122"/>
      <c r="GIS8" s="122"/>
      <c r="GIT8" s="122"/>
      <c r="GIU8" s="122"/>
      <c r="GIV8" s="122"/>
      <c r="GIW8" s="122"/>
      <c r="GIX8" s="122"/>
      <c r="GIY8" s="122"/>
      <c r="GIZ8" s="122"/>
      <c r="GJA8" s="122"/>
      <c r="GJB8" s="122"/>
      <c r="GJC8" s="122"/>
      <c r="GJD8" s="122"/>
      <c r="GJE8" s="122"/>
      <c r="GJF8" s="122"/>
      <c r="GJG8" s="122"/>
      <c r="GJH8" s="122"/>
      <c r="GJI8" s="122"/>
      <c r="GJJ8" s="122"/>
      <c r="GJK8" s="122"/>
      <c r="GJL8" s="122"/>
      <c r="GJM8" s="122"/>
      <c r="GJN8" s="122"/>
      <c r="GJO8" s="122"/>
      <c r="GJP8" s="122"/>
      <c r="GJQ8" s="122"/>
      <c r="GJR8" s="122"/>
      <c r="GJS8" s="122"/>
      <c r="GJT8" s="122"/>
      <c r="GJU8" s="122"/>
      <c r="GJV8" s="122"/>
      <c r="GJW8" s="122"/>
      <c r="GJX8" s="122"/>
      <c r="GJY8" s="122"/>
      <c r="GJZ8" s="122"/>
      <c r="GKA8" s="122"/>
      <c r="GKB8" s="122"/>
      <c r="GKC8" s="122"/>
      <c r="GKD8" s="122"/>
      <c r="GKE8" s="122"/>
      <c r="GKF8" s="122"/>
      <c r="GKG8" s="122"/>
      <c r="GKH8" s="122"/>
      <c r="GKI8" s="122"/>
      <c r="GKJ8" s="122"/>
      <c r="GKK8" s="122"/>
      <c r="GKL8" s="122"/>
      <c r="GKM8" s="122"/>
      <c r="GKN8" s="122"/>
      <c r="GKO8" s="122"/>
      <c r="GKP8" s="122"/>
      <c r="GKQ8" s="122"/>
      <c r="GKR8" s="122"/>
      <c r="GKS8" s="122"/>
      <c r="GKT8" s="122"/>
      <c r="GKU8" s="122"/>
      <c r="GKV8" s="122"/>
      <c r="GKW8" s="122"/>
      <c r="GKX8" s="122"/>
      <c r="GKY8" s="122"/>
      <c r="GKZ8" s="122"/>
      <c r="GLA8" s="122"/>
      <c r="GLB8" s="122"/>
      <c r="GLC8" s="122"/>
      <c r="GLD8" s="122"/>
      <c r="GLE8" s="122"/>
      <c r="GLF8" s="122"/>
      <c r="GLG8" s="122"/>
      <c r="GLH8" s="122"/>
      <c r="GLI8" s="122"/>
      <c r="GLJ8" s="122"/>
      <c r="GLK8" s="122"/>
      <c r="GLL8" s="122"/>
      <c r="GLM8" s="122"/>
      <c r="GLN8" s="122"/>
      <c r="GLO8" s="122"/>
      <c r="GLP8" s="122"/>
      <c r="GLQ8" s="122"/>
      <c r="GLR8" s="122"/>
      <c r="GLS8" s="122"/>
      <c r="GLT8" s="122"/>
      <c r="GLU8" s="122"/>
      <c r="GLV8" s="122"/>
      <c r="GLW8" s="122"/>
      <c r="GLX8" s="122"/>
      <c r="GLY8" s="122"/>
      <c r="GLZ8" s="122"/>
      <c r="GMA8" s="122"/>
      <c r="GMB8" s="122"/>
      <c r="GMC8" s="122"/>
      <c r="GMD8" s="122"/>
      <c r="GME8" s="122"/>
      <c r="GMF8" s="122"/>
      <c r="GMG8" s="122"/>
      <c r="GMH8" s="122"/>
      <c r="GMI8" s="122"/>
      <c r="GMJ8" s="122"/>
      <c r="GMK8" s="122"/>
      <c r="GML8" s="122"/>
      <c r="GMM8" s="122"/>
      <c r="GMN8" s="122"/>
      <c r="GMO8" s="122"/>
      <c r="GMP8" s="122"/>
      <c r="GMQ8" s="122"/>
      <c r="GMR8" s="122"/>
      <c r="GMS8" s="122"/>
      <c r="GMT8" s="122"/>
      <c r="GMU8" s="122"/>
      <c r="GMV8" s="122"/>
      <c r="GMW8" s="122"/>
      <c r="GMX8" s="122"/>
      <c r="GMY8" s="122"/>
      <c r="GMZ8" s="122"/>
      <c r="GNA8" s="122"/>
      <c r="GNB8" s="122"/>
      <c r="GNC8" s="122"/>
      <c r="GND8" s="122"/>
      <c r="GNE8" s="122"/>
      <c r="GNF8" s="122"/>
      <c r="GNG8" s="122"/>
      <c r="GNH8" s="122"/>
      <c r="GNI8" s="122"/>
      <c r="GNJ8" s="122"/>
      <c r="GNK8" s="122"/>
      <c r="GNL8" s="122"/>
      <c r="GNM8" s="122"/>
      <c r="GNN8" s="122"/>
      <c r="GNO8" s="122"/>
      <c r="GNP8" s="122"/>
      <c r="GNQ8" s="122"/>
      <c r="GNR8" s="122"/>
      <c r="GNS8" s="122"/>
      <c r="GNT8" s="122"/>
      <c r="GNU8" s="122"/>
      <c r="GNV8" s="122"/>
      <c r="GNW8" s="122"/>
      <c r="GNX8" s="122"/>
      <c r="GNY8" s="122"/>
      <c r="GNZ8" s="122"/>
      <c r="GOA8" s="122"/>
      <c r="GOB8" s="122"/>
      <c r="GOC8" s="122"/>
      <c r="GOD8" s="122"/>
      <c r="GOE8" s="122"/>
      <c r="GOF8" s="122"/>
      <c r="GOG8" s="122"/>
      <c r="GOH8" s="122"/>
      <c r="GOI8" s="122"/>
      <c r="GOJ8" s="122"/>
      <c r="GOK8" s="122"/>
      <c r="GOL8" s="122"/>
      <c r="GOM8" s="122"/>
      <c r="GON8" s="122"/>
      <c r="GOO8" s="122"/>
      <c r="GOP8" s="122"/>
      <c r="GOQ8" s="122"/>
      <c r="GOR8" s="122"/>
      <c r="GOS8" s="122"/>
      <c r="GOT8" s="122"/>
      <c r="GOU8" s="122"/>
      <c r="GOV8" s="122"/>
      <c r="GOW8" s="122"/>
      <c r="GOX8" s="122"/>
      <c r="GOY8" s="122"/>
      <c r="GOZ8" s="122"/>
      <c r="GPA8" s="122"/>
      <c r="GPB8" s="122"/>
      <c r="GPC8" s="122"/>
      <c r="GPD8" s="122"/>
      <c r="GPE8" s="122"/>
      <c r="GPF8" s="122"/>
      <c r="GPG8" s="122"/>
      <c r="GPH8" s="122"/>
      <c r="GPI8" s="122"/>
      <c r="GPJ8" s="122"/>
      <c r="GPK8" s="122"/>
      <c r="GPL8" s="122"/>
      <c r="GPM8" s="122"/>
      <c r="GPN8" s="122"/>
      <c r="GPO8" s="122"/>
      <c r="GPP8" s="122"/>
      <c r="GPQ8" s="122"/>
      <c r="GPR8" s="122"/>
      <c r="GPS8" s="122"/>
      <c r="GPT8" s="122"/>
      <c r="GPU8" s="122"/>
      <c r="GPV8" s="122"/>
      <c r="GPW8" s="122"/>
      <c r="GPX8" s="122"/>
      <c r="GPY8" s="122"/>
      <c r="GPZ8" s="122"/>
      <c r="GQA8" s="122"/>
      <c r="GQB8" s="122"/>
      <c r="GQC8" s="122"/>
      <c r="GQD8" s="122"/>
      <c r="GQE8" s="122"/>
      <c r="GQF8" s="122"/>
      <c r="GQG8" s="122"/>
      <c r="GQH8" s="122"/>
      <c r="GQI8" s="122"/>
      <c r="GQJ8" s="122"/>
      <c r="GQK8" s="122"/>
      <c r="GQL8" s="122"/>
      <c r="GQM8" s="122"/>
      <c r="GQN8" s="122"/>
      <c r="GQO8" s="122"/>
      <c r="GQP8" s="122"/>
      <c r="GQQ8" s="122"/>
      <c r="GQR8" s="122"/>
      <c r="GQS8" s="122"/>
      <c r="GQT8" s="122"/>
      <c r="GQU8" s="122"/>
      <c r="GQV8" s="122"/>
      <c r="GQW8" s="122"/>
      <c r="GQX8" s="122"/>
      <c r="GQY8" s="122"/>
      <c r="GQZ8" s="122"/>
      <c r="GRA8" s="122"/>
      <c r="GRB8" s="122"/>
      <c r="GRC8" s="122"/>
      <c r="GRD8" s="122"/>
      <c r="GRE8" s="122"/>
      <c r="GRF8" s="122"/>
      <c r="GRG8" s="122"/>
      <c r="GRH8" s="122"/>
      <c r="GRI8" s="122"/>
      <c r="GRJ8" s="122"/>
      <c r="GRK8" s="122"/>
      <c r="GRL8" s="122"/>
      <c r="GRM8" s="122"/>
      <c r="GRN8" s="122"/>
      <c r="GRO8" s="122"/>
      <c r="GRP8" s="122"/>
      <c r="GRQ8" s="122"/>
      <c r="GRR8" s="122"/>
      <c r="GRS8" s="122"/>
      <c r="GRT8" s="122"/>
      <c r="GRU8" s="122"/>
      <c r="GRV8" s="122"/>
      <c r="GRW8" s="122"/>
      <c r="GRX8" s="122"/>
      <c r="GRY8" s="122"/>
      <c r="GRZ8" s="122"/>
      <c r="GSA8" s="122"/>
      <c r="GSB8" s="122"/>
      <c r="GSC8" s="122"/>
      <c r="GSD8" s="122"/>
      <c r="GSE8" s="122"/>
      <c r="GSF8" s="122"/>
      <c r="GSG8" s="122"/>
      <c r="GSH8" s="122"/>
      <c r="GSI8" s="122"/>
      <c r="GSJ8" s="122"/>
      <c r="GSK8" s="122"/>
      <c r="GSL8" s="122"/>
      <c r="GSM8" s="122"/>
      <c r="GSN8" s="122"/>
      <c r="GSO8" s="122"/>
      <c r="GSP8" s="122"/>
      <c r="GSQ8" s="122"/>
      <c r="GSR8" s="122"/>
      <c r="GSS8" s="122"/>
      <c r="GST8" s="122"/>
      <c r="GSU8" s="122"/>
      <c r="GSV8" s="122"/>
      <c r="GSW8" s="122"/>
      <c r="GSX8" s="122"/>
      <c r="GSY8" s="122"/>
      <c r="GSZ8" s="122"/>
      <c r="GTA8" s="122"/>
      <c r="GTB8" s="122"/>
      <c r="GTC8" s="122"/>
      <c r="GTD8" s="122"/>
      <c r="GTE8" s="122"/>
      <c r="GTF8" s="122"/>
      <c r="GTG8" s="122"/>
      <c r="GTH8" s="122"/>
      <c r="GTI8" s="122"/>
      <c r="GTJ8" s="122"/>
      <c r="GTK8" s="122"/>
      <c r="GTL8" s="122"/>
      <c r="GTM8" s="122"/>
      <c r="GTN8" s="122"/>
      <c r="GTO8" s="122"/>
      <c r="GTP8" s="122"/>
      <c r="GTQ8" s="122"/>
      <c r="GTR8" s="122"/>
      <c r="GTS8" s="122"/>
      <c r="GTT8" s="122"/>
      <c r="GTU8" s="122"/>
      <c r="GTV8" s="122"/>
      <c r="GTW8" s="122"/>
      <c r="GTX8" s="122"/>
      <c r="GTY8" s="122"/>
      <c r="GTZ8" s="122"/>
      <c r="GUA8" s="122"/>
      <c r="GUB8" s="122"/>
      <c r="GUC8" s="122"/>
      <c r="GUD8" s="122"/>
      <c r="GUE8" s="122"/>
      <c r="GUF8" s="122"/>
      <c r="GUG8" s="122"/>
      <c r="GUH8" s="122"/>
      <c r="GUI8" s="122"/>
      <c r="GUJ8" s="122"/>
      <c r="GUK8" s="122"/>
      <c r="GUL8" s="122"/>
      <c r="GUM8" s="122"/>
      <c r="GUN8" s="122"/>
      <c r="GUO8" s="122"/>
      <c r="GUP8" s="122"/>
      <c r="GUQ8" s="122"/>
      <c r="GUR8" s="122"/>
      <c r="GUS8" s="122"/>
      <c r="GUT8" s="122"/>
      <c r="GUU8" s="122"/>
      <c r="GUV8" s="122"/>
      <c r="GUW8" s="122"/>
      <c r="GUX8" s="122"/>
      <c r="GUY8" s="122"/>
      <c r="GUZ8" s="122"/>
      <c r="GVA8" s="122"/>
      <c r="GVB8" s="122"/>
      <c r="GVC8" s="122"/>
      <c r="GVD8" s="122"/>
      <c r="GVE8" s="122"/>
      <c r="GVF8" s="122"/>
      <c r="GVG8" s="122"/>
      <c r="GVH8" s="122"/>
      <c r="GVI8" s="122"/>
      <c r="GVJ8" s="122"/>
      <c r="GVK8" s="122"/>
      <c r="GVL8" s="122"/>
      <c r="GVM8" s="122"/>
      <c r="GVN8" s="122"/>
      <c r="GVO8" s="122"/>
      <c r="GVP8" s="122"/>
      <c r="GVQ8" s="122"/>
      <c r="GVR8" s="122"/>
      <c r="GVS8" s="122"/>
      <c r="GVT8" s="122"/>
      <c r="GVU8" s="122"/>
      <c r="GVV8" s="122"/>
      <c r="GVW8" s="122"/>
      <c r="GVX8" s="122"/>
      <c r="GVY8" s="122"/>
      <c r="GVZ8" s="122"/>
      <c r="GWA8" s="122"/>
      <c r="GWB8" s="122"/>
      <c r="GWC8" s="122"/>
      <c r="GWD8" s="122"/>
      <c r="GWE8" s="122"/>
      <c r="GWF8" s="122"/>
      <c r="GWG8" s="122"/>
      <c r="GWH8" s="122"/>
      <c r="GWI8" s="122"/>
      <c r="GWJ8" s="122"/>
      <c r="GWK8" s="122"/>
      <c r="GWL8" s="122"/>
      <c r="GWM8" s="122"/>
      <c r="GWN8" s="122"/>
      <c r="GWO8" s="122"/>
      <c r="GWP8" s="122"/>
      <c r="GWQ8" s="122"/>
      <c r="GWR8" s="122"/>
      <c r="GWS8" s="122"/>
      <c r="GWT8" s="122"/>
      <c r="GWU8" s="122"/>
      <c r="GWV8" s="122"/>
      <c r="GWW8" s="122"/>
      <c r="GWX8" s="122"/>
      <c r="GWY8" s="122"/>
      <c r="GWZ8" s="122"/>
      <c r="GXA8" s="122"/>
      <c r="GXB8" s="122"/>
      <c r="GXC8" s="122"/>
      <c r="GXD8" s="122"/>
      <c r="GXE8" s="122"/>
      <c r="GXF8" s="122"/>
      <c r="GXG8" s="122"/>
      <c r="GXH8" s="122"/>
      <c r="GXI8" s="122"/>
      <c r="GXJ8" s="122"/>
      <c r="GXK8" s="122"/>
      <c r="GXL8" s="122"/>
      <c r="GXM8" s="122"/>
      <c r="GXN8" s="122"/>
      <c r="GXO8" s="122"/>
      <c r="GXP8" s="122"/>
      <c r="GXQ8" s="122"/>
      <c r="GXR8" s="122"/>
      <c r="GXS8" s="122"/>
      <c r="GXT8" s="122"/>
      <c r="GXU8" s="122"/>
      <c r="GXV8" s="122"/>
      <c r="GXW8" s="122"/>
      <c r="GXX8" s="122"/>
      <c r="GXY8" s="122"/>
      <c r="GXZ8" s="122"/>
      <c r="GYA8" s="122"/>
      <c r="GYB8" s="122"/>
      <c r="GYC8" s="122"/>
      <c r="GYD8" s="122"/>
      <c r="GYE8" s="122"/>
      <c r="GYF8" s="122"/>
      <c r="GYG8" s="122"/>
      <c r="GYH8" s="122"/>
      <c r="GYI8" s="122"/>
      <c r="GYJ8" s="122"/>
      <c r="GYK8" s="122"/>
      <c r="GYL8" s="122"/>
      <c r="GYM8" s="122"/>
      <c r="GYN8" s="122"/>
      <c r="GYO8" s="122"/>
      <c r="GYP8" s="122"/>
      <c r="GYQ8" s="122"/>
      <c r="GYR8" s="122"/>
      <c r="GYS8" s="122"/>
      <c r="GYT8" s="122"/>
      <c r="GYU8" s="122"/>
      <c r="GYV8" s="122"/>
      <c r="GYW8" s="122"/>
      <c r="GYX8" s="122"/>
      <c r="GYY8" s="122"/>
      <c r="GYZ8" s="122"/>
      <c r="GZA8" s="122"/>
      <c r="GZB8" s="122"/>
      <c r="GZC8" s="122"/>
      <c r="GZD8" s="122"/>
      <c r="GZE8" s="122"/>
      <c r="GZF8" s="122"/>
      <c r="GZG8" s="122"/>
      <c r="GZH8" s="122"/>
      <c r="GZI8" s="122"/>
      <c r="GZJ8" s="122"/>
      <c r="GZK8" s="122"/>
      <c r="GZL8" s="122"/>
      <c r="GZM8" s="122"/>
      <c r="GZN8" s="122"/>
      <c r="GZO8" s="122"/>
      <c r="GZP8" s="122"/>
      <c r="GZQ8" s="122"/>
      <c r="GZR8" s="122"/>
      <c r="GZS8" s="122"/>
      <c r="GZT8" s="122"/>
      <c r="GZU8" s="122"/>
      <c r="GZV8" s="122"/>
      <c r="GZW8" s="122"/>
      <c r="GZX8" s="122"/>
      <c r="GZY8" s="122"/>
      <c r="GZZ8" s="122"/>
      <c r="HAA8" s="122"/>
      <c r="HAB8" s="122"/>
      <c r="HAC8" s="122"/>
      <c r="HAD8" s="122"/>
      <c r="HAE8" s="122"/>
      <c r="HAF8" s="122"/>
      <c r="HAG8" s="122"/>
      <c r="HAH8" s="122"/>
      <c r="HAI8" s="122"/>
      <c r="HAJ8" s="122"/>
      <c r="HAK8" s="122"/>
      <c r="HAL8" s="122"/>
      <c r="HAM8" s="122"/>
      <c r="HAN8" s="122"/>
      <c r="HAO8" s="122"/>
      <c r="HAP8" s="122"/>
      <c r="HAQ8" s="122"/>
      <c r="HAR8" s="122"/>
      <c r="HAS8" s="122"/>
      <c r="HAT8" s="122"/>
      <c r="HAU8" s="122"/>
      <c r="HAV8" s="122"/>
      <c r="HAW8" s="122"/>
      <c r="HAX8" s="122"/>
      <c r="HAY8" s="122"/>
      <c r="HAZ8" s="122"/>
      <c r="HBA8" s="122"/>
      <c r="HBB8" s="122"/>
      <c r="HBC8" s="122"/>
      <c r="HBD8" s="122"/>
      <c r="HBE8" s="122"/>
      <c r="HBF8" s="122"/>
      <c r="HBG8" s="122"/>
      <c r="HBH8" s="122"/>
      <c r="HBI8" s="122"/>
      <c r="HBJ8" s="122"/>
      <c r="HBK8" s="122"/>
      <c r="HBL8" s="122"/>
      <c r="HBM8" s="122"/>
      <c r="HBN8" s="122"/>
      <c r="HBO8" s="122"/>
      <c r="HBP8" s="122"/>
      <c r="HBQ8" s="122"/>
      <c r="HBR8" s="122"/>
      <c r="HBS8" s="122"/>
      <c r="HBT8" s="122"/>
      <c r="HBU8" s="122"/>
      <c r="HBV8" s="122"/>
      <c r="HBW8" s="122"/>
      <c r="HBX8" s="122"/>
      <c r="HBY8" s="122"/>
      <c r="HBZ8" s="122"/>
      <c r="HCA8" s="122"/>
      <c r="HCB8" s="122"/>
      <c r="HCC8" s="122"/>
      <c r="HCD8" s="122"/>
      <c r="HCE8" s="122"/>
      <c r="HCF8" s="122"/>
      <c r="HCG8" s="122"/>
      <c r="HCH8" s="122"/>
      <c r="HCI8" s="122"/>
      <c r="HCJ8" s="122"/>
      <c r="HCK8" s="122"/>
      <c r="HCL8" s="122"/>
      <c r="HCM8" s="122"/>
      <c r="HCN8" s="122"/>
      <c r="HCO8" s="122"/>
      <c r="HCP8" s="122"/>
      <c r="HCQ8" s="122"/>
      <c r="HCR8" s="122"/>
      <c r="HCS8" s="122"/>
      <c r="HCT8" s="122"/>
      <c r="HCU8" s="122"/>
      <c r="HCV8" s="122"/>
      <c r="HCW8" s="122"/>
      <c r="HCX8" s="122"/>
      <c r="HCY8" s="122"/>
      <c r="HCZ8" s="122"/>
      <c r="HDA8" s="122"/>
      <c r="HDB8" s="122"/>
      <c r="HDC8" s="122"/>
      <c r="HDD8" s="122"/>
      <c r="HDE8" s="122"/>
      <c r="HDF8" s="122"/>
      <c r="HDG8" s="122"/>
      <c r="HDH8" s="122"/>
      <c r="HDI8" s="122"/>
      <c r="HDJ8" s="122"/>
      <c r="HDK8" s="122"/>
      <c r="HDL8" s="122"/>
      <c r="HDM8" s="122"/>
      <c r="HDN8" s="122"/>
      <c r="HDO8" s="122"/>
      <c r="HDP8" s="122"/>
      <c r="HDQ8" s="122"/>
      <c r="HDR8" s="122"/>
      <c r="HDS8" s="122"/>
      <c r="HDT8" s="122"/>
      <c r="HDU8" s="122"/>
      <c r="HDV8" s="122"/>
      <c r="HDW8" s="122"/>
      <c r="HDX8" s="122"/>
      <c r="HDY8" s="122"/>
      <c r="HDZ8" s="122"/>
      <c r="HEA8" s="122"/>
      <c r="HEB8" s="122"/>
      <c r="HEC8" s="122"/>
      <c r="HED8" s="122"/>
      <c r="HEE8" s="122"/>
      <c r="HEF8" s="122"/>
      <c r="HEG8" s="122"/>
      <c r="HEH8" s="122"/>
      <c r="HEI8" s="122"/>
      <c r="HEJ8" s="122"/>
      <c r="HEK8" s="122"/>
      <c r="HEL8" s="122"/>
      <c r="HEM8" s="122"/>
      <c r="HEN8" s="122"/>
      <c r="HEO8" s="122"/>
      <c r="HEP8" s="122"/>
      <c r="HEQ8" s="122"/>
      <c r="HER8" s="122"/>
      <c r="HES8" s="122"/>
      <c r="HET8" s="122"/>
      <c r="HEU8" s="122"/>
      <c r="HEV8" s="122"/>
      <c r="HEW8" s="122"/>
      <c r="HEX8" s="122"/>
      <c r="HEY8" s="122"/>
      <c r="HEZ8" s="122"/>
      <c r="HFA8" s="122"/>
      <c r="HFB8" s="122"/>
      <c r="HFC8" s="122"/>
      <c r="HFD8" s="122"/>
      <c r="HFE8" s="122"/>
      <c r="HFF8" s="122"/>
      <c r="HFG8" s="122"/>
      <c r="HFH8" s="122"/>
      <c r="HFI8" s="122"/>
      <c r="HFJ8" s="122"/>
      <c r="HFK8" s="122"/>
      <c r="HFL8" s="122"/>
      <c r="HFM8" s="122"/>
      <c r="HFN8" s="122"/>
      <c r="HFO8" s="122"/>
      <c r="HFP8" s="122"/>
      <c r="HFQ8" s="122"/>
      <c r="HFR8" s="122"/>
      <c r="HFS8" s="122"/>
      <c r="HFT8" s="122"/>
      <c r="HFU8" s="122"/>
      <c r="HFV8" s="122"/>
      <c r="HFW8" s="122"/>
      <c r="HFX8" s="122"/>
      <c r="HFY8" s="122"/>
      <c r="HFZ8" s="122"/>
      <c r="HGA8" s="122"/>
      <c r="HGB8" s="122"/>
      <c r="HGC8" s="122"/>
      <c r="HGD8" s="122"/>
      <c r="HGE8" s="122"/>
      <c r="HGF8" s="122"/>
      <c r="HGG8" s="122"/>
      <c r="HGH8" s="122"/>
      <c r="HGI8" s="122"/>
      <c r="HGJ8" s="122"/>
      <c r="HGK8" s="122"/>
      <c r="HGL8" s="122"/>
      <c r="HGM8" s="122"/>
      <c r="HGN8" s="122"/>
      <c r="HGO8" s="122"/>
      <c r="HGP8" s="122"/>
      <c r="HGQ8" s="122"/>
      <c r="HGR8" s="122"/>
      <c r="HGS8" s="122"/>
      <c r="HGT8" s="122"/>
      <c r="HGU8" s="122"/>
      <c r="HGV8" s="122"/>
      <c r="HGW8" s="122"/>
      <c r="HGX8" s="122"/>
      <c r="HGY8" s="122"/>
      <c r="HGZ8" s="122"/>
      <c r="HHA8" s="122"/>
      <c r="HHB8" s="122"/>
      <c r="HHC8" s="122"/>
      <c r="HHD8" s="122"/>
      <c r="HHE8" s="122"/>
      <c r="HHF8" s="122"/>
      <c r="HHG8" s="122"/>
      <c r="HHH8" s="122"/>
      <c r="HHI8" s="122"/>
      <c r="HHJ8" s="122"/>
      <c r="HHK8" s="122"/>
      <c r="HHL8" s="122"/>
      <c r="HHM8" s="122"/>
      <c r="HHN8" s="122"/>
      <c r="HHO8" s="122"/>
      <c r="HHP8" s="122"/>
      <c r="HHQ8" s="122"/>
      <c r="HHR8" s="122"/>
      <c r="HHS8" s="122"/>
      <c r="HHT8" s="122"/>
      <c r="HHU8" s="122"/>
      <c r="HHV8" s="122"/>
      <c r="HHW8" s="122"/>
      <c r="HHX8" s="122"/>
      <c r="HHY8" s="122"/>
      <c r="HHZ8" s="122"/>
      <c r="HIA8" s="122"/>
      <c r="HIB8" s="122"/>
      <c r="HIC8" s="122"/>
      <c r="HID8" s="122"/>
      <c r="HIE8" s="122"/>
      <c r="HIF8" s="122"/>
      <c r="HIG8" s="122"/>
      <c r="HIH8" s="122"/>
      <c r="HII8" s="122"/>
      <c r="HIJ8" s="122"/>
      <c r="HIK8" s="122"/>
      <c r="HIL8" s="122"/>
      <c r="HIM8" s="122"/>
      <c r="HIN8" s="122"/>
      <c r="HIO8" s="122"/>
      <c r="HIP8" s="122"/>
      <c r="HIQ8" s="122"/>
      <c r="HIR8" s="122"/>
      <c r="HIS8" s="122"/>
      <c r="HIT8" s="122"/>
      <c r="HIU8" s="122"/>
      <c r="HIV8" s="122"/>
      <c r="HIW8" s="122"/>
      <c r="HIX8" s="122"/>
      <c r="HIY8" s="122"/>
      <c r="HIZ8" s="122"/>
      <c r="HJA8" s="122"/>
      <c r="HJB8" s="122"/>
      <c r="HJC8" s="122"/>
      <c r="HJD8" s="122"/>
      <c r="HJE8" s="122"/>
      <c r="HJF8" s="122"/>
      <c r="HJG8" s="122"/>
      <c r="HJH8" s="122"/>
      <c r="HJI8" s="122"/>
      <c r="HJJ8" s="122"/>
      <c r="HJK8" s="122"/>
      <c r="HJL8" s="122"/>
      <c r="HJM8" s="122"/>
      <c r="HJN8" s="122"/>
      <c r="HJO8" s="122"/>
      <c r="HJP8" s="122"/>
      <c r="HJQ8" s="122"/>
      <c r="HJR8" s="122"/>
      <c r="HJS8" s="122"/>
      <c r="HJT8" s="122"/>
      <c r="HJU8" s="122"/>
      <c r="HJV8" s="122"/>
      <c r="HJW8" s="122"/>
      <c r="HJX8" s="122"/>
      <c r="HJY8" s="122"/>
      <c r="HJZ8" s="122"/>
      <c r="HKA8" s="122"/>
      <c r="HKB8" s="122"/>
      <c r="HKC8" s="122"/>
      <c r="HKD8" s="122"/>
      <c r="HKE8" s="122"/>
      <c r="HKF8" s="122"/>
      <c r="HKG8" s="122"/>
      <c r="HKH8" s="122"/>
      <c r="HKI8" s="122"/>
      <c r="HKJ8" s="122"/>
      <c r="HKK8" s="122"/>
      <c r="HKL8" s="122"/>
      <c r="HKM8" s="122"/>
      <c r="HKN8" s="122"/>
      <c r="HKO8" s="122"/>
      <c r="HKP8" s="122"/>
      <c r="HKQ8" s="122"/>
      <c r="HKR8" s="122"/>
      <c r="HKS8" s="122"/>
      <c r="HKT8" s="122"/>
      <c r="HKU8" s="122"/>
      <c r="HKV8" s="122"/>
      <c r="HKW8" s="122"/>
      <c r="HKX8" s="122"/>
      <c r="HKY8" s="122"/>
      <c r="HKZ8" s="122"/>
      <c r="HLA8" s="122"/>
      <c r="HLB8" s="122"/>
      <c r="HLC8" s="122"/>
      <c r="HLD8" s="122"/>
      <c r="HLE8" s="122"/>
      <c r="HLF8" s="122"/>
      <c r="HLG8" s="122"/>
      <c r="HLH8" s="122"/>
      <c r="HLI8" s="122"/>
      <c r="HLJ8" s="122"/>
      <c r="HLK8" s="122"/>
      <c r="HLL8" s="122"/>
      <c r="HLM8" s="122"/>
      <c r="HLN8" s="122"/>
      <c r="HLO8" s="122"/>
      <c r="HLP8" s="122"/>
      <c r="HLQ8" s="122"/>
      <c r="HLR8" s="122"/>
      <c r="HLS8" s="122"/>
      <c r="HLT8" s="122"/>
      <c r="HLU8" s="122"/>
      <c r="HLV8" s="122"/>
      <c r="HLW8" s="122"/>
      <c r="HLX8" s="122"/>
      <c r="HLY8" s="122"/>
      <c r="HLZ8" s="122"/>
      <c r="HMA8" s="122"/>
      <c r="HMB8" s="122"/>
      <c r="HMC8" s="122"/>
      <c r="HMD8" s="122"/>
      <c r="HME8" s="122"/>
      <c r="HMF8" s="122"/>
      <c r="HMG8" s="122"/>
      <c r="HMH8" s="122"/>
      <c r="HMI8" s="122"/>
      <c r="HMJ8" s="122"/>
      <c r="HMK8" s="122"/>
      <c r="HML8" s="122"/>
      <c r="HMM8" s="122"/>
      <c r="HMN8" s="122"/>
      <c r="HMO8" s="122"/>
      <c r="HMP8" s="122"/>
      <c r="HMQ8" s="122"/>
      <c r="HMR8" s="122"/>
      <c r="HMS8" s="122"/>
      <c r="HMT8" s="122"/>
      <c r="HMU8" s="122"/>
      <c r="HMV8" s="122"/>
      <c r="HMW8" s="122"/>
      <c r="HMX8" s="122"/>
      <c r="HMY8" s="122"/>
      <c r="HMZ8" s="122"/>
      <c r="HNA8" s="122"/>
      <c r="HNB8" s="122"/>
      <c r="HNC8" s="122"/>
      <c r="HND8" s="122"/>
      <c r="HNE8" s="122"/>
      <c r="HNF8" s="122"/>
      <c r="HNG8" s="122"/>
      <c r="HNH8" s="122"/>
      <c r="HNI8" s="122"/>
      <c r="HNJ8" s="122"/>
      <c r="HNK8" s="122"/>
      <c r="HNL8" s="122"/>
      <c r="HNM8" s="122"/>
      <c r="HNN8" s="122"/>
      <c r="HNO8" s="122"/>
      <c r="HNP8" s="122"/>
      <c r="HNQ8" s="122"/>
      <c r="HNR8" s="122"/>
      <c r="HNS8" s="122"/>
      <c r="HNT8" s="122"/>
      <c r="HNU8" s="122"/>
      <c r="HNV8" s="122"/>
      <c r="HNW8" s="122"/>
      <c r="HNX8" s="122"/>
      <c r="HNY8" s="122"/>
      <c r="HNZ8" s="122"/>
      <c r="HOA8" s="122"/>
      <c r="HOB8" s="122"/>
      <c r="HOC8" s="122"/>
      <c r="HOD8" s="122"/>
      <c r="HOE8" s="122"/>
      <c r="HOF8" s="122"/>
      <c r="HOG8" s="122"/>
      <c r="HOH8" s="122"/>
      <c r="HOI8" s="122"/>
      <c r="HOJ8" s="122"/>
      <c r="HOK8" s="122"/>
      <c r="HOL8" s="122"/>
      <c r="HOM8" s="122"/>
      <c r="HON8" s="122"/>
      <c r="HOO8" s="122"/>
      <c r="HOP8" s="122"/>
      <c r="HOQ8" s="122"/>
      <c r="HOR8" s="122"/>
      <c r="HOS8" s="122"/>
      <c r="HOT8" s="122"/>
      <c r="HOU8" s="122"/>
      <c r="HOV8" s="122"/>
      <c r="HOW8" s="122"/>
      <c r="HOX8" s="122"/>
      <c r="HOY8" s="122"/>
      <c r="HOZ8" s="122"/>
      <c r="HPA8" s="122"/>
      <c r="HPB8" s="122"/>
      <c r="HPC8" s="122"/>
      <c r="HPD8" s="122"/>
      <c r="HPE8" s="122"/>
      <c r="HPF8" s="122"/>
      <c r="HPG8" s="122"/>
      <c r="HPH8" s="122"/>
      <c r="HPI8" s="122"/>
      <c r="HPJ8" s="122"/>
      <c r="HPK8" s="122"/>
      <c r="HPL8" s="122"/>
      <c r="HPM8" s="122"/>
      <c r="HPN8" s="122"/>
      <c r="HPO8" s="122"/>
      <c r="HPP8" s="122"/>
      <c r="HPQ8" s="122"/>
      <c r="HPR8" s="122"/>
      <c r="HPS8" s="122"/>
      <c r="HPT8" s="122"/>
      <c r="HPU8" s="122"/>
      <c r="HPV8" s="122"/>
      <c r="HPW8" s="122"/>
      <c r="HPX8" s="122"/>
      <c r="HPY8" s="122"/>
      <c r="HPZ8" s="122"/>
      <c r="HQA8" s="122"/>
      <c r="HQB8" s="122"/>
      <c r="HQC8" s="122"/>
      <c r="HQD8" s="122"/>
      <c r="HQE8" s="122"/>
      <c r="HQF8" s="122"/>
      <c r="HQG8" s="122"/>
      <c r="HQH8" s="122"/>
      <c r="HQI8" s="122"/>
      <c r="HQJ8" s="122"/>
      <c r="HQK8" s="122"/>
      <c r="HQL8" s="122"/>
      <c r="HQM8" s="122"/>
      <c r="HQN8" s="122"/>
      <c r="HQO8" s="122"/>
      <c r="HQP8" s="122"/>
      <c r="HQQ8" s="122"/>
      <c r="HQR8" s="122"/>
      <c r="HQS8" s="122"/>
      <c r="HQT8" s="122"/>
      <c r="HQU8" s="122"/>
      <c r="HQV8" s="122"/>
      <c r="HQW8" s="122"/>
      <c r="HQX8" s="122"/>
      <c r="HQY8" s="122"/>
      <c r="HQZ8" s="122"/>
      <c r="HRA8" s="122"/>
      <c r="HRB8" s="122"/>
      <c r="HRC8" s="122"/>
      <c r="HRD8" s="122"/>
      <c r="HRE8" s="122"/>
      <c r="HRF8" s="122"/>
      <c r="HRG8" s="122"/>
      <c r="HRH8" s="122"/>
      <c r="HRI8" s="122"/>
      <c r="HRJ8" s="122"/>
      <c r="HRK8" s="122"/>
      <c r="HRL8" s="122"/>
      <c r="HRM8" s="122"/>
      <c r="HRN8" s="122"/>
      <c r="HRO8" s="122"/>
      <c r="HRP8" s="122"/>
      <c r="HRQ8" s="122"/>
      <c r="HRR8" s="122"/>
      <c r="HRS8" s="122"/>
      <c r="HRT8" s="122"/>
      <c r="HRU8" s="122"/>
      <c r="HRV8" s="122"/>
      <c r="HRW8" s="122"/>
      <c r="HRX8" s="122"/>
      <c r="HRY8" s="122"/>
      <c r="HRZ8" s="122"/>
      <c r="HSA8" s="122"/>
      <c r="HSB8" s="122"/>
      <c r="HSC8" s="122"/>
      <c r="HSD8" s="122"/>
      <c r="HSE8" s="122"/>
      <c r="HSF8" s="122"/>
      <c r="HSG8" s="122"/>
      <c r="HSH8" s="122"/>
      <c r="HSI8" s="122"/>
      <c r="HSJ8" s="122"/>
      <c r="HSK8" s="122"/>
      <c r="HSL8" s="122"/>
      <c r="HSM8" s="122"/>
      <c r="HSN8" s="122"/>
      <c r="HSO8" s="122"/>
      <c r="HSP8" s="122"/>
      <c r="HSQ8" s="122"/>
      <c r="HSR8" s="122"/>
      <c r="HSS8" s="122"/>
      <c r="HST8" s="122"/>
      <c r="HSU8" s="122"/>
      <c r="HSV8" s="122"/>
      <c r="HSW8" s="122"/>
      <c r="HSX8" s="122"/>
      <c r="HSY8" s="122"/>
      <c r="HSZ8" s="122"/>
      <c r="HTA8" s="122"/>
      <c r="HTB8" s="122"/>
      <c r="HTC8" s="122"/>
      <c r="HTD8" s="122"/>
      <c r="HTE8" s="122"/>
      <c r="HTF8" s="122"/>
      <c r="HTG8" s="122"/>
      <c r="HTH8" s="122"/>
      <c r="HTI8" s="122"/>
      <c r="HTJ8" s="122"/>
      <c r="HTK8" s="122"/>
      <c r="HTL8" s="122"/>
      <c r="HTM8" s="122"/>
      <c r="HTN8" s="122"/>
      <c r="HTO8" s="122"/>
      <c r="HTP8" s="122"/>
      <c r="HTQ8" s="122"/>
      <c r="HTR8" s="122"/>
      <c r="HTS8" s="122"/>
      <c r="HTT8" s="122"/>
      <c r="HTU8" s="122"/>
      <c r="HTV8" s="122"/>
      <c r="HTW8" s="122"/>
      <c r="HTX8" s="122"/>
      <c r="HTY8" s="122"/>
      <c r="HTZ8" s="122"/>
      <c r="HUA8" s="122"/>
      <c r="HUB8" s="122"/>
      <c r="HUC8" s="122"/>
      <c r="HUD8" s="122"/>
      <c r="HUE8" s="122"/>
      <c r="HUF8" s="122"/>
      <c r="HUG8" s="122"/>
      <c r="HUH8" s="122"/>
      <c r="HUI8" s="122"/>
      <c r="HUJ8" s="122"/>
      <c r="HUK8" s="122"/>
      <c r="HUL8" s="122"/>
      <c r="HUM8" s="122"/>
      <c r="HUN8" s="122"/>
      <c r="HUO8" s="122"/>
      <c r="HUP8" s="122"/>
      <c r="HUQ8" s="122"/>
      <c r="HUR8" s="122"/>
      <c r="HUS8" s="122"/>
      <c r="HUT8" s="122"/>
      <c r="HUU8" s="122"/>
      <c r="HUV8" s="122"/>
      <c r="HUW8" s="122"/>
      <c r="HUX8" s="122"/>
      <c r="HUY8" s="122"/>
      <c r="HUZ8" s="122"/>
      <c r="HVA8" s="122"/>
      <c r="HVB8" s="122"/>
      <c r="HVC8" s="122"/>
      <c r="HVD8" s="122"/>
      <c r="HVE8" s="122"/>
      <c r="HVF8" s="122"/>
      <c r="HVG8" s="122"/>
      <c r="HVH8" s="122"/>
      <c r="HVI8" s="122"/>
      <c r="HVJ8" s="122"/>
      <c r="HVK8" s="122"/>
      <c r="HVL8" s="122"/>
      <c r="HVM8" s="122"/>
      <c r="HVN8" s="122"/>
      <c r="HVO8" s="122"/>
      <c r="HVP8" s="122"/>
      <c r="HVQ8" s="122"/>
      <c r="HVR8" s="122"/>
      <c r="HVS8" s="122"/>
      <c r="HVT8" s="122"/>
      <c r="HVU8" s="122"/>
      <c r="HVV8" s="122"/>
      <c r="HVW8" s="122"/>
      <c r="HVX8" s="122"/>
      <c r="HVY8" s="122"/>
      <c r="HVZ8" s="122"/>
      <c r="HWA8" s="122"/>
      <c r="HWB8" s="122"/>
      <c r="HWC8" s="122"/>
      <c r="HWD8" s="122"/>
      <c r="HWE8" s="122"/>
      <c r="HWF8" s="122"/>
      <c r="HWG8" s="122"/>
      <c r="HWH8" s="122"/>
      <c r="HWI8" s="122"/>
      <c r="HWJ8" s="122"/>
      <c r="HWK8" s="122"/>
      <c r="HWL8" s="122"/>
      <c r="HWM8" s="122"/>
      <c r="HWN8" s="122"/>
      <c r="HWO8" s="122"/>
      <c r="HWP8" s="122"/>
      <c r="HWQ8" s="122"/>
      <c r="HWR8" s="122"/>
      <c r="HWS8" s="122"/>
      <c r="HWT8" s="122"/>
      <c r="HWU8" s="122"/>
      <c r="HWV8" s="122"/>
      <c r="HWW8" s="122"/>
      <c r="HWX8" s="122"/>
      <c r="HWY8" s="122"/>
      <c r="HWZ8" s="122"/>
      <c r="HXA8" s="122"/>
      <c r="HXB8" s="122"/>
      <c r="HXC8" s="122"/>
      <c r="HXD8" s="122"/>
      <c r="HXE8" s="122"/>
      <c r="HXF8" s="122"/>
      <c r="HXG8" s="122"/>
      <c r="HXH8" s="122"/>
      <c r="HXI8" s="122"/>
      <c r="HXJ8" s="122"/>
      <c r="HXK8" s="122"/>
      <c r="HXL8" s="122"/>
      <c r="HXM8" s="122"/>
      <c r="HXN8" s="122"/>
      <c r="HXO8" s="122"/>
      <c r="HXP8" s="122"/>
      <c r="HXQ8" s="122"/>
      <c r="HXR8" s="122"/>
      <c r="HXS8" s="122"/>
      <c r="HXT8" s="122"/>
      <c r="HXU8" s="122"/>
      <c r="HXV8" s="122"/>
      <c r="HXW8" s="122"/>
      <c r="HXX8" s="122"/>
      <c r="HXY8" s="122"/>
      <c r="HXZ8" s="122"/>
      <c r="HYA8" s="122"/>
      <c r="HYB8" s="122"/>
      <c r="HYC8" s="122"/>
      <c r="HYD8" s="122"/>
      <c r="HYE8" s="122"/>
      <c r="HYF8" s="122"/>
      <c r="HYG8" s="122"/>
      <c r="HYH8" s="122"/>
      <c r="HYI8" s="122"/>
      <c r="HYJ8" s="122"/>
      <c r="HYK8" s="122"/>
      <c r="HYL8" s="122"/>
      <c r="HYM8" s="122"/>
      <c r="HYN8" s="122"/>
      <c r="HYO8" s="122"/>
      <c r="HYP8" s="122"/>
      <c r="HYQ8" s="122"/>
      <c r="HYR8" s="122"/>
      <c r="HYS8" s="122"/>
      <c r="HYT8" s="122"/>
      <c r="HYU8" s="122"/>
      <c r="HYV8" s="122"/>
      <c r="HYW8" s="122"/>
      <c r="HYX8" s="122"/>
      <c r="HYY8" s="122"/>
      <c r="HYZ8" s="122"/>
      <c r="HZA8" s="122"/>
      <c r="HZB8" s="122"/>
      <c r="HZC8" s="122"/>
      <c r="HZD8" s="122"/>
      <c r="HZE8" s="122"/>
      <c r="HZF8" s="122"/>
      <c r="HZG8" s="122"/>
      <c r="HZH8" s="122"/>
      <c r="HZI8" s="122"/>
      <c r="HZJ8" s="122"/>
      <c r="HZK8" s="122"/>
      <c r="HZL8" s="122"/>
      <c r="HZM8" s="122"/>
      <c r="HZN8" s="122"/>
      <c r="HZO8" s="122"/>
      <c r="HZP8" s="122"/>
      <c r="HZQ8" s="122"/>
      <c r="HZR8" s="122"/>
      <c r="HZS8" s="122"/>
      <c r="HZT8" s="122"/>
      <c r="HZU8" s="122"/>
      <c r="HZV8" s="122"/>
      <c r="HZW8" s="122"/>
      <c r="HZX8" s="122"/>
      <c r="HZY8" s="122"/>
      <c r="HZZ8" s="122"/>
      <c r="IAA8" s="122"/>
      <c r="IAB8" s="122"/>
      <c r="IAC8" s="122"/>
      <c r="IAD8" s="122"/>
      <c r="IAE8" s="122"/>
      <c r="IAF8" s="122"/>
      <c r="IAG8" s="122"/>
      <c r="IAH8" s="122"/>
      <c r="IAI8" s="122"/>
      <c r="IAJ8" s="122"/>
      <c r="IAK8" s="122"/>
      <c r="IAL8" s="122"/>
      <c r="IAM8" s="122"/>
      <c r="IAN8" s="122"/>
      <c r="IAO8" s="122"/>
      <c r="IAP8" s="122"/>
      <c r="IAQ8" s="122"/>
      <c r="IAR8" s="122"/>
      <c r="IAS8" s="122"/>
      <c r="IAT8" s="122"/>
      <c r="IAU8" s="122"/>
      <c r="IAV8" s="122"/>
      <c r="IAW8" s="122"/>
      <c r="IAX8" s="122"/>
      <c r="IAY8" s="122"/>
      <c r="IAZ8" s="122"/>
      <c r="IBA8" s="122"/>
      <c r="IBB8" s="122"/>
      <c r="IBC8" s="122"/>
      <c r="IBD8" s="122"/>
      <c r="IBE8" s="122"/>
      <c r="IBF8" s="122"/>
      <c r="IBG8" s="122"/>
      <c r="IBH8" s="122"/>
      <c r="IBI8" s="122"/>
      <c r="IBJ8" s="122"/>
      <c r="IBK8" s="122"/>
      <c r="IBL8" s="122"/>
      <c r="IBM8" s="122"/>
      <c r="IBN8" s="122"/>
      <c r="IBO8" s="122"/>
      <c r="IBP8" s="122"/>
      <c r="IBQ8" s="122"/>
      <c r="IBR8" s="122"/>
      <c r="IBS8" s="122"/>
      <c r="IBT8" s="122"/>
      <c r="IBU8" s="122"/>
      <c r="IBV8" s="122"/>
      <c r="IBW8" s="122"/>
      <c r="IBX8" s="122"/>
      <c r="IBY8" s="122"/>
      <c r="IBZ8" s="122"/>
      <c r="ICA8" s="122"/>
      <c r="ICB8" s="122"/>
      <c r="ICC8" s="122"/>
      <c r="ICD8" s="122"/>
      <c r="ICE8" s="122"/>
      <c r="ICF8" s="122"/>
      <c r="ICG8" s="122"/>
      <c r="ICH8" s="122"/>
      <c r="ICI8" s="122"/>
      <c r="ICJ8" s="122"/>
      <c r="ICK8" s="122"/>
      <c r="ICL8" s="122"/>
      <c r="ICM8" s="122"/>
      <c r="ICN8" s="122"/>
      <c r="ICO8" s="122"/>
      <c r="ICP8" s="122"/>
      <c r="ICQ8" s="122"/>
      <c r="ICR8" s="122"/>
      <c r="ICS8" s="122"/>
      <c r="ICT8" s="122"/>
      <c r="ICU8" s="122"/>
      <c r="ICV8" s="122"/>
      <c r="ICW8" s="122"/>
      <c r="ICX8" s="122"/>
      <c r="ICY8" s="122"/>
      <c r="ICZ8" s="122"/>
      <c r="IDA8" s="122"/>
      <c r="IDB8" s="122"/>
      <c r="IDC8" s="122"/>
      <c r="IDD8" s="122"/>
      <c r="IDE8" s="122"/>
      <c r="IDF8" s="122"/>
      <c r="IDG8" s="122"/>
      <c r="IDH8" s="122"/>
      <c r="IDI8" s="122"/>
      <c r="IDJ8" s="122"/>
      <c r="IDK8" s="122"/>
      <c r="IDL8" s="122"/>
      <c r="IDM8" s="122"/>
      <c r="IDN8" s="122"/>
      <c r="IDO8" s="122"/>
      <c r="IDP8" s="122"/>
      <c r="IDQ8" s="122"/>
      <c r="IDR8" s="122"/>
      <c r="IDS8" s="122"/>
      <c r="IDT8" s="122"/>
      <c r="IDU8" s="122"/>
      <c r="IDV8" s="122"/>
      <c r="IDW8" s="122"/>
      <c r="IDX8" s="122"/>
      <c r="IDY8" s="122"/>
      <c r="IDZ8" s="122"/>
      <c r="IEA8" s="122"/>
      <c r="IEB8" s="122"/>
      <c r="IEC8" s="122"/>
      <c r="IED8" s="122"/>
      <c r="IEE8" s="122"/>
      <c r="IEF8" s="122"/>
      <c r="IEG8" s="122"/>
      <c r="IEH8" s="122"/>
      <c r="IEI8" s="122"/>
      <c r="IEJ8" s="122"/>
      <c r="IEK8" s="122"/>
      <c r="IEL8" s="122"/>
      <c r="IEM8" s="122"/>
      <c r="IEN8" s="122"/>
      <c r="IEO8" s="122"/>
      <c r="IEP8" s="122"/>
      <c r="IEQ8" s="122"/>
      <c r="IER8" s="122"/>
      <c r="IES8" s="122"/>
      <c r="IET8" s="122"/>
      <c r="IEU8" s="122"/>
      <c r="IEV8" s="122"/>
      <c r="IEW8" s="122"/>
      <c r="IEX8" s="122"/>
      <c r="IEY8" s="122"/>
      <c r="IEZ8" s="122"/>
      <c r="IFA8" s="122"/>
      <c r="IFB8" s="122"/>
      <c r="IFC8" s="122"/>
      <c r="IFD8" s="122"/>
      <c r="IFE8" s="122"/>
      <c r="IFF8" s="122"/>
      <c r="IFG8" s="122"/>
      <c r="IFH8" s="122"/>
      <c r="IFI8" s="122"/>
      <c r="IFJ8" s="122"/>
      <c r="IFK8" s="122"/>
      <c r="IFL8" s="122"/>
      <c r="IFM8" s="122"/>
      <c r="IFN8" s="122"/>
      <c r="IFO8" s="122"/>
      <c r="IFP8" s="122"/>
      <c r="IFQ8" s="122"/>
      <c r="IFR8" s="122"/>
      <c r="IFS8" s="122"/>
      <c r="IFT8" s="122"/>
      <c r="IFU8" s="122"/>
      <c r="IFV8" s="122"/>
      <c r="IFW8" s="122"/>
      <c r="IFX8" s="122"/>
      <c r="IFY8" s="122"/>
      <c r="IFZ8" s="122"/>
      <c r="IGA8" s="122"/>
      <c r="IGB8" s="122"/>
      <c r="IGC8" s="122"/>
      <c r="IGD8" s="122"/>
      <c r="IGE8" s="122"/>
      <c r="IGF8" s="122"/>
      <c r="IGG8" s="122"/>
      <c r="IGH8" s="122"/>
      <c r="IGI8" s="122"/>
      <c r="IGJ8" s="122"/>
      <c r="IGK8" s="122"/>
      <c r="IGL8" s="122"/>
      <c r="IGM8" s="122"/>
      <c r="IGN8" s="122"/>
      <c r="IGO8" s="122"/>
      <c r="IGP8" s="122"/>
      <c r="IGQ8" s="122"/>
      <c r="IGR8" s="122"/>
      <c r="IGS8" s="122"/>
      <c r="IGT8" s="122"/>
      <c r="IGU8" s="122"/>
      <c r="IGV8" s="122"/>
      <c r="IGW8" s="122"/>
      <c r="IGX8" s="122"/>
      <c r="IGY8" s="122"/>
      <c r="IGZ8" s="122"/>
      <c r="IHA8" s="122"/>
      <c r="IHB8" s="122"/>
      <c r="IHC8" s="122"/>
      <c r="IHD8" s="122"/>
      <c r="IHE8" s="122"/>
      <c r="IHF8" s="122"/>
      <c r="IHG8" s="122"/>
      <c r="IHH8" s="122"/>
      <c r="IHI8" s="122"/>
      <c r="IHJ8" s="122"/>
      <c r="IHK8" s="122"/>
      <c r="IHL8" s="122"/>
      <c r="IHM8" s="122"/>
      <c r="IHN8" s="122"/>
      <c r="IHO8" s="122"/>
      <c r="IHP8" s="122"/>
      <c r="IHQ8" s="122"/>
      <c r="IHR8" s="122"/>
      <c r="IHS8" s="122"/>
      <c r="IHT8" s="122"/>
      <c r="IHU8" s="122"/>
      <c r="IHV8" s="122"/>
      <c r="IHW8" s="122"/>
      <c r="IHX8" s="122"/>
      <c r="IHY8" s="122"/>
      <c r="IHZ8" s="122"/>
      <c r="IIA8" s="122"/>
      <c r="IIB8" s="122"/>
      <c r="IIC8" s="122"/>
      <c r="IID8" s="122"/>
      <c r="IIE8" s="122"/>
      <c r="IIF8" s="122"/>
      <c r="IIG8" s="122"/>
      <c r="IIH8" s="122"/>
      <c r="III8" s="122"/>
      <c r="IIJ8" s="122"/>
      <c r="IIK8" s="122"/>
      <c r="IIL8" s="122"/>
      <c r="IIM8" s="122"/>
      <c r="IIN8" s="122"/>
      <c r="IIO8" s="122"/>
      <c r="IIP8" s="122"/>
      <c r="IIQ8" s="122"/>
      <c r="IIR8" s="122"/>
      <c r="IIS8" s="122"/>
      <c r="IIT8" s="122"/>
      <c r="IIU8" s="122"/>
      <c r="IIV8" s="122"/>
      <c r="IIW8" s="122"/>
      <c r="IIX8" s="122"/>
      <c r="IIY8" s="122"/>
      <c r="IIZ8" s="122"/>
      <c r="IJA8" s="122"/>
      <c r="IJB8" s="122"/>
      <c r="IJC8" s="122"/>
      <c r="IJD8" s="122"/>
      <c r="IJE8" s="122"/>
      <c r="IJF8" s="122"/>
      <c r="IJG8" s="122"/>
      <c r="IJH8" s="122"/>
      <c r="IJI8" s="122"/>
      <c r="IJJ8" s="122"/>
      <c r="IJK8" s="122"/>
      <c r="IJL8" s="122"/>
      <c r="IJM8" s="122"/>
      <c r="IJN8" s="122"/>
      <c r="IJO8" s="122"/>
      <c r="IJP8" s="122"/>
      <c r="IJQ8" s="122"/>
      <c r="IJR8" s="122"/>
      <c r="IJS8" s="122"/>
      <c r="IJT8" s="122"/>
      <c r="IJU8" s="122"/>
      <c r="IJV8" s="122"/>
      <c r="IJW8" s="122"/>
      <c r="IJX8" s="122"/>
      <c r="IJY8" s="122"/>
      <c r="IJZ8" s="122"/>
      <c r="IKA8" s="122"/>
      <c r="IKB8" s="122"/>
      <c r="IKC8" s="122"/>
      <c r="IKD8" s="122"/>
      <c r="IKE8" s="122"/>
      <c r="IKF8" s="122"/>
      <c r="IKG8" s="122"/>
      <c r="IKH8" s="122"/>
      <c r="IKI8" s="122"/>
      <c r="IKJ8" s="122"/>
      <c r="IKK8" s="122"/>
      <c r="IKL8" s="122"/>
      <c r="IKM8" s="122"/>
      <c r="IKN8" s="122"/>
      <c r="IKO8" s="122"/>
      <c r="IKP8" s="122"/>
      <c r="IKQ8" s="122"/>
      <c r="IKR8" s="122"/>
      <c r="IKS8" s="122"/>
      <c r="IKT8" s="122"/>
      <c r="IKU8" s="122"/>
      <c r="IKV8" s="122"/>
      <c r="IKW8" s="122"/>
      <c r="IKX8" s="122"/>
      <c r="IKY8" s="122"/>
      <c r="IKZ8" s="122"/>
      <c r="ILA8" s="122"/>
      <c r="ILB8" s="122"/>
      <c r="ILC8" s="122"/>
      <c r="ILD8" s="122"/>
      <c r="ILE8" s="122"/>
      <c r="ILF8" s="122"/>
      <c r="ILG8" s="122"/>
      <c r="ILH8" s="122"/>
      <c r="ILI8" s="122"/>
      <c r="ILJ8" s="122"/>
      <c r="ILK8" s="122"/>
      <c r="ILL8" s="122"/>
      <c r="ILM8" s="122"/>
      <c r="ILN8" s="122"/>
      <c r="ILO8" s="122"/>
      <c r="ILP8" s="122"/>
      <c r="ILQ8" s="122"/>
      <c r="ILR8" s="122"/>
      <c r="ILS8" s="122"/>
      <c r="ILT8" s="122"/>
      <c r="ILU8" s="122"/>
      <c r="ILV8" s="122"/>
      <c r="ILW8" s="122"/>
      <c r="ILX8" s="122"/>
      <c r="ILY8" s="122"/>
      <c r="ILZ8" s="122"/>
      <c r="IMA8" s="122"/>
      <c r="IMB8" s="122"/>
      <c r="IMC8" s="122"/>
      <c r="IMD8" s="122"/>
      <c r="IME8" s="122"/>
      <c r="IMF8" s="122"/>
      <c r="IMG8" s="122"/>
      <c r="IMH8" s="122"/>
      <c r="IMI8" s="122"/>
      <c r="IMJ8" s="122"/>
      <c r="IMK8" s="122"/>
      <c r="IML8" s="122"/>
      <c r="IMM8" s="122"/>
      <c r="IMN8" s="122"/>
      <c r="IMO8" s="122"/>
      <c r="IMP8" s="122"/>
      <c r="IMQ8" s="122"/>
      <c r="IMR8" s="122"/>
      <c r="IMS8" s="122"/>
      <c r="IMT8" s="122"/>
      <c r="IMU8" s="122"/>
      <c r="IMV8" s="122"/>
      <c r="IMW8" s="122"/>
      <c r="IMX8" s="122"/>
      <c r="IMY8" s="122"/>
      <c r="IMZ8" s="122"/>
      <c r="INA8" s="122"/>
      <c r="INB8" s="122"/>
      <c r="INC8" s="122"/>
      <c r="IND8" s="122"/>
      <c r="INE8" s="122"/>
      <c r="INF8" s="122"/>
      <c r="ING8" s="122"/>
      <c r="INH8" s="122"/>
      <c r="INI8" s="122"/>
      <c r="INJ8" s="122"/>
      <c r="INK8" s="122"/>
      <c r="INL8" s="122"/>
      <c r="INM8" s="122"/>
      <c r="INN8" s="122"/>
      <c r="INO8" s="122"/>
      <c r="INP8" s="122"/>
      <c r="INQ8" s="122"/>
      <c r="INR8" s="122"/>
      <c r="INS8" s="122"/>
      <c r="INT8" s="122"/>
      <c r="INU8" s="122"/>
      <c r="INV8" s="122"/>
      <c r="INW8" s="122"/>
      <c r="INX8" s="122"/>
      <c r="INY8" s="122"/>
      <c r="INZ8" s="122"/>
      <c r="IOA8" s="122"/>
      <c r="IOB8" s="122"/>
      <c r="IOC8" s="122"/>
      <c r="IOD8" s="122"/>
      <c r="IOE8" s="122"/>
      <c r="IOF8" s="122"/>
      <c r="IOG8" s="122"/>
      <c r="IOH8" s="122"/>
      <c r="IOI8" s="122"/>
      <c r="IOJ8" s="122"/>
      <c r="IOK8" s="122"/>
      <c r="IOL8" s="122"/>
      <c r="IOM8" s="122"/>
      <c r="ION8" s="122"/>
      <c r="IOO8" s="122"/>
      <c r="IOP8" s="122"/>
      <c r="IOQ8" s="122"/>
      <c r="IOR8" s="122"/>
      <c r="IOS8" s="122"/>
      <c r="IOT8" s="122"/>
      <c r="IOU8" s="122"/>
      <c r="IOV8" s="122"/>
      <c r="IOW8" s="122"/>
      <c r="IOX8" s="122"/>
      <c r="IOY8" s="122"/>
      <c r="IOZ8" s="122"/>
      <c r="IPA8" s="122"/>
      <c r="IPB8" s="122"/>
      <c r="IPC8" s="122"/>
      <c r="IPD8" s="122"/>
      <c r="IPE8" s="122"/>
      <c r="IPF8" s="122"/>
      <c r="IPG8" s="122"/>
      <c r="IPH8" s="122"/>
      <c r="IPI8" s="122"/>
      <c r="IPJ8" s="122"/>
      <c r="IPK8" s="122"/>
      <c r="IPL8" s="122"/>
      <c r="IPM8" s="122"/>
      <c r="IPN8" s="122"/>
      <c r="IPO8" s="122"/>
      <c r="IPP8" s="122"/>
      <c r="IPQ8" s="122"/>
      <c r="IPR8" s="122"/>
      <c r="IPS8" s="122"/>
      <c r="IPT8" s="122"/>
      <c r="IPU8" s="122"/>
      <c r="IPV8" s="122"/>
      <c r="IPW8" s="122"/>
      <c r="IPX8" s="122"/>
      <c r="IPY8" s="122"/>
      <c r="IPZ8" s="122"/>
      <c r="IQA8" s="122"/>
      <c r="IQB8" s="122"/>
      <c r="IQC8" s="122"/>
      <c r="IQD8" s="122"/>
      <c r="IQE8" s="122"/>
      <c r="IQF8" s="122"/>
      <c r="IQG8" s="122"/>
      <c r="IQH8" s="122"/>
      <c r="IQI8" s="122"/>
      <c r="IQJ8" s="122"/>
      <c r="IQK8" s="122"/>
      <c r="IQL8" s="122"/>
      <c r="IQM8" s="122"/>
      <c r="IQN8" s="122"/>
      <c r="IQO8" s="122"/>
      <c r="IQP8" s="122"/>
      <c r="IQQ8" s="122"/>
      <c r="IQR8" s="122"/>
      <c r="IQS8" s="122"/>
      <c r="IQT8" s="122"/>
      <c r="IQU8" s="122"/>
      <c r="IQV8" s="122"/>
      <c r="IQW8" s="122"/>
      <c r="IQX8" s="122"/>
      <c r="IQY8" s="122"/>
      <c r="IQZ8" s="122"/>
      <c r="IRA8" s="122"/>
      <c r="IRB8" s="122"/>
      <c r="IRC8" s="122"/>
      <c r="IRD8" s="122"/>
      <c r="IRE8" s="122"/>
      <c r="IRF8" s="122"/>
      <c r="IRG8" s="122"/>
      <c r="IRH8" s="122"/>
      <c r="IRI8" s="122"/>
      <c r="IRJ8" s="122"/>
      <c r="IRK8" s="122"/>
      <c r="IRL8" s="122"/>
      <c r="IRM8" s="122"/>
      <c r="IRN8" s="122"/>
      <c r="IRO8" s="122"/>
      <c r="IRP8" s="122"/>
      <c r="IRQ8" s="122"/>
      <c r="IRR8" s="122"/>
      <c r="IRS8" s="122"/>
      <c r="IRT8" s="122"/>
      <c r="IRU8" s="122"/>
      <c r="IRV8" s="122"/>
      <c r="IRW8" s="122"/>
      <c r="IRX8" s="122"/>
      <c r="IRY8" s="122"/>
      <c r="IRZ8" s="122"/>
      <c r="ISA8" s="122"/>
      <c r="ISB8" s="122"/>
      <c r="ISC8" s="122"/>
      <c r="ISD8" s="122"/>
      <c r="ISE8" s="122"/>
      <c r="ISF8" s="122"/>
      <c r="ISG8" s="122"/>
      <c r="ISH8" s="122"/>
      <c r="ISI8" s="122"/>
      <c r="ISJ8" s="122"/>
      <c r="ISK8" s="122"/>
      <c r="ISL8" s="122"/>
      <c r="ISM8" s="122"/>
      <c r="ISN8" s="122"/>
      <c r="ISO8" s="122"/>
      <c r="ISP8" s="122"/>
      <c r="ISQ8" s="122"/>
      <c r="ISR8" s="122"/>
      <c r="ISS8" s="122"/>
      <c r="IST8" s="122"/>
      <c r="ISU8" s="122"/>
      <c r="ISV8" s="122"/>
      <c r="ISW8" s="122"/>
      <c r="ISX8" s="122"/>
      <c r="ISY8" s="122"/>
      <c r="ISZ8" s="122"/>
      <c r="ITA8" s="122"/>
      <c r="ITB8" s="122"/>
      <c r="ITC8" s="122"/>
      <c r="ITD8" s="122"/>
      <c r="ITE8" s="122"/>
      <c r="ITF8" s="122"/>
      <c r="ITG8" s="122"/>
      <c r="ITH8" s="122"/>
      <c r="ITI8" s="122"/>
      <c r="ITJ8" s="122"/>
      <c r="ITK8" s="122"/>
      <c r="ITL8" s="122"/>
      <c r="ITM8" s="122"/>
      <c r="ITN8" s="122"/>
      <c r="ITO8" s="122"/>
      <c r="ITP8" s="122"/>
      <c r="ITQ8" s="122"/>
      <c r="ITR8" s="122"/>
      <c r="ITS8" s="122"/>
      <c r="ITT8" s="122"/>
      <c r="ITU8" s="122"/>
      <c r="ITV8" s="122"/>
      <c r="ITW8" s="122"/>
      <c r="ITX8" s="122"/>
      <c r="ITY8" s="122"/>
      <c r="ITZ8" s="122"/>
      <c r="IUA8" s="122"/>
      <c r="IUB8" s="122"/>
      <c r="IUC8" s="122"/>
      <c r="IUD8" s="122"/>
      <c r="IUE8" s="122"/>
      <c r="IUF8" s="122"/>
      <c r="IUG8" s="122"/>
      <c r="IUH8" s="122"/>
      <c r="IUI8" s="122"/>
      <c r="IUJ8" s="122"/>
      <c r="IUK8" s="122"/>
      <c r="IUL8" s="122"/>
      <c r="IUM8" s="122"/>
      <c r="IUN8" s="122"/>
      <c r="IUO8" s="122"/>
      <c r="IUP8" s="122"/>
      <c r="IUQ8" s="122"/>
      <c r="IUR8" s="122"/>
      <c r="IUS8" s="122"/>
      <c r="IUT8" s="122"/>
      <c r="IUU8" s="122"/>
      <c r="IUV8" s="122"/>
      <c r="IUW8" s="122"/>
      <c r="IUX8" s="122"/>
      <c r="IUY8" s="122"/>
      <c r="IUZ8" s="122"/>
      <c r="IVA8" s="122"/>
      <c r="IVB8" s="122"/>
      <c r="IVC8" s="122"/>
      <c r="IVD8" s="122"/>
      <c r="IVE8" s="122"/>
      <c r="IVF8" s="122"/>
      <c r="IVG8" s="122"/>
      <c r="IVH8" s="122"/>
      <c r="IVI8" s="122"/>
      <c r="IVJ8" s="122"/>
      <c r="IVK8" s="122"/>
      <c r="IVL8" s="122"/>
      <c r="IVM8" s="122"/>
      <c r="IVN8" s="122"/>
      <c r="IVO8" s="122"/>
      <c r="IVP8" s="122"/>
      <c r="IVQ8" s="122"/>
      <c r="IVR8" s="122"/>
      <c r="IVS8" s="122"/>
      <c r="IVT8" s="122"/>
      <c r="IVU8" s="122"/>
      <c r="IVV8" s="122"/>
      <c r="IVW8" s="122"/>
      <c r="IVX8" s="122"/>
      <c r="IVY8" s="122"/>
      <c r="IVZ8" s="122"/>
      <c r="IWA8" s="122"/>
      <c r="IWB8" s="122"/>
      <c r="IWC8" s="122"/>
      <c r="IWD8" s="122"/>
      <c r="IWE8" s="122"/>
      <c r="IWF8" s="122"/>
      <c r="IWG8" s="122"/>
      <c r="IWH8" s="122"/>
      <c r="IWI8" s="122"/>
      <c r="IWJ8" s="122"/>
      <c r="IWK8" s="122"/>
      <c r="IWL8" s="122"/>
      <c r="IWM8" s="122"/>
      <c r="IWN8" s="122"/>
      <c r="IWO8" s="122"/>
      <c r="IWP8" s="122"/>
      <c r="IWQ8" s="122"/>
      <c r="IWR8" s="122"/>
      <c r="IWS8" s="122"/>
      <c r="IWT8" s="122"/>
      <c r="IWU8" s="122"/>
      <c r="IWV8" s="122"/>
      <c r="IWW8" s="122"/>
      <c r="IWX8" s="122"/>
      <c r="IWY8" s="122"/>
      <c r="IWZ8" s="122"/>
      <c r="IXA8" s="122"/>
      <c r="IXB8" s="122"/>
      <c r="IXC8" s="122"/>
      <c r="IXD8" s="122"/>
      <c r="IXE8" s="122"/>
      <c r="IXF8" s="122"/>
      <c r="IXG8" s="122"/>
      <c r="IXH8" s="122"/>
      <c r="IXI8" s="122"/>
      <c r="IXJ8" s="122"/>
      <c r="IXK8" s="122"/>
      <c r="IXL8" s="122"/>
      <c r="IXM8" s="122"/>
      <c r="IXN8" s="122"/>
      <c r="IXO8" s="122"/>
      <c r="IXP8" s="122"/>
      <c r="IXQ8" s="122"/>
      <c r="IXR8" s="122"/>
      <c r="IXS8" s="122"/>
      <c r="IXT8" s="122"/>
      <c r="IXU8" s="122"/>
      <c r="IXV8" s="122"/>
      <c r="IXW8" s="122"/>
      <c r="IXX8" s="122"/>
      <c r="IXY8" s="122"/>
      <c r="IXZ8" s="122"/>
      <c r="IYA8" s="122"/>
      <c r="IYB8" s="122"/>
      <c r="IYC8" s="122"/>
      <c r="IYD8" s="122"/>
      <c r="IYE8" s="122"/>
      <c r="IYF8" s="122"/>
      <c r="IYG8" s="122"/>
      <c r="IYH8" s="122"/>
      <c r="IYI8" s="122"/>
      <c r="IYJ8" s="122"/>
      <c r="IYK8" s="122"/>
      <c r="IYL8" s="122"/>
      <c r="IYM8" s="122"/>
      <c r="IYN8" s="122"/>
      <c r="IYO8" s="122"/>
      <c r="IYP8" s="122"/>
      <c r="IYQ8" s="122"/>
      <c r="IYR8" s="122"/>
      <c r="IYS8" s="122"/>
      <c r="IYT8" s="122"/>
      <c r="IYU8" s="122"/>
      <c r="IYV8" s="122"/>
      <c r="IYW8" s="122"/>
      <c r="IYX8" s="122"/>
      <c r="IYY8" s="122"/>
      <c r="IYZ8" s="122"/>
      <c r="IZA8" s="122"/>
      <c r="IZB8" s="122"/>
      <c r="IZC8" s="122"/>
      <c r="IZD8" s="122"/>
      <c r="IZE8" s="122"/>
      <c r="IZF8" s="122"/>
      <c r="IZG8" s="122"/>
      <c r="IZH8" s="122"/>
      <c r="IZI8" s="122"/>
      <c r="IZJ8" s="122"/>
      <c r="IZK8" s="122"/>
      <c r="IZL8" s="122"/>
      <c r="IZM8" s="122"/>
      <c r="IZN8" s="122"/>
      <c r="IZO8" s="122"/>
      <c r="IZP8" s="122"/>
      <c r="IZQ8" s="122"/>
      <c r="IZR8" s="122"/>
      <c r="IZS8" s="122"/>
      <c r="IZT8" s="122"/>
      <c r="IZU8" s="122"/>
      <c r="IZV8" s="122"/>
      <c r="IZW8" s="122"/>
      <c r="IZX8" s="122"/>
      <c r="IZY8" s="122"/>
      <c r="IZZ8" s="122"/>
      <c r="JAA8" s="122"/>
      <c r="JAB8" s="122"/>
      <c r="JAC8" s="122"/>
      <c r="JAD8" s="122"/>
      <c r="JAE8" s="122"/>
      <c r="JAF8" s="122"/>
      <c r="JAG8" s="122"/>
      <c r="JAH8" s="122"/>
      <c r="JAI8" s="122"/>
      <c r="JAJ8" s="122"/>
      <c r="JAK8" s="122"/>
      <c r="JAL8" s="122"/>
      <c r="JAM8" s="122"/>
      <c r="JAN8" s="122"/>
      <c r="JAO8" s="122"/>
      <c r="JAP8" s="122"/>
      <c r="JAQ8" s="122"/>
      <c r="JAR8" s="122"/>
      <c r="JAS8" s="122"/>
      <c r="JAT8" s="122"/>
      <c r="JAU8" s="122"/>
      <c r="JAV8" s="122"/>
      <c r="JAW8" s="122"/>
      <c r="JAX8" s="122"/>
      <c r="JAY8" s="122"/>
      <c r="JAZ8" s="122"/>
      <c r="JBA8" s="122"/>
      <c r="JBB8" s="122"/>
      <c r="JBC8" s="122"/>
      <c r="JBD8" s="122"/>
      <c r="JBE8" s="122"/>
      <c r="JBF8" s="122"/>
      <c r="JBG8" s="122"/>
      <c r="JBH8" s="122"/>
      <c r="JBI8" s="122"/>
      <c r="JBJ8" s="122"/>
      <c r="JBK8" s="122"/>
      <c r="JBL8" s="122"/>
      <c r="JBM8" s="122"/>
      <c r="JBN8" s="122"/>
      <c r="JBO8" s="122"/>
      <c r="JBP8" s="122"/>
      <c r="JBQ8" s="122"/>
      <c r="JBR8" s="122"/>
      <c r="JBS8" s="122"/>
      <c r="JBT8" s="122"/>
      <c r="JBU8" s="122"/>
      <c r="JBV8" s="122"/>
      <c r="JBW8" s="122"/>
      <c r="JBX8" s="122"/>
      <c r="JBY8" s="122"/>
      <c r="JBZ8" s="122"/>
      <c r="JCA8" s="122"/>
      <c r="JCB8" s="122"/>
      <c r="JCC8" s="122"/>
      <c r="JCD8" s="122"/>
      <c r="JCE8" s="122"/>
      <c r="JCF8" s="122"/>
      <c r="JCG8" s="122"/>
      <c r="JCH8" s="122"/>
      <c r="JCI8" s="122"/>
      <c r="JCJ8" s="122"/>
      <c r="JCK8" s="122"/>
      <c r="JCL8" s="122"/>
      <c r="JCM8" s="122"/>
      <c r="JCN8" s="122"/>
      <c r="JCO8" s="122"/>
      <c r="JCP8" s="122"/>
      <c r="JCQ8" s="122"/>
      <c r="JCR8" s="122"/>
      <c r="JCS8" s="122"/>
      <c r="JCT8" s="122"/>
      <c r="JCU8" s="122"/>
      <c r="JCV8" s="122"/>
      <c r="JCW8" s="122"/>
      <c r="JCX8" s="122"/>
      <c r="JCY8" s="122"/>
      <c r="JCZ8" s="122"/>
      <c r="JDA8" s="122"/>
      <c r="JDB8" s="122"/>
      <c r="JDC8" s="122"/>
      <c r="JDD8" s="122"/>
      <c r="JDE8" s="122"/>
      <c r="JDF8" s="122"/>
      <c r="JDG8" s="122"/>
      <c r="JDH8" s="122"/>
      <c r="JDI8" s="122"/>
      <c r="JDJ8" s="122"/>
      <c r="JDK8" s="122"/>
      <c r="JDL8" s="122"/>
      <c r="JDM8" s="122"/>
      <c r="JDN8" s="122"/>
      <c r="JDO8" s="122"/>
      <c r="JDP8" s="122"/>
      <c r="JDQ8" s="122"/>
      <c r="JDR8" s="122"/>
      <c r="JDS8" s="122"/>
      <c r="JDT8" s="122"/>
      <c r="JDU8" s="122"/>
      <c r="JDV8" s="122"/>
      <c r="JDW8" s="122"/>
      <c r="JDX8" s="122"/>
      <c r="JDY8" s="122"/>
      <c r="JDZ8" s="122"/>
      <c r="JEA8" s="122"/>
      <c r="JEB8" s="122"/>
      <c r="JEC8" s="122"/>
      <c r="JED8" s="122"/>
      <c r="JEE8" s="122"/>
      <c r="JEF8" s="122"/>
      <c r="JEG8" s="122"/>
      <c r="JEH8" s="122"/>
      <c r="JEI8" s="122"/>
      <c r="JEJ8" s="122"/>
      <c r="JEK8" s="122"/>
      <c r="JEL8" s="122"/>
      <c r="JEM8" s="122"/>
      <c r="JEN8" s="122"/>
      <c r="JEO8" s="122"/>
      <c r="JEP8" s="122"/>
      <c r="JEQ8" s="122"/>
      <c r="JER8" s="122"/>
      <c r="JES8" s="122"/>
      <c r="JET8" s="122"/>
      <c r="JEU8" s="122"/>
      <c r="JEV8" s="122"/>
      <c r="JEW8" s="122"/>
      <c r="JEX8" s="122"/>
      <c r="JEY8" s="122"/>
      <c r="JEZ8" s="122"/>
      <c r="JFA8" s="122"/>
      <c r="JFB8" s="122"/>
      <c r="JFC8" s="122"/>
      <c r="JFD8" s="122"/>
      <c r="JFE8" s="122"/>
      <c r="JFF8" s="122"/>
      <c r="JFG8" s="122"/>
      <c r="JFH8" s="122"/>
      <c r="JFI8" s="122"/>
      <c r="JFJ8" s="122"/>
      <c r="JFK8" s="122"/>
      <c r="JFL8" s="122"/>
      <c r="JFM8" s="122"/>
      <c r="JFN8" s="122"/>
      <c r="JFO8" s="122"/>
      <c r="JFP8" s="122"/>
      <c r="JFQ8" s="122"/>
      <c r="JFR8" s="122"/>
      <c r="JFS8" s="122"/>
      <c r="JFT8" s="122"/>
      <c r="JFU8" s="122"/>
      <c r="JFV8" s="122"/>
      <c r="JFW8" s="122"/>
      <c r="JFX8" s="122"/>
      <c r="JFY8" s="122"/>
      <c r="JFZ8" s="122"/>
      <c r="JGA8" s="122"/>
      <c r="JGB8" s="122"/>
      <c r="JGC8" s="122"/>
      <c r="JGD8" s="122"/>
      <c r="JGE8" s="122"/>
      <c r="JGF8" s="122"/>
      <c r="JGG8" s="122"/>
      <c r="JGH8" s="122"/>
      <c r="JGI8" s="122"/>
      <c r="JGJ8" s="122"/>
      <c r="JGK8" s="122"/>
      <c r="JGL8" s="122"/>
      <c r="JGM8" s="122"/>
      <c r="JGN8" s="122"/>
      <c r="JGO8" s="122"/>
      <c r="JGP8" s="122"/>
      <c r="JGQ8" s="122"/>
      <c r="JGR8" s="122"/>
      <c r="JGS8" s="122"/>
      <c r="JGT8" s="122"/>
      <c r="JGU8" s="122"/>
      <c r="JGV8" s="122"/>
      <c r="JGW8" s="122"/>
      <c r="JGX8" s="122"/>
      <c r="JGY8" s="122"/>
      <c r="JGZ8" s="122"/>
      <c r="JHA8" s="122"/>
      <c r="JHB8" s="122"/>
      <c r="JHC8" s="122"/>
      <c r="JHD8" s="122"/>
      <c r="JHE8" s="122"/>
      <c r="JHF8" s="122"/>
      <c r="JHG8" s="122"/>
      <c r="JHH8" s="122"/>
      <c r="JHI8" s="122"/>
      <c r="JHJ8" s="122"/>
      <c r="JHK8" s="122"/>
      <c r="JHL8" s="122"/>
      <c r="JHM8" s="122"/>
      <c r="JHN8" s="122"/>
      <c r="JHO8" s="122"/>
      <c r="JHP8" s="122"/>
      <c r="JHQ8" s="122"/>
      <c r="JHR8" s="122"/>
      <c r="JHS8" s="122"/>
      <c r="JHT8" s="122"/>
      <c r="JHU8" s="122"/>
      <c r="JHV8" s="122"/>
      <c r="JHW8" s="122"/>
      <c r="JHX8" s="122"/>
      <c r="JHY8" s="122"/>
      <c r="JHZ8" s="122"/>
      <c r="JIA8" s="122"/>
      <c r="JIB8" s="122"/>
      <c r="JIC8" s="122"/>
      <c r="JID8" s="122"/>
      <c r="JIE8" s="122"/>
      <c r="JIF8" s="122"/>
      <c r="JIG8" s="122"/>
      <c r="JIH8" s="122"/>
      <c r="JII8" s="122"/>
      <c r="JIJ8" s="122"/>
      <c r="JIK8" s="122"/>
      <c r="JIL8" s="122"/>
      <c r="JIM8" s="122"/>
      <c r="JIN8" s="122"/>
      <c r="JIO8" s="122"/>
      <c r="JIP8" s="122"/>
      <c r="JIQ8" s="122"/>
      <c r="JIR8" s="122"/>
      <c r="JIS8" s="122"/>
      <c r="JIT8" s="122"/>
      <c r="JIU8" s="122"/>
      <c r="JIV8" s="122"/>
      <c r="JIW8" s="122"/>
      <c r="JIX8" s="122"/>
      <c r="JIY8" s="122"/>
      <c r="JIZ8" s="122"/>
      <c r="JJA8" s="122"/>
      <c r="JJB8" s="122"/>
      <c r="JJC8" s="122"/>
      <c r="JJD8" s="122"/>
      <c r="JJE8" s="122"/>
      <c r="JJF8" s="122"/>
      <c r="JJG8" s="122"/>
      <c r="JJH8" s="122"/>
      <c r="JJI8" s="122"/>
      <c r="JJJ8" s="122"/>
      <c r="JJK8" s="122"/>
      <c r="JJL8" s="122"/>
      <c r="JJM8" s="122"/>
      <c r="JJN8" s="122"/>
      <c r="JJO8" s="122"/>
      <c r="JJP8" s="122"/>
      <c r="JJQ8" s="122"/>
      <c r="JJR8" s="122"/>
      <c r="JJS8" s="122"/>
      <c r="JJT8" s="122"/>
      <c r="JJU8" s="122"/>
      <c r="JJV8" s="122"/>
      <c r="JJW8" s="122"/>
      <c r="JJX8" s="122"/>
      <c r="JJY8" s="122"/>
      <c r="JJZ8" s="122"/>
      <c r="JKA8" s="122"/>
      <c r="JKB8" s="122"/>
      <c r="JKC8" s="122"/>
      <c r="JKD8" s="122"/>
      <c r="JKE8" s="122"/>
      <c r="JKF8" s="122"/>
      <c r="JKG8" s="122"/>
      <c r="JKH8" s="122"/>
      <c r="JKI8" s="122"/>
      <c r="JKJ8" s="122"/>
      <c r="JKK8" s="122"/>
      <c r="JKL8" s="122"/>
      <c r="JKM8" s="122"/>
      <c r="JKN8" s="122"/>
      <c r="JKO8" s="122"/>
      <c r="JKP8" s="122"/>
      <c r="JKQ8" s="122"/>
      <c r="JKR8" s="122"/>
      <c r="JKS8" s="122"/>
      <c r="JKT8" s="122"/>
      <c r="JKU8" s="122"/>
      <c r="JKV8" s="122"/>
      <c r="JKW8" s="122"/>
      <c r="JKX8" s="122"/>
      <c r="JKY8" s="122"/>
      <c r="JKZ8" s="122"/>
      <c r="JLA8" s="122"/>
      <c r="JLB8" s="122"/>
      <c r="JLC8" s="122"/>
      <c r="JLD8" s="122"/>
      <c r="JLE8" s="122"/>
      <c r="JLF8" s="122"/>
      <c r="JLG8" s="122"/>
      <c r="JLH8" s="122"/>
      <c r="JLI8" s="122"/>
      <c r="JLJ8" s="122"/>
      <c r="JLK8" s="122"/>
      <c r="JLL8" s="122"/>
      <c r="JLM8" s="122"/>
      <c r="JLN8" s="122"/>
      <c r="JLO8" s="122"/>
      <c r="JLP8" s="122"/>
      <c r="JLQ8" s="122"/>
      <c r="JLR8" s="122"/>
      <c r="JLS8" s="122"/>
      <c r="JLT8" s="122"/>
      <c r="JLU8" s="122"/>
      <c r="JLV8" s="122"/>
      <c r="JLW8" s="122"/>
      <c r="JLX8" s="122"/>
      <c r="JLY8" s="122"/>
      <c r="JLZ8" s="122"/>
      <c r="JMA8" s="122"/>
      <c r="JMB8" s="122"/>
      <c r="JMC8" s="122"/>
      <c r="JMD8" s="122"/>
      <c r="JME8" s="122"/>
      <c r="JMF8" s="122"/>
      <c r="JMG8" s="122"/>
      <c r="JMH8" s="122"/>
      <c r="JMI8" s="122"/>
      <c r="JMJ8" s="122"/>
      <c r="JMK8" s="122"/>
      <c r="JML8" s="122"/>
      <c r="JMM8" s="122"/>
      <c r="JMN8" s="122"/>
      <c r="JMO8" s="122"/>
      <c r="JMP8" s="122"/>
      <c r="JMQ8" s="122"/>
      <c r="JMR8" s="122"/>
      <c r="JMS8" s="122"/>
      <c r="JMT8" s="122"/>
      <c r="JMU8" s="122"/>
      <c r="JMV8" s="122"/>
      <c r="JMW8" s="122"/>
      <c r="JMX8" s="122"/>
      <c r="JMY8" s="122"/>
      <c r="JMZ8" s="122"/>
      <c r="JNA8" s="122"/>
      <c r="JNB8" s="122"/>
      <c r="JNC8" s="122"/>
      <c r="JND8" s="122"/>
      <c r="JNE8" s="122"/>
      <c r="JNF8" s="122"/>
      <c r="JNG8" s="122"/>
      <c r="JNH8" s="122"/>
      <c r="JNI8" s="122"/>
      <c r="JNJ8" s="122"/>
      <c r="JNK8" s="122"/>
      <c r="JNL8" s="122"/>
      <c r="JNM8" s="122"/>
      <c r="JNN8" s="122"/>
      <c r="JNO8" s="122"/>
      <c r="JNP8" s="122"/>
      <c r="JNQ8" s="122"/>
      <c r="JNR8" s="122"/>
      <c r="JNS8" s="122"/>
      <c r="JNT8" s="122"/>
      <c r="JNU8" s="122"/>
      <c r="JNV8" s="122"/>
      <c r="JNW8" s="122"/>
      <c r="JNX8" s="122"/>
      <c r="JNY8" s="122"/>
      <c r="JNZ8" s="122"/>
      <c r="JOA8" s="122"/>
      <c r="JOB8" s="122"/>
      <c r="JOC8" s="122"/>
      <c r="JOD8" s="122"/>
      <c r="JOE8" s="122"/>
      <c r="JOF8" s="122"/>
      <c r="JOG8" s="122"/>
      <c r="JOH8" s="122"/>
      <c r="JOI8" s="122"/>
      <c r="JOJ8" s="122"/>
      <c r="JOK8" s="122"/>
      <c r="JOL8" s="122"/>
      <c r="JOM8" s="122"/>
      <c r="JON8" s="122"/>
      <c r="JOO8" s="122"/>
      <c r="JOP8" s="122"/>
      <c r="JOQ8" s="122"/>
      <c r="JOR8" s="122"/>
      <c r="JOS8" s="122"/>
      <c r="JOT8" s="122"/>
      <c r="JOU8" s="122"/>
      <c r="JOV8" s="122"/>
      <c r="JOW8" s="122"/>
      <c r="JOX8" s="122"/>
      <c r="JOY8" s="122"/>
      <c r="JOZ8" s="122"/>
      <c r="JPA8" s="122"/>
      <c r="JPB8" s="122"/>
      <c r="JPC8" s="122"/>
      <c r="JPD8" s="122"/>
      <c r="JPE8" s="122"/>
      <c r="JPF8" s="122"/>
      <c r="JPG8" s="122"/>
      <c r="JPH8" s="122"/>
      <c r="JPI8" s="122"/>
      <c r="JPJ8" s="122"/>
      <c r="JPK8" s="122"/>
      <c r="JPL8" s="122"/>
      <c r="JPM8" s="122"/>
      <c r="JPN8" s="122"/>
      <c r="JPO8" s="122"/>
      <c r="JPP8" s="122"/>
      <c r="JPQ8" s="122"/>
      <c r="JPR8" s="122"/>
      <c r="JPS8" s="122"/>
      <c r="JPT8" s="122"/>
      <c r="JPU8" s="122"/>
      <c r="JPV8" s="122"/>
      <c r="JPW8" s="122"/>
      <c r="JPX8" s="122"/>
      <c r="JPY8" s="122"/>
      <c r="JPZ8" s="122"/>
      <c r="JQA8" s="122"/>
      <c r="JQB8" s="122"/>
      <c r="JQC8" s="122"/>
      <c r="JQD8" s="122"/>
      <c r="JQE8" s="122"/>
      <c r="JQF8" s="122"/>
      <c r="JQG8" s="122"/>
      <c r="JQH8" s="122"/>
      <c r="JQI8" s="122"/>
      <c r="JQJ8" s="122"/>
      <c r="JQK8" s="122"/>
      <c r="JQL8" s="122"/>
      <c r="JQM8" s="122"/>
      <c r="JQN8" s="122"/>
      <c r="JQO8" s="122"/>
      <c r="JQP8" s="122"/>
      <c r="JQQ8" s="122"/>
      <c r="JQR8" s="122"/>
      <c r="JQS8" s="122"/>
      <c r="JQT8" s="122"/>
      <c r="JQU8" s="122"/>
      <c r="JQV8" s="122"/>
      <c r="JQW8" s="122"/>
      <c r="JQX8" s="122"/>
      <c r="JQY8" s="122"/>
      <c r="JQZ8" s="122"/>
      <c r="JRA8" s="122"/>
      <c r="JRB8" s="122"/>
      <c r="JRC8" s="122"/>
      <c r="JRD8" s="122"/>
      <c r="JRE8" s="122"/>
      <c r="JRF8" s="122"/>
      <c r="JRG8" s="122"/>
      <c r="JRH8" s="122"/>
      <c r="JRI8" s="122"/>
      <c r="JRJ8" s="122"/>
      <c r="JRK8" s="122"/>
      <c r="JRL8" s="122"/>
      <c r="JRM8" s="122"/>
      <c r="JRN8" s="122"/>
      <c r="JRO8" s="122"/>
      <c r="JRP8" s="122"/>
      <c r="JRQ8" s="122"/>
      <c r="JRR8" s="122"/>
      <c r="JRS8" s="122"/>
      <c r="JRT8" s="122"/>
      <c r="JRU8" s="122"/>
      <c r="JRV8" s="122"/>
      <c r="JRW8" s="122"/>
      <c r="JRX8" s="122"/>
      <c r="JRY8" s="122"/>
      <c r="JRZ8" s="122"/>
      <c r="JSA8" s="122"/>
      <c r="JSB8" s="122"/>
      <c r="JSC8" s="122"/>
      <c r="JSD8" s="122"/>
      <c r="JSE8" s="122"/>
      <c r="JSF8" s="122"/>
      <c r="JSG8" s="122"/>
      <c r="JSH8" s="122"/>
      <c r="JSI8" s="122"/>
      <c r="JSJ8" s="122"/>
      <c r="JSK8" s="122"/>
      <c r="JSL8" s="122"/>
      <c r="JSM8" s="122"/>
      <c r="JSN8" s="122"/>
      <c r="JSO8" s="122"/>
      <c r="JSP8" s="122"/>
      <c r="JSQ8" s="122"/>
      <c r="JSR8" s="122"/>
      <c r="JSS8" s="122"/>
      <c r="JST8" s="122"/>
      <c r="JSU8" s="122"/>
      <c r="JSV8" s="122"/>
      <c r="JSW8" s="122"/>
      <c r="JSX8" s="122"/>
      <c r="JSY8" s="122"/>
      <c r="JSZ8" s="122"/>
      <c r="JTA8" s="122"/>
      <c r="JTB8" s="122"/>
      <c r="JTC8" s="122"/>
      <c r="JTD8" s="122"/>
      <c r="JTE8" s="122"/>
      <c r="JTF8" s="122"/>
      <c r="JTG8" s="122"/>
      <c r="JTH8" s="122"/>
      <c r="JTI8" s="122"/>
      <c r="JTJ8" s="122"/>
      <c r="JTK8" s="122"/>
      <c r="JTL8" s="122"/>
      <c r="JTM8" s="122"/>
      <c r="JTN8" s="122"/>
      <c r="JTO8" s="122"/>
      <c r="JTP8" s="122"/>
      <c r="JTQ8" s="122"/>
      <c r="JTR8" s="122"/>
      <c r="JTS8" s="122"/>
      <c r="JTT8" s="122"/>
      <c r="JTU8" s="122"/>
      <c r="JTV8" s="122"/>
      <c r="JTW8" s="122"/>
      <c r="JTX8" s="122"/>
      <c r="JTY8" s="122"/>
      <c r="JTZ8" s="122"/>
      <c r="JUA8" s="122"/>
      <c r="JUB8" s="122"/>
      <c r="JUC8" s="122"/>
      <c r="JUD8" s="122"/>
      <c r="JUE8" s="122"/>
      <c r="JUF8" s="122"/>
      <c r="JUG8" s="122"/>
      <c r="JUH8" s="122"/>
      <c r="JUI8" s="122"/>
      <c r="JUJ8" s="122"/>
      <c r="JUK8" s="122"/>
      <c r="JUL8" s="122"/>
      <c r="JUM8" s="122"/>
      <c r="JUN8" s="122"/>
      <c r="JUO8" s="122"/>
      <c r="JUP8" s="122"/>
      <c r="JUQ8" s="122"/>
      <c r="JUR8" s="122"/>
      <c r="JUS8" s="122"/>
      <c r="JUT8" s="122"/>
      <c r="JUU8" s="122"/>
      <c r="JUV8" s="122"/>
      <c r="JUW8" s="122"/>
      <c r="JUX8" s="122"/>
      <c r="JUY8" s="122"/>
      <c r="JUZ8" s="122"/>
      <c r="JVA8" s="122"/>
      <c r="JVB8" s="122"/>
      <c r="JVC8" s="122"/>
      <c r="JVD8" s="122"/>
      <c r="JVE8" s="122"/>
      <c r="JVF8" s="122"/>
      <c r="JVG8" s="122"/>
      <c r="JVH8" s="122"/>
      <c r="JVI8" s="122"/>
      <c r="JVJ8" s="122"/>
      <c r="JVK8" s="122"/>
      <c r="JVL8" s="122"/>
      <c r="JVM8" s="122"/>
      <c r="JVN8" s="122"/>
      <c r="JVO8" s="122"/>
      <c r="JVP8" s="122"/>
      <c r="JVQ8" s="122"/>
      <c r="JVR8" s="122"/>
      <c r="JVS8" s="122"/>
      <c r="JVT8" s="122"/>
      <c r="JVU8" s="122"/>
      <c r="JVV8" s="122"/>
      <c r="JVW8" s="122"/>
      <c r="JVX8" s="122"/>
      <c r="JVY8" s="122"/>
      <c r="JVZ8" s="122"/>
      <c r="JWA8" s="122"/>
      <c r="JWB8" s="122"/>
      <c r="JWC8" s="122"/>
      <c r="JWD8" s="122"/>
      <c r="JWE8" s="122"/>
      <c r="JWF8" s="122"/>
      <c r="JWG8" s="122"/>
      <c r="JWH8" s="122"/>
      <c r="JWI8" s="122"/>
      <c r="JWJ8" s="122"/>
      <c r="JWK8" s="122"/>
      <c r="JWL8" s="122"/>
      <c r="JWM8" s="122"/>
      <c r="JWN8" s="122"/>
      <c r="JWO8" s="122"/>
      <c r="JWP8" s="122"/>
      <c r="JWQ8" s="122"/>
      <c r="JWR8" s="122"/>
      <c r="JWS8" s="122"/>
      <c r="JWT8" s="122"/>
      <c r="JWU8" s="122"/>
      <c r="JWV8" s="122"/>
      <c r="JWW8" s="122"/>
      <c r="JWX8" s="122"/>
      <c r="JWY8" s="122"/>
      <c r="JWZ8" s="122"/>
      <c r="JXA8" s="122"/>
      <c r="JXB8" s="122"/>
      <c r="JXC8" s="122"/>
      <c r="JXD8" s="122"/>
      <c r="JXE8" s="122"/>
      <c r="JXF8" s="122"/>
      <c r="JXG8" s="122"/>
      <c r="JXH8" s="122"/>
      <c r="JXI8" s="122"/>
      <c r="JXJ8" s="122"/>
      <c r="JXK8" s="122"/>
      <c r="JXL8" s="122"/>
      <c r="JXM8" s="122"/>
      <c r="JXN8" s="122"/>
      <c r="JXO8" s="122"/>
      <c r="JXP8" s="122"/>
      <c r="JXQ8" s="122"/>
      <c r="JXR8" s="122"/>
      <c r="JXS8" s="122"/>
      <c r="JXT8" s="122"/>
      <c r="JXU8" s="122"/>
      <c r="JXV8" s="122"/>
      <c r="JXW8" s="122"/>
      <c r="JXX8" s="122"/>
      <c r="JXY8" s="122"/>
      <c r="JXZ8" s="122"/>
      <c r="JYA8" s="122"/>
      <c r="JYB8" s="122"/>
      <c r="JYC8" s="122"/>
      <c r="JYD8" s="122"/>
      <c r="JYE8" s="122"/>
      <c r="JYF8" s="122"/>
      <c r="JYG8" s="122"/>
      <c r="JYH8" s="122"/>
      <c r="JYI8" s="122"/>
      <c r="JYJ8" s="122"/>
      <c r="JYK8" s="122"/>
      <c r="JYL8" s="122"/>
      <c r="JYM8" s="122"/>
      <c r="JYN8" s="122"/>
      <c r="JYO8" s="122"/>
      <c r="JYP8" s="122"/>
      <c r="JYQ8" s="122"/>
      <c r="JYR8" s="122"/>
      <c r="JYS8" s="122"/>
      <c r="JYT8" s="122"/>
      <c r="JYU8" s="122"/>
      <c r="JYV8" s="122"/>
      <c r="JYW8" s="122"/>
      <c r="JYX8" s="122"/>
      <c r="JYY8" s="122"/>
      <c r="JYZ8" s="122"/>
      <c r="JZA8" s="122"/>
      <c r="JZB8" s="122"/>
      <c r="JZC8" s="122"/>
      <c r="JZD8" s="122"/>
      <c r="JZE8" s="122"/>
      <c r="JZF8" s="122"/>
      <c r="JZG8" s="122"/>
      <c r="JZH8" s="122"/>
      <c r="JZI8" s="122"/>
      <c r="JZJ8" s="122"/>
      <c r="JZK8" s="122"/>
      <c r="JZL8" s="122"/>
      <c r="JZM8" s="122"/>
      <c r="JZN8" s="122"/>
      <c r="JZO8" s="122"/>
      <c r="JZP8" s="122"/>
      <c r="JZQ8" s="122"/>
      <c r="JZR8" s="122"/>
      <c r="JZS8" s="122"/>
      <c r="JZT8" s="122"/>
      <c r="JZU8" s="122"/>
      <c r="JZV8" s="122"/>
      <c r="JZW8" s="122"/>
      <c r="JZX8" s="122"/>
      <c r="JZY8" s="122"/>
      <c r="JZZ8" s="122"/>
      <c r="KAA8" s="122"/>
      <c r="KAB8" s="122"/>
      <c r="KAC8" s="122"/>
      <c r="KAD8" s="122"/>
      <c r="KAE8" s="122"/>
      <c r="KAF8" s="122"/>
      <c r="KAG8" s="122"/>
      <c r="KAH8" s="122"/>
      <c r="KAI8" s="122"/>
      <c r="KAJ8" s="122"/>
      <c r="KAK8" s="122"/>
      <c r="KAL8" s="122"/>
      <c r="KAM8" s="122"/>
      <c r="KAN8" s="122"/>
      <c r="KAO8" s="122"/>
      <c r="KAP8" s="122"/>
      <c r="KAQ8" s="122"/>
      <c r="KAR8" s="122"/>
      <c r="KAS8" s="122"/>
      <c r="KAT8" s="122"/>
      <c r="KAU8" s="122"/>
      <c r="KAV8" s="122"/>
      <c r="KAW8" s="122"/>
      <c r="KAX8" s="122"/>
      <c r="KAY8" s="122"/>
      <c r="KAZ8" s="122"/>
      <c r="KBA8" s="122"/>
      <c r="KBB8" s="122"/>
      <c r="KBC8" s="122"/>
      <c r="KBD8" s="122"/>
      <c r="KBE8" s="122"/>
      <c r="KBF8" s="122"/>
      <c r="KBG8" s="122"/>
      <c r="KBH8" s="122"/>
      <c r="KBI8" s="122"/>
      <c r="KBJ8" s="122"/>
      <c r="KBK8" s="122"/>
      <c r="KBL8" s="122"/>
      <c r="KBM8" s="122"/>
      <c r="KBN8" s="122"/>
      <c r="KBO8" s="122"/>
      <c r="KBP8" s="122"/>
      <c r="KBQ8" s="122"/>
      <c r="KBR8" s="122"/>
      <c r="KBS8" s="122"/>
      <c r="KBT8" s="122"/>
      <c r="KBU8" s="122"/>
      <c r="KBV8" s="122"/>
      <c r="KBW8" s="122"/>
      <c r="KBX8" s="122"/>
      <c r="KBY8" s="122"/>
      <c r="KBZ8" s="122"/>
      <c r="KCA8" s="122"/>
      <c r="KCB8" s="122"/>
      <c r="KCC8" s="122"/>
      <c r="KCD8" s="122"/>
      <c r="KCE8" s="122"/>
      <c r="KCF8" s="122"/>
      <c r="KCG8" s="122"/>
      <c r="KCH8" s="122"/>
      <c r="KCI8" s="122"/>
      <c r="KCJ8" s="122"/>
      <c r="KCK8" s="122"/>
      <c r="KCL8" s="122"/>
      <c r="KCM8" s="122"/>
      <c r="KCN8" s="122"/>
      <c r="KCO8" s="122"/>
      <c r="KCP8" s="122"/>
      <c r="KCQ8" s="122"/>
      <c r="KCR8" s="122"/>
      <c r="KCS8" s="122"/>
      <c r="KCT8" s="122"/>
      <c r="KCU8" s="122"/>
      <c r="KCV8" s="122"/>
      <c r="KCW8" s="122"/>
      <c r="KCX8" s="122"/>
      <c r="KCY8" s="122"/>
      <c r="KCZ8" s="122"/>
      <c r="KDA8" s="122"/>
      <c r="KDB8" s="122"/>
      <c r="KDC8" s="122"/>
      <c r="KDD8" s="122"/>
      <c r="KDE8" s="122"/>
      <c r="KDF8" s="122"/>
      <c r="KDG8" s="122"/>
      <c r="KDH8" s="122"/>
      <c r="KDI8" s="122"/>
      <c r="KDJ8" s="122"/>
      <c r="KDK8" s="122"/>
      <c r="KDL8" s="122"/>
      <c r="KDM8" s="122"/>
      <c r="KDN8" s="122"/>
      <c r="KDO8" s="122"/>
      <c r="KDP8" s="122"/>
      <c r="KDQ8" s="122"/>
      <c r="KDR8" s="122"/>
      <c r="KDS8" s="122"/>
      <c r="KDT8" s="122"/>
      <c r="KDU8" s="122"/>
      <c r="KDV8" s="122"/>
      <c r="KDW8" s="122"/>
      <c r="KDX8" s="122"/>
      <c r="KDY8" s="122"/>
      <c r="KDZ8" s="122"/>
      <c r="KEA8" s="122"/>
      <c r="KEB8" s="122"/>
      <c r="KEC8" s="122"/>
      <c r="KED8" s="122"/>
      <c r="KEE8" s="122"/>
      <c r="KEF8" s="122"/>
      <c r="KEG8" s="122"/>
      <c r="KEH8" s="122"/>
      <c r="KEI8" s="122"/>
      <c r="KEJ8" s="122"/>
      <c r="KEK8" s="122"/>
      <c r="KEL8" s="122"/>
      <c r="KEM8" s="122"/>
      <c r="KEN8" s="122"/>
      <c r="KEO8" s="122"/>
      <c r="KEP8" s="122"/>
      <c r="KEQ8" s="122"/>
      <c r="KER8" s="122"/>
      <c r="KES8" s="122"/>
      <c r="KET8" s="122"/>
      <c r="KEU8" s="122"/>
      <c r="KEV8" s="122"/>
      <c r="KEW8" s="122"/>
      <c r="KEX8" s="122"/>
      <c r="KEY8" s="122"/>
      <c r="KEZ8" s="122"/>
      <c r="KFA8" s="122"/>
      <c r="KFB8" s="122"/>
      <c r="KFC8" s="122"/>
      <c r="KFD8" s="122"/>
      <c r="KFE8" s="122"/>
      <c r="KFF8" s="122"/>
      <c r="KFG8" s="122"/>
      <c r="KFH8" s="122"/>
      <c r="KFI8" s="122"/>
      <c r="KFJ8" s="122"/>
      <c r="KFK8" s="122"/>
      <c r="KFL8" s="122"/>
      <c r="KFM8" s="122"/>
      <c r="KFN8" s="122"/>
      <c r="KFO8" s="122"/>
      <c r="KFP8" s="122"/>
      <c r="KFQ8" s="122"/>
      <c r="KFR8" s="122"/>
      <c r="KFS8" s="122"/>
      <c r="KFT8" s="122"/>
      <c r="KFU8" s="122"/>
      <c r="KFV8" s="122"/>
      <c r="KFW8" s="122"/>
      <c r="KFX8" s="122"/>
      <c r="KFY8" s="122"/>
      <c r="KFZ8" s="122"/>
      <c r="KGA8" s="122"/>
      <c r="KGB8" s="122"/>
      <c r="KGC8" s="122"/>
      <c r="KGD8" s="122"/>
      <c r="KGE8" s="122"/>
      <c r="KGF8" s="122"/>
      <c r="KGG8" s="122"/>
      <c r="KGH8" s="122"/>
      <c r="KGI8" s="122"/>
      <c r="KGJ8" s="122"/>
      <c r="KGK8" s="122"/>
      <c r="KGL8" s="122"/>
      <c r="KGM8" s="122"/>
      <c r="KGN8" s="122"/>
      <c r="KGO8" s="122"/>
      <c r="KGP8" s="122"/>
      <c r="KGQ8" s="122"/>
      <c r="KGR8" s="122"/>
      <c r="KGS8" s="122"/>
      <c r="KGT8" s="122"/>
      <c r="KGU8" s="122"/>
      <c r="KGV8" s="122"/>
      <c r="KGW8" s="122"/>
      <c r="KGX8" s="122"/>
      <c r="KGY8" s="122"/>
      <c r="KGZ8" s="122"/>
      <c r="KHA8" s="122"/>
      <c r="KHB8" s="122"/>
      <c r="KHC8" s="122"/>
      <c r="KHD8" s="122"/>
      <c r="KHE8" s="122"/>
      <c r="KHF8" s="122"/>
      <c r="KHG8" s="122"/>
      <c r="KHH8" s="122"/>
      <c r="KHI8" s="122"/>
      <c r="KHJ8" s="122"/>
      <c r="KHK8" s="122"/>
      <c r="KHL8" s="122"/>
      <c r="KHM8" s="122"/>
      <c r="KHN8" s="122"/>
      <c r="KHO8" s="122"/>
      <c r="KHP8" s="122"/>
      <c r="KHQ8" s="122"/>
      <c r="KHR8" s="122"/>
      <c r="KHS8" s="122"/>
      <c r="KHT8" s="122"/>
      <c r="KHU8" s="122"/>
      <c r="KHV8" s="122"/>
      <c r="KHW8" s="122"/>
      <c r="KHX8" s="122"/>
      <c r="KHY8" s="122"/>
      <c r="KHZ8" s="122"/>
      <c r="KIA8" s="122"/>
      <c r="KIB8" s="122"/>
      <c r="KIC8" s="122"/>
      <c r="KID8" s="122"/>
      <c r="KIE8" s="122"/>
      <c r="KIF8" s="122"/>
      <c r="KIG8" s="122"/>
      <c r="KIH8" s="122"/>
      <c r="KII8" s="122"/>
      <c r="KIJ8" s="122"/>
      <c r="KIK8" s="122"/>
      <c r="KIL8" s="122"/>
      <c r="KIM8" s="122"/>
      <c r="KIN8" s="122"/>
      <c r="KIO8" s="122"/>
      <c r="KIP8" s="122"/>
      <c r="KIQ8" s="122"/>
      <c r="KIR8" s="122"/>
      <c r="KIS8" s="122"/>
      <c r="KIT8" s="122"/>
      <c r="KIU8" s="122"/>
      <c r="KIV8" s="122"/>
      <c r="KIW8" s="122"/>
      <c r="KIX8" s="122"/>
      <c r="KIY8" s="122"/>
      <c r="KIZ8" s="122"/>
      <c r="KJA8" s="122"/>
      <c r="KJB8" s="122"/>
      <c r="KJC8" s="122"/>
      <c r="KJD8" s="122"/>
      <c r="KJE8" s="122"/>
      <c r="KJF8" s="122"/>
      <c r="KJG8" s="122"/>
      <c r="KJH8" s="122"/>
      <c r="KJI8" s="122"/>
      <c r="KJJ8" s="122"/>
      <c r="KJK8" s="122"/>
      <c r="KJL8" s="122"/>
      <c r="KJM8" s="122"/>
      <c r="KJN8" s="122"/>
      <c r="KJO8" s="122"/>
      <c r="KJP8" s="122"/>
      <c r="KJQ8" s="122"/>
      <c r="KJR8" s="122"/>
      <c r="KJS8" s="122"/>
      <c r="KJT8" s="122"/>
      <c r="KJU8" s="122"/>
      <c r="KJV8" s="122"/>
      <c r="KJW8" s="122"/>
      <c r="KJX8" s="122"/>
      <c r="KJY8" s="122"/>
      <c r="KJZ8" s="122"/>
      <c r="KKA8" s="122"/>
      <c r="KKB8" s="122"/>
      <c r="KKC8" s="122"/>
      <c r="KKD8" s="122"/>
      <c r="KKE8" s="122"/>
      <c r="KKF8" s="122"/>
      <c r="KKG8" s="122"/>
      <c r="KKH8" s="122"/>
      <c r="KKI8" s="122"/>
      <c r="KKJ8" s="122"/>
      <c r="KKK8" s="122"/>
      <c r="KKL8" s="122"/>
      <c r="KKM8" s="122"/>
      <c r="KKN8" s="122"/>
      <c r="KKO8" s="122"/>
      <c r="KKP8" s="122"/>
      <c r="KKQ8" s="122"/>
      <c r="KKR8" s="122"/>
      <c r="KKS8" s="122"/>
      <c r="KKT8" s="122"/>
      <c r="KKU8" s="122"/>
      <c r="KKV8" s="122"/>
      <c r="KKW8" s="122"/>
      <c r="KKX8" s="122"/>
      <c r="KKY8" s="122"/>
      <c r="KKZ8" s="122"/>
      <c r="KLA8" s="122"/>
      <c r="KLB8" s="122"/>
      <c r="KLC8" s="122"/>
      <c r="KLD8" s="122"/>
      <c r="KLE8" s="122"/>
      <c r="KLF8" s="122"/>
      <c r="KLG8" s="122"/>
      <c r="KLH8" s="122"/>
      <c r="KLI8" s="122"/>
      <c r="KLJ8" s="122"/>
      <c r="KLK8" s="122"/>
      <c r="KLL8" s="122"/>
      <c r="KLM8" s="122"/>
      <c r="KLN8" s="122"/>
      <c r="KLO8" s="122"/>
      <c r="KLP8" s="122"/>
      <c r="KLQ8" s="122"/>
      <c r="KLR8" s="122"/>
      <c r="KLS8" s="122"/>
      <c r="KLT8" s="122"/>
      <c r="KLU8" s="122"/>
      <c r="KLV8" s="122"/>
      <c r="KLW8" s="122"/>
      <c r="KLX8" s="122"/>
      <c r="KLY8" s="122"/>
      <c r="KLZ8" s="122"/>
      <c r="KMA8" s="122"/>
      <c r="KMB8" s="122"/>
      <c r="KMC8" s="122"/>
      <c r="KMD8" s="122"/>
      <c r="KME8" s="122"/>
      <c r="KMF8" s="122"/>
      <c r="KMG8" s="122"/>
      <c r="KMH8" s="122"/>
      <c r="KMI8" s="122"/>
      <c r="KMJ8" s="122"/>
      <c r="KMK8" s="122"/>
      <c r="KML8" s="122"/>
      <c r="KMM8" s="122"/>
      <c r="KMN8" s="122"/>
      <c r="KMO8" s="122"/>
      <c r="KMP8" s="122"/>
      <c r="KMQ8" s="122"/>
      <c r="KMR8" s="122"/>
      <c r="KMS8" s="122"/>
      <c r="KMT8" s="122"/>
      <c r="KMU8" s="122"/>
      <c r="KMV8" s="122"/>
      <c r="KMW8" s="122"/>
      <c r="KMX8" s="122"/>
      <c r="KMY8" s="122"/>
      <c r="KMZ8" s="122"/>
      <c r="KNA8" s="122"/>
      <c r="KNB8" s="122"/>
      <c r="KNC8" s="122"/>
      <c r="KND8" s="122"/>
      <c r="KNE8" s="122"/>
      <c r="KNF8" s="122"/>
      <c r="KNG8" s="122"/>
      <c r="KNH8" s="122"/>
      <c r="KNI8" s="122"/>
      <c r="KNJ8" s="122"/>
      <c r="KNK8" s="122"/>
      <c r="KNL8" s="122"/>
      <c r="KNM8" s="122"/>
      <c r="KNN8" s="122"/>
      <c r="KNO8" s="122"/>
      <c r="KNP8" s="122"/>
      <c r="KNQ8" s="122"/>
      <c r="KNR8" s="122"/>
      <c r="KNS8" s="122"/>
      <c r="KNT8" s="122"/>
      <c r="KNU8" s="122"/>
      <c r="KNV8" s="122"/>
      <c r="KNW8" s="122"/>
      <c r="KNX8" s="122"/>
      <c r="KNY8" s="122"/>
      <c r="KNZ8" s="122"/>
      <c r="KOA8" s="122"/>
      <c r="KOB8" s="122"/>
      <c r="KOC8" s="122"/>
      <c r="KOD8" s="122"/>
      <c r="KOE8" s="122"/>
      <c r="KOF8" s="122"/>
      <c r="KOG8" s="122"/>
      <c r="KOH8" s="122"/>
      <c r="KOI8" s="122"/>
      <c r="KOJ8" s="122"/>
      <c r="KOK8" s="122"/>
      <c r="KOL8" s="122"/>
      <c r="KOM8" s="122"/>
      <c r="KON8" s="122"/>
      <c r="KOO8" s="122"/>
      <c r="KOP8" s="122"/>
      <c r="KOQ8" s="122"/>
      <c r="KOR8" s="122"/>
      <c r="KOS8" s="122"/>
      <c r="KOT8" s="122"/>
      <c r="KOU8" s="122"/>
      <c r="KOV8" s="122"/>
      <c r="KOW8" s="122"/>
      <c r="KOX8" s="122"/>
      <c r="KOY8" s="122"/>
      <c r="KOZ8" s="122"/>
      <c r="KPA8" s="122"/>
      <c r="KPB8" s="122"/>
      <c r="KPC8" s="122"/>
      <c r="KPD8" s="122"/>
      <c r="KPE8" s="122"/>
      <c r="KPF8" s="122"/>
      <c r="KPG8" s="122"/>
      <c r="KPH8" s="122"/>
      <c r="KPI8" s="122"/>
      <c r="KPJ8" s="122"/>
      <c r="KPK8" s="122"/>
      <c r="KPL8" s="122"/>
      <c r="KPM8" s="122"/>
      <c r="KPN8" s="122"/>
      <c r="KPO8" s="122"/>
      <c r="KPP8" s="122"/>
      <c r="KPQ8" s="122"/>
      <c r="KPR8" s="122"/>
      <c r="KPS8" s="122"/>
      <c r="KPT8" s="122"/>
      <c r="KPU8" s="122"/>
      <c r="KPV8" s="122"/>
      <c r="KPW8" s="122"/>
      <c r="KPX8" s="122"/>
      <c r="KPY8" s="122"/>
      <c r="KPZ8" s="122"/>
      <c r="KQA8" s="122"/>
      <c r="KQB8" s="122"/>
      <c r="KQC8" s="122"/>
      <c r="KQD8" s="122"/>
      <c r="KQE8" s="122"/>
      <c r="KQF8" s="122"/>
      <c r="KQG8" s="122"/>
      <c r="KQH8" s="122"/>
      <c r="KQI8" s="122"/>
      <c r="KQJ8" s="122"/>
      <c r="KQK8" s="122"/>
      <c r="KQL8" s="122"/>
      <c r="KQM8" s="122"/>
      <c r="KQN8" s="122"/>
      <c r="KQO8" s="122"/>
      <c r="KQP8" s="122"/>
      <c r="KQQ8" s="122"/>
      <c r="KQR8" s="122"/>
      <c r="KQS8" s="122"/>
      <c r="KQT8" s="122"/>
      <c r="KQU8" s="122"/>
      <c r="KQV8" s="122"/>
      <c r="KQW8" s="122"/>
      <c r="KQX8" s="122"/>
      <c r="KQY8" s="122"/>
      <c r="KQZ8" s="122"/>
      <c r="KRA8" s="122"/>
      <c r="KRB8" s="122"/>
      <c r="KRC8" s="122"/>
      <c r="KRD8" s="122"/>
      <c r="KRE8" s="122"/>
      <c r="KRF8" s="122"/>
      <c r="KRG8" s="122"/>
      <c r="KRH8" s="122"/>
      <c r="KRI8" s="122"/>
      <c r="KRJ8" s="122"/>
      <c r="KRK8" s="122"/>
      <c r="KRL8" s="122"/>
      <c r="KRM8" s="122"/>
      <c r="KRN8" s="122"/>
      <c r="KRO8" s="122"/>
      <c r="KRP8" s="122"/>
      <c r="KRQ8" s="122"/>
      <c r="KRR8" s="122"/>
      <c r="KRS8" s="122"/>
      <c r="KRT8" s="122"/>
      <c r="KRU8" s="122"/>
      <c r="KRV8" s="122"/>
      <c r="KRW8" s="122"/>
      <c r="KRX8" s="122"/>
      <c r="KRY8" s="122"/>
      <c r="KRZ8" s="122"/>
      <c r="KSA8" s="122"/>
      <c r="KSB8" s="122"/>
      <c r="KSC8" s="122"/>
      <c r="KSD8" s="122"/>
      <c r="KSE8" s="122"/>
      <c r="KSF8" s="122"/>
      <c r="KSG8" s="122"/>
      <c r="KSH8" s="122"/>
      <c r="KSI8" s="122"/>
      <c r="KSJ8" s="122"/>
      <c r="KSK8" s="122"/>
      <c r="KSL8" s="122"/>
      <c r="KSM8" s="122"/>
      <c r="KSN8" s="122"/>
      <c r="KSO8" s="122"/>
      <c r="KSP8" s="122"/>
      <c r="KSQ8" s="122"/>
      <c r="KSR8" s="122"/>
      <c r="KSS8" s="122"/>
      <c r="KST8" s="122"/>
      <c r="KSU8" s="122"/>
      <c r="KSV8" s="122"/>
      <c r="KSW8" s="122"/>
      <c r="KSX8" s="122"/>
      <c r="KSY8" s="122"/>
      <c r="KSZ8" s="122"/>
      <c r="KTA8" s="122"/>
      <c r="KTB8" s="122"/>
      <c r="KTC8" s="122"/>
      <c r="KTD8" s="122"/>
      <c r="KTE8" s="122"/>
      <c r="KTF8" s="122"/>
      <c r="KTG8" s="122"/>
      <c r="KTH8" s="122"/>
      <c r="KTI8" s="122"/>
      <c r="KTJ8" s="122"/>
      <c r="KTK8" s="122"/>
      <c r="KTL8" s="122"/>
      <c r="KTM8" s="122"/>
      <c r="KTN8" s="122"/>
      <c r="KTO8" s="122"/>
      <c r="KTP8" s="122"/>
      <c r="KTQ8" s="122"/>
      <c r="KTR8" s="122"/>
      <c r="KTS8" s="122"/>
      <c r="KTT8" s="122"/>
      <c r="KTU8" s="122"/>
      <c r="KTV8" s="122"/>
      <c r="KTW8" s="122"/>
      <c r="KTX8" s="122"/>
      <c r="KTY8" s="122"/>
      <c r="KTZ8" s="122"/>
      <c r="KUA8" s="122"/>
      <c r="KUB8" s="122"/>
      <c r="KUC8" s="122"/>
      <c r="KUD8" s="122"/>
      <c r="KUE8" s="122"/>
      <c r="KUF8" s="122"/>
      <c r="KUG8" s="122"/>
      <c r="KUH8" s="122"/>
      <c r="KUI8" s="122"/>
      <c r="KUJ8" s="122"/>
      <c r="KUK8" s="122"/>
      <c r="KUL8" s="122"/>
      <c r="KUM8" s="122"/>
      <c r="KUN8" s="122"/>
      <c r="KUO8" s="122"/>
      <c r="KUP8" s="122"/>
      <c r="KUQ8" s="122"/>
      <c r="KUR8" s="122"/>
      <c r="KUS8" s="122"/>
      <c r="KUT8" s="122"/>
      <c r="KUU8" s="122"/>
      <c r="KUV8" s="122"/>
      <c r="KUW8" s="122"/>
      <c r="KUX8" s="122"/>
      <c r="KUY8" s="122"/>
      <c r="KUZ8" s="122"/>
      <c r="KVA8" s="122"/>
      <c r="KVB8" s="122"/>
      <c r="KVC8" s="122"/>
      <c r="KVD8" s="122"/>
      <c r="KVE8" s="122"/>
      <c r="KVF8" s="122"/>
      <c r="KVG8" s="122"/>
      <c r="KVH8" s="122"/>
      <c r="KVI8" s="122"/>
      <c r="KVJ8" s="122"/>
      <c r="KVK8" s="122"/>
      <c r="KVL8" s="122"/>
      <c r="KVM8" s="122"/>
      <c r="KVN8" s="122"/>
      <c r="KVO8" s="122"/>
      <c r="KVP8" s="122"/>
      <c r="KVQ8" s="122"/>
      <c r="KVR8" s="122"/>
      <c r="KVS8" s="122"/>
      <c r="KVT8" s="122"/>
      <c r="KVU8" s="122"/>
      <c r="KVV8" s="122"/>
      <c r="KVW8" s="122"/>
      <c r="KVX8" s="122"/>
      <c r="KVY8" s="122"/>
      <c r="KVZ8" s="122"/>
      <c r="KWA8" s="122"/>
      <c r="KWB8" s="122"/>
      <c r="KWC8" s="122"/>
      <c r="KWD8" s="122"/>
      <c r="KWE8" s="122"/>
      <c r="KWF8" s="122"/>
      <c r="KWG8" s="122"/>
      <c r="KWH8" s="122"/>
      <c r="KWI8" s="122"/>
      <c r="KWJ8" s="122"/>
      <c r="KWK8" s="122"/>
      <c r="KWL8" s="122"/>
      <c r="KWM8" s="122"/>
      <c r="KWN8" s="122"/>
      <c r="KWO8" s="122"/>
      <c r="KWP8" s="122"/>
      <c r="KWQ8" s="122"/>
      <c r="KWR8" s="122"/>
      <c r="KWS8" s="122"/>
      <c r="KWT8" s="122"/>
      <c r="KWU8" s="122"/>
      <c r="KWV8" s="122"/>
      <c r="KWW8" s="122"/>
      <c r="KWX8" s="122"/>
      <c r="KWY8" s="122"/>
      <c r="KWZ8" s="122"/>
      <c r="KXA8" s="122"/>
      <c r="KXB8" s="122"/>
      <c r="KXC8" s="122"/>
      <c r="KXD8" s="122"/>
      <c r="KXE8" s="122"/>
      <c r="KXF8" s="122"/>
      <c r="KXG8" s="122"/>
      <c r="KXH8" s="122"/>
      <c r="KXI8" s="122"/>
      <c r="KXJ8" s="122"/>
      <c r="KXK8" s="122"/>
      <c r="KXL8" s="122"/>
      <c r="KXM8" s="122"/>
      <c r="KXN8" s="122"/>
      <c r="KXO8" s="122"/>
      <c r="KXP8" s="122"/>
      <c r="KXQ8" s="122"/>
      <c r="KXR8" s="122"/>
      <c r="KXS8" s="122"/>
      <c r="KXT8" s="122"/>
      <c r="KXU8" s="122"/>
      <c r="KXV8" s="122"/>
      <c r="KXW8" s="122"/>
      <c r="KXX8" s="122"/>
      <c r="KXY8" s="122"/>
      <c r="KXZ8" s="122"/>
      <c r="KYA8" s="122"/>
      <c r="KYB8" s="122"/>
      <c r="KYC8" s="122"/>
      <c r="KYD8" s="122"/>
      <c r="KYE8" s="122"/>
      <c r="KYF8" s="122"/>
      <c r="KYG8" s="122"/>
      <c r="KYH8" s="122"/>
      <c r="KYI8" s="122"/>
      <c r="KYJ8" s="122"/>
      <c r="KYK8" s="122"/>
      <c r="KYL8" s="122"/>
      <c r="KYM8" s="122"/>
      <c r="KYN8" s="122"/>
      <c r="KYO8" s="122"/>
      <c r="KYP8" s="122"/>
      <c r="KYQ8" s="122"/>
      <c r="KYR8" s="122"/>
      <c r="KYS8" s="122"/>
      <c r="KYT8" s="122"/>
      <c r="KYU8" s="122"/>
      <c r="KYV8" s="122"/>
      <c r="KYW8" s="122"/>
      <c r="KYX8" s="122"/>
      <c r="KYY8" s="122"/>
      <c r="KYZ8" s="122"/>
      <c r="KZA8" s="122"/>
      <c r="KZB8" s="122"/>
      <c r="KZC8" s="122"/>
      <c r="KZD8" s="122"/>
      <c r="KZE8" s="122"/>
      <c r="KZF8" s="122"/>
      <c r="KZG8" s="122"/>
      <c r="KZH8" s="122"/>
      <c r="KZI8" s="122"/>
      <c r="KZJ8" s="122"/>
      <c r="KZK8" s="122"/>
      <c r="KZL8" s="122"/>
      <c r="KZM8" s="122"/>
      <c r="KZN8" s="122"/>
      <c r="KZO8" s="122"/>
      <c r="KZP8" s="122"/>
      <c r="KZQ8" s="122"/>
      <c r="KZR8" s="122"/>
      <c r="KZS8" s="122"/>
      <c r="KZT8" s="122"/>
      <c r="KZU8" s="122"/>
      <c r="KZV8" s="122"/>
      <c r="KZW8" s="122"/>
      <c r="KZX8" s="122"/>
      <c r="KZY8" s="122"/>
      <c r="KZZ8" s="122"/>
      <c r="LAA8" s="122"/>
      <c r="LAB8" s="122"/>
      <c r="LAC8" s="122"/>
      <c r="LAD8" s="122"/>
      <c r="LAE8" s="122"/>
      <c r="LAF8" s="122"/>
      <c r="LAG8" s="122"/>
      <c r="LAH8" s="122"/>
      <c r="LAI8" s="122"/>
      <c r="LAJ8" s="122"/>
      <c r="LAK8" s="122"/>
      <c r="LAL8" s="122"/>
      <c r="LAM8" s="122"/>
      <c r="LAN8" s="122"/>
      <c r="LAO8" s="122"/>
      <c r="LAP8" s="122"/>
      <c r="LAQ8" s="122"/>
      <c r="LAR8" s="122"/>
      <c r="LAS8" s="122"/>
      <c r="LAT8" s="122"/>
      <c r="LAU8" s="122"/>
      <c r="LAV8" s="122"/>
      <c r="LAW8" s="122"/>
      <c r="LAX8" s="122"/>
      <c r="LAY8" s="122"/>
      <c r="LAZ8" s="122"/>
      <c r="LBA8" s="122"/>
      <c r="LBB8" s="122"/>
      <c r="LBC8" s="122"/>
      <c r="LBD8" s="122"/>
      <c r="LBE8" s="122"/>
      <c r="LBF8" s="122"/>
      <c r="LBG8" s="122"/>
      <c r="LBH8" s="122"/>
      <c r="LBI8" s="122"/>
      <c r="LBJ8" s="122"/>
      <c r="LBK8" s="122"/>
      <c r="LBL8" s="122"/>
      <c r="LBM8" s="122"/>
      <c r="LBN8" s="122"/>
      <c r="LBO8" s="122"/>
      <c r="LBP8" s="122"/>
      <c r="LBQ8" s="122"/>
      <c r="LBR8" s="122"/>
      <c r="LBS8" s="122"/>
      <c r="LBT8" s="122"/>
      <c r="LBU8" s="122"/>
      <c r="LBV8" s="122"/>
      <c r="LBW8" s="122"/>
      <c r="LBX8" s="122"/>
      <c r="LBY8" s="122"/>
      <c r="LBZ8" s="122"/>
      <c r="LCA8" s="122"/>
      <c r="LCB8" s="122"/>
      <c r="LCC8" s="122"/>
      <c r="LCD8" s="122"/>
      <c r="LCE8" s="122"/>
      <c r="LCF8" s="122"/>
      <c r="LCG8" s="122"/>
      <c r="LCH8" s="122"/>
      <c r="LCI8" s="122"/>
      <c r="LCJ8" s="122"/>
      <c r="LCK8" s="122"/>
      <c r="LCL8" s="122"/>
      <c r="LCM8" s="122"/>
      <c r="LCN8" s="122"/>
      <c r="LCO8" s="122"/>
      <c r="LCP8" s="122"/>
      <c r="LCQ8" s="122"/>
      <c r="LCR8" s="122"/>
      <c r="LCS8" s="122"/>
      <c r="LCT8" s="122"/>
      <c r="LCU8" s="122"/>
      <c r="LCV8" s="122"/>
      <c r="LCW8" s="122"/>
      <c r="LCX8" s="122"/>
      <c r="LCY8" s="122"/>
      <c r="LCZ8" s="122"/>
      <c r="LDA8" s="122"/>
      <c r="LDB8" s="122"/>
      <c r="LDC8" s="122"/>
      <c r="LDD8" s="122"/>
      <c r="LDE8" s="122"/>
      <c r="LDF8" s="122"/>
      <c r="LDG8" s="122"/>
      <c r="LDH8" s="122"/>
      <c r="LDI8" s="122"/>
      <c r="LDJ8" s="122"/>
      <c r="LDK8" s="122"/>
      <c r="LDL8" s="122"/>
      <c r="LDM8" s="122"/>
      <c r="LDN8" s="122"/>
      <c r="LDO8" s="122"/>
      <c r="LDP8" s="122"/>
      <c r="LDQ8" s="122"/>
      <c r="LDR8" s="122"/>
      <c r="LDS8" s="122"/>
      <c r="LDT8" s="122"/>
      <c r="LDU8" s="122"/>
      <c r="LDV8" s="122"/>
      <c r="LDW8" s="122"/>
      <c r="LDX8" s="122"/>
      <c r="LDY8" s="122"/>
      <c r="LDZ8" s="122"/>
      <c r="LEA8" s="122"/>
      <c r="LEB8" s="122"/>
      <c r="LEC8" s="122"/>
      <c r="LED8" s="122"/>
      <c r="LEE8" s="122"/>
      <c r="LEF8" s="122"/>
      <c r="LEG8" s="122"/>
      <c r="LEH8" s="122"/>
      <c r="LEI8" s="122"/>
      <c r="LEJ8" s="122"/>
      <c r="LEK8" s="122"/>
      <c r="LEL8" s="122"/>
      <c r="LEM8" s="122"/>
      <c r="LEN8" s="122"/>
      <c r="LEO8" s="122"/>
      <c r="LEP8" s="122"/>
      <c r="LEQ8" s="122"/>
      <c r="LER8" s="122"/>
      <c r="LES8" s="122"/>
      <c r="LET8" s="122"/>
      <c r="LEU8" s="122"/>
      <c r="LEV8" s="122"/>
      <c r="LEW8" s="122"/>
      <c r="LEX8" s="122"/>
      <c r="LEY8" s="122"/>
      <c r="LEZ8" s="122"/>
      <c r="LFA8" s="122"/>
      <c r="LFB8" s="122"/>
      <c r="LFC8" s="122"/>
      <c r="LFD8" s="122"/>
      <c r="LFE8" s="122"/>
      <c r="LFF8" s="122"/>
      <c r="LFG8" s="122"/>
      <c r="LFH8" s="122"/>
      <c r="LFI8" s="122"/>
      <c r="LFJ8" s="122"/>
      <c r="LFK8" s="122"/>
      <c r="LFL8" s="122"/>
      <c r="LFM8" s="122"/>
      <c r="LFN8" s="122"/>
      <c r="LFO8" s="122"/>
      <c r="LFP8" s="122"/>
      <c r="LFQ8" s="122"/>
      <c r="LFR8" s="122"/>
      <c r="LFS8" s="122"/>
      <c r="LFT8" s="122"/>
      <c r="LFU8" s="122"/>
      <c r="LFV8" s="122"/>
      <c r="LFW8" s="122"/>
      <c r="LFX8" s="122"/>
      <c r="LFY8" s="122"/>
      <c r="LFZ8" s="122"/>
      <c r="LGA8" s="122"/>
      <c r="LGB8" s="122"/>
      <c r="LGC8" s="122"/>
      <c r="LGD8" s="122"/>
      <c r="LGE8" s="122"/>
      <c r="LGF8" s="122"/>
      <c r="LGG8" s="122"/>
      <c r="LGH8" s="122"/>
      <c r="LGI8" s="122"/>
      <c r="LGJ8" s="122"/>
      <c r="LGK8" s="122"/>
      <c r="LGL8" s="122"/>
      <c r="LGM8" s="122"/>
      <c r="LGN8" s="122"/>
      <c r="LGO8" s="122"/>
      <c r="LGP8" s="122"/>
      <c r="LGQ8" s="122"/>
      <c r="LGR8" s="122"/>
      <c r="LGS8" s="122"/>
      <c r="LGT8" s="122"/>
      <c r="LGU8" s="122"/>
      <c r="LGV8" s="122"/>
      <c r="LGW8" s="122"/>
      <c r="LGX8" s="122"/>
      <c r="LGY8" s="122"/>
      <c r="LGZ8" s="122"/>
      <c r="LHA8" s="122"/>
      <c r="LHB8" s="122"/>
      <c r="LHC8" s="122"/>
      <c r="LHD8" s="122"/>
      <c r="LHE8" s="122"/>
      <c r="LHF8" s="122"/>
      <c r="LHG8" s="122"/>
      <c r="LHH8" s="122"/>
      <c r="LHI8" s="122"/>
      <c r="LHJ8" s="122"/>
      <c r="LHK8" s="122"/>
      <c r="LHL8" s="122"/>
      <c r="LHM8" s="122"/>
      <c r="LHN8" s="122"/>
      <c r="LHO8" s="122"/>
      <c r="LHP8" s="122"/>
      <c r="LHQ8" s="122"/>
      <c r="LHR8" s="122"/>
      <c r="LHS8" s="122"/>
      <c r="LHT8" s="122"/>
      <c r="LHU8" s="122"/>
      <c r="LHV8" s="122"/>
      <c r="LHW8" s="122"/>
      <c r="LHX8" s="122"/>
      <c r="LHY8" s="122"/>
      <c r="LHZ8" s="122"/>
      <c r="LIA8" s="122"/>
      <c r="LIB8" s="122"/>
      <c r="LIC8" s="122"/>
      <c r="LID8" s="122"/>
      <c r="LIE8" s="122"/>
      <c r="LIF8" s="122"/>
      <c r="LIG8" s="122"/>
      <c r="LIH8" s="122"/>
      <c r="LII8" s="122"/>
      <c r="LIJ8" s="122"/>
      <c r="LIK8" s="122"/>
      <c r="LIL8" s="122"/>
      <c r="LIM8" s="122"/>
      <c r="LIN8" s="122"/>
      <c r="LIO8" s="122"/>
      <c r="LIP8" s="122"/>
      <c r="LIQ8" s="122"/>
      <c r="LIR8" s="122"/>
      <c r="LIS8" s="122"/>
      <c r="LIT8" s="122"/>
      <c r="LIU8" s="122"/>
      <c r="LIV8" s="122"/>
      <c r="LIW8" s="122"/>
      <c r="LIX8" s="122"/>
      <c r="LIY8" s="122"/>
      <c r="LIZ8" s="122"/>
      <c r="LJA8" s="122"/>
      <c r="LJB8" s="122"/>
      <c r="LJC8" s="122"/>
      <c r="LJD8" s="122"/>
      <c r="LJE8" s="122"/>
      <c r="LJF8" s="122"/>
      <c r="LJG8" s="122"/>
      <c r="LJH8" s="122"/>
      <c r="LJI8" s="122"/>
      <c r="LJJ8" s="122"/>
      <c r="LJK8" s="122"/>
      <c r="LJL8" s="122"/>
      <c r="LJM8" s="122"/>
      <c r="LJN8" s="122"/>
      <c r="LJO8" s="122"/>
      <c r="LJP8" s="122"/>
      <c r="LJQ8" s="122"/>
      <c r="LJR8" s="122"/>
      <c r="LJS8" s="122"/>
      <c r="LJT8" s="122"/>
      <c r="LJU8" s="122"/>
      <c r="LJV8" s="122"/>
      <c r="LJW8" s="122"/>
      <c r="LJX8" s="122"/>
      <c r="LJY8" s="122"/>
      <c r="LJZ8" s="122"/>
      <c r="LKA8" s="122"/>
      <c r="LKB8" s="122"/>
      <c r="LKC8" s="122"/>
      <c r="LKD8" s="122"/>
      <c r="LKE8" s="122"/>
      <c r="LKF8" s="122"/>
      <c r="LKG8" s="122"/>
      <c r="LKH8" s="122"/>
      <c r="LKI8" s="122"/>
      <c r="LKJ8" s="122"/>
      <c r="LKK8" s="122"/>
      <c r="LKL8" s="122"/>
      <c r="LKM8" s="122"/>
      <c r="LKN8" s="122"/>
      <c r="LKO8" s="122"/>
      <c r="LKP8" s="122"/>
      <c r="LKQ8" s="122"/>
      <c r="LKR8" s="122"/>
      <c r="LKS8" s="122"/>
      <c r="LKT8" s="122"/>
      <c r="LKU8" s="122"/>
      <c r="LKV8" s="122"/>
      <c r="LKW8" s="122"/>
      <c r="LKX8" s="122"/>
      <c r="LKY8" s="122"/>
      <c r="LKZ8" s="122"/>
      <c r="LLA8" s="122"/>
      <c r="LLB8" s="122"/>
      <c r="LLC8" s="122"/>
      <c r="LLD8" s="122"/>
      <c r="LLE8" s="122"/>
      <c r="LLF8" s="122"/>
      <c r="LLG8" s="122"/>
      <c r="LLH8" s="122"/>
      <c r="LLI8" s="122"/>
      <c r="LLJ8" s="122"/>
      <c r="LLK8" s="122"/>
      <c r="LLL8" s="122"/>
      <c r="LLM8" s="122"/>
      <c r="LLN8" s="122"/>
      <c r="LLO8" s="122"/>
      <c r="LLP8" s="122"/>
      <c r="LLQ8" s="122"/>
      <c r="LLR8" s="122"/>
      <c r="LLS8" s="122"/>
      <c r="LLT8" s="122"/>
      <c r="LLU8" s="122"/>
      <c r="LLV8" s="122"/>
      <c r="LLW8" s="122"/>
      <c r="LLX8" s="122"/>
      <c r="LLY8" s="122"/>
      <c r="LLZ8" s="122"/>
      <c r="LMA8" s="122"/>
      <c r="LMB8" s="122"/>
      <c r="LMC8" s="122"/>
      <c r="LMD8" s="122"/>
      <c r="LME8" s="122"/>
      <c r="LMF8" s="122"/>
      <c r="LMG8" s="122"/>
      <c r="LMH8" s="122"/>
      <c r="LMI8" s="122"/>
      <c r="LMJ8" s="122"/>
      <c r="LMK8" s="122"/>
      <c r="LML8" s="122"/>
      <c r="LMM8" s="122"/>
      <c r="LMN8" s="122"/>
      <c r="LMO8" s="122"/>
      <c r="LMP8" s="122"/>
      <c r="LMQ8" s="122"/>
      <c r="LMR8" s="122"/>
      <c r="LMS8" s="122"/>
      <c r="LMT8" s="122"/>
      <c r="LMU8" s="122"/>
      <c r="LMV8" s="122"/>
      <c r="LMW8" s="122"/>
      <c r="LMX8" s="122"/>
      <c r="LMY8" s="122"/>
      <c r="LMZ8" s="122"/>
      <c r="LNA8" s="122"/>
      <c r="LNB8" s="122"/>
      <c r="LNC8" s="122"/>
      <c r="LND8" s="122"/>
      <c r="LNE8" s="122"/>
      <c r="LNF8" s="122"/>
      <c r="LNG8" s="122"/>
      <c r="LNH8" s="122"/>
      <c r="LNI8" s="122"/>
      <c r="LNJ8" s="122"/>
      <c r="LNK8" s="122"/>
      <c r="LNL8" s="122"/>
      <c r="LNM8" s="122"/>
      <c r="LNN8" s="122"/>
      <c r="LNO8" s="122"/>
      <c r="LNP8" s="122"/>
      <c r="LNQ8" s="122"/>
      <c r="LNR8" s="122"/>
      <c r="LNS8" s="122"/>
      <c r="LNT8" s="122"/>
      <c r="LNU8" s="122"/>
      <c r="LNV8" s="122"/>
      <c r="LNW8" s="122"/>
      <c r="LNX8" s="122"/>
      <c r="LNY8" s="122"/>
      <c r="LNZ8" s="122"/>
      <c r="LOA8" s="122"/>
      <c r="LOB8" s="122"/>
      <c r="LOC8" s="122"/>
      <c r="LOD8" s="122"/>
      <c r="LOE8" s="122"/>
      <c r="LOF8" s="122"/>
      <c r="LOG8" s="122"/>
      <c r="LOH8" s="122"/>
      <c r="LOI8" s="122"/>
      <c r="LOJ8" s="122"/>
      <c r="LOK8" s="122"/>
      <c r="LOL8" s="122"/>
      <c r="LOM8" s="122"/>
      <c r="LON8" s="122"/>
      <c r="LOO8" s="122"/>
      <c r="LOP8" s="122"/>
      <c r="LOQ8" s="122"/>
      <c r="LOR8" s="122"/>
      <c r="LOS8" s="122"/>
      <c r="LOT8" s="122"/>
      <c r="LOU8" s="122"/>
      <c r="LOV8" s="122"/>
      <c r="LOW8" s="122"/>
      <c r="LOX8" s="122"/>
      <c r="LOY8" s="122"/>
      <c r="LOZ8" s="122"/>
      <c r="LPA8" s="122"/>
      <c r="LPB8" s="122"/>
      <c r="LPC8" s="122"/>
      <c r="LPD8" s="122"/>
      <c r="LPE8" s="122"/>
      <c r="LPF8" s="122"/>
      <c r="LPG8" s="122"/>
      <c r="LPH8" s="122"/>
      <c r="LPI8" s="122"/>
      <c r="LPJ8" s="122"/>
      <c r="LPK8" s="122"/>
      <c r="LPL8" s="122"/>
      <c r="LPM8" s="122"/>
      <c r="LPN8" s="122"/>
      <c r="LPO8" s="122"/>
      <c r="LPP8" s="122"/>
      <c r="LPQ8" s="122"/>
      <c r="LPR8" s="122"/>
      <c r="LPS8" s="122"/>
      <c r="LPT8" s="122"/>
      <c r="LPU8" s="122"/>
      <c r="LPV8" s="122"/>
      <c r="LPW8" s="122"/>
      <c r="LPX8" s="122"/>
      <c r="LPY8" s="122"/>
      <c r="LPZ8" s="122"/>
      <c r="LQA8" s="122"/>
      <c r="LQB8" s="122"/>
      <c r="LQC8" s="122"/>
      <c r="LQD8" s="122"/>
      <c r="LQE8" s="122"/>
      <c r="LQF8" s="122"/>
      <c r="LQG8" s="122"/>
      <c r="LQH8" s="122"/>
      <c r="LQI8" s="122"/>
      <c r="LQJ8" s="122"/>
      <c r="LQK8" s="122"/>
      <c r="LQL8" s="122"/>
      <c r="LQM8" s="122"/>
      <c r="LQN8" s="122"/>
      <c r="LQO8" s="122"/>
      <c r="LQP8" s="122"/>
      <c r="LQQ8" s="122"/>
      <c r="LQR8" s="122"/>
      <c r="LQS8" s="122"/>
      <c r="LQT8" s="122"/>
      <c r="LQU8" s="122"/>
      <c r="LQV8" s="122"/>
      <c r="LQW8" s="122"/>
      <c r="LQX8" s="122"/>
      <c r="LQY8" s="122"/>
      <c r="LQZ8" s="122"/>
      <c r="LRA8" s="122"/>
      <c r="LRB8" s="122"/>
      <c r="LRC8" s="122"/>
      <c r="LRD8" s="122"/>
      <c r="LRE8" s="122"/>
      <c r="LRF8" s="122"/>
      <c r="LRG8" s="122"/>
      <c r="LRH8" s="122"/>
      <c r="LRI8" s="122"/>
      <c r="LRJ8" s="122"/>
      <c r="LRK8" s="122"/>
      <c r="LRL8" s="122"/>
      <c r="LRM8" s="122"/>
      <c r="LRN8" s="122"/>
      <c r="LRO8" s="122"/>
      <c r="LRP8" s="122"/>
      <c r="LRQ8" s="122"/>
      <c r="LRR8" s="122"/>
      <c r="LRS8" s="122"/>
      <c r="LRT8" s="122"/>
      <c r="LRU8" s="122"/>
      <c r="LRV8" s="122"/>
      <c r="LRW8" s="122"/>
      <c r="LRX8" s="122"/>
      <c r="LRY8" s="122"/>
      <c r="LRZ8" s="122"/>
      <c r="LSA8" s="122"/>
      <c r="LSB8" s="122"/>
      <c r="LSC8" s="122"/>
      <c r="LSD8" s="122"/>
      <c r="LSE8" s="122"/>
      <c r="LSF8" s="122"/>
      <c r="LSG8" s="122"/>
      <c r="LSH8" s="122"/>
      <c r="LSI8" s="122"/>
      <c r="LSJ8" s="122"/>
      <c r="LSK8" s="122"/>
      <c r="LSL8" s="122"/>
      <c r="LSM8" s="122"/>
      <c r="LSN8" s="122"/>
      <c r="LSO8" s="122"/>
      <c r="LSP8" s="122"/>
      <c r="LSQ8" s="122"/>
      <c r="LSR8" s="122"/>
      <c r="LSS8" s="122"/>
      <c r="LST8" s="122"/>
      <c r="LSU8" s="122"/>
      <c r="LSV8" s="122"/>
      <c r="LSW8" s="122"/>
      <c r="LSX8" s="122"/>
      <c r="LSY8" s="122"/>
      <c r="LSZ8" s="122"/>
      <c r="LTA8" s="122"/>
      <c r="LTB8" s="122"/>
      <c r="LTC8" s="122"/>
      <c r="LTD8" s="122"/>
      <c r="LTE8" s="122"/>
      <c r="LTF8" s="122"/>
      <c r="LTG8" s="122"/>
      <c r="LTH8" s="122"/>
      <c r="LTI8" s="122"/>
      <c r="LTJ8" s="122"/>
      <c r="LTK8" s="122"/>
      <c r="LTL8" s="122"/>
      <c r="LTM8" s="122"/>
      <c r="LTN8" s="122"/>
      <c r="LTO8" s="122"/>
      <c r="LTP8" s="122"/>
      <c r="LTQ8" s="122"/>
      <c r="LTR8" s="122"/>
      <c r="LTS8" s="122"/>
      <c r="LTT8" s="122"/>
      <c r="LTU8" s="122"/>
      <c r="LTV8" s="122"/>
      <c r="LTW8" s="122"/>
      <c r="LTX8" s="122"/>
      <c r="LTY8" s="122"/>
      <c r="LTZ8" s="122"/>
      <c r="LUA8" s="122"/>
      <c r="LUB8" s="122"/>
      <c r="LUC8" s="122"/>
      <c r="LUD8" s="122"/>
      <c r="LUE8" s="122"/>
      <c r="LUF8" s="122"/>
      <c r="LUG8" s="122"/>
      <c r="LUH8" s="122"/>
      <c r="LUI8" s="122"/>
      <c r="LUJ8" s="122"/>
      <c r="LUK8" s="122"/>
      <c r="LUL8" s="122"/>
      <c r="LUM8" s="122"/>
      <c r="LUN8" s="122"/>
      <c r="LUO8" s="122"/>
      <c r="LUP8" s="122"/>
      <c r="LUQ8" s="122"/>
      <c r="LUR8" s="122"/>
      <c r="LUS8" s="122"/>
      <c r="LUT8" s="122"/>
      <c r="LUU8" s="122"/>
      <c r="LUV8" s="122"/>
      <c r="LUW8" s="122"/>
      <c r="LUX8" s="122"/>
      <c r="LUY8" s="122"/>
      <c r="LUZ8" s="122"/>
      <c r="LVA8" s="122"/>
      <c r="LVB8" s="122"/>
      <c r="LVC8" s="122"/>
      <c r="LVD8" s="122"/>
      <c r="LVE8" s="122"/>
      <c r="LVF8" s="122"/>
      <c r="LVG8" s="122"/>
      <c r="LVH8" s="122"/>
      <c r="LVI8" s="122"/>
      <c r="LVJ8" s="122"/>
      <c r="LVK8" s="122"/>
      <c r="LVL8" s="122"/>
      <c r="LVM8" s="122"/>
      <c r="LVN8" s="122"/>
      <c r="LVO8" s="122"/>
      <c r="LVP8" s="122"/>
      <c r="LVQ8" s="122"/>
      <c r="LVR8" s="122"/>
      <c r="LVS8" s="122"/>
      <c r="LVT8" s="122"/>
      <c r="LVU8" s="122"/>
      <c r="LVV8" s="122"/>
      <c r="LVW8" s="122"/>
      <c r="LVX8" s="122"/>
      <c r="LVY8" s="122"/>
      <c r="LVZ8" s="122"/>
      <c r="LWA8" s="122"/>
      <c r="LWB8" s="122"/>
      <c r="LWC8" s="122"/>
      <c r="LWD8" s="122"/>
      <c r="LWE8" s="122"/>
      <c r="LWF8" s="122"/>
      <c r="LWG8" s="122"/>
      <c r="LWH8" s="122"/>
      <c r="LWI8" s="122"/>
      <c r="LWJ8" s="122"/>
      <c r="LWK8" s="122"/>
      <c r="LWL8" s="122"/>
      <c r="LWM8" s="122"/>
      <c r="LWN8" s="122"/>
      <c r="LWO8" s="122"/>
      <c r="LWP8" s="122"/>
      <c r="LWQ8" s="122"/>
      <c r="LWR8" s="122"/>
      <c r="LWS8" s="122"/>
      <c r="LWT8" s="122"/>
      <c r="LWU8" s="122"/>
      <c r="LWV8" s="122"/>
      <c r="LWW8" s="122"/>
      <c r="LWX8" s="122"/>
      <c r="LWY8" s="122"/>
      <c r="LWZ8" s="122"/>
      <c r="LXA8" s="122"/>
      <c r="LXB8" s="122"/>
      <c r="LXC8" s="122"/>
      <c r="LXD8" s="122"/>
      <c r="LXE8" s="122"/>
      <c r="LXF8" s="122"/>
      <c r="LXG8" s="122"/>
      <c r="LXH8" s="122"/>
      <c r="LXI8" s="122"/>
      <c r="LXJ8" s="122"/>
      <c r="LXK8" s="122"/>
      <c r="LXL8" s="122"/>
      <c r="LXM8" s="122"/>
      <c r="LXN8" s="122"/>
      <c r="LXO8" s="122"/>
      <c r="LXP8" s="122"/>
      <c r="LXQ8" s="122"/>
      <c r="LXR8" s="122"/>
      <c r="LXS8" s="122"/>
      <c r="LXT8" s="122"/>
      <c r="LXU8" s="122"/>
      <c r="LXV8" s="122"/>
      <c r="LXW8" s="122"/>
      <c r="LXX8" s="122"/>
      <c r="LXY8" s="122"/>
      <c r="LXZ8" s="122"/>
      <c r="LYA8" s="122"/>
      <c r="LYB8" s="122"/>
      <c r="LYC8" s="122"/>
      <c r="LYD8" s="122"/>
      <c r="LYE8" s="122"/>
      <c r="LYF8" s="122"/>
      <c r="LYG8" s="122"/>
      <c r="LYH8" s="122"/>
      <c r="LYI8" s="122"/>
      <c r="LYJ8" s="122"/>
      <c r="LYK8" s="122"/>
      <c r="LYL8" s="122"/>
      <c r="LYM8" s="122"/>
      <c r="LYN8" s="122"/>
      <c r="LYO8" s="122"/>
      <c r="LYP8" s="122"/>
      <c r="LYQ8" s="122"/>
      <c r="LYR8" s="122"/>
      <c r="LYS8" s="122"/>
      <c r="LYT8" s="122"/>
      <c r="LYU8" s="122"/>
      <c r="LYV8" s="122"/>
      <c r="LYW8" s="122"/>
      <c r="LYX8" s="122"/>
      <c r="LYY8" s="122"/>
      <c r="LYZ8" s="122"/>
      <c r="LZA8" s="122"/>
      <c r="LZB8" s="122"/>
      <c r="LZC8" s="122"/>
      <c r="LZD8" s="122"/>
      <c r="LZE8" s="122"/>
      <c r="LZF8" s="122"/>
      <c r="LZG8" s="122"/>
      <c r="LZH8" s="122"/>
      <c r="LZI8" s="122"/>
      <c r="LZJ8" s="122"/>
      <c r="LZK8" s="122"/>
      <c r="LZL8" s="122"/>
      <c r="LZM8" s="122"/>
      <c r="LZN8" s="122"/>
      <c r="LZO8" s="122"/>
      <c r="LZP8" s="122"/>
      <c r="LZQ8" s="122"/>
      <c r="LZR8" s="122"/>
      <c r="LZS8" s="122"/>
      <c r="LZT8" s="122"/>
      <c r="LZU8" s="122"/>
      <c r="LZV8" s="122"/>
      <c r="LZW8" s="122"/>
      <c r="LZX8" s="122"/>
      <c r="LZY8" s="122"/>
      <c r="LZZ8" s="122"/>
      <c r="MAA8" s="122"/>
      <c r="MAB8" s="122"/>
      <c r="MAC8" s="122"/>
      <c r="MAD8" s="122"/>
      <c r="MAE8" s="122"/>
      <c r="MAF8" s="122"/>
      <c r="MAG8" s="122"/>
      <c r="MAH8" s="122"/>
      <c r="MAI8" s="122"/>
      <c r="MAJ8" s="122"/>
      <c r="MAK8" s="122"/>
      <c r="MAL8" s="122"/>
      <c r="MAM8" s="122"/>
      <c r="MAN8" s="122"/>
      <c r="MAO8" s="122"/>
      <c r="MAP8" s="122"/>
      <c r="MAQ8" s="122"/>
      <c r="MAR8" s="122"/>
      <c r="MAS8" s="122"/>
      <c r="MAT8" s="122"/>
      <c r="MAU8" s="122"/>
      <c r="MAV8" s="122"/>
      <c r="MAW8" s="122"/>
      <c r="MAX8" s="122"/>
      <c r="MAY8" s="122"/>
      <c r="MAZ8" s="122"/>
      <c r="MBA8" s="122"/>
      <c r="MBB8" s="122"/>
      <c r="MBC8" s="122"/>
      <c r="MBD8" s="122"/>
      <c r="MBE8" s="122"/>
      <c r="MBF8" s="122"/>
      <c r="MBG8" s="122"/>
      <c r="MBH8" s="122"/>
      <c r="MBI8" s="122"/>
      <c r="MBJ8" s="122"/>
      <c r="MBK8" s="122"/>
      <c r="MBL8" s="122"/>
      <c r="MBM8" s="122"/>
      <c r="MBN8" s="122"/>
      <c r="MBO8" s="122"/>
      <c r="MBP8" s="122"/>
      <c r="MBQ8" s="122"/>
      <c r="MBR8" s="122"/>
      <c r="MBS8" s="122"/>
      <c r="MBT8" s="122"/>
      <c r="MBU8" s="122"/>
      <c r="MBV8" s="122"/>
      <c r="MBW8" s="122"/>
      <c r="MBX8" s="122"/>
      <c r="MBY8" s="122"/>
      <c r="MBZ8" s="122"/>
      <c r="MCA8" s="122"/>
      <c r="MCB8" s="122"/>
      <c r="MCC8" s="122"/>
      <c r="MCD8" s="122"/>
      <c r="MCE8" s="122"/>
      <c r="MCF8" s="122"/>
      <c r="MCG8" s="122"/>
      <c r="MCH8" s="122"/>
      <c r="MCI8" s="122"/>
      <c r="MCJ8" s="122"/>
      <c r="MCK8" s="122"/>
      <c r="MCL8" s="122"/>
      <c r="MCM8" s="122"/>
      <c r="MCN8" s="122"/>
      <c r="MCO8" s="122"/>
      <c r="MCP8" s="122"/>
      <c r="MCQ8" s="122"/>
      <c r="MCR8" s="122"/>
      <c r="MCS8" s="122"/>
      <c r="MCT8" s="122"/>
      <c r="MCU8" s="122"/>
      <c r="MCV8" s="122"/>
      <c r="MCW8" s="122"/>
      <c r="MCX8" s="122"/>
      <c r="MCY8" s="122"/>
      <c r="MCZ8" s="122"/>
      <c r="MDA8" s="122"/>
      <c r="MDB8" s="122"/>
      <c r="MDC8" s="122"/>
      <c r="MDD8" s="122"/>
      <c r="MDE8" s="122"/>
      <c r="MDF8" s="122"/>
      <c r="MDG8" s="122"/>
      <c r="MDH8" s="122"/>
      <c r="MDI8" s="122"/>
      <c r="MDJ8" s="122"/>
      <c r="MDK8" s="122"/>
      <c r="MDL8" s="122"/>
      <c r="MDM8" s="122"/>
      <c r="MDN8" s="122"/>
      <c r="MDO8" s="122"/>
      <c r="MDP8" s="122"/>
      <c r="MDQ8" s="122"/>
      <c r="MDR8" s="122"/>
      <c r="MDS8" s="122"/>
      <c r="MDT8" s="122"/>
      <c r="MDU8" s="122"/>
      <c r="MDV8" s="122"/>
      <c r="MDW8" s="122"/>
      <c r="MDX8" s="122"/>
      <c r="MDY8" s="122"/>
      <c r="MDZ8" s="122"/>
      <c r="MEA8" s="122"/>
      <c r="MEB8" s="122"/>
      <c r="MEC8" s="122"/>
      <c r="MED8" s="122"/>
      <c r="MEE8" s="122"/>
      <c r="MEF8" s="122"/>
      <c r="MEG8" s="122"/>
      <c r="MEH8" s="122"/>
      <c r="MEI8" s="122"/>
      <c r="MEJ8" s="122"/>
      <c r="MEK8" s="122"/>
      <c r="MEL8" s="122"/>
      <c r="MEM8" s="122"/>
      <c r="MEN8" s="122"/>
      <c r="MEO8" s="122"/>
      <c r="MEP8" s="122"/>
      <c r="MEQ8" s="122"/>
      <c r="MER8" s="122"/>
      <c r="MES8" s="122"/>
      <c r="MET8" s="122"/>
      <c r="MEU8" s="122"/>
      <c r="MEV8" s="122"/>
      <c r="MEW8" s="122"/>
      <c r="MEX8" s="122"/>
      <c r="MEY8" s="122"/>
      <c r="MEZ8" s="122"/>
      <c r="MFA8" s="122"/>
      <c r="MFB8" s="122"/>
      <c r="MFC8" s="122"/>
      <c r="MFD8" s="122"/>
      <c r="MFE8" s="122"/>
      <c r="MFF8" s="122"/>
      <c r="MFG8" s="122"/>
      <c r="MFH8" s="122"/>
      <c r="MFI8" s="122"/>
      <c r="MFJ8" s="122"/>
      <c r="MFK8" s="122"/>
      <c r="MFL8" s="122"/>
      <c r="MFM8" s="122"/>
      <c r="MFN8" s="122"/>
      <c r="MFO8" s="122"/>
      <c r="MFP8" s="122"/>
      <c r="MFQ8" s="122"/>
      <c r="MFR8" s="122"/>
      <c r="MFS8" s="122"/>
      <c r="MFT8" s="122"/>
      <c r="MFU8" s="122"/>
      <c r="MFV8" s="122"/>
      <c r="MFW8" s="122"/>
      <c r="MFX8" s="122"/>
      <c r="MFY8" s="122"/>
      <c r="MFZ8" s="122"/>
      <c r="MGA8" s="122"/>
      <c r="MGB8" s="122"/>
      <c r="MGC8" s="122"/>
      <c r="MGD8" s="122"/>
      <c r="MGE8" s="122"/>
      <c r="MGF8" s="122"/>
      <c r="MGG8" s="122"/>
      <c r="MGH8" s="122"/>
      <c r="MGI8" s="122"/>
      <c r="MGJ8" s="122"/>
      <c r="MGK8" s="122"/>
      <c r="MGL8" s="122"/>
      <c r="MGM8" s="122"/>
      <c r="MGN8" s="122"/>
      <c r="MGO8" s="122"/>
      <c r="MGP8" s="122"/>
      <c r="MGQ8" s="122"/>
      <c r="MGR8" s="122"/>
      <c r="MGS8" s="122"/>
      <c r="MGT8" s="122"/>
      <c r="MGU8" s="122"/>
      <c r="MGV8" s="122"/>
      <c r="MGW8" s="122"/>
      <c r="MGX8" s="122"/>
      <c r="MGY8" s="122"/>
      <c r="MGZ8" s="122"/>
      <c r="MHA8" s="122"/>
      <c r="MHB8" s="122"/>
      <c r="MHC8" s="122"/>
      <c r="MHD8" s="122"/>
      <c r="MHE8" s="122"/>
      <c r="MHF8" s="122"/>
      <c r="MHG8" s="122"/>
      <c r="MHH8" s="122"/>
      <c r="MHI8" s="122"/>
      <c r="MHJ8" s="122"/>
      <c r="MHK8" s="122"/>
      <c r="MHL8" s="122"/>
      <c r="MHM8" s="122"/>
      <c r="MHN8" s="122"/>
      <c r="MHO8" s="122"/>
      <c r="MHP8" s="122"/>
      <c r="MHQ8" s="122"/>
      <c r="MHR8" s="122"/>
      <c r="MHS8" s="122"/>
      <c r="MHT8" s="122"/>
      <c r="MHU8" s="122"/>
      <c r="MHV8" s="122"/>
      <c r="MHW8" s="122"/>
      <c r="MHX8" s="122"/>
      <c r="MHY8" s="122"/>
      <c r="MHZ8" s="122"/>
      <c r="MIA8" s="122"/>
      <c r="MIB8" s="122"/>
      <c r="MIC8" s="122"/>
      <c r="MID8" s="122"/>
      <c r="MIE8" s="122"/>
      <c r="MIF8" s="122"/>
      <c r="MIG8" s="122"/>
      <c r="MIH8" s="122"/>
      <c r="MII8" s="122"/>
      <c r="MIJ8" s="122"/>
      <c r="MIK8" s="122"/>
      <c r="MIL8" s="122"/>
      <c r="MIM8" s="122"/>
      <c r="MIN8" s="122"/>
      <c r="MIO8" s="122"/>
      <c r="MIP8" s="122"/>
      <c r="MIQ8" s="122"/>
      <c r="MIR8" s="122"/>
      <c r="MIS8" s="122"/>
      <c r="MIT8" s="122"/>
      <c r="MIU8" s="122"/>
      <c r="MIV8" s="122"/>
      <c r="MIW8" s="122"/>
      <c r="MIX8" s="122"/>
      <c r="MIY8" s="122"/>
      <c r="MIZ8" s="122"/>
      <c r="MJA8" s="122"/>
      <c r="MJB8" s="122"/>
      <c r="MJC8" s="122"/>
      <c r="MJD8" s="122"/>
      <c r="MJE8" s="122"/>
      <c r="MJF8" s="122"/>
      <c r="MJG8" s="122"/>
      <c r="MJH8" s="122"/>
      <c r="MJI8" s="122"/>
      <c r="MJJ8" s="122"/>
      <c r="MJK8" s="122"/>
      <c r="MJL8" s="122"/>
      <c r="MJM8" s="122"/>
      <c r="MJN8" s="122"/>
      <c r="MJO8" s="122"/>
      <c r="MJP8" s="122"/>
      <c r="MJQ8" s="122"/>
      <c r="MJR8" s="122"/>
      <c r="MJS8" s="122"/>
      <c r="MJT8" s="122"/>
      <c r="MJU8" s="122"/>
      <c r="MJV8" s="122"/>
      <c r="MJW8" s="122"/>
      <c r="MJX8" s="122"/>
      <c r="MJY8" s="122"/>
      <c r="MJZ8" s="122"/>
      <c r="MKA8" s="122"/>
      <c r="MKB8" s="122"/>
      <c r="MKC8" s="122"/>
      <c r="MKD8" s="122"/>
      <c r="MKE8" s="122"/>
      <c r="MKF8" s="122"/>
      <c r="MKG8" s="122"/>
      <c r="MKH8" s="122"/>
      <c r="MKI8" s="122"/>
      <c r="MKJ8" s="122"/>
      <c r="MKK8" s="122"/>
      <c r="MKL8" s="122"/>
      <c r="MKM8" s="122"/>
      <c r="MKN8" s="122"/>
      <c r="MKO8" s="122"/>
      <c r="MKP8" s="122"/>
      <c r="MKQ8" s="122"/>
      <c r="MKR8" s="122"/>
      <c r="MKS8" s="122"/>
      <c r="MKT8" s="122"/>
      <c r="MKU8" s="122"/>
      <c r="MKV8" s="122"/>
      <c r="MKW8" s="122"/>
      <c r="MKX8" s="122"/>
      <c r="MKY8" s="122"/>
      <c r="MKZ8" s="122"/>
      <c r="MLA8" s="122"/>
      <c r="MLB8" s="122"/>
      <c r="MLC8" s="122"/>
      <c r="MLD8" s="122"/>
      <c r="MLE8" s="122"/>
      <c r="MLF8" s="122"/>
      <c r="MLG8" s="122"/>
      <c r="MLH8" s="122"/>
      <c r="MLI8" s="122"/>
      <c r="MLJ8" s="122"/>
      <c r="MLK8" s="122"/>
      <c r="MLL8" s="122"/>
      <c r="MLM8" s="122"/>
      <c r="MLN8" s="122"/>
      <c r="MLO8" s="122"/>
      <c r="MLP8" s="122"/>
      <c r="MLQ8" s="122"/>
      <c r="MLR8" s="122"/>
      <c r="MLS8" s="122"/>
      <c r="MLT8" s="122"/>
      <c r="MLU8" s="122"/>
      <c r="MLV8" s="122"/>
      <c r="MLW8" s="122"/>
      <c r="MLX8" s="122"/>
      <c r="MLY8" s="122"/>
      <c r="MLZ8" s="122"/>
      <c r="MMA8" s="122"/>
      <c r="MMB8" s="122"/>
      <c r="MMC8" s="122"/>
      <c r="MMD8" s="122"/>
      <c r="MME8" s="122"/>
      <c r="MMF8" s="122"/>
      <c r="MMG8" s="122"/>
      <c r="MMH8" s="122"/>
      <c r="MMI8" s="122"/>
      <c r="MMJ8" s="122"/>
      <c r="MMK8" s="122"/>
      <c r="MML8" s="122"/>
      <c r="MMM8" s="122"/>
      <c r="MMN8" s="122"/>
      <c r="MMO8" s="122"/>
      <c r="MMP8" s="122"/>
      <c r="MMQ8" s="122"/>
      <c r="MMR8" s="122"/>
      <c r="MMS8" s="122"/>
      <c r="MMT8" s="122"/>
      <c r="MMU8" s="122"/>
      <c r="MMV8" s="122"/>
      <c r="MMW8" s="122"/>
      <c r="MMX8" s="122"/>
      <c r="MMY8" s="122"/>
      <c r="MMZ8" s="122"/>
      <c r="MNA8" s="122"/>
      <c r="MNB8" s="122"/>
      <c r="MNC8" s="122"/>
      <c r="MND8" s="122"/>
      <c r="MNE8" s="122"/>
      <c r="MNF8" s="122"/>
      <c r="MNG8" s="122"/>
      <c r="MNH8" s="122"/>
      <c r="MNI8" s="122"/>
      <c r="MNJ8" s="122"/>
      <c r="MNK8" s="122"/>
      <c r="MNL8" s="122"/>
      <c r="MNM8" s="122"/>
      <c r="MNN8" s="122"/>
      <c r="MNO8" s="122"/>
      <c r="MNP8" s="122"/>
      <c r="MNQ8" s="122"/>
      <c r="MNR8" s="122"/>
      <c r="MNS8" s="122"/>
      <c r="MNT8" s="122"/>
      <c r="MNU8" s="122"/>
      <c r="MNV8" s="122"/>
      <c r="MNW8" s="122"/>
      <c r="MNX8" s="122"/>
      <c r="MNY8" s="122"/>
      <c r="MNZ8" s="122"/>
      <c r="MOA8" s="122"/>
      <c r="MOB8" s="122"/>
      <c r="MOC8" s="122"/>
      <c r="MOD8" s="122"/>
      <c r="MOE8" s="122"/>
      <c r="MOF8" s="122"/>
      <c r="MOG8" s="122"/>
      <c r="MOH8" s="122"/>
      <c r="MOI8" s="122"/>
      <c r="MOJ8" s="122"/>
      <c r="MOK8" s="122"/>
      <c r="MOL8" s="122"/>
      <c r="MOM8" s="122"/>
      <c r="MON8" s="122"/>
      <c r="MOO8" s="122"/>
      <c r="MOP8" s="122"/>
      <c r="MOQ8" s="122"/>
      <c r="MOR8" s="122"/>
      <c r="MOS8" s="122"/>
      <c r="MOT8" s="122"/>
      <c r="MOU8" s="122"/>
      <c r="MOV8" s="122"/>
      <c r="MOW8" s="122"/>
      <c r="MOX8" s="122"/>
      <c r="MOY8" s="122"/>
      <c r="MOZ8" s="122"/>
      <c r="MPA8" s="122"/>
      <c r="MPB8" s="122"/>
      <c r="MPC8" s="122"/>
      <c r="MPD8" s="122"/>
      <c r="MPE8" s="122"/>
      <c r="MPF8" s="122"/>
      <c r="MPG8" s="122"/>
      <c r="MPH8" s="122"/>
      <c r="MPI8" s="122"/>
      <c r="MPJ8" s="122"/>
      <c r="MPK8" s="122"/>
      <c r="MPL8" s="122"/>
      <c r="MPM8" s="122"/>
      <c r="MPN8" s="122"/>
      <c r="MPO8" s="122"/>
      <c r="MPP8" s="122"/>
      <c r="MPQ8" s="122"/>
      <c r="MPR8" s="122"/>
      <c r="MPS8" s="122"/>
      <c r="MPT8" s="122"/>
      <c r="MPU8" s="122"/>
      <c r="MPV8" s="122"/>
      <c r="MPW8" s="122"/>
      <c r="MPX8" s="122"/>
      <c r="MPY8" s="122"/>
      <c r="MPZ8" s="122"/>
      <c r="MQA8" s="122"/>
      <c r="MQB8" s="122"/>
      <c r="MQC8" s="122"/>
      <c r="MQD8" s="122"/>
      <c r="MQE8" s="122"/>
      <c r="MQF8" s="122"/>
      <c r="MQG8" s="122"/>
      <c r="MQH8" s="122"/>
      <c r="MQI8" s="122"/>
      <c r="MQJ8" s="122"/>
      <c r="MQK8" s="122"/>
      <c r="MQL8" s="122"/>
      <c r="MQM8" s="122"/>
      <c r="MQN8" s="122"/>
      <c r="MQO8" s="122"/>
      <c r="MQP8" s="122"/>
      <c r="MQQ8" s="122"/>
      <c r="MQR8" s="122"/>
      <c r="MQS8" s="122"/>
      <c r="MQT8" s="122"/>
      <c r="MQU8" s="122"/>
      <c r="MQV8" s="122"/>
      <c r="MQW8" s="122"/>
      <c r="MQX8" s="122"/>
      <c r="MQY8" s="122"/>
      <c r="MQZ8" s="122"/>
      <c r="MRA8" s="122"/>
      <c r="MRB8" s="122"/>
      <c r="MRC8" s="122"/>
      <c r="MRD8" s="122"/>
      <c r="MRE8" s="122"/>
      <c r="MRF8" s="122"/>
      <c r="MRG8" s="122"/>
      <c r="MRH8" s="122"/>
      <c r="MRI8" s="122"/>
      <c r="MRJ8" s="122"/>
      <c r="MRK8" s="122"/>
      <c r="MRL8" s="122"/>
      <c r="MRM8" s="122"/>
      <c r="MRN8" s="122"/>
      <c r="MRO8" s="122"/>
      <c r="MRP8" s="122"/>
      <c r="MRQ8" s="122"/>
      <c r="MRR8" s="122"/>
      <c r="MRS8" s="122"/>
      <c r="MRT8" s="122"/>
      <c r="MRU8" s="122"/>
      <c r="MRV8" s="122"/>
      <c r="MRW8" s="122"/>
      <c r="MRX8" s="122"/>
      <c r="MRY8" s="122"/>
      <c r="MRZ8" s="122"/>
      <c r="MSA8" s="122"/>
      <c r="MSB8" s="122"/>
      <c r="MSC8" s="122"/>
      <c r="MSD8" s="122"/>
      <c r="MSE8" s="122"/>
      <c r="MSF8" s="122"/>
      <c r="MSG8" s="122"/>
      <c r="MSH8" s="122"/>
      <c r="MSI8" s="122"/>
      <c r="MSJ8" s="122"/>
      <c r="MSK8" s="122"/>
      <c r="MSL8" s="122"/>
      <c r="MSM8" s="122"/>
      <c r="MSN8" s="122"/>
      <c r="MSO8" s="122"/>
      <c r="MSP8" s="122"/>
      <c r="MSQ8" s="122"/>
      <c r="MSR8" s="122"/>
      <c r="MSS8" s="122"/>
      <c r="MST8" s="122"/>
      <c r="MSU8" s="122"/>
      <c r="MSV8" s="122"/>
      <c r="MSW8" s="122"/>
      <c r="MSX8" s="122"/>
      <c r="MSY8" s="122"/>
      <c r="MSZ8" s="122"/>
      <c r="MTA8" s="122"/>
      <c r="MTB8" s="122"/>
      <c r="MTC8" s="122"/>
      <c r="MTD8" s="122"/>
      <c r="MTE8" s="122"/>
      <c r="MTF8" s="122"/>
      <c r="MTG8" s="122"/>
      <c r="MTH8" s="122"/>
      <c r="MTI8" s="122"/>
      <c r="MTJ8" s="122"/>
      <c r="MTK8" s="122"/>
      <c r="MTL8" s="122"/>
      <c r="MTM8" s="122"/>
      <c r="MTN8" s="122"/>
      <c r="MTO8" s="122"/>
      <c r="MTP8" s="122"/>
      <c r="MTQ8" s="122"/>
      <c r="MTR8" s="122"/>
      <c r="MTS8" s="122"/>
      <c r="MTT8" s="122"/>
      <c r="MTU8" s="122"/>
      <c r="MTV8" s="122"/>
      <c r="MTW8" s="122"/>
      <c r="MTX8" s="122"/>
      <c r="MTY8" s="122"/>
      <c r="MTZ8" s="122"/>
      <c r="MUA8" s="122"/>
      <c r="MUB8" s="122"/>
      <c r="MUC8" s="122"/>
      <c r="MUD8" s="122"/>
      <c r="MUE8" s="122"/>
      <c r="MUF8" s="122"/>
      <c r="MUG8" s="122"/>
      <c r="MUH8" s="122"/>
      <c r="MUI8" s="122"/>
      <c r="MUJ8" s="122"/>
      <c r="MUK8" s="122"/>
      <c r="MUL8" s="122"/>
      <c r="MUM8" s="122"/>
      <c r="MUN8" s="122"/>
      <c r="MUO8" s="122"/>
      <c r="MUP8" s="122"/>
      <c r="MUQ8" s="122"/>
      <c r="MUR8" s="122"/>
      <c r="MUS8" s="122"/>
      <c r="MUT8" s="122"/>
      <c r="MUU8" s="122"/>
      <c r="MUV8" s="122"/>
      <c r="MUW8" s="122"/>
      <c r="MUX8" s="122"/>
      <c r="MUY8" s="122"/>
      <c r="MUZ8" s="122"/>
      <c r="MVA8" s="122"/>
      <c r="MVB8" s="122"/>
      <c r="MVC8" s="122"/>
      <c r="MVD8" s="122"/>
      <c r="MVE8" s="122"/>
      <c r="MVF8" s="122"/>
      <c r="MVG8" s="122"/>
      <c r="MVH8" s="122"/>
      <c r="MVI8" s="122"/>
      <c r="MVJ8" s="122"/>
      <c r="MVK8" s="122"/>
      <c r="MVL8" s="122"/>
      <c r="MVM8" s="122"/>
      <c r="MVN8" s="122"/>
      <c r="MVO8" s="122"/>
      <c r="MVP8" s="122"/>
      <c r="MVQ8" s="122"/>
      <c r="MVR8" s="122"/>
      <c r="MVS8" s="122"/>
      <c r="MVT8" s="122"/>
      <c r="MVU8" s="122"/>
      <c r="MVV8" s="122"/>
      <c r="MVW8" s="122"/>
      <c r="MVX8" s="122"/>
      <c r="MVY8" s="122"/>
      <c r="MVZ8" s="122"/>
      <c r="MWA8" s="122"/>
      <c r="MWB8" s="122"/>
      <c r="MWC8" s="122"/>
      <c r="MWD8" s="122"/>
      <c r="MWE8" s="122"/>
      <c r="MWF8" s="122"/>
      <c r="MWG8" s="122"/>
      <c r="MWH8" s="122"/>
      <c r="MWI8" s="122"/>
      <c r="MWJ8" s="122"/>
      <c r="MWK8" s="122"/>
      <c r="MWL8" s="122"/>
      <c r="MWM8" s="122"/>
      <c r="MWN8" s="122"/>
      <c r="MWO8" s="122"/>
      <c r="MWP8" s="122"/>
      <c r="MWQ8" s="122"/>
      <c r="MWR8" s="122"/>
      <c r="MWS8" s="122"/>
      <c r="MWT8" s="122"/>
      <c r="MWU8" s="122"/>
      <c r="MWV8" s="122"/>
      <c r="MWW8" s="122"/>
      <c r="MWX8" s="122"/>
      <c r="MWY8" s="122"/>
      <c r="MWZ8" s="122"/>
      <c r="MXA8" s="122"/>
      <c r="MXB8" s="122"/>
      <c r="MXC8" s="122"/>
      <c r="MXD8" s="122"/>
      <c r="MXE8" s="122"/>
      <c r="MXF8" s="122"/>
      <c r="MXG8" s="122"/>
      <c r="MXH8" s="122"/>
      <c r="MXI8" s="122"/>
      <c r="MXJ8" s="122"/>
      <c r="MXK8" s="122"/>
      <c r="MXL8" s="122"/>
      <c r="MXM8" s="122"/>
      <c r="MXN8" s="122"/>
      <c r="MXO8" s="122"/>
      <c r="MXP8" s="122"/>
      <c r="MXQ8" s="122"/>
      <c r="MXR8" s="122"/>
      <c r="MXS8" s="122"/>
      <c r="MXT8" s="122"/>
      <c r="MXU8" s="122"/>
      <c r="MXV8" s="122"/>
      <c r="MXW8" s="122"/>
      <c r="MXX8" s="122"/>
      <c r="MXY8" s="122"/>
      <c r="MXZ8" s="122"/>
      <c r="MYA8" s="122"/>
      <c r="MYB8" s="122"/>
      <c r="MYC8" s="122"/>
      <c r="MYD8" s="122"/>
      <c r="MYE8" s="122"/>
      <c r="MYF8" s="122"/>
      <c r="MYG8" s="122"/>
      <c r="MYH8" s="122"/>
      <c r="MYI8" s="122"/>
      <c r="MYJ8" s="122"/>
      <c r="MYK8" s="122"/>
      <c r="MYL8" s="122"/>
      <c r="MYM8" s="122"/>
      <c r="MYN8" s="122"/>
      <c r="MYO8" s="122"/>
      <c r="MYP8" s="122"/>
      <c r="MYQ8" s="122"/>
      <c r="MYR8" s="122"/>
      <c r="MYS8" s="122"/>
      <c r="MYT8" s="122"/>
      <c r="MYU8" s="122"/>
      <c r="MYV8" s="122"/>
      <c r="MYW8" s="122"/>
      <c r="MYX8" s="122"/>
      <c r="MYY8" s="122"/>
      <c r="MYZ8" s="122"/>
      <c r="MZA8" s="122"/>
      <c r="MZB8" s="122"/>
      <c r="MZC8" s="122"/>
      <c r="MZD8" s="122"/>
      <c r="MZE8" s="122"/>
      <c r="MZF8" s="122"/>
      <c r="MZG8" s="122"/>
      <c r="MZH8" s="122"/>
      <c r="MZI8" s="122"/>
      <c r="MZJ8" s="122"/>
      <c r="MZK8" s="122"/>
      <c r="MZL8" s="122"/>
      <c r="MZM8" s="122"/>
      <c r="MZN8" s="122"/>
      <c r="MZO8" s="122"/>
      <c r="MZP8" s="122"/>
      <c r="MZQ8" s="122"/>
      <c r="MZR8" s="122"/>
      <c r="MZS8" s="122"/>
      <c r="MZT8" s="122"/>
      <c r="MZU8" s="122"/>
      <c r="MZV8" s="122"/>
      <c r="MZW8" s="122"/>
      <c r="MZX8" s="122"/>
      <c r="MZY8" s="122"/>
      <c r="MZZ8" s="122"/>
      <c r="NAA8" s="122"/>
      <c r="NAB8" s="122"/>
      <c r="NAC8" s="122"/>
      <c r="NAD8" s="122"/>
      <c r="NAE8" s="122"/>
      <c r="NAF8" s="122"/>
      <c r="NAG8" s="122"/>
      <c r="NAH8" s="122"/>
      <c r="NAI8" s="122"/>
      <c r="NAJ8" s="122"/>
      <c r="NAK8" s="122"/>
      <c r="NAL8" s="122"/>
      <c r="NAM8" s="122"/>
      <c r="NAN8" s="122"/>
      <c r="NAO8" s="122"/>
      <c r="NAP8" s="122"/>
      <c r="NAQ8" s="122"/>
      <c r="NAR8" s="122"/>
      <c r="NAS8" s="122"/>
      <c r="NAT8" s="122"/>
      <c r="NAU8" s="122"/>
      <c r="NAV8" s="122"/>
      <c r="NAW8" s="122"/>
      <c r="NAX8" s="122"/>
      <c r="NAY8" s="122"/>
      <c r="NAZ8" s="122"/>
      <c r="NBA8" s="122"/>
      <c r="NBB8" s="122"/>
      <c r="NBC8" s="122"/>
      <c r="NBD8" s="122"/>
      <c r="NBE8" s="122"/>
      <c r="NBF8" s="122"/>
      <c r="NBG8" s="122"/>
      <c r="NBH8" s="122"/>
      <c r="NBI8" s="122"/>
      <c r="NBJ8" s="122"/>
      <c r="NBK8" s="122"/>
      <c r="NBL8" s="122"/>
      <c r="NBM8" s="122"/>
      <c r="NBN8" s="122"/>
      <c r="NBO8" s="122"/>
      <c r="NBP8" s="122"/>
      <c r="NBQ8" s="122"/>
      <c r="NBR8" s="122"/>
      <c r="NBS8" s="122"/>
      <c r="NBT8" s="122"/>
      <c r="NBU8" s="122"/>
      <c r="NBV8" s="122"/>
      <c r="NBW8" s="122"/>
      <c r="NBX8" s="122"/>
      <c r="NBY8" s="122"/>
      <c r="NBZ8" s="122"/>
      <c r="NCA8" s="122"/>
      <c r="NCB8" s="122"/>
      <c r="NCC8" s="122"/>
      <c r="NCD8" s="122"/>
      <c r="NCE8" s="122"/>
      <c r="NCF8" s="122"/>
      <c r="NCG8" s="122"/>
      <c r="NCH8" s="122"/>
      <c r="NCI8" s="122"/>
      <c r="NCJ8" s="122"/>
      <c r="NCK8" s="122"/>
      <c r="NCL8" s="122"/>
      <c r="NCM8" s="122"/>
      <c r="NCN8" s="122"/>
      <c r="NCO8" s="122"/>
      <c r="NCP8" s="122"/>
      <c r="NCQ8" s="122"/>
      <c r="NCR8" s="122"/>
      <c r="NCS8" s="122"/>
      <c r="NCT8" s="122"/>
      <c r="NCU8" s="122"/>
      <c r="NCV8" s="122"/>
      <c r="NCW8" s="122"/>
      <c r="NCX8" s="122"/>
      <c r="NCY8" s="122"/>
      <c r="NCZ8" s="122"/>
      <c r="NDA8" s="122"/>
      <c r="NDB8" s="122"/>
      <c r="NDC8" s="122"/>
      <c r="NDD8" s="122"/>
      <c r="NDE8" s="122"/>
      <c r="NDF8" s="122"/>
      <c r="NDG8" s="122"/>
      <c r="NDH8" s="122"/>
      <c r="NDI8" s="122"/>
      <c r="NDJ8" s="122"/>
      <c r="NDK8" s="122"/>
      <c r="NDL8" s="122"/>
      <c r="NDM8" s="122"/>
      <c r="NDN8" s="122"/>
      <c r="NDO8" s="122"/>
      <c r="NDP8" s="122"/>
      <c r="NDQ8" s="122"/>
      <c r="NDR8" s="122"/>
      <c r="NDS8" s="122"/>
      <c r="NDT8" s="122"/>
      <c r="NDU8" s="122"/>
      <c r="NDV8" s="122"/>
      <c r="NDW8" s="122"/>
      <c r="NDX8" s="122"/>
      <c r="NDY8" s="122"/>
      <c r="NDZ8" s="122"/>
      <c r="NEA8" s="122"/>
      <c r="NEB8" s="122"/>
      <c r="NEC8" s="122"/>
      <c r="NED8" s="122"/>
      <c r="NEE8" s="122"/>
      <c r="NEF8" s="122"/>
      <c r="NEG8" s="122"/>
      <c r="NEH8" s="122"/>
      <c r="NEI8" s="122"/>
      <c r="NEJ8" s="122"/>
      <c r="NEK8" s="122"/>
      <c r="NEL8" s="122"/>
      <c r="NEM8" s="122"/>
      <c r="NEN8" s="122"/>
      <c r="NEO8" s="122"/>
      <c r="NEP8" s="122"/>
      <c r="NEQ8" s="122"/>
      <c r="NER8" s="122"/>
      <c r="NES8" s="122"/>
      <c r="NET8" s="122"/>
      <c r="NEU8" s="122"/>
      <c r="NEV8" s="122"/>
      <c r="NEW8" s="122"/>
      <c r="NEX8" s="122"/>
      <c r="NEY8" s="122"/>
      <c r="NEZ8" s="122"/>
      <c r="NFA8" s="122"/>
      <c r="NFB8" s="122"/>
      <c r="NFC8" s="122"/>
      <c r="NFD8" s="122"/>
      <c r="NFE8" s="122"/>
      <c r="NFF8" s="122"/>
      <c r="NFG8" s="122"/>
      <c r="NFH8" s="122"/>
      <c r="NFI8" s="122"/>
      <c r="NFJ8" s="122"/>
      <c r="NFK8" s="122"/>
      <c r="NFL8" s="122"/>
      <c r="NFM8" s="122"/>
      <c r="NFN8" s="122"/>
      <c r="NFO8" s="122"/>
      <c r="NFP8" s="122"/>
      <c r="NFQ8" s="122"/>
      <c r="NFR8" s="122"/>
      <c r="NFS8" s="122"/>
      <c r="NFT8" s="122"/>
      <c r="NFU8" s="122"/>
      <c r="NFV8" s="122"/>
      <c r="NFW8" s="122"/>
      <c r="NFX8" s="122"/>
      <c r="NFY8" s="122"/>
      <c r="NFZ8" s="122"/>
      <c r="NGA8" s="122"/>
      <c r="NGB8" s="122"/>
      <c r="NGC8" s="122"/>
      <c r="NGD8" s="122"/>
      <c r="NGE8" s="122"/>
      <c r="NGF8" s="122"/>
      <c r="NGG8" s="122"/>
      <c r="NGH8" s="122"/>
      <c r="NGI8" s="122"/>
      <c r="NGJ8" s="122"/>
      <c r="NGK8" s="122"/>
      <c r="NGL8" s="122"/>
      <c r="NGM8" s="122"/>
      <c r="NGN8" s="122"/>
      <c r="NGO8" s="122"/>
      <c r="NGP8" s="122"/>
      <c r="NGQ8" s="122"/>
      <c r="NGR8" s="122"/>
      <c r="NGS8" s="122"/>
      <c r="NGT8" s="122"/>
      <c r="NGU8" s="122"/>
      <c r="NGV8" s="122"/>
      <c r="NGW8" s="122"/>
      <c r="NGX8" s="122"/>
      <c r="NGY8" s="122"/>
      <c r="NGZ8" s="122"/>
      <c r="NHA8" s="122"/>
      <c r="NHB8" s="122"/>
      <c r="NHC8" s="122"/>
      <c r="NHD8" s="122"/>
      <c r="NHE8" s="122"/>
      <c r="NHF8" s="122"/>
      <c r="NHG8" s="122"/>
      <c r="NHH8" s="122"/>
      <c r="NHI8" s="122"/>
      <c r="NHJ8" s="122"/>
      <c r="NHK8" s="122"/>
      <c r="NHL8" s="122"/>
      <c r="NHM8" s="122"/>
      <c r="NHN8" s="122"/>
      <c r="NHO8" s="122"/>
      <c r="NHP8" s="122"/>
      <c r="NHQ8" s="122"/>
      <c r="NHR8" s="122"/>
      <c r="NHS8" s="122"/>
      <c r="NHT8" s="122"/>
      <c r="NHU8" s="122"/>
      <c r="NHV8" s="122"/>
      <c r="NHW8" s="122"/>
      <c r="NHX8" s="122"/>
      <c r="NHY8" s="122"/>
      <c r="NHZ8" s="122"/>
      <c r="NIA8" s="122"/>
      <c r="NIB8" s="122"/>
      <c r="NIC8" s="122"/>
      <c r="NID8" s="122"/>
      <c r="NIE8" s="122"/>
      <c r="NIF8" s="122"/>
      <c r="NIG8" s="122"/>
      <c r="NIH8" s="122"/>
      <c r="NII8" s="122"/>
      <c r="NIJ8" s="122"/>
      <c r="NIK8" s="122"/>
      <c r="NIL8" s="122"/>
      <c r="NIM8" s="122"/>
      <c r="NIN8" s="122"/>
      <c r="NIO8" s="122"/>
      <c r="NIP8" s="122"/>
      <c r="NIQ8" s="122"/>
      <c r="NIR8" s="122"/>
      <c r="NIS8" s="122"/>
      <c r="NIT8" s="122"/>
      <c r="NIU8" s="122"/>
      <c r="NIV8" s="122"/>
      <c r="NIW8" s="122"/>
      <c r="NIX8" s="122"/>
      <c r="NIY8" s="122"/>
      <c r="NIZ8" s="122"/>
      <c r="NJA8" s="122"/>
      <c r="NJB8" s="122"/>
      <c r="NJC8" s="122"/>
      <c r="NJD8" s="122"/>
      <c r="NJE8" s="122"/>
      <c r="NJF8" s="122"/>
      <c r="NJG8" s="122"/>
      <c r="NJH8" s="122"/>
      <c r="NJI8" s="122"/>
      <c r="NJJ8" s="122"/>
      <c r="NJK8" s="122"/>
      <c r="NJL8" s="122"/>
      <c r="NJM8" s="122"/>
      <c r="NJN8" s="122"/>
      <c r="NJO8" s="122"/>
      <c r="NJP8" s="122"/>
      <c r="NJQ8" s="122"/>
      <c r="NJR8" s="122"/>
      <c r="NJS8" s="122"/>
      <c r="NJT8" s="122"/>
      <c r="NJU8" s="122"/>
      <c r="NJV8" s="122"/>
      <c r="NJW8" s="122"/>
      <c r="NJX8" s="122"/>
      <c r="NJY8" s="122"/>
      <c r="NJZ8" s="122"/>
      <c r="NKA8" s="122"/>
      <c r="NKB8" s="122"/>
      <c r="NKC8" s="122"/>
      <c r="NKD8" s="122"/>
      <c r="NKE8" s="122"/>
      <c r="NKF8" s="122"/>
      <c r="NKG8" s="122"/>
      <c r="NKH8" s="122"/>
      <c r="NKI8" s="122"/>
      <c r="NKJ8" s="122"/>
      <c r="NKK8" s="122"/>
      <c r="NKL8" s="122"/>
      <c r="NKM8" s="122"/>
      <c r="NKN8" s="122"/>
      <c r="NKO8" s="122"/>
      <c r="NKP8" s="122"/>
      <c r="NKQ8" s="122"/>
      <c r="NKR8" s="122"/>
      <c r="NKS8" s="122"/>
      <c r="NKT8" s="122"/>
      <c r="NKU8" s="122"/>
      <c r="NKV8" s="122"/>
      <c r="NKW8" s="122"/>
      <c r="NKX8" s="122"/>
      <c r="NKY8" s="122"/>
      <c r="NKZ8" s="122"/>
      <c r="NLA8" s="122"/>
      <c r="NLB8" s="122"/>
      <c r="NLC8" s="122"/>
      <c r="NLD8" s="122"/>
      <c r="NLE8" s="122"/>
      <c r="NLF8" s="122"/>
      <c r="NLG8" s="122"/>
      <c r="NLH8" s="122"/>
      <c r="NLI8" s="122"/>
      <c r="NLJ8" s="122"/>
      <c r="NLK8" s="122"/>
      <c r="NLL8" s="122"/>
      <c r="NLM8" s="122"/>
      <c r="NLN8" s="122"/>
      <c r="NLO8" s="122"/>
      <c r="NLP8" s="122"/>
      <c r="NLQ8" s="122"/>
      <c r="NLR8" s="122"/>
      <c r="NLS8" s="122"/>
      <c r="NLT8" s="122"/>
      <c r="NLU8" s="122"/>
      <c r="NLV8" s="122"/>
      <c r="NLW8" s="122"/>
      <c r="NLX8" s="122"/>
      <c r="NLY8" s="122"/>
      <c r="NLZ8" s="122"/>
      <c r="NMA8" s="122"/>
      <c r="NMB8" s="122"/>
      <c r="NMC8" s="122"/>
      <c r="NMD8" s="122"/>
      <c r="NME8" s="122"/>
      <c r="NMF8" s="122"/>
      <c r="NMG8" s="122"/>
      <c r="NMH8" s="122"/>
      <c r="NMI8" s="122"/>
      <c r="NMJ8" s="122"/>
      <c r="NMK8" s="122"/>
      <c r="NML8" s="122"/>
      <c r="NMM8" s="122"/>
      <c r="NMN8" s="122"/>
      <c r="NMO8" s="122"/>
      <c r="NMP8" s="122"/>
      <c r="NMQ8" s="122"/>
      <c r="NMR8" s="122"/>
      <c r="NMS8" s="122"/>
      <c r="NMT8" s="122"/>
      <c r="NMU8" s="122"/>
      <c r="NMV8" s="122"/>
      <c r="NMW8" s="122"/>
      <c r="NMX8" s="122"/>
      <c r="NMY8" s="122"/>
      <c r="NMZ8" s="122"/>
      <c r="NNA8" s="122"/>
      <c r="NNB8" s="122"/>
      <c r="NNC8" s="122"/>
      <c r="NND8" s="122"/>
      <c r="NNE8" s="122"/>
      <c r="NNF8" s="122"/>
      <c r="NNG8" s="122"/>
      <c r="NNH8" s="122"/>
      <c r="NNI8" s="122"/>
      <c r="NNJ8" s="122"/>
      <c r="NNK8" s="122"/>
      <c r="NNL8" s="122"/>
      <c r="NNM8" s="122"/>
      <c r="NNN8" s="122"/>
      <c r="NNO8" s="122"/>
      <c r="NNP8" s="122"/>
      <c r="NNQ8" s="122"/>
      <c r="NNR8" s="122"/>
      <c r="NNS8" s="122"/>
      <c r="NNT8" s="122"/>
      <c r="NNU8" s="122"/>
      <c r="NNV8" s="122"/>
      <c r="NNW8" s="122"/>
      <c r="NNX8" s="122"/>
      <c r="NNY8" s="122"/>
      <c r="NNZ8" s="122"/>
      <c r="NOA8" s="122"/>
      <c r="NOB8" s="122"/>
      <c r="NOC8" s="122"/>
      <c r="NOD8" s="122"/>
      <c r="NOE8" s="122"/>
      <c r="NOF8" s="122"/>
      <c r="NOG8" s="122"/>
      <c r="NOH8" s="122"/>
      <c r="NOI8" s="122"/>
      <c r="NOJ8" s="122"/>
      <c r="NOK8" s="122"/>
      <c r="NOL8" s="122"/>
      <c r="NOM8" s="122"/>
      <c r="NON8" s="122"/>
      <c r="NOO8" s="122"/>
      <c r="NOP8" s="122"/>
      <c r="NOQ8" s="122"/>
      <c r="NOR8" s="122"/>
      <c r="NOS8" s="122"/>
      <c r="NOT8" s="122"/>
      <c r="NOU8" s="122"/>
      <c r="NOV8" s="122"/>
      <c r="NOW8" s="122"/>
      <c r="NOX8" s="122"/>
      <c r="NOY8" s="122"/>
      <c r="NOZ8" s="122"/>
      <c r="NPA8" s="122"/>
      <c r="NPB8" s="122"/>
      <c r="NPC8" s="122"/>
      <c r="NPD8" s="122"/>
      <c r="NPE8" s="122"/>
      <c r="NPF8" s="122"/>
      <c r="NPG8" s="122"/>
      <c r="NPH8" s="122"/>
      <c r="NPI8" s="122"/>
      <c r="NPJ8" s="122"/>
      <c r="NPK8" s="122"/>
      <c r="NPL8" s="122"/>
      <c r="NPM8" s="122"/>
      <c r="NPN8" s="122"/>
      <c r="NPO8" s="122"/>
      <c r="NPP8" s="122"/>
      <c r="NPQ8" s="122"/>
      <c r="NPR8" s="122"/>
      <c r="NPS8" s="122"/>
      <c r="NPT8" s="122"/>
      <c r="NPU8" s="122"/>
      <c r="NPV8" s="122"/>
      <c r="NPW8" s="122"/>
      <c r="NPX8" s="122"/>
      <c r="NPY8" s="122"/>
      <c r="NPZ8" s="122"/>
      <c r="NQA8" s="122"/>
      <c r="NQB8" s="122"/>
      <c r="NQC8" s="122"/>
      <c r="NQD8" s="122"/>
      <c r="NQE8" s="122"/>
      <c r="NQF8" s="122"/>
      <c r="NQG8" s="122"/>
      <c r="NQH8" s="122"/>
      <c r="NQI8" s="122"/>
      <c r="NQJ8" s="122"/>
      <c r="NQK8" s="122"/>
      <c r="NQL8" s="122"/>
      <c r="NQM8" s="122"/>
      <c r="NQN8" s="122"/>
      <c r="NQO8" s="122"/>
      <c r="NQP8" s="122"/>
      <c r="NQQ8" s="122"/>
      <c r="NQR8" s="122"/>
      <c r="NQS8" s="122"/>
      <c r="NQT8" s="122"/>
      <c r="NQU8" s="122"/>
      <c r="NQV8" s="122"/>
      <c r="NQW8" s="122"/>
      <c r="NQX8" s="122"/>
      <c r="NQY8" s="122"/>
      <c r="NQZ8" s="122"/>
      <c r="NRA8" s="122"/>
      <c r="NRB8" s="122"/>
      <c r="NRC8" s="122"/>
      <c r="NRD8" s="122"/>
      <c r="NRE8" s="122"/>
      <c r="NRF8" s="122"/>
      <c r="NRG8" s="122"/>
      <c r="NRH8" s="122"/>
      <c r="NRI8" s="122"/>
      <c r="NRJ8" s="122"/>
      <c r="NRK8" s="122"/>
      <c r="NRL8" s="122"/>
      <c r="NRM8" s="122"/>
      <c r="NRN8" s="122"/>
      <c r="NRO8" s="122"/>
      <c r="NRP8" s="122"/>
      <c r="NRQ8" s="122"/>
      <c r="NRR8" s="122"/>
      <c r="NRS8" s="122"/>
      <c r="NRT8" s="122"/>
      <c r="NRU8" s="122"/>
      <c r="NRV8" s="122"/>
      <c r="NRW8" s="122"/>
      <c r="NRX8" s="122"/>
      <c r="NRY8" s="122"/>
      <c r="NRZ8" s="122"/>
      <c r="NSA8" s="122"/>
      <c r="NSB8" s="122"/>
      <c r="NSC8" s="122"/>
      <c r="NSD8" s="122"/>
      <c r="NSE8" s="122"/>
      <c r="NSF8" s="122"/>
      <c r="NSG8" s="122"/>
      <c r="NSH8" s="122"/>
      <c r="NSI8" s="122"/>
      <c r="NSJ8" s="122"/>
      <c r="NSK8" s="122"/>
      <c r="NSL8" s="122"/>
      <c r="NSM8" s="122"/>
      <c r="NSN8" s="122"/>
      <c r="NSO8" s="122"/>
      <c r="NSP8" s="122"/>
      <c r="NSQ8" s="122"/>
      <c r="NSR8" s="122"/>
      <c r="NSS8" s="122"/>
      <c r="NST8" s="122"/>
      <c r="NSU8" s="122"/>
      <c r="NSV8" s="122"/>
      <c r="NSW8" s="122"/>
      <c r="NSX8" s="122"/>
      <c r="NSY8" s="122"/>
      <c r="NSZ8" s="122"/>
      <c r="NTA8" s="122"/>
      <c r="NTB8" s="122"/>
      <c r="NTC8" s="122"/>
      <c r="NTD8" s="122"/>
      <c r="NTE8" s="122"/>
      <c r="NTF8" s="122"/>
      <c r="NTG8" s="122"/>
      <c r="NTH8" s="122"/>
      <c r="NTI8" s="122"/>
      <c r="NTJ8" s="122"/>
      <c r="NTK8" s="122"/>
      <c r="NTL8" s="122"/>
      <c r="NTM8" s="122"/>
      <c r="NTN8" s="122"/>
      <c r="NTO8" s="122"/>
      <c r="NTP8" s="122"/>
      <c r="NTQ8" s="122"/>
      <c r="NTR8" s="122"/>
      <c r="NTS8" s="122"/>
      <c r="NTT8" s="122"/>
      <c r="NTU8" s="122"/>
      <c r="NTV8" s="122"/>
      <c r="NTW8" s="122"/>
      <c r="NTX8" s="122"/>
      <c r="NTY8" s="122"/>
      <c r="NTZ8" s="122"/>
      <c r="NUA8" s="122"/>
      <c r="NUB8" s="122"/>
      <c r="NUC8" s="122"/>
      <c r="NUD8" s="122"/>
      <c r="NUE8" s="122"/>
      <c r="NUF8" s="122"/>
      <c r="NUG8" s="122"/>
      <c r="NUH8" s="122"/>
      <c r="NUI8" s="122"/>
      <c r="NUJ8" s="122"/>
      <c r="NUK8" s="122"/>
      <c r="NUL8" s="122"/>
      <c r="NUM8" s="122"/>
      <c r="NUN8" s="122"/>
      <c r="NUO8" s="122"/>
      <c r="NUP8" s="122"/>
      <c r="NUQ8" s="122"/>
      <c r="NUR8" s="122"/>
      <c r="NUS8" s="122"/>
      <c r="NUT8" s="122"/>
      <c r="NUU8" s="122"/>
      <c r="NUV8" s="122"/>
      <c r="NUW8" s="122"/>
      <c r="NUX8" s="122"/>
      <c r="NUY8" s="122"/>
      <c r="NUZ8" s="122"/>
      <c r="NVA8" s="122"/>
      <c r="NVB8" s="122"/>
      <c r="NVC8" s="122"/>
      <c r="NVD8" s="122"/>
      <c r="NVE8" s="122"/>
      <c r="NVF8" s="122"/>
      <c r="NVG8" s="122"/>
      <c r="NVH8" s="122"/>
      <c r="NVI8" s="122"/>
      <c r="NVJ8" s="122"/>
      <c r="NVK8" s="122"/>
      <c r="NVL8" s="122"/>
      <c r="NVM8" s="122"/>
      <c r="NVN8" s="122"/>
      <c r="NVO8" s="122"/>
      <c r="NVP8" s="122"/>
      <c r="NVQ8" s="122"/>
      <c r="NVR8" s="122"/>
      <c r="NVS8" s="122"/>
      <c r="NVT8" s="122"/>
      <c r="NVU8" s="122"/>
      <c r="NVV8" s="122"/>
      <c r="NVW8" s="122"/>
      <c r="NVX8" s="122"/>
      <c r="NVY8" s="122"/>
      <c r="NVZ8" s="122"/>
      <c r="NWA8" s="122"/>
      <c r="NWB8" s="122"/>
      <c r="NWC8" s="122"/>
      <c r="NWD8" s="122"/>
      <c r="NWE8" s="122"/>
      <c r="NWF8" s="122"/>
      <c r="NWG8" s="122"/>
      <c r="NWH8" s="122"/>
      <c r="NWI8" s="122"/>
      <c r="NWJ8" s="122"/>
      <c r="NWK8" s="122"/>
      <c r="NWL8" s="122"/>
      <c r="NWM8" s="122"/>
      <c r="NWN8" s="122"/>
      <c r="NWO8" s="122"/>
      <c r="NWP8" s="122"/>
      <c r="NWQ8" s="122"/>
      <c r="NWR8" s="122"/>
      <c r="NWS8" s="122"/>
      <c r="NWT8" s="122"/>
      <c r="NWU8" s="122"/>
      <c r="NWV8" s="122"/>
      <c r="NWW8" s="122"/>
      <c r="NWX8" s="122"/>
      <c r="NWY8" s="122"/>
      <c r="NWZ8" s="122"/>
      <c r="NXA8" s="122"/>
      <c r="NXB8" s="122"/>
      <c r="NXC8" s="122"/>
      <c r="NXD8" s="122"/>
      <c r="NXE8" s="122"/>
      <c r="NXF8" s="122"/>
      <c r="NXG8" s="122"/>
      <c r="NXH8" s="122"/>
      <c r="NXI8" s="122"/>
      <c r="NXJ8" s="122"/>
      <c r="NXK8" s="122"/>
      <c r="NXL8" s="122"/>
      <c r="NXM8" s="122"/>
      <c r="NXN8" s="122"/>
      <c r="NXO8" s="122"/>
      <c r="NXP8" s="122"/>
      <c r="NXQ8" s="122"/>
      <c r="NXR8" s="122"/>
      <c r="NXS8" s="122"/>
      <c r="NXT8" s="122"/>
      <c r="NXU8" s="122"/>
      <c r="NXV8" s="122"/>
      <c r="NXW8" s="122"/>
      <c r="NXX8" s="122"/>
      <c r="NXY8" s="122"/>
      <c r="NXZ8" s="122"/>
      <c r="NYA8" s="122"/>
      <c r="NYB8" s="122"/>
      <c r="NYC8" s="122"/>
      <c r="NYD8" s="122"/>
      <c r="NYE8" s="122"/>
      <c r="NYF8" s="122"/>
      <c r="NYG8" s="122"/>
      <c r="NYH8" s="122"/>
      <c r="NYI8" s="122"/>
      <c r="NYJ8" s="122"/>
      <c r="NYK8" s="122"/>
      <c r="NYL8" s="122"/>
      <c r="NYM8" s="122"/>
      <c r="NYN8" s="122"/>
      <c r="NYO8" s="122"/>
      <c r="NYP8" s="122"/>
      <c r="NYQ8" s="122"/>
      <c r="NYR8" s="122"/>
      <c r="NYS8" s="122"/>
      <c r="NYT8" s="122"/>
      <c r="NYU8" s="122"/>
      <c r="NYV8" s="122"/>
      <c r="NYW8" s="122"/>
      <c r="NYX8" s="122"/>
      <c r="NYY8" s="122"/>
      <c r="NYZ8" s="122"/>
      <c r="NZA8" s="122"/>
      <c r="NZB8" s="122"/>
      <c r="NZC8" s="122"/>
      <c r="NZD8" s="122"/>
      <c r="NZE8" s="122"/>
      <c r="NZF8" s="122"/>
      <c r="NZG8" s="122"/>
      <c r="NZH8" s="122"/>
      <c r="NZI8" s="122"/>
      <c r="NZJ8" s="122"/>
      <c r="NZK8" s="122"/>
      <c r="NZL8" s="122"/>
      <c r="NZM8" s="122"/>
      <c r="NZN8" s="122"/>
      <c r="NZO8" s="122"/>
      <c r="NZP8" s="122"/>
      <c r="NZQ8" s="122"/>
      <c r="NZR8" s="122"/>
      <c r="NZS8" s="122"/>
      <c r="NZT8" s="122"/>
      <c r="NZU8" s="122"/>
      <c r="NZV8" s="122"/>
      <c r="NZW8" s="122"/>
      <c r="NZX8" s="122"/>
      <c r="NZY8" s="122"/>
      <c r="NZZ8" s="122"/>
      <c r="OAA8" s="122"/>
      <c r="OAB8" s="122"/>
      <c r="OAC8" s="122"/>
      <c r="OAD8" s="122"/>
      <c r="OAE8" s="122"/>
      <c r="OAF8" s="122"/>
      <c r="OAG8" s="122"/>
      <c r="OAH8" s="122"/>
      <c r="OAI8" s="122"/>
      <c r="OAJ8" s="122"/>
      <c r="OAK8" s="122"/>
      <c r="OAL8" s="122"/>
      <c r="OAM8" s="122"/>
      <c r="OAN8" s="122"/>
      <c r="OAO8" s="122"/>
      <c r="OAP8" s="122"/>
      <c r="OAQ8" s="122"/>
      <c r="OAR8" s="122"/>
      <c r="OAS8" s="122"/>
      <c r="OAT8" s="122"/>
      <c r="OAU8" s="122"/>
      <c r="OAV8" s="122"/>
      <c r="OAW8" s="122"/>
      <c r="OAX8" s="122"/>
      <c r="OAY8" s="122"/>
      <c r="OAZ8" s="122"/>
      <c r="OBA8" s="122"/>
      <c r="OBB8" s="122"/>
      <c r="OBC8" s="122"/>
      <c r="OBD8" s="122"/>
      <c r="OBE8" s="122"/>
      <c r="OBF8" s="122"/>
      <c r="OBG8" s="122"/>
      <c r="OBH8" s="122"/>
      <c r="OBI8" s="122"/>
      <c r="OBJ8" s="122"/>
      <c r="OBK8" s="122"/>
      <c r="OBL8" s="122"/>
      <c r="OBM8" s="122"/>
      <c r="OBN8" s="122"/>
      <c r="OBO8" s="122"/>
      <c r="OBP8" s="122"/>
      <c r="OBQ8" s="122"/>
      <c r="OBR8" s="122"/>
      <c r="OBS8" s="122"/>
      <c r="OBT8" s="122"/>
      <c r="OBU8" s="122"/>
      <c r="OBV8" s="122"/>
      <c r="OBW8" s="122"/>
      <c r="OBX8" s="122"/>
      <c r="OBY8" s="122"/>
      <c r="OBZ8" s="122"/>
      <c r="OCA8" s="122"/>
      <c r="OCB8" s="122"/>
      <c r="OCC8" s="122"/>
      <c r="OCD8" s="122"/>
      <c r="OCE8" s="122"/>
      <c r="OCF8" s="122"/>
      <c r="OCG8" s="122"/>
      <c r="OCH8" s="122"/>
      <c r="OCI8" s="122"/>
      <c r="OCJ8" s="122"/>
      <c r="OCK8" s="122"/>
      <c r="OCL8" s="122"/>
      <c r="OCM8" s="122"/>
      <c r="OCN8" s="122"/>
      <c r="OCO8" s="122"/>
      <c r="OCP8" s="122"/>
      <c r="OCQ8" s="122"/>
      <c r="OCR8" s="122"/>
      <c r="OCS8" s="122"/>
      <c r="OCT8" s="122"/>
      <c r="OCU8" s="122"/>
      <c r="OCV8" s="122"/>
      <c r="OCW8" s="122"/>
      <c r="OCX8" s="122"/>
      <c r="OCY8" s="122"/>
      <c r="OCZ8" s="122"/>
      <c r="ODA8" s="122"/>
      <c r="ODB8" s="122"/>
      <c r="ODC8" s="122"/>
      <c r="ODD8" s="122"/>
      <c r="ODE8" s="122"/>
      <c r="ODF8" s="122"/>
      <c r="ODG8" s="122"/>
      <c r="ODH8" s="122"/>
      <c r="ODI8" s="122"/>
      <c r="ODJ8" s="122"/>
      <c r="ODK8" s="122"/>
      <c r="ODL8" s="122"/>
      <c r="ODM8" s="122"/>
      <c r="ODN8" s="122"/>
      <c r="ODO8" s="122"/>
      <c r="ODP8" s="122"/>
      <c r="ODQ8" s="122"/>
      <c r="ODR8" s="122"/>
      <c r="ODS8" s="122"/>
      <c r="ODT8" s="122"/>
      <c r="ODU8" s="122"/>
      <c r="ODV8" s="122"/>
      <c r="ODW8" s="122"/>
      <c r="ODX8" s="122"/>
      <c r="ODY8" s="122"/>
      <c r="ODZ8" s="122"/>
      <c r="OEA8" s="122"/>
      <c r="OEB8" s="122"/>
      <c r="OEC8" s="122"/>
      <c r="OED8" s="122"/>
      <c r="OEE8" s="122"/>
      <c r="OEF8" s="122"/>
      <c r="OEG8" s="122"/>
      <c r="OEH8" s="122"/>
      <c r="OEI8" s="122"/>
      <c r="OEJ8" s="122"/>
      <c r="OEK8" s="122"/>
      <c r="OEL8" s="122"/>
      <c r="OEM8" s="122"/>
      <c r="OEN8" s="122"/>
      <c r="OEO8" s="122"/>
      <c r="OEP8" s="122"/>
      <c r="OEQ8" s="122"/>
      <c r="OER8" s="122"/>
      <c r="OES8" s="122"/>
      <c r="OET8" s="122"/>
      <c r="OEU8" s="122"/>
      <c r="OEV8" s="122"/>
      <c r="OEW8" s="122"/>
      <c r="OEX8" s="122"/>
      <c r="OEY8" s="122"/>
      <c r="OEZ8" s="122"/>
      <c r="OFA8" s="122"/>
      <c r="OFB8" s="122"/>
      <c r="OFC8" s="122"/>
      <c r="OFD8" s="122"/>
      <c r="OFE8" s="122"/>
      <c r="OFF8" s="122"/>
      <c r="OFG8" s="122"/>
      <c r="OFH8" s="122"/>
      <c r="OFI8" s="122"/>
      <c r="OFJ8" s="122"/>
      <c r="OFK8" s="122"/>
      <c r="OFL8" s="122"/>
      <c r="OFM8" s="122"/>
      <c r="OFN8" s="122"/>
      <c r="OFO8" s="122"/>
      <c r="OFP8" s="122"/>
      <c r="OFQ8" s="122"/>
      <c r="OFR8" s="122"/>
      <c r="OFS8" s="122"/>
      <c r="OFT8" s="122"/>
      <c r="OFU8" s="122"/>
      <c r="OFV8" s="122"/>
      <c r="OFW8" s="122"/>
      <c r="OFX8" s="122"/>
      <c r="OFY8" s="122"/>
      <c r="OFZ8" s="122"/>
      <c r="OGA8" s="122"/>
      <c r="OGB8" s="122"/>
      <c r="OGC8" s="122"/>
      <c r="OGD8" s="122"/>
      <c r="OGE8" s="122"/>
      <c r="OGF8" s="122"/>
      <c r="OGG8" s="122"/>
      <c r="OGH8" s="122"/>
      <c r="OGI8" s="122"/>
      <c r="OGJ8" s="122"/>
      <c r="OGK8" s="122"/>
      <c r="OGL8" s="122"/>
      <c r="OGM8" s="122"/>
      <c r="OGN8" s="122"/>
      <c r="OGO8" s="122"/>
      <c r="OGP8" s="122"/>
      <c r="OGQ8" s="122"/>
      <c r="OGR8" s="122"/>
      <c r="OGS8" s="122"/>
      <c r="OGT8" s="122"/>
      <c r="OGU8" s="122"/>
      <c r="OGV8" s="122"/>
      <c r="OGW8" s="122"/>
      <c r="OGX8" s="122"/>
      <c r="OGY8" s="122"/>
      <c r="OGZ8" s="122"/>
      <c r="OHA8" s="122"/>
      <c r="OHB8" s="122"/>
      <c r="OHC8" s="122"/>
      <c r="OHD8" s="122"/>
      <c r="OHE8" s="122"/>
      <c r="OHF8" s="122"/>
      <c r="OHG8" s="122"/>
      <c r="OHH8" s="122"/>
      <c r="OHI8" s="122"/>
      <c r="OHJ8" s="122"/>
      <c r="OHK8" s="122"/>
      <c r="OHL8" s="122"/>
      <c r="OHM8" s="122"/>
      <c r="OHN8" s="122"/>
      <c r="OHO8" s="122"/>
      <c r="OHP8" s="122"/>
      <c r="OHQ8" s="122"/>
      <c r="OHR8" s="122"/>
      <c r="OHS8" s="122"/>
      <c r="OHT8" s="122"/>
      <c r="OHU8" s="122"/>
      <c r="OHV8" s="122"/>
      <c r="OHW8" s="122"/>
      <c r="OHX8" s="122"/>
      <c r="OHY8" s="122"/>
      <c r="OHZ8" s="122"/>
      <c r="OIA8" s="122"/>
      <c r="OIB8" s="122"/>
      <c r="OIC8" s="122"/>
      <c r="OID8" s="122"/>
      <c r="OIE8" s="122"/>
      <c r="OIF8" s="122"/>
      <c r="OIG8" s="122"/>
      <c r="OIH8" s="122"/>
      <c r="OII8" s="122"/>
      <c r="OIJ8" s="122"/>
      <c r="OIK8" s="122"/>
      <c r="OIL8" s="122"/>
      <c r="OIM8" s="122"/>
      <c r="OIN8" s="122"/>
      <c r="OIO8" s="122"/>
      <c r="OIP8" s="122"/>
      <c r="OIQ8" s="122"/>
      <c r="OIR8" s="122"/>
      <c r="OIS8" s="122"/>
      <c r="OIT8" s="122"/>
      <c r="OIU8" s="122"/>
      <c r="OIV8" s="122"/>
      <c r="OIW8" s="122"/>
      <c r="OIX8" s="122"/>
      <c r="OIY8" s="122"/>
      <c r="OIZ8" s="122"/>
      <c r="OJA8" s="122"/>
      <c r="OJB8" s="122"/>
      <c r="OJC8" s="122"/>
      <c r="OJD8" s="122"/>
      <c r="OJE8" s="122"/>
      <c r="OJF8" s="122"/>
      <c r="OJG8" s="122"/>
      <c r="OJH8" s="122"/>
      <c r="OJI8" s="122"/>
      <c r="OJJ8" s="122"/>
      <c r="OJK8" s="122"/>
      <c r="OJL8" s="122"/>
      <c r="OJM8" s="122"/>
      <c r="OJN8" s="122"/>
      <c r="OJO8" s="122"/>
      <c r="OJP8" s="122"/>
      <c r="OJQ8" s="122"/>
      <c r="OJR8" s="122"/>
      <c r="OJS8" s="122"/>
      <c r="OJT8" s="122"/>
      <c r="OJU8" s="122"/>
      <c r="OJV8" s="122"/>
      <c r="OJW8" s="122"/>
      <c r="OJX8" s="122"/>
      <c r="OJY8" s="122"/>
      <c r="OJZ8" s="122"/>
      <c r="OKA8" s="122"/>
      <c r="OKB8" s="122"/>
      <c r="OKC8" s="122"/>
      <c r="OKD8" s="122"/>
      <c r="OKE8" s="122"/>
      <c r="OKF8" s="122"/>
      <c r="OKG8" s="122"/>
      <c r="OKH8" s="122"/>
      <c r="OKI8" s="122"/>
      <c r="OKJ8" s="122"/>
      <c r="OKK8" s="122"/>
      <c r="OKL8" s="122"/>
      <c r="OKM8" s="122"/>
      <c r="OKN8" s="122"/>
      <c r="OKO8" s="122"/>
      <c r="OKP8" s="122"/>
      <c r="OKQ8" s="122"/>
      <c r="OKR8" s="122"/>
      <c r="OKS8" s="122"/>
      <c r="OKT8" s="122"/>
      <c r="OKU8" s="122"/>
      <c r="OKV8" s="122"/>
      <c r="OKW8" s="122"/>
      <c r="OKX8" s="122"/>
      <c r="OKY8" s="122"/>
      <c r="OKZ8" s="122"/>
      <c r="OLA8" s="122"/>
      <c r="OLB8" s="122"/>
      <c r="OLC8" s="122"/>
      <c r="OLD8" s="122"/>
      <c r="OLE8" s="122"/>
      <c r="OLF8" s="122"/>
      <c r="OLG8" s="122"/>
      <c r="OLH8" s="122"/>
      <c r="OLI8" s="122"/>
      <c r="OLJ8" s="122"/>
      <c r="OLK8" s="122"/>
      <c r="OLL8" s="122"/>
      <c r="OLM8" s="122"/>
      <c r="OLN8" s="122"/>
      <c r="OLO8" s="122"/>
      <c r="OLP8" s="122"/>
      <c r="OLQ8" s="122"/>
      <c r="OLR8" s="122"/>
      <c r="OLS8" s="122"/>
      <c r="OLT8" s="122"/>
      <c r="OLU8" s="122"/>
      <c r="OLV8" s="122"/>
      <c r="OLW8" s="122"/>
      <c r="OLX8" s="122"/>
      <c r="OLY8" s="122"/>
      <c r="OLZ8" s="122"/>
      <c r="OMA8" s="122"/>
      <c r="OMB8" s="122"/>
      <c r="OMC8" s="122"/>
      <c r="OMD8" s="122"/>
      <c r="OME8" s="122"/>
      <c r="OMF8" s="122"/>
      <c r="OMG8" s="122"/>
      <c r="OMH8" s="122"/>
      <c r="OMI8" s="122"/>
      <c r="OMJ8" s="122"/>
      <c r="OMK8" s="122"/>
      <c r="OML8" s="122"/>
      <c r="OMM8" s="122"/>
      <c r="OMN8" s="122"/>
      <c r="OMO8" s="122"/>
      <c r="OMP8" s="122"/>
      <c r="OMQ8" s="122"/>
      <c r="OMR8" s="122"/>
      <c r="OMS8" s="122"/>
      <c r="OMT8" s="122"/>
      <c r="OMU8" s="122"/>
      <c r="OMV8" s="122"/>
      <c r="OMW8" s="122"/>
      <c r="OMX8" s="122"/>
      <c r="OMY8" s="122"/>
      <c r="OMZ8" s="122"/>
      <c r="ONA8" s="122"/>
      <c r="ONB8" s="122"/>
      <c r="ONC8" s="122"/>
      <c r="OND8" s="122"/>
      <c r="ONE8" s="122"/>
      <c r="ONF8" s="122"/>
      <c r="ONG8" s="122"/>
      <c r="ONH8" s="122"/>
      <c r="ONI8" s="122"/>
      <c r="ONJ8" s="122"/>
      <c r="ONK8" s="122"/>
      <c r="ONL8" s="122"/>
      <c r="ONM8" s="122"/>
      <c r="ONN8" s="122"/>
      <c r="ONO8" s="122"/>
      <c r="ONP8" s="122"/>
      <c r="ONQ8" s="122"/>
      <c r="ONR8" s="122"/>
      <c r="ONS8" s="122"/>
      <c r="ONT8" s="122"/>
      <c r="ONU8" s="122"/>
      <c r="ONV8" s="122"/>
      <c r="ONW8" s="122"/>
      <c r="ONX8" s="122"/>
      <c r="ONY8" s="122"/>
      <c r="ONZ8" s="122"/>
      <c r="OOA8" s="122"/>
      <c r="OOB8" s="122"/>
      <c r="OOC8" s="122"/>
      <c r="OOD8" s="122"/>
      <c r="OOE8" s="122"/>
      <c r="OOF8" s="122"/>
      <c r="OOG8" s="122"/>
      <c r="OOH8" s="122"/>
      <c r="OOI8" s="122"/>
      <c r="OOJ8" s="122"/>
      <c r="OOK8" s="122"/>
      <c r="OOL8" s="122"/>
      <c r="OOM8" s="122"/>
      <c r="OON8" s="122"/>
      <c r="OOO8" s="122"/>
      <c r="OOP8" s="122"/>
      <c r="OOQ8" s="122"/>
      <c r="OOR8" s="122"/>
      <c r="OOS8" s="122"/>
      <c r="OOT8" s="122"/>
      <c r="OOU8" s="122"/>
      <c r="OOV8" s="122"/>
      <c r="OOW8" s="122"/>
      <c r="OOX8" s="122"/>
      <c r="OOY8" s="122"/>
      <c r="OOZ8" s="122"/>
      <c r="OPA8" s="122"/>
      <c r="OPB8" s="122"/>
      <c r="OPC8" s="122"/>
      <c r="OPD8" s="122"/>
      <c r="OPE8" s="122"/>
      <c r="OPF8" s="122"/>
      <c r="OPG8" s="122"/>
      <c r="OPH8" s="122"/>
      <c r="OPI8" s="122"/>
      <c r="OPJ8" s="122"/>
      <c r="OPK8" s="122"/>
      <c r="OPL8" s="122"/>
      <c r="OPM8" s="122"/>
      <c r="OPN8" s="122"/>
      <c r="OPO8" s="122"/>
      <c r="OPP8" s="122"/>
      <c r="OPQ8" s="122"/>
      <c r="OPR8" s="122"/>
      <c r="OPS8" s="122"/>
      <c r="OPT8" s="122"/>
      <c r="OPU8" s="122"/>
      <c r="OPV8" s="122"/>
      <c r="OPW8" s="122"/>
      <c r="OPX8" s="122"/>
      <c r="OPY8" s="122"/>
      <c r="OPZ8" s="122"/>
      <c r="OQA8" s="122"/>
      <c r="OQB8" s="122"/>
      <c r="OQC8" s="122"/>
      <c r="OQD8" s="122"/>
      <c r="OQE8" s="122"/>
      <c r="OQF8" s="122"/>
      <c r="OQG8" s="122"/>
      <c r="OQH8" s="122"/>
      <c r="OQI8" s="122"/>
      <c r="OQJ8" s="122"/>
      <c r="OQK8" s="122"/>
      <c r="OQL8" s="122"/>
      <c r="OQM8" s="122"/>
      <c r="OQN8" s="122"/>
      <c r="OQO8" s="122"/>
      <c r="OQP8" s="122"/>
      <c r="OQQ8" s="122"/>
      <c r="OQR8" s="122"/>
      <c r="OQS8" s="122"/>
      <c r="OQT8" s="122"/>
      <c r="OQU8" s="122"/>
      <c r="OQV8" s="122"/>
      <c r="OQW8" s="122"/>
      <c r="OQX8" s="122"/>
      <c r="OQY8" s="122"/>
      <c r="OQZ8" s="122"/>
      <c r="ORA8" s="122"/>
      <c r="ORB8" s="122"/>
      <c r="ORC8" s="122"/>
      <c r="ORD8" s="122"/>
      <c r="ORE8" s="122"/>
      <c r="ORF8" s="122"/>
      <c r="ORG8" s="122"/>
      <c r="ORH8" s="122"/>
      <c r="ORI8" s="122"/>
      <c r="ORJ8" s="122"/>
      <c r="ORK8" s="122"/>
      <c r="ORL8" s="122"/>
      <c r="ORM8" s="122"/>
      <c r="ORN8" s="122"/>
      <c r="ORO8" s="122"/>
      <c r="ORP8" s="122"/>
      <c r="ORQ8" s="122"/>
      <c r="ORR8" s="122"/>
      <c r="ORS8" s="122"/>
      <c r="ORT8" s="122"/>
      <c r="ORU8" s="122"/>
      <c r="ORV8" s="122"/>
      <c r="ORW8" s="122"/>
      <c r="ORX8" s="122"/>
      <c r="ORY8" s="122"/>
      <c r="ORZ8" s="122"/>
      <c r="OSA8" s="122"/>
      <c r="OSB8" s="122"/>
      <c r="OSC8" s="122"/>
      <c r="OSD8" s="122"/>
      <c r="OSE8" s="122"/>
      <c r="OSF8" s="122"/>
      <c r="OSG8" s="122"/>
      <c r="OSH8" s="122"/>
      <c r="OSI8" s="122"/>
      <c r="OSJ8" s="122"/>
      <c r="OSK8" s="122"/>
      <c r="OSL8" s="122"/>
      <c r="OSM8" s="122"/>
      <c r="OSN8" s="122"/>
      <c r="OSO8" s="122"/>
      <c r="OSP8" s="122"/>
      <c r="OSQ8" s="122"/>
      <c r="OSR8" s="122"/>
      <c r="OSS8" s="122"/>
      <c r="OST8" s="122"/>
      <c r="OSU8" s="122"/>
      <c r="OSV8" s="122"/>
      <c r="OSW8" s="122"/>
      <c r="OSX8" s="122"/>
      <c r="OSY8" s="122"/>
      <c r="OSZ8" s="122"/>
      <c r="OTA8" s="122"/>
      <c r="OTB8" s="122"/>
      <c r="OTC8" s="122"/>
      <c r="OTD8" s="122"/>
      <c r="OTE8" s="122"/>
      <c r="OTF8" s="122"/>
      <c r="OTG8" s="122"/>
      <c r="OTH8" s="122"/>
      <c r="OTI8" s="122"/>
      <c r="OTJ8" s="122"/>
      <c r="OTK8" s="122"/>
      <c r="OTL8" s="122"/>
      <c r="OTM8" s="122"/>
      <c r="OTN8" s="122"/>
      <c r="OTO8" s="122"/>
      <c r="OTP8" s="122"/>
      <c r="OTQ8" s="122"/>
      <c r="OTR8" s="122"/>
      <c r="OTS8" s="122"/>
      <c r="OTT8" s="122"/>
      <c r="OTU8" s="122"/>
      <c r="OTV8" s="122"/>
      <c r="OTW8" s="122"/>
      <c r="OTX8" s="122"/>
      <c r="OTY8" s="122"/>
      <c r="OTZ8" s="122"/>
      <c r="OUA8" s="122"/>
      <c r="OUB8" s="122"/>
      <c r="OUC8" s="122"/>
      <c r="OUD8" s="122"/>
      <c r="OUE8" s="122"/>
      <c r="OUF8" s="122"/>
      <c r="OUG8" s="122"/>
      <c r="OUH8" s="122"/>
      <c r="OUI8" s="122"/>
      <c r="OUJ8" s="122"/>
      <c r="OUK8" s="122"/>
      <c r="OUL8" s="122"/>
      <c r="OUM8" s="122"/>
      <c r="OUN8" s="122"/>
      <c r="OUO8" s="122"/>
      <c r="OUP8" s="122"/>
      <c r="OUQ8" s="122"/>
      <c r="OUR8" s="122"/>
      <c r="OUS8" s="122"/>
      <c r="OUT8" s="122"/>
      <c r="OUU8" s="122"/>
      <c r="OUV8" s="122"/>
      <c r="OUW8" s="122"/>
      <c r="OUX8" s="122"/>
      <c r="OUY8" s="122"/>
      <c r="OUZ8" s="122"/>
      <c r="OVA8" s="122"/>
      <c r="OVB8" s="122"/>
      <c r="OVC8" s="122"/>
      <c r="OVD8" s="122"/>
      <c r="OVE8" s="122"/>
      <c r="OVF8" s="122"/>
      <c r="OVG8" s="122"/>
      <c r="OVH8" s="122"/>
      <c r="OVI8" s="122"/>
      <c r="OVJ8" s="122"/>
      <c r="OVK8" s="122"/>
      <c r="OVL8" s="122"/>
      <c r="OVM8" s="122"/>
      <c r="OVN8" s="122"/>
      <c r="OVO8" s="122"/>
      <c r="OVP8" s="122"/>
      <c r="OVQ8" s="122"/>
      <c r="OVR8" s="122"/>
      <c r="OVS8" s="122"/>
      <c r="OVT8" s="122"/>
      <c r="OVU8" s="122"/>
      <c r="OVV8" s="122"/>
      <c r="OVW8" s="122"/>
      <c r="OVX8" s="122"/>
      <c r="OVY8" s="122"/>
      <c r="OVZ8" s="122"/>
      <c r="OWA8" s="122"/>
      <c r="OWB8" s="122"/>
      <c r="OWC8" s="122"/>
      <c r="OWD8" s="122"/>
      <c r="OWE8" s="122"/>
      <c r="OWF8" s="122"/>
      <c r="OWG8" s="122"/>
      <c r="OWH8" s="122"/>
      <c r="OWI8" s="122"/>
      <c r="OWJ8" s="122"/>
      <c r="OWK8" s="122"/>
      <c r="OWL8" s="122"/>
      <c r="OWM8" s="122"/>
      <c r="OWN8" s="122"/>
      <c r="OWO8" s="122"/>
      <c r="OWP8" s="122"/>
      <c r="OWQ8" s="122"/>
      <c r="OWR8" s="122"/>
      <c r="OWS8" s="122"/>
      <c r="OWT8" s="122"/>
      <c r="OWU8" s="122"/>
      <c r="OWV8" s="122"/>
      <c r="OWW8" s="122"/>
      <c r="OWX8" s="122"/>
      <c r="OWY8" s="122"/>
      <c r="OWZ8" s="122"/>
      <c r="OXA8" s="122"/>
      <c r="OXB8" s="122"/>
      <c r="OXC8" s="122"/>
      <c r="OXD8" s="122"/>
      <c r="OXE8" s="122"/>
      <c r="OXF8" s="122"/>
      <c r="OXG8" s="122"/>
      <c r="OXH8" s="122"/>
      <c r="OXI8" s="122"/>
      <c r="OXJ8" s="122"/>
      <c r="OXK8" s="122"/>
      <c r="OXL8" s="122"/>
      <c r="OXM8" s="122"/>
      <c r="OXN8" s="122"/>
      <c r="OXO8" s="122"/>
      <c r="OXP8" s="122"/>
      <c r="OXQ8" s="122"/>
      <c r="OXR8" s="122"/>
      <c r="OXS8" s="122"/>
      <c r="OXT8" s="122"/>
      <c r="OXU8" s="122"/>
      <c r="OXV8" s="122"/>
      <c r="OXW8" s="122"/>
      <c r="OXX8" s="122"/>
      <c r="OXY8" s="122"/>
      <c r="OXZ8" s="122"/>
      <c r="OYA8" s="122"/>
      <c r="OYB8" s="122"/>
      <c r="OYC8" s="122"/>
      <c r="OYD8" s="122"/>
      <c r="OYE8" s="122"/>
      <c r="OYF8" s="122"/>
      <c r="OYG8" s="122"/>
      <c r="OYH8" s="122"/>
      <c r="OYI8" s="122"/>
      <c r="OYJ8" s="122"/>
      <c r="OYK8" s="122"/>
      <c r="OYL8" s="122"/>
      <c r="OYM8" s="122"/>
      <c r="OYN8" s="122"/>
      <c r="OYO8" s="122"/>
      <c r="OYP8" s="122"/>
      <c r="OYQ8" s="122"/>
      <c r="OYR8" s="122"/>
      <c r="OYS8" s="122"/>
      <c r="OYT8" s="122"/>
      <c r="OYU8" s="122"/>
      <c r="OYV8" s="122"/>
      <c r="OYW8" s="122"/>
      <c r="OYX8" s="122"/>
      <c r="OYY8" s="122"/>
      <c r="OYZ8" s="122"/>
      <c r="OZA8" s="122"/>
      <c r="OZB8" s="122"/>
      <c r="OZC8" s="122"/>
      <c r="OZD8" s="122"/>
      <c r="OZE8" s="122"/>
      <c r="OZF8" s="122"/>
      <c r="OZG8" s="122"/>
      <c r="OZH8" s="122"/>
      <c r="OZI8" s="122"/>
      <c r="OZJ8" s="122"/>
      <c r="OZK8" s="122"/>
      <c r="OZL8" s="122"/>
      <c r="OZM8" s="122"/>
      <c r="OZN8" s="122"/>
      <c r="OZO8" s="122"/>
      <c r="OZP8" s="122"/>
      <c r="OZQ8" s="122"/>
      <c r="OZR8" s="122"/>
      <c r="OZS8" s="122"/>
      <c r="OZT8" s="122"/>
      <c r="OZU8" s="122"/>
      <c r="OZV8" s="122"/>
      <c r="OZW8" s="122"/>
      <c r="OZX8" s="122"/>
      <c r="OZY8" s="122"/>
      <c r="OZZ8" s="122"/>
      <c r="PAA8" s="122"/>
      <c r="PAB8" s="122"/>
      <c r="PAC8" s="122"/>
      <c r="PAD8" s="122"/>
      <c r="PAE8" s="122"/>
      <c r="PAF8" s="122"/>
      <c r="PAG8" s="122"/>
      <c r="PAH8" s="122"/>
      <c r="PAI8" s="122"/>
      <c r="PAJ8" s="122"/>
      <c r="PAK8" s="122"/>
      <c r="PAL8" s="122"/>
      <c r="PAM8" s="122"/>
      <c r="PAN8" s="122"/>
      <c r="PAO8" s="122"/>
      <c r="PAP8" s="122"/>
      <c r="PAQ8" s="122"/>
      <c r="PAR8" s="122"/>
      <c r="PAS8" s="122"/>
      <c r="PAT8" s="122"/>
      <c r="PAU8" s="122"/>
      <c r="PAV8" s="122"/>
      <c r="PAW8" s="122"/>
      <c r="PAX8" s="122"/>
      <c r="PAY8" s="122"/>
      <c r="PAZ8" s="122"/>
      <c r="PBA8" s="122"/>
      <c r="PBB8" s="122"/>
      <c r="PBC8" s="122"/>
      <c r="PBD8" s="122"/>
      <c r="PBE8" s="122"/>
      <c r="PBF8" s="122"/>
      <c r="PBG8" s="122"/>
      <c r="PBH8" s="122"/>
      <c r="PBI8" s="122"/>
      <c r="PBJ8" s="122"/>
      <c r="PBK8" s="122"/>
      <c r="PBL8" s="122"/>
      <c r="PBM8" s="122"/>
      <c r="PBN8" s="122"/>
      <c r="PBO8" s="122"/>
      <c r="PBP8" s="122"/>
      <c r="PBQ8" s="122"/>
      <c r="PBR8" s="122"/>
      <c r="PBS8" s="122"/>
      <c r="PBT8" s="122"/>
      <c r="PBU8" s="122"/>
      <c r="PBV8" s="122"/>
      <c r="PBW8" s="122"/>
      <c r="PBX8" s="122"/>
      <c r="PBY8" s="122"/>
      <c r="PBZ8" s="122"/>
      <c r="PCA8" s="122"/>
      <c r="PCB8" s="122"/>
      <c r="PCC8" s="122"/>
      <c r="PCD8" s="122"/>
      <c r="PCE8" s="122"/>
      <c r="PCF8" s="122"/>
      <c r="PCG8" s="122"/>
      <c r="PCH8" s="122"/>
      <c r="PCI8" s="122"/>
      <c r="PCJ8" s="122"/>
      <c r="PCK8" s="122"/>
      <c r="PCL8" s="122"/>
      <c r="PCM8" s="122"/>
      <c r="PCN8" s="122"/>
      <c r="PCO8" s="122"/>
      <c r="PCP8" s="122"/>
      <c r="PCQ8" s="122"/>
      <c r="PCR8" s="122"/>
      <c r="PCS8" s="122"/>
      <c r="PCT8" s="122"/>
      <c r="PCU8" s="122"/>
      <c r="PCV8" s="122"/>
      <c r="PCW8" s="122"/>
      <c r="PCX8" s="122"/>
      <c r="PCY8" s="122"/>
      <c r="PCZ8" s="122"/>
      <c r="PDA8" s="122"/>
      <c r="PDB8" s="122"/>
      <c r="PDC8" s="122"/>
      <c r="PDD8" s="122"/>
      <c r="PDE8" s="122"/>
      <c r="PDF8" s="122"/>
      <c r="PDG8" s="122"/>
      <c r="PDH8" s="122"/>
      <c r="PDI8" s="122"/>
      <c r="PDJ8" s="122"/>
      <c r="PDK8" s="122"/>
      <c r="PDL8" s="122"/>
      <c r="PDM8" s="122"/>
      <c r="PDN8" s="122"/>
      <c r="PDO8" s="122"/>
      <c r="PDP8" s="122"/>
      <c r="PDQ8" s="122"/>
      <c r="PDR8" s="122"/>
      <c r="PDS8" s="122"/>
      <c r="PDT8" s="122"/>
      <c r="PDU8" s="122"/>
      <c r="PDV8" s="122"/>
      <c r="PDW8" s="122"/>
      <c r="PDX8" s="122"/>
      <c r="PDY8" s="122"/>
      <c r="PDZ8" s="122"/>
      <c r="PEA8" s="122"/>
      <c r="PEB8" s="122"/>
      <c r="PEC8" s="122"/>
      <c r="PED8" s="122"/>
      <c r="PEE8" s="122"/>
      <c r="PEF8" s="122"/>
      <c r="PEG8" s="122"/>
      <c r="PEH8" s="122"/>
      <c r="PEI8" s="122"/>
      <c r="PEJ8" s="122"/>
      <c r="PEK8" s="122"/>
      <c r="PEL8" s="122"/>
      <c r="PEM8" s="122"/>
      <c r="PEN8" s="122"/>
      <c r="PEO8" s="122"/>
      <c r="PEP8" s="122"/>
      <c r="PEQ8" s="122"/>
      <c r="PER8" s="122"/>
      <c r="PES8" s="122"/>
      <c r="PET8" s="122"/>
      <c r="PEU8" s="122"/>
      <c r="PEV8" s="122"/>
      <c r="PEW8" s="122"/>
      <c r="PEX8" s="122"/>
      <c r="PEY8" s="122"/>
      <c r="PEZ8" s="122"/>
      <c r="PFA8" s="122"/>
      <c r="PFB8" s="122"/>
      <c r="PFC8" s="122"/>
      <c r="PFD8" s="122"/>
      <c r="PFE8" s="122"/>
      <c r="PFF8" s="122"/>
      <c r="PFG8" s="122"/>
      <c r="PFH8" s="122"/>
      <c r="PFI8" s="122"/>
      <c r="PFJ8" s="122"/>
      <c r="PFK8" s="122"/>
      <c r="PFL8" s="122"/>
      <c r="PFM8" s="122"/>
      <c r="PFN8" s="122"/>
      <c r="PFO8" s="122"/>
      <c r="PFP8" s="122"/>
      <c r="PFQ8" s="122"/>
      <c r="PFR8" s="122"/>
      <c r="PFS8" s="122"/>
      <c r="PFT8" s="122"/>
      <c r="PFU8" s="122"/>
      <c r="PFV8" s="122"/>
      <c r="PFW8" s="122"/>
      <c r="PFX8" s="122"/>
      <c r="PFY8" s="122"/>
      <c r="PFZ8" s="122"/>
      <c r="PGA8" s="122"/>
      <c r="PGB8" s="122"/>
      <c r="PGC8" s="122"/>
      <c r="PGD8" s="122"/>
      <c r="PGE8" s="122"/>
      <c r="PGF8" s="122"/>
      <c r="PGG8" s="122"/>
      <c r="PGH8" s="122"/>
      <c r="PGI8" s="122"/>
      <c r="PGJ8" s="122"/>
      <c r="PGK8" s="122"/>
      <c r="PGL8" s="122"/>
      <c r="PGM8" s="122"/>
      <c r="PGN8" s="122"/>
      <c r="PGO8" s="122"/>
      <c r="PGP8" s="122"/>
      <c r="PGQ8" s="122"/>
      <c r="PGR8" s="122"/>
      <c r="PGS8" s="122"/>
      <c r="PGT8" s="122"/>
      <c r="PGU8" s="122"/>
      <c r="PGV8" s="122"/>
      <c r="PGW8" s="122"/>
      <c r="PGX8" s="122"/>
      <c r="PGY8" s="122"/>
      <c r="PGZ8" s="122"/>
      <c r="PHA8" s="122"/>
      <c r="PHB8" s="122"/>
      <c r="PHC8" s="122"/>
      <c r="PHD8" s="122"/>
      <c r="PHE8" s="122"/>
      <c r="PHF8" s="122"/>
      <c r="PHG8" s="122"/>
      <c r="PHH8" s="122"/>
      <c r="PHI8" s="122"/>
      <c r="PHJ8" s="122"/>
      <c r="PHK8" s="122"/>
      <c r="PHL8" s="122"/>
      <c r="PHM8" s="122"/>
      <c r="PHN8" s="122"/>
      <c r="PHO8" s="122"/>
      <c r="PHP8" s="122"/>
      <c r="PHQ8" s="122"/>
      <c r="PHR8" s="122"/>
      <c r="PHS8" s="122"/>
      <c r="PHT8" s="122"/>
      <c r="PHU8" s="122"/>
      <c r="PHV8" s="122"/>
      <c r="PHW8" s="122"/>
      <c r="PHX8" s="122"/>
      <c r="PHY8" s="122"/>
      <c r="PHZ8" s="122"/>
      <c r="PIA8" s="122"/>
      <c r="PIB8" s="122"/>
      <c r="PIC8" s="122"/>
      <c r="PID8" s="122"/>
      <c r="PIE8" s="122"/>
      <c r="PIF8" s="122"/>
      <c r="PIG8" s="122"/>
      <c r="PIH8" s="122"/>
      <c r="PII8" s="122"/>
      <c r="PIJ8" s="122"/>
      <c r="PIK8" s="122"/>
      <c r="PIL8" s="122"/>
      <c r="PIM8" s="122"/>
      <c r="PIN8" s="122"/>
      <c r="PIO8" s="122"/>
      <c r="PIP8" s="122"/>
      <c r="PIQ8" s="122"/>
      <c r="PIR8" s="122"/>
      <c r="PIS8" s="122"/>
      <c r="PIT8" s="122"/>
      <c r="PIU8" s="122"/>
      <c r="PIV8" s="122"/>
      <c r="PIW8" s="122"/>
      <c r="PIX8" s="122"/>
      <c r="PIY8" s="122"/>
      <c r="PIZ8" s="122"/>
      <c r="PJA8" s="122"/>
      <c r="PJB8" s="122"/>
      <c r="PJC8" s="122"/>
      <c r="PJD8" s="122"/>
      <c r="PJE8" s="122"/>
      <c r="PJF8" s="122"/>
      <c r="PJG8" s="122"/>
      <c r="PJH8" s="122"/>
      <c r="PJI8" s="122"/>
      <c r="PJJ8" s="122"/>
      <c r="PJK8" s="122"/>
      <c r="PJL8" s="122"/>
      <c r="PJM8" s="122"/>
      <c r="PJN8" s="122"/>
      <c r="PJO8" s="122"/>
      <c r="PJP8" s="122"/>
      <c r="PJQ8" s="122"/>
      <c r="PJR8" s="122"/>
      <c r="PJS8" s="122"/>
      <c r="PJT8" s="122"/>
      <c r="PJU8" s="122"/>
      <c r="PJV8" s="122"/>
      <c r="PJW8" s="122"/>
      <c r="PJX8" s="122"/>
      <c r="PJY8" s="122"/>
      <c r="PJZ8" s="122"/>
      <c r="PKA8" s="122"/>
      <c r="PKB8" s="122"/>
      <c r="PKC8" s="122"/>
      <c r="PKD8" s="122"/>
      <c r="PKE8" s="122"/>
      <c r="PKF8" s="122"/>
      <c r="PKG8" s="122"/>
      <c r="PKH8" s="122"/>
      <c r="PKI8" s="122"/>
      <c r="PKJ8" s="122"/>
      <c r="PKK8" s="122"/>
      <c r="PKL8" s="122"/>
      <c r="PKM8" s="122"/>
      <c r="PKN8" s="122"/>
      <c r="PKO8" s="122"/>
      <c r="PKP8" s="122"/>
      <c r="PKQ8" s="122"/>
      <c r="PKR8" s="122"/>
      <c r="PKS8" s="122"/>
      <c r="PKT8" s="122"/>
      <c r="PKU8" s="122"/>
      <c r="PKV8" s="122"/>
      <c r="PKW8" s="122"/>
      <c r="PKX8" s="122"/>
      <c r="PKY8" s="122"/>
      <c r="PKZ8" s="122"/>
      <c r="PLA8" s="122"/>
      <c r="PLB8" s="122"/>
      <c r="PLC8" s="122"/>
      <c r="PLD8" s="122"/>
      <c r="PLE8" s="122"/>
      <c r="PLF8" s="122"/>
      <c r="PLG8" s="122"/>
      <c r="PLH8" s="122"/>
      <c r="PLI8" s="122"/>
      <c r="PLJ8" s="122"/>
      <c r="PLK8" s="122"/>
      <c r="PLL8" s="122"/>
      <c r="PLM8" s="122"/>
      <c r="PLN8" s="122"/>
      <c r="PLO8" s="122"/>
      <c r="PLP8" s="122"/>
      <c r="PLQ8" s="122"/>
      <c r="PLR8" s="122"/>
      <c r="PLS8" s="122"/>
      <c r="PLT8" s="122"/>
      <c r="PLU8" s="122"/>
      <c r="PLV8" s="122"/>
      <c r="PLW8" s="122"/>
      <c r="PLX8" s="122"/>
      <c r="PLY8" s="122"/>
      <c r="PLZ8" s="122"/>
      <c r="PMA8" s="122"/>
      <c r="PMB8" s="122"/>
      <c r="PMC8" s="122"/>
      <c r="PMD8" s="122"/>
      <c r="PME8" s="122"/>
      <c r="PMF8" s="122"/>
      <c r="PMG8" s="122"/>
      <c r="PMH8" s="122"/>
      <c r="PMI8" s="122"/>
      <c r="PMJ8" s="122"/>
      <c r="PMK8" s="122"/>
      <c r="PML8" s="122"/>
      <c r="PMM8" s="122"/>
      <c r="PMN8" s="122"/>
      <c r="PMO8" s="122"/>
      <c r="PMP8" s="122"/>
      <c r="PMQ8" s="122"/>
      <c r="PMR8" s="122"/>
      <c r="PMS8" s="122"/>
      <c r="PMT8" s="122"/>
      <c r="PMU8" s="122"/>
      <c r="PMV8" s="122"/>
      <c r="PMW8" s="122"/>
      <c r="PMX8" s="122"/>
      <c r="PMY8" s="122"/>
      <c r="PMZ8" s="122"/>
      <c r="PNA8" s="122"/>
      <c r="PNB8" s="122"/>
      <c r="PNC8" s="122"/>
      <c r="PND8" s="122"/>
      <c r="PNE8" s="122"/>
      <c r="PNF8" s="122"/>
      <c r="PNG8" s="122"/>
      <c r="PNH8" s="122"/>
      <c r="PNI8" s="122"/>
      <c r="PNJ8" s="122"/>
      <c r="PNK8" s="122"/>
      <c r="PNL8" s="122"/>
      <c r="PNM8" s="122"/>
      <c r="PNN8" s="122"/>
      <c r="PNO8" s="122"/>
      <c r="PNP8" s="122"/>
      <c r="PNQ8" s="122"/>
      <c r="PNR8" s="122"/>
      <c r="PNS8" s="122"/>
      <c r="PNT8" s="122"/>
      <c r="PNU8" s="122"/>
      <c r="PNV8" s="122"/>
      <c r="PNW8" s="122"/>
      <c r="PNX8" s="122"/>
      <c r="PNY8" s="122"/>
      <c r="PNZ8" s="122"/>
      <c r="POA8" s="122"/>
      <c r="POB8" s="122"/>
      <c r="POC8" s="122"/>
      <c r="POD8" s="122"/>
      <c r="POE8" s="122"/>
      <c r="POF8" s="122"/>
      <c r="POG8" s="122"/>
      <c r="POH8" s="122"/>
      <c r="POI8" s="122"/>
      <c r="POJ8" s="122"/>
      <c r="POK8" s="122"/>
      <c r="POL8" s="122"/>
      <c r="POM8" s="122"/>
      <c r="PON8" s="122"/>
      <c r="POO8" s="122"/>
      <c r="POP8" s="122"/>
      <c r="POQ8" s="122"/>
      <c r="POR8" s="122"/>
      <c r="POS8" s="122"/>
      <c r="POT8" s="122"/>
      <c r="POU8" s="122"/>
      <c r="POV8" s="122"/>
      <c r="POW8" s="122"/>
      <c r="POX8" s="122"/>
      <c r="POY8" s="122"/>
      <c r="POZ8" s="122"/>
      <c r="PPA8" s="122"/>
      <c r="PPB8" s="122"/>
      <c r="PPC8" s="122"/>
      <c r="PPD8" s="122"/>
      <c r="PPE8" s="122"/>
      <c r="PPF8" s="122"/>
      <c r="PPG8" s="122"/>
      <c r="PPH8" s="122"/>
      <c r="PPI8" s="122"/>
      <c r="PPJ8" s="122"/>
      <c r="PPK8" s="122"/>
      <c r="PPL8" s="122"/>
      <c r="PPM8" s="122"/>
      <c r="PPN8" s="122"/>
      <c r="PPO8" s="122"/>
      <c r="PPP8" s="122"/>
      <c r="PPQ8" s="122"/>
      <c r="PPR8" s="122"/>
      <c r="PPS8" s="122"/>
      <c r="PPT8" s="122"/>
      <c r="PPU8" s="122"/>
      <c r="PPV8" s="122"/>
      <c r="PPW8" s="122"/>
      <c r="PPX8" s="122"/>
      <c r="PPY8" s="122"/>
      <c r="PPZ8" s="122"/>
      <c r="PQA8" s="122"/>
      <c r="PQB8" s="122"/>
      <c r="PQC8" s="122"/>
      <c r="PQD8" s="122"/>
      <c r="PQE8" s="122"/>
      <c r="PQF8" s="122"/>
      <c r="PQG8" s="122"/>
      <c r="PQH8" s="122"/>
      <c r="PQI8" s="122"/>
      <c r="PQJ8" s="122"/>
      <c r="PQK8" s="122"/>
      <c r="PQL8" s="122"/>
      <c r="PQM8" s="122"/>
      <c r="PQN8" s="122"/>
      <c r="PQO8" s="122"/>
      <c r="PQP8" s="122"/>
      <c r="PQQ8" s="122"/>
      <c r="PQR8" s="122"/>
      <c r="PQS8" s="122"/>
      <c r="PQT8" s="122"/>
      <c r="PQU8" s="122"/>
      <c r="PQV8" s="122"/>
      <c r="PQW8" s="122"/>
      <c r="PQX8" s="122"/>
      <c r="PQY8" s="122"/>
      <c r="PQZ8" s="122"/>
      <c r="PRA8" s="122"/>
      <c r="PRB8" s="122"/>
      <c r="PRC8" s="122"/>
      <c r="PRD8" s="122"/>
      <c r="PRE8" s="122"/>
      <c r="PRF8" s="122"/>
      <c r="PRG8" s="122"/>
      <c r="PRH8" s="122"/>
      <c r="PRI8" s="122"/>
      <c r="PRJ8" s="122"/>
      <c r="PRK8" s="122"/>
      <c r="PRL8" s="122"/>
      <c r="PRM8" s="122"/>
      <c r="PRN8" s="122"/>
      <c r="PRO8" s="122"/>
      <c r="PRP8" s="122"/>
      <c r="PRQ8" s="122"/>
      <c r="PRR8" s="122"/>
      <c r="PRS8" s="122"/>
      <c r="PRT8" s="122"/>
      <c r="PRU8" s="122"/>
      <c r="PRV8" s="122"/>
      <c r="PRW8" s="122"/>
      <c r="PRX8" s="122"/>
      <c r="PRY8" s="122"/>
      <c r="PRZ8" s="122"/>
      <c r="PSA8" s="122"/>
      <c r="PSB8" s="122"/>
      <c r="PSC8" s="122"/>
      <c r="PSD8" s="122"/>
      <c r="PSE8" s="122"/>
      <c r="PSF8" s="122"/>
      <c r="PSG8" s="122"/>
      <c r="PSH8" s="122"/>
      <c r="PSI8" s="122"/>
      <c r="PSJ8" s="122"/>
      <c r="PSK8" s="122"/>
      <c r="PSL8" s="122"/>
      <c r="PSM8" s="122"/>
      <c r="PSN8" s="122"/>
      <c r="PSO8" s="122"/>
      <c r="PSP8" s="122"/>
      <c r="PSQ8" s="122"/>
      <c r="PSR8" s="122"/>
      <c r="PSS8" s="122"/>
      <c r="PST8" s="122"/>
      <c r="PSU8" s="122"/>
      <c r="PSV8" s="122"/>
      <c r="PSW8" s="122"/>
      <c r="PSX8" s="122"/>
      <c r="PSY8" s="122"/>
      <c r="PSZ8" s="122"/>
      <c r="PTA8" s="122"/>
      <c r="PTB8" s="122"/>
      <c r="PTC8" s="122"/>
      <c r="PTD8" s="122"/>
      <c r="PTE8" s="122"/>
      <c r="PTF8" s="122"/>
      <c r="PTG8" s="122"/>
      <c r="PTH8" s="122"/>
      <c r="PTI8" s="122"/>
      <c r="PTJ8" s="122"/>
      <c r="PTK8" s="122"/>
      <c r="PTL8" s="122"/>
      <c r="PTM8" s="122"/>
      <c r="PTN8" s="122"/>
      <c r="PTO8" s="122"/>
      <c r="PTP8" s="122"/>
      <c r="PTQ8" s="122"/>
      <c r="PTR8" s="122"/>
      <c r="PTS8" s="122"/>
      <c r="PTT8" s="122"/>
      <c r="PTU8" s="122"/>
      <c r="PTV8" s="122"/>
      <c r="PTW8" s="122"/>
      <c r="PTX8" s="122"/>
      <c r="PTY8" s="122"/>
      <c r="PTZ8" s="122"/>
      <c r="PUA8" s="122"/>
      <c r="PUB8" s="122"/>
      <c r="PUC8" s="122"/>
      <c r="PUD8" s="122"/>
      <c r="PUE8" s="122"/>
      <c r="PUF8" s="122"/>
      <c r="PUG8" s="122"/>
      <c r="PUH8" s="122"/>
      <c r="PUI8" s="122"/>
      <c r="PUJ8" s="122"/>
      <c r="PUK8" s="122"/>
      <c r="PUL8" s="122"/>
      <c r="PUM8" s="122"/>
      <c r="PUN8" s="122"/>
      <c r="PUO8" s="122"/>
      <c r="PUP8" s="122"/>
      <c r="PUQ8" s="122"/>
      <c r="PUR8" s="122"/>
      <c r="PUS8" s="122"/>
      <c r="PUT8" s="122"/>
      <c r="PUU8" s="122"/>
      <c r="PUV8" s="122"/>
      <c r="PUW8" s="122"/>
      <c r="PUX8" s="122"/>
      <c r="PUY8" s="122"/>
      <c r="PUZ8" s="122"/>
      <c r="PVA8" s="122"/>
      <c r="PVB8" s="122"/>
      <c r="PVC8" s="122"/>
      <c r="PVD8" s="122"/>
      <c r="PVE8" s="122"/>
      <c r="PVF8" s="122"/>
      <c r="PVG8" s="122"/>
      <c r="PVH8" s="122"/>
      <c r="PVI8" s="122"/>
      <c r="PVJ8" s="122"/>
      <c r="PVK8" s="122"/>
      <c r="PVL8" s="122"/>
      <c r="PVM8" s="122"/>
      <c r="PVN8" s="122"/>
      <c r="PVO8" s="122"/>
      <c r="PVP8" s="122"/>
      <c r="PVQ8" s="122"/>
      <c r="PVR8" s="122"/>
      <c r="PVS8" s="122"/>
      <c r="PVT8" s="122"/>
      <c r="PVU8" s="122"/>
      <c r="PVV8" s="122"/>
      <c r="PVW8" s="122"/>
      <c r="PVX8" s="122"/>
      <c r="PVY8" s="122"/>
      <c r="PVZ8" s="122"/>
      <c r="PWA8" s="122"/>
      <c r="PWB8" s="122"/>
      <c r="PWC8" s="122"/>
      <c r="PWD8" s="122"/>
      <c r="PWE8" s="122"/>
      <c r="PWF8" s="122"/>
      <c r="PWG8" s="122"/>
      <c r="PWH8" s="122"/>
      <c r="PWI8" s="122"/>
      <c r="PWJ8" s="122"/>
      <c r="PWK8" s="122"/>
      <c r="PWL8" s="122"/>
      <c r="PWM8" s="122"/>
      <c r="PWN8" s="122"/>
      <c r="PWO8" s="122"/>
      <c r="PWP8" s="122"/>
      <c r="PWQ8" s="122"/>
      <c r="PWR8" s="122"/>
      <c r="PWS8" s="122"/>
      <c r="PWT8" s="122"/>
      <c r="PWU8" s="122"/>
      <c r="PWV8" s="122"/>
      <c r="PWW8" s="122"/>
      <c r="PWX8" s="122"/>
      <c r="PWY8" s="122"/>
      <c r="PWZ8" s="122"/>
      <c r="PXA8" s="122"/>
      <c r="PXB8" s="122"/>
      <c r="PXC8" s="122"/>
      <c r="PXD8" s="122"/>
      <c r="PXE8" s="122"/>
      <c r="PXF8" s="122"/>
      <c r="PXG8" s="122"/>
      <c r="PXH8" s="122"/>
      <c r="PXI8" s="122"/>
      <c r="PXJ8" s="122"/>
      <c r="PXK8" s="122"/>
      <c r="PXL8" s="122"/>
      <c r="PXM8" s="122"/>
      <c r="PXN8" s="122"/>
      <c r="PXO8" s="122"/>
      <c r="PXP8" s="122"/>
      <c r="PXQ8" s="122"/>
      <c r="PXR8" s="122"/>
      <c r="PXS8" s="122"/>
      <c r="PXT8" s="122"/>
      <c r="PXU8" s="122"/>
      <c r="PXV8" s="122"/>
      <c r="PXW8" s="122"/>
      <c r="PXX8" s="122"/>
      <c r="PXY8" s="122"/>
      <c r="PXZ8" s="122"/>
      <c r="PYA8" s="122"/>
      <c r="PYB8" s="122"/>
      <c r="PYC8" s="122"/>
      <c r="PYD8" s="122"/>
      <c r="PYE8" s="122"/>
      <c r="PYF8" s="122"/>
      <c r="PYG8" s="122"/>
      <c r="PYH8" s="122"/>
      <c r="PYI8" s="122"/>
      <c r="PYJ8" s="122"/>
      <c r="PYK8" s="122"/>
      <c r="PYL8" s="122"/>
      <c r="PYM8" s="122"/>
      <c r="PYN8" s="122"/>
      <c r="PYO8" s="122"/>
      <c r="PYP8" s="122"/>
      <c r="PYQ8" s="122"/>
      <c r="PYR8" s="122"/>
      <c r="PYS8" s="122"/>
      <c r="PYT8" s="122"/>
      <c r="PYU8" s="122"/>
      <c r="PYV8" s="122"/>
      <c r="PYW8" s="122"/>
      <c r="PYX8" s="122"/>
      <c r="PYY8" s="122"/>
      <c r="PYZ8" s="122"/>
      <c r="PZA8" s="122"/>
      <c r="PZB8" s="122"/>
      <c r="PZC8" s="122"/>
      <c r="PZD8" s="122"/>
      <c r="PZE8" s="122"/>
      <c r="PZF8" s="122"/>
      <c r="PZG8" s="122"/>
      <c r="PZH8" s="122"/>
      <c r="PZI8" s="122"/>
      <c r="PZJ8" s="122"/>
      <c r="PZK8" s="122"/>
      <c r="PZL8" s="122"/>
      <c r="PZM8" s="122"/>
      <c r="PZN8" s="122"/>
      <c r="PZO8" s="122"/>
      <c r="PZP8" s="122"/>
      <c r="PZQ8" s="122"/>
      <c r="PZR8" s="122"/>
      <c r="PZS8" s="122"/>
      <c r="PZT8" s="122"/>
      <c r="PZU8" s="122"/>
      <c r="PZV8" s="122"/>
      <c r="PZW8" s="122"/>
      <c r="PZX8" s="122"/>
      <c r="PZY8" s="122"/>
      <c r="PZZ8" s="122"/>
      <c r="QAA8" s="122"/>
      <c r="QAB8" s="122"/>
      <c r="QAC8" s="122"/>
      <c r="QAD8" s="122"/>
      <c r="QAE8" s="122"/>
      <c r="QAF8" s="122"/>
      <c r="QAG8" s="122"/>
      <c r="QAH8" s="122"/>
      <c r="QAI8" s="122"/>
      <c r="QAJ8" s="122"/>
      <c r="QAK8" s="122"/>
      <c r="QAL8" s="122"/>
      <c r="QAM8" s="122"/>
      <c r="QAN8" s="122"/>
      <c r="QAO8" s="122"/>
      <c r="QAP8" s="122"/>
      <c r="QAQ8" s="122"/>
      <c r="QAR8" s="122"/>
      <c r="QAS8" s="122"/>
      <c r="QAT8" s="122"/>
      <c r="QAU8" s="122"/>
      <c r="QAV8" s="122"/>
      <c r="QAW8" s="122"/>
      <c r="QAX8" s="122"/>
      <c r="QAY8" s="122"/>
      <c r="QAZ8" s="122"/>
      <c r="QBA8" s="122"/>
      <c r="QBB8" s="122"/>
      <c r="QBC8" s="122"/>
      <c r="QBD8" s="122"/>
      <c r="QBE8" s="122"/>
      <c r="QBF8" s="122"/>
      <c r="QBG8" s="122"/>
      <c r="QBH8" s="122"/>
      <c r="QBI8" s="122"/>
      <c r="QBJ8" s="122"/>
      <c r="QBK8" s="122"/>
      <c r="QBL8" s="122"/>
      <c r="QBM8" s="122"/>
      <c r="QBN8" s="122"/>
      <c r="QBO8" s="122"/>
      <c r="QBP8" s="122"/>
      <c r="QBQ8" s="122"/>
      <c r="QBR8" s="122"/>
      <c r="QBS8" s="122"/>
      <c r="QBT8" s="122"/>
      <c r="QBU8" s="122"/>
      <c r="QBV8" s="122"/>
      <c r="QBW8" s="122"/>
      <c r="QBX8" s="122"/>
      <c r="QBY8" s="122"/>
      <c r="QBZ8" s="122"/>
      <c r="QCA8" s="122"/>
      <c r="QCB8" s="122"/>
      <c r="QCC8" s="122"/>
      <c r="QCD8" s="122"/>
      <c r="QCE8" s="122"/>
      <c r="QCF8" s="122"/>
      <c r="QCG8" s="122"/>
      <c r="QCH8" s="122"/>
      <c r="QCI8" s="122"/>
      <c r="QCJ8" s="122"/>
      <c r="QCK8" s="122"/>
      <c r="QCL8" s="122"/>
      <c r="QCM8" s="122"/>
      <c r="QCN8" s="122"/>
      <c r="QCO8" s="122"/>
      <c r="QCP8" s="122"/>
      <c r="QCQ8" s="122"/>
      <c r="QCR8" s="122"/>
      <c r="QCS8" s="122"/>
      <c r="QCT8" s="122"/>
      <c r="QCU8" s="122"/>
      <c r="QCV8" s="122"/>
      <c r="QCW8" s="122"/>
      <c r="QCX8" s="122"/>
      <c r="QCY8" s="122"/>
      <c r="QCZ8" s="122"/>
      <c r="QDA8" s="122"/>
      <c r="QDB8" s="122"/>
      <c r="QDC8" s="122"/>
      <c r="QDD8" s="122"/>
      <c r="QDE8" s="122"/>
      <c r="QDF8" s="122"/>
      <c r="QDG8" s="122"/>
      <c r="QDH8" s="122"/>
      <c r="QDI8" s="122"/>
      <c r="QDJ8" s="122"/>
      <c r="QDK8" s="122"/>
      <c r="QDL8" s="122"/>
      <c r="QDM8" s="122"/>
      <c r="QDN8" s="122"/>
      <c r="QDO8" s="122"/>
      <c r="QDP8" s="122"/>
      <c r="QDQ8" s="122"/>
      <c r="QDR8" s="122"/>
      <c r="QDS8" s="122"/>
      <c r="QDT8" s="122"/>
      <c r="QDU8" s="122"/>
      <c r="QDV8" s="122"/>
      <c r="QDW8" s="122"/>
      <c r="QDX8" s="122"/>
      <c r="QDY8" s="122"/>
      <c r="QDZ8" s="122"/>
      <c r="QEA8" s="122"/>
      <c r="QEB8" s="122"/>
      <c r="QEC8" s="122"/>
      <c r="QED8" s="122"/>
      <c r="QEE8" s="122"/>
      <c r="QEF8" s="122"/>
      <c r="QEG8" s="122"/>
      <c r="QEH8" s="122"/>
      <c r="QEI8" s="122"/>
      <c r="QEJ8" s="122"/>
      <c r="QEK8" s="122"/>
      <c r="QEL8" s="122"/>
      <c r="QEM8" s="122"/>
      <c r="QEN8" s="122"/>
      <c r="QEO8" s="122"/>
      <c r="QEP8" s="122"/>
      <c r="QEQ8" s="122"/>
      <c r="QER8" s="122"/>
      <c r="QES8" s="122"/>
      <c r="QET8" s="122"/>
      <c r="QEU8" s="122"/>
      <c r="QEV8" s="122"/>
      <c r="QEW8" s="122"/>
      <c r="QEX8" s="122"/>
      <c r="QEY8" s="122"/>
      <c r="QEZ8" s="122"/>
      <c r="QFA8" s="122"/>
      <c r="QFB8" s="122"/>
      <c r="QFC8" s="122"/>
      <c r="QFD8" s="122"/>
      <c r="QFE8" s="122"/>
      <c r="QFF8" s="122"/>
      <c r="QFG8" s="122"/>
      <c r="QFH8" s="122"/>
      <c r="QFI8" s="122"/>
      <c r="QFJ8" s="122"/>
      <c r="QFK8" s="122"/>
      <c r="QFL8" s="122"/>
      <c r="QFM8" s="122"/>
      <c r="QFN8" s="122"/>
      <c r="QFO8" s="122"/>
      <c r="QFP8" s="122"/>
      <c r="QFQ8" s="122"/>
      <c r="QFR8" s="122"/>
      <c r="QFS8" s="122"/>
      <c r="QFT8" s="122"/>
      <c r="QFU8" s="122"/>
      <c r="QFV8" s="122"/>
      <c r="QFW8" s="122"/>
      <c r="QFX8" s="122"/>
      <c r="QFY8" s="122"/>
      <c r="QFZ8" s="122"/>
      <c r="QGA8" s="122"/>
      <c r="QGB8" s="122"/>
      <c r="QGC8" s="122"/>
      <c r="QGD8" s="122"/>
      <c r="QGE8" s="122"/>
      <c r="QGF8" s="122"/>
      <c r="QGG8" s="122"/>
      <c r="QGH8" s="122"/>
      <c r="QGI8" s="122"/>
      <c r="QGJ8" s="122"/>
      <c r="QGK8" s="122"/>
      <c r="QGL8" s="122"/>
      <c r="QGM8" s="122"/>
      <c r="QGN8" s="122"/>
      <c r="QGO8" s="122"/>
      <c r="QGP8" s="122"/>
      <c r="QGQ8" s="122"/>
      <c r="QGR8" s="122"/>
      <c r="QGS8" s="122"/>
      <c r="QGT8" s="122"/>
      <c r="QGU8" s="122"/>
      <c r="QGV8" s="122"/>
      <c r="QGW8" s="122"/>
      <c r="QGX8" s="122"/>
      <c r="QGY8" s="122"/>
      <c r="QGZ8" s="122"/>
      <c r="QHA8" s="122"/>
      <c r="QHB8" s="122"/>
      <c r="QHC8" s="122"/>
      <c r="QHD8" s="122"/>
      <c r="QHE8" s="122"/>
      <c r="QHF8" s="122"/>
      <c r="QHG8" s="122"/>
      <c r="QHH8" s="122"/>
      <c r="QHI8" s="122"/>
      <c r="QHJ8" s="122"/>
      <c r="QHK8" s="122"/>
      <c r="QHL8" s="122"/>
      <c r="QHM8" s="122"/>
      <c r="QHN8" s="122"/>
      <c r="QHO8" s="122"/>
      <c r="QHP8" s="122"/>
      <c r="QHQ8" s="122"/>
      <c r="QHR8" s="122"/>
      <c r="QHS8" s="122"/>
      <c r="QHT8" s="122"/>
      <c r="QHU8" s="122"/>
      <c r="QHV8" s="122"/>
      <c r="QHW8" s="122"/>
      <c r="QHX8" s="122"/>
      <c r="QHY8" s="122"/>
      <c r="QHZ8" s="122"/>
      <c r="QIA8" s="122"/>
      <c r="QIB8" s="122"/>
      <c r="QIC8" s="122"/>
      <c r="QID8" s="122"/>
      <c r="QIE8" s="122"/>
      <c r="QIF8" s="122"/>
      <c r="QIG8" s="122"/>
      <c r="QIH8" s="122"/>
      <c r="QII8" s="122"/>
      <c r="QIJ8" s="122"/>
      <c r="QIK8" s="122"/>
      <c r="QIL8" s="122"/>
      <c r="QIM8" s="122"/>
      <c r="QIN8" s="122"/>
      <c r="QIO8" s="122"/>
      <c r="QIP8" s="122"/>
      <c r="QIQ8" s="122"/>
      <c r="QIR8" s="122"/>
      <c r="QIS8" s="122"/>
      <c r="QIT8" s="122"/>
      <c r="QIU8" s="122"/>
      <c r="QIV8" s="122"/>
      <c r="QIW8" s="122"/>
      <c r="QIX8" s="122"/>
      <c r="QIY8" s="122"/>
      <c r="QIZ8" s="122"/>
      <c r="QJA8" s="122"/>
      <c r="QJB8" s="122"/>
      <c r="QJC8" s="122"/>
      <c r="QJD8" s="122"/>
      <c r="QJE8" s="122"/>
      <c r="QJF8" s="122"/>
      <c r="QJG8" s="122"/>
      <c r="QJH8" s="122"/>
      <c r="QJI8" s="122"/>
      <c r="QJJ8" s="122"/>
      <c r="QJK8" s="122"/>
      <c r="QJL8" s="122"/>
      <c r="QJM8" s="122"/>
      <c r="QJN8" s="122"/>
      <c r="QJO8" s="122"/>
      <c r="QJP8" s="122"/>
      <c r="QJQ8" s="122"/>
      <c r="QJR8" s="122"/>
      <c r="QJS8" s="122"/>
      <c r="QJT8" s="122"/>
      <c r="QJU8" s="122"/>
      <c r="QJV8" s="122"/>
      <c r="QJW8" s="122"/>
      <c r="QJX8" s="122"/>
      <c r="QJY8" s="122"/>
      <c r="QJZ8" s="122"/>
      <c r="QKA8" s="122"/>
      <c r="QKB8" s="122"/>
      <c r="QKC8" s="122"/>
      <c r="QKD8" s="122"/>
      <c r="QKE8" s="122"/>
      <c r="QKF8" s="122"/>
      <c r="QKG8" s="122"/>
      <c r="QKH8" s="122"/>
      <c r="QKI8" s="122"/>
      <c r="QKJ8" s="122"/>
      <c r="QKK8" s="122"/>
      <c r="QKL8" s="122"/>
      <c r="QKM8" s="122"/>
      <c r="QKN8" s="122"/>
      <c r="QKO8" s="122"/>
      <c r="QKP8" s="122"/>
      <c r="QKQ8" s="122"/>
      <c r="QKR8" s="122"/>
      <c r="QKS8" s="122"/>
      <c r="QKT8" s="122"/>
      <c r="QKU8" s="122"/>
      <c r="QKV8" s="122"/>
      <c r="QKW8" s="122"/>
      <c r="QKX8" s="122"/>
      <c r="QKY8" s="122"/>
      <c r="QKZ8" s="122"/>
      <c r="QLA8" s="122"/>
      <c r="QLB8" s="122"/>
      <c r="QLC8" s="122"/>
      <c r="QLD8" s="122"/>
      <c r="QLE8" s="122"/>
      <c r="QLF8" s="122"/>
      <c r="QLG8" s="122"/>
      <c r="QLH8" s="122"/>
      <c r="QLI8" s="122"/>
      <c r="QLJ8" s="122"/>
      <c r="QLK8" s="122"/>
      <c r="QLL8" s="122"/>
      <c r="QLM8" s="122"/>
      <c r="QLN8" s="122"/>
      <c r="QLO8" s="122"/>
      <c r="QLP8" s="122"/>
      <c r="QLQ8" s="122"/>
      <c r="QLR8" s="122"/>
      <c r="QLS8" s="122"/>
      <c r="QLT8" s="122"/>
      <c r="QLU8" s="122"/>
      <c r="QLV8" s="122"/>
      <c r="QLW8" s="122"/>
      <c r="QLX8" s="122"/>
      <c r="QLY8" s="122"/>
      <c r="QLZ8" s="122"/>
      <c r="QMA8" s="122"/>
      <c r="QMB8" s="122"/>
      <c r="QMC8" s="122"/>
      <c r="QMD8" s="122"/>
      <c r="QME8" s="122"/>
      <c r="QMF8" s="122"/>
      <c r="QMG8" s="122"/>
      <c r="QMH8" s="122"/>
      <c r="QMI8" s="122"/>
      <c r="QMJ8" s="122"/>
      <c r="QMK8" s="122"/>
      <c r="QML8" s="122"/>
      <c r="QMM8" s="122"/>
      <c r="QMN8" s="122"/>
      <c r="QMO8" s="122"/>
      <c r="QMP8" s="122"/>
      <c r="QMQ8" s="122"/>
      <c r="QMR8" s="122"/>
      <c r="QMS8" s="122"/>
      <c r="QMT8" s="122"/>
      <c r="QMU8" s="122"/>
      <c r="QMV8" s="122"/>
      <c r="QMW8" s="122"/>
      <c r="QMX8" s="122"/>
      <c r="QMY8" s="122"/>
      <c r="QMZ8" s="122"/>
      <c r="QNA8" s="122"/>
      <c r="QNB8" s="122"/>
      <c r="QNC8" s="122"/>
      <c r="QND8" s="122"/>
      <c r="QNE8" s="122"/>
      <c r="QNF8" s="122"/>
      <c r="QNG8" s="122"/>
      <c r="QNH8" s="122"/>
      <c r="QNI8" s="122"/>
      <c r="QNJ8" s="122"/>
      <c r="QNK8" s="122"/>
      <c r="QNL8" s="122"/>
      <c r="QNM8" s="122"/>
      <c r="QNN8" s="122"/>
      <c r="QNO8" s="122"/>
      <c r="QNP8" s="122"/>
      <c r="QNQ8" s="122"/>
      <c r="QNR8" s="122"/>
      <c r="QNS8" s="122"/>
      <c r="QNT8" s="122"/>
      <c r="QNU8" s="122"/>
      <c r="QNV8" s="122"/>
      <c r="QNW8" s="122"/>
      <c r="QNX8" s="122"/>
      <c r="QNY8" s="122"/>
      <c r="QNZ8" s="122"/>
      <c r="QOA8" s="122"/>
      <c r="QOB8" s="122"/>
      <c r="QOC8" s="122"/>
      <c r="QOD8" s="122"/>
      <c r="QOE8" s="122"/>
      <c r="QOF8" s="122"/>
      <c r="QOG8" s="122"/>
      <c r="QOH8" s="122"/>
      <c r="QOI8" s="122"/>
      <c r="QOJ8" s="122"/>
      <c r="QOK8" s="122"/>
      <c r="QOL8" s="122"/>
      <c r="QOM8" s="122"/>
      <c r="QON8" s="122"/>
      <c r="QOO8" s="122"/>
      <c r="QOP8" s="122"/>
      <c r="QOQ8" s="122"/>
      <c r="QOR8" s="122"/>
      <c r="QOS8" s="122"/>
      <c r="QOT8" s="122"/>
      <c r="QOU8" s="122"/>
      <c r="QOV8" s="122"/>
      <c r="QOW8" s="122"/>
      <c r="QOX8" s="122"/>
      <c r="QOY8" s="122"/>
      <c r="QOZ8" s="122"/>
      <c r="QPA8" s="122"/>
      <c r="QPB8" s="122"/>
      <c r="QPC8" s="122"/>
      <c r="QPD8" s="122"/>
      <c r="QPE8" s="122"/>
      <c r="QPF8" s="122"/>
      <c r="QPG8" s="122"/>
      <c r="QPH8" s="122"/>
      <c r="QPI8" s="122"/>
      <c r="QPJ8" s="122"/>
      <c r="QPK8" s="122"/>
      <c r="QPL8" s="122"/>
      <c r="QPM8" s="122"/>
      <c r="QPN8" s="122"/>
      <c r="QPO8" s="122"/>
      <c r="QPP8" s="122"/>
      <c r="QPQ8" s="122"/>
      <c r="QPR8" s="122"/>
      <c r="QPS8" s="122"/>
      <c r="QPT8" s="122"/>
      <c r="QPU8" s="122"/>
      <c r="QPV8" s="122"/>
      <c r="QPW8" s="122"/>
      <c r="QPX8" s="122"/>
      <c r="QPY8" s="122"/>
      <c r="QPZ8" s="122"/>
      <c r="QQA8" s="122"/>
      <c r="QQB8" s="122"/>
      <c r="QQC8" s="122"/>
      <c r="QQD8" s="122"/>
      <c r="QQE8" s="122"/>
      <c r="QQF8" s="122"/>
      <c r="QQG8" s="122"/>
      <c r="QQH8" s="122"/>
      <c r="QQI8" s="122"/>
      <c r="QQJ8" s="122"/>
      <c r="QQK8" s="122"/>
      <c r="QQL8" s="122"/>
      <c r="QQM8" s="122"/>
      <c r="QQN8" s="122"/>
      <c r="QQO8" s="122"/>
      <c r="QQP8" s="122"/>
      <c r="QQQ8" s="122"/>
      <c r="QQR8" s="122"/>
      <c r="QQS8" s="122"/>
      <c r="QQT8" s="122"/>
      <c r="QQU8" s="122"/>
      <c r="QQV8" s="122"/>
      <c r="QQW8" s="122"/>
      <c r="QQX8" s="122"/>
      <c r="QQY8" s="122"/>
      <c r="QQZ8" s="122"/>
      <c r="QRA8" s="122"/>
      <c r="QRB8" s="122"/>
      <c r="QRC8" s="122"/>
      <c r="QRD8" s="122"/>
      <c r="QRE8" s="122"/>
      <c r="QRF8" s="122"/>
      <c r="QRG8" s="122"/>
      <c r="QRH8" s="122"/>
      <c r="QRI8" s="122"/>
      <c r="QRJ8" s="122"/>
      <c r="QRK8" s="122"/>
      <c r="QRL8" s="122"/>
      <c r="QRM8" s="122"/>
      <c r="QRN8" s="122"/>
      <c r="QRO8" s="122"/>
      <c r="QRP8" s="122"/>
      <c r="QRQ8" s="122"/>
      <c r="QRR8" s="122"/>
      <c r="QRS8" s="122"/>
      <c r="QRT8" s="122"/>
      <c r="QRU8" s="122"/>
      <c r="QRV8" s="122"/>
      <c r="QRW8" s="122"/>
      <c r="QRX8" s="122"/>
      <c r="QRY8" s="122"/>
      <c r="QRZ8" s="122"/>
      <c r="QSA8" s="122"/>
      <c r="QSB8" s="122"/>
      <c r="QSC8" s="122"/>
      <c r="QSD8" s="122"/>
      <c r="QSE8" s="122"/>
      <c r="QSF8" s="122"/>
      <c r="QSG8" s="122"/>
      <c r="QSH8" s="122"/>
      <c r="QSI8" s="122"/>
      <c r="QSJ8" s="122"/>
      <c r="QSK8" s="122"/>
      <c r="QSL8" s="122"/>
      <c r="QSM8" s="122"/>
      <c r="QSN8" s="122"/>
      <c r="QSO8" s="122"/>
      <c r="QSP8" s="122"/>
      <c r="QSQ8" s="122"/>
      <c r="QSR8" s="122"/>
      <c r="QSS8" s="122"/>
      <c r="QST8" s="122"/>
      <c r="QSU8" s="122"/>
      <c r="QSV8" s="122"/>
      <c r="QSW8" s="122"/>
      <c r="QSX8" s="122"/>
      <c r="QSY8" s="122"/>
      <c r="QSZ8" s="122"/>
      <c r="QTA8" s="122"/>
      <c r="QTB8" s="122"/>
      <c r="QTC8" s="122"/>
      <c r="QTD8" s="122"/>
      <c r="QTE8" s="122"/>
      <c r="QTF8" s="122"/>
      <c r="QTG8" s="122"/>
      <c r="QTH8" s="122"/>
      <c r="QTI8" s="122"/>
      <c r="QTJ8" s="122"/>
      <c r="QTK8" s="122"/>
      <c r="QTL8" s="122"/>
      <c r="QTM8" s="122"/>
      <c r="QTN8" s="122"/>
      <c r="QTO8" s="122"/>
      <c r="QTP8" s="122"/>
      <c r="QTQ8" s="122"/>
      <c r="QTR8" s="122"/>
      <c r="QTS8" s="122"/>
      <c r="QTT8" s="122"/>
      <c r="QTU8" s="122"/>
      <c r="QTV8" s="122"/>
      <c r="QTW8" s="122"/>
      <c r="QTX8" s="122"/>
      <c r="QTY8" s="122"/>
      <c r="QTZ8" s="122"/>
      <c r="QUA8" s="122"/>
      <c r="QUB8" s="122"/>
      <c r="QUC8" s="122"/>
      <c r="QUD8" s="122"/>
      <c r="QUE8" s="122"/>
      <c r="QUF8" s="122"/>
      <c r="QUG8" s="122"/>
      <c r="QUH8" s="122"/>
      <c r="QUI8" s="122"/>
      <c r="QUJ8" s="122"/>
      <c r="QUK8" s="122"/>
      <c r="QUL8" s="122"/>
      <c r="QUM8" s="122"/>
      <c r="QUN8" s="122"/>
      <c r="QUO8" s="122"/>
      <c r="QUP8" s="122"/>
      <c r="QUQ8" s="122"/>
      <c r="QUR8" s="122"/>
      <c r="QUS8" s="122"/>
      <c r="QUT8" s="122"/>
      <c r="QUU8" s="122"/>
      <c r="QUV8" s="122"/>
      <c r="QUW8" s="122"/>
      <c r="QUX8" s="122"/>
      <c r="QUY8" s="122"/>
      <c r="QUZ8" s="122"/>
      <c r="QVA8" s="122"/>
      <c r="QVB8" s="122"/>
      <c r="QVC8" s="122"/>
      <c r="QVD8" s="122"/>
      <c r="QVE8" s="122"/>
      <c r="QVF8" s="122"/>
      <c r="QVG8" s="122"/>
      <c r="QVH8" s="122"/>
      <c r="QVI8" s="122"/>
      <c r="QVJ8" s="122"/>
      <c r="QVK8" s="122"/>
      <c r="QVL8" s="122"/>
      <c r="QVM8" s="122"/>
      <c r="QVN8" s="122"/>
      <c r="QVO8" s="122"/>
      <c r="QVP8" s="122"/>
      <c r="QVQ8" s="122"/>
      <c r="QVR8" s="122"/>
      <c r="QVS8" s="122"/>
      <c r="QVT8" s="122"/>
      <c r="QVU8" s="122"/>
      <c r="QVV8" s="122"/>
      <c r="QVW8" s="122"/>
      <c r="QVX8" s="122"/>
      <c r="QVY8" s="122"/>
      <c r="QVZ8" s="122"/>
      <c r="QWA8" s="122"/>
      <c r="QWB8" s="122"/>
      <c r="QWC8" s="122"/>
      <c r="QWD8" s="122"/>
      <c r="QWE8" s="122"/>
      <c r="QWF8" s="122"/>
      <c r="QWG8" s="122"/>
      <c r="QWH8" s="122"/>
      <c r="QWI8" s="122"/>
      <c r="QWJ8" s="122"/>
      <c r="QWK8" s="122"/>
      <c r="QWL8" s="122"/>
      <c r="QWM8" s="122"/>
      <c r="QWN8" s="122"/>
      <c r="QWO8" s="122"/>
      <c r="QWP8" s="122"/>
      <c r="QWQ8" s="122"/>
      <c r="QWR8" s="122"/>
      <c r="QWS8" s="122"/>
      <c r="QWT8" s="122"/>
      <c r="QWU8" s="122"/>
      <c r="QWV8" s="122"/>
      <c r="QWW8" s="122"/>
      <c r="QWX8" s="122"/>
      <c r="QWY8" s="122"/>
      <c r="QWZ8" s="122"/>
      <c r="QXA8" s="122"/>
      <c r="QXB8" s="122"/>
      <c r="QXC8" s="122"/>
      <c r="QXD8" s="122"/>
      <c r="QXE8" s="122"/>
      <c r="QXF8" s="122"/>
      <c r="QXG8" s="122"/>
      <c r="QXH8" s="122"/>
      <c r="QXI8" s="122"/>
      <c r="QXJ8" s="122"/>
      <c r="QXK8" s="122"/>
      <c r="QXL8" s="122"/>
      <c r="QXM8" s="122"/>
      <c r="QXN8" s="122"/>
      <c r="QXO8" s="122"/>
      <c r="QXP8" s="122"/>
      <c r="QXQ8" s="122"/>
      <c r="QXR8" s="122"/>
      <c r="QXS8" s="122"/>
      <c r="QXT8" s="122"/>
      <c r="QXU8" s="122"/>
      <c r="QXV8" s="122"/>
      <c r="QXW8" s="122"/>
      <c r="QXX8" s="122"/>
      <c r="QXY8" s="122"/>
      <c r="QXZ8" s="122"/>
      <c r="QYA8" s="122"/>
      <c r="QYB8" s="122"/>
      <c r="QYC8" s="122"/>
      <c r="QYD8" s="122"/>
      <c r="QYE8" s="122"/>
      <c r="QYF8" s="122"/>
      <c r="QYG8" s="122"/>
      <c r="QYH8" s="122"/>
      <c r="QYI8" s="122"/>
      <c r="QYJ8" s="122"/>
      <c r="QYK8" s="122"/>
      <c r="QYL8" s="122"/>
      <c r="QYM8" s="122"/>
      <c r="QYN8" s="122"/>
      <c r="QYO8" s="122"/>
      <c r="QYP8" s="122"/>
      <c r="QYQ8" s="122"/>
      <c r="QYR8" s="122"/>
      <c r="QYS8" s="122"/>
      <c r="QYT8" s="122"/>
      <c r="QYU8" s="122"/>
      <c r="QYV8" s="122"/>
      <c r="QYW8" s="122"/>
      <c r="QYX8" s="122"/>
      <c r="QYY8" s="122"/>
      <c r="QYZ8" s="122"/>
      <c r="QZA8" s="122"/>
      <c r="QZB8" s="122"/>
      <c r="QZC8" s="122"/>
      <c r="QZD8" s="122"/>
      <c r="QZE8" s="122"/>
      <c r="QZF8" s="122"/>
      <c r="QZG8" s="122"/>
      <c r="QZH8" s="122"/>
      <c r="QZI8" s="122"/>
      <c r="QZJ8" s="122"/>
      <c r="QZK8" s="122"/>
      <c r="QZL8" s="122"/>
      <c r="QZM8" s="122"/>
      <c r="QZN8" s="122"/>
      <c r="QZO8" s="122"/>
      <c r="QZP8" s="122"/>
      <c r="QZQ8" s="122"/>
      <c r="QZR8" s="122"/>
      <c r="QZS8" s="122"/>
      <c r="QZT8" s="122"/>
      <c r="QZU8" s="122"/>
      <c r="QZV8" s="122"/>
      <c r="QZW8" s="122"/>
      <c r="QZX8" s="122"/>
      <c r="QZY8" s="122"/>
      <c r="QZZ8" s="122"/>
      <c r="RAA8" s="122"/>
      <c r="RAB8" s="122"/>
      <c r="RAC8" s="122"/>
      <c r="RAD8" s="122"/>
      <c r="RAE8" s="122"/>
      <c r="RAF8" s="122"/>
      <c r="RAG8" s="122"/>
      <c r="RAH8" s="122"/>
      <c r="RAI8" s="122"/>
      <c r="RAJ8" s="122"/>
      <c r="RAK8" s="122"/>
      <c r="RAL8" s="122"/>
      <c r="RAM8" s="122"/>
      <c r="RAN8" s="122"/>
      <c r="RAO8" s="122"/>
      <c r="RAP8" s="122"/>
      <c r="RAQ8" s="122"/>
      <c r="RAR8" s="122"/>
      <c r="RAS8" s="122"/>
      <c r="RAT8" s="122"/>
      <c r="RAU8" s="122"/>
      <c r="RAV8" s="122"/>
      <c r="RAW8" s="122"/>
      <c r="RAX8" s="122"/>
      <c r="RAY8" s="122"/>
      <c r="RAZ8" s="122"/>
      <c r="RBA8" s="122"/>
      <c r="RBB8" s="122"/>
      <c r="RBC8" s="122"/>
      <c r="RBD8" s="122"/>
      <c r="RBE8" s="122"/>
      <c r="RBF8" s="122"/>
      <c r="RBG8" s="122"/>
      <c r="RBH8" s="122"/>
      <c r="RBI8" s="122"/>
      <c r="RBJ8" s="122"/>
      <c r="RBK8" s="122"/>
      <c r="RBL8" s="122"/>
      <c r="RBM8" s="122"/>
      <c r="RBN8" s="122"/>
      <c r="RBO8" s="122"/>
      <c r="RBP8" s="122"/>
      <c r="RBQ8" s="122"/>
      <c r="RBR8" s="122"/>
      <c r="RBS8" s="122"/>
      <c r="RBT8" s="122"/>
      <c r="RBU8" s="122"/>
      <c r="RBV8" s="122"/>
      <c r="RBW8" s="122"/>
      <c r="RBX8" s="122"/>
      <c r="RBY8" s="122"/>
      <c r="RBZ8" s="122"/>
      <c r="RCA8" s="122"/>
      <c r="RCB8" s="122"/>
      <c r="RCC8" s="122"/>
      <c r="RCD8" s="122"/>
      <c r="RCE8" s="122"/>
      <c r="RCF8" s="122"/>
      <c r="RCG8" s="122"/>
      <c r="RCH8" s="122"/>
      <c r="RCI8" s="122"/>
      <c r="RCJ8" s="122"/>
      <c r="RCK8" s="122"/>
      <c r="RCL8" s="122"/>
      <c r="RCM8" s="122"/>
      <c r="RCN8" s="122"/>
      <c r="RCO8" s="122"/>
      <c r="RCP8" s="122"/>
      <c r="RCQ8" s="122"/>
      <c r="RCR8" s="122"/>
      <c r="RCS8" s="122"/>
      <c r="RCT8" s="122"/>
      <c r="RCU8" s="122"/>
      <c r="RCV8" s="122"/>
      <c r="RCW8" s="122"/>
      <c r="RCX8" s="122"/>
      <c r="RCY8" s="122"/>
      <c r="RCZ8" s="122"/>
      <c r="RDA8" s="122"/>
      <c r="RDB8" s="122"/>
      <c r="RDC8" s="122"/>
      <c r="RDD8" s="122"/>
      <c r="RDE8" s="122"/>
      <c r="RDF8" s="122"/>
      <c r="RDG8" s="122"/>
      <c r="RDH8" s="122"/>
      <c r="RDI8" s="122"/>
      <c r="RDJ8" s="122"/>
      <c r="RDK8" s="122"/>
      <c r="RDL8" s="122"/>
      <c r="RDM8" s="122"/>
      <c r="RDN8" s="122"/>
      <c r="RDO8" s="122"/>
      <c r="RDP8" s="122"/>
      <c r="RDQ8" s="122"/>
      <c r="RDR8" s="122"/>
      <c r="RDS8" s="122"/>
      <c r="RDT8" s="122"/>
      <c r="RDU8" s="122"/>
      <c r="RDV8" s="122"/>
      <c r="RDW8" s="122"/>
      <c r="RDX8" s="122"/>
      <c r="RDY8" s="122"/>
      <c r="RDZ8" s="122"/>
      <c r="REA8" s="122"/>
      <c r="REB8" s="122"/>
      <c r="REC8" s="122"/>
      <c r="RED8" s="122"/>
      <c r="REE8" s="122"/>
      <c r="REF8" s="122"/>
      <c r="REG8" s="122"/>
      <c r="REH8" s="122"/>
      <c r="REI8" s="122"/>
      <c r="REJ8" s="122"/>
      <c r="REK8" s="122"/>
      <c r="REL8" s="122"/>
      <c r="REM8" s="122"/>
      <c r="REN8" s="122"/>
      <c r="REO8" s="122"/>
      <c r="REP8" s="122"/>
      <c r="REQ8" s="122"/>
      <c r="RER8" s="122"/>
      <c r="RES8" s="122"/>
      <c r="RET8" s="122"/>
      <c r="REU8" s="122"/>
      <c r="REV8" s="122"/>
      <c r="REW8" s="122"/>
      <c r="REX8" s="122"/>
      <c r="REY8" s="122"/>
      <c r="REZ8" s="122"/>
      <c r="RFA8" s="122"/>
      <c r="RFB8" s="122"/>
      <c r="RFC8" s="122"/>
      <c r="RFD8" s="122"/>
      <c r="RFE8" s="122"/>
      <c r="RFF8" s="122"/>
      <c r="RFG8" s="122"/>
      <c r="RFH8" s="122"/>
      <c r="RFI8" s="122"/>
      <c r="RFJ8" s="122"/>
      <c r="RFK8" s="122"/>
      <c r="RFL8" s="122"/>
      <c r="RFM8" s="122"/>
      <c r="RFN8" s="122"/>
      <c r="RFO8" s="122"/>
      <c r="RFP8" s="122"/>
      <c r="RFQ8" s="122"/>
      <c r="RFR8" s="122"/>
      <c r="RFS8" s="122"/>
      <c r="RFT8" s="122"/>
      <c r="RFU8" s="122"/>
      <c r="RFV8" s="122"/>
      <c r="RFW8" s="122"/>
      <c r="RFX8" s="122"/>
      <c r="RFY8" s="122"/>
      <c r="RFZ8" s="122"/>
      <c r="RGA8" s="122"/>
      <c r="RGB8" s="122"/>
      <c r="RGC8" s="122"/>
      <c r="RGD8" s="122"/>
      <c r="RGE8" s="122"/>
      <c r="RGF8" s="122"/>
      <c r="RGG8" s="122"/>
      <c r="RGH8" s="122"/>
      <c r="RGI8" s="122"/>
      <c r="RGJ8" s="122"/>
      <c r="RGK8" s="122"/>
      <c r="RGL8" s="122"/>
      <c r="RGM8" s="122"/>
      <c r="RGN8" s="122"/>
      <c r="RGO8" s="122"/>
      <c r="RGP8" s="122"/>
      <c r="RGQ8" s="122"/>
      <c r="RGR8" s="122"/>
      <c r="RGS8" s="122"/>
      <c r="RGT8" s="122"/>
      <c r="RGU8" s="122"/>
      <c r="RGV8" s="122"/>
      <c r="RGW8" s="122"/>
      <c r="RGX8" s="122"/>
      <c r="RGY8" s="122"/>
      <c r="RGZ8" s="122"/>
      <c r="RHA8" s="122"/>
      <c r="RHB8" s="122"/>
      <c r="RHC8" s="122"/>
      <c r="RHD8" s="122"/>
      <c r="RHE8" s="122"/>
      <c r="RHF8" s="122"/>
      <c r="RHG8" s="122"/>
      <c r="RHH8" s="122"/>
      <c r="RHI8" s="122"/>
      <c r="RHJ8" s="122"/>
      <c r="RHK8" s="122"/>
      <c r="RHL8" s="122"/>
      <c r="RHM8" s="122"/>
      <c r="RHN8" s="122"/>
      <c r="RHO8" s="122"/>
      <c r="RHP8" s="122"/>
      <c r="RHQ8" s="122"/>
      <c r="RHR8" s="122"/>
      <c r="RHS8" s="122"/>
      <c r="RHT8" s="122"/>
      <c r="RHU8" s="122"/>
      <c r="RHV8" s="122"/>
      <c r="RHW8" s="122"/>
      <c r="RHX8" s="122"/>
      <c r="RHY8" s="122"/>
      <c r="RHZ8" s="122"/>
      <c r="RIA8" s="122"/>
      <c r="RIB8" s="122"/>
      <c r="RIC8" s="122"/>
      <c r="RID8" s="122"/>
      <c r="RIE8" s="122"/>
      <c r="RIF8" s="122"/>
      <c r="RIG8" s="122"/>
      <c r="RIH8" s="122"/>
      <c r="RII8" s="122"/>
      <c r="RIJ8" s="122"/>
      <c r="RIK8" s="122"/>
      <c r="RIL8" s="122"/>
      <c r="RIM8" s="122"/>
      <c r="RIN8" s="122"/>
      <c r="RIO8" s="122"/>
      <c r="RIP8" s="122"/>
      <c r="RIQ8" s="122"/>
      <c r="RIR8" s="122"/>
      <c r="RIS8" s="122"/>
      <c r="RIT8" s="122"/>
      <c r="RIU8" s="122"/>
      <c r="RIV8" s="122"/>
      <c r="RIW8" s="122"/>
      <c r="RIX8" s="122"/>
      <c r="RIY8" s="122"/>
      <c r="RIZ8" s="122"/>
      <c r="RJA8" s="122"/>
      <c r="RJB8" s="122"/>
      <c r="RJC8" s="122"/>
      <c r="RJD8" s="122"/>
      <c r="RJE8" s="122"/>
      <c r="RJF8" s="122"/>
      <c r="RJG8" s="122"/>
      <c r="RJH8" s="122"/>
      <c r="RJI8" s="122"/>
      <c r="RJJ8" s="122"/>
      <c r="RJK8" s="122"/>
      <c r="RJL8" s="122"/>
      <c r="RJM8" s="122"/>
      <c r="RJN8" s="122"/>
      <c r="RJO8" s="122"/>
      <c r="RJP8" s="122"/>
      <c r="RJQ8" s="122"/>
      <c r="RJR8" s="122"/>
      <c r="RJS8" s="122"/>
      <c r="RJT8" s="122"/>
      <c r="RJU8" s="122"/>
      <c r="RJV8" s="122"/>
      <c r="RJW8" s="122"/>
      <c r="RJX8" s="122"/>
      <c r="RJY8" s="122"/>
      <c r="RJZ8" s="122"/>
      <c r="RKA8" s="122"/>
      <c r="RKB8" s="122"/>
      <c r="RKC8" s="122"/>
      <c r="RKD8" s="122"/>
      <c r="RKE8" s="122"/>
      <c r="RKF8" s="122"/>
      <c r="RKG8" s="122"/>
      <c r="RKH8" s="122"/>
      <c r="RKI8" s="122"/>
      <c r="RKJ8" s="122"/>
      <c r="RKK8" s="122"/>
      <c r="RKL8" s="122"/>
      <c r="RKM8" s="122"/>
      <c r="RKN8" s="122"/>
      <c r="RKO8" s="122"/>
      <c r="RKP8" s="122"/>
      <c r="RKQ8" s="122"/>
      <c r="RKR8" s="122"/>
      <c r="RKS8" s="122"/>
      <c r="RKT8" s="122"/>
      <c r="RKU8" s="122"/>
      <c r="RKV8" s="122"/>
      <c r="RKW8" s="122"/>
      <c r="RKX8" s="122"/>
      <c r="RKY8" s="122"/>
      <c r="RKZ8" s="122"/>
      <c r="RLA8" s="122"/>
      <c r="RLB8" s="122"/>
      <c r="RLC8" s="122"/>
      <c r="RLD8" s="122"/>
      <c r="RLE8" s="122"/>
      <c r="RLF8" s="122"/>
      <c r="RLG8" s="122"/>
      <c r="RLH8" s="122"/>
      <c r="RLI8" s="122"/>
      <c r="RLJ8" s="122"/>
      <c r="RLK8" s="122"/>
      <c r="RLL8" s="122"/>
      <c r="RLM8" s="122"/>
      <c r="RLN8" s="122"/>
      <c r="RLO8" s="122"/>
      <c r="RLP8" s="122"/>
      <c r="RLQ8" s="122"/>
      <c r="RLR8" s="122"/>
      <c r="RLS8" s="122"/>
      <c r="RLT8" s="122"/>
      <c r="RLU8" s="122"/>
      <c r="RLV8" s="122"/>
      <c r="RLW8" s="122"/>
      <c r="RLX8" s="122"/>
      <c r="RLY8" s="122"/>
      <c r="RLZ8" s="122"/>
      <c r="RMA8" s="122"/>
      <c r="RMB8" s="122"/>
      <c r="RMC8" s="122"/>
      <c r="RMD8" s="122"/>
      <c r="RME8" s="122"/>
      <c r="RMF8" s="122"/>
      <c r="RMG8" s="122"/>
      <c r="RMH8" s="122"/>
      <c r="RMI8" s="122"/>
      <c r="RMJ8" s="122"/>
      <c r="RMK8" s="122"/>
      <c r="RML8" s="122"/>
      <c r="RMM8" s="122"/>
      <c r="RMN8" s="122"/>
      <c r="RMO8" s="122"/>
      <c r="RMP8" s="122"/>
      <c r="RMQ8" s="122"/>
      <c r="RMR8" s="122"/>
      <c r="RMS8" s="122"/>
      <c r="RMT8" s="122"/>
      <c r="RMU8" s="122"/>
      <c r="RMV8" s="122"/>
      <c r="RMW8" s="122"/>
      <c r="RMX8" s="122"/>
      <c r="RMY8" s="122"/>
      <c r="RMZ8" s="122"/>
      <c r="RNA8" s="122"/>
      <c r="RNB8" s="122"/>
      <c r="RNC8" s="122"/>
      <c r="RND8" s="122"/>
      <c r="RNE8" s="122"/>
      <c r="RNF8" s="122"/>
      <c r="RNG8" s="122"/>
      <c r="RNH8" s="122"/>
      <c r="RNI8" s="122"/>
      <c r="RNJ8" s="122"/>
      <c r="RNK8" s="122"/>
      <c r="RNL8" s="122"/>
      <c r="RNM8" s="122"/>
      <c r="RNN8" s="122"/>
      <c r="RNO8" s="122"/>
      <c r="RNP8" s="122"/>
      <c r="RNQ8" s="122"/>
      <c r="RNR8" s="122"/>
      <c r="RNS8" s="122"/>
      <c r="RNT8" s="122"/>
      <c r="RNU8" s="122"/>
      <c r="RNV8" s="122"/>
      <c r="RNW8" s="122"/>
      <c r="RNX8" s="122"/>
      <c r="RNY8" s="122"/>
      <c r="RNZ8" s="122"/>
      <c r="ROA8" s="122"/>
      <c r="ROB8" s="122"/>
      <c r="ROC8" s="122"/>
      <c r="ROD8" s="122"/>
      <c r="ROE8" s="122"/>
      <c r="ROF8" s="122"/>
      <c r="ROG8" s="122"/>
      <c r="ROH8" s="122"/>
      <c r="ROI8" s="122"/>
      <c r="ROJ8" s="122"/>
      <c r="ROK8" s="122"/>
      <c r="ROL8" s="122"/>
      <c r="ROM8" s="122"/>
      <c r="RON8" s="122"/>
      <c r="ROO8" s="122"/>
      <c r="ROP8" s="122"/>
      <c r="ROQ8" s="122"/>
      <c r="ROR8" s="122"/>
      <c r="ROS8" s="122"/>
      <c r="ROT8" s="122"/>
      <c r="ROU8" s="122"/>
      <c r="ROV8" s="122"/>
      <c r="ROW8" s="122"/>
      <c r="ROX8" s="122"/>
      <c r="ROY8" s="122"/>
      <c r="ROZ8" s="122"/>
      <c r="RPA8" s="122"/>
      <c r="RPB8" s="122"/>
      <c r="RPC8" s="122"/>
      <c r="RPD8" s="122"/>
      <c r="RPE8" s="122"/>
      <c r="RPF8" s="122"/>
      <c r="RPG8" s="122"/>
      <c r="RPH8" s="122"/>
      <c r="RPI8" s="122"/>
      <c r="RPJ8" s="122"/>
      <c r="RPK8" s="122"/>
      <c r="RPL8" s="122"/>
      <c r="RPM8" s="122"/>
      <c r="RPN8" s="122"/>
      <c r="RPO8" s="122"/>
      <c r="RPP8" s="122"/>
      <c r="RPQ8" s="122"/>
      <c r="RPR8" s="122"/>
      <c r="RPS8" s="122"/>
      <c r="RPT8" s="122"/>
      <c r="RPU8" s="122"/>
      <c r="RPV8" s="122"/>
      <c r="RPW8" s="122"/>
      <c r="RPX8" s="122"/>
      <c r="RPY8" s="122"/>
      <c r="RPZ8" s="122"/>
      <c r="RQA8" s="122"/>
      <c r="RQB8" s="122"/>
      <c r="RQC8" s="122"/>
      <c r="RQD8" s="122"/>
      <c r="RQE8" s="122"/>
      <c r="RQF8" s="122"/>
      <c r="RQG8" s="122"/>
      <c r="RQH8" s="122"/>
      <c r="RQI8" s="122"/>
      <c r="RQJ8" s="122"/>
      <c r="RQK8" s="122"/>
      <c r="RQL8" s="122"/>
      <c r="RQM8" s="122"/>
      <c r="RQN8" s="122"/>
      <c r="RQO8" s="122"/>
      <c r="RQP8" s="122"/>
      <c r="RQQ8" s="122"/>
      <c r="RQR8" s="122"/>
      <c r="RQS8" s="122"/>
      <c r="RQT8" s="122"/>
      <c r="RQU8" s="122"/>
      <c r="RQV8" s="122"/>
      <c r="RQW8" s="122"/>
      <c r="RQX8" s="122"/>
      <c r="RQY8" s="122"/>
      <c r="RQZ8" s="122"/>
      <c r="RRA8" s="122"/>
      <c r="RRB8" s="122"/>
      <c r="RRC8" s="122"/>
      <c r="RRD8" s="122"/>
      <c r="RRE8" s="122"/>
      <c r="RRF8" s="122"/>
      <c r="RRG8" s="122"/>
      <c r="RRH8" s="122"/>
      <c r="RRI8" s="122"/>
      <c r="RRJ8" s="122"/>
      <c r="RRK8" s="122"/>
      <c r="RRL8" s="122"/>
      <c r="RRM8" s="122"/>
      <c r="RRN8" s="122"/>
      <c r="RRO8" s="122"/>
      <c r="RRP8" s="122"/>
      <c r="RRQ8" s="122"/>
      <c r="RRR8" s="122"/>
      <c r="RRS8" s="122"/>
      <c r="RRT8" s="122"/>
      <c r="RRU8" s="122"/>
      <c r="RRV8" s="122"/>
      <c r="RRW8" s="122"/>
      <c r="RRX8" s="122"/>
      <c r="RRY8" s="122"/>
      <c r="RRZ8" s="122"/>
      <c r="RSA8" s="122"/>
      <c r="RSB8" s="122"/>
      <c r="RSC8" s="122"/>
      <c r="RSD8" s="122"/>
      <c r="RSE8" s="122"/>
      <c r="RSF8" s="122"/>
      <c r="RSG8" s="122"/>
      <c r="RSH8" s="122"/>
      <c r="RSI8" s="122"/>
      <c r="RSJ8" s="122"/>
      <c r="RSK8" s="122"/>
      <c r="RSL8" s="122"/>
      <c r="RSM8" s="122"/>
      <c r="RSN8" s="122"/>
      <c r="RSO8" s="122"/>
      <c r="RSP8" s="122"/>
      <c r="RSQ8" s="122"/>
      <c r="RSR8" s="122"/>
      <c r="RSS8" s="122"/>
      <c r="RST8" s="122"/>
      <c r="RSU8" s="122"/>
      <c r="RSV8" s="122"/>
      <c r="RSW8" s="122"/>
      <c r="RSX8" s="122"/>
      <c r="RSY8" s="122"/>
      <c r="RSZ8" s="122"/>
      <c r="RTA8" s="122"/>
      <c r="RTB8" s="122"/>
      <c r="RTC8" s="122"/>
      <c r="RTD8" s="122"/>
      <c r="RTE8" s="122"/>
      <c r="RTF8" s="122"/>
      <c r="RTG8" s="122"/>
      <c r="RTH8" s="122"/>
      <c r="RTI8" s="122"/>
      <c r="RTJ8" s="122"/>
      <c r="RTK8" s="122"/>
      <c r="RTL8" s="122"/>
      <c r="RTM8" s="122"/>
      <c r="RTN8" s="122"/>
      <c r="RTO8" s="122"/>
      <c r="RTP8" s="122"/>
      <c r="RTQ8" s="122"/>
      <c r="RTR8" s="122"/>
      <c r="RTS8" s="122"/>
      <c r="RTT8" s="122"/>
      <c r="RTU8" s="122"/>
      <c r="RTV8" s="122"/>
      <c r="RTW8" s="122"/>
      <c r="RTX8" s="122"/>
      <c r="RTY8" s="122"/>
      <c r="RTZ8" s="122"/>
      <c r="RUA8" s="122"/>
      <c r="RUB8" s="122"/>
      <c r="RUC8" s="122"/>
      <c r="RUD8" s="122"/>
      <c r="RUE8" s="122"/>
      <c r="RUF8" s="122"/>
      <c r="RUG8" s="122"/>
      <c r="RUH8" s="122"/>
      <c r="RUI8" s="122"/>
      <c r="RUJ8" s="122"/>
      <c r="RUK8" s="122"/>
      <c r="RUL8" s="122"/>
      <c r="RUM8" s="122"/>
      <c r="RUN8" s="122"/>
      <c r="RUO8" s="122"/>
      <c r="RUP8" s="122"/>
      <c r="RUQ8" s="122"/>
      <c r="RUR8" s="122"/>
      <c r="RUS8" s="122"/>
      <c r="RUT8" s="122"/>
      <c r="RUU8" s="122"/>
      <c r="RUV8" s="122"/>
      <c r="RUW8" s="122"/>
      <c r="RUX8" s="122"/>
      <c r="RUY8" s="122"/>
      <c r="RUZ8" s="122"/>
      <c r="RVA8" s="122"/>
      <c r="RVB8" s="122"/>
      <c r="RVC8" s="122"/>
      <c r="RVD8" s="122"/>
      <c r="RVE8" s="122"/>
      <c r="RVF8" s="122"/>
      <c r="RVG8" s="122"/>
      <c r="RVH8" s="122"/>
      <c r="RVI8" s="122"/>
      <c r="RVJ8" s="122"/>
      <c r="RVK8" s="122"/>
      <c r="RVL8" s="122"/>
      <c r="RVM8" s="122"/>
      <c r="RVN8" s="122"/>
      <c r="RVO8" s="122"/>
      <c r="RVP8" s="122"/>
      <c r="RVQ8" s="122"/>
      <c r="RVR8" s="122"/>
      <c r="RVS8" s="122"/>
      <c r="RVT8" s="122"/>
      <c r="RVU8" s="122"/>
      <c r="RVV8" s="122"/>
      <c r="RVW8" s="122"/>
      <c r="RVX8" s="122"/>
      <c r="RVY8" s="122"/>
      <c r="RVZ8" s="122"/>
      <c r="RWA8" s="122"/>
      <c r="RWB8" s="122"/>
      <c r="RWC8" s="122"/>
      <c r="RWD8" s="122"/>
      <c r="RWE8" s="122"/>
      <c r="RWF8" s="122"/>
      <c r="RWG8" s="122"/>
      <c r="RWH8" s="122"/>
      <c r="RWI8" s="122"/>
      <c r="RWJ8" s="122"/>
      <c r="RWK8" s="122"/>
      <c r="RWL8" s="122"/>
      <c r="RWM8" s="122"/>
      <c r="RWN8" s="122"/>
      <c r="RWO8" s="122"/>
      <c r="RWP8" s="122"/>
      <c r="RWQ8" s="122"/>
      <c r="RWR8" s="122"/>
      <c r="RWS8" s="122"/>
      <c r="RWT8" s="122"/>
      <c r="RWU8" s="122"/>
      <c r="RWV8" s="122"/>
      <c r="RWW8" s="122"/>
      <c r="RWX8" s="122"/>
      <c r="RWY8" s="122"/>
      <c r="RWZ8" s="122"/>
      <c r="RXA8" s="122"/>
      <c r="RXB8" s="122"/>
      <c r="RXC8" s="122"/>
      <c r="RXD8" s="122"/>
      <c r="RXE8" s="122"/>
      <c r="RXF8" s="122"/>
      <c r="RXG8" s="122"/>
      <c r="RXH8" s="122"/>
      <c r="RXI8" s="122"/>
      <c r="RXJ8" s="122"/>
      <c r="RXK8" s="122"/>
      <c r="RXL8" s="122"/>
      <c r="RXM8" s="122"/>
      <c r="RXN8" s="122"/>
      <c r="RXO8" s="122"/>
      <c r="RXP8" s="122"/>
      <c r="RXQ8" s="122"/>
      <c r="RXR8" s="122"/>
      <c r="RXS8" s="122"/>
      <c r="RXT8" s="122"/>
      <c r="RXU8" s="122"/>
      <c r="RXV8" s="122"/>
      <c r="RXW8" s="122"/>
      <c r="RXX8" s="122"/>
      <c r="RXY8" s="122"/>
      <c r="RXZ8" s="122"/>
      <c r="RYA8" s="122"/>
      <c r="RYB8" s="122"/>
      <c r="RYC8" s="122"/>
      <c r="RYD8" s="122"/>
      <c r="RYE8" s="122"/>
      <c r="RYF8" s="122"/>
      <c r="RYG8" s="122"/>
      <c r="RYH8" s="122"/>
      <c r="RYI8" s="122"/>
      <c r="RYJ8" s="122"/>
      <c r="RYK8" s="122"/>
      <c r="RYL8" s="122"/>
      <c r="RYM8" s="122"/>
      <c r="RYN8" s="122"/>
      <c r="RYO8" s="122"/>
      <c r="RYP8" s="122"/>
      <c r="RYQ8" s="122"/>
      <c r="RYR8" s="122"/>
      <c r="RYS8" s="122"/>
      <c r="RYT8" s="122"/>
      <c r="RYU8" s="122"/>
      <c r="RYV8" s="122"/>
      <c r="RYW8" s="122"/>
      <c r="RYX8" s="122"/>
      <c r="RYY8" s="122"/>
      <c r="RYZ8" s="122"/>
      <c r="RZA8" s="122"/>
      <c r="RZB8" s="122"/>
      <c r="RZC8" s="122"/>
      <c r="RZD8" s="122"/>
      <c r="RZE8" s="122"/>
      <c r="RZF8" s="122"/>
      <c r="RZG8" s="122"/>
      <c r="RZH8" s="122"/>
      <c r="RZI8" s="122"/>
      <c r="RZJ8" s="122"/>
      <c r="RZK8" s="122"/>
      <c r="RZL8" s="122"/>
      <c r="RZM8" s="122"/>
      <c r="RZN8" s="122"/>
      <c r="RZO8" s="122"/>
      <c r="RZP8" s="122"/>
      <c r="RZQ8" s="122"/>
      <c r="RZR8" s="122"/>
      <c r="RZS8" s="122"/>
      <c r="RZT8" s="122"/>
      <c r="RZU8" s="122"/>
      <c r="RZV8" s="122"/>
      <c r="RZW8" s="122"/>
      <c r="RZX8" s="122"/>
      <c r="RZY8" s="122"/>
      <c r="RZZ8" s="122"/>
      <c r="SAA8" s="122"/>
      <c r="SAB8" s="122"/>
      <c r="SAC8" s="122"/>
      <c r="SAD8" s="122"/>
      <c r="SAE8" s="122"/>
      <c r="SAF8" s="122"/>
      <c r="SAG8" s="122"/>
      <c r="SAH8" s="122"/>
      <c r="SAI8" s="122"/>
      <c r="SAJ8" s="122"/>
      <c r="SAK8" s="122"/>
      <c r="SAL8" s="122"/>
      <c r="SAM8" s="122"/>
      <c r="SAN8" s="122"/>
      <c r="SAO8" s="122"/>
      <c r="SAP8" s="122"/>
      <c r="SAQ8" s="122"/>
      <c r="SAR8" s="122"/>
      <c r="SAS8" s="122"/>
      <c r="SAT8" s="122"/>
      <c r="SAU8" s="122"/>
      <c r="SAV8" s="122"/>
      <c r="SAW8" s="122"/>
      <c r="SAX8" s="122"/>
      <c r="SAY8" s="122"/>
      <c r="SAZ8" s="122"/>
      <c r="SBA8" s="122"/>
      <c r="SBB8" s="122"/>
      <c r="SBC8" s="122"/>
      <c r="SBD8" s="122"/>
      <c r="SBE8" s="122"/>
      <c r="SBF8" s="122"/>
      <c r="SBG8" s="122"/>
      <c r="SBH8" s="122"/>
      <c r="SBI8" s="122"/>
      <c r="SBJ8" s="122"/>
      <c r="SBK8" s="122"/>
      <c r="SBL8" s="122"/>
      <c r="SBM8" s="122"/>
      <c r="SBN8" s="122"/>
      <c r="SBO8" s="122"/>
      <c r="SBP8" s="122"/>
      <c r="SBQ8" s="122"/>
      <c r="SBR8" s="122"/>
      <c r="SBS8" s="122"/>
      <c r="SBT8" s="122"/>
      <c r="SBU8" s="122"/>
      <c r="SBV8" s="122"/>
      <c r="SBW8" s="122"/>
      <c r="SBX8" s="122"/>
      <c r="SBY8" s="122"/>
      <c r="SBZ8" s="122"/>
      <c r="SCA8" s="122"/>
      <c r="SCB8" s="122"/>
      <c r="SCC8" s="122"/>
      <c r="SCD8" s="122"/>
      <c r="SCE8" s="122"/>
      <c r="SCF8" s="122"/>
      <c r="SCG8" s="122"/>
      <c r="SCH8" s="122"/>
      <c r="SCI8" s="122"/>
      <c r="SCJ8" s="122"/>
      <c r="SCK8" s="122"/>
      <c r="SCL8" s="122"/>
      <c r="SCM8" s="122"/>
      <c r="SCN8" s="122"/>
      <c r="SCO8" s="122"/>
      <c r="SCP8" s="122"/>
      <c r="SCQ8" s="122"/>
      <c r="SCR8" s="122"/>
      <c r="SCS8" s="122"/>
      <c r="SCT8" s="122"/>
      <c r="SCU8" s="122"/>
      <c r="SCV8" s="122"/>
      <c r="SCW8" s="122"/>
      <c r="SCX8" s="122"/>
      <c r="SCY8" s="122"/>
      <c r="SCZ8" s="122"/>
      <c r="SDA8" s="122"/>
      <c r="SDB8" s="122"/>
      <c r="SDC8" s="122"/>
      <c r="SDD8" s="122"/>
      <c r="SDE8" s="122"/>
      <c r="SDF8" s="122"/>
      <c r="SDG8" s="122"/>
      <c r="SDH8" s="122"/>
      <c r="SDI8" s="122"/>
      <c r="SDJ8" s="122"/>
      <c r="SDK8" s="122"/>
      <c r="SDL8" s="122"/>
      <c r="SDM8" s="122"/>
      <c r="SDN8" s="122"/>
      <c r="SDO8" s="122"/>
      <c r="SDP8" s="122"/>
      <c r="SDQ8" s="122"/>
      <c r="SDR8" s="122"/>
      <c r="SDS8" s="122"/>
      <c r="SDT8" s="122"/>
      <c r="SDU8" s="122"/>
      <c r="SDV8" s="122"/>
      <c r="SDW8" s="122"/>
      <c r="SDX8" s="122"/>
      <c r="SDY8" s="122"/>
      <c r="SDZ8" s="122"/>
      <c r="SEA8" s="122"/>
      <c r="SEB8" s="122"/>
      <c r="SEC8" s="122"/>
      <c r="SED8" s="122"/>
      <c r="SEE8" s="122"/>
      <c r="SEF8" s="122"/>
      <c r="SEG8" s="122"/>
      <c r="SEH8" s="122"/>
      <c r="SEI8" s="122"/>
      <c r="SEJ8" s="122"/>
      <c r="SEK8" s="122"/>
      <c r="SEL8" s="122"/>
      <c r="SEM8" s="122"/>
      <c r="SEN8" s="122"/>
      <c r="SEO8" s="122"/>
      <c r="SEP8" s="122"/>
      <c r="SEQ8" s="122"/>
      <c r="SER8" s="122"/>
      <c r="SES8" s="122"/>
      <c r="SET8" s="122"/>
      <c r="SEU8" s="122"/>
      <c r="SEV8" s="122"/>
      <c r="SEW8" s="122"/>
      <c r="SEX8" s="122"/>
      <c r="SEY8" s="122"/>
      <c r="SEZ8" s="122"/>
      <c r="SFA8" s="122"/>
      <c r="SFB8" s="122"/>
      <c r="SFC8" s="122"/>
      <c r="SFD8" s="122"/>
      <c r="SFE8" s="122"/>
      <c r="SFF8" s="122"/>
      <c r="SFG8" s="122"/>
      <c r="SFH8" s="122"/>
      <c r="SFI8" s="122"/>
      <c r="SFJ8" s="122"/>
      <c r="SFK8" s="122"/>
      <c r="SFL8" s="122"/>
      <c r="SFM8" s="122"/>
      <c r="SFN8" s="122"/>
      <c r="SFO8" s="122"/>
      <c r="SFP8" s="122"/>
      <c r="SFQ8" s="122"/>
      <c r="SFR8" s="122"/>
      <c r="SFS8" s="122"/>
      <c r="SFT8" s="122"/>
      <c r="SFU8" s="122"/>
      <c r="SFV8" s="122"/>
      <c r="SFW8" s="122"/>
      <c r="SFX8" s="122"/>
      <c r="SFY8" s="122"/>
      <c r="SFZ8" s="122"/>
      <c r="SGA8" s="122"/>
      <c r="SGB8" s="122"/>
      <c r="SGC8" s="122"/>
      <c r="SGD8" s="122"/>
      <c r="SGE8" s="122"/>
      <c r="SGF8" s="122"/>
      <c r="SGG8" s="122"/>
      <c r="SGH8" s="122"/>
      <c r="SGI8" s="122"/>
      <c r="SGJ8" s="122"/>
      <c r="SGK8" s="122"/>
      <c r="SGL8" s="122"/>
      <c r="SGM8" s="122"/>
      <c r="SGN8" s="122"/>
      <c r="SGO8" s="122"/>
      <c r="SGP8" s="122"/>
      <c r="SGQ8" s="122"/>
      <c r="SGR8" s="122"/>
      <c r="SGS8" s="122"/>
      <c r="SGT8" s="122"/>
      <c r="SGU8" s="122"/>
      <c r="SGV8" s="122"/>
      <c r="SGW8" s="122"/>
      <c r="SGX8" s="122"/>
      <c r="SGY8" s="122"/>
      <c r="SGZ8" s="122"/>
      <c r="SHA8" s="122"/>
      <c r="SHB8" s="122"/>
      <c r="SHC8" s="122"/>
      <c r="SHD8" s="122"/>
      <c r="SHE8" s="122"/>
      <c r="SHF8" s="122"/>
      <c r="SHG8" s="122"/>
      <c r="SHH8" s="122"/>
      <c r="SHI8" s="122"/>
      <c r="SHJ8" s="122"/>
      <c r="SHK8" s="122"/>
      <c r="SHL8" s="122"/>
      <c r="SHM8" s="122"/>
      <c r="SHN8" s="122"/>
      <c r="SHO8" s="122"/>
      <c r="SHP8" s="122"/>
      <c r="SHQ8" s="122"/>
      <c r="SHR8" s="122"/>
      <c r="SHS8" s="122"/>
      <c r="SHT8" s="122"/>
      <c r="SHU8" s="122"/>
      <c r="SHV8" s="122"/>
      <c r="SHW8" s="122"/>
      <c r="SHX8" s="122"/>
      <c r="SHY8" s="122"/>
      <c r="SHZ8" s="122"/>
      <c r="SIA8" s="122"/>
      <c r="SIB8" s="122"/>
      <c r="SIC8" s="122"/>
      <c r="SID8" s="122"/>
      <c r="SIE8" s="122"/>
      <c r="SIF8" s="122"/>
      <c r="SIG8" s="122"/>
      <c r="SIH8" s="122"/>
      <c r="SII8" s="122"/>
      <c r="SIJ8" s="122"/>
      <c r="SIK8" s="122"/>
      <c r="SIL8" s="122"/>
      <c r="SIM8" s="122"/>
      <c r="SIN8" s="122"/>
      <c r="SIO8" s="122"/>
      <c r="SIP8" s="122"/>
      <c r="SIQ8" s="122"/>
      <c r="SIR8" s="122"/>
      <c r="SIS8" s="122"/>
      <c r="SIT8" s="122"/>
      <c r="SIU8" s="122"/>
      <c r="SIV8" s="122"/>
      <c r="SIW8" s="122"/>
      <c r="SIX8" s="122"/>
      <c r="SIY8" s="122"/>
      <c r="SIZ8" s="122"/>
      <c r="SJA8" s="122"/>
      <c r="SJB8" s="122"/>
      <c r="SJC8" s="122"/>
      <c r="SJD8" s="122"/>
      <c r="SJE8" s="122"/>
      <c r="SJF8" s="122"/>
      <c r="SJG8" s="122"/>
      <c r="SJH8" s="122"/>
      <c r="SJI8" s="122"/>
      <c r="SJJ8" s="122"/>
      <c r="SJK8" s="122"/>
      <c r="SJL8" s="122"/>
      <c r="SJM8" s="122"/>
      <c r="SJN8" s="122"/>
      <c r="SJO8" s="122"/>
      <c r="SJP8" s="122"/>
      <c r="SJQ8" s="122"/>
      <c r="SJR8" s="122"/>
      <c r="SJS8" s="122"/>
      <c r="SJT8" s="122"/>
      <c r="SJU8" s="122"/>
      <c r="SJV8" s="122"/>
      <c r="SJW8" s="122"/>
      <c r="SJX8" s="122"/>
      <c r="SJY8" s="122"/>
      <c r="SJZ8" s="122"/>
      <c r="SKA8" s="122"/>
      <c r="SKB8" s="122"/>
      <c r="SKC8" s="122"/>
      <c r="SKD8" s="122"/>
      <c r="SKE8" s="122"/>
      <c r="SKF8" s="122"/>
      <c r="SKG8" s="122"/>
      <c r="SKH8" s="122"/>
      <c r="SKI8" s="122"/>
      <c r="SKJ8" s="122"/>
      <c r="SKK8" s="122"/>
      <c r="SKL8" s="122"/>
      <c r="SKM8" s="122"/>
      <c r="SKN8" s="122"/>
      <c r="SKO8" s="122"/>
      <c r="SKP8" s="122"/>
      <c r="SKQ8" s="122"/>
      <c r="SKR8" s="122"/>
      <c r="SKS8" s="122"/>
      <c r="SKT8" s="122"/>
      <c r="SKU8" s="122"/>
      <c r="SKV8" s="122"/>
      <c r="SKW8" s="122"/>
      <c r="SKX8" s="122"/>
      <c r="SKY8" s="122"/>
      <c r="SKZ8" s="122"/>
      <c r="SLA8" s="122"/>
      <c r="SLB8" s="122"/>
      <c r="SLC8" s="122"/>
      <c r="SLD8" s="122"/>
      <c r="SLE8" s="122"/>
      <c r="SLF8" s="122"/>
      <c r="SLG8" s="122"/>
      <c r="SLH8" s="122"/>
      <c r="SLI8" s="122"/>
      <c r="SLJ8" s="122"/>
      <c r="SLK8" s="122"/>
      <c r="SLL8" s="122"/>
      <c r="SLM8" s="122"/>
      <c r="SLN8" s="122"/>
      <c r="SLO8" s="122"/>
      <c r="SLP8" s="122"/>
      <c r="SLQ8" s="122"/>
      <c r="SLR8" s="122"/>
      <c r="SLS8" s="122"/>
      <c r="SLT8" s="122"/>
      <c r="SLU8" s="122"/>
      <c r="SLV8" s="122"/>
      <c r="SLW8" s="122"/>
      <c r="SLX8" s="122"/>
      <c r="SLY8" s="122"/>
      <c r="SLZ8" s="122"/>
      <c r="SMA8" s="122"/>
      <c r="SMB8" s="122"/>
      <c r="SMC8" s="122"/>
      <c r="SMD8" s="122"/>
      <c r="SME8" s="122"/>
      <c r="SMF8" s="122"/>
      <c r="SMG8" s="122"/>
      <c r="SMH8" s="122"/>
      <c r="SMI8" s="122"/>
      <c r="SMJ8" s="122"/>
      <c r="SMK8" s="122"/>
      <c r="SML8" s="122"/>
      <c r="SMM8" s="122"/>
      <c r="SMN8" s="122"/>
      <c r="SMO8" s="122"/>
      <c r="SMP8" s="122"/>
      <c r="SMQ8" s="122"/>
      <c r="SMR8" s="122"/>
      <c r="SMS8" s="122"/>
      <c r="SMT8" s="122"/>
      <c r="SMU8" s="122"/>
      <c r="SMV8" s="122"/>
      <c r="SMW8" s="122"/>
      <c r="SMX8" s="122"/>
      <c r="SMY8" s="122"/>
      <c r="SMZ8" s="122"/>
      <c r="SNA8" s="122"/>
      <c r="SNB8" s="122"/>
      <c r="SNC8" s="122"/>
      <c r="SND8" s="122"/>
      <c r="SNE8" s="122"/>
      <c r="SNF8" s="122"/>
      <c r="SNG8" s="122"/>
      <c r="SNH8" s="122"/>
      <c r="SNI8" s="122"/>
      <c r="SNJ8" s="122"/>
      <c r="SNK8" s="122"/>
      <c r="SNL8" s="122"/>
      <c r="SNM8" s="122"/>
      <c r="SNN8" s="122"/>
      <c r="SNO8" s="122"/>
      <c r="SNP8" s="122"/>
      <c r="SNQ8" s="122"/>
      <c r="SNR8" s="122"/>
      <c r="SNS8" s="122"/>
      <c r="SNT8" s="122"/>
      <c r="SNU8" s="122"/>
      <c r="SNV8" s="122"/>
      <c r="SNW8" s="122"/>
      <c r="SNX8" s="122"/>
      <c r="SNY8" s="122"/>
      <c r="SNZ8" s="122"/>
      <c r="SOA8" s="122"/>
      <c r="SOB8" s="122"/>
      <c r="SOC8" s="122"/>
      <c r="SOD8" s="122"/>
      <c r="SOE8" s="122"/>
      <c r="SOF8" s="122"/>
      <c r="SOG8" s="122"/>
      <c r="SOH8" s="122"/>
      <c r="SOI8" s="122"/>
      <c r="SOJ8" s="122"/>
      <c r="SOK8" s="122"/>
      <c r="SOL8" s="122"/>
      <c r="SOM8" s="122"/>
      <c r="SON8" s="122"/>
      <c r="SOO8" s="122"/>
      <c r="SOP8" s="122"/>
      <c r="SOQ8" s="122"/>
      <c r="SOR8" s="122"/>
      <c r="SOS8" s="122"/>
      <c r="SOT8" s="122"/>
      <c r="SOU8" s="122"/>
      <c r="SOV8" s="122"/>
      <c r="SOW8" s="122"/>
      <c r="SOX8" s="122"/>
      <c r="SOY8" s="122"/>
      <c r="SOZ8" s="122"/>
      <c r="SPA8" s="122"/>
      <c r="SPB8" s="122"/>
      <c r="SPC8" s="122"/>
      <c r="SPD8" s="122"/>
      <c r="SPE8" s="122"/>
      <c r="SPF8" s="122"/>
      <c r="SPG8" s="122"/>
      <c r="SPH8" s="122"/>
      <c r="SPI8" s="122"/>
      <c r="SPJ8" s="122"/>
      <c r="SPK8" s="122"/>
      <c r="SPL8" s="122"/>
      <c r="SPM8" s="122"/>
      <c r="SPN8" s="122"/>
      <c r="SPO8" s="122"/>
      <c r="SPP8" s="122"/>
      <c r="SPQ8" s="122"/>
      <c r="SPR8" s="122"/>
      <c r="SPS8" s="122"/>
      <c r="SPT8" s="122"/>
      <c r="SPU8" s="122"/>
      <c r="SPV8" s="122"/>
      <c r="SPW8" s="122"/>
      <c r="SPX8" s="122"/>
      <c r="SPY8" s="122"/>
      <c r="SPZ8" s="122"/>
      <c r="SQA8" s="122"/>
      <c r="SQB8" s="122"/>
      <c r="SQC8" s="122"/>
      <c r="SQD8" s="122"/>
      <c r="SQE8" s="122"/>
      <c r="SQF8" s="122"/>
      <c r="SQG8" s="122"/>
      <c r="SQH8" s="122"/>
      <c r="SQI8" s="122"/>
      <c r="SQJ8" s="122"/>
      <c r="SQK8" s="122"/>
      <c r="SQL8" s="122"/>
      <c r="SQM8" s="122"/>
      <c r="SQN8" s="122"/>
      <c r="SQO8" s="122"/>
      <c r="SQP8" s="122"/>
      <c r="SQQ8" s="122"/>
      <c r="SQR8" s="122"/>
      <c r="SQS8" s="122"/>
      <c r="SQT8" s="122"/>
      <c r="SQU8" s="122"/>
      <c r="SQV8" s="122"/>
      <c r="SQW8" s="122"/>
      <c r="SQX8" s="122"/>
      <c r="SQY8" s="122"/>
      <c r="SQZ8" s="122"/>
      <c r="SRA8" s="122"/>
      <c r="SRB8" s="122"/>
      <c r="SRC8" s="122"/>
      <c r="SRD8" s="122"/>
      <c r="SRE8" s="122"/>
      <c r="SRF8" s="122"/>
      <c r="SRG8" s="122"/>
      <c r="SRH8" s="122"/>
      <c r="SRI8" s="122"/>
      <c r="SRJ8" s="122"/>
      <c r="SRK8" s="122"/>
      <c r="SRL8" s="122"/>
      <c r="SRM8" s="122"/>
      <c r="SRN8" s="122"/>
      <c r="SRO8" s="122"/>
      <c r="SRP8" s="122"/>
      <c r="SRQ8" s="122"/>
      <c r="SRR8" s="122"/>
      <c r="SRS8" s="122"/>
      <c r="SRT8" s="122"/>
      <c r="SRU8" s="122"/>
      <c r="SRV8" s="122"/>
      <c r="SRW8" s="122"/>
      <c r="SRX8" s="122"/>
      <c r="SRY8" s="122"/>
      <c r="SRZ8" s="122"/>
      <c r="SSA8" s="122"/>
      <c r="SSB8" s="122"/>
      <c r="SSC8" s="122"/>
      <c r="SSD8" s="122"/>
      <c r="SSE8" s="122"/>
      <c r="SSF8" s="122"/>
      <c r="SSG8" s="122"/>
      <c r="SSH8" s="122"/>
      <c r="SSI8" s="122"/>
      <c r="SSJ8" s="122"/>
      <c r="SSK8" s="122"/>
      <c r="SSL8" s="122"/>
      <c r="SSM8" s="122"/>
      <c r="SSN8" s="122"/>
      <c r="SSO8" s="122"/>
      <c r="SSP8" s="122"/>
      <c r="SSQ8" s="122"/>
      <c r="SSR8" s="122"/>
      <c r="SSS8" s="122"/>
      <c r="SST8" s="122"/>
      <c r="SSU8" s="122"/>
      <c r="SSV8" s="122"/>
      <c r="SSW8" s="122"/>
      <c r="SSX8" s="122"/>
      <c r="SSY8" s="122"/>
      <c r="SSZ8" s="122"/>
      <c r="STA8" s="122"/>
      <c r="STB8" s="122"/>
      <c r="STC8" s="122"/>
      <c r="STD8" s="122"/>
      <c r="STE8" s="122"/>
      <c r="STF8" s="122"/>
      <c r="STG8" s="122"/>
      <c r="STH8" s="122"/>
      <c r="STI8" s="122"/>
      <c r="STJ8" s="122"/>
      <c r="STK8" s="122"/>
      <c r="STL8" s="122"/>
      <c r="STM8" s="122"/>
      <c r="STN8" s="122"/>
      <c r="STO8" s="122"/>
      <c r="STP8" s="122"/>
      <c r="STQ8" s="122"/>
      <c r="STR8" s="122"/>
      <c r="STS8" s="122"/>
      <c r="STT8" s="122"/>
      <c r="STU8" s="122"/>
      <c r="STV8" s="122"/>
      <c r="STW8" s="122"/>
      <c r="STX8" s="122"/>
      <c r="STY8" s="122"/>
      <c r="STZ8" s="122"/>
      <c r="SUA8" s="122"/>
      <c r="SUB8" s="122"/>
      <c r="SUC8" s="122"/>
      <c r="SUD8" s="122"/>
      <c r="SUE8" s="122"/>
      <c r="SUF8" s="122"/>
      <c r="SUG8" s="122"/>
      <c r="SUH8" s="122"/>
      <c r="SUI8" s="122"/>
      <c r="SUJ8" s="122"/>
      <c r="SUK8" s="122"/>
      <c r="SUL8" s="122"/>
      <c r="SUM8" s="122"/>
      <c r="SUN8" s="122"/>
      <c r="SUO8" s="122"/>
      <c r="SUP8" s="122"/>
      <c r="SUQ8" s="122"/>
      <c r="SUR8" s="122"/>
      <c r="SUS8" s="122"/>
      <c r="SUT8" s="122"/>
      <c r="SUU8" s="122"/>
      <c r="SUV8" s="122"/>
      <c r="SUW8" s="122"/>
      <c r="SUX8" s="122"/>
      <c r="SUY8" s="122"/>
      <c r="SUZ8" s="122"/>
      <c r="SVA8" s="122"/>
      <c r="SVB8" s="122"/>
      <c r="SVC8" s="122"/>
      <c r="SVD8" s="122"/>
      <c r="SVE8" s="122"/>
      <c r="SVF8" s="122"/>
      <c r="SVG8" s="122"/>
      <c r="SVH8" s="122"/>
      <c r="SVI8" s="122"/>
      <c r="SVJ8" s="122"/>
      <c r="SVK8" s="122"/>
      <c r="SVL8" s="122"/>
      <c r="SVM8" s="122"/>
      <c r="SVN8" s="122"/>
      <c r="SVO8" s="122"/>
      <c r="SVP8" s="122"/>
      <c r="SVQ8" s="122"/>
      <c r="SVR8" s="122"/>
      <c r="SVS8" s="122"/>
      <c r="SVT8" s="122"/>
      <c r="SVU8" s="122"/>
      <c r="SVV8" s="122"/>
      <c r="SVW8" s="122"/>
      <c r="SVX8" s="122"/>
      <c r="SVY8" s="122"/>
      <c r="SVZ8" s="122"/>
      <c r="SWA8" s="122"/>
      <c r="SWB8" s="122"/>
      <c r="SWC8" s="122"/>
      <c r="SWD8" s="122"/>
      <c r="SWE8" s="122"/>
      <c r="SWF8" s="122"/>
      <c r="SWG8" s="122"/>
      <c r="SWH8" s="122"/>
      <c r="SWI8" s="122"/>
      <c r="SWJ8" s="122"/>
      <c r="SWK8" s="122"/>
      <c r="SWL8" s="122"/>
      <c r="SWM8" s="122"/>
      <c r="SWN8" s="122"/>
      <c r="SWO8" s="122"/>
      <c r="SWP8" s="122"/>
      <c r="SWQ8" s="122"/>
      <c r="SWR8" s="122"/>
      <c r="SWS8" s="122"/>
      <c r="SWT8" s="122"/>
      <c r="SWU8" s="122"/>
      <c r="SWV8" s="122"/>
      <c r="SWW8" s="122"/>
      <c r="SWX8" s="122"/>
      <c r="SWY8" s="122"/>
      <c r="SWZ8" s="122"/>
      <c r="SXA8" s="122"/>
      <c r="SXB8" s="122"/>
      <c r="SXC8" s="122"/>
      <c r="SXD8" s="122"/>
      <c r="SXE8" s="122"/>
      <c r="SXF8" s="122"/>
      <c r="SXG8" s="122"/>
      <c r="SXH8" s="122"/>
      <c r="SXI8" s="122"/>
      <c r="SXJ8" s="122"/>
      <c r="SXK8" s="122"/>
      <c r="SXL8" s="122"/>
      <c r="SXM8" s="122"/>
      <c r="SXN8" s="122"/>
      <c r="SXO8" s="122"/>
      <c r="SXP8" s="122"/>
      <c r="SXQ8" s="122"/>
      <c r="SXR8" s="122"/>
      <c r="SXS8" s="122"/>
      <c r="SXT8" s="122"/>
      <c r="SXU8" s="122"/>
      <c r="SXV8" s="122"/>
      <c r="SXW8" s="122"/>
      <c r="SXX8" s="122"/>
      <c r="SXY8" s="122"/>
      <c r="SXZ8" s="122"/>
      <c r="SYA8" s="122"/>
      <c r="SYB8" s="122"/>
      <c r="SYC8" s="122"/>
      <c r="SYD8" s="122"/>
      <c r="SYE8" s="122"/>
      <c r="SYF8" s="122"/>
      <c r="SYG8" s="122"/>
      <c r="SYH8" s="122"/>
      <c r="SYI8" s="122"/>
      <c r="SYJ8" s="122"/>
      <c r="SYK8" s="122"/>
      <c r="SYL8" s="122"/>
      <c r="SYM8" s="122"/>
      <c r="SYN8" s="122"/>
      <c r="SYO8" s="122"/>
      <c r="SYP8" s="122"/>
      <c r="SYQ8" s="122"/>
      <c r="SYR8" s="122"/>
      <c r="SYS8" s="122"/>
      <c r="SYT8" s="122"/>
      <c r="SYU8" s="122"/>
      <c r="SYV8" s="122"/>
      <c r="SYW8" s="122"/>
      <c r="SYX8" s="122"/>
      <c r="SYY8" s="122"/>
      <c r="SYZ8" s="122"/>
      <c r="SZA8" s="122"/>
      <c r="SZB8" s="122"/>
      <c r="SZC8" s="122"/>
      <c r="SZD8" s="122"/>
      <c r="SZE8" s="122"/>
      <c r="SZF8" s="122"/>
      <c r="SZG8" s="122"/>
      <c r="SZH8" s="122"/>
      <c r="SZI8" s="122"/>
      <c r="SZJ8" s="122"/>
      <c r="SZK8" s="122"/>
      <c r="SZL8" s="122"/>
      <c r="SZM8" s="122"/>
      <c r="SZN8" s="122"/>
      <c r="SZO8" s="122"/>
      <c r="SZP8" s="122"/>
      <c r="SZQ8" s="122"/>
      <c r="SZR8" s="122"/>
      <c r="SZS8" s="122"/>
      <c r="SZT8" s="122"/>
      <c r="SZU8" s="122"/>
      <c r="SZV8" s="122"/>
      <c r="SZW8" s="122"/>
      <c r="SZX8" s="122"/>
      <c r="SZY8" s="122"/>
      <c r="SZZ8" s="122"/>
      <c r="TAA8" s="122"/>
      <c r="TAB8" s="122"/>
      <c r="TAC8" s="122"/>
      <c r="TAD8" s="122"/>
      <c r="TAE8" s="122"/>
      <c r="TAF8" s="122"/>
      <c r="TAG8" s="122"/>
      <c r="TAH8" s="122"/>
      <c r="TAI8" s="122"/>
      <c r="TAJ8" s="122"/>
      <c r="TAK8" s="122"/>
      <c r="TAL8" s="122"/>
      <c r="TAM8" s="122"/>
      <c r="TAN8" s="122"/>
      <c r="TAO8" s="122"/>
      <c r="TAP8" s="122"/>
      <c r="TAQ8" s="122"/>
      <c r="TAR8" s="122"/>
      <c r="TAS8" s="122"/>
      <c r="TAT8" s="122"/>
      <c r="TAU8" s="122"/>
      <c r="TAV8" s="122"/>
      <c r="TAW8" s="122"/>
      <c r="TAX8" s="122"/>
      <c r="TAY8" s="122"/>
      <c r="TAZ8" s="122"/>
      <c r="TBA8" s="122"/>
      <c r="TBB8" s="122"/>
      <c r="TBC8" s="122"/>
      <c r="TBD8" s="122"/>
      <c r="TBE8" s="122"/>
      <c r="TBF8" s="122"/>
      <c r="TBG8" s="122"/>
      <c r="TBH8" s="122"/>
      <c r="TBI8" s="122"/>
      <c r="TBJ8" s="122"/>
      <c r="TBK8" s="122"/>
      <c r="TBL8" s="122"/>
      <c r="TBM8" s="122"/>
      <c r="TBN8" s="122"/>
      <c r="TBO8" s="122"/>
      <c r="TBP8" s="122"/>
      <c r="TBQ8" s="122"/>
      <c r="TBR8" s="122"/>
      <c r="TBS8" s="122"/>
      <c r="TBT8" s="122"/>
      <c r="TBU8" s="122"/>
      <c r="TBV8" s="122"/>
      <c r="TBW8" s="122"/>
      <c r="TBX8" s="122"/>
      <c r="TBY8" s="122"/>
      <c r="TBZ8" s="122"/>
      <c r="TCA8" s="122"/>
      <c r="TCB8" s="122"/>
      <c r="TCC8" s="122"/>
      <c r="TCD8" s="122"/>
      <c r="TCE8" s="122"/>
      <c r="TCF8" s="122"/>
      <c r="TCG8" s="122"/>
      <c r="TCH8" s="122"/>
      <c r="TCI8" s="122"/>
      <c r="TCJ8" s="122"/>
      <c r="TCK8" s="122"/>
      <c r="TCL8" s="122"/>
      <c r="TCM8" s="122"/>
      <c r="TCN8" s="122"/>
      <c r="TCO8" s="122"/>
      <c r="TCP8" s="122"/>
      <c r="TCQ8" s="122"/>
      <c r="TCR8" s="122"/>
      <c r="TCS8" s="122"/>
      <c r="TCT8" s="122"/>
      <c r="TCU8" s="122"/>
      <c r="TCV8" s="122"/>
      <c r="TCW8" s="122"/>
      <c r="TCX8" s="122"/>
      <c r="TCY8" s="122"/>
      <c r="TCZ8" s="122"/>
      <c r="TDA8" s="122"/>
      <c r="TDB8" s="122"/>
      <c r="TDC8" s="122"/>
      <c r="TDD8" s="122"/>
      <c r="TDE8" s="122"/>
      <c r="TDF8" s="122"/>
      <c r="TDG8" s="122"/>
      <c r="TDH8" s="122"/>
      <c r="TDI8" s="122"/>
      <c r="TDJ8" s="122"/>
      <c r="TDK8" s="122"/>
      <c r="TDL8" s="122"/>
      <c r="TDM8" s="122"/>
      <c r="TDN8" s="122"/>
      <c r="TDO8" s="122"/>
      <c r="TDP8" s="122"/>
      <c r="TDQ8" s="122"/>
      <c r="TDR8" s="122"/>
      <c r="TDS8" s="122"/>
      <c r="TDT8" s="122"/>
      <c r="TDU8" s="122"/>
      <c r="TDV8" s="122"/>
      <c r="TDW8" s="122"/>
      <c r="TDX8" s="122"/>
      <c r="TDY8" s="122"/>
      <c r="TDZ8" s="122"/>
      <c r="TEA8" s="122"/>
      <c r="TEB8" s="122"/>
      <c r="TEC8" s="122"/>
      <c r="TED8" s="122"/>
      <c r="TEE8" s="122"/>
      <c r="TEF8" s="122"/>
      <c r="TEG8" s="122"/>
      <c r="TEH8" s="122"/>
      <c r="TEI8" s="122"/>
      <c r="TEJ8" s="122"/>
      <c r="TEK8" s="122"/>
      <c r="TEL8" s="122"/>
      <c r="TEM8" s="122"/>
      <c r="TEN8" s="122"/>
      <c r="TEO8" s="122"/>
      <c r="TEP8" s="122"/>
      <c r="TEQ8" s="122"/>
      <c r="TER8" s="122"/>
      <c r="TES8" s="122"/>
      <c r="TET8" s="122"/>
      <c r="TEU8" s="122"/>
      <c r="TEV8" s="122"/>
      <c r="TEW8" s="122"/>
      <c r="TEX8" s="122"/>
      <c r="TEY8" s="122"/>
      <c r="TEZ8" s="122"/>
      <c r="TFA8" s="122"/>
      <c r="TFB8" s="122"/>
      <c r="TFC8" s="122"/>
      <c r="TFD8" s="122"/>
      <c r="TFE8" s="122"/>
      <c r="TFF8" s="122"/>
      <c r="TFG8" s="122"/>
      <c r="TFH8" s="122"/>
      <c r="TFI8" s="122"/>
      <c r="TFJ8" s="122"/>
      <c r="TFK8" s="122"/>
      <c r="TFL8" s="122"/>
      <c r="TFM8" s="122"/>
      <c r="TFN8" s="122"/>
      <c r="TFO8" s="122"/>
      <c r="TFP8" s="122"/>
      <c r="TFQ8" s="122"/>
      <c r="TFR8" s="122"/>
      <c r="TFS8" s="122"/>
      <c r="TFT8" s="122"/>
      <c r="TFU8" s="122"/>
      <c r="TFV8" s="122"/>
      <c r="TFW8" s="122"/>
      <c r="TFX8" s="122"/>
      <c r="TFY8" s="122"/>
      <c r="TFZ8" s="122"/>
      <c r="TGA8" s="122"/>
      <c r="TGB8" s="122"/>
      <c r="TGC8" s="122"/>
      <c r="TGD8" s="122"/>
      <c r="TGE8" s="122"/>
      <c r="TGF8" s="122"/>
      <c r="TGG8" s="122"/>
      <c r="TGH8" s="122"/>
      <c r="TGI8" s="122"/>
      <c r="TGJ8" s="122"/>
      <c r="TGK8" s="122"/>
      <c r="TGL8" s="122"/>
      <c r="TGM8" s="122"/>
      <c r="TGN8" s="122"/>
      <c r="TGO8" s="122"/>
      <c r="TGP8" s="122"/>
      <c r="TGQ8" s="122"/>
      <c r="TGR8" s="122"/>
      <c r="TGS8" s="122"/>
      <c r="TGT8" s="122"/>
      <c r="TGU8" s="122"/>
      <c r="TGV8" s="122"/>
      <c r="TGW8" s="122"/>
      <c r="TGX8" s="122"/>
      <c r="TGY8" s="122"/>
      <c r="TGZ8" s="122"/>
      <c r="THA8" s="122"/>
      <c r="THB8" s="122"/>
      <c r="THC8" s="122"/>
      <c r="THD8" s="122"/>
      <c r="THE8" s="122"/>
      <c r="THF8" s="122"/>
      <c r="THG8" s="122"/>
      <c r="THH8" s="122"/>
      <c r="THI8" s="122"/>
      <c r="THJ8" s="122"/>
      <c r="THK8" s="122"/>
      <c r="THL8" s="122"/>
      <c r="THM8" s="122"/>
      <c r="THN8" s="122"/>
      <c r="THO8" s="122"/>
      <c r="THP8" s="122"/>
      <c r="THQ8" s="122"/>
      <c r="THR8" s="122"/>
      <c r="THS8" s="122"/>
      <c r="THT8" s="122"/>
      <c r="THU8" s="122"/>
      <c r="THV8" s="122"/>
      <c r="THW8" s="122"/>
      <c r="THX8" s="122"/>
      <c r="THY8" s="122"/>
      <c r="THZ8" s="122"/>
      <c r="TIA8" s="122"/>
      <c r="TIB8" s="122"/>
      <c r="TIC8" s="122"/>
      <c r="TID8" s="122"/>
      <c r="TIE8" s="122"/>
      <c r="TIF8" s="122"/>
      <c r="TIG8" s="122"/>
      <c r="TIH8" s="122"/>
      <c r="TII8" s="122"/>
      <c r="TIJ8" s="122"/>
      <c r="TIK8" s="122"/>
      <c r="TIL8" s="122"/>
      <c r="TIM8" s="122"/>
      <c r="TIN8" s="122"/>
      <c r="TIO8" s="122"/>
      <c r="TIP8" s="122"/>
      <c r="TIQ8" s="122"/>
      <c r="TIR8" s="122"/>
      <c r="TIS8" s="122"/>
      <c r="TIT8" s="122"/>
      <c r="TIU8" s="122"/>
      <c r="TIV8" s="122"/>
      <c r="TIW8" s="122"/>
      <c r="TIX8" s="122"/>
      <c r="TIY8" s="122"/>
      <c r="TIZ8" s="122"/>
      <c r="TJA8" s="122"/>
      <c r="TJB8" s="122"/>
      <c r="TJC8" s="122"/>
      <c r="TJD8" s="122"/>
      <c r="TJE8" s="122"/>
      <c r="TJF8" s="122"/>
      <c r="TJG8" s="122"/>
      <c r="TJH8" s="122"/>
      <c r="TJI8" s="122"/>
      <c r="TJJ8" s="122"/>
      <c r="TJK8" s="122"/>
      <c r="TJL8" s="122"/>
      <c r="TJM8" s="122"/>
      <c r="TJN8" s="122"/>
      <c r="TJO8" s="122"/>
      <c r="TJP8" s="122"/>
      <c r="TJQ8" s="122"/>
      <c r="TJR8" s="122"/>
      <c r="TJS8" s="122"/>
      <c r="TJT8" s="122"/>
      <c r="TJU8" s="122"/>
      <c r="TJV8" s="122"/>
      <c r="TJW8" s="122"/>
      <c r="TJX8" s="122"/>
      <c r="TJY8" s="122"/>
      <c r="TJZ8" s="122"/>
      <c r="TKA8" s="122"/>
      <c r="TKB8" s="122"/>
      <c r="TKC8" s="122"/>
      <c r="TKD8" s="122"/>
      <c r="TKE8" s="122"/>
      <c r="TKF8" s="122"/>
      <c r="TKG8" s="122"/>
      <c r="TKH8" s="122"/>
      <c r="TKI8" s="122"/>
      <c r="TKJ8" s="122"/>
      <c r="TKK8" s="122"/>
      <c r="TKL8" s="122"/>
      <c r="TKM8" s="122"/>
      <c r="TKN8" s="122"/>
      <c r="TKO8" s="122"/>
      <c r="TKP8" s="122"/>
      <c r="TKQ8" s="122"/>
      <c r="TKR8" s="122"/>
      <c r="TKS8" s="122"/>
      <c r="TKT8" s="122"/>
      <c r="TKU8" s="122"/>
      <c r="TKV8" s="122"/>
      <c r="TKW8" s="122"/>
      <c r="TKX8" s="122"/>
      <c r="TKY8" s="122"/>
      <c r="TKZ8" s="122"/>
      <c r="TLA8" s="122"/>
      <c r="TLB8" s="122"/>
      <c r="TLC8" s="122"/>
      <c r="TLD8" s="122"/>
      <c r="TLE8" s="122"/>
      <c r="TLF8" s="122"/>
      <c r="TLG8" s="122"/>
      <c r="TLH8" s="122"/>
      <c r="TLI8" s="122"/>
      <c r="TLJ8" s="122"/>
      <c r="TLK8" s="122"/>
      <c r="TLL8" s="122"/>
      <c r="TLM8" s="122"/>
      <c r="TLN8" s="122"/>
      <c r="TLO8" s="122"/>
      <c r="TLP8" s="122"/>
      <c r="TLQ8" s="122"/>
      <c r="TLR8" s="122"/>
      <c r="TLS8" s="122"/>
      <c r="TLT8" s="122"/>
      <c r="TLU8" s="122"/>
      <c r="TLV8" s="122"/>
      <c r="TLW8" s="122"/>
      <c r="TLX8" s="122"/>
      <c r="TLY8" s="122"/>
      <c r="TLZ8" s="122"/>
      <c r="TMA8" s="122"/>
      <c r="TMB8" s="122"/>
      <c r="TMC8" s="122"/>
      <c r="TMD8" s="122"/>
      <c r="TME8" s="122"/>
      <c r="TMF8" s="122"/>
      <c r="TMG8" s="122"/>
      <c r="TMH8" s="122"/>
      <c r="TMI8" s="122"/>
      <c r="TMJ8" s="122"/>
      <c r="TMK8" s="122"/>
      <c r="TML8" s="122"/>
      <c r="TMM8" s="122"/>
      <c r="TMN8" s="122"/>
      <c r="TMO8" s="122"/>
      <c r="TMP8" s="122"/>
      <c r="TMQ8" s="122"/>
      <c r="TMR8" s="122"/>
      <c r="TMS8" s="122"/>
      <c r="TMT8" s="122"/>
      <c r="TMU8" s="122"/>
      <c r="TMV8" s="122"/>
      <c r="TMW8" s="122"/>
      <c r="TMX8" s="122"/>
      <c r="TMY8" s="122"/>
      <c r="TMZ8" s="122"/>
      <c r="TNA8" s="122"/>
      <c r="TNB8" s="122"/>
      <c r="TNC8" s="122"/>
      <c r="TND8" s="122"/>
      <c r="TNE8" s="122"/>
      <c r="TNF8" s="122"/>
      <c r="TNG8" s="122"/>
      <c r="TNH8" s="122"/>
      <c r="TNI8" s="122"/>
      <c r="TNJ8" s="122"/>
      <c r="TNK8" s="122"/>
      <c r="TNL8" s="122"/>
      <c r="TNM8" s="122"/>
      <c r="TNN8" s="122"/>
      <c r="TNO8" s="122"/>
      <c r="TNP8" s="122"/>
      <c r="TNQ8" s="122"/>
      <c r="TNR8" s="122"/>
      <c r="TNS8" s="122"/>
      <c r="TNT8" s="122"/>
      <c r="TNU8" s="122"/>
      <c r="TNV8" s="122"/>
      <c r="TNW8" s="122"/>
      <c r="TNX8" s="122"/>
      <c r="TNY8" s="122"/>
      <c r="TNZ8" s="122"/>
      <c r="TOA8" s="122"/>
      <c r="TOB8" s="122"/>
      <c r="TOC8" s="122"/>
      <c r="TOD8" s="122"/>
      <c r="TOE8" s="122"/>
      <c r="TOF8" s="122"/>
      <c r="TOG8" s="122"/>
      <c r="TOH8" s="122"/>
      <c r="TOI8" s="122"/>
      <c r="TOJ8" s="122"/>
      <c r="TOK8" s="122"/>
      <c r="TOL8" s="122"/>
      <c r="TOM8" s="122"/>
      <c r="TON8" s="122"/>
      <c r="TOO8" s="122"/>
      <c r="TOP8" s="122"/>
      <c r="TOQ8" s="122"/>
      <c r="TOR8" s="122"/>
      <c r="TOS8" s="122"/>
      <c r="TOT8" s="122"/>
      <c r="TOU8" s="122"/>
      <c r="TOV8" s="122"/>
      <c r="TOW8" s="122"/>
      <c r="TOX8" s="122"/>
      <c r="TOY8" s="122"/>
      <c r="TOZ8" s="122"/>
      <c r="TPA8" s="122"/>
      <c r="TPB8" s="122"/>
      <c r="TPC8" s="122"/>
      <c r="TPD8" s="122"/>
      <c r="TPE8" s="122"/>
      <c r="TPF8" s="122"/>
      <c r="TPG8" s="122"/>
      <c r="TPH8" s="122"/>
      <c r="TPI8" s="122"/>
      <c r="TPJ8" s="122"/>
      <c r="TPK8" s="122"/>
      <c r="TPL8" s="122"/>
      <c r="TPM8" s="122"/>
      <c r="TPN8" s="122"/>
      <c r="TPO8" s="122"/>
      <c r="TPP8" s="122"/>
      <c r="TPQ8" s="122"/>
      <c r="TPR8" s="122"/>
      <c r="TPS8" s="122"/>
      <c r="TPT8" s="122"/>
      <c r="TPU8" s="122"/>
      <c r="TPV8" s="122"/>
      <c r="TPW8" s="122"/>
      <c r="TPX8" s="122"/>
      <c r="TPY8" s="122"/>
      <c r="TPZ8" s="122"/>
      <c r="TQA8" s="122"/>
      <c r="TQB8" s="122"/>
      <c r="TQC8" s="122"/>
      <c r="TQD8" s="122"/>
      <c r="TQE8" s="122"/>
      <c r="TQF8" s="122"/>
      <c r="TQG8" s="122"/>
      <c r="TQH8" s="122"/>
      <c r="TQI8" s="122"/>
      <c r="TQJ8" s="122"/>
      <c r="TQK8" s="122"/>
      <c r="TQL8" s="122"/>
      <c r="TQM8" s="122"/>
      <c r="TQN8" s="122"/>
      <c r="TQO8" s="122"/>
      <c r="TQP8" s="122"/>
      <c r="TQQ8" s="122"/>
      <c r="TQR8" s="122"/>
      <c r="TQS8" s="122"/>
      <c r="TQT8" s="122"/>
      <c r="TQU8" s="122"/>
      <c r="TQV8" s="122"/>
      <c r="TQW8" s="122"/>
      <c r="TQX8" s="122"/>
      <c r="TQY8" s="122"/>
      <c r="TQZ8" s="122"/>
      <c r="TRA8" s="122"/>
      <c r="TRB8" s="122"/>
      <c r="TRC8" s="122"/>
      <c r="TRD8" s="122"/>
      <c r="TRE8" s="122"/>
      <c r="TRF8" s="122"/>
      <c r="TRG8" s="122"/>
      <c r="TRH8" s="122"/>
      <c r="TRI8" s="122"/>
      <c r="TRJ8" s="122"/>
      <c r="TRK8" s="122"/>
      <c r="TRL8" s="122"/>
      <c r="TRM8" s="122"/>
      <c r="TRN8" s="122"/>
      <c r="TRO8" s="122"/>
      <c r="TRP8" s="122"/>
      <c r="TRQ8" s="122"/>
      <c r="TRR8" s="122"/>
      <c r="TRS8" s="122"/>
      <c r="TRT8" s="122"/>
      <c r="TRU8" s="122"/>
      <c r="TRV8" s="122"/>
      <c r="TRW8" s="122"/>
      <c r="TRX8" s="122"/>
      <c r="TRY8" s="122"/>
      <c r="TRZ8" s="122"/>
      <c r="TSA8" s="122"/>
      <c r="TSB8" s="122"/>
      <c r="TSC8" s="122"/>
      <c r="TSD8" s="122"/>
      <c r="TSE8" s="122"/>
      <c r="TSF8" s="122"/>
      <c r="TSG8" s="122"/>
      <c r="TSH8" s="122"/>
      <c r="TSI8" s="122"/>
      <c r="TSJ8" s="122"/>
      <c r="TSK8" s="122"/>
      <c r="TSL8" s="122"/>
      <c r="TSM8" s="122"/>
      <c r="TSN8" s="122"/>
      <c r="TSO8" s="122"/>
      <c r="TSP8" s="122"/>
      <c r="TSQ8" s="122"/>
      <c r="TSR8" s="122"/>
      <c r="TSS8" s="122"/>
      <c r="TST8" s="122"/>
      <c r="TSU8" s="122"/>
      <c r="TSV8" s="122"/>
      <c r="TSW8" s="122"/>
      <c r="TSX8" s="122"/>
      <c r="TSY8" s="122"/>
      <c r="TSZ8" s="122"/>
      <c r="TTA8" s="122"/>
      <c r="TTB8" s="122"/>
      <c r="TTC8" s="122"/>
      <c r="TTD8" s="122"/>
      <c r="TTE8" s="122"/>
      <c r="TTF8" s="122"/>
      <c r="TTG8" s="122"/>
      <c r="TTH8" s="122"/>
      <c r="TTI8" s="122"/>
      <c r="TTJ8" s="122"/>
      <c r="TTK8" s="122"/>
      <c r="TTL8" s="122"/>
      <c r="TTM8" s="122"/>
      <c r="TTN8" s="122"/>
      <c r="TTO8" s="122"/>
      <c r="TTP8" s="122"/>
      <c r="TTQ8" s="122"/>
      <c r="TTR8" s="122"/>
      <c r="TTS8" s="122"/>
      <c r="TTT8" s="122"/>
      <c r="TTU8" s="122"/>
      <c r="TTV8" s="122"/>
      <c r="TTW8" s="122"/>
      <c r="TTX8" s="122"/>
      <c r="TTY8" s="122"/>
      <c r="TTZ8" s="122"/>
      <c r="TUA8" s="122"/>
      <c r="TUB8" s="122"/>
      <c r="TUC8" s="122"/>
      <c r="TUD8" s="122"/>
      <c r="TUE8" s="122"/>
      <c r="TUF8" s="122"/>
      <c r="TUG8" s="122"/>
      <c r="TUH8" s="122"/>
      <c r="TUI8" s="122"/>
      <c r="TUJ8" s="122"/>
      <c r="TUK8" s="122"/>
      <c r="TUL8" s="122"/>
      <c r="TUM8" s="122"/>
      <c r="TUN8" s="122"/>
      <c r="TUO8" s="122"/>
      <c r="TUP8" s="122"/>
      <c r="TUQ8" s="122"/>
      <c r="TUR8" s="122"/>
      <c r="TUS8" s="122"/>
      <c r="TUT8" s="122"/>
      <c r="TUU8" s="122"/>
      <c r="TUV8" s="122"/>
      <c r="TUW8" s="122"/>
      <c r="TUX8" s="122"/>
      <c r="TUY8" s="122"/>
      <c r="TUZ8" s="122"/>
      <c r="TVA8" s="122"/>
      <c r="TVB8" s="122"/>
      <c r="TVC8" s="122"/>
      <c r="TVD8" s="122"/>
      <c r="TVE8" s="122"/>
      <c r="TVF8" s="122"/>
      <c r="TVG8" s="122"/>
      <c r="TVH8" s="122"/>
      <c r="TVI8" s="122"/>
      <c r="TVJ8" s="122"/>
      <c r="TVK8" s="122"/>
      <c r="TVL8" s="122"/>
      <c r="TVM8" s="122"/>
      <c r="TVN8" s="122"/>
      <c r="TVO8" s="122"/>
      <c r="TVP8" s="122"/>
      <c r="TVQ8" s="122"/>
      <c r="TVR8" s="122"/>
      <c r="TVS8" s="122"/>
      <c r="TVT8" s="122"/>
      <c r="TVU8" s="122"/>
      <c r="TVV8" s="122"/>
      <c r="TVW8" s="122"/>
      <c r="TVX8" s="122"/>
      <c r="TVY8" s="122"/>
      <c r="TVZ8" s="122"/>
      <c r="TWA8" s="122"/>
      <c r="TWB8" s="122"/>
      <c r="TWC8" s="122"/>
      <c r="TWD8" s="122"/>
      <c r="TWE8" s="122"/>
      <c r="TWF8" s="122"/>
      <c r="TWG8" s="122"/>
      <c r="TWH8" s="122"/>
      <c r="TWI8" s="122"/>
      <c r="TWJ8" s="122"/>
      <c r="TWK8" s="122"/>
      <c r="TWL8" s="122"/>
      <c r="TWM8" s="122"/>
      <c r="TWN8" s="122"/>
      <c r="TWO8" s="122"/>
      <c r="TWP8" s="122"/>
      <c r="TWQ8" s="122"/>
      <c r="TWR8" s="122"/>
      <c r="TWS8" s="122"/>
      <c r="TWT8" s="122"/>
      <c r="TWU8" s="122"/>
      <c r="TWV8" s="122"/>
      <c r="TWW8" s="122"/>
      <c r="TWX8" s="122"/>
      <c r="TWY8" s="122"/>
      <c r="TWZ8" s="122"/>
      <c r="TXA8" s="122"/>
      <c r="TXB8" s="122"/>
      <c r="TXC8" s="122"/>
      <c r="TXD8" s="122"/>
      <c r="TXE8" s="122"/>
      <c r="TXF8" s="122"/>
      <c r="TXG8" s="122"/>
      <c r="TXH8" s="122"/>
      <c r="TXI8" s="122"/>
      <c r="TXJ8" s="122"/>
      <c r="TXK8" s="122"/>
      <c r="TXL8" s="122"/>
      <c r="TXM8" s="122"/>
      <c r="TXN8" s="122"/>
      <c r="TXO8" s="122"/>
      <c r="TXP8" s="122"/>
      <c r="TXQ8" s="122"/>
      <c r="TXR8" s="122"/>
      <c r="TXS8" s="122"/>
      <c r="TXT8" s="122"/>
      <c r="TXU8" s="122"/>
      <c r="TXV8" s="122"/>
      <c r="TXW8" s="122"/>
      <c r="TXX8" s="122"/>
      <c r="TXY8" s="122"/>
      <c r="TXZ8" s="122"/>
      <c r="TYA8" s="122"/>
      <c r="TYB8" s="122"/>
      <c r="TYC8" s="122"/>
      <c r="TYD8" s="122"/>
      <c r="TYE8" s="122"/>
      <c r="TYF8" s="122"/>
      <c r="TYG8" s="122"/>
      <c r="TYH8" s="122"/>
      <c r="TYI8" s="122"/>
      <c r="TYJ8" s="122"/>
      <c r="TYK8" s="122"/>
      <c r="TYL8" s="122"/>
      <c r="TYM8" s="122"/>
      <c r="TYN8" s="122"/>
      <c r="TYO8" s="122"/>
      <c r="TYP8" s="122"/>
      <c r="TYQ8" s="122"/>
      <c r="TYR8" s="122"/>
      <c r="TYS8" s="122"/>
      <c r="TYT8" s="122"/>
      <c r="TYU8" s="122"/>
      <c r="TYV8" s="122"/>
      <c r="TYW8" s="122"/>
      <c r="TYX8" s="122"/>
      <c r="TYY8" s="122"/>
      <c r="TYZ8" s="122"/>
      <c r="TZA8" s="122"/>
      <c r="TZB8" s="122"/>
      <c r="TZC8" s="122"/>
      <c r="TZD8" s="122"/>
      <c r="TZE8" s="122"/>
      <c r="TZF8" s="122"/>
      <c r="TZG8" s="122"/>
      <c r="TZH8" s="122"/>
      <c r="TZI8" s="122"/>
      <c r="TZJ8" s="122"/>
      <c r="TZK8" s="122"/>
      <c r="TZL8" s="122"/>
      <c r="TZM8" s="122"/>
      <c r="TZN8" s="122"/>
      <c r="TZO8" s="122"/>
      <c r="TZP8" s="122"/>
      <c r="TZQ8" s="122"/>
      <c r="TZR8" s="122"/>
      <c r="TZS8" s="122"/>
      <c r="TZT8" s="122"/>
      <c r="TZU8" s="122"/>
      <c r="TZV8" s="122"/>
      <c r="TZW8" s="122"/>
      <c r="TZX8" s="122"/>
      <c r="TZY8" s="122"/>
      <c r="TZZ8" s="122"/>
      <c r="UAA8" s="122"/>
      <c r="UAB8" s="122"/>
      <c r="UAC8" s="122"/>
      <c r="UAD8" s="122"/>
      <c r="UAE8" s="122"/>
      <c r="UAF8" s="122"/>
      <c r="UAG8" s="122"/>
      <c r="UAH8" s="122"/>
      <c r="UAI8" s="122"/>
      <c r="UAJ8" s="122"/>
      <c r="UAK8" s="122"/>
      <c r="UAL8" s="122"/>
      <c r="UAM8" s="122"/>
      <c r="UAN8" s="122"/>
      <c r="UAO8" s="122"/>
      <c r="UAP8" s="122"/>
      <c r="UAQ8" s="122"/>
      <c r="UAR8" s="122"/>
      <c r="UAS8" s="122"/>
      <c r="UAT8" s="122"/>
      <c r="UAU8" s="122"/>
      <c r="UAV8" s="122"/>
      <c r="UAW8" s="122"/>
      <c r="UAX8" s="122"/>
      <c r="UAY8" s="122"/>
      <c r="UAZ8" s="122"/>
      <c r="UBA8" s="122"/>
      <c r="UBB8" s="122"/>
      <c r="UBC8" s="122"/>
      <c r="UBD8" s="122"/>
      <c r="UBE8" s="122"/>
      <c r="UBF8" s="122"/>
      <c r="UBG8" s="122"/>
      <c r="UBH8" s="122"/>
      <c r="UBI8" s="122"/>
      <c r="UBJ8" s="122"/>
      <c r="UBK8" s="122"/>
      <c r="UBL8" s="122"/>
      <c r="UBM8" s="122"/>
      <c r="UBN8" s="122"/>
      <c r="UBO8" s="122"/>
      <c r="UBP8" s="122"/>
      <c r="UBQ8" s="122"/>
      <c r="UBR8" s="122"/>
      <c r="UBS8" s="122"/>
      <c r="UBT8" s="122"/>
      <c r="UBU8" s="122"/>
      <c r="UBV8" s="122"/>
      <c r="UBW8" s="122"/>
      <c r="UBX8" s="122"/>
      <c r="UBY8" s="122"/>
      <c r="UBZ8" s="122"/>
      <c r="UCA8" s="122"/>
      <c r="UCB8" s="122"/>
      <c r="UCC8" s="122"/>
      <c r="UCD8" s="122"/>
      <c r="UCE8" s="122"/>
      <c r="UCF8" s="122"/>
      <c r="UCG8" s="122"/>
      <c r="UCH8" s="122"/>
      <c r="UCI8" s="122"/>
      <c r="UCJ8" s="122"/>
      <c r="UCK8" s="122"/>
      <c r="UCL8" s="122"/>
      <c r="UCM8" s="122"/>
      <c r="UCN8" s="122"/>
      <c r="UCO8" s="122"/>
      <c r="UCP8" s="122"/>
      <c r="UCQ8" s="122"/>
      <c r="UCR8" s="122"/>
      <c r="UCS8" s="122"/>
      <c r="UCT8" s="122"/>
      <c r="UCU8" s="122"/>
      <c r="UCV8" s="122"/>
      <c r="UCW8" s="122"/>
      <c r="UCX8" s="122"/>
      <c r="UCY8" s="122"/>
      <c r="UCZ8" s="122"/>
      <c r="UDA8" s="122"/>
      <c r="UDB8" s="122"/>
      <c r="UDC8" s="122"/>
      <c r="UDD8" s="122"/>
      <c r="UDE8" s="122"/>
      <c r="UDF8" s="122"/>
      <c r="UDG8" s="122"/>
      <c r="UDH8" s="122"/>
      <c r="UDI8" s="122"/>
      <c r="UDJ8" s="122"/>
      <c r="UDK8" s="122"/>
      <c r="UDL8" s="122"/>
      <c r="UDM8" s="122"/>
      <c r="UDN8" s="122"/>
      <c r="UDO8" s="122"/>
      <c r="UDP8" s="122"/>
      <c r="UDQ8" s="122"/>
      <c r="UDR8" s="122"/>
      <c r="UDS8" s="122"/>
      <c r="UDT8" s="122"/>
      <c r="UDU8" s="122"/>
      <c r="UDV8" s="122"/>
      <c r="UDW8" s="122"/>
      <c r="UDX8" s="122"/>
      <c r="UDY8" s="122"/>
      <c r="UDZ8" s="122"/>
      <c r="UEA8" s="122"/>
      <c r="UEB8" s="122"/>
      <c r="UEC8" s="122"/>
      <c r="UED8" s="122"/>
      <c r="UEE8" s="122"/>
      <c r="UEF8" s="122"/>
      <c r="UEG8" s="122"/>
      <c r="UEH8" s="122"/>
      <c r="UEI8" s="122"/>
      <c r="UEJ8" s="122"/>
      <c r="UEK8" s="122"/>
      <c r="UEL8" s="122"/>
      <c r="UEM8" s="122"/>
      <c r="UEN8" s="122"/>
      <c r="UEO8" s="122"/>
      <c r="UEP8" s="122"/>
      <c r="UEQ8" s="122"/>
      <c r="UER8" s="122"/>
      <c r="UES8" s="122"/>
      <c r="UET8" s="122"/>
      <c r="UEU8" s="122"/>
      <c r="UEV8" s="122"/>
      <c r="UEW8" s="122"/>
      <c r="UEX8" s="122"/>
      <c r="UEY8" s="122"/>
      <c r="UEZ8" s="122"/>
      <c r="UFA8" s="122"/>
      <c r="UFB8" s="122"/>
      <c r="UFC8" s="122"/>
      <c r="UFD8" s="122"/>
      <c r="UFE8" s="122"/>
      <c r="UFF8" s="122"/>
      <c r="UFG8" s="122"/>
      <c r="UFH8" s="122"/>
      <c r="UFI8" s="122"/>
      <c r="UFJ8" s="122"/>
      <c r="UFK8" s="122"/>
      <c r="UFL8" s="122"/>
      <c r="UFM8" s="122"/>
      <c r="UFN8" s="122"/>
      <c r="UFO8" s="122"/>
      <c r="UFP8" s="122"/>
      <c r="UFQ8" s="122"/>
      <c r="UFR8" s="122"/>
      <c r="UFS8" s="122"/>
      <c r="UFT8" s="122"/>
      <c r="UFU8" s="122"/>
      <c r="UFV8" s="122"/>
      <c r="UFW8" s="122"/>
      <c r="UFX8" s="122"/>
      <c r="UFY8" s="122"/>
      <c r="UFZ8" s="122"/>
      <c r="UGA8" s="122"/>
      <c r="UGB8" s="122"/>
      <c r="UGC8" s="122"/>
      <c r="UGD8" s="122"/>
      <c r="UGE8" s="122"/>
      <c r="UGF8" s="122"/>
      <c r="UGG8" s="122"/>
      <c r="UGH8" s="122"/>
      <c r="UGI8" s="122"/>
      <c r="UGJ8" s="122"/>
      <c r="UGK8" s="122"/>
      <c r="UGL8" s="122"/>
      <c r="UGM8" s="122"/>
      <c r="UGN8" s="122"/>
      <c r="UGO8" s="122"/>
      <c r="UGP8" s="122"/>
      <c r="UGQ8" s="122"/>
      <c r="UGR8" s="122"/>
      <c r="UGS8" s="122"/>
      <c r="UGT8" s="122"/>
      <c r="UGU8" s="122"/>
      <c r="UGV8" s="122"/>
      <c r="UGW8" s="122"/>
      <c r="UGX8" s="122"/>
      <c r="UGY8" s="122"/>
      <c r="UGZ8" s="122"/>
      <c r="UHA8" s="122"/>
      <c r="UHB8" s="122"/>
      <c r="UHC8" s="122"/>
      <c r="UHD8" s="122"/>
      <c r="UHE8" s="122"/>
      <c r="UHF8" s="122"/>
      <c r="UHG8" s="122"/>
      <c r="UHH8" s="122"/>
      <c r="UHI8" s="122"/>
      <c r="UHJ8" s="122"/>
      <c r="UHK8" s="122"/>
      <c r="UHL8" s="122"/>
      <c r="UHM8" s="122"/>
      <c r="UHN8" s="122"/>
      <c r="UHO8" s="122"/>
      <c r="UHP8" s="122"/>
      <c r="UHQ8" s="122"/>
      <c r="UHR8" s="122"/>
      <c r="UHS8" s="122"/>
      <c r="UHT8" s="122"/>
      <c r="UHU8" s="122"/>
      <c r="UHV8" s="122"/>
      <c r="UHW8" s="122"/>
      <c r="UHX8" s="122"/>
      <c r="UHY8" s="122"/>
      <c r="UHZ8" s="122"/>
      <c r="UIA8" s="122"/>
      <c r="UIB8" s="122"/>
      <c r="UIC8" s="122"/>
      <c r="UID8" s="122"/>
      <c r="UIE8" s="122"/>
      <c r="UIF8" s="122"/>
      <c r="UIG8" s="122"/>
      <c r="UIH8" s="122"/>
      <c r="UII8" s="122"/>
      <c r="UIJ8" s="122"/>
      <c r="UIK8" s="122"/>
      <c r="UIL8" s="122"/>
      <c r="UIM8" s="122"/>
      <c r="UIN8" s="122"/>
      <c r="UIO8" s="122"/>
      <c r="UIP8" s="122"/>
      <c r="UIQ8" s="122"/>
      <c r="UIR8" s="122"/>
      <c r="UIS8" s="122"/>
      <c r="UIT8" s="122"/>
      <c r="UIU8" s="122"/>
      <c r="UIV8" s="122"/>
      <c r="UIW8" s="122"/>
      <c r="UIX8" s="122"/>
      <c r="UIY8" s="122"/>
      <c r="UIZ8" s="122"/>
      <c r="UJA8" s="122"/>
      <c r="UJB8" s="122"/>
      <c r="UJC8" s="122"/>
      <c r="UJD8" s="122"/>
      <c r="UJE8" s="122"/>
      <c r="UJF8" s="122"/>
      <c r="UJG8" s="122"/>
      <c r="UJH8" s="122"/>
      <c r="UJI8" s="122"/>
      <c r="UJJ8" s="122"/>
      <c r="UJK8" s="122"/>
      <c r="UJL8" s="122"/>
      <c r="UJM8" s="122"/>
      <c r="UJN8" s="122"/>
      <c r="UJO8" s="122"/>
      <c r="UJP8" s="122"/>
      <c r="UJQ8" s="122"/>
      <c r="UJR8" s="122"/>
      <c r="UJS8" s="122"/>
      <c r="UJT8" s="122"/>
      <c r="UJU8" s="122"/>
      <c r="UJV8" s="122"/>
      <c r="UJW8" s="122"/>
      <c r="UJX8" s="122"/>
      <c r="UJY8" s="122"/>
      <c r="UJZ8" s="122"/>
      <c r="UKA8" s="122"/>
      <c r="UKB8" s="122"/>
      <c r="UKC8" s="122"/>
      <c r="UKD8" s="122"/>
      <c r="UKE8" s="122"/>
      <c r="UKF8" s="122"/>
      <c r="UKG8" s="122"/>
      <c r="UKH8" s="122"/>
      <c r="UKI8" s="122"/>
      <c r="UKJ8" s="122"/>
      <c r="UKK8" s="122"/>
      <c r="UKL8" s="122"/>
      <c r="UKM8" s="122"/>
      <c r="UKN8" s="122"/>
      <c r="UKO8" s="122"/>
      <c r="UKP8" s="122"/>
      <c r="UKQ8" s="122"/>
      <c r="UKR8" s="122"/>
      <c r="UKS8" s="122"/>
      <c r="UKT8" s="122"/>
      <c r="UKU8" s="122"/>
      <c r="UKV8" s="122"/>
      <c r="UKW8" s="122"/>
      <c r="UKX8" s="122"/>
      <c r="UKY8" s="122"/>
      <c r="UKZ8" s="122"/>
      <c r="ULA8" s="122"/>
      <c r="ULB8" s="122"/>
      <c r="ULC8" s="122"/>
      <c r="ULD8" s="122"/>
      <c r="ULE8" s="122"/>
      <c r="ULF8" s="122"/>
      <c r="ULG8" s="122"/>
      <c r="ULH8" s="122"/>
      <c r="ULI8" s="122"/>
      <c r="ULJ8" s="122"/>
      <c r="ULK8" s="122"/>
      <c r="ULL8" s="122"/>
      <c r="ULM8" s="122"/>
      <c r="ULN8" s="122"/>
      <c r="ULO8" s="122"/>
      <c r="ULP8" s="122"/>
      <c r="ULQ8" s="122"/>
      <c r="ULR8" s="122"/>
      <c r="ULS8" s="122"/>
      <c r="ULT8" s="122"/>
      <c r="ULU8" s="122"/>
      <c r="ULV8" s="122"/>
      <c r="ULW8" s="122"/>
      <c r="ULX8" s="122"/>
      <c r="ULY8" s="122"/>
      <c r="ULZ8" s="122"/>
      <c r="UMA8" s="122"/>
      <c r="UMB8" s="122"/>
      <c r="UMC8" s="122"/>
      <c r="UMD8" s="122"/>
      <c r="UME8" s="122"/>
      <c r="UMF8" s="122"/>
      <c r="UMG8" s="122"/>
      <c r="UMH8" s="122"/>
      <c r="UMI8" s="122"/>
      <c r="UMJ8" s="122"/>
      <c r="UMK8" s="122"/>
      <c r="UML8" s="122"/>
      <c r="UMM8" s="122"/>
      <c r="UMN8" s="122"/>
      <c r="UMO8" s="122"/>
      <c r="UMP8" s="122"/>
      <c r="UMQ8" s="122"/>
      <c r="UMR8" s="122"/>
      <c r="UMS8" s="122"/>
      <c r="UMT8" s="122"/>
      <c r="UMU8" s="122"/>
      <c r="UMV8" s="122"/>
      <c r="UMW8" s="122"/>
      <c r="UMX8" s="122"/>
      <c r="UMY8" s="122"/>
      <c r="UMZ8" s="122"/>
      <c r="UNA8" s="122"/>
      <c r="UNB8" s="122"/>
      <c r="UNC8" s="122"/>
      <c r="UND8" s="122"/>
      <c r="UNE8" s="122"/>
      <c r="UNF8" s="122"/>
      <c r="UNG8" s="122"/>
      <c r="UNH8" s="122"/>
      <c r="UNI8" s="122"/>
      <c r="UNJ8" s="122"/>
      <c r="UNK8" s="122"/>
      <c r="UNL8" s="122"/>
      <c r="UNM8" s="122"/>
      <c r="UNN8" s="122"/>
      <c r="UNO8" s="122"/>
      <c r="UNP8" s="122"/>
      <c r="UNQ8" s="122"/>
      <c r="UNR8" s="122"/>
      <c r="UNS8" s="122"/>
      <c r="UNT8" s="122"/>
      <c r="UNU8" s="122"/>
      <c r="UNV8" s="122"/>
      <c r="UNW8" s="122"/>
      <c r="UNX8" s="122"/>
      <c r="UNY8" s="122"/>
      <c r="UNZ8" s="122"/>
      <c r="UOA8" s="122"/>
      <c r="UOB8" s="122"/>
      <c r="UOC8" s="122"/>
      <c r="UOD8" s="122"/>
      <c r="UOE8" s="122"/>
      <c r="UOF8" s="122"/>
      <c r="UOG8" s="122"/>
      <c r="UOH8" s="122"/>
      <c r="UOI8" s="122"/>
      <c r="UOJ8" s="122"/>
      <c r="UOK8" s="122"/>
      <c r="UOL8" s="122"/>
      <c r="UOM8" s="122"/>
      <c r="UON8" s="122"/>
      <c r="UOO8" s="122"/>
      <c r="UOP8" s="122"/>
      <c r="UOQ8" s="122"/>
      <c r="UOR8" s="122"/>
      <c r="UOS8" s="122"/>
      <c r="UOT8" s="122"/>
      <c r="UOU8" s="122"/>
      <c r="UOV8" s="122"/>
      <c r="UOW8" s="122"/>
      <c r="UOX8" s="122"/>
      <c r="UOY8" s="122"/>
      <c r="UOZ8" s="122"/>
      <c r="UPA8" s="122"/>
      <c r="UPB8" s="122"/>
      <c r="UPC8" s="122"/>
      <c r="UPD8" s="122"/>
      <c r="UPE8" s="122"/>
      <c r="UPF8" s="122"/>
      <c r="UPG8" s="122"/>
      <c r="UPH8" s="122"/>
      <c r="UPI8" s="122"/>
      <c r="UPJ8" s="122"/>
      <c r="UPK8" s="122"/>
      <c r="UPL8" s="122"/>
      <c r="UPM8" s="122"/>
      <c r="UPN8" s="122"/>
      <c r="UPO8" s="122"/>
      <c r="UPP8" s="122"/>
      <c r="UPQ8" s="122"/>
      <c r="UPR8" s="122"/>
      <c r="UPS8" s="122"/>
      <c r="UPT8" s="122"/>
      <c r="UPU8" s="122"/>
      <c r="UPV8" s="122"/>
      <c r="UPW8" s="122"/>
      <c r="UPX8" s="122"/>
      <c r="UPY8" s="122"/>
      <c r="UPZ8" s="122"/>
      <c r="UQA8" s="122"/>
      <c r="UQB8" s="122"/>
      <c r="UQC8" s="122"/>
      <c r="UQD8" s="122"/>
      <c r="UQE8" s="122"/>
      <c r="UQF8" s="122"/>
      <c r="UQG8" s="122"/>
      <c r="UQH8" s="122"/>
      <c r="UQI8" s="122"/>
      <c r="UQJ8" s="122"/>
      <c r="UQK8" s="122"/>
      <c r="UQL8" s="122"/>
      <c r="UQM8" s="122"/>
      <c r="UQN8" s="122"/>
      <c r="UQO8" s="122"/>
      <c r="UQP8" s="122"/>
      <c r="UQQ8" s="122"/>
      <c r="UQR8" s="122"/>
      <c r="UQS8" s="122"/>
      <c r="UQT8" s="122"/>
      <c r="UQU8" s="122"/>
      <c r="UQV8" s="122"/>
      <c r="UQW8" s="122"/>
      <c r="UQX8" s="122"/>
      <c r="UQY8" s="122"/>
      <c r="UQZ8" s="122"/>
      <c r="URA8" s="122"/>
      <c r="URB8" s="122"/>
      <c r="URC8" s="122"/>
      <c r="URD8" s="122"/>
      <c r="URE8" s="122"/>
      <c r="URF8" s="122"/>
      <c r="URG8" s="122"/>
      <c r="URH8" s="122"/>
      <c r="URI8" s="122"/>
      <c r="URJ8" s="122"/>
      <c r="URK8" s="122"/>
      <c r="URL8" s="122"/>
      <c r="URM8" s="122"/>
      <c r="URN8" s="122"/>
      <c r="URO8" s="122"/>
      <c r="URP8" s="122"/>
      <c r="URQ8" s="122"/>
      <c r="URR8" s="122"/>
      <c r="URS8" s="122"/>
      <c r="URT8" s="122"/>
      <c r="URU8" s="122"/>
      <c r="URV8" s="122"/>
      <c r="URW8" s="122"/>
      <c r="URX8" s="122"/>
      <c r="URY8" s="122"/>
      <c r="URZ8" s="122"/>
      <c r="USA8" s="122"/>
      <c r="USB8" s="122"/>
      <c r="USC8" s="122"/>
      <c r="USD8" s="122"/>
      <c r="USE8" s="122"/>
      <c r="USF8" s="122"/>
      <c r="USG8" s="122"/>
      <c r="USH8" s="122"/>
      <c r="USI8" s="122"/>
      <c r="USJ8" s="122"/>
      <c r="USK8" s="122"/>
      <c r="USL8" s="122"/>
      <c r="USM8" s="122"/>
      <c r="USN8" s="122"/>
      <c r="USO8" s="122"/>
      <c r="USP8" s="122"/>
      <c r="USQ8" s="122"/>
      <c r="USR8" s="122"/>
      <c r="USS8" s="122"/>
      <c r="UST8" s="122"/>
      <c r="USU8" s="122"/>
      <c r="USV8" s="122"/>
      <c r="USW8" s="122"/>
      <c r="USX8" s="122"/>
      <c r="USY8" s="122"/>
      <c r="USZ8" s="122"/>
      <c r="UTA8" s="122"/>
      <c r="UTB8" s="122"/>
      <c r="UTC8" s="122"/>
      <c r="UTD8" s="122"/>
      <c r="UTE8" s="122"/>
      <c r="UTF8" s="122"/>
      <c r="UTG8" s="122"/>
      <c r="UTH8" s="122"/>
      <c r="UTI8" s="122"/>
      <c r="UTJ8" s="122"/>
      <c r="UTK8" s="122"/>
      <c r="UTL8" s="122"/>
      <c r="UTM8" s="122"/>
      <c r="UTN8" s="122"/>
      <c r="UTO8" s="122"/>
      <c r="UTP8" s="122"/>
      <c r="UTQ8" s="122"/>
      <c r="UTR8" s="122"/>
      <c r="UTS8" s="122"/>
      <c r="UTT8" s="122"/>
      <c r="UTU8" s="122"/>
      <c r="UTV8" s="122"/>
      <c r="UTW8" s="122"/>
      <c r="UTX8" s="122"/>
      <c r="UTY8" s="122"/>
      <c r="UTZ8" s="122"/>
      <c r="UUA8" s="122"/>
      <c r="UUB8" s="122"/>
      <c r="UUC8" s="122"/>
      <c r="UUD8" s="122"/>
      <c r="UUE8" s="122"/>
      <c r="UUF8" s="122"/>
      <c r="UUG8" s="122"/>
      <c r="UUH8" s="122"/>
      <c r="UUI8" s="122"/>
      <c r="UUJ8" s="122"/>
      <c r="UUK8" s="122"/>
      <c r="UUL8" s="122"/>
      <c r="UUM8" s="122"/>
      <c r="UUN8" s="122"/>
      <c r="UUO8" s="122"/>
      <c r="UUP8" s="122"/>
      <c r="UUQ8" s="122"/>
      <c r="UUR8" s="122"/>
      <c r="UUS8" s="122"/>
      <c r="UUT8" s="122"/>
      <c r="UUU8" s="122"/>
      <c r="UUV8" s="122"/>
      <c r="UUW8" s="122"/>
      <c r="UUX8" s="122"/>
      <c r="UUY8" s="122"/>
      <c r="UUZ8" s="122"/>
      <c r="UVA8" s="122"/>
      <c r="UVB8" s="122"/>
      <c r="UVC8" s="122"/>
      <c r="UVD8" s="122"/>
      <c r="UVE8" s="122"/>
      <c r="UVF8" s="122"/>
      <c r="UVG8" s="122"/>
      <c r="UVH8" s="122"/>
      <c r="UVI8" s="122"/>
      <c r="UVJ8" s="122"/>
      <c r="UVK8" s="122"/>
      <c r="UVL8" s="122"/>
      <c r="UVM8" s="122"/>
      <c r="UVN8" s="122"/>
      <c r="UVO8" s="122"/>
      <c r="UVP8" s="122"/>
      <c r="UVQ8" s="122"/>
      <c r="UVR8" s="122"/>
      <c r="UVS8" s="122"/>
      <c r="UVT8" s="122"/>
      <c r="UVU8" s="122"/>
      <c r="UVV8" s="122"/>
      <c r="UVW8" s="122"/>
      <c r="UVX8" s="122"/>
      <c r="UVY8" s="122"/>
      <c r="UVZ8" s="122"/>
      <c r="UWA8" s="122"/>
      <c r="UWB8" s="122"/>
      <c r="UWC8" s="122"/>
      <c r="UWD8" s="122"/>
      <c r="UWE8" s="122"/>
      <c r="UWF8" s="122"/>
      <c r="UWG8" s="122"/>
      <c r="UWH8" s="122"/>
      <c r="UWI8" s="122"/>
      <c r="UWJ8" s="122"/>
      <c r="UWK8" s="122"/>
      <c r="UWL8" s="122"/>
      <c r="UWM8" s="122"/>
      <c r="UWN8" s="122"/>
      <c r="UWO8" s="122"/>
      <c r="UWP8" s="122"/>
      <c r="UWQ8" s="122"/>
      <c r="UWR8" s="122"/>
      <c r="UWS8" s="122"/>
      <c r="UWT8" s="122"/>
      <c r="UWU8" s="122"/>
      <c r="UWV8" s="122"/>
      <c r="UWW8" s="122"/>
      <c r="UWX8" s="122"/>
      <c r="UWY8" s="122"/>
      <c r="UWZ8" s="122"/>
      <c r="UXA8" s="122"/>
      <c r="UXB8" s="122"/>
      <c r="UXC8" s="122"/>
      <c r="UXD8" s="122"/>
      <c r="UXE8" s="122"/>
      <c r="UXF8" s="122"/>
      <c r="UXG8" s="122"/>
      <c r="UXH8" s="122"/>
      <c r="UXI8" s="122"/>
      <c r="UXJ8" s="122"/>
      <c r="UXK8" s="122"/>
      <c r="UXL8" s="122"/>
      <c r="UXM8" s="122"/>
      <c r="UXN8" s="122"/>
      <c r="UXO8" s="122"/>
      <c r="UXP8" s="122"/>
      <c r="UXQ8" s="122"/>
      <c r="UXR8" s="122"/>
      <c r="UXS8" s="122"/>
      <c r="UXT8" s="122"/>
      <c r="UXU8" s="122"/>
      <c r="UXV8" s="122"/>
      <c r="UXW8" s="122"/>
      <c r="UXX8" s="122"/>
      <c r="UXY8" s="122"/>
      <c r="UXZ8" s="122"/>
      <c r="UYA8" s="122"/>
      <c r="UYB8" s="122"/>
      <c r="UYC8" s="122"/>
      <c r="UYD8" s="122"/>
      <c r="UYE8" s="122"/>
      <c r="UYF8" s="122"/>
      <c r="UYG8" s="122"/>
      <c r="UYH8" s="122"/>
      <c r="UYI8" s="122"/>
      <c r="UYJ8" s="122"/>
      <c r="UYK8" s="122"/>
      <c r="UYL8" s="122"/>
      <c r="UYM8" s="122"/>
      <c r="UYN8" s="122"/>
      <c r="UYO8" s="122"/>
      <c r="UYP8" s="122"/>
      <c r="UYQ8" s="122"/>
      <c r="UYR8" s="122"/>
      <c r="UYS8" s="122"/>
      <c r="UYT8" s="122"/>
      <c r="UYU8" s="122"/>
      <c r="UYV8" s="122"/>
      <c r="UYW8" s="122"/>
      <c r="UYX8" s="122"/>
      <c r="UYY8" s="122"/>
      <c r="UYZ8" s="122"/>
      <c r="UZA8" s="122"/>
      <c r="UZB8" s="122"/>
      <c r="UZC8" s="122"/>
      <c r="UZD8" s="122"/>
      <c r="UZE8" s="122"/>
      <c r="UZF8" s="122"/>
      <c r="UZG8" s="122"/>
      <c r="UZH8" s="122"/>
      <c r="UZI8" s="122"/>
      <c r="UZJ8" s="122"/>
      <c r="UZK8" s="122"/>
      <c r="UZL8" s="122"/>
      <c r="UZM8" s="122"/>
      <c r="UZN8" s="122"/>
      <c r="UZO8" s="122"/>
      <c r="UZP8" s="122"/>
      <c r="UZQ8" s="122"/>
      <c r="UZR8" s="122"/>
      <c r="UZS8" s="122"/>
      <c r="UZT8" s="122"/>
      <c r="UZU8" s="122"/>
      <c r="UZV8" s="122"/>
      <c r="UZW8" s="122"/>
      <c r="UZX8" s="122"/>
      <c r="UZY8" s="122"/>
      <c r="UZZ8" s="122"/>
      <c r="VAA8" s="122"/>
      <c r="VAB8" s="122"/>
      <c r="VAC8" s="122"/>
      <c r="VAD8" s="122"/>
      <c r="VAE8" s="122"/>
      <c r="VAF8" s="122"/>
      <c r="VAG8" s="122"/>
      <c r="VAH8" s="122"/>
      <c r="VAI8" s="122"/>
      <c r="VAJ8" s="122"/>
      <c r="VAK8" s="122"/>
      <c r="VAL8" s="122"/>
      <c r="VAM8" s="122"/>
      <c r="VAN8" s="122"/>
      <c r="VAO8" s="122"/>
      <c r="VAP8" s="122"/>
      <c r="VAQ8" s="122"/>
      <c r="VAR8" s="122"/>
      <c r="VAS8" s="122"/>
      <c r="VAT8" s="122"/>
      <c r="VAU8" s="122"/>
      <c r="VAV8" s="122"/>
      <c r="VAW8" s="122"/>
      <c r="VAX8" s="122"/>
      <c r="VAY8" s="122"/>
      <c r="VAZ8" s="122"/>
      <c r="VBA8" s="122"/>
      <c r="VBB8" s="122"/>
      <c r="VBC8" s="122"/>
      <c r="VBD8" s="122"/>
      <c r="VBE8" s="122"/>
      <c r="VBF8" s="122"/>
      <c r="VBG8" s="122"/>
      <c r="VBH8" s="122"/>
      <c r="VBI8" s="122"/>
      <c r="VBJ8" s="122"/>
      <c r="VBK8" s="122"/>
      <c r="VBL8" s="122"/>
      <c r="VBM8" s="122"/>
      <c r="VBN8" s="122"/>
      <c r="VBO8" s="122"/>
      <c r="VBP8" s="122"/>
      <c r="VBQ8" s="122"/>
      <c r="VBR8" s="122"/>
      <c r="VBS8" s="122"/>
      <c r="VBT8" s="122"/>
      <c r="VBU8" s="122"/>
      <c r="VBV8" s="122"/>
      <c r="VBW8" s="122"/>
      <c r="VBX8" s="122"/>
      <c r="VBY8" s="122"/>
      <c r="VBZ8" s="122"/>
      <c r="VCA8" s="122"/>
      <c r="VCB8" s="122"/>
      <c r="VCC8" s="122"/>
      <c r="VCD8" s="122"/>
      <c r="VCE8" s="122"/>
      <c r="VCF8" s="122"/>
      <c r="VCG8" s="122"/>
      <c r="VCH8" s="122"/>
      <c r="VCI8" s="122"/>
      <c r="VCJ8" s="122"/>
      <c r="VCK8" s="122"/>
      <c r="VCL8" s="122"/>
      <c r="VCM8" s="122"/>
      <c r="VCN8" s="122"/>
      <c r="VCO8" s="122"/>
      <c r="VCP8" s="122"/>
      <c r="VCQ8" s="122"/>
      <c r="VCR8" s="122"/>
      <c r="VCS8" s="122"/>
      <c r="VCT8" s="122"/>
      <c r="VCU8" s="122"/>
      <c r="VCV8" s="122"/>
      <c r="VCW8" s="122"/>
      <c r="VCX8" s="122"/>
      <c r="VCY8" s="122"/>
      <c r="VCZ8" s="122"/>
      <c r="VDA8" s="122"/>
      <c r="VDB8" s="122"/>
      <c r="VDC8" s="122"/>
      <c r="VDD8" s="122"/>
      <c r="VDE8" s="122"/>
      <c r="VDF8" s="122"/>
      <c r="VDG8" s="122"/>
      <c r="VDH8" s="122"/>
      <c r="VDI8" s="122"/>
      <c r="VDJ8" s="122"/>
      <c r="VDK8" s="122"/>
      <c r="VDL8" s="122"/>
      <c r="VDM8" s="122"/>
      <c r="VDN8" s="122"/>
      <c r="VDO8" s="122"/>
      <c r="VDP8" s="122"/>
      <c r="VDQ8" s="122"/>
      <c r="VDR8" s="122"/>
      <c r="VDS8" s="122"/>
      <c r="VDT8" s="122"/>
      <c r="VDU8" s="122"/>
      <c r="VDV8" s="122"/>
      <c r="VDW8" s="122"/>
      <c r="VDX8" s="122"/>
      <c r="VDY8" s="122"/>
      <c r="VDZ8" s="122"/>
      <c r="VEA8" s="122"/>
      <c r="VEB8" s="122"/>
      <c r="VEC8" s="122"/>
      <c r="VED8" s="122"/>
      <c r="VEE8" s="122"/>
      <c r="VEF8" s="122"/>
      <c r="VEG8" s="122"/>
      <c r="VEH8" s="122"/>
      <c r="VEI8" s="122"/>
      <c r="VEJ8" s="122"/>
      <c r="VEK8" s="122"/>
      <c r="VEL8" s="122"/>
      <c r="VEM8" s="122"/>
      <c r="VEN8" s="122"/>
      <c r="VEO8" s="122"/>
      <c r="VEP8" s="122"/>
      <c r="VEQ8" s="122"/>
      <c r="VER8" s="122"/>
      <c r="VES8" s="122"/>
      <c r="VET8" s="122"/>
      <c r="VEU8" s="122"/>
      <c r="VEV8" s="122"/>
      <c r="VEW8" s="122"/>
      <c r="VEX8" s="122"/>
      <c r="VEY8" s="122"/>
      <c r="VEZ8" s="122"/>
      <c r="VFA8" s="122"/>
      <c r="VFB8" s="122"/>
      <c r="VFC8" s="122"/>
      <c r="VFD8" s="122"/>
      <c r="VFE8" s="122"/>
      <c r="VFF8" s="122"/>
      <c r="VFG8" s="122"/>
      <c r="VFH8" s="122"/>
      <c r="VFI8" s="122"/>
      <c r="VFJ8" s="122"/>
      <c r="VFK8" s="122"/>
      <c r="VFL8" s="122"/>
      <c r="VFM8" s="122"/>
      <c r="VFN8" s="122"/>
      <c r="VFO8" s="122"/>
      <c r="VFP8" s="122"/>
      <c r="VFQ8" s="122"/>
      <c r="VFR8" s="122"/>
      <c r="VFS8" s="122"/>
      <c r="VFT8" s="122"/>
      <c r="VFU8" s="122"/>
      <c r="VFV8" s="122"/>
      <c r="VFW8" s="122"/>
      <c r="VFX8" s="122"/>
      <c r="VFY8" s="122"/>
      <c r="VFZ8" s="122"/>
      <c r="VGA8" s="122"/>
      <c r="VGB8" s="122"/>
      <c r="VGC8" s="122"/>
      <c r="VGD8" s="122"/>
      <c r="VGE8" s="122"/>
      <c r="VGF8" s="122"/>
      <c r="VGG8" s="122"/>
      <c r="VGH8" s="122"/>
      <c r="VGI8" s="122"/>
      <c r="VGJ8" s="122"/>
      <c r="VGK8" s="122"/>
      <c r="VGL8" s="122"/>
      <c r="VGM8" s="122"/>
      <c r="VGN8" s="122"/>
      <c r="VGO8" s="122"/>
      <c r="VGP8" s="122"/>
      <c r="VGQ8" s="122"/>
      <c r="VGR8" s="122"/>
      <c r="VGS8" s="122"/>
      <c r="VGT8" s="122"/>
      <c r="VGU8" s="122"/>
      <c r="VGV8" s="122"/>
      <c r="VGW8" s="122"/>
      <c r="VGX8" s="122"/>
      <c r="VGY8" s="122"/>
      <c r="VGZ8" s="122"/>
      <c r="VHA8" s="122"/>
      <c r="VHB8" s="122"/>
      <c r="VHC8" s="122"/>
      <c r="VHD8" s="122"/>
      <c r="VHE8" s="122"/>
      <c r="VHF8" s="122"/>
      <c r="VHG8" s="122"/>
      <c r="VHH8" s="122"/>
      <c r="VHI8" s="122"/>
      <c r="VHJ8" s="122"/>
      <c r="VHK8" s="122"/>
      <c r="VHL8" s="122"/>
      <c r="VHM8" s="122"/>
      <c r="VHN8" s="122"/>
      <c r="VHO8" s="122"/>
      <c r="VHP8" s="122"/>
      <c r="VHQ8" s="122"/>
      <c r="VHR8" s="122"/>
      <c r="VHS8" s="122"/>
      <c r="VHT8" s="122"/>
      <c r="VHU8" s="122"/>
      <c r="VHV8" s="122"/>
      <c r="VHW8" s="122"/>
      <c r="VHX8" s="122"/>
      <c r="VHY8" s="122"/>
      <c r="VHZ8" s="122"/>
      <c r="VIA8" s="122"/>
      <c r="VIB8" s="122"/>
      <c r="VIC8" s="122"/>
      <c r="VID8" s="122"/>
      <c r="VIE8" s="122"/>
      <c r="VIF8" s="122"/>
      <c r="VIG8" s="122"/>
      <c r="VIH8" s="122"/>
      <c r="VII8" s="122"/>
      <c r="VIJ8" s="122"/>
      <c r="VIK8" s="122"/>
      <c r="VIL8" s="122"/>
      <c r="VIM8" s="122"/>
      <c r="VIN8" s="122"/>
      <c r="VIO8" s="122"/>
      <c r="VIP8" s="122"/>
      <c r="VIQ8" s="122"/>
      <c r="VIR8" s="122"/>
      <c r="VIS8" s="122"/>
      <c r="VIT8" s="122"/>
      <c r="VIU8" s="122"/>
      <c r="VIV8" s="122"/>
      <c r="VIW8" s="122"/>
      <c r="VIX8" s="122"/>
      <c r="VIY8" s="122"/>
      <c r="VIZ8" s="122"/>
      <c r="VJA8" s="122"/>
      <c r="VJB8" s="122"/>
      <c r="VJC8" s="122"/>
      <c r="VJD8" s="122"/>
      <c r="VJE8" s="122"/>
      <c r="VJF8" s="122"/>
      <c r="VJG8" s="122"/>
      <c r="VJH8" s="122"/>
      <c r="VJI8" s="122"/>
      <c r="VJJ8" s="122"/>
      <c r="VJK8" s="122"/>
      <c r="VJL8" s="122"/>
      <c r="VJM8" s="122"/>
      <c r="VJN8" s="122"/>
      <c r="VJO8" s="122"/>
      <c r="VJP8" s="122"/>
      <c r="VJQ8" s="122"/>
      <c r="VJR8" s="122"/>
      <c r="VJS8" s="122"/>
      <c r="VJT8" s="122"/>
      <c r="VJU8" s="122"/>
      <c r="VJV8" s="122"/>
      <c r="VJW8" s="122"/>
      <c r="VJX8" s="122"/>
      <c r="VJY8" s="122"/>
      <c r="VJZ8" s="122"/>
      <c r="VKA8" s="122"/>
      <c r="VKB8" s="122"/>
      <c r="VKC8" s="122"/>
      <c r="VKD8" s="122"/>
      <c r="VKE8" s="122"/>
      <c r="VKF8" s="122"/>
      <c r="VKG8" s="122"/>
      <c r="VKH8" s="122"/>
      <c r="VKI8" s="122"/>
      <c r="VKJ8" s="122"/>
      <c r="VKK8" s="122"/>
      <c r="VKL8" s="122"/>
      <c r="VKM8" s="122"/>
      <c r="VKN8" s="122"/>
      <c r="VKO8" s="122"/>
      <c r="VKP8" s="122"/>
      <c r="VKQ8" s="122"/>
      <c r="VKR8" s="122"/>
      <c r="VKS8" s="122"/>
      <c r="VKT8" s="122"/>
      <c r="VKU8" s="122"/>
      <c r="VKV8" s="122"/>
      <c r="VKW8" s="122"/>
      <c r="VKX8" s="122"/>
      <c r="VKY8" s="122"/>
      <c r="VKZ8" s="122"/>
      <c r="VLA8" s="122"/>
      <c r="VLB8" s="122"/>
      <c r="VLC8" s="122"/>
      <c r="VLD8" s="122"/>
      <c r="VLE8" s="122"/>
      <c r="VLF8" s="122"/>
      <c r="VLG8" s="122"/>
      <c r="VLH8" s="122"/>
      <c r="VLI8" s="122"/>
      <c r="VLJ8" s="122"/>
      <c r="VLK8" s="122"/>
      <c r="VLL8" s="122"/>
      <c r="VLM8" s="122"/>
      <c r="VLN8" s="122"/>
      <c r="VLO8" s="122"/>
      <c r="VLP8" s="122"/>
      <c r="VLQ8" s="122"/>
      <c r="VLR8" s="122"/>
      <c r="VLS8" s="122"/>
      <c r="VLT8" s="122"/>
      <c r="VLU8" s="122"/>
      <c r="VLV8" s="122"/>
      <c r="VLW8" s="122"/>
      <c r="VLX8" s="122"/>
      <c r="VLY8" s="122"/>
      <c r="VLZ8" s="122"/>
      <c r="VMA8" s="122"/>
      <c r="VMB8" s="122"/>
      <c r="VMC8" s="122"/>
      <c r="VMD8" s="122"/>
      <c r="VME8" s="122"/>
      <c r="VMF8" s="122"/>
      <c r="VMG8" s="122"/>
      <c r="VMH8" s="122"/>
      <c r="VMI8" s="122"/>
      <c r="VMJ8" s="122"/>
      <c r="VMK8" s="122"/>
      <c r="VML8" s="122"/>
      <c r="VMM8" s="122"/>
      <c r="VMN8" s="122"/>
      <c r="VMO8" s="122"/>
      <c r="VMP8" s="122"/>
      <c r="VMQ8" s="122"/>
      <c r="VMR8" s="122"/>
      <c r="VMS8" s="122"/>
      <c r="VMT8" s="122"/>
      <c r="VMU8" s="122"/>
      <c r="VMV8" s="122"/>
      <c r="VMW8" s="122"/>
      <c r="VMX8" s="122"/>
      <c r="VMY8" s="122"/>
      <c r="VMZ8" s="122"/>
      <c r="VNA8" s="122"/>
      <c r="VNB8" s="122"/>
      <c r="VNC8" s="122"/>
      <c r="VND8" s="122"/>
      <c r="VNE8" s="122"/>
      <c r="VNF8" s="122"/>
      <c r="VNG8" s="122"/>
      <c r="VNH8" s="122"/>
      <c r="VNI8" s="122"/>
      <c r="VNJ8" s="122"/>
      <c r="VNK8" s="122"/>
      <c r="VNL8" s="122"/>
      <c r="VNM8" s="122"/>
      <c r="VNN8" s="122"/>
      <c r="VNO8" s="122"/>
      <c r="VNP8" s="122"/>
      <c r="VNQ8" s="122"/>
      <c r="VNR8" s="122"/>
      <c r="VNS8" s="122"/>
      <c r="VNT8" s="122"/>
      <c r="VNU8" s="122"/>
      <c r="VNV8" s="122"/>
      <c r="VNW8" s="122"/>
      <c r="VNX8" s="122"/>
      <c r="VNY8" s="122"/>
      <c r="VNZ8" s="122"/>
      <c r="VOA8" s="122"/>
      <c r="VOB8" s="122"/>
      <c r="VOC8" s="122"/>
      <c r="VOD8" s="122"/>
      <c r="VOE8" s="122"/>
      <c r="VOF8" s="122"/>
      <c r="VOG8" s="122"/>
      <c r="VOH8" s="122"/>
      <c r="VOI8" s="122"/>
      <c r="VOJ8" s="122"/>
      <c r="VOK8" s="122"/>
      <c r="VOL8" s="122"/>
      <c r="VOM8" s="122"/>
      <c r="VON8" s="122"/>
      <c r="VOO8" s="122"/>
      <c r="VOP8" s="122"/>
      <c r="VOQ8" s="122"/>
      <c r="VOR8" s="122"/>
      <c r="VOS8" s="122"/>
      <c r="VOT8" s="122"/>
      <c r="VOU8" s="122"/>
      <c r="VOV8" s="122"/>
      <c r="VOW8" s="122"/>
      <c r="VOX8" s="122"/>
      <c r="VOY8" s="122"/>
      <c r="VOZ8" s="122"/>
      <c r="VPA8" s="122"/>
      <c r="VPB8" s="122"/>
      <c r="VPC8" s="122"/>
      <c r="VPD8" s="122"/>
      <c r="VPE8" s="122"/>
      <c r="VPF8" s="122"/>
      <c r="VPG8" s="122"/>
      <c r="VPH8" s="122"/>
      <c r="VPI8" s="122"/>
      <c r="VPJ8" s="122"/>
      <c r="VPK8" s="122"/>
      <c r="VPL8" s="122"/>
      <c r="VPM8" s="122"/>
      <c r="VPN8" s="122"/>
      <c r="VPO8" s="122"/>
      <c r="VPP8" s="122"/>
      <c r="VPQ8" s="122"/>
      <c r="VPR8" s="122"/>
      <c r="VPS8" s="122"/>
      <c r="VPT8" s="122"/>
      <c r="VPU8" s="122"/>
      <c r="VPV8" s="122"/>
      <c r="VPW8" s="122"/>
      <c r="VPX8" s="122"/>
      <c r="VPY8" s="122"/>
      <c r="VPZ8" s="122"/>
      <c r="VQA8" s="122"/>
      <c r="VQB8" s="122"/>
      <c r="VQC8" s="122"/>
      <c r="VQD8" s="122"/>
      <c r="VQE8" s="122"/>
      <c r="VQF8" s="122"/>
      <c r="VQG8" s="122"/>
      <c r="VQH8" s="122"/>
      <c r="VQI8" s="122"/>
      <c r="VQJ8" s="122"/>
      <c r="VQK8" s="122"/>
      <c r="VQL8" s="122"/>
      <c r="VQM8" s="122"/>
      <c r="VQN8" s="122"/>
      <c r="VQO8" s="122"/>
      <c r="VQP8" s="122"/>
      <c r="VQQ8" s="122"/>
      <c r="VQR8" s="122"/>
      <c r="VQS8" s="122"/>
      <c r="VQT8" s="122"/>
      <c r="VQU8" s="122"/>
      <c r="VQV8" s="122"/>
      <c r="VQW8" s="122"/>
      <c r="VQX8" s="122"/>
      <c r="VQY8" s="122"/>
      <c r="VQZ8" s="122"/>
      <c r="VRA8" s="122"/>
      <c r="VRB8" s="122"/>
      <c r="VRC8" s="122"/>
      <c r="VRD8" s="122"/>
      <c r="VRE8" s="122"/>
      <c r="VRF8" s="122"/>
      <c r="VRG8" s="122"/>
      <c r="VRH8" s="122"/>
      <c r="VRI8" s="122"/>
      <c r="VRJ8" s="122"/>
      <c r="VRK8" s="122"/>
      <c r="VRL8" s="122"/>
      <c r="VRM8" s="122"/>
      <c r="VRN8" s="122"/>
      <c r="VRO8" s="122"/>
      <c r="VRP8" s="122"/>
      <c r="VRQ8" s="122"/>
      <c r="VRR8" s="122"/>
      <c r="VRS8" s="122"/>
      <c r="VRT8" s="122"/>
      <c r="VRU8" s="122"/>
      <c r="VRV8" s="122"/>
      <c r="VRW8" s="122"/>
      <c r="VRX8" s="122"/>
      <c r="VRY8" s="122"/>
      <c r="VRZ8" s="122"/>
      <c r="VSA8" s="122"/>
      <c r="VSB8" s="122"/>
      <c r="VSC8" s="122"/>
      <c r="VSD8" s="122"/>
      <c r="VSE8" s="122"/>
      <c r="VSF8" s="122"/>
      <c r="VSG8" s="122"/>
      <c r="VSH8" s="122"/>
      <c r="VSI8" s="122"/>
      <c r="VSJ8" s="122"/>
      <c r="VSK8" s="122"/>
      <c r="VSL8" s="122"/>
      <c r="VSM8" s="122"/>
      <c r="VSN8" s="122"/>
      <c r="VSO8" s="122"/>
      <c r="VSP8" s="122"/>
      <c r="VSQ8" s="122"/>
      <c r="VSR8" s="122"/>
      <c r="VSS8" s="122"/>
      <c r="VST8" s="122"/>
      <c r="VSU8" s="122"/>
      <c r="VSV8" s="122"/>
      <c r="VSW8" s="122"/>
      <c r="VSX8" s="122"/>
      <c r="VSY8" s="122"/>
      <c r="VSZ8" s="122"/>
      <c r="VTA8" s="122"/>
      <c r="VTB8" s="122"/>
      <c r="VTC8" s="122"/>
      <c r="VTD8" s="122"/>
      <c r="VTE8" s="122"/>
      <c r="VTF8" s="122"/>
      <c r="VTG8" s="122"/>
      <c r="VTH8" s="122"/>
      <c r="VTI8" s="122"/>
      <c r="VTJ8" s="122"/>
      <c r="VTK8" s="122"/>
      <c r="VTL8" s="122"/>
      <c r="VTM8" s="122"/>
      <c r="VTN8" s="122"/>
      <c r="VTO8" s="122"/>
      <c r="VTP8" s="122"/>
      <c r="VTQ8" s="122"/>
      <c r="VTR8" s="122"/>
      <c r="VTS8" s="122"/>
      <c r="VTT8" s="122"/>
      <c r="VTU8" s="122"/>
      <c r="VTV8" s="122"/>
      <c r="VTW8" s="122"/>
      <c r="VTX8" s="122"/>
      <c r="VTY8" s="122"/>
      <c r="VTZ8" s="122"/>
      <c r="VUA8" s="122"/>
      <c r="VUB8" s="122"/>
      <c r="VUC8" s="122"/>
      <c r="VUD8" s="122"/>
      <c r="VUE8" s="122"/>
      <c r="VUF8" s="122"/>
      <c r="VUG8" s="122"/>
      <c r="VUH8" s="122"/>
      <c r="VUI8" s="122"/>
      <c r="VUJ8" s="122"/>
      <c r="VUK8" s="122"/>
      <c r="VUL8" s="122"/>
      <c r="VUM8" s="122"/>
      <c r="VUN8" s="122"/>
      <c r="VUO8" s="122"/>
      <c r="VUP8" s="122"/>
      <c r="VUQ8" s="122"/>
      <c r="VUR8" s="122"/>
      <c r="VUS8" s="122"/>
      <c r="VUT8" s="122"/>
      <c r="VUU8" s="122"/>
      <c r="VUV8" s="122"/>
      <c r="VUW8" s="122"/>
      <c r="VUX8" s="122"/>
      <c r="VUY8" s="122"/>
      <c r="VUZ8" s="122"/>
      <c r="VVA8" s="122"/>
      <c r="VVB8" s="122"/>
      <c r="VVC8" s="122"/>
      <c r="VVD8" s="122"/>
      <c r="VVE8" s="122"/>
      <c r="VVF8" s="122"/>
      <c r="VVG8" s="122"/>
      <c r="VVH8" s="122"/>
      <c r="VVI8" s="122"/>
      <c r="VVJ8" s="122"/>
      <c r="VVK8" s="122"/>
      <c r="VVL8" s="122"/>
      <c r="VVM8" s="122"/>
      <c r="VVN8" s="122"/>
      <c r="VVO8" s="122"/>
      <c r="VVP8" s="122"/>
      <c r="VVQ8" s="122"/>
      <c r="VVR8" s="122"/>
      <c r="VVS8" s="122"/>
      <c r="VVT8" s="122"/>
      <c r="VVU8" s="122"/>
      <c r="VVV8" s="122"/>
      <c r="VVW8" s="122"/>
      <c r="VVX8" s="122"/>
      <c r="VVY8" s="122"/>
      <c r="VVZ8" s="122"/>
      <c r="VWA8" s="122"/>
      <c r="VWB8" s="122"/>
      <c r="VWC8" s="122"/>
      <c r="VWD8" s="122"/>
      <c r="VWE8" s="122"/>
      <c r="VWF8" s="122"/>
      <c r="VWG8" s="122"/>
      <c r="VWH8" s="122"/>
      <c r="VWI8" s="122"/>
      <c r="VWJ8" s="122"/>
      <c r="VWK8" s="122"/>
      <c r="VWL8" s="122"/>
      <c r="VWM8" s="122"/>
      <c r="VWN8" s="122"/>
      <c r="VWO8" s="122"/>
      <c r="VWP8" s="122"/>
      <c r="VWQ8" s="122"/>
      <c r="VWR8" s="122"/>
      <c r="VWS8" s="122"/>
      <c r="VWT8" s="122"/>
      <c r="VWU8" s="122"/>
      <c r="VWV8" s="122"/>
      <c r="VWW8" s="122"/>
      <c r="VWX8" s="122"/>
      <c r="VWY8" s="122"/>
      <c r="VWZ8" s="122"/>
      <c r="VXA8" s="122"/>
      <c r="VXB8" s="122"/>
      <c r="VXC8" s="122"/>
      <c r="VXD8" s="122"/>
      <c r="VXE8" s="122"/>
      <c r="VXF8" s="122"/>
      <c r="VXG8" s="122"/>
      <c r="VXH8" s="122"/>
      <c r="VXI8" s="122"/>
      <c r="VXJ8" s="122"/>
      <c r="VXK8" s="122"/>
      <c r="VXL8" s="122"/>
      <c r="VXM8" s="122"/>
      <c r="VXN8" s="122"/>
      <c r="VXO8" s="122"/>
      <c r="VXP8" s="122"/>
      <c r="VXQ8" s="122"/>
      <c r="VXR8" s="122"/>
      <c r="VXS8" s="122"/>
      <c r="VXT8" s="122"/>
      <c r="VXU8" s="122"/>
      <c r="VXV8" s="122"/>
      <c r="VXW8" s="122"/>
      <c r="VXX8" s="122"/>
      <c r="VXY8" s="122"/>
      <c r="VXZ8" s="122"/>
      <c r="VYA8" s="122"/>
      <c r="VYB8" s="122"/>
      <c r="VYC8" s="122"/>
      <c r="VYD8" s="122"/>
      <c r="VYE8" s="122"/>
      <c r="VYF8" s="122"/>
      <c r="VYG8" s="122"/>
      <c r="VYH8" s="122"/>
      <c r="VYI8" s="122"/>
      <c r="VYJ8" s="122"/>
      <c r="VYK8" s="122"/>
      <c r="VYL8" s="122"/>
      <c r="VYM8" s="122"/>
      <c r="VYN8" s="122"/>
      <c r="VYO8" s="122"/>
      <c r="VYP8" s="122"/>
      <c r="VYQ8" s="122"/>
      <c r="VYR8" s="122"/>
      <c r="VYS8" s="122"/>
      <c r="VYT8" s="122"/>
      <c r="VYU8" s="122"/>
      <c r="VYV8" s="122"/>
      <c r="VYW8" s="122"/>
      <c r="VYX8" s="122"/>
      <c r="VYY8" s="122"/>
      <c r="VYZ8" s="122"/>
      <c r="VZA8" s="122"/>
      <c r="VZB8" s="122"/>
      <c r="VZC8" s="122"/>
      <c r="VZD8" s="122"/>
      <c r="VZE8" s="122"/>
      <c r="VZF8" s="122"/>
      <c r="VZG8" s="122"/>
      <c r="VZH8" s="122"/>
      <c r="VZI8" s="122"/>
      <c r="VZJ8" s="122"/>
      <c r="VZK8" s="122"/>
      <c r="VZL8" s="122"/>
      <c r="VZM8" s="122"/>
      <c r="VZN8" s="122"/>
      <c r="VZO8" s="122"/>
      <c r="VZP8" s="122"/>
      <c r="VZQ8" s="122"/>
      <c r="VZR8" s="122"/>
      <c r="VZS8" s="122"/>
      <c r="VZT8" s="122"/>
      <c r="VZU8" s="122"/>
      <c r="VZV8" s="122"/>
      <c r="VZW8" s="122"/>
      <c r="VZX8" s="122"/>
      <c r="VZY8" s="122"/>
      <c r="VZZ8" s="122"/>
      <c r="WAA8" s="122"/>
      <c r="WAB8" s="122"/>
      <c r="WAC8" s="122"/>
      <c r="WAD8" s="122"/>
      <c r="WAE8" s="122"/>
      <c r="WAF8" s="122"/>
      <c r="WAG8" s="122"/>
      <c r="WAH8" s="122"/>
      <c r="WAI8" s="122"/>
      <c r="WAJ8" s="122"/>
      <c r="WAK8" s="122"/>
      <c r="WAL8" s="122"/>
      <c r="WAM8" s="122"/>
      <c r="WAN8" s="122"/>
      <c r="WAO8" s="122"/>
      <c r="WAP8" s="122"/>
      <c r="WAQ8" s="122"/>
      <c r="WAR8" s="122"/>
      <c r="WAS8" s="122"/>
      <c r="WAT8" s="122"/>
      <c r="WAU8" s="122"/>
      <c r="WAV8" s="122"/>
      <c r="WAW8" s="122"/>
      <c r="WAX8" s="122"/>
      <c r="WAY8" s="122"/>
      <c r="WAZ8" s="122"/>
      <c r="WBA8" s="122"/>
      <c r="WBB8" s="122"/>
      <c r="WBC8" s="122"/>
      <c r="WBD8" s="122"/>
      <c r="WBE8" s="122"/>
      <c r="WBF8" s="122"/>
      <c r="WBG8" s="122"/>
      <c r="WBH8" s="122"/>
      <c r="WBI8" s="122"/>
      <c r="WBJ8" s="122"/>
      <c r="WBK8" s="122"/>
      <c r="WBL8" s="122"/>
      <c r="WBM8" s="122"/>
      <c r="WBN8" s="122"/>
      <c r="WBO8" s="122"/>
      <c r="WBP8" s="122"/>
      <c r="WBQ8" s="122"/>
      <c r="WBR8" s="122"/>
      <c r="WBS8" s="122"/>
      <c r="WBT8" s="122"/>
      <c r="WBU8" s="122"/>
      <c r="WBV8" s="122"/>
      <c r="WBW8" s="122"/>
      <c r="WBX8" s="122"/>
      <c r="WBY8" s="122"/>
      <c r="WBZ8" s="122"/>
      <c r="WCA8" s="122"/>
      <c r="WCB8" s="122"/>
      <c r="WCC8" s="122"/>
      <c r="WCD8" s="122"/>
      <c r="WCE8" s="122"/>
      <c r="WCF8" s="122"/>
      <c r="WCG8" s="122"/>
      <c r="WCH8" s="122"/>
      <c r="WCI8" s="122"/>
      <c r="WCJ8" s="122"/>
      <c r="WCK8" s="122"/>
      <c r="WCL8" s="122"/>
      <c r="WCM8" s="122"/>
      <c r="WCN8" s="122"/>
      <c r="WCO8" s="122"/>
      <c r="WCP8" s="122"/>
      <c r="WCQ8" s="122"/>
      <c r="WCR8" s="122"/>
      <c r="WCS8" s="122"/>
      <c r="WCT8" s="122"/>
      <c r="WCU8" s="122"/>
      <c r="WCV8" s="122"/>
      <c r="WCW8" s="122"/>
      <c r="WCX8" s="122"/>
      <c r="WCY8" s="122"/>
      <c r="WCZ8" s="122"/>
      <c r="WDA8" s="122"/>
      <c r="WDB8" s="122"/>
      <c r="WDC8" s="122"/>
      <c r="WDD8" s="122"/>
      <c r="WDE8" s="122"/>
      <c r="WDF8" s="122"/>
      <c r="WDG8" s="122"/>
      <c r="WDH8" s="122"/>
      <c r="WDI8" s="122"/>
      <c r="WDJ8" s="122"/>
      <c r="WDK8" s="122"/>
      <c r="WDL8" s="122"/>
      <c r="WDM8" s="122"/>
      <c r="WDN8" s="122"/>
      <c r="WDO8" s="122"/>
      <c r="WDP8" s="122"/>
      <c r="WDQ8" s="122"/>
      <c r="WDR8" s="122"/>
      <c r="WDS8" s="122"/>
      <c r="WDT8" s="122"/>
      <c r="WDU8" s="122"/>
      <c r="WDV8" s="122"/>
      <c r="WDW8" s="122"/>
      <c r="WDX8" s="122"/>
      <c r="WDY8" s="122"/>
      <c r="WDZ8" s="122"/>
      <c r="WEA8" s="122"/>
      <c r="WEB8" s="122"/>
      <c r="WEC8" s="122"/>
      <c r="WED8" s="122"/>
      <c r="WEE8" s="122"/>
      <c r="WEF8" s="122"/>
      <c r="WEG8" s="122"/>
      <c r="WEH8" s="122"/>
      <c r="WEI8" s="122"/>
      <c r="WEJ8" s="122"/>
      <c r="WEK8" s="122"/>
      <c r="WEL8" s="122"/>
      <c r="WEM8" s="122"/>
      <c r="WEN8" s="122"/>
      <c r="WEO8" s="122"/>
      <c r="WEP8" s="122"/>
      <c r="WEQ8" s="122"/>
      <c r="WER8" s="122"/>
      <c r="WES8" s="122"/>
      <c r="WET8" s="122"/>
      <c r="WEU8" s="122"/>
      <c r="WEV8" s="122"/>
      <c r="WEW8" s="122"/>
      <c r="WEX8" s="122"/>
      <c r="WEY8" s="122"/>
      <c r="WEZ8" s="122"/>
      <c r="WFA8" s="122"/>
      <c r="WFB8" s="122"/>
      <c r="WFC8" s="122"/>
      <c r="WFD8" s="122"/>
      <c r="WFE8" s="122"/>
      <c r="WFF8" s="122"/>
      <c r="WFG8" s="122"/>
      <c r="WFH8" s="122"/>
      <c r="WFI8" s="122"/>
      <c r="WFJ8" s="122"/>
      <c r="WFK8" s="122"/>
      <c r="WFL8" s="122"/>
      <c r="WFM8" s="122"/>
      <c r="WFN8" s="122"/>
      <c r="WFO8" s="122"/>
      <c r="WFP8" s="122"/>
      <c r="WFQ8" s="122"/>
      <c r="WFR8" s="122"/>
      <c r="WFS8" s="122"/>
      <c r="WFT8" s="122"/>
      <c r="WFU8" s="122"/>
      <c r="WFV8" s="122"/>
      <c r="WFW8" s="122"/>
      <c r="WFX8" s="122"/>
      <c r="WFY8" s="122"/>
      <c r="WFZ8" s="122"/>
      <c r="WGA8" s="122"/>
      <c r="WGB8" s="122"/>
      <c r="WGC8" s="122"/>
      <c r="WGD8" s="122"/>
      <c r="WGE8" s="122"/>
      <c r="WGF8" s="122"/>
      <c r="WGG8" s="122"/>
      <c r="WGH8" s="122"/>
      <c r="WGI8" s="122"/>
      <c r="WGJ8" s="122"/>
      <c r="WGK8" s="122"/>
      <c r="WGL8" s="122"/>
      <c r="WGM8" s="122"/>
      <c r="WGN8" s="122"/>
      <c r="WGO8" s="122"/>
      <c r="WGP8" s="122"/>
      <c r="WGQ8" s="122"/>
      <c r="WGR8" s="122"/>
      <c r="WGS8" s="122"/>
      <c r="WGT8" s="122"/>
      <c r="WGU8" s="122"/>
      <c r="WGV8" s="122"/>
      <c r="WGW8" s="122"/>
      <c r="WGX8" s="122"/>
      <c r="WGY8" s="122"/>
      <c r="WGZ8" s="122"/>
      <c r="WHA8" s="122"/>
      <c r="WHB8" s="122"/>
      <c r="WHC8" s="122"/>
      <c r="WHD8" s="122"/>
      <c r="WHE8" s="122"/>
      <c r="WHF8" s="122"/>
      <c r="WHG8" s="122"/>
      <c r="WHH8" s="122"/>
      <c r="WHI8" s="122"/>
      <c r="WHJ8" s="122"/>
      <c r="WHK8" s="122"/>
      <c r="WHL8" s="122"/>
      <c r="WHM8" s="122"/>
      <c r="WHN8" s="122"/>
      <c r="WHO8" s="122"/>
      <c r="WHP8" s="122"/>
      <c r="WHQ8" s="122"/>
      <c r="WHR8" s="122"/>
      <c r="WHS8" s="122"/>
      <c r="WHT8" s="122"/>
      <c r="WHU8" s="122"/>
      <c r="WHV8" s="122"/>
      <c r="WHW8" s="122"/>
      <c r="WHX8" s="122"/>
      <c r="WHY8" s="122"/>
      <c r="WHZ8" s="122"/>
      <c r="WIA8" s="122"/>
      <c r="WIB8" s="122"/>
      <c r="WIC8" s="122"/>
      <c r="WID8" s="122"/>
      <c r="WIE8" s="122"/>
      <c r="WIF8" s="122"/>
      <c r="WIG8" s="122"/>
      <c r="WIH8" s="122"/>
      <c r="WII8" s="122"/>
      <c r="WIJ8" s="122"/>
      <c r="WIK8" s="122"/>
      <c r="WIL8" s="122"/>
      <c r="WIM8" s="122"/>
      <c r="WIN8" s="122"/>
      <c r="WIO8" s="122"/>
      <c r="WIP8" s="122"/>
      <c r="WIQ8" s="122"/>
      <c r="WIR8" s="122"/>
      <c r="WIS8" s="122"/>
      <c r="WIT8" s="122"/>
      <c r="WIU8" s="122"/>
      <c r="WIV8" s="122"/>
      <c r="WIW8" s="122"/>
      <c r="WIX8" s="122"/>
      <c r="WIY8" s="122"/>
      <c r="WIZ8" s="122"/>
      <c r="WJA8" s="122"/>
      <c r="WJB8" s="122"/>
      <c r="WJC8" s="122"/>
      <c r="WJD8" s="122"/>
      <c r="WJE8" s="122"/>
      <c r="WJF8" s="122"/>
      <c r="WJG8" s="122"/>
      <c r="WJH8" s="122"/>
      <c r="WJI8" s="122"/>
      <c r="WJJ8" s="122"/>
      <c r="WJK8" s="122"/>
      <c r="WJL8" s="122"/>
      <c r="WJM8" s="122"/>
      <c r="WJN8" s="122"/>
      <c r="WJO8" s="122"/>
      <c r="WJP8" s="122"/>
      <c r="WJQ8" s="122"/>
      <c r="WJR8" s="122"/>
      <c r="WJS8" s="122"/>
      <c r="WJT8" s="122"/>
      <c r="WJU8" s="122"/>
      <c r="WJV8" s="122"/>
      <c r="WJW8" s="122"/>
      <c r="WJX8" s="122"/>
      <c r="WJY8" s="122"/>
      <c r="WJZ8" s="122"/>
      <c r="WKA8" s="122"/>
      <c r="WKB8" s="122"/>
      <c r="WKC8" s="122"/>
      <c r="WKD8" s="122"/>
      <c r="WKE8" s="122"/>
      <c r="WKF8" s="122"/>
      <c r="WKG8" s="122"/>
      <c r="WKH8" s="122"/>
      <c r="WKI8" s="122"/>
      <c r="WKJ8" s="122"/>
      <c r="WKK8" s="122"/>
      <c r="WKL8" s="122"/>
      <c r="WKM8" s="122"/>
      <c r="WKN8" s="122"/>
      <c r="WKO8" s="122"/>
      <c r="WKP8" s="122"/>
      <c r="WKQ8" s="122"/>
      <c r="WKR8" s="122"/>
      <c r="WKS8" s="122"/>
      <c r="WKT8" s="122"/>
      <c r="WKU8" s="122"/>
      <c r="WKV8" s="122"/>
      <c r="WKW8" s="122"/>
      <c r="WKX8" s="122"/>
      <c r="WKY8" s="122"/>
      <c r="WKZ8" s="122"/>
      <c r="WLA8" s="122"/>
      <c r="WLB8" s="122"/>
      <c r="WLC8" s="122"/>
      <c r="WLD8" s="122"/>
      <c r="WLE8" s="122"/>
      <c r="WLF8" s="122"/>
      <c r="WLG8" s="122"/>
      <c r="WLH8" s="122"/>
      <c r="WLI8" s="122"/>
      <c r="WLJ8" s="122"/>
      <c r="WLK8" s="122"/>
      <c r="WLL8" s="122"/>
      <c r="WLM8" s="122"/>
      <c r="WLN8" s="122"/>
      <c r="WLO8" s="122"/>
      <c r="WLP8" s="122"/>
      <c r="WLQ8" s="122"/>
      <c r="WLR8" s="122"/>
      <c r="WLS8" s="122"/>
      <c r="WLT8" s="122"/>
      <c r="WLU8" s="122"/>
      <c r="WLV8" s="122"/>
      <c r="WLW8" s="122"/>
      <c r="WLX8" s="122"/>
      <c r="WLY8" s="122"/>
      <c r="WLZ8" s="122"/>
      <c r="WMA8" s="122"/>
      <c r="WMB8" s="122"/>
      <c r="WMC8" s="122"/>
      <c r="WMD8" s="122"/>
      <c r="WME8" s="122"/>
      <c r="WMF8" s="122"/>
      <c r="WMG8" s="122"/>
      <c r="WMH8" s="122"/>
      <c r="WMI8" s="122"/>
      <c r="WMJ8" s="122"/>
      <c r="WMK8" s="122"/>
      <c r="WML8" s="122"/>
      <c r="WMM8" s="122"/>
      <c r="WMN8" s="122"/>
      <c r="WMO8" s="122"/>
      <c r="WMP8" s="122"/>
      <c r="WMQ8" s="122"/>
      <c r="WMR8" s="122"/>
      <c r="WMS8" s="122"/>
      <c r="WMT8" s="122"/>
      <c r="WMU8" s="122"/>
      <c r="WMV8" s="122"/>
      <c r="WMW8" s="122"/>
      <c r="WMX8" s="122"/>
      <c r="WMY8" s="122"/>
      <c r="WMZ8" s="122"/>
      <c r="WNA8" s="122"/>
      <c r="WNB8" s="122"/>
      <c r="WNC8" s="122"/>
      <c r="WND8" s="122"/>
      <c r="WNE8" s="122"/>
      <c r="WNF8" s="122"/>
      <c r="WNG8" s="122"/>
      <c r="WNH8" s="122"/>
      <c r="WNI8" s="122"/>
      <c r="WNJ8" s="122"/>
      <c r="WNK8" s="122"/>
      <c r="WNL8" s="122"/>
      <c r="WNM8" s="122"/>
      <c r="WNN8" s="122"/>
      <c r="WNO8" s="122"/>
      <c r="WNP8" s="122"/>
      <c r="WNQ8" s="122"/>
      <c r="WNR8" s="122"/>
      <c r="WNS8" s="122"/>
      <c r="WNT8" s="122"/>
      <c r="WNU8" s="122"/>
      <c r="WNV8" s="122"/>
      <c r="WNW8" s="122"/>
      <c r="WNX8" s="122"/>
      <c r="WNY8" s="122"/>
      <c r="WNZ8" s="122"/>
      <c r="WOA8" s="122"/>
      <c r="WOB8" s="122"/>
      <c r="WOC8" s="122"/>
      <c r="WOD8" s="122"/>
      <c r="WOE8" s="122"/>
      <c r="WOF8" s="122"/>
      <c r="WOG8" s="122"/>
      <c r="WOH8" s="122"/>
      <c r="WOI8" s="122"/>
      <c r="WOJ8" s="122"/>
      <c r="WOK8" s="122"/>
      <c r="WOL8" s="122"/>
      <c r="WOM8" s="122"/>
      <c r="WON8" s="122"/>
      <c r="WOO8" s="122"/>
      <c r="WOP8" s="122"/>
      <c r="WOQ8" s="122"/>
      <c r="WOR8" s="122"/>
      <c r="WOS8" s="122"/>
      <c r="WOT8" s="122"/>
      <c r="WOU8" s="122"/>
      <c r="WOV8" s="122"/>
      <c r="WOW8" s="122"/>
      <c r="WOX8" s="122"/>
      <c r="WOY8" s="122"/>
      <c r="WOZ8" s="122"/>
      <c r="WPA8" s="122"/>
      <c r="WPB8" s="122"/>
      <c r="WPC8" s="122"/>
      <c r="WPD8" s="122"/>
      <c r="WPE8" s="122"/>
      <c r="WPF8" s="122"/>
      <c r="WPG8" s="122"/>
      <c r="WPH8" s="122"/>
      <c r="WPI8" s="122"/>
      <c r="WPJ8" s="122"/>
      <c r="WPK8" s="122"/>
      <c r="WPL8" s="122"/>
      <c r="WPM8" s="122"/>
      <c r="WPN8" s="122"/>
      <c r="WPO8" s="122"/>
      <c r="WPP8" s="122"/>
      <c r="WPQ8" s="122"/>
      <c r="WPR8" s="122"/>
      <c r="WPS8" s="122"/>
      <c r="WPT8" s="122"/>
      <c r="WPU8" s="122"/>
      <c r="WPV8" s="122"/>
      <c r="WPW8" s="122"/>
      <c r="WPX8" s="122"/>
      <c r="WPY8" s="122"/>
      <c r="WPZ8" s="122"/>
      <c r="WQA8" s="122"/>
      <c r="WQB8" s="122"/>
      <c r="WQC8" s="122"/>
      <c r="WQD8" s="122"/>
      <c r="WQE8" s="122"/>
      <c r="WQF8" s="122"/>
      <c r="WQG8" s="122"/>
      <c r="WQH8" s="122"/>
      <c r="WQI8" s="122"/>
      <c r="WQJ8" s="122"/>
      <c r="WQK8" s="122"/>
      <c r="WQL8" s="122"/>
      <c r="WQM8" s="122"/>
      <c r="WQN8" s="122"/>
      <c r="WQO8" s="122"/>
      <c r="WQP8" s="122"/>
      <c r="WQQ8" s="122"/>
      <c r="WQR8" s="122"/>
      <c r="WQS8" s="122"/>
      <c r="WQT8" s="122"/>
      <c r="WQU8" s="122"/>
      <c r="WQV8" s="122"/>
      <c r="WQW8" s="122"/>
      <c r="WQX8" s="122"/>
      <c r="WQY8" s="122"/>
      <c r="WQZ8" s="122"/>
      <c r="WRA8" s="122"/>
      <c r="WRB8" s="122"/>
      <c r="WRC8" s="122"/>
      <c r="WRD8" s="122"/>
      <c r="WRE8" s="122"/>
      <c r="WRF8" s="122"/>
      <c r="WRG8" s="122"/>
      <c r="WRH8" s="122"/>
      <c r="WRI8" s="122"/>
      <c r="WRJ8" s="122"/>
      <c r="WRK8" s="122"/>
      <c r="WRL8" s="122"/>
      <c r="WRM8" s="122"/>
      <c r="WRN8" s="122"/>
      <c r="WRO8" s="122"/>
      <c r="WRP8" s="122"/>
      <c r="WRQ8" s="122"/>
      <c r="WRR8" s="122"/>
      <c r="WRS8" s="122"/>
      <c r="WRT8" s="122"/>
      <c r="WRU8" s="122"/>
      <c r="WRV8" s="122"/>
      <c r="WRW8" s="122"/>
      <c r="WRX8" s="122"/>
      <c r="WRY8" s="122"/>
      <c r="WRZ8" s="122"/>
      <c r="WSA8" s="122"/>
      <c r="WSB8" s="122"/>
      <c r="WSC8" s="122"/>
      <c r="WSD8" s="122"/>
      <c r="WSE8" s="122"/>
      <c r="WSF8" s="122"/>
      <c r="WSG8" s="122"/>
      <c r="WSH8" s="122"/>
      <c r="WSI8" s="122"/>
      <c r="WSJ8" s="122"/>
      <c r="WSK8" s="122"/>
      <c r="WSL8" s="122"/>
      <c r="WSM8" s="122"/>
      <c r="WSN8" s="122"/>
      <c r="WSO8" s="122"/>
      <c r="WSP8" s="122"/>
      <c r="WSQ8" s="122"/>
      <c r="WSR8" s="122"/>
      <c r="WSS8" s="122"/>
      <c r="WST8" s="122"/>
      <c r="WSU8" s="122"/>
      <c r="WSV8" s="122"/>
      <c r="WSW8" s="122"/>
      <c r="WSX8" s="122"/>
      <c r="WSY8" s="122"/>
      <c r="WSZ8" s="122"/>
      <c r="WTA8" s="122"/>
      <c r="WTB8" s="122"/>
      <c r="WTC8" s="122"/>
      <c r="WTD8" s="122"/>
      <c r="WTE8" s="122"/>
      <c r="WTF8" s="122"/>
      <c r="WTG8" s="122"/>
      <c r="WTH8" s="122"/>
      <c r="WTI8" s="122"/>
      <c r="WTJ8" s="122"/>
      <c r="WTK8" s="122"/>
      <c r="WTL8" s="122"/>
      <c r="WTM8" s="122"/>
      <c r="WTN8" s="122"/>
      <c r="WTO8" s="122"/>
      <c r="WTP8" s="122"/>
      <c r="WTQ8" s="122"/>
      <c r="WTR8" s="122"/>
      <c r="WTS8" s="122"/>
      <c r="WTT8" s="122"/>
      <c r="WTU8" s="122"/>
      <c r="WTV8" s="122"/>
      <c r="WTW8" s="122"/>
      <c r="WTX8" s="122"/>
      <c r="WTY8" s="122"/>
      <c r="WTZ8" s="122"/>
      <c r="WUA8" s="122"/>
      <c r="WUB8" s="122"/>
      <c r="WUC8" s="122"/>
      <c r="WUD8" s="122"/>
      <c r="WUE8" s="122"/>
      <c r="WUF8" s="122"/>
      <c r="WUG8" s="122"/>
      <c r="WUH8" s="122"/>
      <c r="WUI8" s="122"/>
      <c r="WUJ8" s="122"/>
      <c r="WUK8" s="122"/>
      <c r="WUL8" s="122"/>
      <c r="WUM8" s="122"/>
      <c r="WUN8" s="122"/>
      <c r="WUO8" s="122"/>
      <c r="WUP8" s="122"/>
      <c r="WUQ8" s="122"/>
      <c r="WUR8" s="122"/>
      <c r="WUS8" s="122"/>
      <c r="WUT8" s="122"/>
      <c r="WUU8" s="122"/>
      <c r="WUV8" s="122"/>
      <c r="WUW8" s="122"/>
      <c r="WUX8" s="122"/>
      <c r="WUY8" s="122"/>
      <c r="WUZ8" s="122"/>
      <c r="WVA8" s="122"/>
      <c r="WVB8" s="122"/>
      <c r="WVC8" s="122"/>
      <c r="WVD8" s="122"/>
      <c r="WVE8" s="122"/>
      <c r="WVF8" s="122"/>
      <c r="WVG8" s="122"/>
      <c r="WVH8" s="122"/>
      <c r="WVI8" s="122"/>
      <c r="WVJ8" s="122"/>
      <c r="WVK8" s="122"/>
      <c r="WVL8" s="122"/>
      <c r="WVM8" s="122"/>
      <c r="WVN8" s="122"/>
      <c r="WVO8" s="122"/>
      <c r="WVP8" s="122"/>
      <c r="WVQ8" s="122"/>
      <c r="WVR8" s="122"/>
      <c r="WVS8" s="122"/>
      <c r="WVT8" s="122"/>
      <c r="WVU8" s="122"/>
      <c r="WVV8" s="122"/>
      <c r="WVW8" s="122"/>
      <c r="WVX8" s="122"/>
      <c r="WVY8" s="122"/>
      <c r="WVZ8" s="122"/>
      <c r="WWA8" s="122"/>
      <c r="WWB8" s="122"/>
      <c r="WWC8" s="122"/>
      <c r="WWD8" s="122"/>
      <c r="WWE8" s="122"/>
      <c r="WWF8" s="122"/>
      <c r="WWG8" s="122"/>
      <c r="WWH8" s="122"/>
      <c r="WWI8" s="122"/>
      <c r="WWJ8" s="122"/>
      <c r="WWK8" s="122"/>
      <c r="WWL8" s="122"/>
      <c r="WWM8" s="122"/>
      <c r="WWN8" s="122"/>
      <c r="WWO8" s="122"/>
      <c r="WWP8" s="122"/>
      <c r="WWQ8" s="122"/>
      <c r="WWR8" s="122"/>
      <c r="WWS8" s="122"/>
      <c r="WWT8" s="122"/>
      <c r="WWU8" s="122"/>
      <c r="WWV8" s="122"/>
      <c r="WWW8" s="122"/>
      <c r="WWX8" s="122"/>
      <c r="WWY8" s="122"/>
      <c r="WWZ8" s="122"/>
      <c r="WXA8" s="122"/>
      <c r="WXB8" s="122"/>
      <c r="WXC8" s="122"/>
      <c r="WXD8" s="122"/>
      <c r="WXE8" s="122"/>
      <c r="WXF8" s="122"/>
      <c r="WXG8" s="122"/>
      <c r="WXH8" s="122"/>
      <c r="WXI8" s="122"/>
      <c r="WXJ8" s="122"/>
      <c r="WXK8" s="122"/>
      <c r="WXL8" s="122"/>
      <c r="WXM8" s="122"/>
      <c r="WXN8" s="122"/>
      <c r="WXO8" s="122"/>
      <c r="WXP8" s="122"/>
      <c r="WXQ8" s="122"/>
      <c r="WXR8" s="122"/>
      <c r="WXS8" s="122"/>
      <c r="WXT8" s="122"/>
      <c r="WXU8" s="122"/>
      <c r="WXV8" s="122"/>
      <c r="WXW8" s="122"/>
      <c r="WXX8" s="122"/>
      <c r="WXY8" s="122"/>
      <c r="WXZ8" s="122"/>
      <c r="WYA8" s="122"/>
      <c r="WYB8" s="122"/>
      <c r="WYC8" s="122"/>
      <c r="WYD8" s="122"/>
      <c r="WYE8" s="122"/>
      <c r="WYF8" s="122"/>
      <c r="WYG8" s="122"/>
      <c r="WYH8" s="122"/>
      <c r="WYI8" s="122"/>
      <c r="WYJ8" s="122"/>
      <c r="WYK8" s="122"/>
      <c r="WYL8" s="122"/>
      <c r="WYM8" s="122"/>
      <c r="WYN8" s="122"/>
      <c r="WYO8" s="122"/>
      <c r="WYP8" s="122"/>
      <c r="WYQ8" s="122"/>
      <c r="WYR8" s="122"/>
      <c r="WYS8" s="122"/>
      <c r="WYT8" s="122"/>
      <c r="WYU8" s="122"/>
      <c r="WYV8" s="122"/>
      <c r="WYW8" s="122"/>
      <c r="WYX8" s="122"/>
      <c r="WYY8" s="122"/>
      <c r="WYZ8" s="122"/>
      <c r="WZA8" s="122"/>
      <c r="WZB8" s="122"/>
      <c r="WZC8" s="122"/>
      <c r="WZD8" s="122"/>
      <c r="WZE8" s="122"/>
      <c r="WZF8" s="122"/>
      <c r="WZG8" s="122"/>
      <c r="WZH8" s="122"/>
      <c r="WZI8" s="122"/>
      <c r="WZJ8" s="122"/>
      <c r="WZK8" s="122"/>
      <c r="WZL8" s="122"/>
      <c r="WZM8" s="122"/>
      <c r="WZN8" s="122"/>
      <c r="WZO8" s="122"/>
      <c r="WZP8" s="122"/>
      <c r="WZQ8" s="122"/>
      <c r="WZR8" s="122"/>
      <c r="WZS8" s="122"/>
      <c r="WZT8" s="122"/>
      <c r="WZU8" s="122"/>
      <c r="WZV8" s="122"/>
      <c r="WZW8" s="122"/>
      <c r="WZX8" s="122"/>
      <c r="WZY8" s="122"/>
      <c r="WZZ8" s="122"/>
      <c r="XAA8" s="122"/>
      <c r="XAB8" s="122"/>
      <c r="XAC8" s="122"/>
      <c r="XAD8" s="122"/>
      <c r="XAE8" s="122"/>
      <c r="XAF8" s="122"/>
      <c r="XAG8" s="122"/>
      <c r="XAH8" s="122"/>
      <c r="XAI8" s="122"/>
      <c r="XAJ8" s="122"/>
      <c r="XAK8" s="122"/>
      <c r="XAL8" s="122"/>
      <c r="XAM8" s="122"/>
      <c r="XAN8" s="122"/>
      <c r="XAO8" s="122"/>
      <c r="XAP8" s="122"/>
      <c r="XAQ8" s="122"/>
      <c r="XAR8" s="122"/>
      <c r="XAS8" s="122"/>
      <c r="XAT8" s="122"/>
      <c r="XAU8" s="122"/>
      <c r="XAV8" s="122"/>
      <c r="XAW8" s="122"/>
      <c r="XAX8" s="122"/>
      <c r="XAY8" s="122"/>
      <c r="XAZ8" s="122"/>
      <c r="XBA8" s="122"/>
      <c r="XBB8" s="122"/>
      <c r="XBC8" s="122"/>
      <c r="XBD8" s="122"/>
      <c r="XBE8" s="122"/>
      <c r="XBF8" s="122"/>
      <c r="XBG8" s="122"/>
      <c r="XBH8" s="122"/>
      <c r="XBI8" s="122"/>
      <c r="XBJ8" s="122"/>
      <c r="XBK8" s="122"/>
      <c r="XBL8" s="122"/>
      <c r="XBM8" s="122"/>
      <c r="XBN8" s="122"/>
      <c r="XBO8" s="122"/>
      <c r="XBP8" s="122"/>
      <c r="XBQ8" s="122"/>
      <c r="XBR8" s="122"/>
      <c r="XBS8" s="122"/>
      <c r="XBT8" s="122"/>
      <c r="XBU8" s="122"/>
      <c r="XBV8" s="122"/>
      <c r="XBW8" s="122"/>
      <c r="XBX8" s="122"/>
      <c r="XBY8" s="122"/>
      <c r="XBZ8" s="122"/>
      <c r="XCA8" s="122"/>
      <c r="XCB8" s="122"/>
      <c r="XCC8" s="122"/>
      <c r="XCD8" s="122"/>
      <c r="XCE8" s="122"/>
      <c r="XCF8" s="122"/>
      <c r="XCG8" s="122"/>
      <c r="XCH8" s="122"/>
      <c r="XCI8" s="122"/>
      <c r="XCJ8" s="122"/>
      <c r="XCK8" s="122"/>
      <c r="XCL8" s="122"/>
      <c r="XCM8" s="122"/>
      <c r="XCN8" s="122"/>
      <c r="XCO8" s="122"/>
      <c r="XCP8" s="122"/>
      <c r="XCQ8" s="122"/>
      <c r="XCR8" s="122"/>
      <c r="XCS8" s="122"/>
      <c r="XCT8" s="122"/>
      <c r="XCU8" s="122"/>
      <c r="XCV8" s="122"/>
      <c r="XCW8" s="122"/>
      <c r="XCX8" s="122"/>
      <c r="XCY8" s="122"/>
      <c r="XCZ8" s="122"/>
      <c r="XDA8" s="122"/>
      <c r="XDB8" s="122"/>
      <c r="XDC8" s="122"/>
      <c r="XDD8" s="122"/>
      <c r="XDE8" s="122"/>
      <c r="XDF8" s="122"/>
      <c r="XDG8" s="122"/>
      <c r="XDH8" s="122"/>
      <c r="XDI8" s="122"/>
      <c r="XDJ8" s="122"/>
      <c r="XDK8" s="122"/>
      <c r="XDL8" s="122"/>
      <c r="XDM8" s="122"/>
      <c r="XDN8" s="122"/>
      <c r="XDO8" s="122"/>
      <c r="XDP8" s="122"/>
      <c r="XDQ8" s="122"/>
      <c r="XDR8" s="122"/>
      <c r="XDS8" s="122"/>
      <c r="XDT8" s="122"/>
      <c r="XDU8" s="122"/>
      <c r="XDV8" s="122"/>
      <c r="XDW8" s="122"/>
      <c r="XDX8" s="122"/>
      <c r="XDY8" s="122"/>
      <c r="XDZ8" s="122"/>
      <c r="XEA8" s="122"/>
      <c r="XEB8" s="122"/>
      <c r="XEC8" s="122"/>
      <c r="XED8" s="122"/>
      <c r="XEE8" s="122"/>
      <c r="XEF8" s="122"/>
      <c r="XEG8" s="122"/>
      <c r="XEH8" s="122"/>
      <c r="XEI8" s="122"/>
      <c r="XEJ8" s="122"/>
      <c r="XEK8" s="122"/>
      <c r="XEL8" s="122"/>
      <c r="XEM8" s="122"/>
      <c r="XEN8" s="122"/>
      <c r="XEO8" s="122"/>
      <c r="XEP8" s="122"/>
      <c r="XEQ8" s="122"/>
      <c r="XER8" s="122"/>
      <c r="XES8" s="122"/>
      <c r="XET8" s="122"/>
      <c r="XEU8" s="122"/>
      <c r="XEV8" s="122"/>
      <c r="XEW8" s="122"/>
      <c r="XEX8" s="122"/>
      <c r="XEY8" s="122"/>
      <c r="XEZ8" s="122"/>
      <c r="XFA8" s="122"/>
      <c r="XFB8" s="122"/>
      <c r="XFC8" s="122"/>
      <c r="XFD8" s="122"/>
    </row>
    <row r="9" spans="1:16384" ht="20.100000000000001" customHeight="1">
      <c r="A9" s="132" t="s">
        <v>62</v>
      </c>
      <c r="B9" s="132" t="s">
        <v>63</v>
      </c>
      <c r="C9" s="132"/>
      <c r="D9" s="132"/>
      <c r="E9" s="81">
        <v>6.8900000000000003E-2</v>
      </c>
      <c r="F9" s="80"/>
      <c r="G9" s="78" t="s">
        <v>56</v>
      </c>
      <c r="H9" s="101" t="s">
        <v>35</v>
      </c>
      <c r="I9" s="122"/>
      <c r="J9" s="122"/>
      <c r="K9" s="122"/>
      <c r="L9" s="122"/>
      <c r="M9" s="122"/>
      <c r="N9" s="122"/>
      <c r="O9" s="122"/>
      <c r="P9" s="122"/>
      <c r="Q9" s="122"/>
      <c r="R9" s="122"/>
      <c r="S9" s="122"/>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2"/>
      <c r="BK9" s="122"/>
      <c r="BL9" s="122"/>
      <c r="BM9" s="122"/>
      <c r="BN9" s="122"/>
      <c r="BO9" s="122"/>
      <c r="BP9" s="122"/>
      <c r="BQ9" s="122"/>
      <c r="BR9" s="122"/>
      <c r="BS9" s="122"/>
      <c r="BT9" s="122"/>
      <c r="BU9" s="122"/>
      <c r="BV9" s="122"/>
      <c r="BW9" s="122"/>
      <c r="BX9" s="122"/>
      <c r="BY9" s="122"/>
      <c r="BZ9" s="122"/>
      <c r="CA9" s="122"/>
      <c r="CB9" s="122"/>
      <c r="CC9" s="122"/>
      <c r="CD9" s="122"/>
      <c r="CE9" s="122"/>
      <c r="CF9" s="122"/>
      <c r="CG9" s="122"/>
      <c r="CH9" s="122"/>
      <c r="CI9" s="122"/>
      <c r="CJ9" s="122"/>
      <c r="CK9" s="122"/>
      <c r="CL9" s="122"/>
      <c r="CM9" s="122"/>
      <c r="CN9" s="122"/>
      <c r="CO9" s="122"/>
      <c r="CP9" s="122"/>
      <c r="CQ9" s="122"/>
      <c r="CR9" s="122"/>
      <c r="CS9" s="122"/>
      <c r="CT9" s="122"/>
      <c r="CU9" s="122"/>
      <c r="CV9" s="122"/>
      <c r="CW9" s="122"/>
      <c r="CX9" s="122"/>
      <c r="CY9" s="122"/>
      <c r="CZ9" s="122"/>
      <c r="DA9" s="122"/>
      <c r="DB9" s="122"/>
      <c r="DC9" s="122"/>
      <c r="DD9" s="122"/>
      <c r="DE9" s="122"/>
      <c r="DF9" s="122"/>
      <c r="DG9" s="122"/>
      <c r="DH9" s="122"/>
      <c r="DI9" s="122"/>
      <c r="DJ9" s="122"/>
      <c r="DK9" s="122"/>
      <c r="DL9" s="122"/>
      <c r="DM9" s="122"/>
      <c r="DN9" s="122"/>
      <c r="DO9" s="122"/>
      <c r="DP9" s="122"/>
      <c r="DQ9" s="122"/>
      <c r="DR9" s="122"/>
      <c r="DS9" s="122"/>
      <c r="DT9" s="122"/>
      <c r="DU9" s="122"/>
      <c r="DV9" s="122"/>
      <c r="DW9" s="122"/>
      <c r="DX9" s="122"/>
      <c r="DY9" s="122"/>
      <c r="DZ9" s="122"/>
      <c r="EA9" s="122"/>
      <c r="EB9" s="122"/>
      <c r="EC9" s="122"/>
      <c r="ED9" s="122"/>
      <c r="EE9" s="122"/>
      <c r="EF9" s="122"/>
      <c r="EG9" s="122"/>
      <c r="EH9" s="122"/>
      <c r="EI9" s="122"/>
      <c r="EJ9" s="122"/>
      <c r="EK9" s="122"/>
      <c r="EL9" s="122"/>
      <c r="EM9" s="122"/>
      <c r="EN9" s="122"/>
      <c r="EO9" s="122"/>
      <c r="EP9" s="122"/>
      <c r="EQ9" s="122"/>
      <c r="ER9" s="122"/>
      <c r="ES9" s="122"/>
      <c r="ET9" s="122"/>
      <c r="EU9" s="122"/>
      <c r="EV9" s="122"/>
      <c r="EW9" s="122"/>
      <c r="EX9" s="122"/>
      <c r="EY9" s="122"/>
      <c r="EZ9" s="122"/>
      <c r="FA9" s="122"/>
      <c r="FB9" s="122"/>
      <c r="FC9" s="122"/>
      <c r="FD9" s="122"/>
      <c r="FE9" s="122"/>
      <c r="FF9" s="122"/>
      <c r="FG9" s="122"/>
      <c r="FH9" s="122"/>
      <c r="FI9" s="122"/>
      <c r="FJ9" s="122"/>
      <c r="FK9" s="122"/>
      <c r="FL9" s="122"/>
      <c r="FM9" s="122"/>
      <c r="FN9" s="122"/>
      <c r="FO9" s="122"/>
      <c r="FP9" s="122"/>
      <c r="FQ9" s="122"/>
      <c r="FR9" s="122"/>
      <c r="FS9" s="122"/>
      <c r="FT9" s="122"/>
      <c r="FU9" s="122"/>
      <c r="FV9" s="122"/>
      <c r="FW9" s="122"/>
      <c r="FX9" s="122"/>
      <c r="FY9" s="122"/>
      <c r="FZ9" s="122"/>
      <c r="GA9" s="122"/>
      <c r="GB9" s="122"/>
      <c r="GC9" s="122"/>
      <c r="GD9" s="122"/>
      <c r="GE9" s="122"/>
      <c r="GF9" s="122"/>
      <c r="GG9" s="122"/>
      <c r="GH9" s="122"/>
      <c r="GI9" s="122"/>
      <c r="GJ9" s="122"/>
      <c r="GK9" s="122"/>
      <c r="GL9" s="122"/>
      <c r="GM9" s="122"/>
      <c r="GN9" s="122"/>
      <c r="GO9" s="122"/>
      <c r="GP9" s="122"/>
      <c r="GQ9" s="122"/>
      <c r="GR9" s="122"/>
      <c r="GS9" s="122"/>
      <c r="GT9" s="122"/>
      <c r="GU9" s="122"/>
      <c r="GV9" s="122"/>
      <c r="GW9" s="122"/>
      <c r="GX9" s="122"/>
      <c r="GY9" s="122"/>
      <c r="GZ9" s="122"/>
      <c r="HA9" s="122"/>
      <c r="HB9" s="122"/>
      <c r="HC9" s="122"/>
      <c r="HD9" s="122"/>
      <c r="HE9" s="122"/>
      <c r="HF9" s="122"/>
      <c r="HG9" s="122"/>
      <c r="HH9" s="122"/>
      <c r="HI9" s="122"/>
      <c r="HJ9" s="122"/>
      <c r="HK9" s="122"/>
      <c r="HL9" s="122"/>
      <c r="HM9" s="122"/>
      <c r="HN9" s="122"/>
      <c r="HO9" s="122"/>
      <c r="HP9" s="122"/>
      <c r="HQ9" s="122"/>
      <c r="HR9" s="122"/>
      <c r="HS9" s="122"/>
      <c r="HT9" s="122"/>
      <c r="HU9" s="122"/>
      <c r="HV9" s="122"/>
      <c r="HW9" s="122"/>
      <c r="HX9" s="122"/>
      <c r="HY9" s="122"/>
      <c r="HZ9" s="122"/>
      <c r="IA9" s="122"/>
      <c r="IB9" s="122"/>
      <c r="IC9" s="122"/>
      <c r="ID9" s="122"/>
      <c r="IE9" s="122"/>
      <c r="IF9" s="122"/>
      <c r="IG9" s="122"/>
      <c r="IH9" s="122"/>
      <c r="II9" s="122"/>
      <c r="IJ9" s="122"/>
      <c r="IK9" s="122"/>
      <c r="IL9" s="122"/>
      <c r="IM9" s="122"/>
      <c r="IN9" s="122"/>
      <c r="IO9" s="122"/>
      <c r="IP9" s="122"/>
      <c r="IQ9" s="122"/>
      <c r="IR9" s="122"/>
      <c r="IS9" s="122"/>
      <c r="IT9" s="122"/>
      <c r="IU9" s="122"/>
      <c r="IV9" s="122"/>
      <c r="IW9" s="122"/>
      <c r="IX9" s="122"/>
      <c r="IY9" s="122"/>
      <c r="IZ9" s="122"/>
      <c r="JA9" s="122"/>
      <c r="JB9" s="122"/>
      <c r="JC9" s="122"/>
      <c r="JD9" s="122"/>
      <c r="JE9" s="122"/>
      <c r="JF9" s="122"/>
      <c r="JG9" s="122"/>
      <c r="JH9" s="122"/>
      <c r="JI9" s="122"/>
      <c r="JJ9" s="122"/>
      <c r="JK9" s="122"/>
      <c r="JL9" s="122"/>
      <c r="JM9" s="122"/>
      <c r="JN9" s="122"/>
      <c r="JO9" s="122"/>
      <c r="JP9" s="122"/>
      <c r="JQ9" s="122"/>
      <c r="JR9" s="122"/>
      <c r="JS9" s="122"/>
      <c r="JT9" s="122"/>
      <c r="JU9" s="122"/>
      <c r="JV9" s="122"/>
      <c r="JW9" s="122"/>
      <c r="JX9" s="122"/>
      <c r="JY9" s="122"/>
      <c r="JZ9" s="122"/>
      <c r="KA9" s="122"/>
      <c r="KB9" s="122"/>
      <c r="KC9" s="122"/>
      <c r="KD9" s="122"/>
      <c r="KE9" s="122"/>
      <c r="KF9" s="122"/>
      <c r="KG9" s="122"/>
      <c r="KH9" s="122"/>
      <c r="KI9" s="122"/>
      <c r="KJ9" s="122"/>
      <c r="KK9" s="122"/>
      <c r="KL9" s="122"/>
      <c r="KM9" s="122"/>
      <c r="KN9" s="122"/>
      <c r="KO9" s="122"/>
      <c r="KP9" s="122"/>
      <c r="KQ9" s="122"/>
      <c r="KR9" s="122"/>
      <c r="KS9" s="122"/>
      <c r="KT9" s="122"/>
      <c r="KU9" s="122"/>
      <c r="KV9" s="122"/>
      <c r="KW9" s="122"/>
      <c r="KX9" s="122"/>
      <c r="KY9" s="122"/>
      <c r="KZ9" s="122"/>
      <c r="LA9" s="122"/>
      <c r="LB9" s="122"/>
      <c r="LC9" s="122"/>
      <c r="LD9" s="122"/>
      <c r="LE9" s="122"/>
      <c r="LF9" s="122"/>
      <c r="LG9" s="122"/>
      <c r="LH9" s="122"/>
      <c r="LI9" s="122"/>
      <c r="LJ9" s="122"/>
      <c r="LK9" s="122"/>
      <c r="LL9" s="122"/>
      <c r="LM9" s="122"/>
      <c r="LN9" s="122"/>
      <c r="LO9" s="122"/>
      <c r="LP9" s="122"/>
      <c r="LQ9" s="122"/>
      <c r="LR9" s="122"/>
      <c r="LS9" s="122"/>
      <c r="LT9" s="122"/>
      <c r="LU9" s="122"/>
      <c r="LV9" s="122"/>
      <c r="LW9" s="122"/>
      <c r="LX9" s="122"/>
      <c r="LY9" s="122"/>
      <c r="LZ9" s="122"/>
      <c r="MA9" s="122"/>
      <c r="MB9" s="122"/>
      <c r="MC9" s="122"/>
      <c r="MD9" s="122"/>
      <c r="ME9" s="122"/>
      <c r="MF9" s="122"/>
      <c r="MG9" s="122"/>
      <c r="MH9" s="122"/>
      <c r="MI9" s="122"/>
      <c r="MJ9" s="122"/>
      <c r="MK9" s="122"/>
      <c r="ML9" s="122"/>
      <c r="MM9" s="122"/>
      <c r="MN9" s="122"/>
      <c r="MO9" s="122"/>
      <c r="MP9" s="122"/>
      <c r="MQ9" s="122"/>
      <c r="MR9" s="122"/>
      <c r="MS9" s="122"/>
      <c r="MT9" s="122"/>
      <c r="MU9" s="122"/>
      <c r="MV9" s="122"/>
      <c r="MW9" s="122"/>
      <c r="MX9" s="122"/>
      <c r="MY9" s="122"/>
      <c r="MZ9" s="122"/>
      <c r="NA9" s="122"/>
      <c r="NB9" s="122"/>
      <c r="NC9" s="122"/>
      <c r="ND9" s="122"/>
      <c r="NE9" s="122"/>
      <c r="NF9" s="122"/>
      <c r="NG9" s="122"/>
      <c r="NH9" s="122"/>
      <c r="NI9" s="122"/>
      <c r="NJ9" s="122"/>
      <c r="NK9" s="122"/>
      <c r="NL9" s="122"/>
      <c r="NM9" s="122"/>
      <c r="NN9" s="122"/>
      <c r="NO9" s="122"/>
      <c r="NP9" s="122"/>
      <c r="NQ9" s="122"/>
      <c r="NR9" s="122"/>
      <c r="NS9" s="122"/>
      <c r="NT9" s="122"/>
      <c r="NU9" s="122"/>
      <c r="NV9" s="122"/>
      <c r="NW9" s="122"/>
      <c r="NX9" s="122"/>
      <c r="NY9" s="122"/>
      <c r="NZ9" s="122"/>
      <c r="OA9" s="122"/>
      <c r="OB9" s="122"/>
      <c r="OC9" s="122"/>
      <c r="OD9" s="122"/>
      <c r="OE9" s="122"/>
      <c r="OF9" s="122"/>
      <c r="OG9" s="122"/>
      <c r="OH9" s="122"/>
      <c r="OI9" s="122"/>
      <c r="OJ9" s="122"/>
      <c r="OK9" s="122"/>
      <c r="OL9" s="122"/>
      <c r="OM9" s="122"/>
      <c r="ON9" s="122"/>
      <c r="OO9" s="122"/>
      <c r="OP9" s="122"/>
      <c r="OQ9" s="122"/>
      <c r="OR9" s="122"/>
      <c r="OS9" s="122"/>
      <c r="OT9" s="122"/>
      <c r="OU9" s="122"/>
      <c r="OV9" s="122"/>
      <c r="OW9" s="122"/>
      <c r="OX9" s="122"/>
      <c r="OY9" s="122"/>
      <c r="OZ9" s="122"/>
      <c r="PA9" s="122"/>
      <c r="PB9" s="122"/>
      <c r="PC9" s="122"/>
      <c r="PD9" s="122"/>
      <c r="PE9" s="122"/>
      <c r="PF9" s="122"/>
      <c r="PG9" s="122"/>
      <c r="PH9" s="122"/>
      <c r="PI9" s="122"/>
      <c r="PJ9" s="122"/>
      <c r="PK9" s="122"/>
      <c r="PL9" s="122"/>
      <c r="PM9" s="122"/>
      <c r="PN9" s="122"/>
      <c r="PO9" s="122"/>
      <c r="PP9" s="122"/>
      <c r="PQ9" s="122"/>
      <c r="PR9" s="122"/>
      <c r="PS9" s="122"/>
      <c r="PT9" s="122"/>
      <c r="PU9" s="122"/>
      <c r="PV9" s="122"/>
      <c r="PW9" s="122"/>
      <c r="PX9" s="122"/>
      <c r="PY9" s="122"/>
      <c r="PZ9" s="122"/>
      <c r="QA9" s="122"/>
      <c r="QB9" s="122"/>
      <c r="QC9" s="122"/>
      <c r="QD9" s="122"/>
      <c r="QE9" s="122"/>
      <c r="QF9" s="122"/>
      <c r="QG9" s="122"/>
      <c r="QH9" s="122"/>
      <c r="QI9" s="122"/>
      <c r="QJ9" s="122"/>
      <c r="QK9" s="122"/>
      <c r="QL9" s="122"/>
      <c r="QM9" s="122"/>
      <c r="QN9" s="122"/>
      <c r="QO9" s="122"/>
      <c r="QP9" s="122"/>
      <c r="QQ9" s="122"/>
      <c r="QR9" s="122"/>
      <c r="QS9" s="122"/>
      <c r="QT9" s="122"/>
      <c r="QU9" s="122"/>
      <c r="QV9" s="122"/>
      <c r="QW9" s="122"/>
      <c r="QX9" s="122"/>
      <c r="QY9" s="122"/>
      <c r="QZ9" s="122"/>
      <c r="RA9" s="122"/>
      <c r="RB9" s="122"/>
      <c r="RC9" s="122"/>
      <c r="RD9" s="122"/>
      <c r="RE9" s="122"/>
      <c r="RF9" s="122"/>
      <c r="RG9" s="122"/>
      <c r="RH9" s="122"/>
      <c r="RI9" s="122"/>
      <c r="RJ9" s="122"/>
      <c r="RK9" s="122"/>
      <c r="RL9" s="122"/>
      <c r="RM9" s="122"/>
      <c r="RN9" s="122"/>
      <c r="RO9" s="122"/>
      <c r="RP9" s="122"/>
      <c r="RQ9" s="122"/>
      <c r="RR9" s="122"/>
      <c r="RS9" s="122"/>
      <c r="RT9" s="122"/>
      <c r="RU9" s="122"/>
      <c r="RV9" s="122"/>
      <c r="RW9" s="122"/>
      <c r="RX9" s="122"/>
      <c r="RY9" s="122"/>
      <c r="RZ9" s="122"/>
      <c r="SA9" s="122"/>
      <c r="SB9" s="122"/>
      <c r="SC9" s="122"/>
      <c r="SD9" s="122"/>
      <c r="SE9" s="122"/>
      <c r="SF9" s="122"/>
      <c r="SG9" s="122"/>
      <c r="SH9" s="122"/>
      <c r="SI9" s="122"/>
      <c r="SJ9" s="122"/>
      <c r="SK9" s="122"/>
      <c r="SL9" s="122"/>
      <c r="SM9" s="122"/>
      <c r="SN9" s="122"/>
      <c r="SO9" s="122"/>
      <c r="SP9" s="122"/>
      <c r="SQ9" s="122"/>
      <c r="SR9" s="122"/>
      <c r="SS9" s="122"/>
      <c r="ST9" s="122"/>
      <c r="SU9" s="122"/>
      <c r="SV9" s="122"/>
      <c r="SW9" s="122"/>
      <c r="SX9" s="122"/>
      <c r="SY9" s="122"/>
      <c r="SZ9" s="122"/>
      <c r="TA9" s="122"/>
      <c r="TB9" s="122"/>
      <c r="TC9" s="122"/>
      <c r="TD9" s="122"/>
      <c r="TE9" s="122"/>
      <c r="TF9" s="122"/>
      <c r="TG9" s="122"/>
      <c r="TH9" s="122"/>
      <c r="TI9" s="122"/>
      <c r="TJ9" s="122"/>
      <c r="TK9" s="122"/>
      <c r="TL9" s="122"/>
      <c r="TM9" s="122"/>
      <c r="TN9" s="122"/>
      <c r="TO9" s="122"/>
      <c r="TP9" s="122"/>
      <c r="TQ9" s="122"/>
      <c r="TR9" s="122"/>
      <c r="TS9" s="122"/>
      <c r="TT9" s="122"/>
      <c r="TU9" s="122"/>
      <c r="TV9" s="122"/>
      <c r="TW9" s="122"/>
      <c r="TX9" s="122"/>
      <c r="TY9" s="122"/>
      <c r="TZ9" s="122"/>
      <c r="UA9" s="122"/>
      <c r="UB9" s="122"/>
      <c r="UC9" s="122"/>
      <c r="UD9" s="122"/>
      <c r="UE9" s="122"/>
      <c r="UF9" s="122"/>
      <c r="UG9" s="122"/>
      <c r="UH9" s="122"/>
      <c r="UI9" s="122"/>
      <c r="UJ9" s="122"/>
      <c r="UK9" s="122"/>
      <c r="UL9" s="122"/>
      <c r="UM9" s="122"/>
      <c r="UN9" s="122"/>
      <c r="UO9" s="122"/>
      <c r="UP9" s="122"/>
      <c r="UQ9" s="122"/>
      <c r="UR9" s="122"/>
      <c r="US9" s="122"/>
      <c r="UT9" s="122"/>
      <c r="UU9" s="122"/>
      <c r="UV9" s="122"/>
      <c r="UW9" s="122"/>
      <c r="UX9" s="122"/>
      <c r="UY9" s="122"/>
      <c r="UZ9" s="122"/>
      <c r="VA9" s="122"/>
      <c r="VB9" s="122"/>
      <c r="VC9" s="122"/>
      <c r="VD9" s="122"/>
      <c r="VE9" s="122"/>
      <c r="VF9" s="122"/>
      <c r="VG9" s="122"/>
      <c r="VH9" s="122"/>
      <c r="VI9" s="122"/>
      <c r="VJ9" s="122"/>
      <c r="VK9" s="122"/>
      <c r="VL9" s="122"/>
      <c r="VM9" s="122"/>
      <c r="VN9" s="122"/>
      <c r="VO9" s="122"/>
      <c r="VP9" s="122"/>
      <c r="VQ9" s="122"/>
      <c r="VR9" s="122"/>
      <c r="VS9" s="122"/>
      <c r="VT9" s="122"/>
      <c r="VU9" s="122"/>
      <c r="VV9" s="122"/>
      <c r="VW9" s="122"/>
      <c r="VX9" s="122"/>
      <c r="VY9" s="122"/>
      <c r="VZ9" s="122"/>
      <c r="WA9" s="122"/>
      <c r="WB9" s="122"/>
      <c r="WC9" s="122"/>
      <c r="WD9" s="122"/>
      <c r="WE9" s="122"/>
      <c r="WF9" s="122"/>
      <c r="WG9" s="122"/>
      <c r="WH9" s="122"/>
      <c r="WI9" s="122"/>
      <c r="WJ9" s="122"/>
      <c r="WK9" s="122"/>
      <c r="WL9" s="122"/>
      <c r="WM9" s="122"/>
      <c r="WN9" s="122"/>
      <c r="WO9" s="122"/>
      <c r="WP9" s="122"/>
      <c r="WQ9" s="122"/>
      <c r="WR9" s="122"/>
      <c r="WS9" s="122"/>
      <c r="WT9" s="122"/>
      <c r="WU9" s="122"/>
      <c r="WV9" s="122"/>
      <c r="WW9" s="122"/>
      <c r="WX9" s="122"/>
      <c r="WY9" s="122"/>
      <c r="WZ9" s="122"/>
      <c r="XA9" s="122"/>
      <c r="XB9" s="122"/>
      <c r="XC9" s="122"/>
      <c r="XD9" s="122"/>
      <c r="XE9" s="122"/>
      <c r="XF9" s="122"/>
      <c r="XG9" s="122"/>
      <c r="XH9" s="122"/>
      <c r="XI9" s="122"/>
      <c r="XJ9" s="122"/>
      <c r="XK9" s="122"/>
      <c r="XL9" s="122"/>
      <c r="XM9" s="122"/>
      <c r="XN9" s="122"/>
      <c r="XO9" s="122"/>
      <c r="XP9" s="122"/>
      <c r="XQ9" s="122"/>
      <c r="XR9" s="122"/>
      <c r="XS9" s="122"/>
      <c r="XT9" s="122"/>
      <c r="XU9" s="122"/>
      <c r="XV9" s="122"/>
      <c r="XW9" s="122"/>
      <c r="XX9" s="122"/>
      <c r="XY9" s="122"/>
      <c r="XZ9" s="122"/>
      <c r="YA9" s="122"/>
      <c r="YB9" s="122"/>
      <c r="YC9" s="122"/>
      <c r="YD9" s="122"/>
      <c r="YE9" s="122"/>
      <c r="YF9" s="122"/>
      <c r="YG9" s="122"/>
      <c r="YH9" s="122"/>
      <c r="YI9" s="122"/>
      <c r="YJ9" s="122"/>
      <c r="YK9" s="122"/>
      <c r="YL9" s="122"/>
      <c r="YM9" s="122"/>
      <c r="YN9" s="122"/>
      <c r="YO9" s="122"/>
      <c r="YP9" s="122"/>
      <c r="YQ9" s="122"/>
      <c r="YR9" s="122"/>
      <c r="YS9" s="122"/>
      <c r="YT9" s="122"/>
      <c r="YU9" s="122"/>
      <c r="YV9" s="122"/>
      <c r="YW9" s="122"/>
      <c r="YX9" s="122"/>
      <c r="YY9" s="122"/>
      <c r="YZ9" s="122"/>
      <c r="ZA9" s="122"/>
      <c r="ZB9" s="122"/>
      <c r="ZC9" s="122"/>
      <c r="ZD9" s="122"/>
      <c r="ZE9" s="122"/>
      <c r="ZF9" s="122"/>
      <c r="ZG9" s="122"/>
      <c r="ZH9" s="122"/>
      <c r="ZI9" s="122"/>
      <c r="ZJ9" s="122"/>
      <c r="ZK9" s="122"/>
      <c r="ZL9" s="122"/>
      <c r="ZM9" s="122"/>
      <c r="ZN9" s="122"/>
      <c r="ZO9" s="122"/>
      <c r="ZP9" s="122"/>
      <c r="ZQ9" s="122"/>
      <c r="ZR9" s="122"/>
      <c r="ZS9" s="122"/>
      <c r="ZT9" s="122"/>
      <c r="ZU9" s="122"/>
      <c r="ZV9" s="122"/>
      <c r="ZW9" s="122"/>
      <c r="ZX9" s="122"/>
      <c r="ZY9" s="122"/>
      <c r="ZZ9" s="122"/>
      <c r="AAA9" s="122"/>
      <c r="AAB9" s="122"/>
      <c r="AAC9" s="122"/>
      <c r="AAD9" s="122"/>
      <c r="AAE9" s="122"/>
      <c r="AAF9" s="122"/>
      <c r="AAG9" s="122"/>
      <c r="AAH9" s="122"/>
      <c r="AAI9" s="122"/>
      <c r="AAJ9" s="122"/>
      <c r="AAK9" s="122"/>
      <c r="AAL9" s="122"/>
      <c r="AAM9" s="122"/>
      <c r="AAN9" s="122"/>
      <c r="AAO9" s="122"/>
      <c r="AAP9" s="122"/>
      <c r="AAQ9" s="122"/>
      <c r="AAR9" s="122"/>
      <c r="AAS9" s="122"/>
      <c r="AAT9" s="122"/>
      <c r="AAU9" s="122"/>
      <c r="AAV9" s="122"/>
      <c r="AAW9" s="122"/>
      <c r="AAX9" s="122"/>
      <c r="AAY9" s="122"/>
      <c r="AAZ9" s="122"/>
      <c r="ABA9" s="122"/>
      <c r="ABB9" s="122"/>
      <c r="ABC9" s="122"/>
      <c r="ABD9" s="122"/>
      <c r="ABE9" s="122"/>
      <c r="ABF9" s="122"/>
      <c r="ABG9" s="122"/>
      <c r="ABH9" s="122"/>
      <c r="ABI9" s="122"/>
      <c r="ABJ9" s="122"/>
      <c r="ABK9" s="122"/>
      <c r="ABL9" s="122"/>
      <c r="ABM9" s="122"/>
      <c r="ABN9" s="122"/>
      <c r="ABO9" s="122"/>
      <c r="ABP9" s="122"/>
      <c r="ABQ9" s="122"/>
      <c r="ABR9" s="122"/>
      <c r="ABS9" s="122"/>
      <c r="ABT9" s="122"/>
      <c r="ABU9" s="122"/>
      <c r="ABV9" s="122"/>
      <c r="ABW9" s="122"/>
      <c r="ABX9" s="122"/>
      <c r="ABY9" s="122"/>
      <c r="ABZ9" s="122"/>
      <c r="ACA9" s="122"/>
      <c r="ACB9" s="122"/>
      <c r="ACC9" s="122"/>
      <c r="ACD9" s="122"/>
      <c r="ACE9" s="122"/>
      <c r="ACF9" s="122"/>
      <c r="ACG9" s="122"/>
      <c r="ACH9" s="122"/>
      <c r="ACI9" s="122"/>
      <c r="ACJ9" s="122"/>
      <c r="ACK9" s="122"/>
      <c r="ACL9" s="122"/>
      <c r="ACM9" s="122"/>
      <c r="ACN9" s="122"/>
      <c r="ACO9" s="122"/>
      <c r="ACP9" s="122"/>
      <c r="ACQ9" s="122"/>
      <c r="ACR9" s="122"/>
      <c r="ACS9" s="122"/>
      <c r="ACT9" s="122"/>
      <c r="ACU9" s="122"/>
      <c r="ACV9" s="122"/>
      <c r="ACW9" s="122"/>
      <c r="ACX9" s="122"/>
      <c r="ACY9" s="122"/>
      <c r="ACZ9" s="122"/>
      <c r="ADA9" s="122"/>
      <c r="ADB9" s="122"/>
      <c r="ADC9" s="122"/>
      <c r="ADD9" s="122"/>
      <c r="ADE9" s="122"/>
      <c r="ADF9" s="122"/>
      <c r="ADG9" s="122"/>
      <c r="ADH9" s="122"/>
      <c r="ADI9" s="122"/>
      <c r="ADJ9" s="122"/>
      <c r="ADK9" s="122"/>
      <c r="ADL9" s="122"/>
      <c r="ADM9" s="122"/>
      <c r="ADN9" s="122"/>
      <c r="ADO9" s="122"/>
      <c r="ADP9" s="122"/>
      <c r="ADQ9" s="122"/>
      <c r="ADR9" s="122"/>
      <c r="ADS9" s="122"/>
      <c r="ADT9" s="122"/>
      <c r="ADU9" s="122"/>
      <c r="ADV9" s="122"/>
      <c r="ADW9" s="122"/>
      <c r="ADX9" s="122"/>
      <c r="ADY9" s="122"/>
      <c r="ADZ9" s="122"/>
      <c r="AEA9" s="122"/>
      <c r="AEB9" s="122"/>
      <c r="AEC9" s="122"/>
      <c r="AED9" s="122"/>
      <c r="AEE9" s="122"/>
      <c r="AEF9" s="122"/>
      <c r="AEG9" s="122"/>
      <c r="AEH9" s="122"/>
      <c r="AEI9" s="122"/>
      <c r="AEJ9" s="122"/>
      <c r="AEK9" s="122"/>
      <c r="AEL9" s="122"/>
      <c r="AEM9" s="122"/>
      <c r="AEN9" s="122"/>
      <c r="AEO9" s="122"/>
      <c r="AEP9" s="122"/>
      <c r="AEQ9" s="122"/>
      <c r="AER9" s="122"/>
      <c r="AES9" s="122"/>
      <c r="AET9" s="122"/>
      <c r="AEU9" s="122"/>
      <c r="AEV9" s="122"/>
      <c r="AEW9" s="122"/>
      <c r="AEX9" s="122"/>
      <c r="AEY9" s="122"/>
      <c r="AEZ9" s="122"/>
      <c r="AFA9" s="122"/>
      <c r="AFB9" s="122"/>
      <c r="AFC9" s="122"/>
      <c r="AFD9" s="122"/>
      <c r="AFE9" s="122"/>
      <c r="AFF9" s="122"/>
      <c r="AFG9" s="122"/>
      <c r="AFH9" s="122"/>
      <c r="AFI9" s="122"/>
      <c r="AFJ9" s="122"/>
      <c r="AFK9" s="122"/>
      <c r="AFL9" s="122"/>
      <c r="AFM9" s="122"/>
      <c r="AFN9" s="122"/>
      <c r="AFO9" s="122"/>
      <c r="AFP9" s="122"/>
      <c r="AFQ9" s="122"/>
      <c r="AFR9" s="122"/>
      <c r="AFS9" s="122"/>
      <c r="AFT9" s="122"/>
      <c r="AFU9" s="122"/>
      <c r="AFV9" s="122"/>
      <c r="AFW9" s="122"/>
      <c r="AFX9" s="122"/>
      <c r="AFY9" s="122"/>
      <c r="AFZ9" s="122"/>
      <c r="AGA9" s="122"/>
      <c r="AGB9" s="122"/>
      <c r="AGC9" s="122"/>
      <c r="AGD9" s="122"/>
      <c r="AGE9" s="122"/>
      <c r="AGF9" s="122"/>
      <c r="AGG9" s="122"/>
      <c r="AGH9" s="122"/>
      <c r="AGI9" s="122"/>
      <c r="AGJ9" s="122"/>
      <c r="AGK9" s="122"/>
      <c r="AGL9" s="122"/>
      <c r="AGM9" s="122"/>
      <c r="AGN9" s="122"/>
      <c r="AGO9" s="122"/>
      <c r="AGP9" s="122"/>
      <c r="AGQ9" s="122"/>
      <c r="AGR9" s="122"/>
      <c r="AGS9" s="122"/>
      <c r="AGT9" s="122"/>
      <c r="AGU9" s="122"/>
      <c r="AGV9" s="122"/>
      <c r="AGW9" s="122"/>
      <c r="AGX9" s="122"/>
      <c r="AGY9" s="122"/>
      <c r="AGZ9" s="122"/>
      <c r="AHA9" s="122"/>
      <c r="AHB9" s="122"/>
      <c r="AHC9" s="122"/>
      <c r="AHD9" s="122"/>
      <c r="AHE9" s="122"/>
      <c r="AHF9" s="122"/>
      <c r="AHG9" s="122"/>
      <c r="AHH9" s="122"/>
      <c r="AHI9" s="122"/>
      <c r="AHJ9" s="122"/>
      <c r="AHK9" s="122"/>
      <c r="AHL9" s="122"/>
      <c r="AHM9" s="122"/>
      <c r="AHN9" s="122"/>
      <c r="AHO9" s="122"/>
      <c r="AHP9" s="122"/>
      <c r="AHQ9" s="122"/>
      <c r="AHR9" s="122"/>
      <c r="AHS9" s="122"/>
      <c r="AHT9" s="122"/>
      <c r="AHU9" s="122"/>
      <c r="AHV9" s="122"/>
      <c r="AHW9" s="122"/>
      <c r="AHX9" s="122"/>
      <c r="AHY9" s="122"/>
      <c r="AHZ9" s="122"/>
      <c r="AIA9" s="122"/>
      <c r="AIB9" s="122"/>
      <c r="AIC9" s="122"/>
      <c r="AID9" s="122"/>
      <c r="AIE9" s="122"/>
      <c r="AIF9" s="122"/>
      <c r="AIG9" s="122"/>
      <c r="AIH9" s="122"/>
      <c r="AII9" s="122"/>
      <c r="AIJ9" s="122"/>
      <c r="AIK9" s="122"/>
      <c r="AIL9" s="122"/>
      <c r="AIM9" s="122"/>
      <c r="AIN9" s="122"/>
      <c r="AIO9" s="122"/>
      <c r="AIP9" s="122"/>
      <c r="AIQ9" s="122"/>
      <c r="AIR9" s="122"/>
      <c r="AIS9" s="122"/>
      <c r="AIT9" s="122"/>
      <c r="AIU9" s="122"/>
      <c r="AIV9" s="122"/>
      <c r="AIW9" s="122"/>
      <c r="AIX9" s="122"/>
      <c r="AIY9" s="122"/>
      <c r="AIZ9" s="122"/>
      <c r="AJA9" s="122"/>
      <c r="AJB9" s="122"/>
      <c r="AJC9" s="122"/>
      <c r="AJD9" s="122"/>
      <c r="AJE9" s="122"/>
      <c r="AJF9" s="122"/>
      <c r="AJG9" s="122"/>
      <c r="AJH9" s="122"/>
      <c r="AJI9" s="122"/>
      <c r="AJJ9" s="122"/>
      <c r="AJK9" s="122"/>
      <c r="AJL9" s="122"/>
      <c r="AJM9" s="122"/>
      <c r="AJN9" s="122"/>
      <c r="AJO9" s="122"/>
      <c r="AJP9" s="122"/>
      <c r="AJQ9" s="122"/>
      <c r="AJR9" s="122"/>
      <c r="AJS9" s="122"/>
      <c r="AJT9" s="122"/>
      <c r="AJU9" s="122"/>
      <c r="AJV9" s="122"/>
      <c r="AJW9" s="122"/>
      <c r="AJX9" s="122"/>
      <c r="AJY9" s="122"/>
      <c r="AJZ9" s="122"/>
      <c r="AKA9" s="122"/>
      <c r="AKB9" s="122"/>
      <c r="AKC9" s="122"/>
      <c r="AKD9" s="122"/>
      <c r="AKE9" s="122"/>
      <c r="AKF9" s="122"/>
      <c r="AKG9" s="122"/>
      <c r="AKH9" s="122"/>
      <c r="AKI9" s="122"/>
      <c r="AKJ9" s="122"/>
      <c r="AKK9" s="122"/>
      <c r="AKL9" s="122"/>
      <c r="AKM9" s="122"/>
      <c r="AKN9" s="122"/>
      <c r="AKO9" s="122"/>
      <c r="AKP9" s="122"/>
      <c r="AKQ9" s="122"/>
      <c r="AKR9" s="122"/>
      <c r="AKS9" s="122"/>
      <c r="AKT9" s="122"/>
      <c r="AKU9" s="122"/>
      <c r="AKV9" s="122"/>
      <c r="AKW9" s="122"/>
      <c r="AKX9" s="122"/>
      <c r="AKY9" s="122"/>
      <c r="AKZ9" s="122"/>
      <c r="ALA9" s="122"/>
      <c r="ALB9" s="122"/>
      <c r="ALC9" s="122"/>
      <c r="ALD9" s="122"/>
      <c r="ALE9" s="122"/>
      <c r="ALF9" s="122"/>
      <c r="ALG9" s="122"/>
      <c r="ALH9" s="122"/>
      <c r="ALI9" s="122"/>
      <c r="ALJ9" s="122"/>
      <c r="ALK9" s="122"/>
      <c r="ALL9" s="122"/>
      <c r="ALM9" s="122"/>
      <c r="ALN9" s="122"/>
      <c r="ALO9" s="122"/>
      <c r="ALP9" s="122"/>
      <c r="ALQ9" s="122"/>
      <c r="ALR9" s="122"/>
      <c r="ALS9" s="122"/>
      <c r="ALT9" s="122"/>
      <c r="ALU9" s="122"/>
      <c r="ALV9" s="122"/>
      <c r="ALW9" s="122"/>
      <c r="ALX9" s="122"/>
      <c r="ALY9" s="122"/>
      <c r="ALZ9" s="122"/>
      <c r="AMA9" s="122"/>
      <c r="AMB9" s="122"/>
      <c r="AMC9" s="122"/>
      <c r="AMD9" s="122"/>
      <c r="AME9" s="122"/>
      <c r="AMF9" s="122"/>
      <c r="AMG9" s="122"/>
      <c r="AMH9" s="122"/>
      <c r="AMI9" s="122"/>
      <c r="AMJ9" s="122"/>
      <c r="AMK9" s="122"/>
      <c r="AML9" s="122"/>
      <c r="AMM9" s="122"/>
      <c r="AMN9" s="122"/>
      <c r="AMO9" s="122"/>
      <c r="AMP9" s="122"/>
      <c r="AMQ9" s="122"/>
      <c r="AMR9" s="122"/>
      <c r="AMS9" s="122"/>
      <c r="AMT9" s="122"/>
      <c r="AMU9" s="122"/>
      <c r="AMV9" s="122"/>
      <c r="AMW9" s="122"/>
      <c r="AMX9" s="122"/>
      <c r="AMY9" s="122"/>
      <c r="AMZ9" s="122"/>
      <c r="ANA9" s="122"/>
      <c r="ANB9" s="122"/>
      <c r="ANC9" s="122"/>
      <c r="AND9" s="122"/>
      <c r="ANE9" s="122"/>
      <c r="ANF9" s="122"/>
      <c r="ANG9" s="122"/>
      <c r="ANH9" s="122"/>
      <c r="ANI9" s="122"/>
      <c r="ANJ9" s="122"/>
      <c r="ANK9" s="122"/>
      <c r="ANL9" s="122"/>
      <c r="ANM9" s="122"/>
      <c r="ANN9" s="122"/>
      <c r="ANO9" s="122"/>
      <c r="ANP9" s="122"/>
      <c r="ANQ9" s="122"/>
      <c r="ANR9" s="122"/>
      <c r="ANS9" s="122"/>
      <c r="ANT9" s="122"/>
      <c r="ANU9" s="122"/>
      <c r="ANV9" s="122"/>
      <c r="ANW9" s="122"/>
      <c r="ANX9" s="122"/>
      <c r="ANY9" s="122"/>
      <c r="ANZ9" s="122"/>
      <c r="AOA9" s="122"/>
      <c r="AOB9" s="122"/>
      <c r="AOC9" s="122"/>
      <c r="AOD9" s="122"/>
      <c r="AOE9" s="122"/>
      <c r="AOF9" s="122"/>
      <c r="AOG9" s="122"/>
      <c r="AOH9" s="122"/>
      <c r="AOI9" s="122"/>
      <c r="AOJ9" s="122"/>
      <c r="AOK9" s="122"/>
      <c r="AOL9" s="122"/>
      <c r="AOM9" s="122"/>
      <c r="AON9" s="122"/>
      <c r="AOO9" s="122"/>
      <c r="AOP9" s="122"/>
      <c r="AOQ9" s="122"/>
      <c r="AOR9" s="122"/>
      <c r="AOS9" s="122"/>
      <c r="AOT9" s="122"/>
      <c r="AOU9" s="122"/>
      <c r="AOV9" s="122"/>
      <c r="AOW9" s="122"/>
      <c r="AOX9" s="122"/>
      <c r="AOY9" s="122"/>
      <c r="AOZ9" s="122"/>
      <c r="APA9" s="122"/>
      <c r="APB9" s="122"/>
      <c r="APC9" s="122"/>
      <c r="APD9" s="122"/>
      <c r="APE9" s="122"/>
      <c r="APF9" s="122"/>
      <c r="APG9" s="122"/>
      <c r="APH9" s="122"/>
      <c r="API9" s="122"/>
      <c r="APJ9" s="122"/>
      <c r="APK9" s="122"/>
      <c r="APL9" s="122"/>
      <c r="APM9" s="122"/>
      <c r="APN9" s="122"/>
      <c r="APO9" s="122"/>
      <c r="APP9" s="122"/>
      <c r="APQ9" s="122"/>
      <c r="APR9" s="122"/>
      <c r="APS9" s="122"/>
      <c r="APT9" s="122"/>
      <c r="APU9" s="122"/>
      <c r="APV9" s="122"/>
      <c r="APW9" s="122"/>
      <c r="APX9" s="122"/>
      <c r="APY9" s="122"/>
      <c r="APZ9" s="122"/>
      <c r="AQA9" s="122"/>
      <c r="AQB9" s="122"/>
      <c r="AQC9" s="122"/>
      <c r="AQD9" s="122"/>
      <c r="AQE9" s="122"/>
      <c r="AQF9" s="122"/>
      <c r="AQG9" s="122"/>
      <c r="AQH9" s="122"/>
      <c r="AQI9" s="122"/>
      <c r="AQJ9" s="122"/>
      <c r="AQK9" s="122"/>
      <c r="AQL9" s="122"/>
      <c r="AQM9" s="122"/>
      <c r="AQN9" s="122"/>
      <c r="AQO9" s="122"/>
      <c r="AQP9" s="122"/>
      <c r="AQQ9" s="122"/>
      <c r="AQR9" s="122"/>
      <c r="AQS9" s="122"/>
      <c r="AQT9" s="122"/>
      <c r="AQU9" s="122"/>
      <c r="AQV9" s="122"/>
      <c r="AQW9" s="122"/>
      <c r="AQX9" s="122"/>
      <c r="AQY9" s="122"/>
      <c r="AQZ9" s="122"/>
      <c r="ARA9" s="122"/>
      <c r="ARB9" s="122"/>
      <c r="ARC9" s="122"/>
      <c r="ARD9" s="122"/>
      <c r="ARE9" s="122"/>
      <c r="ARF9" s="122"/>
      <c r="ARG9" s="122"/>
      <c r="ARH9" s="122"/>
      <c r="ARI9" s="122"/>
      <c r="ARJ9" s="122"/>
      <c r="ARK9" s="122"/>
      <c r="ARL9" s="122"/>
      <c r="ARM9" s="122"/>
      <c r="ARN9" s="122"/>
      <c r="ARO9" s="122"/>
      <c r="ARP9" s="122"/>
      <c r="ARQ9" s="122"/>
      <c r="ARR9" s="122"/>
      <c r="ARS9" s="122"/>
      <c r="ART9" s="122"/>
      <c r="ARU9" s="122"/>
      <c r="ARV9" s="122"/>
      <c r="ARW9" s="122"/>
      <c r="ARX9" s="122"/>
      <c r="ARY9" s="122"/>
      <c r="ARZ9" s="122"/>
      <c r="ASA9" s="122"/>
      <c r="ASB9" s="122"/>
      <c r="ASC9" s="122"/>
      <c r="ASD9" s="122"/>
      <c r="ASE9" s="122"/>
      <c r="ASF9" s="122"/>
      <c r="ASG9" s="122"/>
      <c r="ASH9" s="122"/>
      <c r="ASI9" s="122"/>
      <c r="ASJ9" s="122"/>
      <c r="ASK9" s="122"/>
      <c r="ASL9" s="122"/>
      <c r="ASM9" s="122"/>
      <c r="ASN9" s="122"/>
      <c r="ASO9" s="122"/>
      <c r="ASP9" s="122"/>
      <c r="ASQ9" s="122"/>
      <c r="ASR9" s="122"/>
      <c r="ASS9" s="122"/>
      <c r="AST9" s="122"/>
      <c r="ASU9" s="122"/>
      <c r="ASV9" s="122"/>
      <c r="ASW9" s="122"/>
      <c r="ASX9" s="122"/>
      <c r="ASY9" s="122"/>
      <c r="ASZ9" s="122"/>
      <c r="ATA9" s="122"/>
      <c r="ATB9" s="122"/>
      <c r="ATC9" s="122"/>
      <c r="ATD9" s="122"/>
      <c r="ATE9" s="122"/>
      <c r="ATF9" s="122"/>
      <c r="ATG9" s="122"/>
      <c r="ATH9" s="122"/>
      <c r="ATI9" s="122"/>
      <c r="ATJ9" s="122"/>
      <c r="ATK9" s="122"/>
      <c r="ATL9" s="122"/>
      <c r="ATM9" s="122"/>
      <c r="ATN9" s="122"/>
      <c r="ATO9" s="122"/>
      <c r="ATP9" s="122"/>
      <c r="ATQ9" s="122"/>
      <c r="ATR9" s="122"/>
      <c r="ATS9" s="122"/>
      <c r="ATT9" s="122"/>
      <c r="ATU9" s="122"/>
      <c r="ATV9" s="122"/>
      <c r="ATW9" s="122"/>
      <c r="ATX9" s="122"/>
      <c r="ATY9" s="122"/>
      <c r="ATZ9" s="122"/>
      <c r="AUA9" s="122"/>
      <c r="AUB9" s="122"/>
      <c r="AUC9" s="122"/>
      <c r="AUD9" s="122"/>
      <c r="AUE9" s="122"/>
      <c r="AUF9" s="122"/>
      <c r="AUG9" s="122"/>
      <c r="AUH9" s="122"/>
      <c r="AUI9" s="122"/>
      <c r="AUJ9" s="122"/>
      <c r="AUK9" s="122"/>
      <c r="AUL9" s="122"/>
      <c r="AUM9" s="122"/>
      <c r="AUN9" s="122"/>
      <c r="AUO9" s="122"/>
      <c r="AUP9" s="122"/>
      <c r="AUQ9" s="122"/>
      <c r="AUR9" s="122"/>
      <c r="AUS9" s="122"/>
      <c r="AUT9" s="122"/>
      <c r="AUU9" s="122"/>
      <c r="AUV9" s="122"/>
      <c r="AUW9" s="122"/>
      <c r="AUX9" s="122"/>
      <c r="AUY9" s="122"/>
      <c r="AUZ9" s="122"/>
      <c r="AVA9" s="122"/>
      <c r="AVB9" s="122"/>
      <c r="AVC9" s="122"/>
      <c r="AVD9" s="122"/>
      <c r="AVE9" s="122"/>
      <c r="AVF9" s="122"/>
      <c r="AVG9" s="122"/>
      <c r="AVH9" s="122"/>
      <c r="AVI9" s="122"/>
      <c r="AVJ9" s="122"/>
      <c r="AVK9" s="122"/>
      <c r="AVL9" s="122"/>
      <c r="AVM9" s="122"/>
      <c r="AVN9" s="122"/>
      <c r="AVO9" s="122"/>
      <c r="AVP9" s="122"/>
      <c r="AVQ9" s="122"/>
      <c r="AVR9" s="122"/>
      <c r="AVS9" s="122"/>
      <c r="AVT9" s="122"/>
      <c r="AVU9" s="122"/>
      <c r="AVV9" s="122"/>
      <c r="AVW9" s="122"/>
      <c r="AVX9" s="122"/>
      <c r="AVY9" s="122"/>
      <c r="AVZ9" s="122"/>
      <c r="AWA9" s="122"/>
      <c r="AWB9" s="122"/>
      <c r="AWC9" s="122"/>
      <c r="AWD9" s="122"/>
      <c r="AWE9" s="122"/>
      <c r="AWF9" s="122"/>
      <c r="AWG9" s="122"/>
      <c r="AWH9" s="122"/>
      <c r="AWI9" s="122"/>
      <c r="AWJ9" s="122"/>
      <c r="AWK9" s="122"/>
      <c r="AWL9" s="122"/>
      <c r="AWM9" s="122"/>
      <c r="AWN9" s="122"/>
      <c r="AWO9" s="122"/>
      <c r="AWP9" s="122"/>
      <c r="AWQ9" s="122"/>
      <c r="AWR9" s="122"/>
      <c r="AWS9" s="122"/>
      <c r="AWT9" s="122"/>
      <c r="AWU9" s="122"/>
      <c r="AWV9" s="122"/>
      <c r="AWW9" s="122"/>
      <c r="AWX9" s="122"/>
      <c r="AWY9" s="122"/>
      <c r="AWZ9" s="122"/>
      <c r="AXA9" s="122"/>
      <c r="AXB9" s="122"/>
      <c r="AXC9" s="122"/>
      <c r="AXD9" s="122"/>
      <c r="AXE9" s="122"/>
      <c r="AXF9" s="122"/>
      <c r="AXG9" s="122"/>
      <c r="AXH9" s="122"/>
      <c r="AXI9" s="122"/>
      <c r="AXJ9" s="122"/>
      <c r="AXK9" s="122"/>
      <c r="AXL9" s="122"/>
      <c r="AXM9" s="122"/>
      <c r="AXN9" s="122"/>
      <c r="AXO9" s="122"/>
      <c r="AXP9" s="122"/>
      <c r="AXQ9" s="122"/>
      <c r="AXR9" s="122"/>
      <c r="AXS9" s="122"/>
      <c r="AXT9" s="122"/>
      <c r="AXU9" s="122"/>
      <c r="AXV9" s="122"/>
      <c r="AXW9" s="122"/>
      <c r="AXX9" s="122"/>
      <c r="AXY9" s="122"/>
      <c r="AXZ9" s="122"/>
      <c r="AYA9" s="122"/>
      <c r="AYB9" s="122"/>
      <c r="AYC9" s="122"/>
      <c r="AYD9" s="122"/>
      <c r="AYE9" s="122"/>
      <c r="AYF9" s="122"/>
      <c r="AYG9" s="122"/>
      <c r="AYH9" s="122"/>
      <c r="AYI9" s="122"/>
      <c r="AYJ9" s="122"/>
      <c r="AYK9" s="122"/>
      <c r="AYL9" s="122"/>
      <c r="AYM9" s="122"/>
      <c r="AYN9" s="122"/>
      <c r="AYO9" s="122"/>
      <c r="AYP9" s="122"/>
      <c r="AYQ9" s="122"/>
      <c r="AYR9" s="122"/>
      <c r="AYS9" s="122"/>
      <c r="AYT9" s="122"/>
      <c r="AYU9" s="122"/>
      <c r="AYV9" s="122"/>
      <c r="AYW9" s="122"/>
      <c r="AYX9" s="122"/>
      <c r="AYY9" s="122"/>
      <c r="AYZ9" s="122"/>
      <c r="AZA9" s="122"/>
      <c r="AZB9" s="122"/>
      <c r="AZC9" s="122"/>
      <c r="AZD9" s="122"/>
      <c r="AZE9" s="122"/>
      <c r="AZF9" s="122"/>
      <c r="AZG9" s="122"/>
      <c r="AZH9" s="122"/>
      <c r="AZI9" s="122"/>
      <c r="AZJ9" s="122"/>
      <c r="AZK9" s="122"/>
      <c r="AZL9" s="122"/>
      <c r="AZM9" s="122"/>
      <c r="AZN9" s="122"/>
      <c r="AZO9" s="122"/>
      <c r="AZP9" s="122"/>
      <c r="AZQ9" s="122"/>
      <c r="AZR9" s="122"/>
      <c r="AZS9" s="122"/>
      <c r="AZT9" s="122"/>
      <c r="AZU9" s="122"/>
      <c r="AZV9" s="122"/>
      <c r="AZW9" s="122"/>
      <c r="AZX9" s="122"/>
      <c r="AZY9" s="122"/>
      <c r="AZZ9" s="122"/>
      <c r="BAA9" s="122"/>
      <c r="BAB9" s="122"/>
      <c r="BAC9" s="122"/>
      <c r="BAD9" s="122"/>
      <c r="BAE9" s="122"/>
      <c r="BAF9" s="122"/>
      <c r="BAG9" s="122"/>
      <c r="BAH9" s="122"/>
      <c r="BAI9" s="122"/>
      <c r="BAJ9" s="122"/>
      <c r="BAK9" s="122"/>
      <c r="BAL9" s="122"/>
      <c r="BAM9" s="122"/>
      <c r="BAN9" s="122"/>
      <c r="BAO9" s="122"/>
      <c r="BAP9" s="122"/>
      <c r="BAQ9" s="122"/>
      <c r="BAR9" s="122"/>
      <c r="BAS9" s="122"/>
      <c r="BAT9" s="122"/>
      <c r="BAU9" s="122"/>
      <c r="BAV9" s="122"/>
      <c r="BAW9" s="122"/>
      <c r="BAX9" s="122"/>
      <c r="BAY9" s="122"/>
      <c r="BAZ9" s="122"/>
      <c r="BBA9" s="122"/>
      <c r="BBB9" s="122"/>
      <c r="BBC9" s="122"/>
      <c r="BBD9" s="122"/>
      <c r="BBE9" s="122"/>
      <c r="BBF9" s="122"/>
      <c r="BBG9" s="122"/>
      <c r="BBH9" s="122"/>
      <c r="BBI9" s="122"/>
      <c r="BBJ9" s="122"/>
      <c r="BBK9" s="122"/>
      <c r="BBL9" s="122"/>
      <c r="BBM9" s="122"/>
      <c r="BBN9" s="122"/>
      <c r="BBO9" s="122"/>
      <c r="BBP9" s="122"/>
      <c r="BBQ9" s="122"/>
      <c r="BBR9" s="122"/>
      <c r="BBS9" s="122"/>
      <c r="BBT9" s="122"/>
      <c r="BBU9" s="122"/>
      <c r="BBV9" s="122"/>
      <c r="BBW9" s="122"/>
      <c r="BBX9" s="122"/>
      <c r="BBY9" s="122"/>
      <c r="BBZ9" s="122"/>
      <c r="BCA9" s="122"/>
      <c r="BCB9" s="122"/>
      <c r="BCC9" s="122"/>
      <c r="BCD9" s="122"/>
      <c r="BCE9" s="122"/>
      <c r="BCF9" s="122"/>
      <c r="BCG9" s="122"/>
      <c r="BCH9" s="122"/>
      <c r="BCI9" s="122"/>
      <c r="BCJ9" s="122"/>
      <c r="BCK9" s="122"/>
      <c r="BCL9" s="122"/>
      <c r="BCM9" s="122"/>
      <c r="BCN9" s="122"/>
      <c r="BCO9" s="122"/>
      <c r="BCP9" s="122"/>
      <c r="BCQ9" s="122"/>
      <c r="BCR9" s="122"/>
      <c r="BCS9" s="122"/>
      <c r="BCT9" s="122"/>
      <c r="BCU9" s="122"/>
      <c r="BCV9" s="122"/>
      <c r="BCW9" s="122"/>
      <c r="BCX9" s="122"/>
      <c r="BCY9" s="122"/>
      <c r="BCZ9" s="122"/>
      <c r="BDA9" s="122"/>
      <c r="BDB9" s="122"/>
      <c r="BDC9" s="122"/>
      <c r="BDD9" s="122"/>
      <c r="BDE9" s="122"/>
      <c r="BDF9" s="122"/>
      <c r="BDG9" s="122"/>
      <c r="BDH9" s="122"/>
      <c r="BDI9" s="122"/>
      <c r="BDJ9" s="122"/>
      <c r="BDK9" s="122"/>
      <c r="BDL9" s="122"/>
      <c r="BDM9" s="122"/>
      <c r="BDN9" s="122"/>
      <c r="BDO9" s="122"/>
      <c r="BDP9" s="122"/>
      <c r="BDQ9" s="122"/>
      <c r="BDR9" s="122"/>
      <c r="BDS9" s="122"/>
      <c r="BDT9" s="122"/>
      <c r="BDU9" s="122"/>
      <c r="BDV9" s="122"/>
      <c r="BDW9" s="122"/>
      <c r="BDX9" s="122"/>
      <c r="BDY9" s="122"/>
      <c r="BDZ9" s="122"/>
      <c r="BEA9" s="122"/>
      <c r="BEB9" s="122"/>
      <c r="BEC9" s="122"/>
      <c r="BED9" s="122"/>
      <c r="BEE9" s="122"/>
      <c r="BEF9" s="122"/>
      <c r="BEG9" s="122"/>
      <c r="BEH9" s="122"/>
      <c r="BEI9" s="122"/>
      <c r="BEJ9" s="122"/>
      <c r="BEK9" s="122"/>
      <c r="BEL9" s="122"/>
      <c r="BEM9" s="122"/>
      <c r="BEN9" s="122"/>
      <c r="BEO9" s="122"/>
      <c r="BEP9" s="122"/>
      <c r="BEQ9" s="122"/>
      <c r="BER9" s="122"/>
      <c r="BES9" s="122"/>
      <c r="BET9" s="122"/>
      <c r="BEU9" s="122"/>
      <c r="BEV9" s="122"/>
      <c r="BEW9" s="122"/>
      <c r="BEX9" s="122"/>
      <c r="BEY9" s="122"/>
      <c r="BEZ9" s="122"/>
      <c r="BFA9" s="122"/>
      <c r="BFB9" s="122"/>
      <c r="BFC9" s="122"/>
      <c r="BFD9" s="122"/>
      <c r="BFE9" s="122"/>
      <c r="BFF9" s="122"/>
      <c r="BFG9" s="122"/>
      <c r="BFH9" s="122"/>
      <c r="BFI9" s="122"/>
      <c r="BFJ9" s="122"/>
      <c r="BFK9" s="122"/>
      <c r="BFL9" s="122"/>
      <c r="BFM9" s="122"/>
      <c r="BFN9" s="122"/>
      <c r="BFO9" s="122"/>
      <c r="BFP9" s="122"/>
      <c r="BFQ9" s="122"/>
      <c r="BFR9" s="122"/>
      <c r="BFS9" s="122"/>
      <c r="BFT9" s="122"/>
      <c r="BFU9" s="122"/>
      <c r="BFV9" s="122"/>
      <c r="BFW9" s="122"/>
      <c r="BFX9" s="122"/>
      <c r="BFY9" s="122"/>
      <c r="BFZ9" s="122"/>
      <c r="BGA9" s="122"/>
      <c r="BGB9" s="122"/>
      <c r="BGC9" s="122"/>
      <c r="BGD9" s="122"/>
      <c r="BGE9" s="122"/>
      <c r="BGF9" s="122"/>
      <c r="BGG9" s="122"/>
      <c r="BGH9" s="122"/>
      <c r="BGI9" s="122"/>
      <c r="BGJ9" s="122"/>
      <c r="BGK9" s="122"/>
      <c r="BGL9" s="122"/>
      <c r="BGM9" s="122"/>
      <c r="BGN9" s="122"/>
      <c r="BGO9" s="122"/>
      <c r="BGP9" s="122"/>
      <c r="BGQ9" s="122"/>
      <c r="BGR9" s="122"/>
      <c r="BGS9" s="122"/>
      <c r="BGT9" s="122"/>
      <c r="BGU9" s="122"/>
      <c r="BGV9" s="122"/>
      <c r="BGW9" s="122"/>
      <c r="BGX9" s="122"/>
      <c r="BGY9" s="122"/>
      <c r="BGZ9" s="122"/>
      <c r="BHA9" s="122"/>
      <c r="BHB9" s="122"/>
      <c r="BHC9" s="122"/>
      <c r="BHD9" s="122"/>
      <c r="BHE9" s="122"/>
      <c r="BHF9" s="122"/>
      <c r="BHG9" s="122"/>
      <c r="BHH9" s="122"/>
      <c r="BHI9" s="122"/>
      <c r="BHJ9" s="122"/>
      <c r="BHK9" s="122"/>
      <c r="BHL9" s="122"/>
      <c r="BHM9" s="122"/>
      <c r="BHN9" s="122"/>
      <c r="BHO9" s="122"/>
      <c r="BHP9" s="122"/>
      <c r="BHQ9" s="122"/>
      <c r="BHR9" s="122"/>
      <c r="BHS9" s="122"/>
      <c r="BHT9" s="122"/>
      <c r="BHU9" s="122"/>
      <c r="BHV9" s="122"/>
      <c r="BHW9" s="122"/>
      <c r="BHX9" s="122"/>
      <c r="BHY9" s="122"/>
      <c r="BHZ9" s="122"/>
      <c r="BIA9" s="122"/>
      <c r="BIB9" s="122"/>
      <c r="BIC9" s="122"/>
      <c r="BID9" s="122"/>
      <c r="BIE9" s="122"/>
      <c r="BIF9" s="122"/>
      <c r="BIG9" s="122"/>
      <c r="BIH9" s="122"/>
      <c r="BII9" s="122"/>
      <c r="BIJ9" s="122"/>
      <c r="BIK9" s="122"/>
      <c r="BIL9" s="122"/>
      <c r="BIM9" s="122"/>
      <c r="BIN9" s="122"/>
      <c r="BIO9" s="122"/>
      <c r="BIP9" s="122"/>
      <c r="BIQ9" s="122"/>
      <c r="BIR9" s="122"/>
      <c r="BIS9" s="122"/>
      <c r="BIT9" s="122"/>
      <c r="BIU9" s="122"/>
      <c r="BIV9" s="122"/>
      <c r="BIW9" s="122"/>
      <c r="BIX9" s="122"/>
      <c r="BIY9" s="122"/>
      <c r="BIZ9" s="122"/>
      <c r="BJA9" s="122"/>
      <c r="BJB9" s="122"/>
      <c r="BJC9" s="122"/>
      <c r="BJD9" s="122"/>
      <c r="BJE9" s="122"/>
      <c r="BJF9" s="122"/>
      <c r="BJG9" s="122"/>
      <c r="BJH9" s="122"/>
      <c r="BJI9" s="122"/>
      <c r="BJJ9" s="122"/>
      <c r="BJK9" s="122"/>
      <c r="BJL9" s="122"/>
      <c r="BJM9" s="122"/>
      <c r="BJN9" s="122"/>
      <c r="BJO9" s="122"/>
      <c r="BJP9" s="122"/>
      <c r="BJQ9" s="122"/>
      <c r="BJR9" s="122"/>
      <c r="BJS9" s="122"/>
      <c r="BJT9" s="122"/>
      <c r="BJU9" s="122"/>
      <c r="BJV9" s="122"/>
      <c r="BJW9" s="122"/>
      <c r="BJX9" s="122"/>
      <c r="BJY9" s="122"/>
      <c r="BJZ9" s="122"/>
      <c r="BKA9" s="122"/>
      <c r="BKB9" s="122"/>
      <c r="BKC9" s="122"/>
      <c r="BKD9" s="122"/>
      <c r="BKE9" s="122"/>
      <c r="BKF9" s="122"/>
      <c r="BKG9" s="122"/>
      <c r="BKH9" s="122"/>
      <c r="BKI9" s="122"/>
      <c r="BKJ9" s="122"/>
      <c r="BKK9" s="122"/>
      <c r="BKL9" s="122"/>
      <c r="BKM9" s="122"/>
      <c r="BKN9" s="122"/>
      <c r="BKO9" s="122"/>
      <c r="BKP9" s="122"/>
      <c r="BKQ9" s="122"/>
      <c r="BKR9" s="122"/>
      <c r="BKS9" s="122"/>
      <c r="BKT9" s="122"/>
      <c r="BKU9" s="122"/>
      <c r="BKV9" s="122"/>
      <c r="BKW9" s="122"/>
      <c r="BKX9" s="122"/>
      <c r="BKY9" s="122"/>
      <c r="BKZ9" s="122"/>
      <c r="BLA9" s="122"/>
      <c r="BLB9" s="122"/>
      <c r="BLC9" s="122"/>
      <c r="BLD9" s="122"/>
      <c r="BLE9" s="122"/>
      <c r="BLF9" s="122"/>
      <c r="BLG9" s="122"/>
      <c r="BLH9" s="122"/>
      <c r="BLI9" s="122"/>
      <c r="BLJ9" s="122"/>
      <c r="BLK9" s="122"/>
      <c r="BLL9" s="122"/>
      <c r="BLM9" s="122"/>
      <c r="BLN9" s="122"/>
      <c r="BLO9" s="122"/>
      <c r="BLP9" s="122"/>
      <c r="BLQ9" s="122"/>
      <c r="BLR9" s="122"/>
      <c r="BLS9" s="122"/>
      <c r="BLT9" s="122"/>
      <c r="BLU9" s="122"/>
      <c r="BLV9" s="122"/>
      <c r="BLW9" s="122"/>
      <c r="BLX9" s="122"/>
      <c r="BLY9" s="122"/>
      <c r="BLZ9" s="122"/>
      <c r="BMA9" s="122"/>
      <c r="BMB9" s="122"/>
      <c r="BMC9" s="122"/>
      <c r="BMD9" s="122"/>
      <c r="BME9" s="122"/>
      <c r="BMF9" s="122"/>
      <c r="BMG9" s="122"/>
      <c r="BMH9" s="122"/>
      <c r="BMI9" s="122"/>
      <c r="BMJ9" s="122"/>
      <c r="BMK9" s="122"/>
      <c r="BML9" s="122"/>
      <c r="BMM9" s="122"/>
      <c r="BMN9" s="122"/>
      <c r="BMO9" s="122"/>
      <c r="BMP9" s="122"/>
      <c r="BMQ9" s="122"/>
      <c r="BMR9" s="122"/>
      <c r="BMS9" s="122"/>
      <c r="BMT9" s="122"/>
      <c r="BMU9" s="122"/>
      <c r="BMV9" s="122"/>
      <c r="BMW9" s="122"/>
      <c r="BMX9" s="122"/>
      <c r="BMY9" s="122"/>
      <c r="BMZ9" s="122"/>
      <c r="BNA9" s="122"/>
      <c r="BNB9" s="122"/>
      <c r="BNC9" s="122"/>
      <c r="BND9" s="122"/>
      <c r="BNE9" s="122"/>
      <c r="BNF9" s="122"/>
      <c r="BNG9" s="122"/>
      <c r="BNH9" s="122"/>
      <c r="BNI9" s="122"/>
      <c r="BNJ9" s="122"/>
      <c r="BNK9" s="122"/>
      <c r="BNL9" s="122"/>
      <c r="BNM9" s="122"/>
      <c r="BNN9" s="122"/>
      <c r="BNO9" s="122"/>
      <c r="BNP9" s="122"/>
      <c r="BNQ9" s="122"/>
      <c r="BNR9" s="122"/>
      <c r="BNS9" s="122"/>
      <c r="BNT9" s="122"/>
      <c r="BNU9" s="122"/>
      <c r="BNV9" s="122"/>
      <c r="BNW9" s="122"/>
      <c r="BNX9" s="122"/>
      <c r="BNY9" s="122"/>
      <c r="BNZ9" s="122"/>
      <c r="BOA9" s="122"/>
      <c r="BOB9" s="122"/>
      <c r="BOC9" s="122"/>
      <c r="BOD9" s="122"/>
      <c r="BOE9" s="122"/>
      <c r="BOF9" s="122"/>
      <c r="BOG9" s="122"/>
      <c r="BOH9" s="122"/>
      <c r="BOI9" s="122"/>
      <c r="BOJ9" s="122"/>
      <c r="BOK9" s="122"/>
      <c r="BOL9" s="122"/>
      <c r="BOM9" s="122"/>
      <c r="BON9" s="122"/>
      <c r="BOO9" s="122"/>
      <c r="BOP9" s="122"/>
      <c r="BOQ9" s="122"/>
      <c r="BOR9" s="122"/>
      <c r="BOS9" s="122"/>
      <c r="BOT9" s="122"/>
      <c r="BOU9" s="122"/>
      <c r="BOV9" s="122"/>
      <c r="BOW9" s="122"/>
      <c r="BOX9" s="122"/>
      <c r="BOY9" s="122"/>
      <c r="BOZ9" s="122"/>
      <c r="BPA9" s="122"/>
      <c r="BPB9" s="122"/>
      <c r="BPC9" s="122"/>
      <c r="BPD9" s="122"/>
      <c r="BPE9" s="122"/>
      <c r="BPF9" s="122"/>
      <c r="BPG9" s="122"/>
      <c r="BPH9" s="122"/>
      <c r="BPI9" s="122"/>
      <c r="BPJ9" s="122"/>
      <c r="BPK9" s="122"/>
      <c r="BPL9" s="122"/>
      <c r="BPM9" s="122"/>
      <c r="BPN9" s="122"/>
      <c r="BPO9" s="122"/>
      <c r="BPP9" s="122"/>
      <c r="BPQ9" s="122"/>
      <c r="BPR9" s="122"/>
      <c r="BPS9" s="122"/>
      <c r="BPT9" s="122"/>
      <c r="BPU9" s="122"/>
      <c r="BPV9" s="122"/>
      <c r="BPW9" s="122"/>
      <c r="BPX9" s="122"/>
      <c r="BPY9" s="122"/>
      <c r="BPZ9" s="122"/>
      <c r="BQA9" s="122"/>
      <c r="BQB9" s="122"/>
      <c r="BQC9" s="122"/>
      <c r="BQD9" s="122"/>
      <c r="BQE9" s="122"/>
      <c r="BQF9" s="122"/>
      <c r="BQG9" s="122"/>
      <c r="BQH9" s="122"/>
      <c r="BQI9" s="122"/>
      <c r="BQJ9" s="122"/>
      <c r="BQK9" s="122"/>
      <c r="BQL9" s="122"/>
      <c r="BQM9" s="122"/>
      <c r="BQN9" s="122"/>
      <c r="BQO9" s="122"/>
      <c r="BQP9" s="122"/>
      <c r="BQQ9" s="122"/>
      <c r="BQR9" s="122"/>
      <c r="BQS9" s="122"/>
      <c r="BQT9" s="122"/>
      <c r="BQU9" s="122"/>
      <c r="BQV9" s="122"/>
      <c r="BQW9" s="122"/>
      <c r="BQX9" s="122"/>
      <c r="BQY9" s="122"/>
      <c r="BQZ9" s="122"/>
      <c r="BRA9" s="122"/>
      <c r="BRB9" s="122"/>
      <c r="BRC9" s="122"/>
      <c r="BRD9" s="122"/>
      <c r="BRE9" s="122"/>
      <c r="BRF9" s="122"/>
      <c r="BRG9" s="122"/>
      <c r="BRH9" s="122"/>
      <c r="BRI9" s="122"/>
      <c r="BRJ9" s="122"/>
      <c r="BRK9" s="122"/>
      <c r="BRL9" s="122"/>
      <c r="BRM9" s="122"/>
      <c r="BRN9" s="122"/>
      <c r="BRO9" s="122"/>
      <c r="BRP9" s="122"/>
      <c r="BRQ9" s="122"/>
      <c r="BRR9" s="122"/>
      <c r="BRS9" s="122"/>
      <c r="BRT9" s="122"/>
      <c r="BRU9" s="122"/>
      <c r="BRV9" s="122"/>
      <c r="BRW9" s="122"/>
      <c r="BRX9" s="122"/>
      <c r="BRY9" s="122"/>
      <c r="BRZ9" s="122"/>
      <c r="BSA9" s="122"/>
      <c r="BSB9" s="122"/>
      <c r="BSC9" s="122"/>
      <c r="BSD9" s="122"/>
      <c r="BSE9" s="122"/>
      <c r="BSF9" s="122"/>
      <c r="BSG9" s="122"/>
      <c r="BSH9" s="122"/>
      <c r="BSI9" s="122"/>
      <c r="BSJ9" s="122"/>
      <c r="BSK9" s="122"/>
      <c r="BSL9" s="122"/>
      <c r="BSM9" s="122"/>
      <c r="BSN9" s="122"/>
      <c r="BSO9" s="122"/>
      <c r="BSP9" s="122"/>
      <c r="BSQ9" s="122"/>
      <c r="BSR9" s="122"/>
      <c r="BSS9" s="122"/>
      <c r="BST9" s="122"/>
      <c r="BSU9" s="122"/>
      <c r="BSV9" s="122"/>
      <c r="BSW9" s="122"/>
      <c r="BSX9" s="122"/>
      <c r="BSY9" s="122"/>
      <c r="BSZ9" s="122"/>
      <c r="BTA9" s="122"/>
      <c r="BTB9" s="122"/>
      <c r="BTC9" s="122"/>
      <c r="BTD9" s="122"/>
      <c r="BTE9" s="122"/>
      <c r="BTF9" s="122"/>
      <c r="BTG9" s="122"/>
      <c r="BTH9" s="122"/>
      <c r="BTI9" s="122"/>
      <c r="BTJ9" s="122"/>
      <c r="BTK9" s="122"/>
      <c r="BTL9" s="122"/>
      <c r="BTM9" s="122"/>
      <c r="BTN9" s="122"/>
      <c r="BTO9" s="122"/>
      <c r="BTP9" s="122"/>
      <c r="BTQ9" s="122"/>
      <c r="BTR9" s="122"/>
      <c r="BTS9" s="122"/>
      <c r="BTT9" s="122"/>
      <c r="BTU9" s="122"/>
      <c r="BTV9" s="122"/>
      <c r="BTW9" s="122"/>
      <c r="BTX9" s="122"/>
      <c r="BTY9" s="122"/>
      <c r="BTZ9" s="122"/>
      <c r="BUA9" s="122"/>
      <c r="BUB9" s="122"/>
      <c r="BUC9" s="122"/>
      <c r="BUD9" s="122"/>
      <c r="BUE9" s="122"/>
      <c r="BUF9" s="122"/>
      <c r="BUG9" s="122"/>
      <c r="BUH9" s="122"/>
      <c r="BUI9" s="122"/>
      <c r="BUJ9" s="122"/>
      <c r="BUK9" s="122"/>
      <c r="BUL9" s="122"/>
      <c r="BUM9" s="122"/>
      <c r="BUN9" s="122"/>
      <c r="BUO9" s="122"/>
      <c r="BUP9" s="122"/>
      <c r="BUQ9" s="122"/>
      <c r="BUR9" s="122"/>
      <c r="BUS9" s="122"/>
      <c r="BUT9" s="122"/>
      <c r="BUU9" s="122"/>
      <c r="BUV9" s="122"/>
      <c r="BUW9" s="122"/>
      <c r="BUX9" s="122"/>
      <c r="BUY9" s="122"/>
      <c r="BUZ9" s="122"/>
      <c r="BVA9" s="122"/>
      <c r="BVB9" s="122"/>
      <c r="BVC9" s="122"/>
      <c r="BVD9" s="122"/>
      <c r="BVE9" s="122"/>
      <c r="BVF9" s="122"/>
      <c r="BVG9" s="122"/>
      <c r="BVH9" s="122"/>
      <c r="BVI9" s="122"/>
      <c r="BVJ9" s="122"/>
      <c r="BVK9" s="122"/>
      <c r="BVL9" s="122"/>
      <c r="BVM9" s="122"/>
      <c r="BVN9" s="122"/>
      <c r="BVO9" s="122"/>
      <c r="BVP9" s="122"/>
      <c r="BVQ9" s="122"/>
      <c r="BVR9" s="122"/>
      <c r="BVS9" s="122"/>
      <c r="BVT9" s="122"/>
      <c r="BVU9" s="122"/>
      <c r="BVV9" s="122"/>
      <c r="BVW9" s="122"/>
      <c r="BVX9" s="122"/>
      <c r="BVY9" s="122"/>
      <c r="BVZ9" s="122"/>
      <c r="BWA9" s="122"/>
      <c r="BWB9" s="122"/>
      <c r="BWC9" s="122"/>
      <c r="BWD9" s="122"/>
      <c r="BWE9" s="122"/>
      <c r="BWF9" s="122"/>
      <c r="BWG9" s="122"/>
      <c r="BWH9" s="122"/>
      <c r="BWI9" s="122"/>
      <c r="BWJ9" s="122"/>
      <c r="BWK9" s="122"/>
      <c r="BWL9" s="122"/>
      <c r="BWM9" s="122"/>
      <c r="BWN9" s="122"/>
      <c r="BWO9" s="122"/>
      <c r="BWP9" s="122"/>
      <c r="BWQ9" s="122"/>
      <c r="BWR9" s="122"/>
      <c r="BWS9" s="122"/>
      <c r="BWT9" s="122"/>
      <c r="BWU9" s="122"/>
      <c r="BWV9" s="122"/>
      <c r="BWW9" s="122"/>
      <c r="BWX9" s="122"/>
      <c r="BWY9" s="122"/>
      <c r="BWZ9" s="122"/>
      <c r="BXA9" s="122"/>
      <c r="BXB9" s="122"/>
      <c r="BXC9" s="122"/>
      <c r="BXD9" s="122"/>
      <c r="BXE9" s="122"/>
      <c r="BXF9" s="122"/>
      <c r="BXG9" s="122"/>
      <c r="BXH9" s="122"/>
      <c r="BXI9" s="122"/>
      <c r="BXJ9" s="122"/>
      <c r="BXK9" s="122"/>
      <c r="BXL9" s="122"/>
      <c r="BXM9" s="122"/>
      <c r="BXN9" s="122"/>
      <c r="BXO9" s="122"/>
      <c r="BXP9" s="122"/>
      <c r="BXQ9" s="122"/>
      <c r="BXR9" s="122"/>
      <c r="BXS9" s="122"/>
      <c r="BXT9" s="122"/>
      <c r="BXU9" s="122"/>
      <c r="BXV9" s="122"/>
      <c r="BXW9" s="122"/>
      <c r="BXX9" s="122"/>
      <c r="BXY9" s="122"/>
      <c r="BXZ9" s="122"/>
      <c r="BYA9" s="122"/>
      <c r="BYB9" s="122"/>
      <c r="BYC9" s="122"/>
      <c r="BYD9" s="122"/>
      <c r="BYE9" s="122"/>
      <c r="BYF9" s="122"/>
      <c r="BYG9" s="122"/>
      <c r="BYH9" s="122"/>
      <c r="BYI9" s="122"/>
      <c r="BYJ9" s="122"/>
      <c r="BYK9" s="122"/>
      <c r="BYL9" s="122"/>
      <c r="BYM9" s="122"/>
      <c r="BYN9" s="122"/>
      <c r="BYO9" s="122"/>
      <c r="BYP9" s="122"/>
      <c r="BYQ9" s="122"/>
      <c r="BYR9" s="122"/>
      <c r="BYS9" s="122"/>
      <c r="BYT9" s="122"/>
      <c r="BYU9" s="122"/>
      <c r="BYV9" s="122"/>
      <c r="BYW9" s="122"/>
      <c r="BYX9" s="122"/>
      <c r="BYY9" s="122"/>
      <c r="BYZ9" s="122"/>
      <c r="BZA9" s="122"/>
      <c r="BZB9" s="122"/>
      <c r="BZC9" s="122"/>
      <c r="BZD9" s="122"/>
      <c r="BZE9" s="122"/>
      <c r="BZF9" s="122"/>
      <c r="BZG9" s="122"/>
      <c r="BZH9" s="122"/>
      <c r="BZI9" s="122"/>
      <c r="BZJ9" s="122"/>
      <c r="BZK9" s="122"/>
      <c r="BZL9" s="122"/>
      <c r="BZM9" s="122"/>
      <c r="BZN9" s="122"/>
      <c r="BZO9" s="122"/>
      <c r="BZP9" s="122"/>
      <c r="BZQ9" s="122"/>
      <c r="BZR9" s="122"/>
      <c r="BZS9" s="122"/>
      <c r="BZT9" s="122"/>
      <c r="BZU9" s="122"/>
      <c r="BZV9" s="122"/>
      <c r="BZW9" s="122"/>
      <c r="BZX9" s="122"/>
      <c r="BZY9" s="122"/>
      <c r="BZZ9" s="122"/>
      <c r="CAA9" s="122"/>
      <c r="CAB9" s="122"/>
      <c r="CAC9" s="122"/>
      <c r="CAD9" s="122"/>
      <c r="CAE9" s="122"/>
      <c r="CAF9" s="122"/>
      <c r="CAG9" s="122"/>
      <c r="CAH9" s="122"/>
      <c r="CAI9" s="122"/>
      <c r="CAJ9" s="122"/>
      <c r="CAK9" s="122"/>
      <c r="CAL9" s="122"/>
      <c r="CAM9" s="122"/>
      <c r="CAN9" s="122"/>
      <c r="CAO9" s="122"/>
      <c r="CAP9" s="122"/>
      <c r="CAQ9" s="122"/>
      <c r="CAR9" s="122"/>
      <c r="CAS9" s="122"/>
      <c r="CAT9" s="122"/>
      <c r="CAU9" s="122"/>
      <c r="CAV9" s="122"/>
      <c r="CAW9" s="122"/>
      <c r="CAX9" s="122"/>
      <c r="CAY9" s="122"/>
      <c r="CAZ9" s="122"/>
      <c r="CBA9" s="122"/>
      <c r="CBB9" s="122"/>
      <c r="CBC9" s="122"/>
      <c r="CBD9" s="122"/>
      <c r="CBE9" s="122"/>
      <c r="CBF9" s="122"/>
      <c r="CBG9" s="122"/>
      <c r="CBH9" s="122"/>
      <c r="CBI9" s="122"/>
      <c r="CBJ9" s="122"/>
      <c r="CBK9" s="122"/>
      <c r="CBL9" s="122"/>
      <c r="CBM9" s="122"/>
      <c r="CBN9" s="122"/>
      <c r="CBO9" s="122"/>
      <c r="CBP9" s="122"/>
      <c r="CBQ9" s="122"/>
      <c r="CBR9" s="122"/>
      <c r="CBS9" s="122"/>
      <c r="CBT9" s="122"/>
      <c r="CBU9" s="122"/>
      <c r="CBV9" s="122"/>
      <c r="CBW9" s="122"/>
      <c r="CBX9" s="122"/>
      <c r="CBY9" s="122"/>
      <c r="CBZ9" s="122"/>
      <c r="CCA9" s="122"/>
      <c r="CCB9" s="122"/>
      <c r="CCC9" s="122"/>
      <c r="CCD9" s="122"/>
      <c r="CCE9" s="122"/>
      <c r="CCF9" s="122"/>
      <c r="CCG9" s="122"/>
      <c r="CCH9" s="122"/>
      <c r="CCI9" s="122"/>
      <c r="CCJ9" s="122"/>
      <c r="CCK9" s="122"/>
      <c r="CCL9" s="122"/>
      <c r="CCM9" s="122"/>
      <c r="CCN9" s="122"/>
      <c r="CCO9" s="122"/>
      <c r="CCP9" s="122"/>
      <c r="CCQ9" s="122"/>
      <c r="CCR9" s="122"/>
      <c r="CCS9" s="122"/>
      <c r="CCT9" s="122"/>
      <c r="CCU9" s="122"/>
      <c r="CCV9" s="122"/>
      <c r="CCW9" s="122"/>
      <c r="CCX9" s="122"/>
      <c r="CCY9" s="122"/>
      <c r="CCZ9" s="122"/>
      <c r="CDA9" s="122"/>
      <c r="CDB9" s="122"/>
      <c r="CDC9" s="122"/>
      <c r="CDD9" s="122"/>
      <c r="CDE9" s="122"/>
      <c r="CDF9" s="122"/>
      <c r="CDG9" s="122"/>
      <c r="CDH9" s="122"/>
      <c r="CDI9" s="122"/>
      <c r="CDJ9" s="122"/>
      <c r="CDK9" s="122"/>
      <c r="CDL9" s="122"/>
      <c r="CDM9" s="122"/>
      <c r="CDN9" s="122"/>
      <c r="CDO9" s="122"/>
      <c r="CDP9" s="122"/>
      <c r="CDQ9" s="122"/>
      <c r="CDR9" s="122"/>
      <c r="CDS9" s="122"/>
      <c r="CDT9" s="122"/>
      <c r="CDU9" s="122"/>
      <c r="CDV9" s="122"/>
      <c r="CDW9" s="122"/>
      <c r="CDX9" s="122"/>
      <c r="CDY9" s="122"/>
      <c r="CDZ9" s="122"/>
      <c r="CEA9" s="122"/>
      <c r="CEB9" s="122"/>
      <c r="CEC9" s="122"/>
      <c r="CED9" s="122"/>
      <c r="CEE9" s="122"/>
      <c r="CEF9" s="122"/>
      <c r="CEG9" s="122"/>
      <c r="CEH9" s="122"/>
      <c r="CEI9" s="122"/>
      <c r="CEJ9" s="122"/>
      <c r="CEK9" s="122"/>
      <c r="CEL9" s="122"/>
      <c r="CEM9" s="122"/>
      <c r="CEN9" s="122"/>
      <c r="CEO9" s="122"/>
      <c r="CEP9" s="122"/>
      <c r="CEQ9" s="122"/>
      <c r="CER9" s="122"/>
      <c r="CES9" s="122"/>
      <c r="CET9" s="122"/>
      <c r="CEU9" s="122"/>
      <c r="CEV9" s="122"/>
      <c r="CEW9" s="122"/>
      <c r="CEX9" s="122"/>
      <c r="CEY9" s="122"/>
      <c r="CEZ9" s="122"/>
      <c r="CFA9" s="122"/>
      <c r="CFB9" s="122"/>
      <c r="CFC9" s="122"/>
      <c r="CFD9" s="122"/>
      <c r="CFE9" s="122"/>
      <c r="CFF9" s="122"/>
      <c r="CFG9" s="122"/>
      <c r="CFH9" s="122"/>
      <c r="CFI9" s="122"/>
      <c r="CFJ9" s="122"/>
      <c r="CFK9" s="122"/>
      <c r="CFL9" s="122"/>
      <c r="CFM9" s="122"/>
      <c r="CFN9" s="122"/>
      <c r="CFO9" s="122"/>
      <c r="CFP9" s="122"/>
      <c r="CFQ9" s="122"/>
      <c r="CFR9" s="122"/>
      <c r="CFS9" s="122"/>
      <c r="CFT9" s="122"/>
      <c r="CFU9" s="122"/>
      <c r="CFV9" s="122"/>
      <c r="CFW9" s="122"/>
      <c r="CFX9" s="122"/>
      <c r="CFY9" s="122"/>
      <c r="CFZ9" s="122"/>
      <c r="CGA9" s="122"/>
      <c r="CGB9" s="122"/>
      <c r="CGC9" s="122"/>
      <c r="CGD9" s="122"/>
      <c r="CGE9" s="122"/>
      <c r="CGF9" s="122"/>
      <c r="CGG9" s="122"/>
      <c r="CGH9" s="122"/>
      <c r="CGI9" s="122"/>
      <c r="CGJ9" s="122"/>
      <c r="CGK9" s="122"/>
      <c r="CGL9" s="122"/>
      <c r="CGM9" s="122"/>
      <c r="CGN9" s="122"/>
      <c r="CGO9" s="122"/>
      <c r="CGP9" s="122"/>
      <c r="CGQ9" s="122"/>
      <c r="CGR9" s="122"/>
      <c r="CGS9" s="122"/>
      <c r="CGT9" s="122"/>
      <c r="CGU9" s="122"/>
      <c r="CGV9" s="122"/>
      <c r="CGW9" s="122"/>
      <c r="CGX9" s="122"/>
      <c r="CGY9" s="122"/>
      <c r="CGZ9" s="122"/>
      <c r="CHA9" s="122"/>
      <c r="CHB9" s="122"/>
      <c r="CHC9" s="122"/>
      <c r="CHD9" s="122"/>
      <c r="CHE9" s="122"/>
      <c r="CHF9" s="122"/>
      <c r="CHG9" s="122"/>
      <c r="CHH9" s="122"/>
      <c r="CHI9" s="122"/>
      <c r="CHJ9" s="122"/>
      <c r="CHK9" s="122"/>
      <c r="CHL9" s="122"/>
      <c r="CHM9" s="122"/>
      <c r="CHN9" s="122"/>
      <c r="CHO9" s="122"/>
      <c r="CHP9" s="122"/>
      <c r="CHQ9" s="122"/>
      <c r="CHR9" s="122"/>
      <c r="CHS9" s="122"/>
      <c r="CHT9" s="122"/>
      <c r="CHU9" s="122"/>
      <c r="CHV9" s="122"/>
      <c r="CHW9" s="122"/>
      <c r="CHX9" s="122"/>
      <c r="CHY9" s="122"/>
      <c r="CHZ9" s="122"/>
      <c r="CIA9" s="122"/>
      <c r="CIB9" s="122"/>
      <c r="CIC9" s="122"/>
      <c r="CID9" s="122"/>
      <c r="CIE9" s="122"/>
      <c r="CIF9" s="122"/>
      <c r="CIG9" s="122"/>
      <c r="CIH9" s="122"/>
      <c r="CII9" s="122"/>
      <c r="CIJ9" s="122"/>
      <c r="CIK9" s="122"/>
      <c r="CIL9" s="122"/>
      <c r="CIM9" s="122"/>
      <c r="CIN9" s="122"/>
      <c r="CIO9" s="122"/>
      <c r="CIP9" s="122"/>
      <c r="CIQ9" s="122"/>
      <c r="CIR9" s="122"/>
      <c r="CIS9" s="122"/>
      <c r="CIT9" s="122"/>
      <c r="CIU9" s="122"/>
      <c r="CIV9" s="122"/>
      <c r="CIW9" s="122"/>
      <c r="CIX9" s="122"/>
      <c r="CIY9" s="122"/>
      <c r="CIZ9" s="122"/>
      <c r="CJA9" s="122"/>
      <c r="CJB9" s="122"/>
      <c r="CJC9" s="122"/>
      <c r="CJD9" s="122"/>
      <c r="CJE9" s="122"/>
      <c r="CJF9" s="122"/>
      <c r="CJG9" s="122"/>
      <c r="CJH9" s="122"/>
      <c r="CJI9" s="122"/>
      <c r="CJJ9" s="122"/>
      <c r="CJK9" s="122"/>
      <c r="CJL9" s="122"/>
      <c r="CJM9" s="122"/>
      <c r="CJN9" s="122"/>
      <c r="CJO9" s="122"/>
      <c r="CJP9" s="122"/>
      <c r="CJQ9" s="122"/>
      <c r="CJR9" s="122"/>
      <c r="CJS9" s="122"/>
      <c r="CJT9" s="122"/>
      <c r="CJU9" s="122"/>
      <c r="CJV9" s="122"/>
      <c r="CJW9" s="122"/>
      <c r="CJX9" s="122"/>
      <c r="CJY9" s="122"/>
      <c r="CJZ9" s="122"/>
      <c r="CKA9" s="122"/>
      <c r="CKB9" s="122"/>
      <c r="CKC9" s="122"/>
      <c r="CKD9" s="122"/>
      <c r="CKE9" s="122"/>
      <c r="CKF9" s="122"/>
      <c r="CKG9" s="122"/>
      <c r="CKH9" s="122"/>
      <c r="CKI9" s="122"/>
      <c r="CKJ9" s="122"/>
      <c r="CKK9" s="122"/>
      <c r="CKL9" s="122"/>
      <c r="CKM9" s="122"/>
      <c r="CKN9" s="122"/>
      <c r="CKO9" s="122"/>
      <c r="CKP9" s="122"/>
      <c r="CKQ9" s="122"/>
      <c r="CKR9" s="122"/>
      <c r="CKS9" s="122"/>
      <c r="CKT9" s="122"/>
      <c r="CKU9" s="122"/>
      <c r="CKV9" s="122"/>
      <c r="CKW9" s="122"/>
      <c r="CKX9" s="122"/>
      <c r="CKY9" s="122"/>
      <c r="CKZ9" s="122"/>
      <c r="CLA9" s="122"/>
      <c r="CLB9" s="122"/>
      <c r="CLC9" s="122"/>
      <c r="CLD9" s="122"/>
      <c r="CLE9" s="122"/>
      <c r="CLF9" s="122"/>
      <c r="CLG9" s="122"/>
      <c r="CLH9" s="122"/>
      <c r="CLI9" s="122"/>
      <c r="CLJ9" s="122"/>
      <c r="CLK9" s="122"/>
      <c r="CLL9" s="122"/>
      <c r="CLM9" s="122"/>
      <c r="CLN9" s="122"/>
      <c r="CLO9" s="122"/>
      <c r="CLP9" s="122"/>
      <c r="CLQ9" s="122"/>
      <c r="CLR9" s="122"/>
      <c r="CLS9" s="122"/>
      <c r="CLT9" s="122"/>
      <c r="CLU9" s="122"/>
      <c r="CLV9" s="122"/>
      <c r="CLW9" s="122"/>
      <c r="CLX9" s="122"/>
      <c r="CLY9" s="122"/>
      <c r="CLZ9" s="122"/>
      <c r="CMA9" s="122"/>
      <c r="CMB9" s="122"/>
      <c r="CMC9" s="122"/>
      <c r="CMD9" s="122"/>
      <c r="CME9" s="122"/>
      <c r="CMF9" s="122"/>
      <c r="CMG9" s="122"/>
      <c r="CMH9" s="122"/>
      <c r="CMI9" s="122"/>
      <c r="CMJ9" s="122"/>
      <c r="CMK9" s="122"/>
      <c r="CML9" s="122"/>
      <c r="CMM9" s="122"/>
      <c r="CMN9" s="122"/>
      <c r="CMO9" s="122"/>
      <c r="CMP9" s="122"/>
      <c r="CMQ9" s="122"/>
      <c r="CMR9" s="122"/>
      <c r="CMS9" s="122"/>
      <c r="CMT9" s="122"/>
      <c r="CMU9" s="122"/>
      <c r="CMV9" s="122"/>
      <c r="CMW9" s="122"/>
      <c r="CMX9" s="122"/>
      <c r="CMY9" s="122"/>
      <c r="CMZ9" s="122"/>
      <c r="CNA9" s="122"/>
      <c r="CNB9" s="122"/>
      <c r="CNC9" s="122"/>
      <c r="CND9" s="122"/>
      <c r="CNE9" s="122"/>
      <c r="CNF9" s="122"/>
      <c r="CNG9" s="122"/>
      <c r="CNH9" s="122"/>
      <c r="CNI9" s="122"/>
      <c r="CNJ9" s="122"/>
      <c r="CNK9" s="122"/>
      <c r="CNL9" s="122"/>
      <c r="CNM9" s="122"/>
      <c r="CNN9" s="122"/>
      <c r="CNO9" s="122"/>
      <c r="CNP9" s="122"/>
      <c r="CNQ9" s="122"/>
      <c r="CNR9" s="122"/>
      <c r="CNS9" s="122"/>
      <c r="CNT9" s="122"/>
      <c r="CNU9" s="122"/>
      <c r="CNV9" s="122"/>
      <c r="CNW9" s="122"/>
      <c r="CNX9" s="122"/>
      <c r="CNY9" s="122"/>
      <c r="CNZ9" s="122"/>
      <c r="COA9" s="122"/>
      <c r="COB9" s="122"/>
      <c r="COC9" s="122"/>
      <c r="COD9" s="122"/>
      <c r="COE9" s="122"/>
      <c r="COF9" s="122"/>
      <c r="COG9" s="122"/>
      <c r="COH9" s="122"/>
      <c r="COI9" s="122"/>
      <c r="COJ9" s="122"/>
      <c r="COK9" s="122"/>
      <c r="COL9" s="122"/>
      <c r="COM9" s="122"/>
      <c r="CON9" s="122"/>
      <c r="COO9" s="122"/>
      <c r="COP9" s="122"/>
      <c r="COQ9" s="122"/>
      <c r="COR9" s="122"/>
      <c r="COS9" s="122"/>
      <c r="COT9" s="122"/>
      <c r="COU9" s="122"/>
      <c r="COV9" s="122"/>
      <c r="COW9" s="122"/>
      <c r="COX9" s="122"/>
      <c r="COY9" s="122"/>
      <c r="COZ9" s="122"/>
      <c r="CPA9" s="122"/>
      <c r="CPB9" s="122"/>
      <c r="CPC9" s="122"/>
      <c r="CPD9" s="122"/>
      <c r="CPE9" s="122"/>
      <c r="CPF9" s="122"/>
      <c r="CPG9" s="122"/>
      <c r="CPH9" s="122"/>
      <c r="CPI9" s="122"/>
      <c r="CPJ9" s="122"/>
      <c r="CPK9" s="122"/>
      <c r="CPL9" s="122"/>
      <c r="CPM9" s="122"/>
      <c r="CPN9" s="122"/>
      <c r="CPO9" s="122"/>
      <c r="CPP9" s="122"/>
      <c r="CPQ9" s="122"/>
      <c r="CPR9" s="122"/>
      <c r="CPS9" s="122"/>
      <c r="CPT9" s="122"/>
      <c r="CPU9" s="122"/>
      <c r="CPV9" s="122"/>
      <c r="CPW9" s="122"/>
      <c r="CPX9" s="122"/>
      <c r="CPY9" s="122"/>
      <c r="CPZ9" s="122"/>
      <c r="CQA9" s="122"/>
      <c r="CQB9" s="122"/>
      <c r="CQC9" s="122"/>
      <c r="CQD9" s="122"/>
      <c r="CQE9" s="122"/>
      <c r="CQF9" s="122"/>
      <c r="CQG9" s="122"/>
      <c r="CQH9" s="122"/>
      <c r="CQI9" s="122"/>
      <c r="CQJ9" s="122"/>
      <c r="CQK9" s="122"/>
      <c r="CQL9" s="122"/>
      <c r="CQM9" s="122"/>
      <c r="CQN9" s="122"/>
      <c r="CQO9" s="122"/>
      <c r="CQP9" s="122"/>
      <c r="CQQ9" s="122"/>
      <c r="CQR9" s="122"/>
      <c r="CQS9" s="122"/>
      <c r="CQT9" s="122"/>
      <c r="CQU9" s="122"/>
      <c r="CQV9" s="122"/>
      <c r="CQW9" s="122"/>
      <c r="CQX9" s="122"/>
      <c r="CQY9" s="122"/>
      <c r="CQZ9" s="122"/>
      <c r="CRA9" s="122"/>
      <c r="CRB9" s="122"/>
      <c r="CRC9" s="122"/>
      <c r="CRD9" s="122"/>
      <c r="CRE9" s="122"/>
      <c r="CRF9" s="122"/>
      <c r="CRG9" s="122"/>
      <c r="CRH9" s="122"/>
      <c r="CRI9" s="122"/>
      <c r="CRJ9" s="122"/>
      <c r="CRK9" s="122"/>
      <c r="CRL9" s="122"/>
      <c r="CRM9" s="122"/>
      <c r="CRN9" s="122"/>
      <c r="CRO9" s="122"/>
      <c r="CRP9" s="122"/>
      <c r="CRQ9" s="122"/>
      <c r="CRR9" s="122"/>
      <c r="CRS9" s="122"/>
      <c r="CRT9" s="122"/>
      <c r="CRU9" s="122"/>
      <c r="CRV9" s="122"/>
      <c r="CRW9" s="122"/>
      <c r="CRX9" s="122"/>
      <c r="CRY9" s="122"/>
      <c r="CRZ9" s="122"/>
      <c r="CSA9" s="122"/>
      <c r="CSB9" s="122"/>
      <c r="CSC9" s="122"/>
      <c r="CSD9" s="122"/>
      <c r="CSE9" s="122"/>
      <c r="CSF9" s="122"/>
      <c r="CSG9" s="122"/>
      <c r="CSH9" s="122"/>
      <c r="CSI9" s="122"/>
      <c r="CSJ9" s="122"/>
      <c r="CSK9" s="122"/>
      <c r="CSL9" s="122"/>
      <c r="CSM9" s="122"/>
      <c r="CSN9" s="122"/>
      <c r="CSO9" s="122"/>
      <c r="CSP9" s="122"/>
      <c r="CSQ9" s="122"/>
      <c r="CSR9" s="122"/>
      <c r="CSS9" s="122"/>
      <c r="CST9" s="122"/>
      <c r="CSU9" s="122"/>
      <c r="CSV9" s="122"/>
      <c r="CSW9" s="122"/>
      <c r="CSX9" s="122"/>
      <c r="CSY9" s="122"/>
      <c r="CSZ9" s="122"/>
      <c r="CTA9" s="122"/>
      <c r="CTB9" s="122"/>
      <c r="CTC9" s="122"/>
      <c r="CTD9" s="122"/>
      <c r="CTE9" s="122"/>
      <c r="CTF9" s="122"/>
      <c r="CTG9" s="122"/>
      <c r="CTH9" s="122"/>
      <c r="CTI9" s="122"/>
      <c r="CTJ9" s="122"/>
      <c r="CTK9" s="122"/>
      <c r="CTL9" s="122"/>
      <c r="CTM9" s="122"/>
      <c r="CTN9" s="122"/>
      <c r="CTO9" s="122"/>
      <c r="CTP9" s="122"/>
      <c r="CTQ9" s="122"/>
      <c r="CTR9" s="122"/>
      <c r="CTS9" s="122"/>
      <c r="CTT9" s="122"/>
      <c r="CTU9" s="122"/>
      <c r="CTV9" s="122"/>
      <c r="CTW9" s="122"/>
      <c r="CTX9" s="122"/>
      <c r="CTY9" s="122"/>
      <c r="CTZ9" s="122"/>
      <c r="CUA9" s="122"/>
      <c r="CUB9" s="122"/>
      <c r="CUC9" s="122"/>
      <c r="CUD9" s="122"/>
      <c r="CUE9" s="122"/>
      <c r="CUF9" s="122"/>
      <c r="CUG9" s="122"/>
      <c r="CUH9" s="122"/>
      <c r="CUI9" s="122"/>
      <c r="CUJ9" s="122"/>
      <c r="CUK9" s="122"/>
      <c r="CUL9" s="122"/>
      <c r="CUM9" s="122"/>
      <c r="CUN9" s="122"/>
      <c r="CUO9" s="122"/>
      <c r="CUP9" s="122"/>
      <c r="CUQ9" s="122"/>
      <c r="CUR9" s="122"/>
      <c r="CUS9" s="122"/>
      <c r="CUT9" s="122"/>
      <c r="CUU9" s="122"/>
      <c r="CUV9" s="122"/>
      <c r="CUW9" s="122"/>
      <c r="CUX9" s="122"/>
      <c r="CUY9" s="122"/>
      <c r="CUZ9" s="122"/>
      <c r="CVA9" s="122"/>
      <c r="CVB9" s="122"/>
      <c r="CVC9" s="122"/>
      <c r="CVD9" s="122"/>
      <c r="CVE9" s="122"/>
      <c r="CVF9" s="122"/>
      <c r="CVG9" s="122"/>
      <c r="CVH9" s="122"/>
      <c r="CVI9" s="122"/>
      <c r="CVJ9" s="122"/>
      <c r="CVK9" s="122"/>
      <c r="CVL9" s="122"/>
      <c r="CVM9" s="122"/>
      <c r="CVN9" s="122"/>
      <c r="CVO9" s="122"/>
      <c r="CVP9" s="122"/>
      <c r="CVQ9" s="122"/>
      <c r="CVR9" s="122"/>
      <c r="CVS9" s="122"/>
      <c r="CVT9" s="122"/>
      <c r="CVU9" s="122"/>
      <c r="CVV9" s="122"/>
      <c r="CVW9" s="122"/>
      <c r="CVX9" s="122"/>
      <c r="CVY9" s="122"/>
      <c r="CVZ9" s="122"/>
      <c r="CWA9" s="122"/>
      <c r="CWB9" s="122"/>
      <c r="CWC9" s="122"/>
      <c r="CWD9" s="122"/>
      <c r="CWE9" s="122"/>
      <c r="CWF9" s="122"/>
      <c r="CWG9" s="122"/>
      <c r="CWH9" s="122"/>
      <c r="CWI9" s="122"/>
      <c r="CWJ9" s="122"/>
      <c r="CWK9" s="122"/>
      <c r="CWL9" s="122"/>
      <c r="CWM9" s="122"/>
      <c r="CWN9" s="122"/>
      <c r="CWO9" s="122"/>
      <c r="CWP9" s="122"/>
      <c r="CWQ9" s="122"/>
      <c r="CWR9" s="122"/>
      <c r="CWS9" s="122"/>
      <c r="CWT9" s="122"/>
      <c r="CWU9" s="122"/>
      <c r="CWV9" s="122"/>
      <c r="CWW9" s="122"/>
      <c r="CWX9" s="122"/>
      <c r="CWY9" s="122"/>
      <c r="CWZ9" s="122"/>
      <c r="CXA9" s="122"/>
      <c r="CXB9" s="122"/>
      <c r="CXC9" s="122"/>
      <c r="CXD9" s="122"/>
      <c r="CXE9" s="122"/>
      <c r="CXF9" s="122"/>
      <c r="CXG9" s="122"/>
      <c r="CXH9" s="122"/>
      <c r="CXI9" s="122"/>
      <c r="CXJ9" s="122"/>
      <c r="CXK9" s="122"/>
      <c r="CXL9" s="122"/>
      <c r="CXM9" s="122"/>
      <c r="CXN9" s="122"/>
      <c r="CXO9" s="122"/>
      <c r="CXP9" s="122"/>
      <c r="CXQ9" s="122"/>
      <c r="CXR9" s="122"/>
      <c r="CXS9" s="122"/>
      <c r="CXT9" s="122"/>
      <c r="CXU9" s="122"/>
      <c r="CXV9" s="122"/>
      <c r="CXW9" s="122"/>
      <c r="CXX9" s="122"/>
      <c r="CXY9" s="122"/>
      <c r="CXZ9" s="122"/>
      <c r="CYA9" s="122"/>
      <c r="CYB9" s="122"/>
      <c r="CYC9" s="122"/>
      <c r="CYD9" s="122"/>
      <c r="CYE9" s="122"/>
      <c r="CYF9" s="122"/>
      <c r="CYG9" s="122"/>
      <c r="CYH9" s="122"/>
      <c r="CYI9" s="122"/>
      <c r="CYJ9" s="122"/>
      <c r="CYK9" s="122"/>
      <c r="CYL9" s="122"/>
      <c r="CYM9" s="122"/>
      <c r="CYN9" s="122"/>
      <c r="CYO9" s="122"/>
      <c r="CYP9" s="122"/>
      <c r="CYQ9" s="122"/>
      <c r="CYR9" s="122"/>
      <c r="CYS9" s="122"/>
      <c r="CYT9" s="122"/>
      <c r="CYU9" s="122"/>
      <c r="CYV9" s="122"/>
      <c r="CYW9" s="122"/>
      <c r="CYX9" s="122"/>
      <c r="CYY9" s="122"/>
      <c r="CYZ9" s="122"/>
      <c r="CZA9" s="122"/>
      <c r="CZB9" s="122"/>
      <c r="CZC9" s="122"/>
      <c r="CZD9" s="122"/>
      <c r="CZE9" s="122"/>
      <c r="CZF9" s="122"/>
      <c r="CZG9" s="122"/>
      <c r="CZH9" s="122"/>
      <c r="CZI9" s="122"/>
      <c r="CZJ9" s="122"/>
      <c r="CZK9" s="122"/>
      <c r="CZL9" s="122"/>
      <c r="CZM9" s="122"/>
      <c r="CZN9" s="122"/>
      <c r="CZO9" s="122"/>
      <c r="CZP9" s="122"/>
      <c r="CZQ9" s="122"/>
      <c r="CZR9" s="122"/>
      <c r="CZS9" s="122"/>
      <c r="CZT9" s="122"/>
      <c r="CZU9" s="122"/>
      <c r="CZV9" s="122"/>
      <c r="CZW9" s="122"/>
      <c r="CZX9" s="122"/>
      <c r="CZY9" s="122"/>
      <c r="CZZ9" s="122"/>
      <c r="DAA9" s="122"/>
      <c r="DAB9" s="122"/>
      <c r="DAC9" s="122"/>
      <c r="DAD9" s="122"/>
      <c r="DAE9" s="122"/>
      <c r="DAF9" s="122"/>
      <c r="DAG9" s="122"/>
      <c r="DAH9" s="122"/>
      <c r="DAI9" s="122"/>
      <c r="DAJ9" s="122"/>
      <c r="DAK9" s="122"/>
      <c r="DAL9" s="122"/>
      <c r="DAM9" s="122"/>
      <c r="DAN9" s="122"/>
      <c r="DAO9" s="122"/>
      <c r="DAP9" s="122"/>
      <c r="DAQ9" s="122"/>
      <c r="DAR9" s="122"/>
      <c r="DAS9" s="122"/>
      <c r="DAT9" s="122"/>
      <c r="DAU9" s="122"/>
      <c r="DAV9" s="122"/>
      <c r="DAW9" s="122"/>
      <c r="DAX9" s="122"/>
      <c r="DAY9" s="122"/>
      <c r="DAZ9" s="122"/>
      <c r="DBA9" s="122"/>
      <c r="DBB9" s="122"/>
      <c r="DBC9" s="122"/>
      <c r="DBD9" s="122"/>
      <c r="DBE9" s="122"/>
      <c r="DBF9" s="122"/>
      <c r="DBG9" s="122"/>
      <c r="DBH9" s="122"/>
      <c r="DBI9" s="122"/>
      <c r="DBJ9" s="122"/>
      <c r="DBK9" s="122"/>
      <c r="DBL9" s="122"/>
      <c r="DBM9" s="122"/>
      <c r="DBN9" s="122"/>
      <c r="DBO9" s="122"/>
      <c r="DBP9" s="122"/>
      <c r="DBQ9" s="122"/>
      <c r="DBR9" s="122"/>
      <c r="DBS9" s="122"/>
      <c r="DBT9" s="122"/>
      <c r="DBU9" s="122"/>
      <c r="DBV9" s="122"/>
      <c r="DBW9" s="122"/>
      <c r="DBX9" s="122"/>
      <c r="DBY9" s="122"/>
      <c r="DBZ9" s="122"/>
      <c r="DCA9" s="122"/>
      <c r="DCB9" s="122"/>
      <c r="DCC9" s="122"/>
      <c r="DCD9" s="122"/>
      <c r="DCE9" s="122"/>
      <c r="DCF9" s="122"/>
      <c r="DCG9" s="122"/>
      <c r="DCH9" s="122"/>
      <c r="DCI9" s="122"/>
      <c r="DCJ9" s="122"/>
      <c r="DCK9" s="122"/>
      <c r="DCL9" s="122"/>
      <c r="DCM9" s="122"/>
      <c r="DCN9" s="122"/>
      <c r="DCO9" s="122"/>
      <c r="DCP9" s="122"/>
      <c r="DCQ9" s="122"/>
      <c r="DCR9" s="122"/>
      <c r="DCS9" s="122"/>
      <c r="DCT9" s="122"/>
      <c r="DCU9" s="122"/>
      <c r="DCV9" s="122"/>
      <c r="DCW9" s="122"/>
      <c r="DCX9" s="122"/>
      <c r="DCY9" s="122"/>
      <c r="DCZ9" s="122"/>
      <c r="DDA9" s="122"/>
      <c r="DDB9" s="122"/>
      <c r="DDC9" s="122"/>
      <c r="DDD9" s="122"/>
      <c r="DDE9" s="122"/>
      <c r="DDF9" s="122"/>
      <c r="DDG9" s="122"/>
      <c r="DDH9" s="122"/>
      <c r="DDI9" s="122"/>
      <c r="DDJ9" s="122"/>
      <c r="DDK9" s="122"/>
      <c r="DDL9" s="122"/>
      <c r="DDM9" s="122"/>
      <c r="DDN9" s="122"/>
      <c r="DDO9" s="122"/>
      <c r="DDP9" s="122"/>
      <c r="DDQ9" s="122"/>
      <c r="DDR9" s="122"/>
      <c r="DDS9" s="122"/>
      <c r="DDT9" s="122"/>
      <c r="DDU9" s="122"/>
      <c r="DDV9" s="122"/>
      <c r="DDW9" s="122"/>
      <c r="DDX9" s="122"/>
      <c r="DDY9" s="122"/>
      <c r="DDZ9" s="122"/>
      <c r="DEA9" s="122"/>
      <c r="DEB9" s="122"/>
      <c r="DEC9" s="122"/>
      <c r="DED9" s="122"/>
      <c r="DEE9" s="122"/>
      <c r="DEF9" s="122"/>
      <c r="DEG9" s="122"/>
      <c r="DEH9" s="122"/>
      <c r="DEI9" s="122"/>
      <c r="DEJ9" s="122"/>
      <c r="DEK9" s="122"/>
      <c r="DEL9" s="122"/>
      <c r="DEM9" s="122"/>
      <c r="DEN9" s="122"/>
      <c r="DEO9" s="122"/>
      <c r="DEP9" s="122"/>
      <c r="DEQ9" s="122"/>
      <c r="DER9" s="122"/>
      <c r="DES9" s="122"/>
      <c r="DET9" s="122"/>
      <c r="DEU9" s="122"/>
      <c r="DEV9" s="122"/>
      <c r="DEW9" s="122"/>
      <c r="DEX9" s="122"/>
      <c r="DEY9" s="122"/>
      <c r="DEZ9" s="122"/>
      <c r="DFA9" s="122"/>
      <c r="DFB9" s="122"/>
      <c r="DFC9" s="122"/>
      <c r="DFD9" s="122"/>
      <c r="DFE9" s="122"/>
      <c r="DFF9" s="122"/>
      <c r="DFG9" s="122"/>
      <c r="DFH9" s="122"/>
      <c r="DFI9" s="122"/>
      <c r="DFJ9" s="122"/>
      <c r="DFK9" s="122"/>
      <c r="DFL9" s="122"/>
      <c r="DFM9" s="122"/>
      <c r="DFN9" s="122"/>
      <c r="DFO9" s="122"/>
      <c r="DFP9" s="122"/>
      <c r="DFQ9" s="122"/>
      <c r="DFR9" s="122"/>
      <c r="DFS9" s="122"/>
      <c r="DFT9" s="122"/>
      <c r="DFU9" s="122"/>
      <c r="DFV9" s="122"/>
      <c r="DFW9" s="122"/>
      <c r="DFX9" s="122"/>
      <c r="DFY9" s="122"/>
      <c r="DFZ9" s="122"/>
      <c r="DGA9" s="122"/>
      <c r="DGB9" s="122"/>
      <c r="DGC9" s="122"/>
      <c r="DGD9" s="122"/>
      <c r="DGE9" s="122"/>
      <c r="DGF9" s="122"/>
      <c r="DGG9" s="122"/>
      <c r="DGH9" s="122"/>
      <c r="DGI9" s="122"/>
      <c r="DGJ9" s="122"/>
      <c r="DGK9" s="122"/>
      <c r="DGL9" s="122"/>
      <c r="DGM9" s="122"/>
      <c r="DGN9" s="122"/>
      <c r="DGO9" s="122"/>
      <c r="DGP9" s="122"/>
      <c r="DGQ9" s="122"/>
      <c r="DGR9" s="122"/>
      <c r="DGS9" s="122"/>
      <c r="DGT9" s="122"/>
      <c r="DGU9" s="122"/>
      <c r="DGV9" s="122"/>
      <c r="DGW9" s="122"/>
      <c r="DGX9" s="122"/>
      <c r="DGY9" s="122"/>
      <c r="DGZ9" s="122"/>
      <c r="DHA9" s="122"/>
      <c r="DHB9" s="122"/>
      <c r="DHC9" s="122"/>
      <c r="DHD9" s="122"/>
      <c r="DHE9" s="122"/>
      <c r="DHF9" s="122"/>
      <c r="DHG9" s="122"/>
      <c r="DHH9" s="122"/>
      <c r="DHI9" s="122"/>
      <c r="DHJ9" s="122"/>
      <c r="DHK9" s="122"/>
      <c r="DHL9" s="122"/>
      <c r="DHM9" s="122"/>
      <c r="DHN9" s="122"/>
      <c r="DHO9" s="122"/>
      <c r="DHP9" s="122"/>
      <c r="DHQ9" s="122"/>
      <c r="DHR9" s="122"/>
      <c r="DHS9" s="122"/>
      <c r="DHT9" s="122"/>
      <c r="DHU9" s="122"/>
      <c r="DHV9" s="122"/>
      <c r="DHW9" s="122"/>
      <c r="DHX9" s="122"/>
      <c r="DHY9" s="122"/>
      <c r="DHZ9" s="122"/>
      <c r="DIA9" s="122"/>
      <c r="DIB9" s="122"/>
      <c r="DIC9" s="122"/>
      <c r="DID9" s="122"/>
      <c r="DIE9" s="122"/>
      <c r="DIF9" s="122"/>
      <c r="DIG9" s="122"/>
      <c r="DIH9" s="122"/>
      <c r="DII9" s="122"/>
      <c r="DIJ9" s="122"/>
      <c r="DIK9" s="122"/>
      <c r="DIL9" s="122"/>
      <c r="DIM9" s="122"/>
      <c r="DIN9" s="122"/>
      <c r="DIO9" s="122"/>
      <c r="DIP9" s="122"/>
      <c r="DIQ9" s="122"/>
      <c r="DIR9" s="122"/>
      <c r="DIS9" s="122"/>
      <c r="DIT9" s="122"/>
      <c r="DIU9" s="122"/>
      <c r="DIV9" s="122"/>
      <c r="DIW9" s="122"/>
      <c r="DIX9" s="122"/>
      <c r="DIY9" s="122"/>
      <c r="DIZ9" s="122"/>
      <c r="DJA9" s="122"/>
      <c r="DJB9" s="122"/>
      <c r="DJC9" s="122"/>
      <c r="DJD9" s="122"/>
      <c r="DJE9" s="122"/>
      <c r="DJF9" s="122"/>
      <c r="DJG9" s="122"/>
      <c r="DJH9" s="122"/>
      <c r="DJI9" s="122"/>
      <c r="DJJ9" s="122"/>
      <c r="DJK9" s="122"/>
      <c r="DJL9" s="122"/>
      <c r="DJM9" s="122"/>
      <c r="DJN9" s="122"/>
      <c r="DJO9" s="122"/>
      <c r="DJP9" s="122"/>
      <c r="DJQ9" s="122"/>
      <c r="DJR9" s="122"/>
      <c r="DJS9" s="122"/>
      <c r="DJT9" s="122"/>
      <c r="DJU9" s="122"/>
      <c r="DJV9" s="122"/>
      <c r="DJW9" s="122"/>
      <c r="DJX9" s="122"/>
      <c r="DJY9" s="122"/>
      <c r="DJZ9" s="122"/>
      <c r="DKA9" s="122"/>
      <c r="DKB9" s="122"/>
      <c r="DKC9" s="122"/>
      <c r="DKD9" s="122"/>
      <c r="DKE9" s="122"/>
      <c r="DKF9" s="122"/>
      <c r="DKG9" s="122"/>
      <c r="DKH9" s="122"/>
      <c r="DKI9" s="122"/>
      <c r="DKJ9" s="122"/>
      <c r="DKK9" s="122"/>
      <c r="DKL9" s="122"/>
      <c r="DKM9" s="122"/>
      <c r="DKN9" s="122"/>
      <c r="DKO9" s="122"/>
      <c r="DKP9" s="122"/>
      <c r="DKQ9" s="122"/>
      <c r="DKR9" s="122"/>
      <c r="DKS9" s="122"/>
      <c r="DKT9" s="122"/>
      <c r="DKU9" s="122"/>
      <c r="DKV9" s="122"/>
      <c r="DKW9" s="122"/>
      <c r="DKX9" s="122"/>
      <c r="DKY9" s="122"/>
      <c r="DKZ9" s="122"/>
      <c r="DLA9" s="122"/>
      <c r="DLB9" s="122"/>
      <c r="DLC9" s="122"/>
      <c r="DLD9" s="122"/>
      <c r="DLE9" s="122"/>
      <c r="DLF9" s="122"/>
      <c r="DLG9" s="122"/>
      <c r="DLH9" s="122"/>
      <c r="DLI9" s="122"/>
      <c r="DLJ9" s="122"/>
      <c r="DLK9" s="122"/>
      <c r="DLL9" s="122"/>
      <c r="DLM9" s="122"/>
      <c r="DLN9" s="122"/>
      <c r="DLO9" s="122"/>
      <c r="DLP9" s="122"/>
      <c r="DLQ9" s="122"/>
      <c r="DLR9" s="122"/>
      <c r="DLS9" s="122"/>
      <c r="DLT9" s="122"/>
      <c r="DLU9" s="122"/>
      <c r="DLV9" s="122"/>
      <c r="DLW9" s="122"/>
      <c r="DLX9" s="122"/>
      <c r="DLY9" s="122"/>
      <c r="DLZ9" s="122"/>
      <c r="DMA9" s="122"/>
      <c r="DMB9" s="122"/>
      <c r="DMC9" s="122"/>
      <c r="DMD9" s="122"/>
      <c r="DME9" s="122"/>
      <c r="DMF9" s="122"/>
      <c r="DMG9" s="122"/>
      <c r="DMH9" s="122"/>
      <c r="DMI9" s="122"/>
      <c r="DMJ9" s="122"/>
      <c r="DMK9" s="122"/>
      <c r="DML9" s="122"/>
      <c r="DMM9" s="122"/>
      <c r="DMN9" s="122"/>
      <c r="DMO9" s="122"/>
      <c r="DMP9" s="122"/>
      <c r="DMQ9" s="122"/>
      <c r="DMR9" s="122"/>
      <c r="DMS9" s="122"/>
      <c r="DMT9" s="122"/>
      <c r="DMU9" s="122"/>
      <c r="DMV9" s="122"/>
      <c r="DMW9" s="122"/>
      <c r="DMX9" s="122"/>
      <c r="DMY9" s="122"/>
      <c r="DMZ9" s="122"/>
      <c r="DNA9" s="122"/>
      <c r="DNB9" s="122"/>
      <c r="DNC9" s="122"/>
      <c r="DND9" s="122"/>
      <c r="DNE9" s="122"/>
      <c r="DNF9" s="122"/>
      <c r="DNG9" s="122"/>
      <c r="DNH9" s="122"/>
      <c r="DNI9" s="122"/>
      <c r="DNJ9" s="122"/>
      <c r="DNK9" s="122"/>
      <c r="DNL9" s="122"/>
      <c r="DNM9" s="122"/>
      <c r="DNN9" s="122"/>
      <c r="DNO9" s="122"/>
      <c r="DNP9" s="122"/>
      <c r="DNQ9" s="122"/>
      <c r="DNR9" s="122"/>
      <c r="DNS9" s="122"/>
      <c r="DNT9" s="122"/>
      <c r="DNU9" s="122"/>
      <c r="DNV9" s="122"/>
      <c r="DNW9" s="122"/>
      <c r="DNX9" s="122"/>
      <c r="DNY9" s="122"/>
      <c r="DNZ9" s="122"/>
      <c r="DOA9" s="122"/>
      <c r="DOB9" s="122"/>
      <c r="DOC9" s="122"/>
      <c r="DOD9" s="122"/>
      <c r="DOE9" s="122"/>
      <c r="DOF9" s="122"/>
      <c r="DOG9" s="122"/>
      <c r="DOH9" s="122"/>
      <c r="DOI9" s="122"/>
      <c r="DOJ9" s="122"/>
      <c r="DOK9" s="122"/>
      <c r="DOL9" s="122"/>
      <c r="DOM9" s="122"/>
      <c r="DON9" s="122"/>
      <c r="DOO9" s="122"/>
      <c r="DOP9" s="122"/>
      <c r="DOQ9" s="122"/>
      <c r="DOR9" s="122"/>
      <c r="DOS9" s="122"/>
      <c r="DOT9" s="122"/>
      <c r="DOU9" s="122"/>
      <c r="DOV9" s="122"/>
      <c r="DOW9" s="122"/>
      <c r="DOX9" s="122"/>
      <c r="DOY9" s="122"/>
      <c r="DOZ9" s="122"/>
      <c r="DPA9" s="122"/>
      <c r="DPB9" s="122"/>
      <c r="DPC9" s="122"/>
      <c r="DPD9" s="122"/>
      <c r="DPE9" s="122"/>
      <c r="DPF9" s="122"/>
      <c r="DPG9" s="122"/>
      <c r="DPH9" s="122"/>
      <c r="DPI9" s="122"/>
      <c r="DPJ9" s="122"/>
      <c r="DPK9" s="122"/>
      <c r="DPL9" s="122"/>
      <c r="DPM9" s="122"/>
      <c r="DPN9" s="122"/>
      <c r="DPO9" s="122"/>
      <c r="DPP9" s="122"/>
      <c r="DPQ9" s="122"/>
      <c r="DPR9" s="122"/>
      <c r="DPS9" s="122"/>
      <c r="DPT9" s="122"/>
      <c r="DPU9" s="122"/>
      <c r="DPV9" s="122"/>
      <c r="DPW9" s="122"/>
      <c r="DPX9" s="122"/>
      <c r="DPY9" s="122"/>
      <c r="DPZ9" s="122"/>
      <c r="DQA9" s="122"/>
      <c r="DQB9" s="122"/>
      <c r="DQC9" s="122"/>
      <c r="DQD9" s="122"/>
      <c r="DQE9" s="122"/>
      <c r="DQF9" s="122"/>
      <c r="DQG9" s="122"/>
      <c r="DQH9" s="122"/>
      <c r="DQI9" s="122"/>
      <c r="DQJ9" s="122"/>
      <c r="DQK9" s="122"/>
      <c r="DQL9" s="122"/>
      <c r="DQM9" s="122"/>
      <c r="DQN9" s="122"/>
      <c r="DQO9" s="122"/>
      <c r="DQP9" s="122"/>
      <c r="DQQ9" s="122"/>
      <c r="DQR9" s="122"/>
      <c r="DQS9" s="122"/>
      <c r="DQT9" s="122"/>
      <c r="DQU9" s="122"/>
      <c r="DQV9" s="122"/>
      <c r="DQW9" s="122"/>
      <c r="DQX9" s="122"/>
      <c r="DQY9" s="122"/>
      <c r="DQZ9" s="122"/>
      <c r="DRA9" s="122"/>
      <c r="DRB9" s="122"/>
      <c r="DRC9" s="122"/>
      <c r="DRD9" s="122"/>
      <c r="DRE9" s="122"/>
      <c r="DRF9" s="122"/>
      <c r="DRG9" s="122"/>
      <c r="DRH9" s="122"/>
      <c r="DRI9" s="122"/>
      <c r="DRJ9" s="122"/>
      <c r="DRK9" s="122"/>
      <c r="DRL9" s="122"/>
      <c r="DRM9" s="122"/>
      <c r="DRN9" s="122"/>
      <c r="DRO9" s="122"/>
      <c r="DRP9" s="122"/>
      <c r="DRQ9" s="122"/>
      <c r="DRR9" s="122"/>
      <c r="DRS9" s="122"/>
      <c r="DRT9" s="122"/>
      <c r="DRU9" s="122"/>
      <c r="DRV9" s="122"/>
      <c r="DRW9" s="122"/>
      <c r="DRX9" s="122"/>
      <c r="DRY9" s="122"/>
      <c r="DRZ9" s="122"/>
      <c r="DSA9" s="122"/>
      <c r="DSB9" s="122"/>
      <c r="DSC9" s="122"/>
      <c r="DSD9" s="122"/>
      <c r="DSE9" s="122"/>
      <c r="DSF9" s="122"/>
      <c r="DSG9" s="122"/>
      <c r="DSH9" s="122"/>
      <c r="DSI9" s="122"/>
      <c r="DSJ9" s="122"/>
      <c r="DSK9" s="122"/>
      <c r="DSL9" s="122"/>
      <c r="DSM9" s="122"/>
      <c r="DSN9" s="122"/>
      <c r="DSO9" s="122"/>
      <c r="DSP9" s="122"/>
      <c r="DSQ9" s="122"/>
      <c r="DSR9" s="122"/>
      <c r="DSS9" s="122"/>
      <c r="DST9" s="122"/>
      <c r="DSU9" s="122"/>
      <c r="DSV9" s="122"/>
      <c r="DSW9" s="122"/>
      <c r="DSX9" s="122"/>
      <c r="DSY9" s="122"/>
      <c r="DSZ9" s="122"/>
      <c r="DTA9" s="122"/>
      <c r="DTB9" s="122"/>
      <c r="DTC9" s="122"/>
      <c r="DTD9" s="122"/>
      <c r="DTE9" s="122"/>
      <c r="DTF9" s="122"/>
      <c r="DTG9" s="122"/>
      <c r="DTH9" s="122"/>
      <c r="DTI9" s="122"/>
      <c r="DTJ9" s="122"/>
      <c r="DTK9" s="122"/>
      <c r="DTL9" s="122"/>
      <c r="DTM9" s="122"/>
      <c r="DTN9" s="122"/>
      <c r="DTO9" s="122"/>
      <c r="DTP9" s="122"/>
      <c r="DTQ9" s="122"/>
      <c r="DTR9" s="122"/>
      <c r="DTS9" s="122"/>
      <c r="DTT9" s="122"/>
      <c r="DTU9" s="122"/>
      <c r="DTV9" s="122"/>
      <c r="DTW9" s="122"/>
      <c r="DTX9" s="122"/>
      <c r="DTY9" s="122"/>
      <c r="DTZ9" s="122"/>
      <c r="DUA9" s="122"/>
      <c r="DUB9" s="122"/>
      <c r="DUC9" s="122"/>
      <c r="DUD9" s="122"/>
      <c r="DUE9" s="122"/>
      <c r="DUF9" s="122"/>
      <c r="DUG9" s="122"/>
      <c r="DUH9" s="122"/>
      <c r="DUI9" s="122"/>
      <c r="DUJ9" s="122"/>
      <c r="DUK9" s="122"/>
      <c r="DUL9" s="122"/>
      <c r="DUM9" s="122"/>
      <c r="DUN9" s="122"/>
      <c r="DUO9" s="122"/>
      <c r="DUP9" s="122"/>
      <c r="DUQ9" s="122"/>
      <c r="DUR9" s="122"/>
      <c r="DUS9" s="122"/>
      <c r="DUT9" s="122"/>
      <c r="DUU9" s="122"/>
      <c r="DUV9" s="122"/>
      <c r="DUW9" s="122"/>
      <c r="DUX9" s="122"/>
      <c r="DUY9" s="122"/>
      <c r="DUZ9" s="122"/>
      <c r="DVA9" s="122"/>
      <c r="DVB9" s="122"/>
      <c r="DVC9" s="122"/>
      <c r="DVD9" s="122"/>
      <c r="DVE9" s="122"/>
      <c r="DVF9" s="122"/>
      <c r="DVG9" s="122"/>
      <c r="DVH9" s="122"/>
      <c r="DVI9" s="122"/>
      <c r="DVJ9" s="122"/>
      <c r="DVK9" s="122"/>
      <c r="DVL9" s="122"/>
      <c r="DVM9" s="122"/>
      <c r="DVN9" s="122"/>
      <c r="DVO9" s="122"/>
      <c r="DVP9" s="122"/>
      <c r="DVQ9" s="122"/>
      <c r="DVR9" s="122"/>
      <c r="DVS9" s="122"/>
      <c r="DVT9" s="122"/>
      <c r="DVU9" s="122"/>
      <c r="DVV9" s="122"/>
      <c r="DVW9" s="122"/>
      <c r="DVX9" s="122"/>
      <c r="DVY9" s="122"/>
      <c r="DVZ9" s="122"/>
      <c r="DWA9" s="122"/>
      <c r="DWB9" s="122"/>
      <c r="DWC9" s="122"/>
      <c r="DWD9" s="122"/>
      <c r="DWE9" s="122"/>
      <c r="DWF9" s="122"/>
      <c r="DWG9" s="122"/>
      <c r="DWH9" s="122"/>
      <c r="DWI9" s="122"/>
      <c r="DWJ9" s="122"/>
      <c r="DWK9" s="122"/>
      <c r="DWL9" s="122"/>
      <c r="DWM9" s="122"/>
      <c r="DWN9" s="122"/>
      <c r="DWO9" s="122"/>
      <c r="DWP9" s="122"/>
      <c r="DWQ9" s="122"/>
      <c r="DWR9" s="122"/>
      <c r="DWS9" s="122"/>
      <c r="DWT9" s="122"/>
      <c r="DWU9" s="122"/>
      <c r="DWV9" s="122"/>
      <c r="DWW9" s="122"/>
      <c r="DWX9" s="122"/>
      <c r="DWY9" s="122"/>
      <c r="DWZ9" s="122"/>
      <c r="DXA9" s="122"/>
      <c r="DXB9" s="122"/>
      <c r="DXC9" s="122"/>
      <c r="DXD9" s="122"/>
      <c r="DXE9" s="122"/>
      <c r="DXF9" s="122"/>
      <c r="DXG9" s="122"/>
      <c r="DXH9" s="122"/>
      <c r="DXI9" s="122"/>
      <c r="DXJ9" s="122"/>
      <c r="DXK9" s="122"/>
      <c r="DXL9" s="122"/>
      <c r="DXM9" s="122"/>
      <c r="DXN9" s="122"/>
      <c r="DXO9" s="122"/>
      <c r="DXP9" s="122"/>
      <c r="DXQ9" s="122"/>
      <c r="DXR9" s="122"/>
      <c r="DXS9" s="122"/>
      <c r="DXT9" s="122"/>
      <c r="DXU9" s="122"/>
      <c r="DXV9" s="122"/>
      <c r="DXW9" s="122"/>
      <c r="DXX9" s="122"/>
      <c r="DXY9" s="122"/>
      <c r="DXZ9" s="122"/>
      <c r="DYA9" s="122"/>
      <c r="DYB9" s="122"/>
      <c r="DYC9" s="122"/>
      <c r="DYD9" s="122"/>
      <c r="DYE9" s="122"/>
      <c r="DYF9" s="122"/>
      <c r="DYG9" s="122"/>
      <c r="DYH9" s="122"/>
      <c r="DYI9" s="122"/>
      <c r="DYJ9" s="122"/>
      <c r="DYK9" s="122"/>
      <c r="DYL9" s="122"/>
      <c r="DYM9" s="122"/>
      <c r="DYN9" s="122"/>
      <c r="DYO9" s="122"/>
      <c r="DYP9" s="122"/>
      <c r="DYQ9" s="122"/>
      <c r="DYR9" s="122"/>
      <c r="DYS9" s="122"/>
      <c r="DYT9" s="122"/>
      <c r="DYU9" s="122"/>
      <c r="DYV9" s="122"/>
      <c r="DYW9" s="122"/>
      <c r="DYX9" s="122"/>
      <c r="DYY9" s="122"/>
      <c r="DYZ9" s="122"/>
      <c r="DZA9" s="122"/>
      <c r="DZB9" s="122"/>
      <c r="DZC9" s="122"/>
      <c r="DZD9" s="122"/>
      <c r="DZE9" s="122"/>
      <c r="DZF9" s="122"/>
      <c r="DZG9" s="122"/>
      <c r="DZH9" s="122"/>
      <c r="DZI9" s="122"/>
      <c r="DZJ9" s="122"/>
      <c r="DZK9" s="122"/>
      <c r="DZL9" s="122"/>
      <c r="DZM9" s="122"/>
      <c r="DZN9" s="122"/>
      <c r="DZO9" s="122"/>
      <c r="DZP9" s="122"/>
      <c r="DZQ9" s="122"/>
      <c r="DZR9" s="122"/>
      <c r="DZS9" s="122"/>
      <c r="DZT9" s="122"/>
      <c r="DZU9" s="122"/>
      <c r="DZV9" s="122"/>
      <c r="DZW9" s="122"/>
      <c r="DZX9" s="122"/>
      <c r="DZY9" s="122"/>
      <c r="DZZ9" s="122"/>
      <c r="EAA9" s="122"/>
      <c r="EAB9" s="122"/>
      <c r="EAC9" s="122"/>
      <c r="EAD9" s="122"/>
      <c r="EAE9" s="122"/>
      <c r="EAF9" s="122"/>
      <c r="EAG9" s="122"/>
      <c r="EAH9" s="122"/>
      <c r="EAI9" s="122"/>
      <c r="EAJ9" s="122"/>
      <c r="EAK9" s="122"/>
      <c r="EAL9" s="122"/>
      <c r="EAM9" s="122"/>
      <c r="EAN9" s="122"/>
      <c r="EAO9" s="122"/>
      <c r="EAP9" s="122"/>
      <c r="EAQ9" s="122"/>
      <c r="EAR9" s="122"/>
      <c r="EAS9" s="122"/>
      <c r="EAT9" s="122"/>
      <c r="EAU9" s="122"/>
      <c r="EAV9" s="122"/>
      <c r="EAW9" s="122"/>
      <c r="EAX9" s="122"/>
      <c r="EAY9" s="122"/>
      <c r="EAZ9" s="122"/>
      <c r="EBA9" s="122"/>
      <c r="EBB9" s="122"/>
      <c r="EBC9" s="122"/>
      <c r="EBD9" s="122"/>
      <c r="EBE9" s="122"/>
      <c r="EBF9" s="122"/>
      <c r="EBG9" s="122"/>
      <c r="EBH9" s="122"/>
      <c r="EBI9" s="122"/>
      <c r="EBJ9" s="122"/>
      <c r="EBK9" s="122"/>
      <c r="EBL9" s="122"/>
      <c r="EBM9" s="122"/>
      <c r="EBN9" s="122"/>
      <c r="EBO9" s="122"/>
      <c r="EBP9" s="122"/>
      <c r="EBQ9" s="122"/>
      <c r="EBR9" s="122"/>
      <c r="EBS9" s="122"/>
      <c r="EBT9" s="122"/>
      <c r="EBU9" s="122"/>
      <c r="EBV9" s="122"/>
      <c r="EBW9" s="122"/>
      <c r="EBX9" s="122"/>
      <c r="EBY9" s="122"/>
      <c r="EBZ9" s="122"/>
      <c r="ECA9" s="122"/>
      <c r="ECB9" s="122"/>
      <c r="ECC9" s="122"/>
      <c r="ECD9" s="122"/>
      <c r="ECE9" s="122"/>
      <c r="ECF9" s="122"/>
      <c r="ECG9" s="122"/>
      <c r="ECH9" s="122"/>
      <c r="ECI9" s="122"/>
      <c r="ECJ9" s="122"/>
      <c r="ECK9" s="122"/>
      <c r="ECL9" s="122"/>
      <c r="ECM9" s="122"/>
      <c r="ECN9" s="122"/>
      <c r="ECO9" s="122"/>
      <c r="ECP9" s="122"/>
      <c r="ECQ9" s="122"/>
      <c r="ECR9" s="122"/>
      <c r="ECS9" s="122"/>
      <c r="ECT9" s="122"/>
      <c r="ECU9" s="122"/>
      <c r="ECV9" s="122"/>
      <c r="ECW9" s="122"/>
      <c r="ECX9" s="122"/>
      <c r="ECY9" s="122"/>
      <c r="ECZ9" s="122"/>
      <c r="EDA9" s="122"/>
      <c r="EDB9" s="122"/>
      <c r="EDC9" s="122"/>
      <c r="EDD9" s="122"/>
      <c r="EDE9" s="122"/>
      <c r="EDF9" s="122"/>
      <c r="EDG9" s="122"/>
      <c r="EDH9" s="122"/>
      <c r="EDI9" s="122"/>
      <c r="EDJ9" s="122"/>
      <c r="EDK9" s="122"/>
      <c r="EDL9" s="122"/>
      <c r="EDM9" s="122"/>
      <c r="EDN9" s="122"/>
      <c r="EDO9" s="122"/>
      <c r="EDP9" s="122"/>
      <c r="EDQ9" s="122"/>
      <c r="EDR9" s="122"/>
      <c r="EDS9" s="122"/>
      <c r="EDT9" s="122"/>
      <c r="EDU9" s="122"/>
      <c r="EDV9" s="122"/>
      <c r="EDW9" s="122"/>
      <c r="EDX9" s="122"/>
      <c r="EDY9" s="122"/>
      <c r="EDZ9" s="122"/>
      <c r="EEA9" s="122"/>
      <c r="EEB9" s="122"/>
      <c r="EEC9" s="122"/>
      <c r="EED9" s="122"/>
      <c r="EEE9" s="122"/>
      <c r="EEF9" s="122"/>
      <c r="EEG9" s="122"/>
      <c r="EEH9" s="122"/>
      <c r="EEI9" s="122"/>
      <c r="EEJ9" s="122"/>
      <c r="EEK9" s="122"/>
      <c r="EEL9" s="122"/>
      <c r="EEM9" s="122"/>
      <c r="EEN9" s="122"/>
      <c r="EEO9" s="122"/>
      <c r="EEP9" s="122"/>
      <c r="EEQ9" s="122"/>
      <c r="EER9" s="122"/>
      <c r="EES9" s="122"/>
      <c r="EET9" s="122"/>
      <c r="EEU9" s="122"/>
      <c r="EEV9" s="122"/>
      <c r="EEW9" s="122"/>
      <c r="EEX9" s="122"/>
      <c r="EEY9" s="122"/>
      <c r="EEZ9" s="122"/>
      <c r="EFA9" s="122"/>
      <c r="EFB9" s="122"/>
      <c r="EFC9" s="122"/>
      <c r="EFD9" s="122"/>
      <c r="EFE9" s="122"/>
      <c r="EFF9" s="122"/>
      <c r="EFG9" s="122"/>
      <c r="EFH9" s="122"/>
      <c r="EFI9" s="122"/>
      <c r="EFJ9" s="122"/>
      <c r="EFK9" s="122"/>
      <c r="EFL9" s="122"/>
      <c r="EFM9" s="122"/>
      <c r="EFN9" s="122"/>
      <c r="EFO9" s="122"/>
      <c r="EFP9" s="122"/>
      <c r="EFQ9" s="122"/>
      <c r="EFR9" s="122"/>
      <c r="EFS9" s="122"/>
      <c r="EFT9" s="122"/>
      <c r="EFU9" s="122"/>
      <c r="EFV9" s="122"/>
      <c r="EFW9" s="122"/>
      <c r="EFX9" s="122"/>
      <c r="EFY9" s="122"/>
      <c r="EFZ9" s="122"/>
      <c r="EGA9" s="122"/>
      <c r="EGB9" s="122"/>
      <c r="EGC9" s="122"/>
      <c r="EGD9" s="122"/>
      <c r="EGE9" s="122"/>
      <c r="EGF9" s="122"/>
      <c r="EGG9" s="122"/>
      <c r="EGH9" s="122"/>
      <c r="EGI9" s="122"/>
      <c r="EGJ9" s="122"/>
      <c r="EGK9" s="122"/>
      <c r="EGL9" s="122"/>
      <c r="EGM9" s="122"/>
      <c r="EGN9" s="122"/>
      <c r="EGO9" s="122"/>
      <c r="EGP9" s="122"/>
      <c r="EGQ9" s="122"/>
      <c r="EGR9" s="122"/>
      <c r="EGS9" s="122"/>
      <c r="EGT9" s="122"/>
      <c r="EGU9" s="122"/>
      <c r="EGV9" s="122"/>
      <c r="EGW9" s="122"/>
      <c r="EGX9" s="122"/>
      <c r="EGY9" s="122"/>
      <c r="EGZ9" s="122"/>
      <c r="EHA9" s="122"/>
      <c r="EHB9" s="122"/>
      <c r="EHC9" s="122"/>
      <c r="EHD9" s="122"/>
      <c r="EHE9" s="122"/>
      <c r="EHF9" s="122"/>
      <c r="EHG9" s="122"/>
      <c r="EHH9" s="122"/>
      <c r="EHI9" s="122"/>
      <c r="EHJ9" s="122"/>
      <c r="EHK9" s="122"/>
      <c r="EHL9" s="122"/>
      <c r="EHM9" s="122"/>
      <c r="EHN9" s="122"/>
      <c r="EHO9" s="122"/>
      <c r="EHP9" s="122"/>
      <c r="EHQ9" s="122"/>
      <c r="EHR9" s="122"/>
      <c r="EHS9" s="122"/>
      <c r="EHT9" s="122"/>
      <c r="EHU9" s="122"/>
      <c r="EHV9" s="122"/>
      <c r="EHW9" s="122"/>
      <c r="EHX9" s="122"/>
      <c r="EHY9" s="122"/>
      <c r="EHZ9" s="122"/>
      <c r="EIA9" s="122"/>
      <c r="EIB9" s="122"/>
      <c r="EIC9" s="122"/>
      <c r="EID9" s="122"/>
      <c r="EIE9" s="122"/>
      <c r="EIF9" s="122"/>
      <c r="EIG9" s="122"/>
      <c r="EIH9" s="122"/>
      <c r="EII9" s="122"/>
      <c r="EIJ9" s="122"/>
      <c r="EIK9" s="122"/>
      <c r="EIL9" s="122"/>
      <c r="EIM9" s="122"/>
      <c r="EIN9" s="122"/>
      <c r="EIO9" s="122"/>
      <c r="EIP9" s="122"/>
      <c r="EIQ9" s="122"/>
      <c r="EIR9" s="122"/>
      <c r="EIS9" s="122"/>
      <c r="EIT9" s="122"/>
      <c r="EIU9" s="122"/>
      <c r="EIV9" s="122"/>
      <c r="EIW9" s="122"/>
      <c r="EIX9" s="122"/>
      <c r="EIY9" s="122"/>
      <c r="EIZ9" s="122"/>
      <c r="EJA9" s="122"/>
      <c r="EJB9" s="122"/>
      <c r="EJC9" s="122"/>
      <c r="EJD9" s="122"/>
      <c r="EJE9" s="122"/>
      <c r="EJF9" s="122"/>
      <c r="EJG9" s="122"/>
      <c r="EJH9" s="122"/>
      <c r="EJI9" s="122"/>
      <c r="EJJ9" s="122"/>
      <c r="EJK9" s="122"/>
      <c r="EJL9" s="122"/>
      <c r="EJM9" s="122"/>
      <c r="EJN9" s="122"/>
      <c r="EJO9" s="122"/>
      <c r="EJP9" s="122"/>
      <c r="EJQ9" s="122"/>
      <c r="EJR9" s="122"/>
      <c r="EJS9" s="122"/>
      <c r="EJT9" s="122"/>
      <c r="EJU9" s="122"/>
      <c r="EJV9" s="122"/>
      <c r="EJW9" s="122"/>
      <c r="EJX9" s="122"/>
      <c r="EJY9" s="122"/>
      <c r="EJZ9" s="122"/>
      <c r="EKA9" s="122"/>
      <c r="EKB9" s="122"/>
      <c r="EKC9" s="122"/>
      <c r="EKD9" s="122"/>
      <c r="EKE9" s="122"/>
      <c r="EKF9" s="122"/>
      <c r="EKG9" s="122"/>
      <c r="EKH9" s="122"/>
      <c r="EKI9" s="122"/>
      <c r="EKJ9" s="122"/>
      <c r="EKK9" s="122"/>
      <c r="EKL9" s="122"/>
      <c r="EKM9" s="122"/>
      <c r="EKN9" s="122"/>
      <c r="EKO9" s="122"/>
      <c r="EKP9" s="122"/>
      <c r="EKQ9" s="122"/>
      <c r="EKR9" s="122"/>
      <c r="EKS9" s="122"/>
      <c r="EKT9" s="122"/>
      <c r="EKU9" s="122"/>
      <c r="EKV9" s="122"/>
      <c r="EKW9" s="122"/>
      <c r="EKX9" s="122"/>
      <c r="EKY9" s="122"/>
      <c r="EKZ9" s="122"/>
      <c r="ELA9" s="122"/>
      <c r="ELB9" s="122"/>
      <c r="ELC9" s="122"/>
      <c r="ELD9" s="122"/>
      <c r="ELE9" s="122"/>
      <c r="ELF9" s="122"/>
      <c r="ELG9" s="122"/>
      <c r="ELH9" s="122"/>
      <c r="ELI9" s="122"/>
      <c r="ELJ9" s="122"/>
      <c r="ELK9" s="122"/>
      <c r="ELL9" s="122"/>
      <c r="ELM9" s="122"/>
      <c r="ELN9" s="122"/>
      <c r="ELO9" s="122"/>
      <c r="ELP9" s="122"/>
      <c r="ELQ9" s="122"/>
      <c r="ELR9" s="122"/>
      <c r="ELS9" s="122"/>
      <c r="ELT9" s="122"/>
      <c r="ELU9" s="122"/>
      <c r="ELV9" s="122"/>
      <c r="ELW9" s="122"/>
      <c r="ELX9" s="122"/>
      <c r="ELY9" s="122"/>
      <c r="ELZ9" s="122"/>
      <c r="EMA9" s="122"/>
      <c r="EMB9" s="122"/>
      <c r="EMC9" s="122"/>
      <c r="EMD9" s="122"/>
      <c r="EME9" s="122"/>
      <c r="EMF9" s="122"/>
      <c r="EMG9" s="122"/>
      <c r="EMH9" s="122"/>
      <c r="EMI9" s="122"/>
      <c r="EMJ9" s="122"/>
      <c r="EMK9" s="122"/>
      <c r="EML9" s="122"/>
      <c r="EMM9" s="122"/>
      <c r="EMN9" s="122"/>
      <c r="EMO9" s="122"/>
      <c r="EMP9" s="122"/>
      <c r="EMQ9" s="122"/>
      <c r="EMR9" s="122"/>
      <c r="EMS9" s="122"/>
      <c r="EMT9" s="122"/>
      <c r="EMU9" s="122"/>
      <c r="EMV9" s="122"/>
      <c r="EMW9" s="122"/>
      <c r="EMX9" s="122"/>
      <c r="EMY9" s="122"/>
      <c r="EMZ9" s="122"/>
      <c r="ENA9" s="122"/>
      <c r="ENB9" s="122"/>
      <c r="ENC9" s="122"/>
      <c r="END9" s="122"/>
      <c r="ENE9" s="122"/>
      <c r="ENF9" s="122"/>
      <c r="ENG9" s="122"/>
      <c r="ENH9" s="122"/>
      <c r="ENI9" s="122"/>
      <c r="ENJ9" s="122"/>
      <c r="ENK9" s="122"/>
      <c r="ENL9" s="122"/>
      <c r="ENM9" s="122"/>
      <c r="ENN9" s="122"/>
      <c r="ENO9" s="122"/>
      <c r="ENP9" s="122"/>
      <c r="ENQ9" s="122"/>
      <c r="ENR9" s="122"/>
      <c r="ENS9" s="122"/>
      <c r="ENT9" s="122"/>
      <c r="ENU9" s="122"/>
      <c r="ENV9" s="122"/>
      <c r="ENW9" s="122"/>
      <c r="ENX9" s="122"/>
      <c r="ENY9" s="122"/>
      <c r="ENZ9" s="122"/>
      <c r="EOA9" s="122"/>
      <c r="EOB9" s="122"/>
      <c r="EOC9" s="122"/>
      <c r="EOD9" s="122"/>
      <c r="EOE9" s="122"/>
      <c r="EOF9" s="122"/>
      <c r="EOG9" s="122"/>
      <c r="EOH9" s="122"/>
      <c r="EOI9" s="122"/>
      <c r="EOJ9" s="122"/>
      <c r="EOK9" s="122"/>
      <c r="EOL9" s="122"/>
      <c r="EOM9" s="122"/>
      <c r="EON9" s="122"/>
      <c r="EOO9" s="122"/>
      <c r="EOP9" s="122"/>
      <c r="EOQ9" s="122"/>
      <c r="EOR9" s="122"/>
      <c r="EOS9" s="122"/>
      <c r="EOT9" s="122"/>
      <c r="EOU9" s="122"/>
      <c r="EOV9" s="122"/>
      <c r="EOW9" s="122"/>
      <c r="EOX9" s="122"/>
      <c r="EOY9" s="122"/>
      <c r="EOZ9" s="122"/>
      <c r="EPA9" s="122"/>
      <c r="EPB9" s="122"/>
      <c r="EPC9" s="122"/>
      <c r="EPD9" s="122"/>
      <c r="EPE9" s="122"/>
      <c r="EPF9" s="122"/>
      <c r="EPG9" s="122"/>
      <c r="EPH9" s="122"/>
      <c r="EPI9" s="122"/>
      <c r="EPJ9" s="122"/>
      <c r="EPK9" s="122"/>
      <c r="EPL9" s="122"/>
      <c r="EPM9" s="122"/>
      <c r="EPN9" s="122"/>
      <c r="EPO9" s="122"/>
      <c r="EPP9" s="122"/>
      <c r="EPQ9" s="122"/>
      <c r="EPR9" s="122"/>
      <c r="EPS9" s="122"/>
      <c r="EPT9" s="122"/>
      <c r="EPU9" s="122"/>
      <c r="EPV9" s="122"/>
      <c r="EPW9" s="122"/>
      <c r="EPX9" s="122"/>
      <c r="EPY9" s="122"/>
      <c r="EPZ9" s="122"/>
      <c r="EQA9" s="122"/>
      <c r="EQB9" s="122"/>
      <c r="EQC9" s="122"/>
      <c r="EQD9" s="122"/>
      <c r="EQE9" s="122"/>
      <c r="EQF9" s="122"/>
      <c r="EQG9" s="122"/>
      <c r="EQH9" s="122"/>
      <c r="EQI9" s="122"/>
      <c r="EQJ9" s="122"/>
      <c r="EQK9" s="122"/>
      <c r="EQL9" s="122"/>
      <c r="EQM9" s="122"/>
      <c r="EQN9" s="122"/>
      <c r="EQO9" s="122"/>
      <c r="EQP9" s="122"/>
      <c r="EQQ9" s="122"/>
      <c r="EQR9" s="122"/>
      <c r="EQS9" s="122"/>
      <c r="EQT9" s="122"/>
      <c r="EQU9" s="122"/>
      <c r="EQV9" s="122"/>
      <c r="EQW9" s="122"/>
      <c r="EQX9" s="122"/>
      <c r="EQY9" s="122"/>
      <c r="EQZ9" s="122"/>
      <c r="ERA9" s="122"/>
      <c r="ERB9" s="122"/>
      <c r="ERC9" s="122"/>
      <c r="ERD9" s="122"/>
      <c r="ERE9" s="122"/>
      <c r="ERF9" s="122"/>
      <c r="ERG9" s="122"/>
      <c r="ERH9" s="122"/>
      <c r="ERI9" s="122"/>
      <c r="ERJ9" s="122"/>
      <c r="ERK9" s="122"/>
      <c r="ERL9" s="122"/>
      <c r="ERM9" s="122"/>
      <c r="ERN9" s="122"/>
      <c r="ERO9" s="122"/>
      <c r="ERP9" s="122"/>
      <c r="ERQ9" s="122"/>
      <c r="ERR9" s="122"/>
      <c r="ERS9" s="122"/>
      <c r="ERT9" s="122"/>
      <c r="ERU9" s="122"/>
      <c r="ERV9" s="122"/>
      <c r="ERW9" s="122"/>
      <c r="ERX9" s="122"/>
      <c r="ERY9" s="122"/>
      <c r="ERZ9" s="122"/>
      <c r="ESA9" s="122"/>
      <c r="ESB9" s="122"/>
      <c r="ESC9" s="122"/>
      <c r="ESD9" s="122"/>
      <c r="ESE9" s="122"/>
      <c r="ESF9" s="122"/>
      <c r="ESG9" s="122"/>
      <c r="ESH9" s="122"/>
      <c r="ESI9" s="122"/>
      <c r="ESJ9" s="122"/>
      <c r="ESK9" s="122"/>
      <c r="ESL9" s="122"/>
      <c r="ESM9" s="122"/>
      <c r="ESN9" s="122"/>
      <c r="ESO9" s="122"/>
      <c r="ESP9" s="122"/>
      <c r="ESQ9" s="122"/>
      <c r="ESR9" s="122"/>
      <c r="ESS9" s="122"/>
      <c r="EST9" s="122"/>
      <c r="ESU9" s="122"/>
      <c r="ESV9" s="122"/>
      <c r="ESW9" s="122"/>
      <c r="ESX9" s="122"/>
      <c r="ESY9" s="122"/>
      <c r="ESZ9" s="122"/>
      <c r="ETA9" s="122"/>
      <c r="ETB9" s="122"/>
      <c r="ETC9" s="122"/>
      <c r="ETD9" s="122"/>
      <c r="ETE9" s="122"/>
      <c r="ETF9" s="122"/>
      <c r="ETG9" s="122"/>
      <c r="ETH9" s="122"/>
      <c r="ETI9" s="122"/>
      <c r="ETJ9" s="122"/>
      <c r="ETK9" s="122"/>
      <c r="ETL9" s="122"/>
      <c r="ETM9" s="122"/>
      <c r="ETN9" s="122"/>
      <c r="ETO9" s="122"/>
      <c r="ETP9" s="122"/>
      <c r="ETQ9" s="122"/>
      <c r="ETR9" s="122"/>
      <c r="ETS9" s="122"/>
      <c r="ETT9" s="122"/>
      <c r="ETU9" s="122"/>
      <c r="ETV9" s="122"/>
      <c r="ETW9" s="122"/>
      <c r="ETX9" s="122"/>
      <c r="ETY9" s="122"/>
      <c r="ETZ9" s="122"/>
      <c r="EUA9" s="122"/>
      <c r="EUB9" s="122"/>
      <c r="EUC9" s="122"/>
      <c r="EUD9" s="122"/>
      <c r="EUE9" s="122"/>
      <c r="EUF9" s="122"/>
      <c r="EUG9" s="122"/>
      <c r="EUH9" s="122"/>
      <c r="EUI9" s="122"/>
      <c r="EUJ9" s="122"/>
      <c r="EUK9" s="122"/>
      <c r="EUL9" s="122"/>
      <c r="EUM9" s="122"/>
      <c r="EUN9" s="122"/>
      <c r="EUO9" s="122"/>
      <c r="EUP9" s="122"/>
      <c r="EUQ9" s="122"/>
      <c r="EUR9" s="122"/>
      <c r="EUS9" s="122"/>
      <c r="EUT9" s="122"/>
      <c r="EUU9" s="122"/>
      <c r="EUV9" s="122"/>
      <c r="EUW9" s="122"/>
      <c r="EUX9" s="122"/>
      <c r="EUY9" s="122"/>
      <c r="EUZ9" s="122"/>
      <c r="EVA9" s="122"/>
      <c r="EVB9" s="122"/>
      <c r="EVC9" s="122"/>
      <c r="EVD9" s="122"/>
      <c r="EVE9" s="122"/>
      <c r="EVF9" s="122"/>
      <c r="EVG9" s="122"/>
      <c r="EVH9" s="122"/>
      <c r="EVI9" s="122"/>
      <c r="EVJ9" s="122"/>
      <c r="EVK9" s="122"/>
      <c r="EVL9" s="122"/>
      <c r="EVM9" s="122"/>
      <c r="EVN9" s="122"/>
      <c r="EVO9" s="122"/>
      <c r="EVP9" s="122"/>
      <c r="EVQ9" s="122"/>
      <c r="EVR9" s="122"/>
      <c r="EVS9" s="122"/>
      <c r="EVT9" s="122"/>
      <c r="EVU9" s="122"/>
      <c r="EVV9" s="122"/>
      <c r="EVW9" s="122"/>
      <c r="EVX9" s="122"/>
      <c r="EVY9" s="122"/>
      <c r="EVZ9" s="122"/>
      <c r="EWA9" s="122"/>
      <c r="EWB9" s="122"/>
      <c r="EWC9" s="122"/>
      <c r="EWD9" s="122"/>
      <c r="EWE9" s="122"/>
      <c r="EWF9" s="122"/>
      <c r="EWG9" s="122"/>
      <c r="EWH9" s="122"/>
      <c r="EWI9" s="122"/>
      <c r="EWJ9" s="122"/>
      <c r="EWK9" s="122"/>
      <c r="EWL9" s="122"/>
      <c r="EWM9" s="122"/>
      <c r="EWN9" s="122"/>
      <c r="EWO9" s="122"/>
      <c r="EWP9" s="122"/>
      <c r="EWQ9" s="122"/>
      <c r="EWR9" s="122"/>
      <c r="EWS9" s="122"/>
      <c r="EWT9" s="122"/>
      <c r="EWU9" s="122"/>
      <c r="EWV9" s="122"/>
      <c r="EWW9" s="122"/>
      <c r="EWX9" s="122"/>
      <c r="EWY9" s="122"/>
      <c r="EWZ9" s="122"/>
      <c r="EXA9" s="122"/>
      <c r="EXB9" s="122"/>
      <c r="EXC9" s="122"/>
      <c r="EXD9" s="122"/>
      <c r="EXE9" s="122"/>
      <c r="EXF9" s="122"/>
      <c r="EXG9" s="122"/>
      <c r="EXH9" s="122"/>
      <c r="EXI9" s="122"/>
      <c r="EXJ9" s="122"/>
      <c r="EXK9" s="122"/>
      <c r="EXL9" s="122"/>
      <c r="EXM9" s="122"/>
      <c r="EXN9" s="122"/>
      <c r="EXO9" s="122"/>
      <c r="EXP9" s="122"/>
      <c r="EXQ9" s="122"/>
      <c r="EXR9" s="122"/>
      <c r="EXS9" s="122"/>
      <c r="EXT9" s="122"/>
      <c r="EXU9" s="122"/>
      <c r="EXV9" s="122"/>
      <c r="EXW9" s="122"/>
      <c r="EXX9" s="122"/>
      <c r="EXY9" s="122"/>
      <c r="EXZ9" s="122"/>
      <c r="EYA9" s="122"/>
      <c r="EYB9" s="122"/>
      <c r="EYC9" s="122"/>
      <c r="EYD9" s="122"/>
      <c r="EYE9" s="122"/>
      <c r="EYF9" s="122"/>
      <c r="EYG9" s="122"/>
      <c r="EYH9" s="122"/>
      <c r="EYI9" s="122"/>
      <c r="EYJ9" s="122"/>
      <c r="EYK9" s="122"/>
      <c r="EYL9" s="122"/>
      <c r="EYM9" s="122"/>
      <c r="EYN9" s="122"/>
      <c r="EYO9" s="122"/>
      <c r="EYP9" s="122"/>
      <c r="EYQ9" s="122"/>
      <c r="EYR9" s="122"/>
      <c r="EYS9" s="122"/>
      <c r="EYT9" s="122"/>
      <c r="EYU9" s="122"/>
      <c r="EYV9" s="122"/>
      <c r="EYW9" s="122"/>
      <c r="EYX9" s="122"/>
      <c r="EYY9" s="122"/>
      <c r="EYZ9" s="122"/>
      <c r="EZA9" s="122"/>
      <c r="EZB9" s="122"/>
      <c r="EZC9" s="122"/>
      <c r="EZD9" s="122"/>
      <c r="EZE9" s="122"/>
      <c r="EZF9" s="122"/>
      <c r="EZG9" s="122"/>
      <c r="EZH9" s="122"/>
      <c r="EZI9" s="122"/>
      <c r="EZJ9" s="122"/>
      <c r="EZK9" s="122"/>
      <c r="EZL9" s="122"/>
      <c r="EZM9" s="122"/>
      <c r="EZN9" s="122"/>
      <c r="EZO9" s="122"/>
      <c r="EZP9" s="122"/>
      <c r="EZQ9" s="122"/>
      <c r="EZR9" s="122"/>
      <c r="EZS9" s="122"/>
      <c r="EZT9" s="122"/>
      <c r="EZU9" s="122"/>
      <c r="EZV9" s="122"/>
      <c r="EZW9" s="122"/>
      <c r="EZX9" s="122"/>
      <c r="EZY9" s="122"/>
      <c r="EZZ9" s="122"/>
      <c r="FAA9" s="122"/>
      <c r="FAB9" s="122"/>
      <c r="FAC9" s="122"/>
      <c r="FAD9" s="122"/>
      <c r="FAE9" s="122"/>
      <c r="FAF9" s="122"/>
      <c r="FAG9" s="122"/>
      <c r="FAH9" s="122"/>
      <c r="FAI9" s="122"/>
      <c r="FAJ9" s="122"/>
      <c r="FAK9" s="122"/>
      <c r="FAL9" s="122"/>
      <c r="FAM9" s="122"/>
      <c r="FAN9" s="122"/>
      <c r="FAO9" s="122"/>
      <c r="FAP9" s="122"/>
      <c r="FAQ9" s="122"/>
      <c r="FAR9" s="122"/>
      <c r="FAS9" s="122"/>
      <c r="FAT9" s="122"/>
      <c r="FAU9" s="122"/>
      <c r="FAV9" s="122"/>
      <c r="FAW9" s="122"/>
      <c r="FAX9" s="122"/>
      <c r="FAY9" s="122"/>
      <c r="FAZ9" s="122"/>
      <c r="FBA9" s="122"/>
      <c r="FBB9" s="122"/>
      <c r="FBC9" s="122"/>
      <c r="FBD9" s="122"/>
      <c r="FBE9" s="122"/>
      <c r="FBF9" s="122"/>
      <c r="FBG9" s="122"/>
      <c r="FBH9" s="122"/>
      <c r="FBI9" s="122"/>
      <c r="FBJ9" s="122"/>
      <c r="FBK9" s="122"/>
      <c r="FBL9" s="122"/>
      <c r="FBM9" s="122"/>
      <c r="FBN9" s="122"/>
      <c r="FBO9" s="122"/>
      <c r="FBP9" s="122"/>
      <c r="FBQ9" s="122"/>
      <c r="FBR9" s="122"/>
      <c r="FBS9" s="122"/>
      <c r="FBT9" s="122"/>
      <c r="FBU9" s="122"/>
      <c r="FBV9" s="122"/>
      <c r="FBW9" s="122"/>
      <c r="FBX9" s="122"/>
      <c r="FBY9" s="122"/>
      <c r="FBZ9" s="122"/>
      <c r="FCA9" s="122"/>
      <c r="FCB9" s="122"/>
      <c r="FCC9" s="122"/>
      <c r="FCD9" s="122"/>
      <c r="FCE9" s="122"/>
      <c r="FCF9" s="122"/>
      <c r="FCG9" s="122"/>
      <c r="FCH9" s="122"/>
      <c r="FCI9" s="122"/>
      <c r="FCJ9" s="122"/>
      <c r="FCK9" s="122"/>
      <c r="FCL9" s="122"/>
      <c r="FCM9" s="122"/>
      <c r="FCN9" s="122"/>
      <c r="FCO9" s="122"/>
      <c r="FCP9" s="122"/>
      <c r="FCQ9" s="122"/>
      <c r="FCR9" s="122"/>
      <c r="FCS9" s="122"/>
      <c r="FCT9" s="122"/>
      <c r="FCU9" s="122"/>
      <c r="FCV9" s="122"/>
      <c r="FCW9" s="122"/>
      <c r="FCX9" s="122"/>
      <c r="FCY9" s="122"/>
      <c r="FCZ9" s="122"/>
      <c r="FDA9" s="122"/>
      <c r="FDB9" s="122"/>
      <c r="FDC9" s="122"/>
      <c r="FDD9" s="122"/>
      <c r="FDE9" s="122"/>
      <c r="FDF9" s="122"/>
      <c r="FDG9" s="122"/>
      <c r="FDH9" s="122"/>
      <c r="FDI9" s="122"/>
      <c r="FDJ9" s="122"/>
      <c r="FDK9" s="122"/>
      <c r="FDL9" s="122"/>
      <c r="FDM9" s="122"/>
      <c r="FDN9" s="122"/>
      <c r="FDO9" s="122"/>
      <c r="FDP9" s="122"/>
      <c r="FDQ9" s="122"/>
      <c r="FDR9" s="122"/>
      <c r="FDS9" s="122"/>
      <c r="FDT9" s="122"/>
      <c r="FDU9" s="122"/>
      <c r="FDV9" s="122"/>
      <c r="FDW9" s="122"/>
      <c r="FDX9" s="122"/>
      <c r="FDY9" s="122"/>
      <c r="FDZ9" s="122"/>
      <c r="FEA9" s="122"/>
      <c r="FEB9" s="122"/>
      <c r="FEC9" s="122"/>
      <c r="FED9" s="122"/>
      <c r="FEE9" s="122"/>
      <c r="FEF9" s="122"/>
      <c r="FEG9" s="122"/>
      <c r="FEH9" s="122"/>
      <c r="FEI9" s="122"/>
      <c r="FEJ9" s="122"/>
      <c r="FEK9" s="122"/>
      <c r="FEL9" s="122"/>
      <c r="FEM9" s="122"/>
      <c r="FEN9" s="122"/>
      <c r="FEO9" s="122"/>
      <c r="FEP9" s="122"/>
      <c r="FEQ9" s="122"/>
      <c r="FER9" s="122"/>
      <c r="FES9" s="122"/>
      <c r="FET9" s="122"/>
      <c r="FEU9" s="122"/>
      <c r="FEV9" s="122"/>
      <c r="FEW9" s="122"/>
      <c r="FEX9" s="122"/>
      <c r="FEY9" s="122"/>
      <c r="FEZ9" s="122"/>
      <c r="FFA9" s="122"/>
      <c r="FFB9" s="122"/>
      <c r="FFC9" s="122"/>
      <c r="FFD9" s="122"/>
      <c r="FFE9" s="122"/>
      <c r="FFF9" s="122"/>
      <c r="FFG9" s="122"/>
      <c r="FFH9" s="122"/>
      <c r="FFI9" s="122"/>
      <c r="FFJ9" s="122"/>
      <c r="FFK9" s="122"/>
      <c r="FFL9" s="122"/>
      <c r="FFM9" s="122"/>
      <c r="FFN9" s="122"/>
      <c r="FFO9" s="122"/>
      <c r="FFP9" s="122"/>
      <c r="FFQ9" s="122"/>
      <c r="FFR9" s="122"/>
      <c r="FFS9" s="122"/>
      <c r="FFT9" s="122"/>
      <c r="FFU9" s="122"/>
      <c r="FFV9" s="122"/>
      <c r="FFW9" s="122"/>
      <c r="FFX9" s="122"/>
      <c r="FFY9" s="122"/>
      <c r="FFZ9" s="122"/>
      <c r="FGA9" s="122"/>
      <c r="FGB9" s="122"/>
      <c r="FGC9" s="122"/>
      <c r="FGD9" s="122"/>
      <c r="FGE9" s="122"/>
      <c r="FGF9" s="122"/>
      <c r="FGG9" s="122"/>
      <c r="FGH9" s="122"/>
      <c r="FGI9" s="122"/>
      <c r="FGJ9" s="122"/>
      <c r="FGK9" s="122"/>
      <c r="FGL9" s="122"/>
      <c r="FGM9" s="122"/>
      <c r="FGN9" s="122"/>
      <c r="FGO9" s="122"/>
      <c r="FGP9" s="122"/>
      <c r="FGQ9" s="122"/>
      <c r="FGR9" s="122"/>
      <c r="FGS9" s="122"/>
      <c r="FGT9" s="122"/>
      <c r="FGU9" s="122"/>
      <c r="FGV9" s="122"/>
      <c r="FGW9" s="122"/>
      <c r="FGX9" s="122"/>
      <c r="FGY9" s="122"/>
      <c r="FGZ9" s="122"/>
      <c r="FHA9" s="122"/>
      <c r="FHB9" s="122"/>
      <c r="FHC9" s="122"/>
      <c r="FHD9" s="122"/>
      <c r="FHE9" s="122"/>
      <c r="FHF9" s="122"/>
      <c r="FHG9" s="122"/>
      <c r="FHH9" s="122"/>
      <c r="FHI9" s="122"/>
      <c r="FHJ9" s="122"/>
      <c r="FHK9" s="122"/>
      <c r="FHL9" s="122"/>
      <c r="FHM9" s="122"/>
      <c r="FHN9" s="122"/>
      <c r="FHO9" s="122"/>
      <c r="FHP9" s="122"/>
      <c r="FHQ9" s="122"/>
      <c r="FHR9" s="122"/>
      <c r="FHS9" s="122"/>
      <c r="FHT9" s="122"/>
      <c r="FHU9" s="122"/>
      <c r="FHV9" s="122"/>
      <c r="FHW9" s="122"/>
      <c r="FHX9" s="122"/>
      <c r="FHY9" s="122"/>
      <c r="FHZ9" s="122"/>
      <c r="FIA9" s="122"/>
      <c r="FIB9" s="122"/>
      <c r="FIC9" s="122"/>
      <c r="FID9" s="122"/>
      <c r="FIE9" s="122"/>
      <c r="FIF9" s="122"/>
      <c r="FIG9" s="122"/>
      <c r="FIH9" s="122"/>
      <c r="FII9" s="122"/>
      <c r="FIJ9" s="122"/>
      <c r="FIK9" s="122"/>
      <c r="FIL9" s="122"/>
      <c r="FIM9" s="122"/>
      <c r="FIN9" s="122"/>
      <c r="FIO9" s="122"/>
      <c r="FIP9" s="122"/>
      <c r="FIQ9" s="122"/>
      <c r="FIR9" s="122"/>
      <c r="FIS9" s="122"/>
      <c r="FIT9" s="122"/>
      <c r="FIU9" s="122"/>
      <c r="FIV9" s="122"/>
      <c r="FIW9" s="122"/>
      <c r="FIX9" s="122"/>
      <c r="FIY9" s="122"/>
      <c r="FIZ9" s="122"/>
      <c r="FJA9" s="122"/>
      <c r="FJB9" s="122"/>
      <c r="FJC9" s="122"/>
      <c r="FJD9" s="122"/>
      <c r="FJE9" s="122"/>
      <c r="FJF9" s="122"/>
      <c r="FJG9" s="122"/>
      <c r="FJH9" s="122"/>
      <c r="FJI9" s="122"/>
      <c r="FJJ9" s="122"/>
      <c r="FJK9" s="122"/>
      <c r="FJL9" s="122"/>
      <c r="FJM9" s="122"/>
      <c r="FJN9" s="122"/>
      <c r="FJO9" s="122"/>
      <c r="FJP9" s="122"/>
      <c r="FJQ9" s="122"/>
      <c r="FJR9" s="122"/>
      <c r="FJS9" s="122"/>
      <c r="FJT9" s="122"/>
      <c r="FJU9" s="122"/>
      <c r="FJV9" s="122"/>
      <c r="FJW9" s="122"/>
      <c r="FJX9" s="122"/>
      <c r="FJY9" s="122"/>
      <c r="FJZ9" s="122"/>
      <c r="FKA9" s="122"/>
      <c r="FKB9" s="122"/>
      <c r="FKC9" s="122"/>
      <c r="FKD9" s="122"/>
      <c r="FKE9" s="122"/>
      <c r="FKF9" s="122"/>
      <c r="FKG9" s="122"/>
      <c r="FKH9" s="122"/>
      <c r="FKI9" s="122"/>
      <c r="FKJ9" s="122"/>
      <c r="FKK9" s="122"/>
      <c r="FKL9" s="122"/>
      <c r="FKM9" s="122"/>
      <c r="FKN9" s="122"/>
      <c r="FKO9" s="122"/>
      <c r="FKP9" s="122"/>
      <c r="FKQ9" s="122"/>
      <c r="FKR9" s="122"/>
      <c r="FKS9" s="122"/>
      <c r="FKT9" s="122"/>
      <c r="FKU9" s="122"/>
      <c r="FKV9" s="122"/>
      <c r="FKW9" s="122"/>
      <c r="FKX9" s="122"/>
      <c r="FKY9" s="122"/>
      <c r="FKZ9" s="122"/>
      <c r="FLA9" s="122"/>
      <c r="FLB9" s="122"/>
      <c r="FLC9" s="122"/>
      <c r="FLD9" s="122"/>
      <c r="FLE9" s="122"/>
      <c r="FLF9" s="122"/>
      <c r="FLG9" s="122"/>
      <c r="FLH9" s="122"/>
      <c r="FLI9" s="122"/>
      <c r="FLJ9" s="122"/>
      <c r="FLK9" s="122"/>
      <c r="FLL9" s="122"/>
      <c r="FLM9" s="122"/>
      <c r="FLN9" s="122"/>
      <c r="FLO9" s="122"/>
      <c r="FLP9" s="122"/>
      <c r="FLQ9" s="122"/>
      <c r="FLR9" s="122"/>
      <c r="FLS9" s="122"/>
      <c r="FLT9" s="122"/>
      <c r="FLU9" s="122"/>
      <c r="FLV9" s="122"/>
      <c r="FLW9" s="122"/>
      <c r="FLX9" s="122"/>
      <c r="FLY9" s="122"/>
      <c r="FLZ9" s="122"/>
      <c r="FMA9" s="122"/>
      <c r="FMB9" s="122"/>
      <c r="FMC9" s="122"/>
      <c r="FMD9" s="122"/>
      <c r="FME9" s="122"/>
      <c r="FMF9" s="122"/>
      <c r="FMG9" s="122"/>
      <c r="FMH9" s="122"/>
      <c r="FMI9" s="122"/>
      <c r="FMJ9" s="122"/>
      <c r="FMK9" s="122"/>
      <c r="FML9" s="122"/>
      <c r="FMM9" s="122"/>
      <c r="FMN9" s="122"/>
      <c r="FMO9" s="122"/>
      <c r="FMP9" s="122"/>
      <c r="FMQ9" s="122"/>
      <c r="FMR9" s="122"/>
      <c r="FMS9" s="122"/>
      <c r="FMT9" s="122"/>
      <c r="FMU9" s="122"/>
      <c r="FMV9" s="122"/>
      <c r="FMW9" s="122"/>
      <c r="FMX9" s="122"/>
      <c r="FMY9" s="122"/>
      <c r="FMZ9" s="122"/>
      <c r="FNA9" s="122"/>
      <c r="FNB9" s="122"/>
      <c r="FNC9" s="122"/>
      <c r="FND9" s="122"/>
      <c r="FNE9" s="122"/>
      <c r="FNF9" s="122"/>
      <c r="FNG9" s="122"/>
      <c r="FNH9" s="122"/>
      <c r="FNI9" s="122"/>
      <c r="FNJ9" s="122"/>
      <c r="FNK9" s="122"/>
      <c r="FNL9" s="122"/>
      <c r="FNM9" s="122"/>
      <c r="FNN9" s="122"/>
      <c r="FNO9" s="122"/>
      <c r="FNP9" s="122"/>
      <c r="FNQ9" s="122"/>
      <c r="FNR9" s="122"/>
      <c r="FNS9" s="122"/>
      <c r="FNT9" s="122"/>
      <c r="FNU9" s="122"/>
      <c r="FNV9" s="122"/>
      <c r="FNW9" s="122"/>
      <c r="FNX9" s="122"/>
      <c r="FNY9" s="122"/>
      <c r="FNZ9" s="122"/>
      <c r="FOA9" s="122"/>
      <c r="FOB9" s="122"/>
      <c r="FOC9" s="122"/>
      <c r="FOD9" s="122"/>
      <c r="FOE9" s="122"/>
      <c r="FOF9" s="122"/>
      <c r="FOG9" s="122"/>
      <c r="FOH9" s="122"/>
      <c r="FOI9" s="122"/>
      <c r="FOJ9" s="122"/>
      <c r="FOK9" s="122"/>
      <c r="FOL9" s="122"/>
      <c r="FOM9" s="122"/>
      <c r="FON9" s="122"/>
      <c r="FOO9" s="122"/>
      <c r="FOP9" s="122"/>
      <c r="FOQ9" s="122"/>
      <c r="FOR9" s="122"/>
      <c r="FOS9" s="122"/>
      <c r="FOT9" s="122"/>
      <c r="FOU9" s="122"/>
      <c r="FOV9" s="122"/>
      <c r="FOW9" s="122"/>
      <c r="FOX9" s="122"/>
      <c r="FOY9" s="122"/>
      <c r="FOZ9" s="122"/>
      <c r="FPA9" s="122"/>
      <c r="FPB9" s="122"/>
      <c r="FPC9" s="122"/>
      <c r="FPD9" s="122"/>
      <c r="FPE9" s="122"/>
      <c r="FPF9" s="122"/>
      <c r="FPG9" s="122"/>
      <c r="FPH9" s="122"/>
      <c r="FPI9" s="122"/>
      <c r="FPJ9" s="122"/>
      <c r="FPK9" s="122"/>
      <c r="FPL9" s="122"/>
      <c r="FPM9" s="122"/>
      <c r="FPN9" s="122"/>
      <c r="FPO9" s="122"/>
      <c r="FPP9" s="122"/>
      <c r="FPQ9" s="122"/>
      <c r="FPR9" s="122"/>
      <c r="FPS9" s="122"/>
      <c r="FPT9" s="122"/>
      <c r="FPU9" s="122"/>
      <c r="FPV9" s="122"/>
      <c r="FPW9" s="122"/>
      <c r="FPX9" s="122"/>
      <c r="FPY9" s="122"/>
      <c r="FPZ9" s="122"/>
      <c r="FQA9" s="122"/>
      <c r="FQB9" s="122"/>
      <c r="FQC9" s="122"/>
      <c r="FQD9" s="122"/>
      <c r="FQE9" s="122"/>
      <c r="FQF9" s="122"/>
      <c r="FQG9" s="122"/>
      <c r="FQH9" s="122"/>
      <c r="FQI9" s="122"/>
      <c r="FQJ9" s="122"/>
      <c r="FQK9" s="122"/>
      <c r="FQL9" s="122"/>
      <c r="FQM9" s="122"/>
      <c r="FQN9" s="122"/>
      <c r="FQO9" s="122"/>
      <c r="FQP9" s="122"/>
      <c r="FQQ9" s="122"/>
      <c r="FQR9" s="122"/>
      <c r="FQS9" s="122"/>
      <c r="FQT9" s="122"/>
      <c r="FQU9" s="122"/>
      <c r="FQV9" s="122"/>
      <c r="FQW9" s="122"/>
      <c r="FQX9" s="122"/>
      <c r="FQY9" s="122"/>
      <c r="FQZ9" s="122"/>
      <c r="FRA9" s="122"/>
      <c r="FRB9" s="122"/>
      <c r="FRC9" s="122"/>
      <c r="FRD9" s="122"/>
      <c r="FRE9" s="122"/>
      <c r="FRF9" s="122"/>
      <c r="FRG9" s="122"/>
      <c r="FRH9" s="122"/>
      <c r="FRI9" s="122"/>
      <c r="FRJ9" s="122"/>
      <c r="FRK9" s="122"/>
      <c r="FRL9" s="122"/>
      <c r="FRM9" s="122"/>
      <c r="FRN9" s="122"/>
      <c r="FRO9" s="122"/>
      <c r="FRP9" s="122"/>
      <c r="FRQ9" s="122"/>
      <c r="FRR9" s="122"/>
      <c r="FRS9" s="122"/>
      <c r="FRT9" s="122"/>
      <c r="FRU9" s="122"/>
      <c r="FRV9" s="122"/>
      <c r="FRW9" s="122"/>
      <c r="FRX9" s="122"/>
      <c r="FRY9" s="122"/>
      <c r="FRZ9" s="122"/>
      <c r="FSA9" s="122"/>
      <c r="FSB9" s="122"/>
      <c r="FSC9" s="122"/>
      <c r="FSD9" s="122"/>
      <c r="FSE9" s="122"/>
      <c r="FSF9" s="122"/>
      <c r="FSG9" s="122"/>
      <c r="FSH9" s="122"/>
      <c r="FSI9" s="122"/>
      <c r="FSJ9" s="122"/>
      <c r="FSK9" s="122"/>
      <c r="FSL9" s="122"/>
      <c r="FSM9" s="122"/>
      <c r="FSN9" s="122"/>
      <c r="FSO9" s="122"/>
      <c r="FSP9" s="122"/>
      <c r="FSQ9" s="122"/>
      <c r="FSR9" s="122"/>
      <c r="FSS9" s="122"/>
      <c r="FST9" s="122"/>
      <c r="FSU9" s="122"/>
      <c r="FSV9" s="122"/>
      <c r="FSW9" s="122"/>
      <c r="FSX9" s="122"/>
      <c r="FSY9" s="122"/>
      <c r="FSZ9" s="122"/>
      <c r="FTA9" s="122"/>
      <c r="FTB9" s="122"/>
      <c r="FTC9" s="122"/>
      <c r="FTD9" s="122"/>
      <c r="FTE9" s="122"/>
      <c r="FTF9" s="122"/>
      <c r="FTG9" s="122"/>
      <c r="FTH9" s="122"/>
      <c r="FTI9" s="122"/>
      <c r="FTJ9" s="122"/>
      <c r="FTK9" s="122"/>
      <c r="FTL9" s="122"/>
      <c r="FTM9" s="122"/>
      <c r="FTN9" s="122"/>
      <c r="FTO9" s="122"/>
      <c r="FTP9" s="122"/>
      <c r="FTQ9" s="122"/>
      <c r="FTR9" s="122"/>
      <c r="FTS9" s="122"/>
      <c r="FTT9" s="122"/>
      <c r="FTU9" s="122"/>
      <c r="FTV9" s="122"/>
      <c r="FTW9" s="122"/>
      <c r="FTX9" s="122"/>
      <c r="FTY9" s="122"/>
      <c r="FTZ9" s="122"/>
      <c r="FUA9" s="122"/>
      <c r="FUB9" s="122"/>
      <c r="FUC9" s="122"/>
      <c r="FUD9" s="122"/>
      <c r="FUE9" s="122"/>
      <c r="FUF9" s="122"/>
      <c r="FUG9" s="122"/>
      <c r="FUH9" s="122"/>
      <c r="FUI9" s="122"/>
      <c r="FUJ9" s="122"/>
      <c r="FUK9" s="122"/>
      <c r="FUL9" s="122"/>
      <c r="FUM9" s="122"/>
      <c r="FUN9" s="122"/>
      <c r="FUO9" s="122"/>
      <c r="FUP9" s="122"/>
      <c r="FUQ9" s="122"/>
      <c r="FUR9" s="122"/>
      <c r="FUS9" s="122"/>
      <c r="FUT9" s="122"/>
      <c r="FUU9" s="122"/>
      <c r="FUV9" s="122"/>
      <c r="FUW9" s="122"/>
      <c r="FUX9" s="122"/>
      <c r="FUY9" s="122"/>
      <c r="FUZ9" s="122"/>
      <c r="FVA9" s="122"/>
      <c r="FVB9" s="122"/>
      <c r="FVC9" s="122"/>
      <c r="FVD9" s="122"/>
      <c r="FVE9" s="122"/>
      <c r="FVF9" s="122"/>
      <c r="FVG9" s="122"/>
      <c r="FVH9" s="122"/>
      <c r="FVI9" s="122"/>
      <c r="FVJ9" s="122"/>
      <c r="FVK9" s="122"/>
      <c r="FVL9" s="122"/>
      <c r="FVM9" s="122"/>
      <c r="FVN9" s="122"/>
      <c r="FVO9" s="122"/>
      <c r="FVP9" s="122"/>
      <c r="FVQ9" s="122"/>
      <c r="FVR9" s="122"/>
      <c r="FVS9" s="122"/>
      <c r="FVT9" s="122"/>
      <c r="FVU9" s="122"/>
      <c r="FVV9" s="122"/>
      <c r="FVW9" s="122"/>
      <c r="FVX9" s="122"/>
      <c r="FVY9" s="122"/>
      <c r="FVZ9" s="122"/>
      <c r="FWA9" s="122"/>
      <c r="FWB9" s="122"/>
      <c r="FWC9" s="122"/>
      <c r="FWD9" s="122"/>
      <c r="FWE9" s="122"/>
      <c r="FWF9" s="122"/>
      <c r="FWG9" s="122"/>
      <c r="FWH9" s="122"/>
      <c r="FWI9" s="122"/>
      <c r="FWJ9" s="122"/>
      <c r="FWK9" s="122"/>
      <c r="FWL9" s="122"/>
      <c r="FWM9" s="122"/>
      <c r="FWN9" s="122"/>
      <c r="FWO9" s="122"/>
      <c r="FWP9" s="122"/>
      <c r="FWQ9" s="122"/>
      <c r="FWR9" s="122"/>
      <c r="FWS9" s="122"/>
      <c r="FWT9" s="122"/>
      <c r="FWU9" s="122"/>
      <c r="FWV9" s="122"/>
      <c r="FWW9" s="122"/>
      <c r="FWX9" s="122"/>
      <c r="FWY9" s="122"/>
      <c r="FWZ9" s="122"/>
      <c r="FXA9" s="122"/>
      <c r="FXB9" s="122"/>
      <c r="FXC9" s="122"/>
      <c r="FXD9" s="122"/>
      <c r="FXE9" s="122"/>
      <c r="FXF9" s="122"/>
      <c r="FXG9" s="122"/>
      <c r="FXH9" s="122"/>
      <c r="FXI9" s="122"/>
      <c r="FXJ9" s="122"/>
      <c r="FXK9" s="122"/>
      <c r="FXL9" s="122"/>
      <c r="FXM9" s="122"/>
      <c r="FXN9" s="122"/>
      <c r="FXO9" s="122"/>
      <c r="FXP9" s="122"/>
      <c r="FXQ9" s="122"/>
      <c r="FXR9" s="122"/>
      <c r="FXS9" s="122"/>
      <c r="FXT9" s="122"/>
      <c r="FXU9" s="122"/>
      <c r="FXV9" s="122"/>
      <c r="FXW9" s="122"/>
      <c r="FXX9" s="122"/>
      <c r="FXY9" s="122"/>
      <c r="FXZ9" s="122"/>
      <c r="FYA9" s="122"/>
      <c r="FYB9" s="122"/>
      <c r="FYC9" s="122"/>
      <c r="FYD9" s="122"/>
      <c r="FYE9" s="122"/>
      <c r="FYF9" s="122"/>
      <c r="FYG9" s="122"/>
      <c r="FYH9" s="122"/>
      <c r="FYI9" s="122"/>
      <c r="FYJ9" s="122"/>
      <c r="FYK9" s="122"/>
      <c r="FYL9" s="122"/>
      <c r="FYM9" s="122"/>
      <c r="FYN9" s="122"/>
      <c r="FYO9" s="122"/>
      <c r="FYP9" s="122"/>
      <c r="FYQ9" s="122"/>
      <c r="FYR9" s="122"/>
      <c r="FYS9" s="122"/>
      <c r="FYT9" s="122"/>
      <c r="FYU9" s="122"/>
      <c r="FYV9" s="122"/>
      <c r="FYW9" s="122"/>
      <c r="FYX9" s="122"/>
      <c r="FYY9" s="122"/>
      <c r="FYZ9" s="122"/>
      <c r="FZA9" s="122"/>
      <c r="FZB9" s="122"/>
      <c r="FZC9" s="122"/>
      <c r="FZD9" s="122"/>
      <c r="FZE9" s="122"/>
      <c r="FZF9" s="122"/>
      <c r="FZG9" s="122"/>
      <c r="FZH9" s="122"/>
      <c r="FZI9" s="122"/>
      <c r="FZJ9" s="122"/>
      <c r="FZK9" s="122"/>
      <c r="FZL9" s="122"/>
      <c r="FZM9" s="122"/>
      <c r="FZN9" s="122"/>
      <c r="FZO9" s="122"/>
      <c r="FZP9" s="122"/>
      <c r="FZQ9" s="122"/>
      <c r="FZR9" s="122"/>
      <c r="FZS9" s="122"/>
      <c r="FZT9" s="122"/>
      <c r="FZU9" s="122"/>
      <c r="FZV9" s="122"/>
      <c r="FZW9" s="122"/>
      <c r="FZX9" s="122"/>
      <c r="FZY9" s="122"/>
      <c r="FZZ9" s="122"/>
      <c r="GAA9" s="122"/>
      <c r="GAB9" s="122"/>
      <c r="GAC9" s="122"/>
      <c r="GAD9" s="122"/>
      <c r="GAE9" s="122"/>
      <c r="GAF9" s="122"/>
      <c r="GAG9" s="122"/>
      <c r="GAH9" s="122"/>
      <c r="GAI9" s="122"/>
      <c r="GAJ9" s="122"/>
      <c r="GAK9" s="122"/>
      <c r="GAL9" s="122"/>
      <c r="GAM9" s="122"/>
      <c r="GAN9" s="122"/>
      <c r="GAO9" s="122"/>
      <c r="GAP9" s="122"/>
      <c r="GAQ9" s="122"/>
      <c r="GAR9" s="122"/>
      <c r="GAS9" s="122"/>
      <c r="GAT9" s="122"/>
      <c r="GAU9" s="122"/>
      <c r="GAV9" s="122"/>
      <c r="GAW9" s="122"/>
      <c r="GAX9" s="122"/>
      <c r="GAY9" s="122"/>
      <c r="GAZ9" s="122"/>
      <c r="GBA9" s="122"/>
      <c r="GBB9" s="122"/>
      <c r="GBC9" s="122"/>
      <c r="GBD9" s="122"/>
      <c r="GBE9" s="122"/>
      <c r="GBF9" s="122"/>
      <c r="GBG9" s="122"/>
      <c r="GBH9" s="122"/>
      <c r="GBI9" s="122"/>
      <c r="GBJ9" s="122"/>
      <c r="GBK9" s="122"/>
      <c r="GBL9" s="122"/>
      <c r="GBM9" s="122"/>
      <c r="GBN9" s="122"/>
      <c r="GBO9" s="122"/>
      <c r="GBP9" s="122"/>
      <c r="GBQ9" s="122"/>
      <c r="GBR9" s="122"/>
      <c r="GBS9" s="122"/>
      <c r="GBT9" s="122"/>
      <c r="GBU9" s="122"/>
      <c r="GBV9" s="122"/>
      <c r="GBW9" s="122"/>
      <c r="GBX9" s="122"/>
      <c r="GBY9" s="122"/>
      <c r="GBZ9" s="122"/>
      <c r="GCA9" s="122"/>
      <c r="GCB9" s="122"/>
      <c r="GCC9" s="122"/>
      <c r="GCD9" s="122"/>
      <c r="GCE9" s="122"/>
      <c r="GCF9" s="122"/>
      <c r="GCG9" s="122"/>
      <c r="GCH9" s="122"/>
      <c r="GCI9" s="122"/>
      <c r="GCJ9" s="122"/>
      <c r="GCK9" s="122"/>
      <c r="GCL9" s="122"/>
      <c r="GCM9" s="122"/>
      <c r="GCN9" s="122"/>
      <c r="GCO9" s="122"/>
      <c r="GCP9" s="122"/>
      <c r="GCQ9" s="122"/>
      <c r="GCR9" s="122"/>
      <c r="GCS9" s="122"/>
      <c r="GCT9" s="122"/>
      <c r="GCU9" s="122"/>
      <c r="GCV9" s="122"/>
      <c r="GCW9" s="122"/>
      <c r="GCX9" s="122"/>
      <c r="GCY9" s="122"/>
      <c r="GCZ9" s="122"/>
      <c r="GDA9" s="122"/>
      <c r="GDB9" s="122"/>
      <c r="GDC9" s="122"/>
      <c r="GDD9" s="122"/>
      <c r="GDE9" s="122"/>
      <c r="GDF9" s="122"/>
      <c r="GDG9" s="122"/>
      <c r="GDH9" s="122"/>
      <c r="GDI9" s="122"/>
      <c r="GDJ9" s="122"/>
      <c r="GDK9" s="122"/>
      <c r="GDL9" s="122"/>
      <c r="GDM9" s="122"/>
      <c r="GDN9" s="122"/>
      <c r="GDO9" s="122"/>
      <c r="GDP9" s="122"/>
      <c r="GDQ9" s="122"/>
      <c r="GDR9" s="122"/>
      <c r="GDS9" s="122"/>
      <c r="GDT9" s="122"/>
      <c r="GDU9" s="122"/>
      <c r="GDV9" s="122"/>
      <c r="GDW9" s="122"/>
      <c r="GDX9" s="122"/>
      <c r="GDY9" s="122"/>
      <c r="GDZ9" s="122"/>
      <c r="GEA9" s="122"/>
      <c r="GEB9" s="122"/>
      <c r="GEC9" s="122"/>
      <c r="GED9" s="122"/>
      <c r="GEE9" s="122"/>
      <c r="GEF9" s="122"/>
      <c r="GEG9" s="122"/>
      <c r="GEH9" s="122"/>
      <c r="GEI9" s="122"/>
      <c r="GEJ9" s="122"/>
      <c r="GEK9" s="122"/>
      <c r="GEL9" s="122"/>
      <c r="GEM9" s="122"/>
      <c r="GEN9" s="122"/>
      <c r="GEO9" s="122"/>
      <c r="GEP9" s="122"/>
      <c r="GEQ9" s="122"/>
      <c r="GER9" s="122"/>
      <c r="GES9" s="122"/>
      <c r="GET9" s="122"/>
      <c r="GEU9" s="122"/>
      <c r="GEV9" s="122"/>
      <c r="GEW9" s="122"/>
      <c r="GEX9" s="122"/>
      <c r="GEY9" s="122"/>
      <c r="GEZ9" s="122"/>
      <c r="GFA9" s="122"/>
      <c r="GFB9" s="122"/>
      <c r="GFC9" s="122"/>
      <c r="GFD9" s="122"/>
      <c r="GFE9" s="122"/>
      <c r="GFF9" s="122"/>
      <c r="GFG9" s="122"/>
      <c r="GFH9" s="122"/>
      <c r="GFI9" s="122"/>
      <c r="GFJ9" s="122"/>
      <c r="GFK9" s="122"/>
      <c r="GFL9" s="122"/>
      <c r="GFM9" s="122"/>
      <c r="GFN9" s="122"/>
      <c r="GFO9" s="122"/>
      <c r="GFP9" s="122"/>
      <c r="GFQ9" s="122"/>
      <c r="GFR9" s="122"/>
      <c r="GFS9" s="122"/>
      <c r="GFT9" s="122"/>
      <c r="GFU9" s="122"/>
      <c r="GFV9" s="122"/>
      <c r="GFW9" s="122"/>
      <c r="GFX9" s="122"/>
      <c r="GFY9" s="122"/>
      <c r="GFZ9" s="122"/>
      <c r="GGA9" s="122"/>
      <c r="GGB9" s="122"/>
      <c r="GGC9" s="122"/>
      <c r="GGD9" s="122"/>
      <c r="GGE9" s="122"/>
      <c r="GGF9" s="122"/>
      <c r="GGG9" s="122"/>
      <c r="GGH9" s="122"/>
      <c r="GGI9" s="122"/>
      <c r="GGJ9" s="122"/>
      <c r="GGK9" s="122"/>
      <c r="GGL9" s="122"/>
      <c r="GGM9" s="122"/>
      <c r="GGN9" s="122"/>
      <c r="GGO9" s="122"/>
      <c r="GGP9" s="122"/>
      <c r="GGQ9" s="122"/>
      <c r="GGR9" s="122"/>
      <c r="GGS9" s="122"/>
      <c r="GGT9" s="122"/>
      <c r="GGU9" s="122"/>
      <c r="GGV9" s="122"/>
      <c r="GGW9" s="122"/>
      <c r="GGX9" s="122"/>
      <c r="GGY9" s="122"/>
      <c r="GGZ9" s="122"/>
      <c r="GHA9" s="122"/>
      <c r="GHB9" s="122"/>
      <c r="GHC9" s="122"/>
      <c r="GHD9" s="122"/>
      <c r="GHE9" s="122"/>
      <c r="GHF9" s="122"/>
      <c r="GHG9" s="122"/>
      <c r="GHH9" s="122"/>
      <c r="GHI9" s="122"/>
      <c r="GHJ9" s="122"/>
      <c r="GHK9" s="122"/>
      <c r="GHL9" s="122"/>
      <c r="GHM9" s="122"/>
      <c r="GHN9" s="122"/>
      <c r="GHO9" s="122"/>
      <c r="GHP9" s="122"/>
      <c r="GHQ9" s="122"/>
      <c r="GHR9" s="122"/>
      <c r="GHS9" s="122"/>
      <c r="GHT9" s="122"/>
      <c r="GHU9" s="122"/>
      <c r="GHV9" s="122"/>
      <c r="GHW9" s="122"/>
      <c r="GHX9" s="122"/>
      <c r="GHY9" s="122"/>
      <c r="GHZ9" s="122"/>
      <c r="GIA9" s="122"/>
      <c r="GIB9" s="122"/>
      <c r="GIC9" s="122"/>
      <c r="GID9" s="122"/>
      <c r="GIE9" s="122"/>
      <c r="GIF9" s="122"/>
      <c r="GIG9" s="122"/>
      <c r="GIH9" s="122"/>
      <c r="GII9" s="122"/>
      <c r="GIJ9" s="122"/>
      <c r="GIK9" s="122"/>
      <c r="GIL9" s="122"/>
      <c r="GIM9" s="122"/>
      <c r="GIN9" s="122"/>
      <c r="GIO9" s="122"/>
      <c r="GIP9" s="122"/>
      <c r="GIQ9" s="122"/>
      <c r="GIR9" s="122"/>
      <c r="GIS9" s="122"/>
      <c r="GIT9" s="122"/>
      <c r="GIU9" s="122"/>
      <c r="GIV9" s="122"/>
      <c r="GIW9" s="122"/>
      <c r="GIX9" s="122"/>
      <c r="GIY9" s="122"/>
      <c r="GIZ9" s="122"/>
      <c r="GJA9" s="122"/>
      <c r="GJB9" s="122"/>
      <c r="GJC9" s="122"/>
      <c r="GJD9" s="122"/>
      <c r="GJE9" s="122"/>
      <c r="GJF9" s="122"/>
      <c r="GJG9" s="122"/>
      <c r="GJH9" s="122"/>
      <c r="GJI9" s="122"/>
      <c r="GJJ9" s="122"/>
      <c r="GJK9" s="122"/>
      <c r="GJL9" s="122"/>
      <c r="GJM9" s="122"/>
      <c r="GJN9" s="122"/>
      <c r="GJO9" s="122"/>
      <c r="GJP9" s="122"/>
      <c r="GJQ9" s="122"/>
      <c r="GJR9" s="122"/>
      <c r="GJS9" s="122"/>
      <c r="GJT9" s="122"/>
      <c r="GJU9" s="122"/>
      <c r="GJV9" s="122"/>
      <c r="GJW9" s="122"/>
      <c r="GJX9" s="122"/>
      <c r="GJY9" s="122"/>
      <c r="GJZ9" s="122"/>
      <c r="GKA9" s="122"/>
      <c r="GKB9" s="122"/>
      <c r="GKC9" s="122"/>
      <c r="GKD9" s="122"/>
      <c r="GKE9" s="122"/>
      <c r="GKF9" s="122"/>
      <c r="GKG9" s="122"/>
      <c r="GKH9" s="122"/>
      <c r="GKI9" s="122"/>
      <c r="GKJ9" s="122"/>
      <c r="GKK9" s="122"/>
      <c r="GKL9" s="122"/>
      <c r="GKM9" s="122"/>
      <c r="GKN9" s="122"/>
      <c r="GKO9" s="122"/>
      <c r="GKP9" s="122"/>
      <c r="GKQ9" s="122"/>
      <c r="GKR9" s="122"/>
      <c r="GKS9" s="122"/>
      <c r="GKT9" s="122"/>
      <c r="GKU9" s="122"/>
      <c r="GKV9" s="122"/>
      <c r="GKW9" s="122"/>
      <c r="GKX9" s="122"/>
      <c r="GKY9" s="122"/>
      <c r="GKZ9" s="122"/>
      <c r="GLA9" s="122"/>
      <c r="GLB9" s="122"/>
      <c r="GLC9" s="122"/>
      <c r="GLD9" s="122"/>
      <c r="GLE9" s="122"/>
      <c r="GLF9" s="122"/>
      <c r="GLG9" s="122"/>
      <c r="GLH9" s="122"/>
      <c r="GLI9" s="122"/>
      <c r="GLJ9" s="122"/>
      <c r="GLK9" s="122"/>
      <c r="GLL9" s="122"/>
      <c r="GLM9" s="122"/>
      <c r="GLN9" s="122"/>
      <c r="GLO9" s="122"/>
      <c r="GLP9" s="122"/>
      <c r="GLQ9" s="122"/>
      <c r="GLR9" s="122"/>
      <c r="GLS9" s="122"/>
      <c r="GLT9" s="122"/>
      <c r="GLU9" s="122"/>
      <c r="GLV9" s="122"/>
      <c r="GLW9" s="122"/>
      <c r="GLX9" s="122"/>
      <c r="GLY9" s="122"/>
      <c r="GLZ9" s="122"/>
      <c r="GMA9" s="122"/>
      <c r="GMB9" s="122"/>
      <c r="GMC9" s="122"/>
      <c r="GMD9" s="122"/>
      <c r="GME9" s="122"/>
      <c r="GMF9" s="122"/>
      <c r="GMG9" s="122"/>
      <c r="GMH9" s="122"/>
      <c r="GMI9" s="122"/>
      <c r="GMJ9" s="122"/>
      <c r="GMK9" s="122"/>
      <c r="GML9" s="122"/>
      <c r="GMM9" s="122"/>
      <c r="GMN9" s="122"/>
      <c r="GMO9" s="122"/>
      <c r="GMP9" s="122"/>
      <c r="GMQ9" s="122"/>
      <c r="GMR9" s="122"/>
      <c r="GMS9" s="122"/>
      <c r="GMT9" s="122"/>
      <c r="GMU9" s="122"/>
      <c r="GMV9" s="122"/>
      <c r="GMW9" s="122"/>
      <c r="GMX9" s="122"/>
      <c r="GMY9" s="122"/>
      <c r="GMZ9" s="122"/>
      <c r="GNA9" s="122"/>
      <c r="GNB9" s="122"/>
      <c r="GNC9" s="122"/>
      <c r="GND9" s="122"/>
      <c r="GNE9" s="122"/>
      <c r="GNF9" s="122"/>
      <c r="GNG9" s="122"/>
      <c r="GNH9" s="122"/>
      <c r="GNI9" s="122"/>
      <c r="GNJ9" s="122"/>
      <c r="GNK9" s="122"/>
      <c r="GNL9" s="122"/>
      <c r="GNM9" s="122"/>
      <c r="GNN9" s="122"/>
      <c r="GNO9" s="122"/>
      <c r="GNP9" s="122"/>
      <c r="GNQ9" s="122"/>
      <c r="GNR9" s="122"/>
      <c r="GNS9" s="122"/>
      <c r="GNT9" s="122"/>
      <c r="GNU9" s="122"/>
      <c r="GNV9" s="122"/>
      <c r="GNW9" s="122"/>
      <c r="GNX9" s="122"/>
      <c r="GNY9" s="122"/>
      <c r="GNZ9" s="122"/>
      <c r="GOA9" s="122"/>
      <c r="GOB9" s="122"/>
      <c r="GOC9" s="122"/>
      <c r="GOD9" s="122"/>
      <c r="GOE9" s="122"/>
      <c r="GOF9" s="122"/>
      <c r="GOG9" s="122"/>
      <c r="GOH9" s="122"/>
      <c r="GOI9" s="122"/>
      <c r="GOJ9" s="122"/>
      <c r="GOK9" s="122"/>
      <c r="GOL9" s="122"/>
      <c r="GOM9" s="122"/>
      <c r="GON9" s="122"/>
      <c r="GOO9" s="122"/>
      <c r="GOP9" s="122"/>
      <c r="GOQ9" s="122"/>
      <c r="GOR9" s="122"/>
      <c r="GOS9" s="122"/>
      <c r="GOT9" s="122"/>
      <c r="GOU9" s="122"/>
      <c r="GOV9" s="122"/>
      <c r="GOW9" s="122"/>
      <c r="GOX9" s="122"/>
      <c r="GOY9" s="122"/>
      <c r="GOZ9" s="122"/>
      <c r="GPA9" s="122"/>
      <c r="GPB9" s="122"/>
      <c r="GPC9" s="122"/>
      <c r="GPD9" s="122"/>
      <c r="GPE9" s="122"/>
      <c r="GPF9" s="122"/>
      <c r="GPG9" s="122"/>
      <c r="GPH9" s="122"/>
      <c r="GPI9" s="122"/>
      <c r="GPJ9" s="122"/>
      <c r="GPK9" s="122"/>
      <c r="GPL9" s="122"/>
      <c r="GPM9" s="122"/>
      <c r="GPN9" s="122"/>
      <c r="GPO9" s="122"/>
      <c r="GPP9" s="122"/>
      <c r="GPQ9" s="122"/>
      <c r="GPR9" s="122"/>
      <c r="GPS9" s="122"/>
      <c r="GPT9" s="122"/>
      <c r="GPU9" s="122"/>
      <c r="GPV9" s="122"/>
      <c r="GPW9" s="122"/>
      <c r="GPX9" s="122"/>
      <c r="GPY9" s="122"/>
      <c r="GPZ9" s="122"/>
      <c r="GQA9" s="122"/>
      <c r="GQB9" s="122"/>
      <c r="GQC9" s="122"/>
      <c r="GQD9" s="122"/>
      <c r="GQE9" s="122"/>
      <c r="GQF9" s="122"/>
      <c r="GQG9" s="122"/>
      <c r="GQH9" s="122"/>
      <c r="GQI9" s="122"/>
      <c r="GQJ9" s="122"/>
      <c r="GQK9" s="122"/>
      <c r="GQL9" s="122"/>
      <c r="GQM9" s="122"/>
      <c r="GQN9" s="122"/>
      <c r="GQO9" s="122"/>
      <c r="GQP9" s="122"/>
      <c r="GQQ9" s="122"/>
      <c r="GQR9" s="122"/>
      <c r="GQS9" s="122"/>
      <c r="GQT9" s="122"/>
      <c r="GQU9" s="122"/>
      <c r="GQV9" s="122"/>
      <c r="GQW9" s="122"/>
      <c r="GQX9" s="122"/>
      <c r="GQY9" s="122"/>
      <c r="GQZ9" s="122"/>
      <c r="GRA9" s="122"/>
      <c r="GRB9" s="122"/>
      <c r="GRC9" s="122"/>
      <c r="GRD9" s="122"/>
      <c r="GRE9" s="122"/>
      <c r="GRF9" s="122"/>
      <c r="GRG9" s="122"/>
      <c r="GRH9" s="122"/>
      <c r="GRI9" s="122"/>
      <c r="GRJ9" s="122"/>
      <c r="GRK9" s="122"/>
      <c r="GRL9" s="122"/>
      <c r="GRM9" s="122"/>
      <c r="GRN9" s="122"/>
      <c r="GRO9" s="122"/>
      <c r="GRP9" s="122"/>
      <c r="GRQ9" s="122"/>
      <c r="GRR9" s="122"/>
      <c r="GRS9" s="122"/>
      <c r="GRT9" s="122"/>
      <c r="GRU9" s="122"/>
      <c r="GRV9" s="122"/>
      <c r="GRW9" s="122"/>
      <c r="GRX9" s="122"/>
      <c r="GRY9" s="122"/>
      <c r="GRZ9" s="122"/>
      <c r="GSA9" s="122"/>
      <c r="GSB9" s="122"/>
      <c r="GSC9" s="122"/>
      <c r="GSD9" s="122"/>
      <c r="GSE9" s="122"/>
      <c r="GSF9" s="122"/>
      <c r="GSG9" s="122"/>
      <c r="GSH9" s="122"/>
      <c r="GSI9" s="122"/>
      <c r="GSJ9" s="122"/>
      <c r="GSK9" s="122"/>
      <c r="GSL9" s="122"/>
      <c r="GSM9" s="122"/>
      <c r="GSN9" s="122"/>
      <c r="GSO9" s="122"/>
      <c r="GSP9" s="122"/>
      <c r="GSQ9" s="122"/>
      <c r="GSR9" s="122"/>
      <c r="GSS9" s="122"/>
      <c r="GST9" s="122"/>
      <c r="GSU9" s="122"/>
      <c r="GSV9" s="122"/>
      <c r="GSW9" s="122"/>
      <c r="GSX9" s="122"/>
      <c r="GSY9" s="122"/>
      <c r="GSZ9" s="122"/>
      <c r="GTA9" s="122"/>
      <c r="GTB9" s="122"/>
      <c r="GTC9" s="122"/>
      <c r="GTD9" s="122"/>
      <c r="GTE9" s="122"/>
      <c r="GTF9" s="122"/>
      <c r="GTG9" s="122"/>
      <c r="GTH9" s="122"/>
      <c r="GTI9" s="122"/>
      <c r="GTJ9" s="122"/>
      <c r="GTK9" s="122"/>
      <c r="GTL9" s="122"/>
      <c r="GTM9" s="122"/>
      <c r="GTN9" s="122"/>
      <c r="GTO9" s="122"/>
      <c r="GTP9" s="122"/>
      <c r="GTQ9" s="122"/>
      <c r="GTR9" s="122"/>
      <c r="GTS9" s="122"/>
      <c r="GTT9" s="122"/>
      <c r="GTU9" s="122"/>
      <c r="GTV9" s="122"/>
      <c r="GTW9" s="122"/>
      <c r="GTX9" s="122"/>
      <c r="GTY9" s="122"/>
      <c r="GTZ9" s="122"/>
      <c r="GUA9" s="122"/>
      <c r="GUB9" s="122"/>
      <c r="GUC9" s="122"/>
      <c r="GUD9" s="122"/>
      <c r="GUE9" s="122"/>
      <c r="GUF9" s="122"/>
      <c r="GUG9" s="122"/>
      <c r="GUH9" s="122"/>
      <c r="GUI9" s="122"/>
      <c r="GUJ9" s="122"/>
      <c r="GUK9" s="122"/>
      <c r="GUL9" s="122"/>
      <c r="GUM9" s="122"/>
      <c r="GUN9" s="122"/>
      <c r="GUO9" s="122"/>
      <c r="GUP9" s="122"/>
      <c r="GUQ9" s="122"/>
      <c r="GUR9" s="122"/>
      <c r="GUS9" s="122"/>
      <c r="GUT9" s="122"/>
      <c r="GUU9" s="122"/>
      <c r="GUV9" s="122"/>
      <c r="GUW9" s="122"/>
      <c r="GUX9" s="122"/>
      <c r="GUY9" s="122"/>
      <c r="GUZ9" s="122"/>
      <c r="GVA9" s="122"/>
      <c r="GVB9" s="122"/>
      <c r="GVC9" s="122"/>
      <c r="GVD9" s="122"/>
      <c r="GVE9" s="122"/>
      <c r="GVF9" s="122"/>
      <c r="GVG9" s="122"/>
      <c r="GVH9" s="122"/>
      <c r="GVI9" s="122"/>
      <c r="GVJ9" s="122"/>
      <c r="GVK9" s="122"/>
      <c r="GVL9" s="122"/>
      <c r="GVM9" s="122"/>
      <c r="GVN9" s="122"/>
      <c r="GVO9" s="122"/>
      <c r="GVP9" s="122"/>
      <c r="GVQ9" s="122"/>
      <c r="GVR9" s="122"/>
      <c r="GVS9" s="122"/>
      <c r="GVT9" s="122"/>
      <c r="GVU9" s="122"/>
      <c r="GVV9" s="122"/>
      <c r="GVW9" s="122"/>
      <c r="GVX9" s="122"/>
      <c r="GVY9" s="122"/>
      <c r="GVZ9" s="122"/>
      <c r="GWA9" s="122"/>
      <c r="GWB9" s="122"/>
      <c r="GWC9" s="122"/>
      <c r="GWD9" s="122"/>
      <c r="GWE9" s="122"/>
      <c r="GWF9" s="122"/>
      <c r="GWG9" s="122"/>
      <c r="GWH9" s="122"/>
      <c r="GWI9" s="122"/>
      <c r="GWJ9" s="122"/>
      <c r="GWK9" s="122"/>
      <c r="GWL9" s="122"/>
      <c r="GWM9" s="122"/>
      <c r="GWN9" s="122"/>
      <c r="GWO9" s="122"/>
      <c r="GWP9" s="122"/>
      <c r="GWQ9" s="122"/>
      <c r="GWR9" s="122"/>
      <c r="GWS9" s="122"/>
      <c r="GWT9" s="122"/>
      <c r="GWU9" s="122"/>
      <c r="GWV9" s="122"/>
      <c r="GWW9" s="122"/>
      <c r="GWX9" s="122"/>
      <c r="GWY9" s="122"/>
      <c r="GWZ9" s="122"/>
      <c r="GXA9" s="122"/>
      <c r="GXB9" s="122"/>
      <c r="GXC9" s="122"/>
      <c r="GXD9" s="122"/>
      <c r="GXE9" s="122"/>
      <c r="GXF9" s="122"/>
      <c r="GXG9" s="122"/>
      <c r="GXH9" s="122"/>
      <c r="GXI9" s="122"/>
      <c r="GXJ9" s="122"/>
      <c r="GXK9" s="122"/>
      <c r="GXL9" s="122"/>
      <c r="GXM9" s="122"/>
      <c r="GXN9" s="122"/>
      <c r="GXO9" s="122"/>
      <c r="GXP9" s="122"/>
      <c r="GXQ9" s="122"/>
      <c r="GXR9" s="122"/>
      <c r="GXS9" s="122"/>
      <c r="GXT9" s="122"/>
      <c r="GXU9" s="122"/>
      <c r="GXV9" s="122"/>
      <c r="GXW9" s="122"/>
      <c r="GXX9" s="122"/>
      <c r="GXY9" s="122"/>
      <c r="GXZ9" s="122"/>
      <c r="GYA9" s="122"/>
      <c r="GYB9" s="122"/>
      <c r="GYC9" s="122"/>
      <c r="GYD9" s="122"/>
      <c r="GYE9" s="122"/>
      <c r="GYF9" s="122"/>
      <c r="GYG9" s="122"/>
      <c r="GYH9" s="122"/>
      <c r="GYI9" s="122"/>
      <c r="GYJ9" s="122"/>
      <c r="GYK9" s="122"/>
      <c r="GYL9" s="122"/>
      <c r="GYM9" s="122"/>
      <c r="GYN9" s="122"/>
      <c r="GYO9" s="122"/>
      <c r="GYP9" s="122"/>
      <c r="GYQ9" s="122"/>
      <c r="GYR9" s="122"/>
      <c r="GYS9" s="122"/>
      <c r="GYT9" s="122"/>
      <c r="GYU9" s="122"/>
      <c r="GYV9" s="122"/>
      <c r="GYW9" s="122"/>
      <c r="GYX9" s="122"/>
      <c r="GYY9" s="122"/>
      <c r="GYZ9" s="122"/>
      <c r="GZA9" s="122"/>
      <c r="GZB9" s="122"/>
      <c r="GZC9" s="122"/>
      <c r="GZD9" s="122"/>
      <c r="GZE9" s="122"/>
      <c r="GZF9" s="122"/>
      <c r="GZG9" s="122"/>
      <c r="GZH9" s="122"/>
      <c r="GZI9" s="122"/>
      <c r="GZJ9" s="122"/>
      <c r="GZK9" s="122"/>
      <c r="GZL9" s="122"/>
      <c r="GZM9" s="122"/>
      <c r="GZN9" s="122"/>
      <c r="GZO9" s="122"/>
      <c r="GZP9" s="122"/>
      <c r="GZQ9" s="122"/>
      <c r="GZR9" s="122"/>
      <c r="GZS9" s="122"/>
      <c r="GZT9" s="122"/>
      <c r="GZU9" s="122"/>
      <c r="GZV9" s="122"/>
      <c r="GZW9" s="122"/>
      <c r="GZX9" s="122"/>
      <c r="GZY9" s="122"/>
      <c r="GZZ9" s="122"/>
      <c r="HAA9" s="122"/>
      <c r="HAB9" s="122"/>
      <c r="HAC9" s="122"/>
      <c r="HAD9" s="122"/>
      <c r="HAE9" s="122"/>
      <c r="HAF9" s="122"/>
      <c r="HAG9" s="122"/>
      <c r="HAH9" s="122"/>
      <c r="HAI9" s="122"/>
      <c r="HAJ9" s="122"/>
      <c r="HAK9" s="122"/>
      <c r="HAL9" s="122"/>
      <c r="HAM9" s="122"/>
      <c r="HAN9" s="122"/>
      <c r="HAO9" s="122"/>
      <c r="HAP9" s="122"/>
      <c r="HAQ9" s="122"/>
      <c r="HAR9" s="122"/>
      <c r="HAS9" s="122"/>
      <c r="HAT9" s="122"/>
      <c r="HAU9" s="122"/>
      <c r="HAV9" s="122"/>
      <c r="HAW9" s="122"/>
      <c r="HAX9" s="122"/>
      <c r="HAY9" s="122"/>
      <c r="HAZ9" s="122"/>
      <c r="HBA9" s="122"/>
      <c r="HBB9" s="122"/>
      <c r="HBC9" s="122"/>
      <c r="HBD9" s="122"/>
      <c r="HBE9" s="122"/>
      <c r="HBF9" s="122"/>
      <c r="HBG9" s="122"/>
      <c r="HBH9" s="122"/>
      <c r="HBI9" s="122"/>
      <c r="HBJ9" s="122"/>
      <c r="HBK9" s="122"/>
      <c r="HBL9" s="122"/>
      <c r="HBM9" s="122"/>
      <c r="HBN9" s="122"/>
      <c r="HBO9" s="122"/>
      <c r="HBP9" s="122"/>
      <c r="HBQ9" s="122"/>
      <c r="HBR9" s="122"/>
      <c r="HBS9" s="122"/>
      <c r="HBT9" s="122"/>
      <c r="HBU9" s="122"/>
      <c r="HBV9" s="122"/>
      <c r="HBW9" s="122"/>
      <c r="HBX9" s="122"/>
      <c r="HBY9" s="122"/>
      <c r="HBZ9" s="122"/>
      <c r="HCA9" s="122"/>
      <c r="HCB9" s="122"/>
      <c r="HCC9" s="122"/>
      <c r="HCD9" s="122"/>
      <c r="HCE9" s="122"/>
      <c r="HCF9" s="122"/>
      <c r="HCG9" s="122"/>
      <c r="HCH9" s="122"/>
      <c r="HCI9" s="122"/>
      <c r="HCJ9" s="122"/>
      <c r="HCK9" s="122"/>
      <c r="HCL9" s="122"/>
      <c r="HCM9" s="122"/>
      <c r="HCN9" s="122"/>
      <c r="HCO9" s="122"/>
      <c r="HCP9" s="122"/>
      <c r="HCQ9" s="122"/>
      <c r="HCR9" s="122"/>
      <c r="HCS9" s="122"/>
      <c r="HCT9" s="122"/>
      <c r="HCU9" s="122"/>
      <c r="HCV9" s="122"/>
      <c r="HCW9" s="122"/>
      <c r="HCX9" s="122"/>
      <c r="HCY9" s="122"/>
      <c r="HCZ9" s="122"/>
      <c r="HDA9" s="122"/>
      <c r="HDB9" s="122"/>
      <c r="HDC9" s="122"/>
      <c r="HDD9" s="122"/>
      <c r="HDE9" s="122"/>
      <c r="HDF9" s="122"/>
      <c r="HDG9" s="122"/>
      <c r="HDH9" s="122"/>
      <c r="HDI9" s="122"/>
      <c r="HDJ9" s="122"/>
      <c r="HDK9" s="122"/>
      <c r="HDL9" s="122"/>
      <c r="HDM9" s="122"/>
      <c r="HDN9" s="122"/>
      <c r="HDO9" s="122"/>
      <c r="HDP9" s="122"/>
      <c r="HDQ9" s="122"/>
      <c r="HDR9" s="122"/>
      <c r="HDS9" s="122"/>
      <c r="HDT9" s="122"/>
      <c r="HDU9" s="122"/>
      <c r="HDV9" s="122"/>
      <c r="HDW9" s="122"/>
      <c r="HDX9" s="122"/>
      <c r="HDY9" s="122"/>
      <c r="HDZ9" s="122"/>
      <c r="HEA9" s="122"/>
      <c r="HEB9" s="122"/>
      <c r="HEC9" s="122"/>
      <c r="HED9" s="122"/>
      <c r="HEE9" s="122"/>
      <c r="HEF9" s="122"/>
      <c r="HEG9" s="122"/>
      <c r="HEH9" s="122"/>
      <c r="HEI9" s="122"/>
      <c r="HEJ9" s="122"/>
      <c r="HEK9" s="122"/>
      <c r="HEL9" s="122"/>
      <c r="HEM9" s="122"/>
      <c r="HEN9" s="122"/>
      <c r="HEO9" s="122"/>
      <c r="HEP9" s="122"/>
      <c r="HEQ9" s="122"/>
      <c r="HER9" s="122"/>
      <c r="HES9" s="122"/>
      <c r="HET9" s="122"/>
      <c r="HEU9" s="122"/>
      <c r="HEV9" s="122"/>
      <c r="HEW9" s="122"/>
      <c r="HEX9" s="122"/>
      <c r="HEY9" s="122"/>
      <c r="HEZ9" s="122"/>
      <c r="HFA9" s="122"/>
      <c r="HFB9" s="122"/>
      <c r="HFC9" s="122"/>
      <c r="HFD9" s="122"/>
      <c r="HFE9" s="122"/>
      <c r="HFF9" s="122"/>
      <c r="HFG9" s="122"/>
      <c r="HFH9" s="122"/>
      <c r="HFI9" s="122"/>
      <c r="HFJ9" s="122"/>
      <c r="HFK9" s="122"/>
      <c r="HFL9" s="122"/>
      <c r="HFM9" s="122"/>
      <c r="HFN9" s="122"/>
      <c r="HFO9" s="122"/>
      <c r="HFP9" s="122"/>
      <c r="HFQ9" s="122"/>
      <c r="HFR9" s="122"/>
      <c r="HFS9" s="122"/>
      <c r="HFT9" s="122"/>
      <c r="HFU9" s="122"/>
      <c r="HFV9" s="122"/>
      <c r="HFW9" s="122"/>
      <c r="HFX9" s="122"/>
      <c r="HFY9" s="122"/>
      <c r="HFZ9" s="122"/>
      <c r="HGA9" s="122"/>
      <c r="HGB9" s="122"/>
      <c r="HGC9" s="122"/>
      <c r="HGD9" s="122"/>
      <c r="HGE9" s="122"/>
      <c r="HGF9" s="122"/>
      <c r="HGG9" s="122"/>
      <c r="HGH9" s="122"/>
      <c r="HGI9" s="122"/>
      <c r="HGJ9" s="122"/>
      <c r="HGK9" s="122"/>
      <c r="HGL9" s="122"/>
      <c r="HGM9" s="122"/>
      <c r="HGN9" s="122"/>
      <c r="HGO9" s="122"/>
      <c r="HGP9" s="122"/>
      <c r="HGQ9" s="122"/>
      <c r="HGR9" s="122"/>
      <c r="HGS9" s="122"/>
      <c r="HGT9" s="122"/>
      <c r="HGU9" s="122"/>
      <c r="HGV9" s="122"/>
      <c r="HGW9" s="122"/>
      <c r="HGX9" s="122"/>
      <c r="HGY9" s="122"/>
      <c r="HGZ9" s="122"/>
      <c r="HHA9" s="122"/>
      <c r="HHB9" s="122"/>
      <c r="HHC9" s="122"/>
      <c r="HHD9" s="122"/>
      <c r="HHE9" s="122"/>
      <c r="HHF9" s="122"/>
      <c r="HHG9" s="122"/>
      <c r="HHH9" s="122"/>
      <c r="HHI9" s="122"/>
      <c r="HHJ9" s="122"/>
      <c r="HHK9" s="122"/>
      <c r="HHL9" s="122"/>
      <c r="HHM9" s="122"/>
      <c r="HHN9" s="122"/>
      <c r="HHO9" s="122"/>
      <c r="HHP9" s="122"/>
      <c r="HHQ9" s="122"/>
      <c r="HHR9" s="122"/>
      <c r="HHS9" s="122"/>
      <c r="HHT9" s="122"/>
      <c r="HHU9" s="122"/>
      <c r="HHV9" s="122"/>
      <c r="HHW9" s="122"/>
      <c r="HHX9" s="122"/>
      <c r="HHY9" s="122"/>
      <c r="HHZ9" s="122"/>
      <c r="HIA9" s="122"/>
      <c r="HIB9" s="122"/>
      <c r="HIC9" s="122"/>
      <c r="HID9" s="122"/>
      <c r="HIE9" s="122"/>
      <c r="HIF9" s="122"/>
      <c r="HIG9" s="122"/>
      <c r="HIH9" s="122"/>
      <c r="HII9" s="122"/>
      <c r="HIJ9" s="122"/>
      <c r="HIK9" s="122"/>
      <c r="HIL9" s="122"/>
      <c r="HIM9" s="122"/>
      <c r="HIN9" s="122"/>
      <c r="HIO9" s="122"/>
      <c r="HIP9" s="122"/>
      <c r="HIQ9" s="122"/>
      <c r="HIR9" s="122"/>
      <c r="HIS9" s="122"/>
      <c r="HIT9" s="122"/>
      <c r="HIU9" s="122"/>
      <c r="HIV9" s="122"/>
      <c r="HIW9" s="122"/>
      <c r="HIX9" s="122"/>
      <c r="HIY9" s="122"/>
      <c r="HIZ9" s="122"/>
      <c r="HJA9" s="122"/>
      <c r="HJB9" s="122"/>
      <c r="HJC9" s="122"/>
      <c r="HJD9" s="122"/>
      <c r="HJE9" s="122"/>
      <c r="HJF9" s="122"/>
      <c r="HJG9" s="122"/>
      <c r="HJH9" s="122"/>
      <c r="HJI9" s="122"/>
      <c r="HJJ9" s="122"/>
      <c r="HJK9" s="122"/>
      <c r="HJL9" s="122"/>
      <c r="HJM9" s="122"/>
      <c r="HJN9" s="122"/>
      <c r="HJO9" s="122"/>
      <c r="HJP9" s="122"/>
      <c r="HJQ9" s="122"/>
      <c r="HJR9" s="122"/>
      <c r="HJS9" s="122"/>
      <c r="HJT9" s="122"/>
      <c r="HJU9" s="122"/>
      <c r="HJV9" s="122"/>
      <c r="HJW9" s="122"/>
      <c r="HJX9" s="122"/>
      <c r="HJY9" s="122"/>
      <c r="HJZ9" s="122"/>
      <c r="HKA9" s="122"/>
      <c r="HKB9" s="122"/>
      <c r="HKC9" s="122"/>
      <c r="HKD9" s="122"/>
      <c r="HKE9" s="122"/>
      <c r="HKF9" s="122"/>
      <c r="HKG9" s="122"/>
      <c r="HKH9" s="122"/>
      <c r="HKI9" s="122"/>
      <c r="HKJ9" s="122"/>
      <c r="HKK9" s="122"/>
      <c r="HKL9" s="122"/>
      <c r="HKM9" s="122"/>
      <c r="HKN9" s="122"/>
      <c r="HKO9" s="122"/>
      <c r="HKP9" s="122"/>
      <c r="HKQ9" s="122"/>
      <c r="HKR9" s="122"/>
      <c r="HKS9" s="122"/>
      <c r="HKT9" s="122"/>
      <c r="HKU9" s="122"/>
      <c r="HKV9" s="122"/>
      <c r="HKW9" s="122"/>
      <c r="HKX9" s="122"/>
      <c r="HKY9" s="122"/>
      <c r="HKZ9" s="122"/>
      <c r="HLA9" s="122"/>
      <c r="HLB9" s="122"/>
      <c r="HLC9" s="122"/>
      <c r="HLD9" s="122"/>
      <c r="HLE9" s="122"/>
      <c r="HLF9" s="122"/>
      <c r="HLG9" s="122"/>
      <c r="HLH9" s="122"/>
      <c r="HLI9" s="122"/>
      <c r="HLJ9" s="122"/>
      <c r="HLK9" s="122"/>
      <c r="HLL9" s="122"/>
      <c r="HLM9" s="122"/>
      <c r="HLN9" s="122"/>
      <c r="HLO9" s="122"/>
      <c r="HLP9" s="122"/>
      <c r="HLQ9" s="122"/>
      <c r="HLR9" s="122"/>
      <c r="HLS9" s="122"/>
      <c r="HLT9" s="122"/>
      <c r="HLU9" s="122"/>
      <c r="HLV9" s="122"/>
      <c r="HLW9" s="122"/>
      <c r="HLX9" s="122"/>
      <c r="HLY9" s="122"/>
      <c r="HLZ9" s="122"/>
      <c r="HMA9" s="122"/>
      <c r="HMB9" s="122"/>
      <c r="HMC9" s="122"/>
      <c r="HMD9" s="122"/>
      <c r="HME9" s="122"/>
      <c r="HMF9" s="122"/>
      <c r="HMG9" s="122"/>
      <c r="HMH9" s="122"/>
      <c r="HMI9" s="122"/>
      <c r="HMJ9" s="122"/>
      <c r="HMK9" s="122"/>
      <c r="HML9" s="122"/>
      <c r="HMM9" s="122"/>
      <c r="HMN9" s="122"/>
      <c r="HMO9" s="122"/>
      <c r="HMP9" s="122"/>
      <c r="HMQ9" s="122"/>
      <c r="HMR9" s="122"/>
      <c r="HMS9" s="122"/>
      <c r="HMT9" s="122"/>
      <c r="HMU9" s="122"/>
      <c r="HMV9" s="122"/>
      <c r="HMW9" s="122"/>
      <c r="HMX9" s="122"/>
      <c r="HMY9" s="122"/>
      <c r="HMZ9" s="122"/>
      <c r="HNA9" s="122"/>
      <c r="HNB9" s="122"/>
      <c r="HNC9" s="122"/>
      <c r="HND9" s="122"/>
      <c r="HNE9" s="122"/>
      <c r="HNF9" s="122"/>
      <c r="HNG9" s="122"/>
      <c r="HNH9" s="122"/>
      <c r="HNI9" s="122"/>
      <c r="HNJ9" s="122"/>
      <c r="HNK9" s="122"/>
      <c r="HNL9" s="122"/>
      <c r="HNM9" s="122"/>
      <c r="HNN9" s="122"/>
      <c r="HNO9" s="122"/>
      <c r="HNP9" s="122"/>
      <c r="HNQ9" s="122"/>
      <c r="HNR9" s="122"/>
      <c r="HNS9" s="122"/>
      <c r="HNT9" s="122"/>
      <c r="HNU9" s="122"/>
      <c r="HNV9" s="122"/>
      <c r="HNW9" s="122"/>
      <c r="HNX9" s="122"/>
      <c r="HNY9" s="122"/>
      <c r="HNZ9" s="122"/>
      <c r="HOA9" s="122"/>
      <c r="HOB9" s="122"/>
      <c r="HOC9" s="122"/>
      <c r="HOD9" s="122"/>
      <c r="HOE9" s="122"/>
      <c r="HOF9" s="122"/>
      <c r="HOG9" s="122"/>
      <c r="HOH9" s="122"/>
      <c r="HOI9" s="122"/>
      <c r="HOJ9" s="122"/>
      <c r="HOK9" s="122"/>
      <c r="HOL9" s="122"/>
      <c r="HOM9" s="122"/>
      <c r="HON9" s="122"/>
      <c r="HOO9" s="122"/>
      <c r="HOP9" s="122"/>
      <c r="HOQ9" s="122"/>
      <c r="HOR9" s="122"/>
      <c r="HOS9" s="122"/>
      <c r="HOT9" s="122"/>
      <c r="HOU9" s="122"/>
      <c r="HOV9" s="122"/>
      <c r="HOW9" s="122"/>
      <c r="HOX9" s="122"/>
      <c r="HOY9" s="122"/>
      <c r="HOZ9" s="122"/>
      <c r="HPA9" s="122"/>
      <c r="HPB9" s="122"/>
      <c r="HPC9" s="122"/>
      <c r="HPD9" s="122"/>
      <c r="HPE9" s="122"/>
      <c r="HPF9" s="122"/>
      <c r="HPG9" s="122"/>
      <c r="HPH9" s="122"/>
      <c r="HPI9" s="122"/>
      <c r="HPJ9" s="122"/>
      <c r="HPK9" s="122"/>
      <c r="HPL9" s="122"/>
      <c r="HPM9" s="122"/>
      <c r="HPN9" s="122"/>
      <c r="HPO9" s="122"/>
      <c r="HPP9" s="122"/>
      <c r="HPQ9" s="122"/>
      <c r="HPR9" s="122"/>
      <c r="HPS9" s="122"/>
      <c r="HPT9" s="122"/>
      <c r="HPU9" s="122"/>
      <c r="HPV9" s="122"/>
      <c r="HPW9" s="122"/>
      <c r="HPX9" s="122"/>
      <c r="HPY9" s="122"/>
      <c r="HPZ9" s="122"/>
      <c r="HQA9" s="122"/>
      <c r="HQB9" s="122"/>
      <c r="HQC9" s="122"/>
      <c r="HQD9" s="122"/>
      <c r="HQE9" s="122"/>
      <c r="HQF9" s="122"/>
      <c r="HQG9" s="122"/>
      <c r="HQH9" s="122"/>
      <c r="HQI9" s="122"/>
      <c r="HQJ9" s="122"/>
      <c r="HQK9" s="122"/>
      <c r="HQL9" s="122"/>
      <c r="HQM9" s="122"/>
      <c r="HQN9" s="122"/>
      <c r="HQO9" s="122"/>
      <c r="HQP9" s="122"/>
      <c r="HQQ9" s="122"/>
      <c r="HQR9" s="122"/>
      <c r="HQS9" s="122"/>
      <c r="HQT9" s="122"/>
      <c r="HQU9" s="122"/>
      <c r="HQV9" s="122"/>
      <c r="HQW9" s="122"/>
      <c r="HQX9" s="122"/>
      <c r="HQY9" s="122"/>
      <c r="HQZ9" s="122"/>
      <c r="HRA9" s="122"/>
      <c r="HRB9" s="122"/>
      <c r="HRC9" s="122"/>
      <c r="HRD9" s="122"/>
      <c r="HRE9" s="122"/>
      <c r="HRF9" s="122"/>
      <c r="HRG9" s="122"/>
      <c r="HRH9" s="122"/>
      <c r="HRI9" s="122"/>
      <c r="HRJ9" s="122"/>
      <c r="HRK9" s="122"/>
      <c r="HRL9" s="122"/>
      <c r="HRM9" s="122"/>
      <c r="HRN9" s="122"/>
      <c r="HRO9" s="122"/>
      <c r="HRP9" s="122"/>
      <c r="HRQ9" s="122"/>
      <c r="HRR9" s="122"/>
      <c r="HRS9" s="122"/>
      <c r="HRT9" s="122"/>
      <c r="HRU9" s="122"/>
      <c r="HRV9" s="122"/>
      <c r="HRW9" s="122"/>
      <c r="HRX9" s="122"/>
      <c r="HRY9" s="122"/>
      <c r="HRZ9" s="122"/>
      <c r="HSA9" s="122"/>
      <c r="HSB9" s="122"/>
      <c r="HSC9" s="122"/>
      <c r="HSD9" s="122"/>
      <c r="HSE9" s="122"/>
      <c r="HSF9" s="122"/>
      <c r="HSG9" s="122"/>
      <c r="HSH9" s="122"/>
      <c r="HSI9" s="122"/>
      <c r="HSJ9" s="122"/>
      <c r="HSK9" s="122"/>
      <c r="HSL9" s="122"/>
      <c r="HSM9" s="122"/>
      <c r="HSN9" s="122"/>
      <c r="HSO9" s="122"/>
      <c r="HSP9" s="122"/>
      <c r="HSQ9" s="122"/>
      <c r="HSR9" s="122"/>
      <c r="HSS9" s="122"/>
      <c r="HST9" s="122"/>
      <c r="HSU9" s="122"/>
      <c r="HSV9" s="122"/>
      <c r="HSW9" s="122"/>
      <c r="HSX9" s="122"/>
      <c r="HSY9" s="122"/>
      <c r="HSZ9" s="122"/>
      <c r="HTA9" s="122"/>
      <c r="HTB9" s="122"/>
      <c r="HTC9" s="122"/>
      <c r="HTD9" s="122"/>
      <c r="HTE9" s="122"/>
      <c r="HTF9" s="122"/>
      <c r="HTG9" s="122"/>
      <c r="HTH9" s="122"/>
      <c r="HTI9" s="122"/>
      <c r="HTJ9" s="122"/>
      <c r="HTK9" s="122"/>
      <c r="HTL9" s="122"/>
      <c r="HTM9" s="122"/>
      <c r="HTN9" s="122"/>
      <c r="HTO9" s="122"/>
      <c r="HTP9" s="122"/>
      <c r="HTQ9" s="122"/>
      <c r="HTR9" s="122"/>
      <c r="HTS9" s="122"/>
      <c r="HTT9" s="122"/>
      <c r="HTU9" s="122"/>
      <c r="HTV9" s="122"/>
      <c r="HTW9" s="122"/>
      <c r="HTX9" s="122"/>
      <c r="HTY9" s="122"/>
      <c r="HTZ9" s="122"/>
      <c r="HUA9" s="122"/>
      <c r="HUB9" s="122"/>
      <c r="HUC9" s="122"/>
      <c r="HUD9" s="122"/>
      <c r="HUE9" s="122"/>
      <c r="HUF9" s="122"/>
      <c r="HUG9" s="122"/>
      <c r="HUH9" s="122"/>
      <c r="HUI9" s="122"/>
      <c r="HUJ9" s="122"/>
      <c r="HUK9" s="122"/>
      <c r="HUL9" s="122"/>
      <c r="HUM9" s="122"/>
      <c r="HUN9" s="122"/>
      <c r="HUO9" s="122"/>
      <c r="HUP9" s="122"/>
      <c r="HUQ9" s="122"/>
      <c r="HUR9" s="122"/>
      <c r="HUS9" s="122"/>
      <c r="HUT9" s="122"/>
      <c r="HUU9" s="122"/>
      <c r="HUV9" s="122"/>
      <c r="HUW9" s="122"/>
      <c r="HUX9" s="122"/>
      <c r="HUY9" s="122"/>
      <c r="HUZ9" s="122"/>
      <c r="HVA9" s="122"/>
      <c r="HVB9" s="122"/>
      <c r="HVC9" s="122"/>
      <c r="HVD9" s="122"/>
      <c r="HVE9" s="122"/>
      <c r="HVF9" s="122"/>
      <c r="HVG9" s="122"/>
      <c r="HVH9" s="122"/>
      <c r="HVI9" s="122"/>
      <c r="HVJ9" s="122"/>
      <c r="HVK9" s="122"/>
      <c r="HVL9" s="122"/>
      <c r="HVM9" s="122"/>
      <c r="HVN9" s="122"/>
      <c r="HVO9" s="122"/>
      <c r="HVP9" s="122"/>
      <c r="HVQ9" s="122"/>
      <c r="HVR9" s="122"/>
      <c r="HVS9" s="122"/>
      <c r="HVT9" s="122"/>
      <c r="HVU9" s="122"/>
      <c r="HVV9" s="122"/>
      <c r="HVW9" s="122"/>
      <c r="HVX9" s="122"/>
      <c r="HVY9" s="122"/>
      <c r="HVZ9" s="122"/>
      <c r="HWA9" s="122"/>
      <c r="HWB9" s="122"/>
      <c r="HWC9" s="122"/>
      <c r="HWD9" s="122"/>
      <c r="HWE9" s="122"/>
      <c r="HWF9" s="122"/>
      <c r="HWG9" s="122"/>
      <c r="HWH9" s="122"/>
      <c r="HWI9" s="122"/>
      <c r="HWJ9" s="122"/>
      <c r="HWK9" s="122"/>
      <c r="HWL9" s="122"/>
      <c r="HWM9" s="122"/>
      <c r="HWN9" s="122"/>
      <c r="HWO9" s="122"/>
      <c r="HWP9" s="122"/>
      <c r="HWQ9" s="122"/>
      <c r="HWR9" s="122"/>
      <c r="HWS9" s="122"/>
      <c r="HWT9" s="122"/>
      <c r="HWU9" s="122"/>
      <c r="HWV9" s="122"/>
      <c r="HWW9" s="122"/>
      <c r="HWX9" s="122"/>
      <c r="HWY9" s="122"/>
      <c r="HWZ9" s="122"/>
      <c r="HXA9" s="122"/>
      <c r="HXB9" s="122"/>
      <c r="HXC9" s="122"/>
      <c r="HXD9" s="122"/>
      <c r="HXE9" s="122"/>
      <c r="HXF9" s="122"/>
      <c r="HXG9" s="122"/>
      <c r="HXH9" s="122"/>
      <c r="HXI9" s="122"/>
      <c r="HXJ9" s="122"/>
      <c r="HXK9" s="122"/>
      <c r="HXL9" s="122"/>
      <c r="HXM9" s="122"/>
      <c r="HXN9" s="122"/>
      <c r="HXO9" s="122"/>
      <c r="HXP9" s="122"/>
      <c r="HXQ9" s="122"/>
      <c r="HXR9" s="122"/>
      <c r="HXS9" s="122"/>
      <c r="HXT9" s="122"/>
      <c r="HXU9" s="122"/>
      <c r="HXV9" s="122"/>
      <c r="HXW9" s="122"/>
      <c r="HXX9" s="122"/>
      <c r="HXY9" s="122"/>
      <c r="HXZ9" s="122"/>
      <c r="HYA9" s="122"/>
      <c r="HYB9" s="122"/>
      <c r="HYC9" s="122"/>
      <c r="HYD9" s="122"/>
      <c r="HYE9" s="122"/>
      <c r="HYF9" s="122"/>
      <c r="HYG9" s="122"/>
      <c r="HYH9" s="122"/>
      <c r="HYI9" s="122"/>
      <c r="HYJ9" s="122"/>
      <c r="HYK9" s="122"/>
      <c r="HYL9" s="122"/>
      <c r="HYM9" s="122"/>
      <c r="HYN9" s="122"/>
      <c r="HYO9" s="122"/>
      <c r="HYP9" s="122"/>
      <c r="HYQ9" s="122"/>
      <c r="HYR9" s="122"/>
      <c r="HYS9" s="122"/>
      <c r="HYT9" s="122"/>
      <c r="HYU9" s="122"/>
      <c r="HYV9" s="122"/>
      <c r="HYW9" s="122"/>
      <c r="HYX9" s="122"/>
      <c r="HYY9" s="122"/>
      <c r="HYZ9" s="122"/>
      <c r="HZA9" s="122"/>
      <c r="HZB9" s="122"/>
      <c r="HZC9" s="122"/>
      <c r="HZD9" s="122"/>
      <c r="HZE9" s="122"/>
      <c r="HZF9" s="122"/>
      <c r="HZG9" s="122"/>
      <c r="HZH9" s="122"/>
      <c r="HZI9" s="122"/>
      <c r="HZJ9" s="122"/>
      <c r="HZK9" s="122"/>
      <c r="HZL9" s="122"/>
      <c r="HZM9" s="122"/>
      <c r="HZN9" s="122"/>
      <c r="HZO9" s="122"/>
      <c r="HZP9" s="122"/>
      <c r="HZQ9" s="122"/>
      <c r="HZR9" s="122"/>
      <c r="HZS9" s="122"/>
      <c r="HZT9" s="122"/>
      <c r="HZU9" s="122"/>
      <c r="HZV9" s="122"/>
      <c r="HZW9" s="122"/>
      <c r="HZX9" s="122"/>
      <c r="HZY9" s="122"/>
      <c r="HZZ9" s="122"/>
      <c r="IAA9" s="122"/>
      <c r="IAB9" s="122"/>
      <c r="IAC9" s="122"/>
      <c r="IAD9" s="122"/>
      <c r="IAE9" s="122"/>
      <c r="IAF9" s="122"/>
      <c r="IAG9" s="122"/>
      <c r="IAH9" s="122"/>
      <c r="IAI9" s="122"/>
      <c r="IAJ9" s="122"/>
      <c r="IAK9" s="122"/>
      <c r="IAL9" s="122"/>
      <c r="IAM9" s="122"/>
      <c r="IAN9" s="122"/>
      <c r="IAO9" s="122"/>
      <c r="IAP9" s="122"/>
      <c r="IAQ9" s="122"/>
      <c r="IAR9" s="122"/>
      <c r="IAS9" s="122"/>
      <c r="IAT9" s="122"/>
      <c r="IAU9" s="122"/>
      <c r="IAV9" s="122"/>
      <c r="IAW9" s="122"/>
      <c r="IAX9" s="122"/>
      <c r="IAY9" s="122"/>
      <c r="IAZ9" s="122"/>
      <c r="IBA9" s="122"/>
      <c r="IBB9" s="122"/>
      <c r="IBC9" s="122"/>
      <c r="IBD9" s="122"/>
      <c r="IBE9" s="122"/>
      <c r="IBF9" s="122"/>
      <c r="IBG9" s="122"/>
      <c r="IBH9" s="122"/>
      <c r="IBI9" s="122"/>
      <c r="IBJ9" s="122"/>
      <c r="IBK9" s="122"/>
      <c r="IBL9" s="122"/>
      <c r="IBM9" s="122"/>
      <c r="IBN9" s="122"/>
      <c r="IBO9" s="122"/>
      <c r="IBP9" s="122"/>
      <c r="IBQ9" s="122"/>
      <c r="IBR9" s="122"/>
      <c r="IBS9" s="122"/>
      <c r="IBT9" s="122"/>
      <c r="IBU9" s="122"/>
      <c r="IBV9" s="122"/>
      <c r="IBW9" s="122"/>
      <c r="IBX9" s="122"/>
      <c r="IBY9" s="122"/>
      <c r="IBZ9" s="122"/>
      <c r="ICA9" s="122"/>
      <c r="ICB9" s="122"/>
      <c r="ICC9" s="122"/>
      <c r="ICD9" s="122"/>
      <c r="ICE9" s="122"/>
      <c r="ICF9" s="122"/>
      <c r="ICG9" s="122"/>
      <c r="ICH9" s="122"/>
      <c r="ICI9" s="122"/>
      <c r="ICJ9" s="122"/>
      <c r="ICK9" s="122"/>
      <c r="ICL9" s="122"/>
      <c r="ICM9" s="122"/>
      <c r="ICN9" s="122"/>
      <c r="ICO9" s="122"/>
      <c r="ICP9" s="122"/>
      <c r="ICQ9" s="122"/>
      <c r="ICR9" s="122"/>
      <c r="ICS9" s="122"/>
      <c r="ICT9" s="122"/>
      <c r="ICU9" s="122"/>
      <c r="ICV9" s="122"/>
      <c r="ICW9" s="122"/>
      <c r="ICX9" s="122"/>
      <c r="ICY9" s="122"/>
      <c r="ICZ9" s="122"/>
      <c r="IDA9" s="122"/>
      <c r="IDB9" s="122"/>
      <c r="IDC9" s="122"/>
      <c r="IDD9" s="122"/>
      <c r="IDE9" s="122"/>
      <c r="IDF9" s="122"/>
      <c r="IDG9" s="122"/>
      <c r="IDH9" s="122"/>
      <c r="IDI9" s="122"/>
      <c r="IDJ9" s="122"/>
      <c r="IDK9" s="122"/>
      <c r="IDL9" s="122"/>
      <c r="IDM9" s="122"/>
      <c r="IDN9" s="122"/>
      <c r="IDO9" s="122"/>
      <c r="IDP9" s="122"/>
      <c r="IDQ9" s="122"/>
      <c r="IDR9" s="122"/>
      <c r="IDS9" s="122"/>
      <c r="IDT9" s="122"/>
      <c r="IDU9" s="122"/>
      <c r="IDV9" s="122"/>
      <c r="IDW9" s="122"/>
      <c r="IDX9" s="122"/>
      <c r="IDY9" s="122"/>
      <c r="IDZ9" s="122"/>
      <c r="IEA9" s="122"/>
      <c r="IEB9" s="122"/>
      <c r="IEC9" s="122"/>
      <c r="IED9" s="122"/>
      <c r="IEE9" s="122"/>
      <c r="IEF9" s="122"/>
      <c r="IEG9" s="122"/>
      <c r="IEH9" s="122"/>
      <c r="IEI9" s="122"/>
      <c r="IEJ9" s="122"/>
      <c r="IEK9" s="122"/>
      <c r="IEL9" s="122"/>
      <c r="IEM9" s="122"/>
      <c r="IEN9" s="122"/>
      <c r="IEO9" s="122"/>
      <c r="IEP9" s="122"/>
      <c r="IEQ9" s="122"/>
      <c r="IER9" s="122"/>
      <c r="IES9" s="122"/>
      <c r="IET9" s="122"/>
      <c r="IEU9" s="122"/>
      <c r="IEV9" s="122"/>
      <c r="IEW9" s="122"/>
      <c r="IEX9" s="122"/>
      <c r="IEY9" s="122"/>
      <c r="IEZ9" s="122"/>
      <c r="IFA9" s="122"/>
      <c r="IFB9" s="122"/>
      <c r="IFC9" s="122"/>
      <c r="IFD9" s="122"/>
      <c r="IFE9" s="122"/>
      <c r="IFF9" s="122"/>
      <c r="IFG9" s="122"/>
      <c r="IFH9" s="122"/>
      <c r="IFI9" s="122"/>
      <c r="IFJ9" s="122"/>
      <c r="IFK9" s="122"/>
      <c r="IFL9" s="122"/>
      <c r="IFM9" s="122"/>
      <c r="IFN9" s="122"/>
      <c r="IFO9" s="122"/>
      <c r="IFP9" s="122"/>
      <c r="IFQ9" s="122"/>
      <c r="IFR9" s="122"/>
      <c r="IFS9" s="122"/>
      <c r="IFT9" s="122"/>
      <c r="IFU9" s="122"/>
      <c r="IFV9" s="122"/>
      <c r="IFW9" s="122"/>
      <c r="IFX9" s="122"/>
      <c r="IFY9" s="122"/>
      <c r="IFZ9" s="122"/>
      <c r="IGA9" s="122"/>
      <c r="IGB9" s="122"/>
      <c r="IGC9" s="122"/>
      <c r="IGD9" s="122"/>
      <c r="IGE9" s="122"/>
      <c r="IGF9" s="122"/>
      <c r="IGG9" s="122"/>
      <c r="IGH9" s="122"/>
      <c r="IGI9" s="122"/>
      <c r="IGJ9" s="122"/>
      <c r="IGK9" s="122"/>
      <c r="IGL9" s="122"/>
      <c r="IGM9" s="122"/>
      <c r="IGN9" s="122"/>
      <c r="IGO9" s="122"/>
      <c r="IGP9" s="122"/>
      <c r="IGQ9" s="122"/>
      <c r="IGR9" s="122"/>
      <c r="IGS9" s="122"/>
      <c r="IGT9" s="122"/>
      <c r="IGU9" s="122"/>
      <c r="IGV9" s="122"/>
      <c r="IGW9" s="122"/>
      <c r="IGX9" s="122"/>
      <c r="IGY9" s="122"/>
      <c r="IGZ9" s="122"/>
      <c r="IHA9" s="122"/>
      <c r="IHB9" s="122"/>
      <c r="IHC9" s="122"/>
      <c r="IHD9" s="122"/>
      <c r="IHE9" s="122"/>
      <c r="IHF9" s="122"/>
      <c r="IHG9" s="122"/>
      <c r="IHH9" s="122"/>
      <c r="IHI9" s="122"/>
      <c r="IHJ9" s="122"/>
      <c r="IHK9" s="122"/>
      <c r="IHL9" s="122"/>
      <c r="IHM9" s="122"/>
      <c r="IHN9" s="122"/>
      <c r="IHO9" s="122"/>
      <c r="IHP9" s="122"/>
      <c r="IHQ9" s="122"/>
      <c r="IHR9" s="122"/>
      <c r="IHS9" s="122"/>
      <c r="IHT9" s="122"/>
      <c r="IHU9" s="122"/>
      <c r="IHV9" s="122"/>
      <c r="IHW9" s="122"/>
      <c r="IHX9" s="122"/>
      <c r="IHY9" s="122"/>
      <c r="IHZ9" s="122"/>
      <c r="IIA9" s="122"/>
      <c r="IIB9" s="122"/>
      <c r="IIC9" s="122"/>
      <c r="IID9" s="122"/>
      <c r="IIE9" s="122"/>
      <c r="IIF9" s="122"/>
      <c r="IIG9" s="122"/>
      <c r="IIH9" s="122"/>
      <c r="III9" s="122"/>
      <c r="IIJ9" s="122"/>
      <c r="IIK9" s="122"/>
      <c r="IIL9" s="122"/>
      <c r="IIM9" s="122"/>
      <c r="IIN9" s="122"/>
      <c r="IIO9" s="122"/>
      <c r="IIP9" s="122"/>
      <c r="IIQ9" s="122"/>
      <c r="IIR9" s="122"/>
      <c r="IIS9" s="122"/>
      <c r="IIT9" s="122"/>
      <c r="IIU9" s="122"/>
      <c r="IIV9" s="122"/>
      <c r="IIW9" s="122"/>
      <c r="IIX9" s="122"/>
      <c r="IIY9" s="122"/>
      <c r="IIZ9" s="122"/>
      <c r="IJA9" s="122"/>
      <c r="IJB9" s="122"/>
      <c r="IJC9" s="122"/>
      <c r="IJD9" s="122"/>
      <c r="IJE9" s="122"/>
      <c r="IJF9" s="122"/>
      <c r="IJG9" s="122"/>
      <c r="IJH9" s="122"/>
      <c r="IJI9" s="122"/>
      <c r="IJJ9" s="122"/>
      <c r="IJK9" s="122"/>
      <c r="IJL9" s="122"/>
      <c r="IJM9" s="122"/>
      <c r="IJN9" s="122"/>
      <c r="IJO9" s="122"/>
      <c r="IJP9" s="122"/>
      <c r="IJQ9" s="122"/>
      <c r="IJR9" s="122"/>
      <c r="IJS9" s="122"/>
      <c r="IJT9" s="122"/>
      <c r="IJU9" s="122"/>
      <c r="IJV9" s="122"/>
      <c r="IJW9" s="122"/>
      <c r="IJX9" s="122"/>
      <c r="IJY9" s="122"/>
      <c r="IJZ9" s="122"/>
      <c r="IKA9" s="122"/>
      <c r="IKB9" s="122"/>
      <c r="IKC9" s="122"/>
      <c r="IKD9" s="122"/>
      <c r="IKE9" s="122"/>
      <c r="IKF9" s="122"/>
      <c r="IKG9" s="122"/>
      <c r="IKH9" s="122"/>
      <c r="IKI9" s="122"/>
      <c r="IKJ9" s="122"/>
      <c r="IKK9" s="122"/>
      <c r="IKL9" s="122"/>
      <c r="IKM9" s="122"/>
      <c r="IKN9" s="122"/>
      <c r="IKO9" s="122"/>
      <c r="IKP9" s="122"/>
      <c r="IKQ9" s="122"/>
      <c r="IKR9" s="122"/>
      <c r="IKS9" s="122"/>
      <c r="IKT9" s="122"/>
      <c r="IKU9" s="122"/>
      <c r="IKV9" s="122"/>
      <c r="IKW9" s="122"/>
      <c r="IKX9" s="122"/>
      <c r="IKY9" s="122"/>
      <c r="IKZ9" s="122"/>
      <c r="ILA9" s="122"/>
      <c r="ILB9" s="122"/>
      <c r="ILC9" s="122"/>
      <c r="ILD9" s="122"/>
      <c r="ILE9" s="122"/>
      <c r="ILF9" s="122"/>
      <c r="ILG9" s="122"/>
      <c r="ILH9" s="122"/>
      <c r="ILI9" s="122"/>
      <c r="ILJ9" s="122"/>
      <c r="ILK9" s="122"/>
      <c r="ILL9" s="122"/>
      <c r="ILM9" s="122"/>
      <c r="ILN9" s="122"/>
      <c r="ILO9" s="122"/>
      <c r="ILP9" s="122"/>
      <c r="ILQ9" s="122"/>
      <c r="ILR9" s="122"/>
      <c r="ILS9" s="122"/>
      <c r="ILT9" s="122"/>
      <c r="ILU9" s="122"/>
      <c r="ILV9" s="122"/>
      <c r="ILW9" s="122"/>
      <c r="ILX9" s="122"/>
      <c r="ILY9" s="122"/>
      <c r="ILZ9" s="122"/>
      <c r="IMA9" s="122"/>
      <c r="IMB9" s="122"/>
      <c r="IMC9" s="122"/>
      <c r="IMD9" s="122"/>
      <c r="IME9" s="122"/>
      <c r="IMF9" s="122"/>
      <c r="IMG9" s="122"/>
      <c r="IMH9" s="122"/>
      <c r="IMI9" s="122"/>
      <c r="IMJ9" s="122"/>
      <c r="IMK9" s="122"/>
      <c r="IML9" s="122"/>
      <c r="IMM9" s="122"/>
      <c r="IMN9" s="122"/>
      <c r="IMO9" s="122"/>
      <c r="IMP9" s="122"/>
      <c r="IMQ9" s="122"/>
      <c r="IMR9" s="122"/>
      <c r="IMS9" s="122"/>
      <c r="IMT9" s="122"/>
      <c r="IMU9" s="122"/>
      <c r="IMV9" s="122"/>
      <c r="IMW9" s="122"/>
      <c r="IMX9" s="122"/>
      <c r="IMY9" s="122"/>
      <c r="IMZ9" s="122"/>
      <c r="INA9" s="122"/>
      <c r="INB9" s="122"/>
      <c r="INC9" s="122"/>
      <c r="IND9" s="122"/>
      <c r="INE9" s="122"/>
      <c r="INF9" s="122"/>
      <c r="ING9" s="122"/>
      <c r="INH9" s="122"/>
      <c r="INI9" s="122"/>
      <c r="INJ9" s="122"/>
      <c r="INK9" s="122"/>
      <c r="INL9" s="122"/>
      <c r="INM9" s="122"/>
      <c r="INN9" s="122"/>
      <c r="INO9" s="122"/>
      <c r="INP9" s="122"/>
      <c r="INQ9" s="122"/>
      <c r="INR9" s="122"/>
      <c r="INS9" s="122"/>
      <c r="INT9" s="122"/>
      <c r="INU9" s="122"/>
      <c r="INV9" s="122"/>
      <c r="INW9" s="122"/>
      <c r="INX9" s="122"/>
      <c r="INY9" s="122"/>
      <c r="INZ9" s="122"/>
      <c r="IOA9" s="122"/>
      <c r="IOB9" s="122"/>
      <c r="IOC9" s="122"/>
      <c r="IOD9" s="122"/>
      <c r="IOE9" s="122"/>
      <c r="IOF9" s="122"/>
      <c r="IOG9" s="122"/>
      <c r="IOH9" s="122"/>
      <c r="IOI9" s="122"/>
      <c r="IOJ9" s="122"/>
      <c r="IOK9" s="122"/>
      <c r="IOL9" s="122"/>
      <c r="IOM9" s="122"/>
      <c r="ION9" s="122"/>
      <c r="IOO9" s="122"/>
      <c r="IOP9" s="122"/>
      <c r="IOQ9" s="122"/>
      <c r="IOR9" s="122"/>
      <c r="IOS9" s="122"/>
      <c r="IOT9" s="122"/>
      <c r="IOU9" s="122"/>
      <c r="IOV9" s="122"/>
      <c r="IOW9" s="122"/>
      <c r="IOX9" s="122"/>
      <c r="IOY9" s="122"/>
      <c r="IOZ9" s="122"/>
      <c r="IPA9" s="122"/>
      <c r="IPB9" s="122"/>
      <c r="IPC9" s="122"/>
      <c r="IPD9" s="122"/>
      <c r="IPE9" s="122"/>
      <c r="IPF9" s="122"/>
      <c r="IPG9" s="122"/>
      <c r="IPH9" s="122"/>
      <c r="IPI9" s="122"/>
      <c r="IPJ9" s="122"/>
      <c r="IPK9" s="122"/>
      <c r="IPL9" s="122"/>
      <c r="IPM9" s="122"/>
      <c r="IPN9" s="122"/>
      <c r="IPO9" s="122"/>
      <c r="IPP9" s="122"/>
      <c r="IPQ9" s="122"/>
      <c r="IPR9" s="122"/>
      <c r="IPS9" s="122"/>
      <c r="IPT9" s="122"/>
      <c r="IPU9" s="122"/>
      <c r="IPV9" s="122"/>
      <c r="IPW9" s="122"/>
      <c r="IPX9" s="122"/>
      <c r="IPY9" s="122"/>
      <c r="IPZ9" s="122"/>
      <c r="IQA9" s="122"/>
      <c r="IQB9" s="122"/>
      <c r="IQC9" s="122"/>
      <c r="IQD9" s="122"/>
      <c r="IQE9" s="122"/>
      <c r="IQF9" s="122"/>
      <c r="IQG9" s="122"/>
      <c r="IQH9" s="122"/>
      <c r="IQI9" s="122"/>
      <c r="IQJ9" s="122"/>
      <c r="IQK9" s="122"/>
      <c r="IQL9" s="122"/>
      <c r="IQM9" s="122"/>
      <c r="IQN9" s="122"/>
      <c r="IQO9" s="122"/>
      <c r="IQP9" s="122"/>
      <c r="IQQ9" s="122"/>
      <c r="IQR9" s="122"/>
      <c r="IQS9" s="122"/>
      <c r="IQT9" s="122"/>
      <c r="IQU9" s="122"/>
      <c r="IQV9" s="122"/>
      <c r="IQW9" s="122"/>
      <c r="IQX9" s="122"/>
      <c r="IQY9" s="122"/>
      <c r="IQZ9" s="122"/>
      <c r="IRA9" s="122"/>
      <c r="IRB9" s="122"/>
      <c r="IRC9" s="122"/>
      <c r="IRD9" s="122"/>
      <c r="IRE9" s="122"/>
      <c r="IRF9" s="122"/>
      <c r="IRG9" s="122"/>
      <c r="IRH9" s="122"/>
      <c r="IRI9" s="122"/>
      <c r="IRJ9" s="122"/>
      <c r="IRK9" s="122"/>
      <c r="IRL9" s="122"/>
      <c r="IRM9" s="122"/>
      <c r="IRN9" s="122"/>
      <c r="IRO9" s="122"/>
      <c r="IRP9" s="122"/>
      <c r="IRQ9" s="122"/>
      <c r="IRR9" s="122"/>
      <c r="IRS9" s="122"/>
      <c r="IRT9" s="122"/>
      <c r="IRU9" s="122"/>
      <c r="IRV9" s="122"/>
      <c r="IRW9" s="122"/>
      <c r="IRX9" s="122"/>
      <c r="IRY9" s="122"/>
      <c r="IRZ9" s="122"/>
      <c r="ISA9" s="122"/>
      <c r="ISB9" s="122"/>
      <c r="ISC9" s="122"/>
      <c r="ISD9" s="122"/>
      <c r="ISE9" s="122"/>
      <c r="ISF9" s="122"/>
      <c r="ISG9" s="122"/>
      <c r="ISH9" s="122"/>
      <c r="ISI9" s="122"/>
      <c r="ISJ9" s="122"/>
      <c r="ISK9" s="122"/>
      <c r="ISL9" s="122"/>
      <c r="ISM9" s="122"/>
      <c r="ISN9" s="122"/>
      <c r="ISO9" s="122"/>
      <c r="ISP9" s="122"/>
      <c r="ISQ9" s="122"/>
      <c r="ISR9" s="122"/>
      <c r="ISS9" s="122"/>
      <c r="IST9" s="122"/>
      <c r="ISU9" s="122"/>
      <c r="ISV9" s="122"/>
      <c r="ISW9" s="122"/>
      <c r="ISX9" s="122"/>
      <c r="ISY9" s="122"/>
      <c r="ISZ9" s="122"/>
      <c r="ITA9" s="122"/>
      <c r="ITB9" s="122"/>
      <c r="ITC9" s="122"/>
      <c r="ITD9" s="122"/>
      <c r="ITE9" s="122"/>
      <c r="ITF9" s="122"/>
      <c r="ITG9" s="122"/>
      <c r="ITH9" s="122"/>
      <c r="ITI9" s="122"/>
      <c r="ITJ9" s="122"/>
      <c r="ITK9" s="122"/>
      <c r="ITL9" s="122"/>
      <c r="ITM9" s="122"/>
      <c r="ITN9" s="122"/>
      <c r="ITO9" s="122"/>
      <c r="ITP9" s="122"/>
      <c r="ITQ9" s="122"/>
      <c r="ITR9" s="122"/>
      <c r="ITS9" s="122"/>
      <c r="ITT9" s="122"/>
      <c r="ITU9" s="122"/>
      <c r="ITV9" s="122"/>
      <c r="ITW9" s="122"/>
      <c r="ITX9" s="122"/>
      <c r="ITY9" s="122"/>
      <c r="ITZ9" s="122"/>
      <c r="IUA9" s="122"/>
      <c r="IUB9" s="122"/>
      <c r="IUC9" s="122"/>
      <c r="IUD9" s="122"/>
      <c r="IUE9" s="122"/>
      <c r="IUF9" s="122"/>
      <c r="IUG9" s="122"/>
      <c r="IUH9" s="122"/>
      <c r="IUI9" s="122"/>
      <c r="IUJ9" s="122"/>
      <c r="IUK9" s="122"/>
      <c r="IUL9" s="122"/>
      <c r="IUM9" s="122"/>
      <c r="IUN9" s="122"/>
      <c r="IUO9" s="122"/>
      <c r="IUP9" s="122"/>
      <c r="IUQ9" s="122"/>
      <c r="IUR9" s="122"/>
      <c r="IUS9" s="122"/>
      <c r="IUT9" s="122"/>
      <c r="IUU9" s="122"/>
      <c r="IUV9" s="122"/>
      <c r="IUW9" s="122"/>
      <c r="IUX9" s="122"/>
      <c r="IUY9" s="122"/>
      <c r="IUZ9" s="122"/>
      <c r="IVA9" s="122"/>
      <c r="IVB9" s="122"/>
      <c r="IVC9" s="122"/>
      <c r="IVD9" s="122"/>
      <c r="IVE9" s="122"/>
      <c r="IVF9" s="122"/>
      <c r="IVG9" s="122"/>
      <c r="IVH9" s="122"/>
      <c r="IVI9" s="122"/>
      <c r="IVJ9" s="122"/>
      <c r="IVK9" s="122"/>
      <c r="IVL9" s="122"/>
      <c r="IVM9" s="122"/>
      <c r="IVN9" s="122"/>
      <c r="IVO9" s="122"/>
      <c r="IVP9" s="122"/>
      <c r="IVQ9" s="122"/>
      <c r="IVR9" s="122"/>
      <c r="IVS9" s="122"/>
      <c r="IVT9" s="122"/>
      <c r="IVU9" s="122"/>
      <c r="IVV9" s="122"/>
      <c r="IVW9" s="122"/>
      <c r="IVX9" s="122"/>
      <c r="IVY9" s="122"/>
      <c r="IVZ9" s="122"/>
      <c r="IWA9" s="122"/>
      <c r="IWB9" s="122"/>
      <c r="IWC9" s="122"/>
      <c r="IWD9" s="122"/>
      <c r="IWE9" s="122"/>
      <c r="IWF9" s="122"/>
      <c r="IWG9" s="122"/>
      <c r="IWH9" s="122"/>
      <c r="IWI9" s="122"/>
      <c r="IWJ9" s="122"/>
      <c r="IWK9" s="122"/>
      <c r="IWL9" s="122"/>
      <c r="IWM9" s="122"/>
      <c r="IWN9" s="122"/>
      <c r="IWO9" s="122"/>
      <c r="IWP9" s="122"/>
      <c r="IWQ9" s="122"/>
      <c r="IWR9" s="122"/>
      <c r="IWS9" s="122"/>
      <c r="IWT9" s="122"/>
      <c r="IWU9" s="122"/>
      <c r="IWV9" s="122"/>
      <c r="IWW9" s="122"/>
      <c r="IWX9" s="122"/>
      <c r="IWY9" s="122"/>
      <c r="IWZ9" s="122"/>
      <c r="IXA9" s="122"/>
      <c r="IXB9" s="122"/>
      <c r="IXC9" s="122"/>
      <c r="IXD9" s="122"/>
      <c r="IXE9" s="122"/>
      <c r="IXF9" s="122"/>
      <c r="IXG9" s="122"/>
      <c r="IXH9" s="122"/>
      <c r="IXI9" s="122"/>
      <c r="IXJ9" s="122"/>
      <c r="IXK9" s="122"/>
      <c r="IXL9" s="122"/>
      <c r="IXM9" s="122"/>
      <c r="IXN9" s="122"/>
      <c r="IXO9" s="122"/>
      <c r="IXP9" s="122"/>
      <c r="IXQ9" s="122"/>
      <c r="IXR9" s="122"/>
      <c r="IXS9" s="122"/>
      <c r="IXT9" s="122"/>
      <c r="IXU9" s="122"/>
      <c r="IXV9" s="122"/>
      <c r="IXW9" s="122"/>
      <c r="IXX9" s="122"/>
      <c r="IXY9" s="122"/>
      <c r="IXZ9" s="122"/>
      <c r="IYA9" s="122"/>
      <c r="IYB9" s="122"/>
      <c r="IYC9" s="122"/>
      <c r="IYD9" s="122"/>
      <c r="IYE9" s="122"/>
      <c r="IYF9" s="122"/>
      <c r="IYG9" s="122"/>
      <c r="IYH9" s="122"/>
      <c r="IYI9" s="122"/>
      <c r="IYJ9" s="122"/>
      <c r="IYK9" s="122"/>
      <c r="IYL9" s="122"/>
      <c r="IYM9" s="122"/>
      <c r="IYN9" s="122"/>
      <c r="IYO9" s="122"/>
      <c r="IYP9" s="122"/>
      <c r="IYQ9" s="122"/>
      <c r="IYR9" s="122"/>
      <c r="IYS9" s="122"/>
      <c r="IYT9" s="122"/>
      <c r="IYU9" s="122"/>
      <c r="IYV9" s="122"/>
      <c r="IYW9" s="122"/>
      <c r="IYX9" s="122"/>
      <c r="IYY9" s="122"/>
      <c r="IYZ9" s="122"/>
      <c r="IZA9" s="122"/>
      <c r="IZB9" s="122"/>
      <c r="IZC9" s="122"/>
      <c r="IZD9" s="122"/>
      <c r="IZE9" s="122"/>
      <c r="IZF9" s="122"/>
      <c r="IZG9" s="122"/>
      <c r="IZH9" s="122"/>
      <c r="IZI9" s="122"/>
      <c r="IZJ9" s="122"/>
      <c r="IZK9" s="122"/>
      <c r="IZL9" s="122"/>
      <c r="IZM9" s="122"/>
      <c r="IZN9" s="122"/>
      <c r="IZO9" s="122"/>
      <c r="IZP9" s="122"/>
      <c r="IZQ9" s="122"/>
      <c r="IZR9" s="122"/>
      <c r="IZS9" s="122"/>
      <c r="IZT9" s="122"/>
      <c r="IZU9" s="122"/>
      <c r="IZV9" s="122"/>
      <c r="IZW9" s="122"/>
      <c r="IZX9" s="122"/>
      <c r="IZY9" s="122"/>
      <c r="IZZ9" s="122"/>
      <c r="JAA9" s="122"/>
      <c r="JAB9" s="122"/>
      <c r="JAC9" s="122"/>
      <c r="JAD9" s="122"/>
      <c r="JAE9" s="122"/>
      <c r="JAF9" s="122"/>
      <c r="JAG9" s="122"/>
      <c r="JAH9" s="122"/>
      <c r="JAI9" s="122"/>
      <c r="JAJ9" s="122"/>
      <c r="JAK9" s="122"/>
      <c r="JAL9" s="122"/>
      <c r="JAM9" s="122"/>
      <c r="JAN9" s="122"/>
      <c r="JAO9" s="122"/>
      <c r="JAP9" s="122"/>
      <c r="JAQ9" s="122"/>
      <c r="JAR9" s="122"/>
      <c r="JAS9" s="122"/>
      <c r="JAT9" s="122"/>
      <c r="JAU9" s="122"/>
      <c r="JAV9" s="122"/>
      <c r="JAW9" s="122"/>
      <c r="JAX9" s="122"/>
      <c r="JAY9" s="122"/>
      <c r="JAZ9" s="122"/>
      <c r="JBA9" s="122"/>
      <c r="JBB9" s="122"/>
      <c r="JBC9" s="122"/>
      <c r="JBD9" s="122"/>
      <c r="JBE9" s="122"/>
      <c r="JBF9" s="122"/>
      <c r="JBG9" s="122"/>
      <c r="JBH9" s="122"/>
      <c r="JBI9" s="122"/>
      <c r="JBJ9" s="122"/>
      <c r="JBK9" s="122"/>
      <c r="JBL9" s="122"/>
      <c r="JBM9" s="122"/>
      <c r="JBN9" s="122"/>
      <c r="JBO9" s="122"/>
      <c r="JBP9" s="122"/>
      <c r="JBQ9" s="122"/>
      <c r="JBR9" s="122"/>
      <c r="JBS9" s="122"/>
      <c r="JBT9" s="122"/>
      <c r="JBU9" s="122"/>
      <c r="JBV9" s="122"/>
      <c r="JBW9" s="122"/>
      <c r="JBX9" s="122"/>
      <c r="JBY9" s="122"/>
      <c r="JBZ9" s="122"/>
      <c r="JCA9" s="122"/>
      <c r="JCB9" s="122"/>
      <c r="JCC9" s="122"/>
      <c r="JCD9" s="122"/>
      <c r="JCE9" s="122"/>
      <c r="JCF9" s="122"/>
      <c r="JCG9" s="122"/>
      <c r="JCH9" s="122"/>
      <c r="JCI9" s="122"/>
      <c r="JCJ9" s="122"/>
      <c r="JCK9" s="122"/>
      <c r="JCL9" s="122"/>
      <c r="JCM9" s="122"/>
      <c r="JCN9" s="122"/>
      <c r="JCO9" s="122"/>
      <c r="JCP9" s="122"/>
      <c r="JCQ9" s="122"/>
      <c r="JCR9" s="122"/>
      <c r="JCS9" s="122"/>
      <c r="JCT9" s="122"/>
      <c r="JCU9" s="122"/>
      <c r="JCV9" s="122"/>
      <c r="JCW9" s="122"/>
      <c r="JCX9" s="122"/>
      <c r="JCY9" s="122"/>
      <c r="JCZ9" s="122"/>
      <c r="JDA9" s="122"/>
      <c r="JDB9" s="122"/>
      <c r="JDC9" s="122"/>
      <c r="JDD9" s="122"/>
      <c r="JDE9" s="122"/>
      <c r="JDF9" s="122"/>
      <c r="JDG9" s="122"/>
      <c r="JDH9" s="122"/>
      <c r="JDI9" s="122"/>
      <c r="JDJ9" s="122"/>
      <c r="JDK9" s="122"/>
      <c r="JDL9" s="122"/>
      <c r="JDM9" s="122"/>
      <c r="JDN9" s="122"/>
      <c r="JDO9" s="122"/>
      <c r="JDP9" s="122"/>
      <c r="JDQ9" s="122"/>
      <c r="JDR9" s="122"/>
      <c r="JDS9" s="122"/>
      <c r="JDT9" s="122"/>
      <c r="JDU9" s="122"/>
      <c r="JDV9" s="122"/>
      <c r="JDW9" s="122"/>
      <c r="JDX9" s="122"/>
      <c r="JDY9" s="122"/>
      <c r="JDZ9" s="122"/>
      <c r="JEA9" s="122"/>
      <c r="JEB9" s="122"/>
      <c r="JEC9" s="122"/>
      <c r="JED9" s="122"/>
      <c r="JEE9" s="122"/>
      <c r="JEF9" s="122"/>
      <c r="JEG9" s="122"/>
      <c r="JEH9" s="122"/>
      <c r="JEI9" s="122"/>
      <c r="JEJ9" s="122"/>
      <c r="JEK9" s="122"/>
      <c r="JEL9" s="122"/>
      <c r="JEM9" s="122"/>
      <c r="JEN9" s="122"/>
      <c r="JEO9" s="122"/>
      <c r="JEP9" s="122"/>
      <c r="JEQ9" s="122"/>
      <c r="JER9" s="122"/>
      <c r="JES9" s="122"/>
      <c r="JET9" s="122"/>
      <c r="JEU9" s="122"/>
      <c r="JEV9" s="122"/>
      <c r="JEW9" s="122"/>
      <c r="JEX9" s="122"/>
      <c r="JEY9" s="122"/>
      <c r="JEZ9" s="122"/>
      <c r="JFA9" s="122"/>
      <c r="JFB9" s="122"/>
      <c r="JFC9" s="122"/>
      <c r="JFD9" s="122"/>
      <c r="JFE9" s="122"/>
      <c r="JFF9" s="122"/>
      <c r="JFG9" s="122"/>
      <c r="JFH9" s="122"/>
      <c r="JFI9" s="122"/>
      <c r="JFJ9" s="122"/>
      <c r="JFK9" s="122"/>
      <c r="JFL9" s="122"/>
      <c r="JFM9" s="122"/>
      <c r="JFN9" s="122"/>
      <c r="JFO9" s="122"/>
      <c r="JFP9" s="122"/>
      <c r="JFQ9" s="122"/>
      <c r="JFR9" s="122"/>
      <c r="JFS9" s="122"/>
      <c r="JFT9" s="122"/>
      <c r="JFU9" s="122"/>
      <c r="JFV9" s="122"/>
      <c r="JFW9" s="122"/>
      <c r="JFX9" s="122"/>
      <c r="JFY9" s="122"/>
      <c r="JFZ9" s="122"/>
      <c r="JGA9" s="122"/>
      <c r="JGB9" s="122"/>
      <c r="JGC9" s="122"/>
      <c r="JGD9" s="122"/>
      <c r="JGE9" s="122"/>
      <c r="JGF9" s="122"/>
      <c r="JGG9" s="122"/>
      <c r="JGH9" s="122"/>
      <c r="JGI9" s="122"/>
      <c r="JGJ9" s="122"/>
      <c r="JGK9" s="122"/>
      <c r="JGL9" s="122"/>
      <c r="JGM9" s="122"/>
      <c r="JGN9" s="122"/>
      <c r="JGO9" s="122"/>
      <c r="JGP9" s="122"/>
      <c r="JGQ9" s="122"/>
      <c r="JGR9" s="122"/>
      <c r="JGS9" s="122"/>
      <c r="JGT9" s="122"/>
      <c r="JGU9" s="122"/>
      <c r="JGV9" s="122"/>
      <c r="JGW9" s="122"/>
      <c r="JGX9" s="122"/>
      <c r="JGY9" s="122"/>
      <c r="JGZ9" s="122"/>
      <c r="JHA9" s="122"/>
      <c r="JHB9" s="122"/>
      <c r="JHC9" s="122"/>
      <c r="JHD9" s="122"/>
      <c r="JHE9" s="122"/>
      <c r="JHF9" s="122"/>
      <c r="JHG9" s="122"/>
      <c r="JHH9" s="122"/>
      <c r="JHI9" s="122"/>
      <c r="JHJ9" s="122"/>
      <c r="JHK9" s="122"/>
      <c r="JHL9" s="122"/>
      <c r="JHM9" s="122"/>
      <c r="JHN9" s="122"/>
      <c r="JHO9" s="122"/>
      <c r="JHP9" s="122"/>
      <c r="JHQ9" s="122"/>
      <c r="JHR9" s="122"/>
      <c r="JHS9" s="122"/>
      <c r="JHT9" s="122"/>
      <c r="JHU9" s="122"/>
      <c r="JHV9" s="122"/>
      <c r="JHW9" s="122"/>
      <c r="JHX9" s="122"/>
      <c r="JHY9" s="122"/>
      <c r="JHZ9" s="122"/>
      <c r="JIA9" s="122"/>
      <c r="JIB9" s="122"/>
      <c r="JIC9" s="122"/>
      <c r="JID9" s="122"/>
      <c r="JIE9" s="122"/>
      <c r="JIF9" s="122"/>
      <c r="JIG9" s="122"/>
      <c r="JIH9" s="122"/>
      <c r="JII9" s="122"/>
      <c r="JIJ9" s="122"/>
      <c r="JIK9" s="122"/>
      <c r="JIL9" s="122"/>
      <c r="JIM9" s="122"/>
      <c r="JIN9" s="122"/>
      <c r="JIO9" s="122"/>
      <c r="JIP9" s="122"/>
      <c r="JIQ9" s="122"/>
      <c r="JIR9" s="122"/>
      <c r="JIS9" s="122"/>
      <c r="JIT9" s="122"/>
      <c r="JIU9" s="122"/>
      <c r="JIV9" s="122"/>
      <c r="JIW9" s="122"/>
      <c r="JIX9" s="122"/>
      <c r="JIY9" s="122"/>
      <c r="JIZ9" s="122"/>
      <c r="JJA9" s="122"/>
      <c r="JJB9" s="122"/>
      <c r="JJC9" s="122"/>
      <c r="JJD9" s="122"/>
      <c r="JJE9" s="122"/>
      <c r="JJF9" s="122"/>
      <c r="JJG9" s="122"/>
      <c r="JJH9" s="122"/>
      <c r="JJI9" s="122"/>
      <c r="JJJ9" s="122"/>
      <c r="JJK9" s="122"/>
      <c r="JJL9" s="122"/>
      <c r="JJM9" s="122"/>
      <c r="JJN9" s="122"/>
      <c r="JJO9" s="122"/>
      <c r="JJP9" s="122"/>
      <c r="JJQ9" s="122"/>
      <c r="JJR9" s="122"/>
      <c r="JJS9" s="122"/>
      <c r="JJT9" s="122"/>
      <c r="JJU9" s="122"/>
      <c r="JJV9" s="122"/>
      <c r="JJW9" s="122"/>
      <c r="JJX9" s="122"/>
      <c r="JJY9" s="122"/>
      <c r="JJZ9" s="122"/>
      <c r="JKA9" s="122"/>
      <c r="JKB9" s="122"/>
      <c r="JKC9" s="122"/>
      <c r="JKD9" s="122"/>
      <c r="JKE9" s="122"/>
      <c r="JKF9" s="122"/>
      <c r="JKG9" s="122"/>
      <c r="JKH9" s="122"/>
      <c r="JKI9" s="122"/>
      <c r="JKJ9" s="122"/>
      <c r="JKK9" s="122"/>
      <c r="JKL9" s="122"/>
      <c r="JKM9" s="122"/>
      <c r="JKN9" s="122"/>
      <c r="JKO9" s="122"/>
      <c r="JKP9" s="122"/>
      <c r="JKQ9" s="122"/>
      <c r="JKR9" s="122"/>
      <c r="JKS9" s="122"/>
      <c r="JKT9" s="122"/>
      <c r="JKU9" s="122"/>
      <c r="JKV9" s="122"/>
      <c r="JKW9" s="122"/>
      <c r="JKX9" s="122"/>
      <c r="JKY9" s="122"/>
      <c r="JKZ9" s="122"/>
      <c r="JLA9" s="122"/>
      <c r="JLB9" s="122"/>
      <c r="JLC9" s="122"/>
      <c r="JLD9" s="122"/>
      <c r="JLE9" s="122"/>
      <c r="JLF9" s="122"/>
      <c r="JLG9" s="122"/>
      <c r="JLH9" s="122"/>
      <c r="JLI9" s="122"/>
      <c r="JLJ9" s="122"/>
      <c r="JLK9" s="122"/>
      <c r="JLL9" s="122"/>
      <c r="JLM9" s="122"/>
      <c r="JLN9" s="122"/>
      <c r="JLO9" s="122"/>
      <c r="JLP9" s="122"/>
      <c r="JLQ9" s="122"/>
      <c r="JLR9" s="122"/>
      <c r="JLS9" s="122"/>
      <c r="JLT9" s="122"/>
      <c r="JLU9" s="122"/>
      <c r="JLV9" s="122"/>
      <c r="JLW9" s="122"/>
      <c r="JLX9" s="122"/>
      <c r="JLY9" s="122"/>
      <c r="JLZ9" s="122"/>
      <c r="JMA9" s="122"/>
      <c r="JMB9" s="122"/>
      <c r="JMC9" s="122"/>
      <c r="JMD9" s="122"/>
      <c r="JME9" s="122"/>
      <c r="JMF9" s="122"/>
      <c r="JMG9" s="122"/>
      <c r="JMH9" s="122"/>
      <c r="JMI9" s="122"/>
      <c r="JMJ9" s="122"/>
      <c r="JMK9" s="122"/>
      <c r="JML9" s="122"/>
      <c r="JMM9" s="122"/>
      <c r="JMN9" s="122"/>
      <c r="JMO9" s="122"/>
      <c r="JMP9" s="122"/>
      <c r="JMQ9" s="122"/>
      <c r="JMR9" s="122"/>
      <c r="JMS9" s="122"/>
      <c r="JMT9" s="122"/>
      <c r="JMU9" s="122"/>
      <c r="JMV9" s="122"/>
      <c r="JMW9" s="122"/>
      <c r="JMX9" s="122"/>
      <c r="JMY9" s="122"/>
      <c r="JMZ9" s="122"/>
      <c r="JNA9" s="122"/>
      <c r="JNB9" s="122"/>
      <c r="JNC9" s="122"/>
      <c r="JND9" s="122"/>
      <c r="JNE9" s="122"/>
      <c r="JNF9" s="122"/>
      <c r="JNG9" s="122"/>
      <c r="JNH9" s="122"/>
      <c r="JNI9" s="122"/>
      <c r="JNJ9" s="122"/>
      <c r="JNK9" s="122"/>
      <c r="JNL9" s="122"/>
      <c r="JNM9" s="122"/>
      <c r="JNN9" s="122"/>
      <c r="JNO9" s="122"/>
      <c r="JNP9" s="122"/>
      <c r="JNQ9" s="122"/>
      <c r="JNR9" s="122"/>
      <c r="JNS9" s="122"/>
      <c r="JNT9" s="122"/>
      <c r="JNU9" s="122"/>
      <c r="JNV9" s="122"/>
      <c r="JNW9" s="122"/>
      <c r="JNX9" s="122"/>
      <c r="JNY9" s="122"/>
      <c r="JNZ9" s="122"/>
      <c r="JOA9" s="122"/>
      <c r="JOB9" s="122"/>
      <c r="JOC9" s="122"/>
      <c r="JOD9" s="122"/>
      <c r="JOE9" s="122"/>
      <c r="JOF9" s="122"/>
      <c r="JOG9" s="122"/>
      <c r="JOH9" s="122"/>
      <c r="JOI9" s="122"/>
      <c r="JOJ9" s="122"/>
      <c r="JOK9" s="122"/>
      <c r="JOL9" s="122"/>
      <c r="JOM9" s="122"/>
      <c r="JON9" s="122"/>
      <c r="JOO9" s="122"/>
      <c r="JOP9" s="122"/>
      <c r="JOQ9" s="122"/>
      <c r="JOR9" s="122"/>
      <c r="JOS9" s="122"/>
      <c r="JOT9" s="122"/>
      <c r="JOU9" s="122"/>
      <c r="JOV9" s="122"/>
      <c r="JOW9" s="122"/>
      <c r="JOX9" s="122"/>
      <c r="JOY9" s="122"/>
      <c r="JOZ9" s="122"/>
      <c r="JPA9" s="122"/>
      <c r="JPB9" s="122"/>
      <c r="JPC9" s="122"/>
      <c r="JPD9" s="122"/>
      <c r="JPE9" s="122"/>
      <c r="JPF9" s="122"/>
      <c r="JPG9" s="122"/>
      <c r="JPH9" s="122"/>
      <c r="JPI9" s="122"/>
      <c r="JPJ9" s="122"/>
      <c r="JPK9" s="122"/>
      <c r="JPL9" s="122"/>
      <c r="JPM9" s="122"/>
      <c r="JPN9" s="122"/>
      <c r="JPO9" s="122"/>
      <c r="JPP9" s="122"/>
      <c r="JPQ9" s="122"/>
      <c r="JPR9" s="122"/>
      <c r="JPS9" s="122"/>
      <c r="JPT9" s="122"/>
      <c r="JPU9" s="122"/>
      <c r="JPV9" s="122"/>
      <c r="JPW9" s="122"/>
      <c r="JPX9" s="122"/>
      <c r="JPY9" s="122"/>
      <c r="JPZ9" s="122"/>
      <c r="JQA9" s="122"/>
      <c r="JQB9" s="122"/>
      <c r="JQC9" s="122"/>
      <c r="JQD9" s="122"/>
      <c r="JQE9" s="122"/>
      <c r="JQF9" s="122"/>
      <c r="JQG9" s="122"/>
      <c r="JQH9" s="122"/>
      <c r="JQI9" s="122"/>
      <c r="JQJ9" s="122"/>
      <c r="JQK9" s="122"/>
      <c r="JQL9" s="122"/>
      <c r="JQM9" s="122"/>
      <c r="JQN9" s="122"/>
      <c r="JQO9" s="122"/>
      <c r="JQP9" s="122"/>
      <c r="JQQ9" s="122"/>
      <c r="JQR9" s="122"/>
      <c r="JQS9" s="122"/>
      <c r="JQT9" s="122"/>
      <c r="JQU9" s="122"/>
      <c r="JQV9" s="122"/>
      <c r="JQW9" s="122"/>
      <c r="JQX9" s="122"/>
      <c r="JQY9" s="122"/>
      <c r="JQZ9" s="122"/>
      <c r="JRA9" s="122"/>
      <c r="JRB9" s="122"/>
      <c r="JRC9" s="122"/>
      <c r="JRD9" s="122"/>
      <c r="JRE9" s="122"/>
      <c r="JRF9" s="122"/>
      <c r="JRG9" s="122"/>
      <c r="JRH9" s="122"/>
      <c r="JRI9" s="122"/>
      <c r="JRJ9" s="122"/>
      <c r="JRK9" s="122"/>
      <c r="JRL9" s="122"/>
      <c r="JRM9" s="122"/>
      <c r="JRN9" s="122"/>
      <c r="JRO9" s="122"/>
      <c r="JRP9" s="122"/>
      <c r="JRQ9" s="122"/>
      <c r="JRR9" s="122"/>
      <c r="JRS9" s="122"/>
      <c r="JRT9" s="122"/>
      <c r="JRU9" s="122"/>
      <c r="JRV9" s="122"/>
      <c r="JRW9" s="122"/>
      <c r="JRX9" s="122"/>
      <c r="JRY9" s="122"/>
      <c r="JRZ9" s="122"/>
      <c r="JSA9" s="122"/>
      <c r="JSB9" s="122"/>
      <c r="JSC9" s="122"/>
      <c r="JSD9" s="122"/>
      <c r="JSE9" s="122"/>
      <c r="JSF9" s="122"/>
      <c r="JSG9" s="122"/>
      <c r="JSH9" s="122"/>
      <c r="JSI9" s="122"/>
      <c r="JSJ9" s="122"/>
      <c r="JSK9" s="122"/>
      <c r="JSL9" s="122"/>
      <c r="JSM9" s="122"/>
      <c r="JSN9" s="122"/>
      <c r="JSO9" s="122"/>
      <c r="JSP9" s="122"/>
      <c r="JSQ9" s="122"/>
      <c r="JSR9" s="122"/>
      <c r="JSS9" s="122"/>
      <c r="JST9" s="122"/>
      <c r="JSU9" s="122"/>
      <c r="JSV9" s="122"/>
      <c r="JSW9" s="122"/>
      <c r="JSX9" s="122"/>
      <c r="JSY9" s="122"/>
      <c r="JSZ9" s="122"/>
      <c r="JTA9" s="122"/>
      <c r="JTB9" s="122"/>
      <c r="JTC9" s="122"/>
      <c r="JTD9" s="122"/>
      <c r="JTE9" s="122"/>
      <c r="JTF9" s="122"/>
      <c r="JTG9" s="122"/>
      <c r="JTH9" s="122"/>
      <c r="JTI9" s="122"/>
      <c r="JTJ9" s="122"/>
      <c r="JTK9" s="122"/>
      <c r="JTL9" s="122"/>
      <c r="JTM9" s="122"/>
      <c r="JTN9" s="122"/>
      <c r="JTO9" s="122"/>
      <c r="JTP9" s="122"/>
      <c r="JTQ9" s="122"/>
      <c r="JTR9" s="122"/>
      <c r="JTS9" s="122"/>
      <c r="JTT9" s="122"/>
      <c r="JTU9" s="122"/>
      <c r="JTV9" s="122"/>
      <c r="JTW9" s="122"/>
      <c r="JTX9" s="122"/>
      <c r="JTY9" s="122"/>
      <c r="JTZ9" s="122"/>
      <c r="JUA9" s="122"/>
      <c r="JUB9" s="122"/>
      <c r="JUC9" s="122"/>
      <c r="JUD9" s="122"/>
      <c r="JUE9" s="122"/>
      <c r="JUF9" s="122"/>
      <c r="JUG9" s="122"/>
      <c r="JUH9" s="122"/>
      <c r="JUI9" s="122"/>
      <c r="JUJ9" s="122"/>
      <c r="JUK9" s="122"/>
      <c r="JUL9" s="122"/>
      <c r="JUM9" s="122"/>
      <c r="JUN9" s="122"/>
      <c r="JUO9" s="122"/>
      <c r="JUP9" s="122"/>
      <c r="JUQ9" s="122"/>
      <c r="JUR9" s="122"/>
      <c r="JUS9" s="122"/>
      <c r="JUT9" s="122"/>
      <c r="JUU9" s="122"/>
      <c r="JUV9" s="122"/>
      <c r="JUW9" s="122"/>
      <c r="JUX9" s="122"/>
      <c r="JUY9" s="122"/>
      <c r="JUZ9" s="122"/>
      <c r="JVA9" s="122"/>
      <c r="JVB9" s="122"/>
      <c r="JVC9" s="122"/>
      <c r="JVD9" s="122"/>
      <c r="JVE9" s="122"/>
      <c r="JVF9" s="122"/>
      <c r="JVG9" s="122"/>
      <c r="JVH9" s="122"/>
      <c r="JVI9" s="122"/>
      <c r="JVJ9" s="122"/>
      <c r="JVK9" s="122"/>
      <c r="JVL9" s="122"/>
      <c r="JVM9" s="122"/>
      <c r="JVN9" s="122"/>
      <c r="JVO9" s="122"/>
      <c r="JVP9" s="122"/>
      <c r="JVQ9" s="122"/>
      <c r="JVR9" s="122"/>
      <c r="JVS9" s="122"/>
      <c r="JVT9" s="122"/>
      <c r="JVU9" s="122"/>
      <c r="JVV9" s="122"/>
      <c r="JVW9" s="122"/>
      <c r="JVX9" s="122"/>
      <c r="JVY9" s="122"/>
      <c r="JVZ9" s="122"/>
      <c r="JWA9" s="122"/>
      <c r="JWB9" s="122"/>
      <c r="JWC9" s="122"/>
      <c r="JWD9" s="122"/>
      <c r="JWE9" s="122"/>
      <c r="JWF9" s="122"/>
      <c r="JWG9" s="122"/>
      <c r="JWH9" s="122"/>
      <c r="JWI9" s="122"/>
      <c r="JWJ9" s="122"/>
      <c r="JWK9" s="122"/>
      <c r="JWL9" s="122"/>
      <c r="JWM9" s="122"/>
      <c r="JWN9" s="122"/>
      <c r="JWO9" s="122"/>
      <c r="JWP9" s="122"/>
      <c r="JWQ9" s="122"/>
      <c r="JWR9" s="122"/>
      <c r="JWS9" s="122"/>
      <c r="JWT9" s="122"/>
      <c r="JWU9" s="122"/>
      <c r="JWV9" s="122"/>
      <c r="JWW9" s="122"/>
      <c r="JWX9" s="122"/>
      <c r="JWY9" s="122"/>
      <c r="JWZ9" s="122"/>
      <c r="JXA9" s="122"/>
      <c r="JXB9" s="122"/>
      <c r="JXC9" s="122"/>
      <c r="JXD9" s="122"/>
      <c r="JXE9" s="122"/>
      <c r="JXF9" s="122"/>
      <c r="JXG9" s="122"/>
      <c r="JXH9" s="122"/>
      <c r="JXI9" s="122"/>
      <c r="JXJ9" s="122"/>
      <c r="JXK9" s="122"/>
      <c r="JXL9" s="122"/>
      <c r="JXM9" s="122"/>
      <c r="JXN9" s="122"/>
      <c r="JXO9" s="122"/>
      <c r="JXP9" s="122"/>
      <c r="JXQ9" s="122"/>
      <c r="JXR9" s="122"/>
      <c r="JXS9" s="122"/>
      <c r="JXT9" s="122"/>
      <c r="JXU9" s="122"/>
      <c r="JXV9" s="122"/>
      <c r="JXW9" s="122"/>
      <c r="JXX9" s="122"/>
      <c r="JXY9" s="122"/>
      <c r="JXZ9" s="122"/>
      <c r="JYA9" s="122"/>
      <c r="JYB9" s="122"/>
      <c r="JYC9" s="122"/>
      <c r="JYD9" s="122"/>
      <c r="JYE9" s="122"/>
      <c r="JYF9" s="122"/>
      <c r="JYG9" s="122"/>
      <c r="JYH9" s="122"/>
      <c r="JYI9" s="122"/>
      <c r="JYJ9" s="122"/>
      <c r="JYK9" s="122"/>
      <c r="JYL9" s="122"/>
      <c r="JYM9" s="122"/>
      <c r="JYN9" s="122"/>
      <c r="JYO9" s="122"/>
      <c r="JYP9" s="122"/>
      <c r="JYQ9" s="122"/>
      <c r="JYR9" s="122"/>
      <c r="JYS9" s="122"/>
      <c r="JYT9" s="122"/>
      <c r="JYU9" s="122"/>
      <c r="JYV9" s="122"/>
      <c r="JYW9" s="122"/>
      <c r="JYX9" s="122"/>
      <c r="JYY9" s="122"/>
      <c r="JYZ9" s="122"/>
      <c r="JZA9" s="122"/>
      <c r="JZB9" s="122"/>
      <c r="JZC9" s="122"/>
      <c r="JZD9" s="122"/>
      <c r="JZE9" s="122"/>
      <c r="JZF9" s="122"/>
      <c r="JZG9" s="122"/>
      <c r="JZH9" s="122"/>
      <c r="JZI9" s="122"/>
      <c r="JZJ9" s="122"/>
      <c r="JZK9" s="122"/>
      <c r="JZL9" s="122"/>
      <c r="JZM9" s="122"/>
      <c r="JZN9" s="122"/>
      <c r="JZO9" s="122"/>
      <c r="JZP9" s="122"/>
      <c r="JZQ9" s="122"/>
      <c r="JZR9" s="122"/>
      <c r="JZS9" s="122"/>
      <c r="JZT9" s="122"/>
      <c r="JZU9" s="122"/>
      <c r="JZV9" s="122"/>
      <c r="JZW9" s="122"/>
      <c r="JZX9" s="122"/>
      <c r="JZY9" s="122"/>
      <c r="JZZ9" s="122"/>
      <c r="KAA9" s="122"/>
      <c r="KAB9" s="122"/>
      <c r="KAC9" s="122"/>
      <c r="KAD9" s="122"/>
      <c r="KAE9" s="122"/>
      <c r="KAF9" s="122"/>
      <c r="KAG9" s="122"/>
      <c r="KAH9" s="122"/>
      <c r="KAI9" s="122"/>
      <c r="KAJ9" s="122"/>
      <c r="KAK9" s="122"/>
      <c r="KAL9" s="122"/>
      <c r="KAM9" s="122"/>
      <c r="KAN9" s="122"/>
      <c r="KAO9" s="122"/>
      <c r="KAP9" s="122"/>
      <c r="KAQ9" s="122"/>
      <c r="KAR9" s="122"/>
      <c r="KAS9" s="122"/>
      <c r="KAT9" s="122"/>
      <c r="KAU9" s="122"/>
      <c r="KAV9" s="122"/>
      <c r="KAW9" s="122"/>
      <c r="KAX9" s="122"/>
      <c r="KAY9" s="122"/>
      <c r="KAZ9" s="122"/>
      <c r="KBA9" s="122"/>
      <c r="KBB9" s="122"/>
      <c r="KBC9" s="122"/>
      <c r="KBD9" s="122"/>
      <c r="KBE9" s="122"/>
      <c r="KBF9" s="122"/>
      <c r="KBG9" s="122"/>
      <c r="KBH9" s="122"/>
      <c r="KBI9" s="122"/>
      <c r="KBJ9" s="122"/>
      <c r="KBK9" s="122"/>
      <c r="KBL9" s="122"/>
      <c r="KBM9" s="122"/>
      <c r="KBN9" s="122"/>
      <c r="KBO9" s="122"/>
      <c r="KBP9" s="122"/>
      <c r="KBQ9" s="122"/>
      <c r="KBR9" s="122"/>
      <c r="KBS9" s="122"/>
      <c r="KBT9" s="122"/>
      <c r="KBU9" s="122"/>
      <c r="KBV9" s="122"/>
      <c r="KBW9" s="122"/>
      <c r="KBX9" s="122"/>
      <c r="KBY9" s="122"/>
      <c r="KBZ9" s="122"/>
      <c r="KCA9" s="122"/>
      <c r="KCB9" s="122"/>
      <c r="KCC9" s="122"/>
      <c r="KCD9" s="122"/>
      <c r="KCE9" s="122"/>
      <c r="KCF9" s="122"/>
      <c r="KCG9" s="122"/>
      <c r="KCH9" s="122"/>
      <c r="KCI9" s="122"/>
      <c r="KCJ9" s="122"/>
      <c r="KCK9" s="122"/>
      <c r="KCL9" s="122"/>
      <c r="KCM9" s="122"/>
      <c r="KCN9" s="122"/>
      <c r="KCO9" s="122"/>
      <c r="KCP9" s="122"/>
      <c r="KCQ9" s="122"/>
      <c r="KCR9" s="122"/>
      <c r="KCS9" s="122"/>
      <c r="KCT9" s="122"/>
      <c r="KCU9" s="122"/>
      <c r="KCV9" s="122"/>
      <c r="KCW9" s="122"/>
      <c r="KCX9" s="122"/>
      <c r="KCY9" s="122"/>
      <c r="KCZ9" s="122"/>
      <c r="KDA9" s="122"/>
      <c r="KDB9" s="122"/>
      <c r="KDC9" s="122"/>
      <c r="KDD9" s="122"/>
      <c r="KDE9" s="122"/>
      <c r="KDF9" s="122"/>
      <c r="KDG9" s="122"/>
      <c r="KDH9" s="122"/>
      <c r="KDI9" s="122"/>
      <c r="KDJ9" s="122"/>
      <c r="KDK9" s="122"/>
      <c r="KDL9" s="122"/>
      <c r="KDM9" s="122"/>
      <c r="KDN9" s="122"/>
      <c r="KDO9" s="122"/>
      <c r="KDP9" s="122"/>
      <c r="KDQ9" s="122"/>
      <c r="KDR9" s="122"/>
      <c r="KDS9" s="122"/>
      <c r="KDT9" s="122"/>
      <c r="KDU9" s="122"/>
      <c r="KDV9" s="122"/>
      <c r="KDW9" s="122"/>
      <c r="KDX9" s="122"/>
      <c r="KDY9" s="122"/>
      <c r="KDZ9" s="122"/>
      <c r="KEA9" s="122"/>
      <c r="KEB9" s="122"/>
      <c r="KEC9" s="122"/>
      <c r="KED9" s="122"/>
      <c r="KEE9" s="122"/>
      <c r="KEF9" s="122"/>
      <c r="KEG9" s="122"/>
      <c r="KEH9" s="122"/>
      <c r="KEI9" s="122"/>
      <c r="KEJ9" s="122"/>
      <c r="KEK9" s="122"/>
      <c r="KEL9" s="122"/>
      <c r="KEM9" s="122"/>
      <c r="KEN9" s="122"/>
      <c r="KEO9" s="122"/>
      <c r="KEP9" s="122"/>
      <c r="KEQ9" s="122"/>
      <c r="KER9" s="122"/>
      <c r="KES9" s="122"/>
      <c r="KET9" s="122"/>
      <c r="KEU9" s="122"/>
      <c r="KEV9" s="122"/>
      <c r="KEW9" s="122"/>
      <c r="KEX9" s="122"/>
      <c r="KEY9" s="122"/>
      <c r="KEZ9" s="122"/>
      <c r="KFA9" s="122"/>
      <c r="KFB9" s="122"/>
      <c r="KFC9" s="122"/>
      <c r="KFD9" s="122"/>
      <c r="KFE9" s="122"/>
      <c r="KFF9" s="122"/>
      <c r="KFG9" s="122"/>
      <c r="KFH9" s="122"/>
      <c r="KFI9" s="122"/>
      <c r="KFJ9" s="122"/>
      <c r="KFK9" s="122"/>
      <c r="KFL9" s="122"/>
      <c r="KFM9" s="122"/>
      <c r="KFN9" s="122"/>
      <c r="KFO9" s="122"/>
      <c r="KFP9" s="122"/>
      <c r="KFQ9" s="122"/>
      <c r="KFR9" s="122"/>
      <c r="KFS9" s="122"/>
      <c r="KFT9" s="122"/>
      <c r="KFU9" s="122"/>
      <c r="KFV9" s="122"/>
      <c r="KFW9" s="122"/>
      <c r="KFX9" s="122"/>
      <c r="KFY9" s="122"/>
      <c r="KFZ9" s="122"/>
      <c r="KGA9" s="122"/>
      <c r="KGB9" s="122"/>
      <c r="KGC9" s="122"/>
      <c r="KGD9" s="122"/>
      <c r="KGE9" s="122"/>
      <c r="KGF9" s="122"/>
      <c r="KGG9" s="122"/>
      <c r="KGH9" s="122"/>
      <c r="KGI9" s="122"/>
      <c r="KGJ9" s="122"/>
      <c r="KGK9" s="122"/>
      <c r="KGL9" s="122"/>
      <c r="KGM9" s="122"/>
      <c r="KGN9" s="122"/>
      <c r="KGO9" s="122"/>
      <c r="KGP9" s="122"/>
      <c r="KGQ9" s="122"/>
      <c r="KGR9" s="122"/>
      <c r="KGS9" s="122"/>
      <c r="KGT9" s="122"/>
      <c r="KGU9" s="122"/>
      <c r="KGV9" s="122"/>
      <c r="KGW9" s="122"/>
      <c r="KGX9" s="122"/>
      <c r="KGY9" s="122"/>
      <c r="KGZ9" s="122"/>
      <c r="KHA9" s="122"/>
      <c r="KHB9" s="122"/>
      <c r="KHC9" s="122"/>
      <c r="KHD9" s="122"/>
      <c r="KHE9" s="122"/>
      <c r="KHF9" s="122"/>
      <c r="KHG9" s="122"/>
      <c r="KHH9" s="122"/>
      <c r="KHI9" s="122"/>
      <c r="KHJ9" s="122"/>
      <c r="KHK9" s="122"/>
      <c r="KHL9" s="122"/>
      <c r="KHM9" s="122"/>
      <c r="KHN9" s="122"/>
      <c r="KHO9" s="122"/>
      <c r="KHP9" s="122"/>
      <c r="KHQ9" s="122"/>
      <c r="KHR9" s="122"/>
      <c r="KHS9" s="122"/>
      <c r="KHT9" s="122"/>
      <c r="KHU9" s="122"/>
      <c r="KHV9" s="122"/>
      <c r="KHW9" s="122"/>
      <c r="KHX9" s="122"/>
      <c r="KHY9" s="122"/>
      <c r="KHZ9" s="122"/>
      <c r="KIA9" s="122"/>
      <c r="KIB9" s="122"/>
      <c r="KIC9" s="122"/>
      <c r="KID9" s="122"/>
      <c r="KIE9" s="122"/>
      <c r="KIF9" s="122"/>
      <c r="KIG9" s="122"/>
      <c r="KIH9" s="122"/>
      <c r="KII9" s="122"/>
      <c r="KIJ9" s="122"/>
      <c r="KIK9" s="122"/>
      <c r="KIL9" s="122"/>
      <c r="KIM9" s="122"/>
      <c r="KIN9" s="122"/>
      <c r="KIO9" s="122"/>
      <c r="KIP9" s="122"/>
      <c r="KIQ9" s="122"/>
      <c r="KIR9" s="122"/>
      <c r="KIS9" s="122"/>
      <c r="KIT9" s="122"/>
      <c r="KIU9" s="122"/>
      <c r="KIV9" s="122"/>
      <c r="KIW9" s="122"/>
      <c r="KIX9" s="122"/>
      <c r="KIY9" s="122"/>
      <c r="KIZ9" s="122"/>
      <c r="KJA9" s="122"/>
      <c r="KJB9" s="122"/>
      <c r="KJC9" s="122"/>
      <c r="KJD9" s="122"/>
      <c r="KJE9" s="122"/>
      <c r="KJF9" s="122"/>
      <c r="KJG9" s="122"/>
      <c r="KJH9" s="122"/>
      <c r="KJI9" s="122"/>
      <c r="KJJ9" s="122"/>
      <c r="KJK9" s="122"/>
      <c r="KJL9" s="122"/>
      <c r="KJM9" s="122"/>
      <c r="KJN9" s="122"/>
      <c r="KJO9" s="122"/>
      <c r="KJP9" s="122"/>
      <c r="KJQ9" s="122"/>
      <c r="KJR9" s="122"/>
      <c r="KJS9" s="122"/>
      <c r="KJT9" s="122"/>
      <c r="KJU9" s="122"/>
      <c r="KJV9" s="122"/>
      <c r="KJW9" s="122"/>
      <c r="KJX9" s="122"/>
      <c r="KJY9" s="122"/>
      <c r="KJZ9" s="122"/>
      <c r="KKA9" s="122"/>
      <c r="KKB9" s="122"/>
      <c r="KKC9" s="122"/>
      <c r="KKD9" s="122"/>
      <c r="KKE9" s="122"/>
      <c r="KKF9" s="122"/>
      <c r="KKG9" s="122"/>
      <c r="KKH9" s="122"/>
      <c r="KKI9" s="122"/>
      <c r="KKJ9" s="122"/>
      <c r="KKK9" s="122"/>
      <c r="KKL9" s="122"/>
      <c r="KKM9" s="122"/>
      <c r="KKN9" s="122"/>
      <c r="KKO9" s="122"/>
      <c r="KKP9" s="122"/>
      <c r="KKQ9" s="122"/>
      <c r="KKR9" s="122"/>
      <c r="KKS9" s="122"/>
      <c r="KKT9" s="122"/>
      <c r="KKU9" s="122"/>
      <c r="KKV9" s="122"/>
      <c r="KKW9" s="122"/>
      <c r="KKX9" s="122"/>
      <c r="KKY9" s="122"/>
      <c r="KKZ9" s="122"/>
      <c r="KLA9" s="122"/>
      <c r="KLB9" s="122"/>
      <c r="KLC9" s="122"/>
      <c r="KLD9" s="122"/>
      <c r="KLE9" s="122"/>
      <c r="KLF9" s="122"/>
      <c r="KLG9" s="122"/>
      <c r="KLH9" s="122"/>
      <c r="KLI9" s="122"/>
      <c r="KLJ9" s="122"/>
      <c r="KLK9" s="122"/>
      <c r="KLL9" s="122"/>
      <c r="KLM9" s="122"/>
      <c r="KLN9" s="122"/>
      <c r="KLO9" s="122"/>
      <c r="KLP9" s="122"/>
      <c r="KLQ9" s="122"/>
      <c r="KLR9" s="122"/>
      <c r="KLS9" s="122"/>
      <c r="KLT9" s="122"/>
      <c r="KLU9" s="122"/>
      <c r="KLV9" s="122"/>
      <c r="KLW9" s="122"/>
      <c r="KLX9" s="122"/>
      <c r="KLY9" s="122"/>
      <c r="KLZ9" s="122"/>
      <c r="KMA9" s="122"/>
      <c r="KMB9" s="122"/>
      <c r="KMC9" s="122"/>
      <c r="KMD9" s="122"/>
      <c r="KME9" s="122"/>
      <c r="KMF9" s="122"/>
      <c r="KMG9" s="122"/>
      <c r="KMH9" s="122"/>
      <c r="KMI9" s="122"/>
      <c r="KMJ9" s="122"/>
      <c r="KMK9" s="122"/>
      <c r="KML9" s="122"/>
      <c r="KMM9" s="122"/>
      <c r="KMN9" s="122"/>
      <c r="KMO9" s="122"/>
      <c r="KMP9" s="122"/>
      <c r="KMQ9" s="122"/>
      <c r="KMR9" s="122"/>
      <c r="KMS9" s="122"/>
      <c r="KMT9" s="122"/>
      <c r="KMU9" s="122"/>
      <c r="KMV9" s="122"/>
      <c r="KMW9" s="122"/>
      <c r="KMX9" s="122"/>
      <c r="KMY9" s="122"/>
      <c r="KMZ9" s="122"/>
      <c r="KNA9" s="122"/>
      <c r="KNB9" s="122"/>
      <c r="KNC9" s="122"/>
      <c r="KND9" s="122"/>
      <c r="KNE9" s="122"/>
      <c r="KNF9" s="122"/>
      <c r="KNG9" s="122"/>
      <c r="KNH9" s="122"/>
      <c r="KNI9" s="122"/>
      <c r="KNJ9" s="122"/>
      <c r="KNK9" s="122"/>
      <c r="KNL9" s="122"/>
      <c r="KNM9" s="122"/>
      <c r="KNN9" s="122"/>
      <c r="KNO9" s="122"/>
      <c r="KNP9" s="122"/>
      <c r="KNQ9" s="122"/>
      <c r="KNR9" s="122"/>
      <c r="KNS9" s="122"/>
      <c r="KNT9" s="122"/>
      <c r="KNU9" s="122"/>
      <c r="KNV9" s="122"/>
      <c r="KNW9" s="122"/>
      <c r="KNX9" s="122"/>
      <c r="KNY9" s="122"/>
      <c r="KNZ9" s="122"/>
      <c r="KOA9" s="122"/>
      <c r="KOB9" s="122"/>
      <c r="KOC9" s="122"/>
      <c r="KOD9" s="122"/>
      <c r="KOE9" s="122"/>
      <c r="KOF9" s="122"/>
      <c r="KOG9" s="122"/>
      <c r="KOH9" s="122"/>
      <c r="KOI9" s="122"/>
      <c r="KOJ9" s="122"/>
      <c r="KOK9" s="122"/>
      <c r="KOL9" s="122"/>
      <c r="KOM9" s="122"/>
      <c r="KON9" s="122"/>
      <c r="KOO9" s="122"/>
      <c r="KOP9" s="122"/>
      <c r="KOQ9" s="122"/>
      <c r="KOR9" s="122"/>
      <c r="KOS9" s="122"/>
      <c r="KOT9" s="122"/>
      <c r="KOU9" s="122"/>
      <c r="KOV9" s="122"/>
      <c r="KOW9" s="122"/>
      <c r="KOX9" s="122"/>
      <c r="KOY9" s="122"/>
      <c r="KOZ9" s="122"/>
      <c r="KPA9" s="122"/>
      <c r="KPB9" s="122"/>
      <c r="KPC9" s="122"/>
      <c r="KPD9" s="122"/>
      <c r="KPE9" s="122"/>
      <c r="KPF9" s="122"/>
      <c r="KPG9" s="122"/>
      <c r="KPH9" s="122"/>
      <c r="KPI9" s="122"/>
      <c r="KPJ9" s="122"/>
      <c r="KPK9" s="122"/>
      <c r="KPL9" s="122"/>
      <c r="KPM9" s="122"/>
      <c r="KPN9" s="122"/>
      <c r="KPO9" s="122"/>
      <c r="KPP9" s="122"/>
      <c r="KPQ9" s="122"/>
      <c r="KPR9" s="122"/>
      <c r="KPS9" s="122"/>
      <c r="KPT9" s="122"/>
      <c r="KPU9" s="122"/>
      <c r="KPV9" s="122"/>
      <c r="KPW9" s="122"/>
      <c r="KPX9" s="122"/>
      <c r="KPY9" s="122"/>
      <c r="KPZ9" s="122"/>
      <c r="KQA9" s="122"/>
      <c r="KQB9" s="122"/>
      <c r="KQC9" s="122"/>
      <c r="KQD9" s="122"/>
      <c r="KQE9" s="122"/>
      <c r="KQF9" s="122"/>
      <c r="KQG9" s="122"/>
      <c r="KQH9" s="122"/>
      <c r="KQI9" s="122"/>
      <c r="KQJ9" s="122"/>
      <c r="KQK9" s="122"/>
      <c r="KQL9" s="122"/>
      <c r="KQM9" s="122"/>
      <c r="KQN9" s="122"/>
      <c r="KQO9" s="122"/>
      <c r="KQP9" s="122"/>
      <c r="KQQ9" s="122"/>
      <c r="KQR9" s="122"/>
      <c r="KQS9" s="122"/>
      <c r="KQT9" s="122"/>
      <c r="KQU9" s="122"/>
      <c r="KQV9" s="122"/>
      <c r="KQW9" s="122"/>
      <c r="KQX9" s="122"/>
      <c r="KQY9" s="122"/>
      <c r="KQZ9" s="122"/>
      <c r="KRA9" s="122"/>
      <c r="KRB9" s="122"/>
      <c r="KRC9" s="122"/>
      <c r="KRD9" s="122"/>
      <c r="KRE9" s="122"/>
      <c r="KRF9" s="122"/>
      <c r="KRG9" s="122"/>
      <c r="KRH9" s="122"/>
      <c r="KRI9" s="122"/>
      <c r="KRJ9" s="122"/>
      <c r="KRK9" s="122"/>
      <c r="KRL9" s="122"/>
      <c r="KRM9" s="122"/>
      <c r="KRN9" s="122"/>
      <c r="KRO9" s="122"/>
      <c r="KRP9" s="122"/>
      <c r="KRQ9" s="122"/>
      <c r="KRR9" s="122"/>
      <c r="KRS9" s="122"/>
      <c r="KRT9" s="122"/>
      <c r="KRU9" s="122"/>
      <c r="KRV9" s="122"/>
      <c r="KRW9" s="122"/>
      <c r="KRX9" s="122"/>
      <c r="KRY9" s="122"/>
      <c r="KRZ9" s="122"/>
      <c r="KSA9" s="122"/>
      <c r="KSB9" s="122"/>
      <c r="KSC9" s="122"/>
      <c r="KSD9" s="122"/>
      <c r="KSE9" s="122"/>
      <c r="KSF9" s="122"/>
      <c r="KSG9" s="122"/>
      <c r="KSH9" s="122"/>
      <c r="KSI9" s="122"/>
      <c r="KSJ9" s="122"/>
      <c r="KSK9" s="122"/>
      <c r="KSL9" s="122"/>
      <c r="KSM9" s="122"/>
      <c r="KSN9" s="122"/>
      <c r="KSO9" s="122"/>
      <c r="KSP9" s="122"/>
      <c r="KSQ9" s="122"/>
      <c r="KSR9" s="122"/>
      <c r="KSS9" s="122"/>
      <c r="KST9" s="122"/>
      <c r="KSU9" s="122"/>
      <c r="KSV9" s="122"/>
      <c r="KSW9" s="122"/>
      <c r="KSX9" s="122"/>
      <c r="KSY9" s="122"/>
      <c r="KSZ9" s="122"/>
      <c r="KTA9" s="122"/>
      <c r="KTB9" s="122"/>
      <c r="KTC9" s="122"/>
      <c r="KTD9" s="122"/>
      <c r="KTE9" s="122"/>
      <c r="KTF9" s="122"/>
      <c r="KTG9" s="122"/>
      <c r="KTH9" s="122"/>
      <c r="KTI9" s="122"/>
      <c r="KTJ9" s="122"/>
      <c r="KTK9" s="122"/>
      <c r="KTL9" s="122"/>
      <c r="KTM9" s="122"/>
      <c r="KTN9" s="122"/>
      <c r="KTO9" s="122"/>
      <c r="KTP9" s="122"/>
      <c r="KTQ9" s="122"/>
      <c r="KTR9" s="122"/>
      <c r="KTS9" s="122"/>
      <c r="KTT9" s="122"/>
      <c r="KTU9" s="122"/>
      <c r="KTV9" s="122"/>
      <c r="KTW9" s="122"/>
      <c r="KTX9" s="122"/>
      <c r="KTY9" s="122"/>
      <c r="KTZ9" s="122"/>
      <c r="KUA9" s="122"/>
      <c r="KUB9" s="122"/>
      <c r="KUC9" s="122"/>
      <c r="KUD9" s="122"/>
      <c r="KUE9" s="122"/>
      <c r="KUF9" s="122"/>
      <c r="KUG9" s="122"/>
      <c r="KUH9" s="122"/>
      <c r="KUI9" s="122"/>
      <c r="KUJ9" s="122"/>
      <c r="KUK9" s="122"/>
      <c r="KUL9" s="122"/>
      <c r="KUM9" s="122"/>
      <c r="KUN9" s="122"/>
      <c r="KUO9" s="122"/>
      <c r="KUP9" s="122"/>
      <c r="KUQ9" s="122"/>
      <c r="KUR9" s="122"/>
      <c r="KUS9" s="122"/>
      <c r="KUT9" s="122"/>
      <c r="KUU9" s="122"/>
      <c r="KUV9" s="122"/>
      <c r="KUW9" s="122"/>
      <c r="KUX9" s="122"/>
      <c r="KUY9" s="122"/>
      <c r="KUZ9" s="122"/>
      <c r="KVA9" s="122"/>
      <c r="KVB9" s="122"/>
      <c r="KVC9" s="122"/>
      <c r="KVD9" s="122"/>
      <c r="KVE9" s="122"/>
      <c r="KVF9" s="122"/>
      <c r="KVG9" s="122"/>
      <c r="KVH9" s="122"/>
      <c r="KVI9" s="122"/>
      <c r="KVJ9" s="122"/>
      <c r="KVK9" s="122"/>
      <c r="KVL9" s="122"/>
      <c r="KVM9" s="122"/>
      <c r="KVN9" s="122"/>
      <c r="KVO9" s="122"/>
      <c r="KVP9" s="122"/>
      <c r="KVQ9" s="122"/>
      <c r="KVR9" s="122"/>
      <c r="KVS9" s="122"/>
      <c r="KVT9" s="122"/>
      <c r="KVU9" s="122"/>
      <c r="KVV9" s="122"/>
      <c r="KVW9" s="122"/>
      <c r="KVX9" s="122"/>
      <c r="KVY9" s="122"/>
      <c r="KVZ9" s="122"/>
      <c r="KWA9" s="122"/>
      <c r="KWB9" s="122"/>
      <c r="KWC9" s="122"/>
      <c r="KWD9" s="122"/>
      <c r="KWE9" s="122"/>
      <c r="KWF9" s="122"/>
      <c r="KWG9" s="122"/>
      <c r="KWH9" s="122"/>
      <c r="KWI9" s="122"/>
      <c r="KWJ9" s="122"/>
      <c r="KWK9" s="122"/>
      <c r="KWL9" s="122"/>
      <c r="KWM9" s="122"/>
      <c r="KWN9" s="122"/>
      <c r="KWO9" s="122"/>
      <c r="KWP9" s="122"/>
      <c r="KWQ9" s="122"/>
      <c r="KWR9" s="122"/>
      <c r="KWS9" s="122"/>
      <c r="KWT9" s="122"/>
      <c r="KWU9" s="122"/>
      <c r="KWV9" s="122"/>
      <c r="KWW9" s="122"/>
      <c r="KWX9" s="122"/>
      <c r="KWY9" s="122"/>
      <c r="KWZ9" s="122"/>
      <c r="KXA9" s="122"/>
      <c r="KXB9" s="122"/>
      <c r="KXC9" s="122"/>
      <c r="KXD9" s="122"/>
      <c r="KXE9" s="122"/>
      <c r="KXF9" s="122"/>
      <c r="KXG9" s="122"/>
      <c r="KXH9" s="122"/>
      <c r="KXI9" s="122"/>
      <c r="KXJ9" s="122"/>
      <c r="KXK9" s="122"/>
      <c r="KXL9" s="122"/>
      <c r="KXM9" s="122"/>
      <c r="KXN9" s="122"/>
      <c r="KXO9" s="122"/>
      <c r="KXP9" s="122"/>
      <c r="KXQ9" s="122"/>
      <c r="KXR9" s="122"/>
      <c r="KXS9" s="122"/>
      <c r="KXT9" s="122"/>
      <c r="KXU9" s="122"/>
      <c r="KXV9" s="122"/>
      <c r="KXW9" s="122"/>
      <c r="KXX9" s="122"/>
      <c r="KXY9" s="122"/>
      <c r="KXZ9" s="122"/>
      <c r="KYA9" s="122"/>
      <c r="KYB9" s="122"/>
      <c r="KYC9" s="122"/>
      <c r="KYD9" s="122"/>
      <c r="KYE9" s="122"/>
      <c r="KYF9" s="122"/>
      <c r="KYG9" s="122"/>
      <c r="KYH9" s="122"/>
      <c r="KYI9" s="122"/>
      <c r="KYJ9" s="122"/>
      <c r="KYK9" s="122"/>
      <c r="KYL9" s="122"/>
      <c r="KYM9" s="122"/>
      <c r="KYN9" s="122"/>
      <c r="KYO9" s="122"/>
      <c r="KYP9" s="122"/>
      <c r="KYQ9" s="122"/>
      <c r="KYR9" s="122"/>
      <c r="KYS9" s="122"/>
      <c r="KYT9" s="122"/>
      <c r="KYU9" s="122"/>
      <c r="KYV9" s="122"/>
      <c r="KYW9" s="122"/>
      <c r="KYX9" s="122"/>
      <c r="KYY9" s="122"/>
      <c r="KYZ9" s="122"/>
      <c r="KZA9" s="122"/>
      <c r="KZB9" s="122"/>
      <c r="KZC9" s="122"/>
      <c r="KZD9" s="122"/>
      <c r="KZE9" s="122"/>
      <c r="KZF9" s="122"/>
      <c r="KZG9" s="122"/>
      <c r="KZH9" s="122"/>
      <c r="KZI9" s="122"/>
      <c r="KZJ9" s="122"/>
      <c r="KZK9" s="122"/>
      <c r="KZL9" s="122"/>
      <c r="KZM9" s="122"/>
      <c r="KZN9" s="122"/>
      <c r="KZO9" s="122"/>
      <c r="KZP9" s="122"/>
      <c r="KZQ9" s="122"/>
      <c r="KZR9" s="122"/>
      <c r="KZS9" s="122"/>
      <c r="KZT9" s="122"/>
      <c r="KZU9" s="122"/>
      <c r="KZV9" s="122"/>
      <c r="KZW9" s="122"/>
      <c r="KZX9" s="122"/>
      <c r="KZY9" s="122"/>
      <c r="KZZ9" s="122"/>
      <c r="LAA9" s="122"/>
      <c r="LAB9" s="122"/>
      <c r="LAC9" s="122"/>
      <c r="LAD9" s="122"/>
      <c r="LAE9" s="122"/>
      <c r="LAF9" s="122"/>
      <c r="LAG9" s="122"/>
      <c r="LAH9" s="122"/>
      <c r="LAI9" s="122"/>
      <c r="LAJ9" s="122"/>
      <c r="LAK9" s="122"/>
      <c r="LAL9" s="122"/>
      <c r="LAM9" s="122"/>
      <c r="LAN9" s="122"/>
      <c r="LAO9" s="122"/>
      <c r="LAP9" s="122"/>
      <c r="LAQ9" s="122"/>
      <c r="LAR9" s="122"/>
      <c r="LAS9" s="122"/>
      <c r="LAT9" s="122"/>
      <c r="LAU9" s="122"/>
      <c r="LAV9" s="122"/>
      <c r="LAW9" s="122"/>
      <c r="LAX9" s="122"/>
      <c r="LAY9" s="122"/>
      <c r="LAZ9" s="122"/>
      <c r="LBA9" s="122"/>
      <c r="LBB9" s="122"/>
      <c r="LBC9" s="122"/>
      <c r="LBD9" s="122"/>
      <c r="LBE9" s="122"/>
      <c r="LBF9" s="122"/>
      <c r="LBG9" s="122"/>
      <c r="LBH9" s="122"/>
      <c r="LBI9" s="122"/>
      <c r="LBJ9" s="122"/>
      <c r="LBK9" s="122"/>
      <c r="LBL9" s="122"/>
      <c r="LBM9" s="122"/>
      <c r="LBN9" s="122"/>
      <c r="LBO9" s="122"/>
      <c r="LBP9" s="122"/>
      <c r="LBQ9" s="122"/>
      <c r="LBR9" s="122"/>
      <c r="LBS9" s="122"/>
      <c r="LBT9" s="122"/>
      <c r="LBU9" s="122"/>
      <c r="LBV9" s="122"/>
      <c r="LBW9" s="122"/>
      <c r="LBX9" s="122"/>
      <c r="LBY9" s="122"/>
      <c r="LBZ9" s="122"/>
      <c r="LCA9" s="122"/>
      <c r="LCB9" s="122"/>
      <c r="LCC9" s="122"/>
      <c r="LCD9" s="122"/>
      <c r="LCE9" s="122"/>
      <c r="LCF9" s="122"/>
      <c r="LCG9" s="122"/>
      <c r="LCH9" s="122"/>
      <c r="LCI9" s="122"/>
      <c r="LCJ9" s="122"/>
      <c r="LCK9" s="122"/>
      <c r="LCL9" s="122"/>
      <c r="LCM9" s="122"/>
      <c r="LCN9" s="122"/>
      <c r="LCO9" s="122"/>
      <c r="LCP9" s="122"/>
      <c r="LCQ9" s="122"/>
      <c r="LCR9" s="122"/>
      <c r="LCS9" s="122"/>
      <c r="LCT9" s="122"/>
      <c r="LCU9" s="122"/>
      <c r="LCV9" s="122"/>
      <c r="LCW9" s="122"/>
      <c r="LCX9" s="122"/>
      <c r="LCY9" s="122"/>
      <c r="LCZ9" s="122"/>
      <c r="LDA9" s="122"/>
      <c r="LDB9" s="122"/>
      <c r="LDC9" s="122"/>
      <c r="LDD9" s="122"/>
      <c r="LDE9" s="122"/>
      <c r="LDF9" s="122"/>
      <c r="LDG9" s="122"/>
      <c r="LDH9" s="122"/>
      <c r="LDI9" s="122"/>
      <c r="LDJ9" s="122"/>
      <c r="LDK9" s="122"/>
      <c r="LDL9" s="122"/>
      <c r="LDM9" s="122"/>
      <c r="LDN9" s="122"/>
      <c r="LDO9" s="122"/>
      <c r="LDP9" s="122"/>
      <c r="LDQ9" s="122"/>
      <c r="LDR9" s="122"/>
      <c r="LDS9" s="122"/>
      <c r="LDT9" s="122"/>
      <c r="LDU9" s="122"/>
      <c r="LDV9" s="122"/>
      <c r="LDW9" s="122"/>
      <c r="LDX9" s="122"/>
      <c r="LDY9" s="122"/>
      <c r="LDZ9" s="122"/>
      <c r="LEA9" s="122"/>
      <c r="LEB9" s="122"/>
      <c r="LEC9" s="122"/>
      <c r="LED9" s="122"/>
      <c r="LEE9" s="122"/>
      <c r="LEF9" s="122"/>
      <c r="LEG9" s="122"/>
      <c r="LEH9" s="122"/>
      <c r="LEI9" s="122"/>
      <c r="LEJ9" s="122"/>
      <c r="LEK9" s="122"/>
      <c r="LEL9" s="122"/>
      <c r="LEM9" s="122"/>
      <c r="LEN9" s="122"/>
      <c r="LEO9" s="122"/>
      <c r="LEP9" s="122"/>
      <c r="LEQ9" s="122"/>
      <c r="LER9" s="122"/>
      <c r="LES9" s="122"/>
      <c r="LET9" s="122"/>
      <c r="LEU9" s="122"/>
      <c r="LEV9" s="122"/>
      <c r="LEW9" s="122"/>
      <c r="LEX9" s="122"/>
      <c r="LEY9" s="122"/>
      <c r="LEZ9" s="122"/>
      <c r="LFA9" s="122"/>
      <c r="LFB9" s="122"/>
      <c r="LFC9" s="122"/>
      <c r="LFD9" s="122"/>
      <c r="LFE9" s="122"/>
      <c r="LFF9" s="122"/>
      <c r="LFG9" s="122"/>
      <c r="LFH9" s="122"/>
      <c r="LFI9" s="122"/>
      <c r="LFJ9" s="122"/>
      <c r="LFK9" s="122"/>
      <c r="LFL9" s="122"/>
      <c r="LFM9" s="122"/>
      <c r="LFN9" s="122"/>
      <c r="LFO9" s="122"/>
      <c r="LFP9" s="122"/>
      <c r="LFQ9" s="122"/>
      <c r="LFR9" s="122"/>
      <c r="LFS9" s="122"/>
      <c r="LFT9" s="122"/>
      <c r="LFU9" s="122"/>
      <c r="LFV9" s="122"/>
      <c r="LFW9" s="122"/>
      <c r="LFX9" s="122"/>
      <c r="LFY9" s="122"/>
      <c r="LFZ9" s="122"/>
      <c r="LGA9" s="122"/>
      <c r="LGB9" s="122"/>
      <c r="LGC9" s="122"/>
      <c r="LGD9" s="122"/>
      <c r="LGE9" s="122"/>
      <c r="LGF9" s="122"/>
      <c r="LGG9" s="122"/>
      <c r="LGH9" s="122"/>
      <c r="LGI9" s="122"/>
      <c r="LGJ9" s="122"/>
      <c r="LGK9" s="122"/>
      <c r="LGL9" s="122"/>
      <c r="LGM9" s="122"/>
      <c r="LGN9" s="122"/>
      <c r="LGO9" s="122"/>
      <c r="LGP9" s="122"/>
      <c r="LGQ9" s="122"/>
      <c r="LGR9" s="122"/>
      <c r="LGS9" s="122"/>
      <c r="LGT9" s="122"/>
      <c r="LGU9" s="122"/>
      <c r="LGV9" s="122"/>
      <c r="LGW9" s="122"/>
      <c r="LGX9" s="122"/>
      <c r="LGY9" s="122"/>
      <c r="LGZ9" s="122"/>
      <c r="LHA9" s="122"/>
      <c r="LHB9" s="122"/>
      <c r="LHC9" s="122"/>
      <c r="LHD9" s="122"/>
      <c r="LHE9" s="122"/>
      <c r="LHF9" s="122"/>
      <c r="LHG9" s="122"/>
      <c r="LHH9" s="122"/>
      <c r="LHI9" s="122"/>
      <c r="LHJ9" s="122"/>
      <c r="LHK9" s="122"/>
      <c r="LHL9" s="122"/>
      <c r="LHM9" s="122"/>
      <c r="LHN9" s="122"/>
      <c r="LHO9" s="122"/>
      <c r="LHP9" s="122"/>
      <c r="LHQ9" s="122"/>
      <c r="LHR9" s="122"/>
      <c r="LHS9" s="122"/>
      <c r="LHT9" s="122"/>
      <c r="LHU9" s="122"/>
      <c r="LHV9" s="122"/>
      <c r="LHW9" s="122"/>
      <c r="LHX9" s="122"/>
      <c r="LHY9" s="122"/>
      <c r="LHZ9" s="122"/>
      <c r="LIA9" s="122"/>
      <c r="LIB9" s="122"/>
      <c r="LIC9" s="122"/>
      <c r="LID9" s="122"/>
      <c r="LIE9" s="122"/>
      <c r="LIF9" s="122"/>
      <c r="LIG9" s="122"/>
      <c r="LIH9" s="122"/>
      <c r="LII9" s="122"/>
      <c r="LIJ9" s="122"/>
      <c r="LIK9" s="122"/>
      <c r="LIL9" s="122"/>
      <c r="LIM9" s="122"/>
      <c r="LIN9" s="122"/>
      <c r="LIO9" s="122"/>
      <c r="LIP9" s="122"/>
      <c r="LIQ9" s="122"/>
      <c r="LIR9" s="122"/>
      <c r="LIS9" s="122"/>
      <c r="LIT9" s="122"/>
      <c r="LIU9" s="122"/>
      <c r="LIV9" s="122"/>
      <c r="LIW9" s="122"/>
      <c r="LIX9" s="122"/>
      <c r="LIY9" s="122"/>
      <c r="LIZ9" s="122"/>
      <c r="LJA9" s="122"/>
      <c r="LJB9" s="122"/>
      <c r="LJC9" s="122"/>
      <c r="LJD9" s="122"/>
      <c r="LJE9" s="122"/>
      <c r="LJF9" s="122"/>
      <c r="LJG9" s="122"/>
      <c r="LJH9" s="122"/>
      <c r="LJI9" s="122"/>
      <c r="LJJ9" s="122"/>
      <c r="LJK9" s="122"/>
      <c r="LJL9" s="122"/>
      <c r="LJM9" s="122"/>
      <c r="LJN9" s="122"/>
      <c r="LJO9" s="122"/>
      <c r="LJP9" s="122"/>
      <c r="LJQ9" s="122"/>
      <c r="LJR9" s="122"/>
      <c r="LJS9" s="122"/>
      <c r="LJT9" s="122"/>
      <c r="LJU9" s="122"/>
      <c r="LJV9" s="122"/>
      <c r="LJW9" s="122"/>
      <c r="LJX9" s="122"/>
      <c r="LJY9" s="122"/>
      <c r="LJZ9" s="122"/>
      <c r="LKA9" s="122"/>
      <c r="LKB9" s="122"/>
      <c r="LKC9" s="122"/>
      <c r="LKD9" s="122"/>
      <c r="LKE9" s="122"/>
      <c r="LKF9" s="122"/>
      <c r="LKG9" s="122"/>
      <c r="LKH9" s="122"/>
      <c r="LKI9" s="122"/>
      <c r="LKJ9" s="122"/>
      <c r="LKK9" s="122"/>
      <c r="LKL9" s="122"/>
      <c r="LKM9" s="122"/>
      <c r="LKN9" s="122"/>
      <c r="LKO9" s="122"/>
      <c r="LKP9" s="122"/>
      <c r="LKQ9" s="122"/>
      <c r="LKR9" s="122"/>
      <c r="LKS9" s="122"/>
      <c r="LKT9" s="122"/>
      <c r="LKU9" s="122"/>
      <c r="LKV9" s="122"/>
      <c r="LKW9" s="122"/>
      <c r="LKX9" s="122"/>
      <c r="LKY9" s="122"/>
      <c r="LKZ9" s="122"/>
      <c r="LLA9" s="122"/>
      <c r="LLB9" s="122"/>
      <c r="LLC9" s="122"/>
      <c r="LLD9" s="122"/>
      <c r="LLE9" s="122"/>
      <c r="LLF9" s="122"/>
      <c r="LLG9" s="122"/>
      <c r="LLH9" s="122"/>
      <c r="LLI9" s="122"/>
      <c r="LLJ9" s="122"/>
      <c r="LLK9" s="122"/>
      <c r="LLL9" s="122"/>
      <c r="LLM9" s="122"/>
      <c r="LLN9" s="122"/>
      <c r="LLO9" s="122"/>
      <c r="LLP9" s="122"/>
      <c r="LLQ9" s="122"/>
      <c r="LLR9" s="122"/>
      <c r="LLS9" s="122"/>
      <c r="LLT9" s="122"/>
      <c r="LLU9" s="122"/>
      <c r="LLV9" s="122"/>
      <c r="LLW9" s="122"/>
      <c r="LLX9" s="122"/>
      <c r="LLY9" s="122"/>
      <c r="LLZ9" s="122"/>
      <c r="LMA9" s="122"/>
      <c r="LMB9" s="122"/>
      <c r="LMC9" s="122"/>
      <c r="LMD9" s="122"/>
      <c r="LME9" s="122"/>
      <c r="LMF9" s="122"/>
      <c r="LMG9" s="122"/>
      <c r="LMH9" s="122"/>
      <c r="LMI9" s="122"/>
      <c r="LMJ9" s="122"/>
      <c r="LMK9" s="122"/>
      <c r="LML9" s="122"/>
      <c r="LMM9" s="122"/>
      <c r="LMN9" s="122"/>
      <c r="LMO9" s="122"/>
      <c r="LMP9" s="122"/>
      <c r="LMQ9" s="122"/>
      <c r="LMR9" s="122"/>
      <c r="LMS9" s="122"/>
      <c r="LMT9" s="122"/>
      <c r="LMU9" s="122"/>
      <c r="LMV9" s="122"/>
      <c r="LMW9" s="122"/>
      <c r="LMX9" s="122"/>
      <c r="LMY9" s="122"/>
      <c r="LMZ9" s="122"/>
      <c r="LNA9" s="122"/>
      <c r="LNB9" s="122"/>
      <c r="LNC9" s="122"/>
      <c r="LND9" s="122"/>
      <c r="LNE9" s="122"/>
      <c r="LNF9" s="122"/>
      <c r="LNG9" s="122"/>
      <c r="LNH9" s="122"/>
      <c r="LNI9" s="122"/>
      <c r="LNJ9" s="122"/>
      <c r="LNK9" s="122"/>
      <c r="LNL9" s="122"/>
      <c r="LNM9" s="122"/>
      <c r="LNN9" s="122"/>
      <c r="LNO9" s="122"/>
      <c r="LNP9" s="122"/>
      <c r="LNQ9" s="122"/>
      <c r="LNR9" s="122"/>
      <c r="LNS9" s="122"/>
      <c r="LNT9" s="122"/>
      <c r="LNU9" s="122"/>
      <c r="LNV9" s="122"/>
      <c r="LNW9" s="122"/>
      <c r="LNX9" s="122"/>
      <c r="LNY9" s="122"/>
      <c r="LNZ9" s="122"/>
      <c r="LOA9" s="122"/>
      <c r="LOB9" s="122"/>
      <c r="LOC9" s="122"/>
      <c r="LOD9" s="122"/>
      <c r="LOE9" s="122"/>
      <c r="LOF9" s="122"/>
      <c r="LOG9" s="122"/>
      <c r="LOH9" s="122"/>
      <c r="LOI9" s="122"/>
      <c r="LOJ9" s="122"/>
      <c r="LOK9" s="122"/>
      <c r="LOL9" s="122"/>
      <c r="LOM9" s="122"/>
      <c r="LON9" s="122"/>
      <c r="LOO9" s="122"/>
      <c r="LOP9" s="122"/>
      <c r="LOQ9" s="122"/>
      <c r="LOR9" s="122"/>
      <c r="LOS9" s="122"/>
      <c r="LOT9" s="122"/>
      <c r="LOU9" s="122"/>
      <c r="LOV9" s="122"/>
      <c r="LOW9" s="122"/>
      <c r="LOX9" s="122"/>
      <c r="LOY9" s="122"/>
      <c r="LOZ9" s="122"/>
      <c r="LPA9" s="122"/>
      <c r="LPB9" s="122"/>
      <c r="LPC9" s="122"/>
      <c r="LPD9" s="122"/>
      <c r="LPE9" s="122"/>
      <c r="LPF9" s="122"/>
      <c r="LPG9" s="122"/>
      <c r="LPH9" s="122"/>
      <c r="LPI9" s="122"/>
      <c r="LPJ9" s="122"/>
      <c r="LPK9" s="122"/>
      <c r="LPL9" s="122"/>
      <c r="LPM9" s="122"/>
      <c r="LPN9" s="122"/>
      <c r="LPO9" s="122"/>
      <c r="LPP9" s="122"/>
      <c r="LPQ9" s="122"/>
      <c r="LPR9" s="122"/>
      <c r="LPS9" s="122"/>
      <c r="LPT9" s="122"/>
      <c r="LPU9" s="122"/>
      <c r="LPV9" s="122"/>
      <c r="LPW9" s="122"/>
      <c r="LPX9" s="122"/>
      <c r="LPY9" s="122"/>
      <c r="LPZ9" s="122"/>
      <c r="LQA9" s="122"/>
      <c r="LQB9" s="122"/>
      <c r="LQC9" s="122"/>
      <c r="LQD9" s="122"/>
      <c r="LQE9" s="122"/>
      <c r="LQF9" s="122"/>
      <c r="LQG9" s="122"/>
      <c r="LQH9" s="122"/>
      <c r="LQI9" s="122"/>
      <c r="LQJ9" s="122"/>
      <c r="LQK9" s="122"/>
      <c r="LQL9" s="122"/>
      <c r="LQM9" s="122"/>
      <c r="LQN9" s="122"/>
      <c r="LQO9" s="122"/>
      <c r="LQP9" s="122"/>
      <c r="LQQ9" s="122"/>
      <c r="LQR9" s="122"/>
      <c r="LQS9" s="122"/>
      <c r="LQT9" s="122"/>
      <c r="LQU9" s="122"/>
      <c r="LQV9" s="122"/>
      <c r="LQW9" s="122"/>
      <c r="LQX9" s="122"/>
      <c r="LQY9" s="122"/>
      <c r="LQZ9" s="122"/>
      <c r="LRA9" s="122"/>
      <c r="LRB9" s="122"/>
      <c r="LRC9" s="122"/>
      <c r="LRD9" s="122"/>
      <c r="LRE9" s="122"/>
      <c r="LRF9" s="122"/>
      <c r="LRG9" s="122"/>
      <c r="LRH9" s="122"/>
      <c r="LRI9" s="122"/>
      <c r="LRJ9" s="122"/>
      <c r="LRK9" s="122"/>
      <c r="LRL9" s="122"/>
      <c r="LRM9" s="122"/>
      <c r="LRN9" s="122"/>
      <c r="LRO9" s="122"/>
      <c r="LRP9" s="122"/>
      <c r="LRQ9" s="122"/>
      <c r="LRR9" s="122"/>
      <c r="LRS9" s="122"/>
      <c r="LRT9" s="122"/>
      <c r="LRU9" s="122"/>
      <c r="LRV9" s="122"/>
      <c r="LRW9" s="122"/>
      <c r="LRX9" s="122"/>
      <c r="LRY9" s="122"/>
      <c r="LRZ9" s="122"/>
      <c r="LSA9" s="122"/>
      <c r="LSB9" s="122"/>
      <c r="LSC9" s="122"/>
      <c r="LSD9" s="122"/>
      <c r="LSE9" s="122"/>
      <c r="LSF9" s="122"/>
      <c r="LSG9" s="122"/>
      <c r="LSH9" s="122"/>
      <c r="LSI9" s="122"/>
      <c r="LSJ9" s="122"/>
      <c r="LSK9" s="122"/>
      <c r="LSL9" s="122"/>
      <c r="LSM9" s="122"/>
      <c r="LSN9" s="122"/>
      <c r="LSO9" s="122"/>
      <c r="LSP9" s="122"/>
      <c r="LSQ9" s="122"/>
      <c r="LSR9" s="122"/>
      <c r="LSS9" s="122"/>
      <c r="LST9" s="122"/>
      <c r="LSU9" s="122"/>
      <c r="LSV9" s="122"/>
      <c r="LSW9" s="122"/>
      <c r="LSX9" s="122"/>
      <c r="LSY9" s="122"/>
      <c r="LSZ9" s="122"/>
      <c r="LTA9" s="122"/>
      <c r="LTB9" s="122"/>
      <c r="LTC9" s="122"/>
      <c r="LTD9" s="122"/>
      <c r="LTE9" s="122"/>
      <c r="LTF9" s="122"/>
      <c r="LTG9" s="122"/>
      <c r="LTH9" s="122"/>
      <c r="LTI9" s="122"/>
      <c r="LTJ9" s="122"/>
      <c r="LTK9" s="122"/>
      <c r="LTL9" s="122"/>
      <c r="LTM9" s="122"/>
      <c r="LTN9" s="122"/>
      <c r="LTO9" s="122"/>
      <c r="LTP9" s="122"/>
      <c r="LTQ9" s="122"/>
      <c r="LTR9" s="122"/>
      <c r="LTS9" s="122"/>
      <c r="LTT9" s="122"/>
      <c r="LTU9" s="122"/>
      <c r="LTV9" s="122"/>
      <c r="LTW9" s="122"/>
      <c r="LTX9" s="122"/>
      <c r="LTY9" s="122"/>
      <c r="LTZ9" s="122"/>
      <c r="LUA9" s="122"/>
      <c r="LUB9" s="122"/>
      <c r="LUC9" s="122"/>
      <c r="LUD9" s="122"/>
      <c r="LUE9" s="122"/>
      <c r="LUF9" s="122"/>
      <c r="LUG9" s="122"/>
      <c r="LUH9" s="122"/>
      <c r="LUI9" s="122"/>
      <c r="LUJ9" s="122"/>
      <c r="LUK9" s="122"/>
      <c r="LUL9" s="122"/>
      <c r="LUM9" s="122"/>
      <c r="LUN9" s="122"/>
      <c r="LUO9" s="122"/>
      <c r="LUP9" s="122"/>
      <c r="LUQ9" s="122"/>
      <c r="LUR9" s="122"/>
      <c r="LUS9" s="122"/>
      <c r="LUT9" s="122"/>
      <c r="LUU9" s="122"/>
      <c r="LUV9" s="122"/>
      <c r="LUW9" s="122"/>
      <c r="LUX9" s="122"/>
      <c r="LUY9" s="122"/>
      <c r="LUZ9" s="122"/>
      <c r="LVA9" s="122"/>
      <c r="LVB9" s="122"/>
      <c r="LVC9" s="122"/>
      <c r="LVD9" s="122"/>
      <c r="LVE9" s="122"/>
      <c r="LVF9" s="122"/>
      <c r="LVG9" s="122"/>
      <c r="LVH9" s="122"/>
      <c r="LVI9" s="122"/>
      <c r="LVJ9" s="122"/>
      <c r="LVK9" s="122"/>
      <c r="LVL9" s="122"/>
      <c r="LVM9" s="122"/>
      <c r="LVN9" s="122"/>
      <c r="LVO9" s="122"/>
      <c r="LVP9" s="122"/>
      <c r="LVQ9" s="122"/>
      <c r="LVR9" s="122"/>
      <c r="LVS9" s="122"/>
      <c r="LVT9" s="122"/>
      <c r="LVU9" s="122"/>
      <c r="LVV9" s="122"/>
      <c r="LVW9" s="122"/>
      <c r="LVX9" s="122"/>
      <c r="LVY9" s="122"/>
      <c r="LVZ9" s="122"/>
      <c r="LWA9" s="122"/>
      <c r="LWB9" s="122"/>
      <c r="LWC9" s="122"/>
      <c r="LWD9" s="122"/>
      <c r="LWE9" s="122"/>
      <c r="LWF9" s="122"/>
      <c r="LWG9" s="122"/>
      <c r="LWH9" s="122"/>
      <c r="LWI9" s="122"/>
      <c r="LWJ9" s="122"/>
      <c r="LWK9" s="122"/>
      <c r="LWL9" s="122"/>
      <c r="LWM9" s="122"/>
      <c r="LWN9" s="122"/>
      <c r="LWO9" s="122"/>
      <c r="LWP9" s="122"/>
      <c r="LWQ9" s="122"/>
      <c r="LWR9" s="122"/>
      <c r="LWS9" s="122"/>
      <c r="LWT9" s="122"/>
      <c r="LWU9" s="122"/>
      <c r="LWV9" s="122"/>
      <c r="LWW9" s="122"/>
      <c r="LWX9" s="122"/>
      <c r="LWY9" s="122"/>
      <c r="LWZ9" s="122"/>
      <c r="LXA9" s="122"/>
      <c r="LXB9" s="122"/>
      <c r="LXC9" s="122"/>
      <c r="LXD9" s="122"/>
      <c r="LXE9" s="122"/>
      <c r="LXF9" s="122"/>
      <c r="LXG9" s="122"/>
      <c r="LXH9" s="122"/>
      <c r="LXI9" s="122"/>
      <c r="LXJ9" s="122"/>
      <c r="LXK9" s="122"/>
      <c r="LXL9" s="122"/>
      <c r="LXM9" s="122"/>
      <c r="LXN9" s="122"/>
      <c r="LXO9" s="122"/>
      <c r="LXP9" s="122"/>
      <c r="LXQ9" s="122"/>
      <c r="LXR9" s="122"/>
      <c r="LXS9" s="122"/>
      <c r="LXT9" s="122"/>
      <c r="LXU9" s="122"/>
      <c r="LXV9" s="122"/>
      <c r="LXW9" s="122"/>
      <c r="LXX9" s="122"/>
      <c r="LXY9" s="122"/>
      <c r="LXZ9" s="122"/>
      <c r="LYA9" s="122"/>
      <c r="LYB9" s="122"/>
      <c r="LYC9" s="122"/>
      <c r="LYD9" s="122"/>
      <c r="LYE9" s="122"/>
      <c r="LYF9" s="122"/>
      <c r="LYG9" s="122"/>
      <c r="LYH9" s="122"/>
      <c r="LYI9" s="122"/>
      <c r="LYJ9" s="122"/>
      <c r="LYK9" s="122"/>
      <c r="LYL9" s="122"/>
      <c r="LYM9" s="122"/>
      <c r="LYN9" s="122"/>
      <c r="LYO9" s="122"/>
      <c r="LYP9" s="122"/>
      <c r="LYQ9" s="122"/>
      <c r="LYR9" s="122"/>
      <c r="LYS9" s="122"/>
      <c r="LYT9" s="122"/>
      <c r="LYU9" s="122"/>
      <c r="LYV9" s="122"/>
      <c r="LYW9" s="122"/>
      <c r="LYX9" s="122"/>
      <c r="LYY9" s="122"/>
      <c r="LYZ9" s="122"/>
      <c r="LZA9" s="122"/>
      <c r="LZB9" s="122"/>
      <c r="LZC9" s="122"/>
      <c r="LZD9" s="122"/>
      <c r="LZE9" s="122"/>
      <c r="LZF9" s="122"/>
      <c r="LZG9" s="122"/>
      <c r="LZH9" s="122"/>
      <c r="LZI9" s="122"/>
      <c r="LZJ9" s="122"/>
      <c r="LZK9" s="122"/>
      <c r="LZL9" s="122"/>
      <c r="LZM9" s="122"/>
      <c r="LZN9" s="122"/>
      <c r="LZO9" s="122"/>
      <c r="LZP9" s="122"/>
      <c r="LZQ9" s="122"/>
      <c r="LZR9" s="122"/>
      <c r="LZS9" s="122"/>
      <c r="LZT9" s="122"/>
      <c r="LZU9" s="122"/>
      <c r="LZV9" s="122"/>
      <c r="LZW9" s="122"/>
      <c r="LZX9" s="122"/>
      <c r="LZY9" s="122"/>
      <c r="LZZ9" s="122"/>
      <c r="MAA9" s="122"/>
      <c r="MAB9" s="122"/>
      <c r="MAC9" s="122"/>
      <c r="MAD9" s="122"/>
      <c r="MAE9" s="122"/>
      <c r="MAF9" s="122"/>
      <c r="MAG9" s="122"/>
      <c r="MAH9" s="122"/>
      <c r="MAI9" s="122"/>
      <c r="MAJ9" s="122"/>
      <c r="MAK9" s="122"/>
      <c r="MAL9" s="122"/>
      <c r="MAM9" s="122"/>
      <c r="MAN9" s="122"/>
      <c r="MAO9" s="122"/>
      <c r="MAP9" s="122"/>
      <c r="MAQ9" s="122"/>
      <c r="MAR9" s="122"/>
      <c r="MAS9" s="122"/>
      <c r="MAT9" s="122"/>
      <c r="MAU9" s="122"/>
      <c r="MAV9" s="122"/>
      <c r="MAW9" s="122"/>
      <c r="MAX9" s="122"/>
      <c r="MAY9" s="122"/>
      <c r="MAZ9" s="122"/>
      <c r="MBA9" s="122"/>
      <c r="MBB9" s="122"/>
      <c r="MBC9" s="122"/>
      <c r="MBD9" s="122"/>
      <c r="MBE9" s="122"/>
      <c r="MBF9" s="122"/>
      <c r="MBG9" s="122"/>
      <c r="MBH9" s="122"/>
      <c r="MBI9" s="122"/>
      <c r="MBJ9" s="122"/>
      <c r="MBK9" s="122"/>
      <c r="MBL9" s="122"/>
      <c r="MBM9" s="122"/>
      <c r="MBN9" s="122"/>
      <c r="MBO9" s="122"/>
      <c r="MBP9" s="122"/>
      <c r="MBQ9" s="122"/>
      <c r="MBR9" s="122"/>
      <c r="MBS9" s="122"/>
      <c r="MBT9" s="122"/>
      <c r="MBU9" s="122"/>
      <c r="MBV9" s="122"/>
      <c r="MBW9" s="122"/>
      <c r="MBX9" s="122"/>
      <c r="MBY9" s="122"/>
      <c r="MBZ9" s="122"/>
      <c r="MCA9" s="122"/>
      <c r="MCB9" s="122"/>
      <c r="MCC9" s="122"/>
      <c r="MCD9" s="122"/>
      <c r="MCE9" s="122"/>
      <c r="MCF9" s="122"/>
      <c r="MCG9" s="122"/>
      <c r="MCH9" s="122"/>
      <c r="MCI9" s="122"/>
      <c r="MCJ9" s="122"/>
      <c r="MCK9" s="122"/>
      <c r="MCL9" s="122"/>
      <c r="MCM9" s="122"/>
      <c r="MCN9" s="122"/>
      <c r="MCO9" s="122"/>
      <c r="MCP9" s="122"/>
      <c r="MCQ9" s="122"/>
      <c r="MCR9" s="122"/>
      <c r="MCS9" s="122"/>
      <c r="MCT9" s="122"/>
      <c r="MCU9" s="122"/>
      <c r="MCV9" s="122"/>
      <c r="MCW9" s="122"/>
      <c r="MCX9" s="122"/>
      <c r="MCY9" s="122"/>
      <c r="MCZ9" s="122"/>
      <c r="MDA9" s="122"/>
      <c r="MDB9" s="122"/>
      <c r="MDC9" s="122"/>
      <c r="MDD9" s="122"/>
      <c r="MDE9" s="122"/>
      <c r="MDF9" s="122"/>
      <c r="MDG9" s="122"/>
      <c r="MDH9" s="122"/>
      <c r="MDI9" s="122"/>
      <c r="MDJ9" s="122"/>
      <c r="MDK9" s="122"/>
      <c r="MDL9" s="122"/>
      <c r="MDM9" s="122"/>
      <c r="MDN9" s="122"/>
      <c r="MDO9" s="122"/>
      <c r="MDP9" s="122"/>
      <c r="MDQ9" s="122"/>
      <c r="MDR9" s="122"/>
      <c r="MDS9" s="122"/>
      <c r="MDT9" s="122"/>
      <c r="MDU9" s="122"/>
      <c r="MDV9" s="122"/>
      <c r="MDW9" s="122"/>
      <c r="MDX9" s="122"/>
      <c r="MDY9" s="122"/>
      <c r="MDZ9" s="122"/>
      <c r="MEA9" s="122"/>
      <c r="MEB9" s="122"/>
      <c r="MEC9" s="122"/>
      <c r="MED9" s="122"/>
      <c r="MEE9" s="122"/>
      <c r="MEF9" s="122"/>
      <c r="MEG9" s="122"/>
      <c r="MEH9" s="122"/>
      <c r="MEI9" s="122"/>
      <c r="MEJ9" s="122"/>
      <c r="MEK9" s="122"/>
      <c r="MEL9" s="122"/>
      <c r="MEM9" s="122"/>
      <c r="MEN9" s="122"/>
      <c r="MEO9" s="122"/>
      <c r="MEP9" s="122"/>
      <c r="MEQ9" s="122"/>
      <c r="MER9" s="122"/>
      <c r="MES9" s="122"/>
      <c r="MET9" s="122"/>
      <c r="MEU9" s="122"/>
      <c r="MEV9" s="122"/>
      <c r="MEW9" s="122"/>
      <c r="MEX9" s="122"/>
      <c r="MEY9" s="122"/>
      <c r="MEZ9" s="122"/>
      <c r="MFA9" s="122"/>
      <c r="MFB9" s="122"/>
      <c r="MFC9" s="122"/>
      <c r="MFD9" s="122"/>
      <c r="MFE9" s="122"/>
      <c r="MFF9" s="122"/>
      <c r="MFG9" s="122"/>
      <c r="MFH9" s="122"/>
      <c r="MFI9" s="122"/>
      <c r="MFJ9" s="122"/>
      <c r="MFK9" s="122"/>
      <c r="MFL9" s="122"/>
      <c r="MFM9" s="122"/>
      <c r="MFN9" s="122"/>
      <c r="MFO9" s="122"/>
      <c r="MFP9" s="122"/>
      <c r="MFQ9" s="122"/>
      <c r="MFR9" s="122"/>
      <c r="MFS9" s="122"/>
      <c r="MFT9" s="122"/>
      <c r="MFU9" s="122"/>
      <c r="MFV9" s="122"/>
      <c r="MFW9" s="122"/>
      <c r="MFX9" s="122"/>
      <c r="MFY9" s="122"/>
      <c r="MFZ9" s="122"/>
      <c r="MGA9" s="122"/>
      <c r="MGB9" s="122"/>
      <c r="MGC9" s="122"/>
      <c r="MGD9" s="122"/>
      <c r="MGE9" s="122"/>
      <c r="MGF9" s="122"/>
      <c r="MGG9" s="122"/>
      <c r="MGH9" s="122"/>
      <c r="MGI9" s="122"/>
      <c r="MGJ9" s="122"/>
      <c r="MGK9" s="122"/>
      <c r="MGL9" s="122"/>
      <c r="MGM9" s="122"/>
      <c r="MGN9" s="122"/>
      <c r="MGO9" s="122"/>
      <c r="MGP9" s="122"/>
      <c r="MGQ9" s="122"/>
      <c r="MGR9" s="122"/>
      <c r="MGS9" s="122"/>
      <c r="MGT9" s="122"/>
      <c r="MGU9" s="122"/>
      <c r="MGV9" s="122"/>
      <c r="MGW9" s="122"/>
      <c r="MGX9" s="122"/>
      <c r="MGY9" s="122"/>
      <c r="MGZ9" s="122"/>
      <c r="MHA9" s="122"/>
      <c r="MHB9" s="122"/>
      <c r="MHC9" s="122"/>
      <c r="MHD9" s="122"/>
      <c r="MHE9" s="122"/>
      <c r="MHF9" s="122"/>
      <c r="MHG9" s="122"/>
      <c r="MHH9" s="122"/>
      <c r="MHI9" s="122"/>
      <c r="MHJ9" s="122"/>
      <c r="MHK9" s="122"/>
      <c r="MHL9" s="122"/>
      <c r="MHM9" s="122"/>
      <c r="MHN9" s="122"/>
      <c r="MHO9" s="122"/>
      <c r="MHP9" s="122"/>
      <c r="MHQ9" s="122"/>
      <c r="MHR9" s="122"/>
      <c r="MHS9" s="122"/>
      <c r="MHT9" s="122"/>
      <c r="MHU9" s="122"/>
      <c r="MHV9" s="122"/>
      <c r="MHW9" s="122"/>
      <c r="MHX9" s="122"/>
      <c r="MHY9" s="122"/>
      <c r="MHZ9" s="122"/>
      <c r="MIA9" s="122"/>
      <c r="MIB9" s="122"/>
      <c r="MIC9" s="122"/>
      <c r="MID9" s="122"/>
      <c r="MIE9" s="122"/>
      <c r="MIF9" s="122"/>
      <c r="MIG9" s="122"/>
      <c r="MIH9" s="122"/>
      <c r="MII9" s="122"/>
      <c r="MIJ9" s="122"/>
      <c r="MIK9" s="122"/>
      <c r="MIL9" s="122"/>
      <c r="MIM9" s="122"/>
      <c r="MIN9" s="122"/>
      <c r="MIO9" s="122"/>
      <c r="MIP9" s="122"/>
      <c r="MIQ9" s="122"/>
      <c r="MIR9" s="122"/>
      <c r="MIS9" s="122"/>
      <c r="MIT9" s="122"/>
      <c r="MIU9" s="122"/>
      <c r="MIV9" s="122"/>
      <c r="MIW9" s="122"/>
      <c r="MIX9" s="122"/>
      <c r="MIY9" s="122"/>
      <c r="MIZ9" s="122"/>
      <c r="MJA9" s="122"/>
      <c r="MJB9" s="122"/>
      <c r="MJC9" s="122"/>
      <c r="MJD9" s="122"/>
      <c r="MJE9" s="122"/>
      <c r="MJF9" s="122"/>
      <c r="MJG9" s="122"/>
      <c r="MJH9" s="122"/>
      <c r="MJI9" s="122"/>
      <c r="MJJ9" s="122"/>
      <c r="MJK9" s="122"/>
      <c r="MJL9" s="122"/>
      <c r="MJM9" s="122"/>
      <c r="MJN9" s="122"/>
      <c r="MJO9" s="122"/>
      <c r="MJP9" s="122"/>
      <c r="MJQ9" s="122"/>
      <c r="MJR9" s="122"/>
      <c r="MJS9" s="122"/>
      <c r="MJT9" s="122"/>
      <c r="MJU9" s="122"/>
      <c r="MJV9" s="122"/>
      <c r="MJW9" s="122"/>
      <c r="MJX9" s="122"/>
      <c r="MJY9" s="122"/>
      <c r="MJZ9" s="122"/>
      <c r="MKA9" s="122"/>
      <c r="MKB9" s="122"/>
      <c r="MKC9" s="122"/>
      <c r="MKD9" s="122"/>
      <c r="MKE9" s="122"/>
      <c r="MKF9" s="122"/>
      <c r="MKG9" s="122"/>
      <c r="MKH9" s="122"/>
      <c r="MKI9" s="122"/>
      <c r="MKJ9" s="122"/>
      <c r="MKK9" s="122"/>
      <c r="MKL9" s="122"/>
      <c r="MKM9" s="122"/>
      <c r="MKN9" s="122"/>
      <c r="MKO9" s="122"/>
      <c r="MKP9" s="122"/>
      <c r="MKQ9" s="122"/>
      <c r="MKR9" s="122"/>
      <c r="MKS9" s="122"/>
      <c r="MKT9" s="122"/>
      <c r="MKU9" s="122"/>
      <c r="MKV9" s="122"/>
      <c r="MKW9" s="122"/>
      <c r="MKX9" s="122"/>
      <c r="MKY9" s="122"/>
      <c r="MKZ9" s="122"/>
      <c r="MLA9" s="122"/>
      <c r="MLB9" s="122"/>
      <c r="MLC9" s="122"/>
      <c r="MLD9" s="122"/>
      <c r="MLE9" s="122"/>
      <c r="MLF9" s="122"/>
      <c r="MLG9" s="122"/>
      <c r="MLH9" s="122"/>
      <c r="MLI9" s="122"/>
      <c r="MLJ9" s="122"/>
      <c r="MLK9" s="122"/>
      <c r="MLL9" s="122"/>
      <c r="MLM9" s="122"/>
      <c r="MLN9" s="122"/>
      <c r="MLO9" s="122"/>
      <c r="MLP9" s="122"/>
      <c r="MLQ9" s="122"/>
      <c r="MLR9" s="122"/>
      <c r="MLS9" s="122"/>
      <c r="MLT9" s="122"/>
      <c r="MLU9" s="122"/>
      <c r="MLV9" s="122"/>
      <c r="MLW9" s="122"/>
      <c r="MLX9" s="122"/>
      <c r="MLY9" s="122"/>
      <c r="MLZ9" s="122"/>
      <c r="MMA9" s="122"/>
      <c r="MMB9" s="122"/>
      <c r="MMC9" s="122"/>
      <c r="MMD9" s="122"/>
      <c r="MME9" s="122"/>
      <c r="MMF9" s="122"/>
      <c r="MMG9" s="122"/>
      <c r="MMH9" s="122"/>
      <c r="MMI9" s="122"/>
      <c r="MMJ9" s="122"/>
      <c r="MMK9" s="122"/>
      <c r="MML9" s="122"/>
      <c r="MMM9" s="122"/>
      <c r="MMN9" s="122"/>
      <c r="MMO9" s="122"/>
      <c r="MMP9" s="122"/>
      <c r="MMQ9" s="122"/>
      <c r="MMR9" s="122"/>
      <c r="MMS9" s="122"/>
      <c r="MMT9" s="122"/>
      <c r="MMU9" s="122"/>
      <c r="MMV9" s="122"/>
      <c r="MMW9" s="122"/>
      <c r="MMX9" s="122"/>
      <c r="MMY9" s="122"/>
      <c r="MMZ9" s="122"/>
      <c r="MNA9" s="122"/>
      <c r="MNB9" s="122"/>
      <c r="MNC9" s="122"/>
      <c r="MND9" s="122"/>
      <c r="MNE9" s="122"/>
      <c r="MNF9" s="122"/>
      <c r="MNG9" s="122"/>
      <c r="MNH9" s="122"/>
      <c r="MNI9" s="122"/>
      <c r="MNJ9" s="122"/>
      <c r="MNK9" s="122"/>
      <c r="MNL9" s="122"/>
      <c r="MNM9" s="122"/>
      <c r="MNN9" s="122"/>
      <c r="MNO9" s="122"/>
      <c r="MNP9" s="122"/>
      <c r="MNQ9" s="122"/>
      <c r="MNR9" s="122"/>
      <c r="MNS9" s="122"/>
      <c r="MNT9" s="122"/>
      <c r="MNU9" s="122"/>
      <c r="MNV9" s="122"/>
      <c r="MNW9" s="122"/>
      <c r="MNX9" s="122"/>
      <c r="MNY9" s="122"/>
      <c r="MNZ9" s="122"/>
      <c r="MOA9" s="122"/>
      <c r="MOB9" s="122"/>
      <c r="MOC9" s="122"/>
      <c r="MOD9" s="122"/>
      <c r="MOE9" s="122"/>
      <c r="MOF9" s="122"/>
      <c r="MOG9" s="122"/>
      <c r="MOH9" s="122"/>
      <c r="MOI9" s="122"/>
      <c r="MOJ9" s="122"/>
      <c r="MOK9" s="122"/>
      <c r="MOL9" s="122"/>
      <c r="MOM9" s="122"/>
      <c r="MON9" s="122"/>
      <c r="MOO9" s="122"/>
      <c r="MOP9" s="122"/>
      <c r="MOQ9" s="122"/>
      <c r="MOR9" s="122"/>
      <c r="MOS9" s="122"/>
      <c r="MOT9" s="122"/>
      <c r="MOU9" s="122"/>
      <c r="MOV9" s="122"/>
      <c r="MOW9" s="122"/>
      <c r="MOX9" s="122"/>
      <c r="MOY9" s="122"/>
      <c r="MOZ9" s="122"/>
      <c r="MPA9" s="122"/>
      <c r="MPB9" s="122"/>
      <c r="MPC9" s="122"/>
      <c r="MPD9" s="122"/>
      <c r="MPE9" s="122"/>
      <c r="MPF9" s="122"/>
      <c r="MPG9" s="122"/>
      <c r="MPH9" s="122"/>
      <c r="MPI9" s="122"/>
      <c r="MPJ9" s="122"/>
      <c r="MPK9" s="122"/>
      <c r="MPL9" s="122"/>
      <c r="MPM9" s="122"/>
      <c r="MPN9" s="122"/>
      <c r="MPO9" s="122"/>
      <c r="MPP9" s="122"/>
      <c r="MPQ9" s="122"/>
      <c r="MPR9" s="122"/>
      <c r="MPS9" s="122"/>
      <c r="MPT9" s="122"/>
      <c r="MPU9" s="122"/>
      <c r="MPV9" s="122"/>
      <c r="MPW9" s="122"/>
      <c r="MPX9" s="122"/>
      <c r="MPY9" s="122"/>
      <c r="MPZ9" s="122"/>
      <c r="MQA9" s="122"/>
      <c r="MQB9" s="122"/>
      <c r="MQC9" s="122"/>
      <c r="MQD9" s="122"/>
      <c r="MQE9" s="122"/>
      <c r="MQF9" s="122"/>
      <c r="MQG9" s="122"/>
      <c r="MQH9" s="122"/>
      <c r="MQI9" s="122"/>
      <c r="MQJ9" s="122"/>
      <c r="MQK9" s="122"/>
      <c r="MQL9" s="122"/>
      <c r="MQM9" s="122"/>
      <c r="MQN9" s="122"/>
      <c r="MQO9" s="122"/>
      <c r="MQP9" s="122"/>
      <c r="MQQ9" s="122"/>
      <c r="MQR9" s="122"/>
      <c r="MQS9" s="122"/>
      <c r="MQT9" s="122"/>
      <c r="MQU9" s="122"/>
      <c r="MQV9" s="122"/>
      <c r="MQW9" s="122"/>
      <c r="MQX9" s="122"/>
      <c r="MQY9" s="122"/>
      <c r="MQZ9" s="122"/>
      <c r="MRA9" s="122"/>
      <c r="MRB9" s="122"/>
      <c r="MRC9" s="122"/>
      <c r="MRD9" s="122"/>
      <c r="MRE9" s="122"/>
      <c r="MRF9" s="122"/>
      <c r="MRG9" s="122"/>
      <c r="MRH9" s="122"/>
      <c r="MRI9" s="122"/>
      <c r="MRJ9" s="122"/>
      <c r="MRK9" s="122"/>
      <c r="MRL9" s="122"/>
      <c r="MRM9" s="122"/>
      <c r="MRN9" s="122"/>
      <c r="MRO9" s="122"/>
      <c r="MRP9" s="122"/>
      <c r="MRQ9" s="122"/>
      <c r="MRR9" s="122"/>
      <c r="MRS9" s="122"/>
      <c r="MRT9" s="122"/>
      <c r="MRU9" s="122"/>
      <c r="MRV9" s="122"/>
      <c r="MRW9" s="122"/>
      <c r="MRX9" s="122"/>
      <c r="MRY9" s="122"/>
      <c r="MRZ9" s="122"/>
      <c r="MSA9" s="122"/>
      <c r="MSB9" s="122"/>
      <c r="MSC9" s="122"/>
      <c r="MSD9" s="122"/>
      <c r="MSE9" s="122"/>
      <c r="MSF9" s="122"/>
      <c r="MSG9" s="122"/>
      <c r="MSH9" s="122"/>
      <c r="MSI9" s="122"/>
      <c r="MSJ9" s="122"/>
      <c r="MSK9" s="122"/>
      <c r="MSL9" s="122"/>
      <c r="MSM9" s="122"/>
      <c r="MSN9" s="122"/>
      <c r="MSO9" s="122"/>
      <c r="MSP9" s="122"/>
      <c r="MSQ9" s="122"/>
      <c r="MSR9" s="122"/>
      <c r="MSS9" s="122"/>
      <c r="MST9" s="122"/>
      <c r="MSU9" s="122"/>
      <c r="MSV9" s="122"/>
      <c r="MSW9" s="122"/>
      <c r="MSX9" s="122"/>
      <c r="MSY9" s="122"/>
      <c r="MSZ9" s="122"/>
      <c r="MTA9" s="122"/>
      <c r="MTB9" s="122"/>
      <c r="MTC9" s="122"/>
      <c r="MTD9" s="122"/>
      <c r="MTE9" s="122"/>
      <c r="MTF9" s="122"/>
      <c r="MTG9" s="122"/>
      <c r="MTH9" s="122"/>
      <c r="MTI9" s="122"/>
      <c r="MTJ9" s="122"/>
      <c r="MTK9" s="122"/>
      <c r="MTL9" s="122"/>
      <c r="MTM9" s="122"/>
      <c r="MTN9" s="122"/>
      <c r="MTO9" s="122"/>
      <c r="MTP9" s="122"/>
      <c r="MTQ9" s="122"/>
      <c r="MTR9" s="122"/>
      <c r="MTS9" s="122"/>
      <c r="MTT9" s="122"/>
      <c r="MTU9" s="122"/>
      <c r="MTV9" s="122"/>
      <c r="MTW9" s="122"/>
      <c r="MTX9" s="122"/>
      <c r="MTY9" s="122"/>
      <c r="MTZ9" s="122"/>
      <c r="MUA9" s="122"/>
      <c r="MUB9" s="122"/>
      <c r="MUC9" s="122"/>
      <c r="MUD9" s="122"/>
      <c r="MUE9" s="122"/>
      <c r="MUF9" s="122"/>
      <c r="MUG9" s="122"/>
      <c r="MUH9" s="122"/>
      <c r="MUI9" s="122"/>
      <c r="MUJ9" s="122"/>
      <c r="MUK9" s="122"/>
      <c r="MUL9" s="122"/>
      <c r="MUM9" s="122"/>
      <c r="MUN9" s="122"/>
      <c r="MUO9" s="122"/>
      <c r="MUP9" s="122"/>
      <c r="MUQ9" s="122"/>
      <c r="MUR9" s="122"/>
      <c r="MUS9" s="122"/>
      <c r="MUT9" s="122"/>
      <c r="MUU9" s="122"/>
      <c r="MUV9" s="122"/>
      <c r="MUW9" s="122"/>
      <c r="MUX9" s="122"/>
      <c r="MUY9" s="122"/>
      <c r="MUZ9" s="122"/>
      <c r="MVA9" s="122"/>
      <c r="MVB9" s="122"/>
      <c r="MVC9" s="122"/>
      <c r="MVD9" s="122"/>
      <c r="MVE9" s="122"/>
      <c r="MVF9" s="122"/>
      <c r="MVG9" s="122"/>
      <c r="MVH9" s="122"/>
      <c r="MVI9" s="122"/>
      <c r="MVJ9" s="122"/>
      <c r="MVK9" s="122"/>
      <c r="MVL9" s="122"/>
      <c r="MVM9" s="122"/>
      <c r="MVN9" s="122"/>
      <c r="MVO9" s="122"/>
      <c r="MVP9" s="122"/>
      <c r="MVQ9" s="122"/>
      <c r="MVR9" s="122"/>
      <c r="MVS9" s="122"/>
      <c r="MVT9" s="122"/>
      <c r="MVU9" s="122"/>
      <c r="MVV9" s="122"/>
      <c r="MVW9" s="122"/>
      <c r="MVX9" s="122"/>
      <c r="MVY9" s="122"/>
      <c r="MVZ9" s="122"/>
      <c r="MWA9" s="122"/>
      <c r="MWB9" s="122"/>
      <c r="MWC9" s="122"/>
      <c r="MWD9" s="122"/>
      <c r="MWE9" s="122"/>
      <c r="MWF9" s="122"/>
      <c r="MWG9" s="122"/>
      <c r="MWH9" s="122"/>
      <c r="MWI9" s="122"/>
      <c r="MWJ9" s="122"/>
      <c r="MWK9" s="122"/>
      <c r="MWL9" s="122"/>
      <c r="MWM9" s="122"/>
      <c r="MWN9" s="122"/>
      <c r="MWO9" s="122"/>
      <c r="MWP9" s="122"/>
      <c r="MWQ9" s="122"/>
      <c r="MWR9" s="122"/>
      <c r="MWS9" s="122"/>
      <c r="MWT9" s="122"/>
      <c r="MWU9" s="122"/>
      <c r="MWV9" s="122"/>
      <c r="MWW9" s="122"/>
      <c r="MWX9" s="122"/>
      <c r="MWY9" s="122"/>
      <c r="MWZ9" s="122"/>
      <c r="MXA9" s="122"/>
      <c r="MXB9" s="122"/>
      <c r="MXC9" s="122"/>
      <c r="MXD9" s="122"/>
      <c r="MXE9" s="122"/>
      <c r="MXF9" s="122"/>
      <c r="MXG9" s="122"/>
      <c r="MXH9" s="122"/>
      <c r="MXI9" s="122"/>
      <c r="MXJ9" s="122"/>
      <c r="MXK9" s="122"/>
      <c r="MXL9" s="122"/>
      <c r="MXM9" s="122"/>
      <c r="MXN9" s="122"/>
      <c r="MXO9" s="122"/>
      <c r="MXP9" s="122"/>
      <c r="MXQ9" s="122"/>
      <c r="MXR9" s="122"/>
      <c r="MXS9" s="122"/>
      <c r="MXT9" s="122"/>
      <c r="MXU9" s="122"/>
      <c r="MXV9" s="122"/>
      <c r="MXW9" s="122"/>
      <c r="MXX9" s="122"/>
      <c r="MXY9" s="122"/>
      <c r="MXZ9" s="122"/>
      <c r="MYA9" s="122"/>
      <c r="MYB9" s="122"/>
      <c r="MYC9" s="122"/>
      <c r="MYD9" s="122"/>
      <c r="MYE9" s="122"/>
      <c r="MYF9" s="122"/>
      <c r="MYG9" s="122"/>
      <c r="MYH9" s="122"/>
      <c r="MYI9" s="122"/>
      <c r="MYJ9" s="122"/>
      <c r="MYK9" s="122"/>
      <c r="MYL9" s="122"/>
      <c r="MYM9" s="122"/>
      <c r="MYN9" s="122"/>
      <c r="MYO9" s="122"/>
      <c r="MYP9" s="122"/>
      <c r="MYQ9" s="122"/>
      <c r="MYR9" s="122"/>
      <c r="MYS9" s="122"/>
      <c r="MYT9" s="122"/>
      <c r="MYU9" s="122"/>
      <c r="MYV9" s="122"/>
      <c r="MYW9" s="122"/>
      <c r="MYX9" s="122"/>
      <c r="MYY9" s="122"/>
      <c r="MYZ9" s="122"/>
      <c r="MZA9" s="122"/>
      <c r="MZB9" s="122"/>
      <c r="MZC9" s="122"/>
      <c r="MZD9" s="122"/>
      <c r="MZE9" s="122"/>
      <c r="MZF9" s="122"/>
      <c r="MZG9" s="122"/>
      <c r="MZH9" s="122"/>
      <c r="MZI9" s="122"/>
      <c r="MZJ9" s="122"/>
      <c r="MZK9" s="122"/>
      <c r="MZL9" s="122"/>
      <c r="MZM9" s="122"/>
      <c r="MZN9" s="122"/>
      <c r="MZO9" s="122"/>
      <c r="MZP9" s="122"/>
      <c r="MZQ9" s="122"/>
      <c r="MZR9" s="122"/>
      <c r="MZS9" s="122"/>
      <c r="MZT9" s="122"/>
      <c r="MZU9" s="122"/>
      <c r="MZV9" s="122"/>
      <c r="MZW9" s="122"/>
      <c r="MZX9" s="122"/>
      <c r="MZY9" s="122"/>
      <c r="MZZ9" s="122"/>
      <c r="NAA9" s="122"/>
      <c r="NAB9" s="122"/>
      <c r="NAC9" s="122"/>
      <c r="NAD9" s="122"/>
      <c r="NAE9" s="122"/>
      <c r="NAF9" s="122"/>
      <c r="NAG9" s="122"/>
      <c r="NAH9" s="122"/>
      <c r="NAI9" s="122"/>
      <c r="NAJ9" s="122"/>
      <c r="NAK9" s="122"/>
      <c r="NAL9" s="122"/>
      <c r="NAM9" s="122"/>
      <c r="NAN9" s="122"/>
      <c r="NAO9" s="122"/>
      <c r="NAP9" s="122"/>
      <c r="NAQ9" s="122"/>
      <c r="NAR9" s="122"/>
      <c r="NAS9" s="122"/>
      <c r="NAT9" s="122"/>
      <c r="NAU9" s="122"/>
      <c r="NAV9" s="122"/>
      <c r="NAW9" s="122"/>
      <c r="NAX9" s="122"/>
      <c r="NAY9" s="122"/>
      <c r="NAZ9" s="122"/>
      <c r="NBA9" s="122"/>
      <c r="NBB9" s="122"/>
      <c r="NBC9" s="122"/>
      <c r="NBD9" s="122"/>
      <c r="NBE9" s="122"/>
      <c r="NBF9" s="122"/>
      <c r="NBG9" s="122"/>
      <c r="NBH9" s="122"/>
      <c r="NBI9" s="122"/>
      <c r="NBJ9" s="122"/>
      <c r="NBK9" s="122"/>
      <c r="NBL9" s="122"/>
      <c r="NBM9" s="122"/>
      <c r="NBN9" s="122"/>
      <c r="NBO9" s="122"/>
      <c r="NBP9" s="122"/>
      <c r="NBQ9" s="122"/>
      <c r="NBR9" s="122"/>
      <c r="NBS9" s="122"/>
      <c r="NBT9" s="122"/>
      <c r="NBU9" s="122"/>
      <c r="NBV9" s="122"/>
      <c r="NBW9" s="122"/>
      <c r="NBX9" s="122"/>
      <c r="NBY9" s="122"/>
      <c r="NBZ9" s="122"/>
      <c r="NCA9" s="122"/>
      <c r="NCB9" s="122"/>
      <c r="NCC9" s="122"/>
      <c r="NCD9" s="122"/>
      <c r="NCE9" s="122"/>
      <c r="NCF9" s="122"/>
      <c r="NCG9" s="122"/>
      <c r="NCH9" s="122"/>
      <c r="NCI9" s="122"/>
      <c r="NCJ9" s="122"/>
      <c r="NCK9" s="122"/>
      <c r="NCL9" s="122"/>
      <c r="NCM9" s="122"/>
      <c r="NCN9" s="122"/>
      <c r="NCO9" s="122"/>
      <c r="NCP9" s="122"/>
      <c r="NCQ9" s="122"/>
      <c r="NCR9" s="122"/>
      <c r="NCS9" s="122"/>
      <c r="NCT9" s="122"/>
      <c r="NCU9" s="122"/>
      <c r="NCV9" s="122"/>
      <c r="NCW9" s="122"/>
      <c r="NCX9" s="122"/>
      <c r="NCY9" s="122"/>
      <c r="NCZ9" s="122"/>
      <c r="NDA9" s="122"/>
      <c r="NDB9" s="122"/>
      <c r="NDC9" s="122"/>
      <c r="NDD9" s="122"/>
      <c r="NDE9" s="122"/>
      <c r="NDF9" s="122"/>
      <c r="NDG9" s="122"/>
      <c r="NDH9" s="122"/>
      <c r="NDI9" s="122"/>
      <c r="NDJ9" s="122"/>
      <c r="NDK9" s="122"/>
      <c r="NDL9" s="122"/>
      <c r="NDM9" s="122"/>
      <c r="NDN9" s="122"/>
      <c r="NDO9" s="122"/>
      <c r="NDP9" s="122"/>
      <c r="NDQ9" s="122"/>
      <c r="NDR9" s="122"/>
      <c r="NDS9" s="122"/>
      <c r="NDT9" s="122"/>
      <c r="NDU9" s="122"/>
      <c r="NDV9" s="122"/>
      <c r="NDW9" s="122"/>
      <c r="NDX9" s="122"/>
      <c r="NDY9" s="122"/>
      <c r="NDZ9" s="122"/>
      <c r="NEA9" s="122"/>
      <c r="NEB9" s="122"/>
      <c r="NEC9" s="122"/>
      <c r="NED9" s="122"/>
      <c r="NEE9" s="122"/>
      <c r="NEF9" s="122"/>
      <c r="NEG9" s="122"/>
      <c r="NEH9" s="122"/>
      <c r="NEI9" s="122"/>
      <c r="NEJ9" s="122"/>
      <c r="NEK9" s="122"/>
      <c r="NEL9" s="122"/>
      <c r="NEM9" s="122"/>
      <c r="NEN9" s="122"/>
      <c r="NEO9" s="122"/>
      <c r="NEP9" s="122"/>
      <c r="NEQ9" s="122"/>
      <c r="NER9" s="122"/>
      <c r="NES9" s="122"/>
      <c r="NET9" s="122"/>
      <c r="NEU9" s="122"/>
      <c r="NEV9" s="122"/>
      <c r="NEW9" s="122"/>
      <c r="NEX9" s="122"/>
      <c r="NEY9" s="122"/>
      <c r="NEZ9" s="122"/>
      <c r="NFA9" s="122"/>
      <c r="NFB9" s="122"/>
      <c r="NFC9" s="122"/>
      <c r="NFD9" s="122"/>
      <c r="NFE9" s="122"/>
      <c r="NFF9" s="122"/>
      <c r="NFG9" s="122"/>
      <c r="NFH9" s="122"/>
      <c r="NFI9" s="122"/>
      <c r="NFJ9" s="122"/>
      <c r="NFK9" s="122"/>
      <c r="NFL9" s="122"/>
      <c r="NFM9" s="122"/>
      <c r="NFN9" s="122"/>
      <c r="NFO9" s="122"/>
      <c r="NFP9" s="122"/>
      <c r="NFQ9" s="122"/>
      <c r="NFR9" s="122"/>
      <c r="NFS9" s="122"/>
      <c r="NFT9" s="122"/>
      <c r="NFU9" s="122"/>
      <c r="NFV9" s="122"/>
      <c r="NFW9" s="122"/>
      <c r="NFX9" s="122"/>
      <c r="NFY9" s="122"/>
      <c r="NFZ9" s="122"/>
      <c r="NGA9" s="122"/>
      <c r="NGB9" s="122"/>
      <c r="NGC9" s="122"/>
      <c r="NGD9" s="122"/>
      <c r="NGE9" s="122"/>
      <c r="NGF9" s="122"/>
      <c r="NGG9" s="122"/>
      <c r="NGH9" s="122"/>
      <c r="NGI9" s="122"/>
      <c r="NGJ9" s="122"/>
      <c r="NGK9" s="122"/>
      <c r="NGL9" s="122"/>
      <c r="NGM9" s="122"/>
      <c r="NGN9" s="122"/>
      <c r="NGO9" s="122"/>
      <c r="NGP9" s="122"/>
      <c r="NGQ9" s="122"/>
      <c r="NGR9" s="122"/>
      <c r="NGS9" s="122"/>
      <c r="NGT9" s="122"/>
      <c r="NGU9" s="122"/>
      <c r="NGV9" s="122"/>
      <c r="NGW9" s="122"/>
      <c r="NGX9" s="122"/>
      <c r="NGY9" s="122"/>
      <c r="NGZ9" s="122"/>
      <c r="NHA9" s="122"/>
      <c r="NHB9" s="122"/>
      <c r="NHC9" s="122"/>
      <c r="NHD9" s="122"/>
      <c r="NHE9" s="122"/>
      <c r="NHF9" s="122"/>
      <c r="NHG9" s="122"/>
      <c r="NHH9" s="122"/>
      <c r="NHI9" s="122"/>
      <c r="NHJ9" s="122"/>
      <c r="NHK9" s="122"/>
      <c r="NHL9" s="122"/>
      <c r="NHM9" s="122"/>
      <c r="NHN9" s="122"/>
      <c r="NHO9" s="122"/>
      <c r="NHP9" s="122"/>
      <c r="NHQ9" s="122"/>
      <c r="NHR9" s="122"/>
      <c r="NHS9" s="122"/>
      <c r="NHT9" s="122"/>
      <c r="NHU9" s="122"/>
      <c r="NHV9" s="122"/>
      <c r="NHW9" s="122"/>
      <c r="NHX9" s="122"/>
      <c r="NHY9" s="122"/>
      <c r="NHZ9" s="122"/>
      <c r="NIA9" s="122"/>
      <c r="NIB9" s="122"/>
      <c r="NIC9" s="122"/>
      <c r="NID9" s="122"/>
      <c r="NIE9" s="122"/>
      <c r="NIF9" s="122"/>
      <c r="NIG9" s="122"/>
      <c r="NIH9" s="122"/>
      <c r="NII9" s="122"/>
      <c r="NIJ9" s="122"/>
      <c r="NIK9" s="122"/>
      <c r="NIL9" s="122"/>
      <c r="NIM9" s="122"/>
      <c r="NIN9" s="122"/>
      <c r="NIO9" s="122"/>
      <c r="NIP9" s="122"/>
      <c r="NIQ9" s="122"/>
      <c r="NIR9" s="122"/>
      <c r="NIS9" s="122"/>
      <c r="NIT9" s="122"/>
      <c r="NIU9" s="122"/>
      <c r="NIV9" s="122"/>
      <c r="NIW9" s="122"/>
      <c r="NIX9" s="122"/>
      <c r="NIY9" s="122"/>
      <c r="NIZ9" s="122"/>
      <c r="NJA9" s="122"/>
      <c r="NJB9" s="122"/>
      <c r="NJC9" s="122"/>
      <c r="NJD9" s="122"/>
      <c r="NJE9" s="122"/>
      <c r="NJF9" s="122"/>
      <c r="NJG9" s="122"/>
      <c r="NJH9" s="122"/>
      <c r="NJI9" s="122"/>
      <c r="NJJ9" s="122"/>
      <c r="NJK9" s="122"/>
      <c r="NJL9" s="122"/>
      <c r="NJM9" s="122"/>
      <c r="NJN9" s="122"/>
      <c r="NJO9" s="122"/>
      <c r="NJP9" s="122"/>
      <c r="NJQ9" s="122"/>
      <c r="NJR9" s="122"/>
      <c r="NJS9" s="122"/>
      <c r="NJT9" s="122"/>
      <c r="NJU9" s="122"/>
      <c r="NJV9" s="122"/>
      <c r="NJW9" s="122"/>
      <c r="NJX9" s="122"/>
      <c r="NJY9" s="122"/>
      <c r="NJZ9" s="122"/>
      <c r="NKA9" s="122"/>
      <c r="NKB9" s="122"/>
      <c r="NKC9" s="122"/>
      <c r="NKD9" s="122"/>
      <c r="NKE9" s="122"/>
      <c r="NKF9" s="122"/>
      <c r="NKG9" s="122"/>
      <c r="NKH9" s="122"/>
      <c r="NKI9" s="122"/>
      <c r="NKJ9" s="122"/>
      <c r="NKK9" s="122"/>
      <c r="NKL9" s="122"/>
      <c r="NKM9" s="122"/>
      <c r="NKN9" s="122"/>
      <c r="NKO9" s="122"/>
      <c r="NKP9" s="122"/>
      <c r="NKQ9" s="122"/>
      <c r="NKR9" s="122"/>
      <c r="NKS9" s="122"/>
      <c r="NKT9" s="122"/>
      <c r="NKU9" s="122"/>
      <c r="NKV9" s="122"/>
      <c r="NKW9" s="122"/>
      <c r="NKX9" s="122"/>
      <c r="NKY9" s="122"/>
      <c r="NKZ9" s="122"/>
      <c r="NLA9" s="122"/>
      <c r="NLB9" s="122"/>
      <c r="NLC9" s="122"/>
      <c r="NLD9" s="122"/>
      <c r="NLE9" s="122"/>
      <c r="NLF9" s="122"/>
      <c r="NLG9" s="122"/>
      <c r="NLH9" s="122"/>
      <c r="NLI9" s="122"/>
      <c r="NLJ9" s="122"/>
      <c r="NLK9" s="122"/>
      <c r="NLL9" s="122"/>
      <c r="NLM9" s="122"/>
      <c r="NLN9" s="122"/>
      <c r="NLO9" s="122"/>
      <c r="NLP9" s="122"/>
      <c r="NLQ9" s="122"/>
      <c r="NLR9" s="122"/>
      <c r="NLS9" s="122"/>
      <c r="NLT9" s="122"/>
      <c r="NLU9" s="122"/>
      <c r="NLV9" s="122"/>
      <c r="NLW9" s="122"/>
      <c r="NLX9" s="122"/>
      <c r="NLY9" s="122"/>
      <c r="NLZ9" s="122"/>
      <c r="NMA9" s="122"/>
      <c r="NMB9" s="122"/>
      <c r="NMC9" s="122"/>
      <c r="NMD9" s="122"/>
      <c r="NME9" s="122"/>
      <c r="NMF9" s="122"/>
      <c r="NMG9" s="122"/>
      <c r="NMH9" s="122"/>
      <c r="NMI9" s="122"/>
      <c r="NMJ9" s="122"/>
      <c r="NMK9" s="122"/>
      <c r="NML9" s="122"/>
      <c r="NMM9" s="122"/>
      <c r="NMN9" s="122"/>
      <c r="NMO9" s="122"/>
      <c r="NMP9" s="122"/>
      <c r="NMQ9" s="122"/>
      <c r="NMR9" s="122"/>
      <c r="NMS9" s="122"/>
      <c r="NMT9" s="122"/>
      <c r="NMU9" s="122"/>
      <c r="NMV9" s="122"/>
      <c r="NMW9" s="122"/>
      <c r="NMX9" s="122"/>
      <c r="NMY9" s="122"/>
      <c r="NMZ9" s="122"/>
      <c r="NNA9" s="122"/>
      <c r="NNB9" s="122"/>
      <c r="NNC9" s="122"/>
      <c r="NND9" s="122"/>
      <c r="NNE9" s="122"/>
      <c r="NNF9" s="122"/>
      <c r="NNG9" s="122"/>
      <c r="NNH9" s="122"/>
      <c r="NNI9" s="122"/>
      <c r="NNJ9" s="122"/>
      <c r="NNK9" s="122"/>
      <c r="NNL9" s="122"/>
      <c r="NNM9" s="122"/>
      <c r="NNN9" s="122"/>
      <c r="NNO9" s="122"/>
      <c r="NNP9" s="122"/>
      <c r="NNQ9" s="122"/>
      <c r="NNR9" s="122"/>
      <c r="NNS9" s="122"/>
      <c r="NNT9" s="122"/>
      <c r="NNU9" s="122"/>
      <c r="NNV9" s="122"/>
      <c r="NNW9" s="122"/>
      <c r="NNX9" s="122"/>
      <c r="NNY9" s="122"/>
      <c r="NNZ9" s="122"/>
      <c r="NOA9" s="122"/>
      <c r="NOB9" s="122"/>
      <c r="NOC9" s="122"/>
      <c r="NOD9" s="122"/>
      <c r="NOE9" s="122"/>
      <c r="NOF9" s="122"/>
      <c r="NOG9" s="122"/>
      <c r="NOH9" s="122"/>
      <c r="NOI9" s="122"/>
      <c r="NOJ9" s="122"/>
      <c r="NOK9" s="122"/>
      <c r="NOL9" s="122"/>
      <c r="NOM9" s="122"/>
      <c r="NON9" s="122"/>
      <c r="NOO9" s="122"/>
      <c r="NOP9" s="122"/>
      <c r="NOQ9" s="122"/>
      <c r="NOR9" s="122"/>
      <c r="NOS9" s="122"/>
      <c r="NOT9" s="122"/>
      <c r="NOU9" s="122"/>
      <c r="NOV9" s="122"/>
      <c r="NOW9" s="122"/>
      <c r="NOX9" s="122"/>
      <c r="NOY9" s="122"/>
      <c r="NOZ9" s="122"/>
      <c r="NPA9" s="122"/>
      <c r="NPB9" s="122"/>
      <c r="NPC9" s="122"/>
      <c r="NPD9" s="122"/>
      <c r="NPE9" s="122"/>
      <c r="NPF9" s="122"/>
      <c r="NPG9" s="122"/>
      <c r="NPH9" s="122"/>
      <c r="NPI9" s="122"/>
      <c r="NPJ9" s="122"/>
      <c r="NPK9" s="122"/>
      <c r="NPL9" s="122"/>
      <c r="NPM9" s="122"/>
      <c r="NPN9" s="122"/>
      <c r="NPO9" s="122"/>
      <c r="NPP9" s="122"/>
      <c r="NPQ9" s="122"/>
      <c r="NPR9" s="122"/>
      <c r="NPS9" s="122"/>
      <c r="NPT9" s="122"/>
      <c r="NPU9" s="122"/>
      <c r="NPV9" s="122"/>
      <c r="NPW9" s="122"/>
      <c r="NPX9" s="122"/>
      <c r="NPY9" s="122"/>
      <c r="NPZ9" s="122"/>
      <c r="NQA9" s="122"/>
      <c r="NQB9" s="122"/>
      <c r="NQC9" s="122"/>
      <c r="NQD9" s="122"/>
      <c r="NQE9" s="122"/>
      <c r="NQF9" s="122"/>
      <c r="NQG9" s="122"/>
      <c r="NQH9" s="122"/>
      <c r="NQI9" s="122"/>
      <c r="NQJ9" s="122"/>
      <c r="NQK9" s="122"/>
      <c r="NQL9" s="122"/>
      <c r="NQM9" s="122"/>
      <c r="NQN9" s="122"/>
      <c r="NQO9" s="122"/>
      <c r="NQP9" s="122"/>
      <c r="NQQ9" s="122"/>
      <c r="NQR9" s="122"/>
      <c r="NQS9" s="122"/>
      <c r="NQT9" s="122"/>
      <c r="NQU9" s="122"/>
      <c r="NQV9" s="122"/>
      <c r="NQW9" s="122"/>
      <c r="NQX9" s="122"/>
      <c r="NQY9" s="122"/>
      <c r="NQZ9" s="122"/>
      <c r="NRA9" s="122"/>
      <c r="NRB9" s="122"/>
      <c r="NRC9" s="122"/>
      <c r="NRD9" s="122"/>
      <c r="NRE9" s="122"/>
      <c r="NRF9" s="122"/>
      <c r="NRG9" s="122"/>
      <c r="NRH9" s="122"/>
      <c r="NRI9" s="122"/>
      <c r="NRJ9" s="122"/>
      <c r="NRK9" s="122"/>
      <c r="NRL9" s="122"/>
      <c r="NRM9" s="122"/>
      <c r="NRN9" s="122"/>
      <c r="NRO9" s="122"/>
      <c r="NRP9" s="122"/>
      <c r="NRQ9" s="122"/>
      <c r="NRR9" s="122"/>
      <c r="NRS9" s="122"/>
      <c r="NRT9" s="122"/>
      <c r="NRU9" s="122"/>
      <c r="NRV9" s="122"/>
      <c r="NRW9" s="122"/>
      <c r="NRX9" s="122"/>
      <c r="NRY9" s="122"/>
      <c r="NRZ9" s="122"/>
      <c r="NSA9" s="122"/>
      <c r="NSB9" s="122"/>
      <c r="NSC9" s="122"/>
      <c r="NSD9" s="122"/>
      <c r="NSE9" s="122"/>
      <c r="NSF9" s="122"/>
      <c r="NSG9" s="122"/>
      <c r="NSH9" s="122"/>
      <c r="NSI9" s="122"/>
      <c r="NSJ9" s="122"/>
      <c r="NSK9" s="122"/>
      <c r="NSL9" s="122"/>
      <c r="NSM9" s="122"/>
      <c r="NSN9" s="122"/>
      <c r="NSO9" s="122"/>
      <c r="NSP9" s="122"/>
      <c r="NSQ9" s="122"/>
      <c r="NSR9" s="122"/>
      <c r="NSS9" s="122"/>
      <c r="NST9" s="122"/>
      <c r="NSU9" s="122"/>
      <c r="NSV9" s="122"/>
      <c r="NSW9" s="122"/>
      <c r="NSX9" s="122"/>
      <c r="NSY9" s="122"/>
      <c r="NSZ9" s="122"/>
      <c r="NTA9" s="122"/>
      <c r="NTB9" s="122"/>
      <c r="NTC9" s="122"/>
      <c r="NTD9" s="122"/>
      <c r="NTE9" s="122"/>
      <c r="NTF9" s="122"/>
      <c r="NTG9" s="122"/>
      <c r="NTH9" s="122"/>
      <c r="NTI9" s="122"/>
      <c r="NTJ9" s="122"/>
      <c r="NTK9" s="122"/>
      <c r="NTL9" s="122"/>
      <c r="NTM9" s="122"/>
      <c r="NTN9" s="122"/>
      <c r="NTO9" s="122"/>
      <c r="NTP9" s="122"/>
      <c r="NTQ9" s="122"/>
      <c r="NTR9" s="122"/>
      <c r="NTS9" s="122"/>
      <c r="NTT9" s="122"/>
      <c r="NTU9" s="122"/>
      <c r="NTV9" s="122"/>
      <c r="NTW9" s="122"/>
      <c r="NTX9" s="122"/>
      <c r="NTY9" s="122"/>
      <c r="NTZ9" s="122"/>
      <c r="NUA9" s="122"/>
      <c r="NUB9" s="122"/>
      <c r="NUC9" s="122"/>
      <c r="NUD9" s="122"/>
      <c r="NUE9" s="122"/>
      <c r="NUF9" s="122"/>
      <c r="NUG9" s="122"/>
      <c r="NUH9" s="122"/>
      <c r="NUI9" s="122"/>
      <c r="NUJ9" s="122"/>
      <c r="NUK9" s="122"/>
      <c r="NUL9" s="122"/>
      <c r="NUM9" s="122"/>
      <c r="NUN9" s="122"/>
      <c r="NUO9" s="122"/>
      <c r="NUP9" s="122"/>
      <c r="NUQ9" s="122"/>
      <c r="NUR9" s="122"/>
      <c r="NUS9" s="122"/>
      <c r="NUT9" s="122"/>
      <c r="NUU9" s="122"/>
      <c r="NUV9" s="122"/>
      <c r="NUW9" s="122"/>
      <c r="NUX9" s="122"/>
      <c r="NUY9" s="122"/>
      <c r="NUZ9" s="122"/>
      <c r="NVA9" s="122"/>
      <c r="NVB9" s="122"/>
      <c r="NVC9" s="122"/>
      <c r="NVD9" s="122"/>
      <c r="NVE9" s="122"/>
      <c r="NVF9" s="122"/>
      <c r="NVG9" s="122"/>
      <c r="NVH9" s="122"/>
      <c r="NVI9" s="122"/>
      <c r="NVJ9" s="122"/>
      <c r="NVK9" s="122"/>
      <c r="NVL9" s="122"/>
      <c r="NVM9" s="122"/>
      <c r="NVN9" s="122"/>
      <c r="NVO9" s="122"/>
      <c r="NVP9" s="122"/>
      <c r="NVQ9" s="122"/>
      <c r="NVR9" s="122"/>
      <c r="NVS9" s="122"/>
      <c r="NVT9" s="122"/>
      <c r="NVU9" s="122"/>
      <c r="NVV9" s="122"/>
      <c r="NVW9" s="122"/>
      <c r="NVX9" s="122"/>
      <c r="NVY9" s="122"/>
      <c r="NVZ9" s="122"/>
      <c r="NWA9" s="122"/>
      <c r="NWB9" s="122"/>
      <c r="NWC9" s="122"/>
      <c r="NWD9" s="122"/>
      <c r="NWE9" s="122"/>
      <c r="NWF9" s="122"/>
      <c r="NWG9" s="122"/>
      <c r="NWH9" s="122"/>
      <c r="NWI9" s="122"/>
      <c r="NWJ9" s="122"/>
      <c r="NWK9" s="122"/>
      <c r="NWL9" s="122"/>
      <c r="NWM9" s="122"/>
      <c r="NWN9" s="122"/>
      <c r="NWO9" s="122"/>
      <c r="NWP9" s="122"/>
      <c r="NWQ9" s="122"/>
      <c r="NWR9" s="122"/>
      <c r="NWS9" s="122"/>
      <c r="NWT9" s="122"/>
      <c r="NWU9" s="122"/>
      <c r="NWV9" s="122"/>
      <c r="NWW9" s="122"/>
      <c r="NWX9" s="122"/>
      <c r="NWY9" s="122"/>
      <c r="NWZ9" s="122"/>
      <c r="NXA9" s="122"/>
      <c r="NXB9" s="122"/>
      <c r="NXC9" s="122"/>
      <c r="NXD9" s="122"/>
      <c r="NXE9" s="122"/>
      <c r="NXF9" s="122"/>
      <c r="NXG9" s="122"/>
      <c r="NXH9" s="122"/>
      <c r="NXI9" s="122"/>
      <c r="NXJ9" s="122"/>
      <c r="NXK9" s="122"/>
      <c r="NXL9" s="122"/>
      <c r="NXM9" s="122"/>
      <c r="NXN9" s="122"/>
      <c r="NXO9" s="122"/>
      <c r="NXP9" s="122"/>
      <c r="NXQ9" s="122"/>
      <c r="NXR9" s="122"/>
      <c r="NXS9" s="122"/>
      <c r="NXT9" s="122"/>
      <c r="NXU9" s="122"/>
      <c r="NXV9" s="122"/>
      <c r="NXW9" s="122"/>
      <c r="NXX9" s="122"/>
      <c r="NXY9" s="122"/>
      <c r="NXZ9" s="122"/>
      <c r="NYA9" s="122"/>
      <c r="NYB9" s="122"/>
      <c r="NYC9" s="122"/>
      <c r="NYD9" s="122"/>
      <c r="NYE9" s="122"/>
      <c r="NYF9" s="122"/>
      <c r="NYG9" s="122"/>
      <c r="NYH9" s="122"/>
      <c r="NYI9" s="122"/>
      <c r="NYJ9" s="122"/>
      <c r="NYK9" s="122"/>
      <c r="NYL9" s="122"/>
      <c r="NYM9" s="122"/>
      <c r="NYN9" s="122"/>
      <c r="NYO9" s="122"/>
      <c r="NYP9" s="122"/>
      <c r="NYQ9" s="122"/>
      <c r="NYR9" s="122"/>
      <c r="NYS9" s="122"/>
      <c r="NYT9" s="122"/>
      <c r="NYU9" s="122"/>
      <c r="NYV9" s="122"/>
      <c r="NYW9" s="122"/>
      <c r="NYX9" s="122"/>
      <c r="NYY9" s="122"/>
      <c r="NYZ9" s="122"/>
      <c r="NZA9" s="122"/>
      <c r="NZB9" s="122"/>
      <c r="NZC9" s="122"/>
      <c r="NZD9" s="122"/>
      <c r="NZE9" s="122"/>
      <c r="NZF9" s="122"/>
      <c r="NZG9" s="122"/>
      <c r="NZH9" s="122"/>
      <c r="NZI9" s="122"/>
      <c r="NZJ9" s="122"/>
      <c r="NZK9" s="122"/>
      <c r="NZL9" s="122"/>
      <c r="NZM9" s="122"/>
      <c r="NZN9" s="122"/>
      <c r="NZO9" s="122"/>
      <c r="NZP9" s="122"/>
      <c r="NZQ9" s="122"/>
      <c r="NZR9" s="122"/>
      <c r="NZS9" s="122"/>
      <c r="NZT9" s="122"/>
      <c r="NZU9" s="122"/>
      <c r="NZV9" s="122"/>
      <c r="NZW9" s="122"/>
      <c r="NZX9" s="122"/>
      <c r="NZY9" s="122"/>
      <c r="NZZ9" s="122"/>
      <c r="OAA9" s="122"/>
      <c r="OAB9" s="122"/>
      <c r="OAC9" s="122"/>
      <c r="OAD9" s="122"/>
      <c r="OAE9" s="122"/>
      <c r="OAF9" s="122"/>
      <c r="OAG9" s="122"/>
      <c r="OAH9" s="122"/>
      <c r="OAI9" s="122"/>
      <c r="OAJ9" s="122"/>
      <c r="OAK9" s="122"/>
      <c r="OAL9" s="122"/>
      <c r="OAM9" s="122"/>
      <c r="OAN9" s="122"/>
      <c r="OAO9" s="122"/>
      <c r="OAP9" s="122"/>
      <c r="OAQ9" s="122"/>
      <c r="OAR9" s="122"/>
      <c r="OAS9" s="122"/>
      <c r="OAT9" s="122"/>
      <c r="OAU9" s="122"/>
      <c r="OAV9" s="122"/>
      <c r="OAW9" s="122"/>
      <c r="OAX9" s="122"/>
      <c r="OAY9" s="122"/>
      <c r="OAZ9" s="122"/>
      <c r="OBA9" s="122"/>
      <c r="OBB9" s="122"/>
      <c r="OBC9" s="122"/>
      <c r="OBD9" s="122"/>
      <c r="OBE9" s="122"/>
      <c r="OBF9" s="122"/>
      <c r="OBG9" s="122"/>
      <c r="OBH9" s="122"/>
      <c r="OBI9" s="122"/>
      <c r="OBJ9" s="122"/>
      <c r="OBK9" s="122"/>
      <c r="OBL9" s="122"/>
      <c r="OBM9" s="122"/>
      <c r="OBN9" s="122"/>
      <c r="OBO9" s="122"/>
      <c r="OBP9" s="122"/>
      <c r="OBQ9" s="122"/>
      <c r="OBR9" s="122"/>
      <c r="OBS9" s="122"/>
      <c r="OBT9" s="122"/>
      <c r="OBU9" s="122"/>
      <c r="OBV9" s="122"/>
      <c r="OBW9" s="122"/>
      <c r="OBX9" s="122"/>
      <c r="OBY9" s="122"/>
      <c r="OBZ9" s="122"/>
      <c r="OCA9" s="122"/>
      <c r="OCB9" s="122"/>
      <c r="OCC9" s="122"/>
      <c r="OCD9" s="122"/>
      <c r="OCE9" s="122"/>
      <c r="OCF9" s="122"/>
      <c r="OCG9" s="122"/>
      <c r="OCH9" s="122"/>
      <c r="OCI9" s="122"/>
      <c r="OCJ9" s="122"/>
      <c r="OCK9" s="122"/>
      <c r="OCL9" s="122"/>
      <c r="OCM9" s="122"/>
      <c r="OCN9" s="122"/>
      <c r="OCO9" s="122"/>
      <c r="OCP9" s="122"/>
      <c r="OCQ9" s="122"/>
      <c r="OCR9" s="122"/>
      <c r="OCS9" s="122"/>
      <c r="OCT9" s="122"/>
      <c r="OCU9" s="122"/>
      <c r="OCV9" s="122"/>
      <c r="OCW9" s="122"/>
      <c r="OCX9" s="122"/>
      <c r="OCY9" s="122"/>
      <c r="OCZ9" s="122"/>
      <c r="ODA9" s="122"/>
      <c r="ODB9" s="122"/>
      <c r="ODC9" s="122"/>
      <c r="ODD9" s="122"/>
      <c r="ODE9" s="122"/>
      <c r="ODF9" s="122"/>
      <c r="ODG9" s="122"/>
      <c r="ODH9" s="122"/>
      <c r="ODI9" s="122"/>
      <c r="ODJ9" s="122"/>
      <c r="ODK9" s="122"/>
      <c r="ODL9" s="122"/>
      <c r="ODM9" s="122"/>
      <c r="ODN9" s="122"/>
      <c r="ODO9" s="122"/>
      <c r="ODP9" s="122"/>
      <c r="ODQ9" s="122"/>
      <c r="ODR9" s="122"/>
      <c r="ODS9" s="122"/>
      <c r="ODT9" s="122"/>
      <c r="ODU9" s="122"/>
      <c r="ODV9" s="122"/>
      <c r="ODW9" s="122"/>
      <c r="ODX9" s="122"/>
      <c r="ODY9" s="122"/>
      <c r="ODZ9" s="122"/>
      <c r="OEA9" s="122"/>
      <c r="OEB9" s="122"/>
      <c r="OEC9" s="122"/>
      <c r="OED9" s="122"/>
      <c r="OEE9" s="122"/>
      <c r="OEF9" s="122"/>
      <c r="OEG9" s="122"/>
      <c r="OEH9" s="122"/>
      <c r="OEI9" s="122"/>
      <c r="OEJ9" s="122"/>
      <c r="OEK9" s="122"/>
      <c r="OEL9" s="122"/>
      <c r="OEM9" s="122"/>
      <c r="OEN9" s="122"/>
      <c r="OEO9" s="122"/>
      <c r="OEP9" s="122"/>
      <c r="OEQ9" s="122"/>
      <c r="OER9" s="122"/>
      <c r="OES9" s="122"/>
      <c r="OET9" s="122"/>
      <c r="OEU9" s="122"/>
      <c r="OEV9" s="122"/>
      <c r="OEW9" s="122"/>
      <c r="OEX9" s="122"/>
      <c r="OEY9" s="122"/>
      <c r="OEZ9" s="122"/>
      <c r="OFA9" s="122"/>
      <c r="OFB9" s="122"/>
      <c r="OFC9" s="122"/>
      <c r="OFD9" s="122"/>
      <c r="OFE9" s="122"/>
      <c r="OFF9" s="122"/>
      <c r="OFG9" s="122"/>
      <c r="OFH9" s="122"/>
      <c r="OFI9" s="122"/>
      <c r="OFJ9" s="122"/>
      <c r="OFK9" s="122"/>
      <c r="OFL9" s="122"/>
      <c r="OFM9" s="122"/>
      <c r="OFN9" s="122"/>
      <c r="OFO9" s="122"/>
      <c r="OFP9" s="122"/>
      <c r="OFQ9" s="122"/>
      <c r="OFR9" s="122"/>
      <c r="OFS9" s="122"/>
      <c r="OFT9" s="122"/>
      <c r="OFU9" s="122"/>
      <c r="OFV9" s="122"/>
      <c r="OFW9" s="122"/>
      <c r="OFX9" s="122"/>
      <c r="OFY9" s="122"/>
      <c r="OFZ9" s="122"/>
      <c r="OGA9" s="122"/>
      <c r="OGB9" s="122"/>
      <c r="OGC9" s="122"/>
      <c r="OGD9" s="122"/>
      <c r="OGE9" s="122"/>
      <c r="OGF9" s="122"/>
      <c r="OGG9" s="122"/>
      <c r="OGH9" s="122"/>
      <c r="OGI9" s="122"/>
      <c r="OGJ9" s="122"/>
      <c r="OGK9" s="122"/>
      <c r="OGL9" s="122"/>
      <c r="OGM9" s="122"/>
      <c r="OGN9" s="122"/>
      <c r="OGO9" s="122"/>
      <c r="OGP9" s="122"/>
      <c r="OGQ9" s="122"/>
      <c r="OGR9" s="122"/>
      <c r="OGS9" s="122"/>
      <c r="OGT9" s="122"/>
      <c r="OGU9" s="122"/>
      <c r="OGV9" s="122"/>
      <c r="OGW9" s="122"/>
      <c r="OGX9" s="122"/>
      <c r="OGY9" s="122"/>
      <c r="OGZ9" s="122"/>
      <c r="OHA9" s="122"/>
      <c r="OHB9" s="122"/>
      <c r="OHC9" s="122"/>
      <c r="OHD9" s="122"/>
      <c r="OHE9" s="122"/>
      <c r="OHF9" s="122"/>
      <c r="OHG9" s="122"/>
      <c r="OHH9" s="122"/>
      <c r="OHI9" s="122"/>
      <c r="OHJ9" s="122"/>
      <c r="OHK9" s="122"/>
      <c r="OHL9" s="122"/>
      <c r="OHM9" s="122"/>
      <c r="OHN9" s="122"/>
      <c r="OHO9" s="122"/>
      <c r="OHP9" s="122"/>
      <c r="OHQ9" s="122"/>
      <c r="OHR9" s="122"/>
      <c r="OHS9" s="122"/>
      <c r="OHT9" s="122"/>
      <c r="OHU9" s="122"/>
      <c r="OHV9" s="122"/>
      <c r="OHW9" s="122"/>
      <c r="OHX9" s="122"/>
      <c r="OHY9" s="122"/>
      <c r="OHZ9" s="122"/>
      <c r="OIA9" s="122"/>
      <c r="OIB9" s="122"/>
      <c r="OIC9" s="122"/>
      <c r="OID9" s="122"/>
      <c r="OIE9" s="122"/>
      <c r="OIF9" s="122"/>
      <c r="OIG9" s="122"/>
      <c r="OIH9" s="122"/>
      <c r="OII9" s="122"/>
      <c r="OIJ9" s="122"/>
      <c r="OIK9" s="122"/>
      <c r="OIL9" s="122"/>
      <c r="OIM9" s="122"/>
      <c r="OIN9" s="122"/>
      <c r="OIO9" s="122"/>
      <c r="OIP9" s="122"/>
      <c r="OIQ9" s="122"/>
      <c r="OIR9" s="122"/>
      <c r="OIS9" s="122"/>
      <c r="OIT9" s="122"/>
      <c r="OIU9" s="122"/>
      <c r="OIV9" s="122"/>
      <c r="OIW9" s="122"/>
      <c r="OIX9" s="122"/>
      <c r="OIY9" s="122"/>
      <c r="OIZ9" s="122"/>
      <c r="OJA9" s="122"/>
      <c r="OJB9" s="122"/>
      <c r="OJC9" s="122"/>
      <c r="OJD9" s="122"/>
      <c r="OJE9" s="122"/>
      <c r="OJF9" s="122"/>
      <c r="OJG9" s="122"/>
      <c r="OJH9" s="122"/>
      <c r="OJI9" s="122"/>
      <c r="OJJ9" s="122"/>
      <c r="OJK9" s="122"/>
      <c r="OJL9" s="122"/>
      <c r="OJM9" s="122"/>
      <c r="OJN9" s="122"/>
      <c r="OJO9" s="122"/>
      <c r="OJP9" s="122"/>
      <c r="OJQ9" s="122"/>
      <c r="OJR9" s="122"/>
      <c r="OJS9" s="122"/>
      <c r="OJT9" s="122"/>
      <c r="OJU9" s="122"/>
      <c r="OJV9" s="122"/>
      <c r="OJW9" s="122"/>
      <c r="OJX9" s="122"/>
      <c r="OJY9" s="122"/>
      <c r="OJZ9" s="122"/>
      <c r="OKA9" s="122"/>
      <c r="OKB9" s="122"/>
      <c r="OKC9" s="122"/>
      <c r="OKD9" s="122"/>
      <c r="OKE9" s="122"/>
      <c r="OKF9" s="122"/>
      <c r="OKG9" s="122"/>
      <c r="OKH9" s="122"/>
      <c r="OKI9" s="122"/>
      <c r="OKJ9" s="122"/>
      <c r="OKK9" s="122"/>
      <c r="OKL9" s="122"/>
      <c r="OKM9" s="122"/>
      <c r="OKN9" s="122"/>
      <c r="OKO9" s="122"/>
      <c r="OKP9" s="122"/>
      <c r="OKQ9" s="122"/>
      <c r="OKR9" s="122"/>
      <c r="OKS9" s="122"/>
      <c r="OKT9" s="122"/>
      <c r="OKU9" s="122"/>
      <c r="OKV9" s="122"/>
      <c r="OKW9" s="122"/>
      <c r="OKX9" s="122"/>
      <c r="OKY9" s="122"/>
      <c r="OKZ9" s="122"/>
      <c r="OLA9" s="122"/>
      <c r="OLB9" s="122"/>
      <c r="OLC9" s="122"/>
      <c r="OLD9" s="122"/>
      <c r="OLE9" s="122"/>
      <c r="OLF9" s="122"/>
      <c r="OLG9" s="122"/>
      <c r="OLH9" s="122"/>
      <c r="OLI9" s="122"/>
      <c r="OLJ9" s="122"/>
      <c r="OLK9" s="122"/>
      <c r="OLL9" s="122"/>
      <c r="OLM9" s="122"/>
      <c r="OLN9" s="122"/>
      <c r="OLO9" s="122"/>
      <c r="OLP9" s="122"/>
      <c r="OLQ9" s="122"/>
      <c r="OLR9" s="122"/>
      <c r="OLS9" s="122"/>
      <c r="OLT9" s="122"/>
      <c r="OLU9" s="122"/>
      <c r="OLV9" s="122"/>
      <c r="OLW9" s="122"/>
      <c r="OLX9" s="122"/>
      <c r="OLY9" s="122"/>
      <c r="OLZ9" s="122"/>
      <c r="OMA9" s="122"/>
      <c r="OMB9" s="122"/>
      <c r="OMC9" s="122"/>
      <c r="OMD9" s="122"/>
      <c r="OME9" s="122"/>
      <c r="OMF9" s="122"/>
      <c r="OMG9" s="122"/>
      <c r="OMH9" s="122"/>
      <c r="OMI9" s="122"/>
      <c r="OMJ9" s="122"/>
      <c r="OMK9" s="122"/>
      <c r="OML9" s="122"/>
      <c r="OMM9" s="122"/>
      <c r="OMN9" s="122"/>
      <c r="OMO9" s="122"/>
      <c r="OMP9" s="122"/>
      <c r="OMQ9" s="122"/>
      <c r="OMR9" s="122"/>
      <c r="OMS9" s="122"/>
      <c r="OMT9" s="122"/>
      <c r="OMU9" s="122"/>
      <c r="OMV9" s="122"/>
      <c r="OMW9" s="122"/>
      <c r="OMX9" s="122"/>
      <c r="OMY9" s="122"/>
      <c r="OMZ9" s="122"/>
      <c r="ONA9" s="122"/>
      <c r="ONB9" s="122"/>
      <c r="ONC9" s="122"/>
      <c r="OND9" s="122"/>
      <c r="ONE9" s="122"/>
      <c r="ONF9" s="122"/>
      <c r="ONG9" s="122"/>
      <c r="ONH9" s="122"/>
      <c r="ONI9" s="122"/>
      <c r="ONJ9" s="122"/>
      <c r="ONK9" s="122"/>
      <c r="ONL9" s="122"/>
      <c r="ONM9" s="122"/>
      <c r="ONN9" s="122"/>
      <c r="ONO9" s="122"/>
      <c r="ONP9" s="122"/>
      <c r="ONQ9" s="122"/>
      <c r="ONR9" s="122"/>
      <c r="ONS9" s="122"/>
      <c r="ONT9" s="122"/>
      <c r="ONU9" s="122"/>
      <c r="ONV9" s="122"/>
      <c r="ONW9" s="122"/>
      <c r="ONX9" s="122"/>
      <c r="ONY9" s="122"/>
      <c r="ONZ9" s="122"/>
      <c r="OOA9" s="122"/>
      <c r="OOB9" s="122"/>
      <c r="OOC9" s="122"/>
      <c r="OOD9" s="122"/>
      <c r="OOE9" s="122"/>
      <c r="OOF9" s="122"/>
      <c r="OOG9" s="122"/>
      <c r="OOH9" s="122"/>
      <c r="OOI9" s="122"/>
      <c r="OOJ9" s="122"/>
      <c r="OOK9" s="122"/>
      <c r="OOL9" s="122"/>
      <c r="OOM9" s="122"/>
      <c r="OON9" s="122"/>
      <c r="OOO9" s="122"/>
      <c r="OOP9" s="122"/>
      <c r="OOQ9" s="122"/>
      <c r="OOR9" s="122"/>
      <c r="OOS9" s="122"/>
      <c r="OOT9" s="122"/>
      <c r="OOU9" s="122"/>
      <c r="OOV9" s="122"/>
      <c r="OOW9" s="122"/>
      <c r="OOX9" s="122"/>
      <c r="OOY9" s="122"/>
      <c r="OOZ9" s="122"/>
      <c r="OPA9" s="122"/>
      <c r="OPB9" s="122"/>
      <c r="OPC9" s="122"/>
      <c r="OPD9" s="122"/>
      <c r="OPE9" s="122"/>
      <c r="OPF9" s="122"/>
      <c r="OPG9" s="122"/>
      <c r="OPH9" s="122"/>
      <c r="OPI9" s="122"/>
      <c r="OPJ9" s="122"/>
      <c r="OPK9" s="122"/>
      <c r="OPL9" s="122"/>
      <c r="OPM9" s="122"/>
      <c r="OPN9" s="122"/>
      <c r="OPO9" s="122"/>
      <c r="OPP9" s="122"/>
      <c r="OPQ9" s="122"/>
      <c r="OPR9" s="122"/>
      <c r="OPS9" s="122"/>
      <c r="OPT9" s="122"/>
      <c r="OPU9" s="122"/>
      <c r="OPV9" s="122"/>
      <c r="OPW9" s="122"/>
      <c r="OPX9" s="122"/>
      <c r="OPY9" s="122"/>
      <c r="OPZ9" s="122"/>
      <c r="OQA9" s="122"/>
      <c r="OQB9" s="122"/>
      <c r="OQC9" s="122"/>
      <c r="OQD9" s="122"/>
      <c r="OQE9" s="122"/>
      <c r="OQF9" s="122"/>
      <c r="OQG9" s="122"/>
      <c r="OQH9" s="122"/>
      <c r="OQI9" s="122"/>
      <c r="OQJ9" s="122"/>
      <c r="OQK9" s="122"/>
      <c r="OQL9" s="122"/>
      <c r="OQM9" s="122"/>
      <c r="OQN9" s="122"/>
      <c r="OQO9" s="122"/>
      <c r="OQP9" s="122"/>
      <c r="OQQ9" s="122"/>
      <c r="OQR9" s="122"/>
      <c r="OQS9" s="122"/>
      <c r="OQT9" s="122"/>
      <c r="OQU9" s="122"/>
      <c r="OQV9" s="122"/>
      <c r="OQW9" s="122"/>
      <c r="OQX9" s="122"/>
      <c r="OQY9" s="122"/>
      <c r="OQZ9" s="122"/>
      <c r="ORA9" s="122"/>
      <c r="ORB9" s="122"/>
      <c r="ORC9" s="122"/>
      <c r="ORD9" s="122"/>
      <c r="ORE9" s="122"/>
      <c r="ORF9" s="122"/>
      <c r="ORG9" s="122"/>
      <c r="ORH9" s="122"/>
      <c r="ORI9" s="122"/>
      <c r="ORJ9" s="122"/>
      <c r="ORK9" s="122"/>
      <c r="ORL9" s="122"/>
      <c r="ORM9" s="122"/>
      <c r="ORN9" s="122"/>
      <c r="ORO9" s="122"/>
      <c r="ORP9" s="122"/>
      <c r="ORQ9" s="122"/>
      <c r="ORR9" s="122"/>
      <c r="ORS9" s="122"/>
      <c r="ORT9" s="122"/>
      <c r="ORU9" s="122"/>
      <c r="ORV9" s="122"/>
      <c r="ORW9" s="122"/>
      <c r="ORX9" s="122"/>
      <c r="ORY9" s="122"/>
      <c r="ORZ9" s="122"/>
      <c r="OSA9" s="122"/>
      <c r="OSB9" s="122"/>
      <c r="OSC9" s="122"/>
      <c r="OSD9" s="122"/>
      <c r="OSE9" s="122"/>
      <c r="OSF9" s="122"/>
      <c r="OSG9" s="122"/>
      <c r="OSH9" s="122"/>
      <c r="OSI9" s="122"/>
      <c r="OSJ9" s="122"/>
      <c r="OSK9" s="122"/>
      <c r="OSL9" s="122"/>
      <c r="OSM9" s="122"/>
      <c r="OSN9" s="122"/>
      <c r="OSO9" s="122"/>
      <c r="OSP9" s="122"/>
      <c r="OSQ9" s="122"/>
      <c r="OSR9" s="122"/>
      <c r="OSS9" s="122"/>
      <c r="OST9" s="122"/>
      <c r="OSU9" s="122"/>
      <c r="OSV9" s="122"/>
      <c r="OSW9" s="122"/>
      <c r="OSX9" s="122"/>
      <c r="OSY9" s="122"/>
      <c r="OSZ9" s="122"/>
      <c r="OTA9" s="122"/>
      <c r="OTB9" s="122"/>
      <c r="OTC9" s="122"/>
      <c r="OTD9" s="122"/>
      <c r="OTE9" s="122"/>
      <c r="OTF9" s="122"/>
      <c r="OTG9" s="122"/>
      <c r="OTH9" s="122"/>
      <c r="OTI9" s="122"/>
      <c r="OTJ9" s="122"/>
      <c r="OTK9" s="122"/>
      <c r="OTL9" s="122"/>
      <c r="OTM9" s="122"/>
      <c r="OTN9" s="122"/>
      <c r="OTO9" s="122"/>
      <c r="OTP9" s="122"/>
      <c r="OTQ9" s="122"/>
      <c r="OTR9" s="122"/>
      <c r="OTS9" s="122"/>
      <c r="OTT9" s="122"/>
      <c r="OTU9" s="122"/>
      <c r="OTV9" s="122"/>
      <c r="OTW9" s="122"/>
      <c r="OTX9" s="122"/>
      <c r="OTY9" s="122"/>
      <c r="OTZ9" s="122"/>
      <c r="OUA9" s="122"/>
      <c r="OUB9" s="122"/>
      <c r="OUC9" s="122"/>
      <c r="OUD9" s="122"/>
      <c r="OUE9" s="122"/>
      <c r="OUF9" s="122"/>
      <c r="OUG9" s="122"/>
      <c r="OUH9" s="122"/>
      <c r="OUI9" s="122"/>
      <c r="OUJ9" s="122"/>
      <c r="OUK9" s="122"/>
      <c r="OUL9" s="122"/>
      <c r="OUM9" s="122"/>
      <c r="OUN9" s="122"/>
      <c r="OUO9" s="122"/>
      <c r="OUP9" s="122"/>
      <c r="OUQ9" s="122"/>
      <c r="OUR9" s="122"/>
      <c r="OUS9" s="122"/>
      <c r="OUT9" s="122"/>
      <c r="OUU9" s="122"/>
      <c r="OUV9" s="122"/>
      <c r="OUW9" s="122"/>
      <c r="OUX9" s="122"/>
      <c r="OUY9" s="122"/>
      <c r="OUZ9" s="122"/>
      <c r="OVA9" s="122"/>
      <c r="OVB9" s="122"/>
      <c r="OVC9" s="122"/>
      <c r="OVD9" s="122"/>
      <c r="OVE9" s="122"/>
      <c r="OVF9" s="122"/>
      <c r="OVG9" s="122"/>
      <c r="OVH9" s="122"/>
      <c r="OVI9" s="122"/>
      <c r="OVJ9" s="122"/>
      <c r="OVK9" s="122"/>
      <c r="OVL9" s="122"/>
      <c r="OVM9" s="122"/>
      <c r="OVN9" s="122"/>
      <c r="OVO9" s="122"/>
      <c r="OVP9" s="122"/>
      <c r="OVQ9" s="122"/>
      <c r="OVR9" s="122"/>
      <c r="OVS9" s="122"/>
      <c r="OVT9" s="122"/>
      <c r="OVU9" s="122"/>
      <c r="OVV9" s="122"/>
      <c r="OVW9" s="122"/>
      <c r="OVX9" s="122"/>
      <c r="OVY9" s="122"/>
      <c r="OVZ9" s="122"/>
      <c r="OWA9" s="122"/>
      <c r="OWB9" s="122"/>
      <c r="OWC9" s="122"/>
      <c r="OWD9" s="122"/>
      <c r="OWE9" s="122"/>
      <c r="OWF9" s="122"/>
      <c r="OWG9" s="122"/>
      <c r="OWH9" s="122"/>
      <c r="OWI9" s="122"/>
      <c r="OWJ9" s="122"/>
      <c r="OWK9" s="122"/>
      <c r="OWL9" s="122"/>
      <c r="OWM9" s="122"/>
      <c r="OWN9" s="122"/>
      <c r="OWO9" s="122"/>
      <c r="OWP9" s="122"/>
      <c r="OWQ9" s="122"/>
      <c r="OWR9" s="122"/>
      <c r="OWS9" s="122"/>
      <c r="OWT9" s="122"/>
      <c r="OWU9" s="122"/>
      <c r="OWV9" s="122"/>
      <c r="OWW9" s="122"/>
      <c r="OWX9" s="122"/>
      <c r="OWY9" s="122"/>
      <c r="OWZ9" s="122"/>
      <c r="OXA9" s="122"/>
      <c r="OXB9" s="122"/>
      <c r="OXC9" s="122"/>
      <c r="OXD9" s="122"/>
      <c r="OXE9" s="122"/>
      <c r="OXF9" s="122"/>
      <c r="OXG9" s="122"/>
      <c r="OXH9" s="122"/>
      <c r="OXI9" s="122"/>
      <c r="OXJ9" s="122"/>
      <c r="OXK9" s="122"/>
      <c r="OXL9" s="122"/>
      <c r="OXM9" s="122"/>
      <c r="OXN9" s="122"/>
      <c r="OXO9" s="122"/>
      <c r="OXP9" s="122"/>
      <c r="OXQ9" s="122"/>
      <c r="OXR9" s="122"/>
      <c r="OXS9" s="122"/>
      <c r="OXT9" s="122"/>
      <c r="OXU9" s="122"/>
      <c r="OXV9" s="122"/>
      <c r="OXW9" s="122"/>
      <c r="OXX9" s="122"/>
      <c r="OXY9" s="122"/>
      <c r="OXZ9" s="122"/>
      <c r="OYA9" s="122"/>
      <c r="OYB9" s="122"/>
      <c r="OYC9" s="122"/>
      <c r="OYD9" s="122"/>
      <c r="OYE9" s="122"/>
      <c r="OYF9" s="122"/>
      <c r="OYG9" s="122"/>
      <c r="OYH9" s="122"/>
      <c r="OYI9" s="122"/>
      <c r="OYJ9" s="122"/>
      <c r="OYK9" s="122"/>
      <c r="OYL9" s="122"/>
      <c r="OYM9" s="122"/>
      <c r="OYN9" s="122"/>
      <c r="OYO9" s="122"/>
      <c r="OYP9" s="122"/>
      <c r="OYQ9" s="122"/>
      <c r="OYR9" s="122"/>
      <c r="OYS9" s="122"/>
      <c r="OYT9" s="122"/>
      <c r="OYU9" s="122"/>
      <c r="OYV9" s="122"/>
      <c r="OYW9" s="122"/>
      <c r="OYX9" s="122"/>
      <c r="OYY9" s="122"/>
      <c r="OYZ9" s="122"/>
      <c r="OZA9" s="122"/>
      <c r="OZB9" s="122"/>
      <c r="OZC9" s="122"/>
      <c r="OZD9" s="122"/>
      <c r="OZE9" s="122"/>
      <c r="OZF9" s="122"/>
      <c r="OZG9" s="122"/>
      <c r="OZH9" s="122"/>
      <c r="OZI9" s="122"/>
      <c r="OZJ9" s="122"/>
      <c r="OZK9" s="122"/>
      <c r="OZL9" s="122"/>
      <c r="OZM9" s="122"/>
      <c r="OZN9" s="122"/>
      <c r="OZO9" s="122"/>
      <c r="OZP9" s="122"/>
      <c r="OZQ9" s="122"/>
      <c r="OZR9" s="122"/>
      <c r="OZS9" s="122"/>
      <c r="OZT9" s="122"/>
      <c r="OZU9" s="122"/>
      <c r="OZV9" s="122"/>
      <c r="OZW9" s="122"/>
      <c r="OZX9" s="122"/>
      <c r="OZY9" s="122"/>
      <c r="OZZ9" s="122"/>
      <c r="PAA9" s="122"/>
      <c r="PAB9" s="122"/>
      <c r="PAC9" s="122"/>
      <c r="PAD9" s="122"/>
      <c r="PAE9" s="122"/>
      <c r="PAF9" s="122"/>
      <c r="PAG9" s="122"/>
      <c r="PAH9" s="122"/>
      <c r="PAI9" s="122"/>
      <c r="PAJ9" s="122"/>
      <c r="PAK9" s="122"/>
      <c r="PAL9" s="122"/>
      <c r="PAM9" s="122"/>
      <c r="PAN9" s="122"/>
      <c r="PAO9" s="122"/>
      <c r="PAP9" s="122"/>
      <c r="PAQ9" s="122"/>
      <c r="PAR9" s="122"/>
      <c r="PAS9" s="122"/>
      <c r="PAT9" s="122"/>
      <c r="PAU9" s="122"/>
      <c r="PAV9" s="122"/>
      <c r="PAW9" s="122"/>
      <c r="PAX9" s="122"/>
      <c r="PAY9" s="122"/>
      <c r="PAZ9" s="122"/>
      <c r="PBA9" s="122"/>
      <c r="PBB9" s="122"/>
      <c r="PBC9" s="122"/>
      <c r="PBD9" s="122"/>
      <c r="PBE9" s="122"/>
      <c r="PBF9" s="122"/>
      <c r="PBG9" s="122"/>
      <c r="PBH9" s="122"/>
      <c r="PBI9" s="122"/>
      <c r="PBJ9" s="122"/>
      <c r="PBK9" s="122"/>
      <c r="PBL9" s="122"/>
      <c r="PBM9" s="122"/>
      <c r="PBN9" s="122"/>
      <c r="PBO9" s="122"/>
      <c r="PBP9" s="122"/>
      <c r="PBQ9" s="122"/>
      <c r="PBR9" s="122"/>
      <c r="PBS9" s="122"/>
      <c r="PBT9" s="122"/>
      <c r="PBU9" s="122"/>
      <c r="PBV9" s="122"/>
      <c r="PBW9" s="122"/>
      <c r="PBX9" s="122"/>
      <c r="PBY9" s="122"/>
      <c r="PBZ9" s="122"/>
      <c r="PCA9" s="122"/>
      <c r="PCB9" s="122"/>
      <c r="PCC9" s="122"/>
      <c r="PCD9" s="122"/>
      <c r="PCE9" s="122"/>
      <c r="PCF9" s="122"/>
      <c r="PCG9" s="122"/>
      <c r="PCH9" s="122"/>
      <c r="PCI9" s="122"/>
      <c r="PCJ9" s="122"/>
      <c r="PCK9" s="122"/>
      <c r="PCL9" s="122"/>
      <c r="PCM9" s="122"/>
      <c r="PCN9" s="122"/>
      <c r="PCO9" s="122"/>
      <c r="PCP9" s="122"/>
      <c r="PCQ9" s="122"/>
      <c r="PCR9" s="122"/>
      <c r="PCS9" s="122"/>
      <c r="PCT9" s="122"/>
      <c r="PCU9" s="122"/>
      <c r="PCV9" s="122"/>
      <c r="PCW9" s="122"/>
      <c r="PCX9" s="122"/>
      <c r="PCY9" s="122"/>
      <c r="PCZ9" s="122"/>
      <c r="PDA9" s="122"/>
      <c r="PDB9" s="122"/>
      <c r="PDC9" s="122"/>
      <c r="PDD9" s="122"/>
      <c r="PDE9" s="122"/>
      <c r="PDF9" s="122"/>
      <c r="PDG9" s="122"/>
      <c r="PDH9" s="122"/>
      <c r="PDI9" s="122"/>
      <c r="PDJ9" s="122"/>
      <c r="PDK9" s="122"/>
      <c r="PDL9" s="122"/>
      <c r="PDM9" s="122"/>
      <c r="PDN9" s="122"/>
      <c r="PDO9" s="122"/>
      <c r="PDP9" s="122"/>
      <c r="PDQ9" s="122"/>
      <c r="PDR9" s="122"/>
      <c r="PDS9" s="122"/>
      <c r="PDT9" s="122"/>
      <c r="PDU9" s="122"/>
      <c r="PDV9" s="122"/>
      <c r="PDW9" s="122"/>
      <c r="PDX9" s="122"/>
      <c r="PDY9" s="122"/>
      <c r="PDZ9" s="122"/>
      <c r="PEA9" s="122"/>
      <c r="PEB9" s="122"/>
      <c r="PEC9" s="122"/>
      <c r="PED9" s="122"/>
      <c r="PEE9" s="122"/>
      <c r="PEF9" s="122"/>
      <c r="PEG9" s="122"/>
      <c r="PEH9" s="122"/>
      <c r="PEI9" s="122"/>
      <c r="PEJ9" s="122"/>
      <c r="PEK9" s="122"/>
      <c r="PEL9" s="122"/>
      <c r="PEM9" s="122"/>
      <c r="PEN9" s="122"/>
      <c r="PEO9" s="122"/>
      <c r="PEP9" s="122"/>
      <c r="PEQ9" s="122"/>
      <c r="PER9" s="122"/>
      <c r="PES9" s="122"/>
      <c r="PET9" s="122"/>
      <c r="PEU9" s="122"/>
      <c r="PEV9" s="122"/>
      <c r="PEW9" s="122"/>
      <c r="PEX9" s="122"/>
      <c r="PEY9" s="122"/>
      <c r="PEZ9" s="122"/>
      <c r="PFA9" s="122"/>
      <c r="PFB9" s="122"/>
      <c r="PFC9" s="122"/>
      <c r="PFD9" s="122"/>
      <c r="PFE9" s="122"/>
      <c r="PFF9" s="122"/>
      <c r="PFG9" s="122"/>
      <c r="PFH9" s="122"/>
      <c r="PFI9" s="122"/>
      <c r="PFJ9" s="122"/>
      <c r="PFK9" s="122"/>
      <c r="PFL9" s="122"/>
      <c r="PFM9" s="122"/>
      <c r="PFN9" s="122"/>
      <c r="PFO9" s="122"/>
      <c r="PFP9" s="122"/>
      <c r="PFQ9" s="122"/>
      <c r="PFR9" s="122"/>
      <c r="PFS9" s="122"/>
      <c r="PFT9" s="122"/>
      <c r="PFU9" s="122"/>
      <c r="PFV9" s="122"/>
      <c r="PFW9" s="122"/>
      <c r="PFX9" s="122"/>
      <c r="PFY9" s="122"/>
      <c r="PFZ9" s="122"/>
      <c r="PGA9" s="122"/>
      <c r="PGB9" s="122"/>
      <c r="PGC9" s="122"/>
      <c r="PGD9" s="122"/>
      <c r="PGE9" s="122"/>
      <c r="PGF9" s="122"/>
      <c r="PGG9" s="122"/>
      <c r="PGH9" s="122"/>
      <c r="PGI9" s="122"/>
      <c r="PGJ9" s="122"/>
      <c r="PGK9" s="122"/>
      <c r="PGL9" s="122"/>
      <c r="PGM9" s="122"/>
      <c r="PGN9" s="122"/>
      <c r="PGO9" s="122"/>
      <c r="PGP9" s="122"/>
      <c r="PGQ9" s="122"/>
      <c r="PGR9" s="122"/>
      <c r="PGS9" s="122"/>
      <c r="PGT9" s="122"/>
      <c r="PGU9" s="122"/>
      <c r="PGV9" s="122"/>
      <c r="PGW9" s="122"/>
      <c r="PGX9" s="122"/>
      <c r="PGY9" s="122"/>
      <c r="PGZ9" s="122"/>
      <c r="PHA9" s="122"/>
      <c r="PHB9" s="122"/>
      <c r="PHC9" s="122"/>
      <c r="PHD9" s="122"/>
      <c r="PHE9" s="122"/>
      <c r="PHF9" s="122"/>
      <c r="PHG9" s="122"/>
      <c r="PHH9" s="122"/>
      <c r="PHI9" s="122"/>
      <c r="PHJ9" s="122"/>
      <c r="PHK9" s="122"/>
      <c r="PHL9" s="122"/>
      <c r="PHM9" s="122"/>
      <c r="PHN9" s="122"/>
      <c r="PHO9" s="122"/>
      <c r="PHP9" s="122"/>
      <c r="PHQ9" s="122"/>
      <c r="PHR9" s="122"/>
      <c r="PHS9" s="122"/>
      <c r="PHT9" s="122"/>
      <c r="PHU9" s="122"/>
      <c r="PHV9" s="122"/>
      <c r="PHW9" s="122"/>
      <c r="PHX9" s="122"/>
      <c r="PHY9" s="122"/>
      <c r="PHZ9" s="122"/>
      <c r="PIA9" s="122"/>
      <c r="PIB9" s="122"/>
      <c r="PIC9" s="122"/>
      <c r="PID9" s="122"/>
      <c r="PIE9" s="122"/>
      <c r="PIF9" s="122"/>
      <c r="PIG9" s="122"/>
      <c r="PIH9" s="122"/>
      <c r="PII9" s="122"/>
      <c r="PIJ9" s="122"/>
      <c r="PIK9" s="122"/>
      <c r="PIL9" s="122"/>
      <c r="PIM9" s="122"/>
      <c r="PIN9" s="122"/>
      <c r="PIO9" s="122"/>
      <c r="PIP9" s="122"/>
      <c r="PIQ9" s="122"/>
      <c r="PIR9" s="122"/>
      <c r="PIS9" s="122"/>
      <c r="PIT9" s="122"/>
      <c r="PIU9" s="122"/>
      <c r="PIV9" s="122"/>
      <c r="PIW9" s="122"/>
      <c r="PIX9" s="122"/>
      <c r="PIY9" s="122"/>
      <c r="PIZ9" s="122"/>
      <c r="PJA9" s="122"/>
      <c r="PJB9" s="122"/>
      <c r="PJC9" s="122"/>
      <c r="PJD9" s="122"/>
      <c r="PJE9" s="122"/>
      <c r="PJF9" s="122"/>
      <c r="PJG9" s="122"/>
      <c r="PJH9" s="122"/>
      <c r="PJI9" s="122"/>
      <c r="PJJ9" s="122"/>
      <c r="PJK9" s="122"/>
      <c r="PJL9" s="122"/>
      <c r="PJM9" s="122"/>
      <c r="PJN9" s="122"/>
      <c r="PJO9" s="122"/>
      <c r="PJP9" s="122"/>
      <c r="PJQ9" s="122"/>
      <c r="PJR9" s="122"/>
      <c r="PJS9" s="122"/>
      <c r="PJT9" s="122"/>
      <c r="PJU9" s="122"/>
      <c r="PJV9" s="122"/>
      <c r="PJW9" s="122"/>
      <c r="PJX9" s="122"/>
      <c r="PJY9" s="122"/>
      <c r="PJZ9" s="122"/>
      <c r="PKA9" s="122"/>
      <c r="PKB9" s="122"/>
      <c r="PKC9" s="122"/>
      <c r="PKD9" s="122"/>
      <c r="PKE9" s="122"/>
      <c r="PKF9" s="122"/>
      <c r="PKG9" s="122"/>
      <c r="PKH9" s="122"/>
      <c r="PKI9" s="122"/>
      <c r="PKJ9" s="122"/>
      <c r="PKK9" s="122"/>
      <c r="PKL9" s="122"/>
      <c r="PKM9" s="122"/>
      <c r="PKN9" s="122"/>
      <c r="PKO9" s="122"/>
      <c r="PKP9" s="122"/>
      <c r="PKQ9" s="122"/>
      <c r="PKR9" s="122"/>
      <c r="PKS9" s="122"/>
      <c r="PKT9" s="122"/>
      <c r="PKU9" s="122"/>
      <c r="PKV9" s="122"/>
      <c r="PKW9" s="122"/>
      <c r="PKX9" s="122"/>
      <c r="PKY9" s="122"/>
      <c r="PKZ9" s="122"/>
      <c r="PLA9" s="122"/>
      <c r="PLB9" s="122"/>
      <c r="PLC9" s="122"/>
      <c r="PLD9" s="122"/>
      <c r="PLE9" s="122"/>
      <c r="PLF9" s="122"/>
      <c r="PLG9" s="122"/>
      <c r="PLH9" s="122"/>
      <c r="PLI9" s="122"/>
      <c r="PLJ9" s="122"/>
      <c r="PLK9" s="122"/>
      <c r="PLL9" s="122"/>
      <c r="PLM9" s="122"/>
      <c r="PLN9" s="122"/>
      <c r="PLO9" s="122"/>
      <c r="PLP9" s="122"/>
      <c r="PLQ9" s="122"/>
      <c r="PLR9" s="122"/>
      <c r="PLS9" s="122"/>
      <c r="PLT9" s="122"/>
      <c r="PLU9" s="122"/>
      <c r="PLV9" s="122"/>
      <c r="PLW9" s="122"/>
      <c r="PLX9" s="122"/>
      <c r="PLY9" s="122"/>
      <c r="PLZ9" s="122"/>
      <c r="PMA9" s="122"/>
      <c r="PMB9" s="122"/>
      <c r="PMC9" s="122"/>
      <c r="PMD9" s="122"/>
      <c r="PME9" s="122"/>
      <c r="PMF9" s="122"/>
      <c r="PMG9" s="122"/>
      <c r="PMH9" s="122"/>
      <c r="PMI9" s="122"/>
      <c r="PMJ9" s="122"/>
      <c r="PMK9" s="122"/>
      <c r="PML9" s="122"/>
      <c r="PMM9" s="122"/>
      <c r="PMN9" s="122"/>
      <c r="PMO9" s="122"/>
      <c r="PMP9" s="122"/>
      <c r="PMQ9" s="122"/>
      <c r="PMR9" s="122"/>
      <c r="PMS9" s="122"/>
      <c r="PMT9" s="122"/>
      <c r="PMU9" s="122"/>
      <c r="PMV9" s="122"/>
      <c r="PMW9" s="122"/>
      <c r="PMX9" s="122"/>
      <c r="PMY9" s="122"/>
      <c r="PMZ9" s="122"/>
      <c r="PNA9" s="122"/>
      <c r="PNB9" s="122"/>
      <c r="PNC9" s="122"/>
      <c r="PND9" s="122"/>
      <c r="PNE9" s="122"/>
      <c r="PNF9" s="122"/>
      <c r="PNG9" s="122"/>
      <c r="PNH9" s="122"/>
      <c r="PNI9" s="122"/>
      <c r="PNJ9" s="122"/>
      <c r="PNK9" s="122"/>
      <c r="PNL9" s="122"/>
      <c r="PNM9" s="122"/>
      <c r="PNN9" s="122"/>
      <c r="PNO9" s="122"/>
      <c r="PNP9" s="122"/>
      <c r="PNQ9" s="122"/>
      <c r="PNR9" s="122"/>
      <c r="PNS9" s="122"/>
      <c r="PNT9" s="122"/>
      <c r="PNU9" s="122"/>
      <c r="PNV9" s="122"/>
      <c r="PNW9" s="122"/>
      <c r="PNX9" s="122"/>
      <c r="PNY9" s="122"/>
      <c r="PNZ9" s="122"/>
      <c r="POA9" s="122"/>
      <c r="POB9" s="122"/>
      <c r="POC9" s="122"/>
      <c r="POD9" s="122"/>
      <c r="POE9" s="122"/>
      <c r="POF9" s="122"/>
      <c r="POG9" s="122"/>
      <c r="POH9" s="122"/>
      <c r="POI9" s="122"/>
      <c r="POJ9" s="122"/>
      <c r="POK9" s="122"/>
      <c r="POL9" s="122"/>
      <c r="POM9" s="122"/>
      <c r="PON9" s="122"/>
      <c r="POO9" s="122"/>
      <c r="POP9" s="122"/>
      <c r="POQ9" s="122"/>
      <c r="POR9" s="122"/>
      <c r="POS9" s="122"/>
      <c r="POT9" s="122"/>
      <c r="POU9" s="122"/>
      <c r="POV9" s="122"/>
      <c r="POW9" s="122"/>
      <c r="POX9" s="122"/>
      <c r="POY9" s="122"/>
      <c r="POZ9" s="122"/>
      <c r="PPA9" s="122"/>
      <c r="PPB9" s="122"/>
      <c r="PPC9" s="122"/>
      <c r="PPD9" s="122"/>
      <c r="PPE9" s="122"/>
      <c r="PPF9" s="122"/>
      <c r="PPG9" s="122"/>
      <c r="PPH9" s="122"/>
      <c r="PPI9" s="122"/>
      <c r="PPJ9" s="122"/>
      <c r="PPK9" s="122"/>
      <c r="PPL9" s="122"/>
      <c r="PPM9" s="122"/>
      <c r="PPN9" s="122"/>
      <c r="PPO9" s="122"/>
      <c r="PPP9" s="122"/>
      <c r="PPQ9" s="122"/>
      <c r="PPR9" s="122"/>
      <c r="PPS9" s="122"/>
      <c r="PPT9" s="122"/>
      <c r="PPU9" s="122"/>
      <c r="PPV9" s="122"/>
      <c r="PPW9" s="122"/>
      <c r="PPX9" s="122"/>
      <c r="PPY9" s="122"/>
      <c r="PPZ9" s="122"/>
      <c r="PQA9" s="122"/>
      <c r="PQB9" s="122"/>
      <c r="PQC9" s="122"/>
      <c r="PQD9" s="122"/>
      <c r="PQE9" s="122"/>
      <c r="PQF9" s="122"/>
      <c r="PQG9" s="122"/>
      <c r="PQH9" s="122"/>
      <c r="PQI9" s="122"/>
      <c r="PQJ9" s="122"/>
      <c r="PQK9" s="122"/>
      <c r="PQL9" s="122"/>
      <c r="PQM9" s="122"/>
      <c r="PQN9" s="122"/>
      <c r="PQO9" s="122"/>
      <c r="PQP9" s="122"/>
      <c r="PQQ9" s="122"/>
      <c r="PQR9" s="122"/>
      <c r="PQS9" s="122"/>
      <c r="PQT9" s="122"/>
      <c r="PQU9" s="122"/>
      <c r="PQV9" s="122"/>
      <c r="PQW9" s="122"/>
      <c r="PQX9" s="122"/>
      <c r="PQY9" s="122"/>
      <c r="PQZ9" s="122"/>
      <c r="PRA9" s="122"/>
      <c r="PRB9" s="122"/>
      <c r="PRC9" s="122"/>
      <c r="PRD9" s="122"/>
      <c r="PRE9" s="122"/>
      <c r="PRF9" s="122"/>
      <c r="PRG9" s="122"/>
      <c r="PRH9" s="122"/>
      <c r="PRI9" s="122"/>
      <c r="PRJ9" s="122"/>
      <c r="PRK9" s="122"/>
      <c r="PRL9" s="122"/>
      <c r="PRM9" s="122"/>
      <c r="PRN9" s="122"/>
      <c r="PRO9" s="122"/>
      <c r="PRP9" s="122"/>
      <c r="PRQ9" s="122"/>
      <c r="PRR9" s="122"/>
      <c r="PRS9" s="122"/>
      <c r="PRT9" s="122"/>
      <c r="PRU9" s="122"/>
      <c r="PRV9" s="122"/>
      <c r="PRW9" s="122"/>
      <c r="PRX9" s="122"/>
      <c r="PRY9" s="122"/>
      <c r="PRZ9" s="122"/>
      <c r="PSA9" s="122"/>
      <c r="PSB9" s="122"/>
      <c r="PSC9" s="122"/>
      <c r="PSD9" s="122"/>
      <c r="PSE9" s="122"/>
      <c r="PSF9" s="122"/>
      <c r="PSG9" s="122"/>
      <c r="PSH9" s="122"/>
      <c r="PSI9" s="122"/>
      <c r="PSJ9" s="122"/>
      <c r="PSK9" s="122"/>
      <c r="PSL9" s="122"/>
      <c r="PSM9" s="122"/>
      <c r="PSN9" s="122"/>
      <c r="PSO9" s="122"/>
      <c r="PSP9" s="122"/>
      <c r="PSQ9" s="122"/>
      <c r="PSR9" s="122"/>
      <c r="PSS9" s="122"/>
      <c r="PST9" s="122"/>
      <c r="PSU9" s="122"/>
      <c r="PSV9" s="122"/>
      <c r="PSW9" s="122"/>
      <c r="PSX9" s="122"/>
      <c r="PSY9" s="122"/>
      <c r="PSZ9" s="122"/>
      <c r="PTA9" s="122"/>
      <c r="PTB9" s="122"/>
      <c r="PTC9" s="122"/>
      <c r="PTD9" s="122"/>
      <c r="PTE9" s="122"/>
      <c r="PTF9" s="122"/>
      <c r="PTG9" s="122"/>
      <c r="PTH9" s="122"/>
      <c r="PTI9" s="122"/>
      <c r="PTJ9" s="122"/>
      <c r="PTK9" s="122"/>
      <c r="PTL9" s="122"/>
      <c r="PTM9" s="122"/>
      <c r="PTN9" s="122"/>
      <c r="PTO9" s="122"/>
      <c r="PTP9" s="122"/>
      <c r="PTQ9" s="122"/>
      <c r="PTR9" s="122"/>
      <c r="PTS9" s="122"/>
      <c r="PTT9" s="122"/>
      <c r="PTU9" s="122"/>
      <c r="PTV9" s="122"/>
      <c r="PTW9" s="122"/>
      <c r="PTX9" s="122"/>
      <c r="PTY9" s="122"/>
      <c r="PTZ9" s="122"/>
      <c r="PUA9" s="122"/>
      <c r="PUB9" s="122"/>
      <c r="PUC9" s="122"/>
      <c r="PUD9" s="122"/>
      <c r="PUE9" s="122"/>
      <c r="PUF9" s="122"/>
      <c r="PUG9" s="122"/>
      <c r="PUH9" s="122"/>
      <c r="PUI9" s="122"/>
      <c r="PUJ9" s="122"/>
      <c r="PUK9" s="122"/>
      <c r="PUL9" s="122"/>
      <c r="PUM9" s="122"/>
      <c r="PUN9" s="122"/>
      <c r="PUO9" s="122"/>
      <c r="PUP9" s="122"/>
      <c r="PUQ9" s="122"/>
      <c r="PUR9" s="122"/>
      <c r="PUS9" s="122"/>
      <c r="PUT9" s="122"/>
      <c r="PUU9" s="122"/>
      <c r="PUV9" s="122"/>
      <c r="PUW9" s="122"/>
      <c r="PUX9" s="122"/>
      <c r="PUY9" s="122"/>
      <c r="PUZ9" s="122"/>
      <c r="PVA9" s="122"/>
      <c r="PVB9" s="122"/>
      <c r="PVC9" s="122"/>
      <c r="PVD9" s="122"/>
      <c r="PVE9" s="122"/>
      <c r="PVF9" s="122"/>
      <c r="PVG9" s="122"/>
      <c r="PVH9" s="122"/>
      <c r="PVI9" s="122"/>
      <c r="PVJ9" s="122"/>
      <c r="PVK9" s="122"/>
      <c r="PVL9" s="122"/>
      <c r="PVM9" s="122"/>
      <c r="PVN9" s="122"/>
      <c r="PVO9" s="122"/>
      <c r="PVP9" s="122"/>
      <c r="PVQ9" s="122"/>
      <c r="PVR9" s="122"/>
      <c r="PVS9" s="122"/>
      <c r="PVT9" s="122"/>
      <c r="PVU9" s="122"/>
      <c r="PVV9" s="122"/>
      <c r="PVW9" s="122"/>
      <c r="PVX9" s="122"/>
      <c r="PVY9" s="122"/>
      <c r="PVZ9" s="122"/>
      <c r="PWA9" s="122"/>
      <c r="PWB9" s="122"/>
      <c r="PWC9" s="122"/>
      <c r="PWD9" s="122"/>
      <c r="PWE9" s="122"/>
      <c r="PWF9" s="122"/>
      <c r="PWG9" s="122"/>
      <c r="PWH9" s="122"/>
      <c r="PWI9" s="122"/>
      <c r="PWJ9" s="122"/>
      <c r="PWK9" s="122"/>
      <c r="PWL9" s="122"/>
      <c r="PWM9" s="122"/>
      <c r="PWN9" s="122"/>
      <c r="PWO9" s="122"/>
      <c r="PWP9" s="122"/>
      <c r="PWQ9" s="122"/>
      <c r="PWR9" s="122"/>
      <c r="PWS9" s="122"/>
      <c r="PWT9" s="122"/>
      <c r="PWU9" s="122"/>
      <c r="PWV9" s="122"/>
      <c r="PWW9" s="122"/>
      <c r="PWX9" s="122"/>
      <c r="PWY9" s="122"/>
      <c r="PWZ9" s="122"/>
      <c r="PXA9" s="122"/>
      <c r="PXB9" s="122"/>
      <c r="PXC9" s="122"/>
      <c r="PXD9" s="122"/>
      <c r="PXE9" s="122"/>
      <c r="PXF9" s="122"/>
      <c r="PXG9" s="122"/>
      <c r="PXH9" s="122"/>
      <c r="PXI9" s="122"/>
      <c r="PXJ9" s="122"/>
      <c r="PXK9" s="122"/>
      <c r="PXL9" s="122"/>
      <c r="PXM9" s="122"/>
      <c r="PXN9" s="122"/>
      <c r="PXO9" s="122"/>
      <c r="PXP9" s="122"/>
      <c r="PXQ9" s="122"/>
      <c r="PXR9" s="122"/>
      <c r="PXS9" s="122"/>
      <c r="PXT9" s="122"/>
      <c r="PXU9" s="122"/>
      <c r="PXV9" s="122"/>
      <c r="PXW9" s="122"/>
      <c r="PXX9" s="122"/>
      <c r="PXY9" s="122"/>
      <c r="PXZ9" s="122"/>
      <c r="PYA9" s="122"/>
      <c r="PYB9" s="122"/>
      <c r="PYC9" s="122"/>
      <c r="PYD9" s="122"/>
      <c r="PYE9" s="122"/>
      <c r="PYF9" s="122"/>
      <c r="PYG9" s="122"/>
      <c r="PYH9" s="122"/>
      <c r="PYI9" s="122"/>
      <c r="PYJ9" s="122"/>
      <c r="PYK9" s="122"/>
      <c r="PYL9" s="122"/>
      <c r="PYM9" s="122"/>
      <c r="PYN9" s="122"/>
      <c r="PYO9" s="122"/>
      <c r="PYP9" s="122"/>
      <c r="PYQ9" s="122"/>
      <c r="PYR9" s="122"/>
      <c r="PYS9" s="122"/>
      <c r="PYT9" s="122"/>
      <c r="PYU9" s="122"/>
      <c r="PYV9" s="122"/>
      <c r="PYW9" s="122"/>
      <c r="PYX9" s="122"/>
      <c r="PYY9" s="122"/>
      <c r="PYZ9" s="122"/>
      <c r="PZA9" s="122"/>
      <c r="PZB9" s="122"/>
      <c r="PZC9" s="122"/>
      <c r="PZD9" s="122"/>
      <c r="PZE9" s="122"/>
      <c r="PZF9" s="122"/>
      <c r="PZG9" s="122"/>
      <c r="PZH9" s="122"/>
      <c r="PZI9" s="122"/>
      <c r="PZJ9" s="122"/>
      <c r="PZK9" s="122"/>
      <c r="PZL9" s="122"/>
      <c r="PZM9" s="122"/>
      <c r="PZN9" s="122"/>
      <c r="PZO9" s="122"/>
      <c r="PZP9" s="122"/>
      <c r="PZQ9" s="122"/>
      <c r="PZR9" s="122"/>
      <c r="PZS9" s="122"/>
      <c r="PZT9" s="122"/>
      <c r="PZU9" s="122"/>
      <c r="PZV9" s="122"/>
      <c r="PZW9" s="122"/>
      <c r="PZX9" s="122"/>
      <c r="PZY9" s="122"/>
      <c r="PZZ9" s="122"/>
      <c r="QAA9" s="122"/>
      <c r="QAB9" s="122"/>
      <c r="QAC9" s="122"/>
      <c r="QAD9" s="122"/>
      <c r="QAE9" s="122"/>
      <c r="QAF9" s="122"/>
      <c r="QAG9" s="122"/>
      <c r="QAH9" s="122"/>
      <c r="QAI9" s="122"/>
      <c r="QAJ9" s="122"/>
      <c r="QAK9" s="122"/>
      <c r="QAL9" s="122"/>
      <c r="QAM9" s="122"/>
      <c r="QAN9" s="122"/>
      <c r="QAO9" s="122"/>
      <c r="QAP9" s="122"/>
      <c r="QAQ9" s="122"/>
      <c r="QAR9" s="122"/>
      <c r="QAS9" s="122"/>
      <c r="QAT9" s="122"/>
      <c r="QAU9" s="122"/>
      <c r="QAV9" s="122"/>
      <c r="QAW9" s="122"/>
      <c r="QAX9" s="122"/>
      <c r="QAY9" s="122"/>
      <c r="QAZ9" s="122"/>
      <c r="QBA9" s="122"/>
      <c r="QBB9" s="122"/>
      <c r="QBC9" s="122"/>
      <c r="QBD9" s="122"/>
      <c r="QBE9" s="122"/>
      <c r="QBF9" s="122"/>
      <c r="QBG9" s="122"/>
      <c r="QBH9" s="122"/>
      <c r="QBI9" s="122"/>
      <c r="QBJ9" s="122"/>
      <c r="QBK9" s="122"/>
      <c r="QBL9" s="122"/>
      <c r="QBM9" s="122"/>
      <c r="QBN9" s="122"/>
      <c r="QBO9" s="122"/>
      <c r="QBP9" s="122"/>
      <c r="QBQ9" s="122"/>
      <c r="QBR9" s="122"/>
      <c r="QBS9" s="122"/>
      <c r="QBT9" s="122"/>
      <c r="QBU9" s="122"/>
      <c r="QBV9" s="122"/>
      <c r="QBW9" s="122"/>
      <c r="QBX9" s="122"/>
      <c r="QBY9" s="122"/>
      <c r="QBZ9" s="122"/>
      <c r="QCA9" s="122"/>
      <c r="QCB9" s="122"/>
      <c r="QCC9" s="122"/>
      <c r="QCD9" s="122"/>
      <c r="QCE9" s="122"/>
      <c r="QCF9" s="122"/>
      <c r="QCG9" s="122"/>
      <c r="QCH9" s="122"/>
      <c r="QCI9" s="122"/>
      <c r="QCJ9" s="122"/>
      <c r="QCK9" s="122"/>
      <c r="QCL9" s="122"/>
      <c r="QCM9" s="122"/>
      <c r="QCN9" s="122"/>
      <c r="QCO9" s="122"/>
      <c r="QCP9" s="122"/>
      <c r="QCQ9" s="122"/>
      <c r="QCR9" s="122"/>
      <c r="QCS9" s="122"/>
      <c r="QCT9" s="122"/>
      <c r="QCU9" s="122"/>
      <c r="QCV9" s="122"/>
      <c r="QCW9" s="122"/>
      <c r="QCX9" s="122"/>
      <c r="QCY9" s="122"/>
      <c r="QCZ9" s="122"/>
      <c r="QDA9" s="122"/>
      <c r="QDB9" s="122"/>
      <c r="QDC9" s="122"/>
      <c r="QDD9" s="122"/>
      <c r="QDE9" s="122"/>
      <c r="QDF9" s="122"/>
      <c r="QDG9" s="122"/>
      <c r="QDH9" s="122"/>
      <c r="QDI9" s="122"/>
      <c r="QDJ9" s="122"/>
      <c r="QDK9" s="122"/>
      <c r="QDL9" s="122"/>
      <c r="QDM9" s="122"/>
      <c r="QDN9" s="122"/>
      <c r="QDO9" s="122"/>
      <c r="QDP9" s="122"/>
      <c r="QDQ9" s="122"/>
      <c r="QDR9" s="122"/>
      <c r="QDS9" s="122"/>
      <c r="QDT9" s="122"/>
      <c r="QDU9" s="122"/>
      <c r="QDV9" s="122"/>
      <c r="QDW9" s="122"/>
      <c r="QDX9" s="122"/>
      <c r="QDY9" s="122"/>
      <c r="QDZ9" s="122"/>
      <c r="QEA9" s="122"/>
      <c r="QEB9" s="122"/>
      <c r="QEC9" s="122"/>
      <c r="QED9" s="122"/>
      <c r="QEE9" s="122"/>
      <c r="QEF9" s="122"/>
      <c r="QEG9" s="122"/>
      <c r="QEH9" s="122"/>
      <c r="QEI9" s="122"/>
      <c r="QEJ9" s="122"/>
      <c r="QEK9" s="122"/>
      <c r="QEL9" s="122"/>
      <c r="QEM9" s="122"/>
      <c r="QEN9" s="122"/>
      <c r="QEO9" s="122"/>
      <c r="QEP9" s="122"/>
      <c r="QEQ9" s="122"/>
      <c r="QER9" s="122"/>
      <c r="QES9" s="122"/>
      <c r="QET9" s="122"/>
      <c r="QEU9" s="122"/>
      <c r="QEV9" s="122"/>
      <c r="QEW9" s="122"/>
      <c r="QEX9" s="122"/>
      <c r="QEY9" s="122"/>
      <c r="QEZ9" s="122"/>
      <c r="QFA9" s="122"/>
      <c r="QFB9" s="122"/>
      <c r="QFC9" s="122"/>
      <c r="QFD9" s="122"/>
      <c r="QFE9" s="122"/>
      <c r="QFF9" s="122"/>
      <c r="QFG9" s="122"/>
      <c r="QFH9" s="122"/>
      <c r="QFI9" s="122"/>
      <c r="QFJ9" s="122"/>
      <c r="QFK9" s="122"/>
      <c r="QFL9" s="122"/>
      <c r="QFM9" s="122"/>
      <c r="QFN9" s="122"/>
      <c r="QFO9" s="122"/>
      <c r="QFP9" s="122"/>
      <c r="QFQ9" s="122"/>
      <c r="QFR9" s="122"/>
      <c r="QFS9" s="122"/>
      <c r="QFT9" s="122"/>
      <c r="QFU9" s="122"/>
      <c r="QFV9" s="122"/>
      <c r="QFW9" s="122"/>
      <c r="QFX9" s="122"/>
      <c r="QFY9" s="122"/>
      <c r="QFZ9" s="122"/>
      <c r="QGA9" s="122"/>
      <c r="QGB9" s="122"/>
      <c r="QGC9" s="122"/>
      <c r="QGD9" s="122"/>
      <c r="QGE9" s="122"/>
      <c r="QGF9" s="122"/>
      <c r="QGG9" s="122"/>
      <c r="QGH9" s="122"/>
      <c r="QGI9" s="122"/>
      <c r="QGJ9" s="122"/>
      <c r="QGK9" s="122"/>
      <c r="QGL9" s="122"/>
      <c r="QGM9" s="122"/>
      <c r="QGN9" s="122"/>
      <c r="QGO9" s="122"/>
      <c r="QGP9" s="122"/>
      <c r="QGQ9" s="122"/>
      <c r="QGR9" s="122"/>
      <c r="QGS9" s="122"/>
      <c r="QGT9" s="122"/>
      <c r="QGU9" s="122"/>
      <c r="QGV9" s="122"/>
      <c r="QGW9" s="122"/>
      <c r="QGX9" s="122"/>
      <c r="QGY9" s="122"/>
      <c r="QGZ9" s="122"/>
      <c r="QHA9" s="122"/>
      <c r="QHB9" s="122"/>
      <c r="QHC9" s="122"/>
      <c r="QHD9" s="122"/>
      <c r="QHE9" s="122"/>
      <c r="QHF9" s="122"/>
      <c r="QHG9" s="122"/>
      <c r="QHH9" s="122"/>
      <c r="QHI9" s="122"/>
      <c r="QHJ9" s="122"/>
      <c r="QHK9" s="122"/>
      <c r="QHL9" s="122"/>
      <c r="QHM9" s="122"/>
      <c r="QHN9" s="122"/>
      <c r="QHO9" s="122"/>
      <c r="QHP9" s="122"/>
      <c r="QHQ9" s="122"/>
      <c r="QHR9" s="122"/>
      <c r="QHS9" s="122"/>
      <c r="QHT9" s="122"/>
      <c r="QHU9" s="122"/>
      <c r="QHV9" s="122"/>
      <c r="QHW9" s="122"/>
      <c r="QHX9" s="122"/>
      <c r="QHY9" s="122"/>
      <c r="QHZ9" s="122"/>
      <c r="QIA9" s="122"/>
      <c r="QIB9" s="122"/>
      <c r="QIC9" s="122"/>
      <c r="QID9" s="122"/>
      <c r="QIE9" s="122"/>
      <c r="QIF9" s="122"/>
      <c r="QIG9" s="122"/>
      <c r="QIH9" s="122"/>
      <c r="QII9" s="122"/>
      <c r="QIJ9" s="122"/>
      <c r="QIK9" s="122"/>
      <c r="QIL9" s="122"/>
      <c r="QIM9" s="122"/>
      <c r="QIN9" s="122"/>
      <c r="QIO9" s="122"/>
      <c r="QIP9" s="122"/>
      <c r="QIQ9" s="122"/>
      <c r="QIR9" s="122"/>
      <c r="QIS9" s="122"/>
      <c r="QIT9" s="122"/>
      <c r="QIU9" s="122"/>
      <c r="QIV9" s="122"/>
      <c r="QIW9" s="122"/>
      <c r="QIX9" s="122"/>
      <c r="QIY9" s="122"/>
      <c r="QIZ9" s="122"/>
      <c r="QJA9" s="122"/>
      <c r="QJB9" s="122"/>
      <c r="QJC9" s="122"/>
      <c r="QJD9" s="122"/>
      <c r="QJE9" s="122"/>
      <c r="QJF9" s="122"/>
      <c r="QJG9" s="122"/>
      <c r="QJH9" s="122"/>
      <c r="QJI9" s="122"/>
      <c r="QJJ9" s="122"/>
      <c r="QJK9" s="122"/>
      <c r="QJL9" s="122"/>
      <c r="QJM9" s="122"/>
      <c r="QJN9" s="122"/>
      <c r="QJO9" s="122"/>
      <c r="QJP9" s="122"/>
      <c r="QJQ9" s="122"/>
      <c r="QJR9" s="122"/>
      <c r="QJS9" s="122"/>
      <c r="QJT9" s="122"/>
      <c r="QJU9" s="122"/>
      <c r="QJV9" s="122"/>
      <c r="QJW9" s="122"/>
      <c r="QJX9" s="122"/>
      <c r="QJY9" s="122"/>
      <c r="QJZ9" s="122"/>
      <c r="QKA9" s="122"/>
      <c r="QKB9" s="122"/>
      <c r="QKC9" s="122"/>
      <c r="QKD9" s="122"/>
      <c r="QKE9" s="122"/>
      <c r="QKF9" s="122"/>
      <c r="QKG9" s="122"/>
      <c r="QKH9" s="122"/>
      <c r="QKI9" s="122"/>
      <c r="QKJ9" s="122"/>
      <c r="QKK9" s="122"/>
      <c r="QKL9" s="122"/>
      <c r="QKM9" s="122"/>
      <c r="QKN9" s="122"/>
      <c r="QKO9" s="122"/>
      <c r="QKP9" s="122"/>
      <c r="QKQ9" s="122"/>
      <c r="QKR9" s="122"/>
      <c r="QKS9" s="122"/>
      <c r="QKT9" s="122"/>
      <c r="QKU9" s="122"/>
      <c r="QKV9" s="122"/>
      <c r="QKW9" s="122"/>
      <c r="QKX9" s="122"/>
      <c r="QKY9" s="122"/>
      <c r="QKZ9" s="122"/>
      <c r="QLA9" s="122"/>
      <c r="QLB9" s="122"/>
      <c r="QLC9" s="122"/>
      <c r="QLD9" s="122"/>
      <c r="QLE9" s="122"/>
      <c r="QLF9" s="122"/>
      <c r="QLG9" s="122"/>
      <c r="QLH9" s="122"/>
      <c r="QLI9" s="122"/>
      <c r="QLJ9" s="122"/>
      <c r="QLK9" s="122"/>
      <c r="QLL9" s="122"/>
      <c r="QLM9" s="122"/>
      <c r="QLN9" s="122"/>
      <c r="QLO9" s="122"/>
      <c r="QLP9" s="122"/>
      <c r="QLQ9" s="122"/>
      <c r="QLR9" s="122"/>
      <c r="QLS9" s="122"/>
      <c r="QLT9" s="122"/>
      <c r="QLU9" s="122"/>
      <c r="QLV9" s="122"/>
      <c r="QLW9" s="122"/>
      <c r="QLX9" s="122"/>
      <c r="QLY9" s="122"/>
      <c r="QLZ9" s="122"/>
      <c r="QMA9" s="122"/>
      <c r="QMB9" s="122"/>
      <c r="QMC9" s="122"/>
      <c r="QMD9" s="122"/>
      <c r="QME9" s="122"/>
      <c r="QMF9" s="122"/>
      <c r="QMG9" s="122"/>
      <c r="QMH9" s="122"/>
      <c r="QMI9" s="122"/>
      <c r="QMJ9" s="122"/>
      <c r="QMK9" s="122"/>
      <c r="QML9" s="122"/>
      <c r="QMM9" s="122"/>
      <c r="QMN9" s="122"/>
      <c r="QMO9" s="122"/>
      <c r="QMP9" s="122"/>
      <c r="QMQ9" s="122"/>
      <c r="QMR9" s="122"/>
      <c r="QMS9" s="122"/>
      <c r="QMT9" s="122"/>
      <c r="QMU9" s="122"/>
      <c r="QMV9" s="122"/>
      <c r="QMW9" s="122"/>
      <c r="QMX9" s="122"/>
      <c r="QMY9" s="122"/>
      <c r="QMZ9" s="122"/>
      <c r="QNA9" s="122"/>
      <c r="QNB9" s="122"/>
      <c r="QNC9" s="122"/>
      <c r="QND9" s="122"/>
      <c r="QNE9" s="122"/>
      <c r="QNF9" s="122"/>
      <c r="QNG9" s="122"/>
      <c r="QNH9" s="122"/>
      <c r="QNI9" s="122"/>
      <c r="QNJ9" s="122"/>
      <c r="QNK9" s="122"/>
      <c r="QNL9" s="122"/>
      <c r="QNM9" s="122"/>
      <c r="QNN9" s="122"/>
      <c r="QNO9" s="122"/>
      <c r="QNP9" s="122"/>
      <c r="QNQ9" s="122"/>
      <c r="QNR9" s="122"/>
      <c r="QNS9" s="122"/>
      <c r="QNT9" s="122"/>
      <c r="QNU9" s="122"/>
      <c r="QNV9" s="122"/>
      <c r="QNW9" s="122"/>
      <c r="QNX9" s="122"/>
      <c r="QNY9" s="122"/>
      <c r="QNZ9" s="122"/>
      <c r="QOA9" s="122"/>
      <c r="QOB9" s="122"/>
      <c r="QOC9" s="122"/>
      <c r="QOD9" s="122"/>
      <c r="QOE9" s="122"/>
      <c r="QOF9" s="122"/>
      <c r="QOG9" s="122"/>
      <c r="QOH9" s="122"/>
      <c r="QOI9" s="122"/>
      <c r="QOJ9" s="122"/>
      <c r="QOK9" s="122"/>
      <c r="QOL9" s="122"/>
      <c r="QOM9" s="122"/>
      <c r="QON9" s="122"/>
      <c r="QOO9" s="122"/>
      <c r="QOP9" s="122"/>
      <c r="QOQ9" s="122"/>
      <c r="QOR9" s="122"/>
      <c r="QOS9" s="122"/>
      <c r="QOT9" s="122"/>
      <c r="QOU9" s="122"/>
      <c r="QOV9" s="122"/>
      <c r="QOW9" s="122"/>
      <c r="QOX9" s="122"/>
      <c r="QOY9" s="122"/>
      <c r="QOZ9" s="122"/>
      <c r="QPA9" s="122"/>
      <c r="QPB9" s="122"/>
      <c r="QPC9" s="122"/>
      <c r="QPD9" s="122"/>
      <c r="QPE9" s="122"/>
      <c r="QPF9" s="122"/>
      <c r="QPG9" s="122"/>
      <c r="QPH9" s="122"/>
      <c r="QPI9" s="122"/>
      <c r="QPJ9" s="122"/>
      <c r="QPK9" s="122"/>
      <c r="QPL9" s="122"/>
      <c r="QPM9" s="122"/>
      <c r="QPN9" s="122"/>
      <c r="QPO9" s="122"/>
      <c r="QPP9" s="122"/>
      <c r="QPQ9" s="122"/>
      <c r="QPR9" s="122"/>
      <c r="QPS9" s="122"/>
      <c r="QPT9" s="122"/>
      <c r="QPU9" s="122"/>
      <c r="QPV9" s="122"/>
      <c r="QPW9" s="122"/>
      <c r="QPX9" s="122"/>
      <c r="QPY9" s="122"/>
      <c r="QPZ9" s="122"/>
      <c r="QQA9" s="122"/>
      <c r="QQB9" s="122"/>
      <c r="QQC9" s="122"/>
      <c r="QQD9" s="122"/>
      <c r="QQE9" s="122"/>
      <c r="QQF9" s="122"/>
      <c r="QQG9" s="122"/>
      <c r="QQH9" s="122"/>
      <c r="QQI9" s="122"/>
      <c r="QQJ9" s="122"/>
      <c r="QQK9" s="122"/>
      <c r="QQL9" s="122"/>
      <c r="QQM9" s="122"/>
      <c r="QQN9" s="122"/>
      <c r="QQO9" s="122"/>
      <c r="QQP9" s="122"/>
      <c r="QQQ9" s="122"/>
      <c r="QQR9" s="122"/>
      <c r="QQS9" s="122"/>
      <c r="QQT9" s="122"/>
      <c r="QQU9" s="122"/>
      <c r="QQV9" s="122"/>
      <c r="QQW9" s="122"/>
      <c r="QQX9" s="122"/>
      <c r="QQY9" s="122"/>
      <c r="QQZ9" s="122"/>
      <c r="QRA9" s="122"/>
      <c r="QRB9" s="122"/>
      <c r="QRC9" s="122"/>
      <c r="QRD9" s="122"/>
      <c r="QRE9" s="122"/>
      <c r="QRF9" s="122"/>
      <c r="QRG9" s="122"/>
      <c r="QRH9" s="122"/>
      <c r="QRI9" s="122"/>
      <c r="QRJ9" s="122"/>
      <c r="QRK9" s="122"/>
      <c r="QRL9" s="122"/>
      <c r="QRM9" s="122"/>
      <c r="QRN9" s="122"/>
      <c r="QRO9" s="122"/>
      <c r="QRP9" s="122"/>
      <c r="QRQ9" s="122"/>
      <c r="QRR9" s="122"/>
      <c r="QRS9" s="122"/>
      <c r="QRT9" s="122"/>
      <c r="QRU9" s="122"/>
      <c r="QRV9" s="122"/>
      <c r="QRW9" s="122"/>
      <c r="QRX9" s="122"/>
      <c r="QRY9" s="122"/>
      <c r="QRZ9" s="122"/>
      <c r="QSA9" s="122"/>
      <c r="QSB9" s="122"/>
      <c r="QSC9" s="122"/>
      <c r="QSD9" s="122"/>
      <c r="QSE9" s="122"/>
      <c r="QSF9" s="122"/>
      <c r="QSG9" s="122"/>
      <c r="QSH9" s="122"/>
      <c r="QSI9" s="122"/>
      <c r="QSJ9" s="122"/>
      <c r="QSK9" s="122"/>
      <c r="QSL9" s="122"/>
      <c r="QSM9" s="122"/>
      <c r="QSN9" s="122"/>
      <c r="QSO9" s="122"/>
      <c r="QSP9" s="122"/>
      <c r="QSQ9" s="122"/>
      <c r="QSR9" s="122"/>
      <c r="QSS9" s="122"/>
      <c r="QST9" s="122"/>
      <c r="QSU9" s="122"/>
      <c r="QSV9" s="122"/>
      <c r="QSW9" s="122"/>
      <c r="QSX9" s="122"/>
      <c r="QSY9" s="122"/>
      <c r="QSZ9" s="122"/>
      <c r="QTA9" s="122"/>
      <c r="QTB9" s="122"/>
      <c r="QTC9" s="122"/>
      <c r="QTD9" s="122"/>
      <c r="QTE9" s="122"/>
      <c r="QTF9" s="122"/>
      <c r="QTG9" s="122"/>
      <c r="QTH9" s="122"/>
      <c r="QTI9" s="122"/>
      <c r="QTJ9" s="122"/>
      <c r="QTK9" s="122"/>
      <c r="QTL9" s="122"/>
      <c r="QTM9" s="122"/>
      <c r="QTN9" s="122"/>
      <c r="QTO9" s="122"/>
      <c r="QTP9" s="122"/>
      <c r="QTQ9" s="122"/>
      <c r="QTR9" s="122"/>
      <c r="QTS9" s="122"/>
      <c r="QTT9" s="122"/>
      <c r="QTU9" s="122"/>
      <c r="QTV9" s="122"/>
      <c r="QTW9" s="122"/>
      <c r="QTX9" s="122"/>
      <c r="QTY9" s="122"/>
      <c r="QTZ9" s="122"/>
      <c r="QUA9" s="122"/>
      <c r="QUB9" s="122"/>
      <c r="QUC9" s="122"/>
      <c r="QUD9" s="122"/>
      <c r="QUE9" s="122"/>
      <c r="QUF9" s="122"/>
      <c r="QUG9" s="122"/>
      <c r="QUH9" s="122"/>
      <c r="QUI9" s="122"/>
      <c r="QUJ9" s="122"/>
      <c r="QUK9" s="122"/>
      <c r="QUL9" s="122"/>
      <c r="QUM9" s="122"/>
      <c r="QUN9" s="122"/>
      <c r="QUO9" s="122"/>
      <c r="QUP9" s="122"/>
      <c r="QUQ9" s="122"/>
      <c r="QUR9" s="122"/>
      <c r="QUS9" s="122"/>
      <c r="QUT9" s="122"/>
      <c r="QUU9" s="122"/>
      <c r="QUV9" s="122"/>
      <c r="QUW9" s="122"/>
      <c r="QUX9" s="122"/>
      <c r="QUY9" s="122"/>
      <c r="QUZ9" s="122"/>
      <c r="QVA9" s="122"/>
      <c r="QVB9" s="122"/>
      <c r="QVC9" s="122"/>
      <c r="QVD9" s="122"/>
      <c r="QVE9" s="122"/>
      <c r="QVF9" s="122"/>
      <c r="QVG9" s="122"/>
      <c r="QVH9" s="122"/>
      <c r="QVI9" s="122"/>
      <c r="QVJ9" s="122"/>
      <c r="QVK9" s="122"/>
      <c r="QVL9" s="122"/>
      <c r="QVM9" s="122"/>
      <c r="QVN9" s="122"/>
      <c r="QVO9" s="122"/>
      <c r="QVP9" s="122"/>
      <c r="QVQ9" s="122"/>
      <c r="QVR9" s="122"/>
      <c r="QVS9" s="122"/>
      <c r="QVT9" s="122"/>
      <c r="QVU9" s="122"/>
      <c r="QVV9" s="122"/>
      <c r="QVW9" s="122"/>
      <c r="QVX9" s="122"/>
      <c r="QVY9" s="122"/>
      <c r="QVZ9" s="122"/>
      <c r="QWA9" s="122"/>
      <c r="QWB9" s="122"/>
      <c r="QWC9" s="122"/>
      <c r="QWD9" s="122"/>
      <c r="QWE9" s="122"/>
      <c r="QWF9" s="122"/>
      <c r="QWG9" s="122"/>
      <c r="QWH9" s="122"/>
      <c r="QWI9" s="122"/>
      <c r="QWJ9" s="122"/>
      <c r="QWK9" s="122"/>
      <c r="QWL9" s="122"/>
      <c r="QWM9" s="122"/>
      <c r="QWN9" s="122"/>
      <c r="QWO9" s="122"/>
      <c r="QWP9" s="122"/>
      <c r="QWQ9" s="122"/>
      <c r="QWR9" s="122"/>
      <c r="QWS9" s="122"/>
      <c r="QWT9" s="122"/>
      <c r="QWU9" s="122"/>
      <c r="QWV9" s="122"/>
      <c r="QWW9" s="122"/>
      <c r="QWX9" s="122"/>
      <c r="QWY9" s="122"/>
      <c r="QWZ9" s="122"/>
      <c r="QXA9" s="122"/>
      <c r="QXB9" s="122"/>
      <c r="QXC9" s="122"/>
      <c r="QXD9" s="122"/>
      <c r="QXE9" s="122"/>
      <c r="QXF9" s="122"/>
      <c r="QXG9" s="122"/>
      <c r="QXH9" s="122"/>
      <c r="QXI9" s="122"/>
      <c r="QXJ9" s="122"/>
      <c r="QXK9" s="122"/>
      <c r="QXL9" s="122"/>
      <c r="QXM9" s="122"/>
      <c r="QXN9" s="122"/>
      <c r="QXO9" s="122"/>
      <c r="QXP9" s="122"/>
      <c r="QXQ9" s="122"/>
      <c r="QXR9" s="122"/>
      <c r="QXS9" s="122"/>
      <c r="QXT9" s="122"/>
      <c r="QXU9" s="122"/>
      <c r="QXV9" s="122"/>
      <c r="QXW9" s="122"/>
      <c r="QXX9" s="122"/>
      <c r="QXY9" s="122"/>
      <c r="QXZ9" s="122"/>
      <c r="QYA9" s="122"/>
      <c r="QYB9" s="122"/>
      <c r="QYC9" s="122"/>
      <c r="QYD9" s="122"/>
      <c r="QYE9" s="122"/>
      <c r="QYF9" s="122"/>
      <c r="QYG9" s="122"/>
      <c r="QYH9" s="122"/>
      <c r="QYI9" s="122"/>
      <c r="QYJ9" s="122"/>
      <c r="QYK9" s="122"/>
      <c r="QYL9" s="122"/>
      <c r="QYM9" s="122"/>
      <c r="QYN9" s="122"/>
      <c r="QYO9" s="122"/>
      <c r="QYP9" s="122"/>
      <c r="QYQ9" s="122"/>
      <c r="QYR9" s="122"/>
      <c r="QYS9" s="122"/>
      <c r="QYT9" s="122"/>
      <c r="QYU9" s="122"/>
      <c r="QYV9" s="122"/>
      <c r="QYW9" s="122"/>
      <c r="QYX9" s="122"/>
      <c r="QYY9" s="122"/>
      <c r="QYZ9" s="122"/>
      <c r="QZA9" s="122"/>
      <c r="QZB9" s="122"/>
      <c r="QZC9" s="122"/>
      <c r="QZD9" s="122"/>
      <c r="QZE9" s="122"/>
      <c r="QZF9" s="122"/>
      <c r="QZG9" s="122"/>
      <c r="QZH9" s="122"/>
      <c r="QZI9" s="122"/>
      <c r="QZJ9" s="122"/>
      <c r="QZK9" s="122"/>
      <c r="QZL9" s="122"/>
      <c r="QZM9" s="122"/>
      <c r="QZN9" s="122"/>
      <c r="QZO9" s="122"/>
      <c r="QZP9" s="122"/>
      <c r="QZQ9" s="122"/>
      <c r="QZR9" s="122"/>
      <c r="QZS9" s="122"/>
      <c r="QZT9" s="122"/>
      <c r="QZU9" s="122"/>
      <c r="QZV9" s="122"/>
      <c r="QZW9" s="122"/>
      <c r="QZX9" s="122"/>
      <c r="QZY9" s="122"/>
      <c r="QZZ9" s="122"/>
      <c r="RAA9" s="122"/>
      <c r="RAB9" s="122"/>
      <c r="RAC9" s="122"/>
      <c r="RAD9" s="122"/>
      <c r="RAE9" s="122"/>
      <c r="RAF9" s="122"/>
      <c r="RAG9" s="122"/>
      <c r="RAH9" s="122"/>
      <c r="RAI9" s="122"/>
      <c r="RAJ9" s="122"/>
      <c r="RAK9" s="122"/>
      <c r="RAL9" s="122"/>
      <c r="RAM9" s="122"/>
      <c r="RAN9" s="122"/>
      <c r="RAO9" s="122"/>
      <c r="RAP9" s="122"/>
      <c r="RAQ9" s="122"/>
      <c r="RAR9" s="122"/>
      <c r="RAS9" s="122"/>
      <c r="RAT9" s="122"/>
      <c r="RAU9" s="122"/>
      <c r="RAV9" s="122"/>
      <c r="RAW9" s="122"/>
      <c r="RAX9" s="122"/>
      <c r="RAY9" s="122"/>
      <c r="RAZ9" s="122"/>
      <c r="RBA9" s="122"/>
      <c r="RBB9" s="122"/>
      <c r="RBC9" s="122"/>
      <c r="RBD9" s="122"/>
      <c r="RBE9" s="122"/>
      <c r="RBF9" s="122"/>
      <c r="RBG9" s="122"/>
      <c r="RBH9" s="122"/>
      <c r="RBI9" s="122"/>
      <c r="RBJ9" s="122"/>
      <c r="RBK9" s="122"/>
      <c r="RBL9" s="122"/>
      <c r="RBM9" s="122"/>
      <c r="RBN9" s="122"/>
      <c r="RBO9" s="122"/>
      <c r="RBP9" s="122"/>
      <c r="RBQ9" s="122"/>
      <c r="RBR9" s="122"/>
      <c r="RBS9" s="122"/>
      <c r="RBT9" s="122"/>
      <c r="RBU9" s="122"/>
      <c r="RBV9" s="122"/>
      <c r="RBW9" s="122"/>
      <c r="RBX9" s="122"/>
      <c r="RBY9" s="122"/>
      <c r="RBZ9" s="122"/>
      <c r="RCA9" s="122"/>
      <c r="RCB9" s="122"/>
      <c r="RCC9" s="122"/>
      <c r="RCD9" s="122"/>
      <c r="RCE9" s="122"/>
      <c r="RCF9" s="122"/>
      <c r="RCG9" s="122"/>
      <c r="RCH9" s="122"/>
      <c r="RCI9" s="122"/>
      <c r="RCJ9" s="122"/>
      <c r="RCK9" s="122"/>
      <c r="RCL9" s="122"/>
      <c r="RCM9" s="122"/>
      <c r="RCN9" s="122"/>
      <c r="RCO9" s="122"/>
      <c r="RCP9" s="122"/>
      <c r="RCQ9" s="122"/>
      <c r="RCR9" s="122"/>
      <c r="RCS9" s="122"/>
      <c r="RCT9" s="122"/>
      <c r="RCU9" s="122"/>
      <c r="RCV9" s="122"/>
      <c r="RCW9" s="122"/>
      <c r="RCX9" s="122"/>
      <c r="RCY9" s="122"/>
      <c r="RCZ9" s="122"/>
      <c r="RDA9" s="122"/>
      <c r="RDB9" s="122"/>
      <c r="RDC9" s="122"/>
      <c r="RDD9" s="122"/>
      <c r="RDE9" s="122"/>
      <c r="RDF9" s="122"/>
      <c r="RDG9" s="122"/>
      <c r="RDH9" s="122"/>
      <c r="RDI9" s="122"/>
      <c r="RDJ9" s="122"/>
      <c r="RDK9" s="122"/>
      <c r="RDL9" s="122"/>
      <c r="RDM9" s="122"/>
      <c r="RDN9" s="122"/>
      <c r="RDO9" s="122"/>
      <c r="RDP9" s="122"/>
      <c r="RDQ9" s="122"/>
      <c r="RDR9" s="122"/>
      <c r="RDS9" s="122"/>
      <c r="RDT9" s="122"/>
      <c r="RDU9" s="122"/>
      <c r="RDV9" s="122"/>
      <c r="RDW9" s="122"/>
      <c r="RDX9" s="122"/>
      <c r="RDY9" s="122"/>
      <c r="RDZ9" s="122"/>
      <c r="REA9" s="122"/>
      <c r="REB9" s="122"/>
      <c r="REC9" s="122"/>
      <c r="RED9" s="122"/>
      <c r="REE9" s="122"/>
      <c r="REF9" s="122"/>
      <c r="REG9" s="122"/>
      <c r="REH9" s="122"/>
      <c r="REI9" s="122"/>
      <c r="REJ9" s="122"/>
      <c r="REK9" s="122"/>
      <c r="REL9" s="122"/>
      <c r="REM9" s="122"/>
      <c r="REN9" s="122"/>
      <c r="REO9" s="122"/>
      <c r="REP9" s="122"/>
      <c r="REQ9" s="122"/>
      <c r="RER9" s="122"/>
      <c r="RES9" s="122"/>
      <c r="RET9" s="122"/>
      <c r="REU9" s="122"/>
      <c r="REV9" s="122"/>
      <c r="REW9" s="122"/>
      <c r="REX9" s="122"/>
      <c r="REY9" s="122"/>
      <c r="REZ9" s="122"/>
      <c r="RFA9" s="122"/>
      <c r="RFB9" s="122"/>
      <c r="RFC9" s="122"/>
      <c r="RFD9" s="122"/>
      <c r="RFE9" s="122"/>
      <c r="RFF9" s="122"/>
      <c r="RFG9" s="122"/>
      <c r="RFH9" s="122"/>
      <c r="RFI9" s="122"/>
      <c r="RFJ9" s="122"/>
      <c r="RFK9" s="122"/>
      <c r="RFL9" s="122"/>
      <c r="RFM9" s="122"/>
      <c r="RFN9" s="122"/>
      <c r="RFO9" s="122"/>
      <c r="RFP9" s="122"/>
      <c r="RFQ9" s="122"/>
      <c r="RFR9" s="122"/>
      <c r="RFS9" s="122"/>
      <c r="RFT9" s="122"/>
      <c r="RFU9" s="122"/>
      <c r="RFV9" s="122"/>
      <c r="RFW9" s="122"/>
      <c r="RFX9" s="122"/>
      <c r="RFY9" s="122"/>
      <c r="RFZ9" s="122"/>
      <c r="RGA9" s="122"/>
      <c r="RGB9" s="122"/>
      <c r="RGC9" s="122"/>
      <c r="RGD9" s="122"/>
      <c r="RGE9" s="122"/>
      <c r="RGF9" s="122"/>
      <c r="RGG9" s="122"/>
      <c r="RGH9" s="122"/>
      <c r="RGI9" s="122"/>
      <c r="RGJ9" s="122"/>
      <c r="RGK9" s="122"/>
      <c r="RGL9" s="122"/>
      <c r="RGM9" s="122"/>
      <c r="RGN9" s="122"/>
      <c r="RGO9" s="122"/>
      <c r="RGP9" s="122"/>
      <c r="RGQ9" s="122"/>
      <c r="RGR9" s="122"/>
      <c r="RGS9" s="122"/>
      <c r="RGT9" s="122"/>
      <c r="RGU9" s="122"/>
      <c r="RGV9" s="122"/>
      <c r="RGW9" s="122"/>
      <c r="RGX9" s="122"/>
      <c r="RGY9" s="122"/>
      <c r="RGZ9" s="122"/>
      <c r="RHA9" s="122"/>
      <c r="RHB9" s="122"/>
      <c r="RHC9" s="122"/>
      <c r="RHD9" s="122"/>
      <c r="RHE9" s="122"/>
      <c r="RHF9" s="122"/>
      <c r="RHG9" s="122"/>
      <c r="RHH9" s="122"/>
      <c r="RHI9" s="122"/>
      <c r="RHJ9" s="122"/>
      <c r="RHK9" s="122"/>
      <c r="RHL9" s="122"/>
      <c r="RHM9" s="122"/>
      <c r="RHN9" s="122"/>
      <c r="RHO9" s="122"/>
      <c r="RHP9" s="122"/>
      <c r="RHQ9" s="122"/>
      <c r="RHR9" s="122"/>
      <c r="RHS9" s="122"/>
      <c r="RHT9" s="122"/>
      <c r="RHU9" s="122"/>
      <c r="RHV9" s="122"/>
      <c r="RHW9" s="122"/>
      <c r="RHX9" s="122"/>
      <c r="RHY9" s="122"/>
      <c r="RHZ9" s="122"/>
      <c r="RIA9" s="122"/>
      <c r="RIB9" s="122"/>
      <c r="RIC9" s="122"/>
      <c r="RID9" s="122"/>
      <c r="RIE9" s="122"/>
      <c r="RIF9" s="122"/>
      <c r="RIG9" s="122"/>
      <c r="RIH9" s="122"/>
      <c r="RII9" s="122"/>
      <c r="RIJ9" s="122"/>
      <c r="RIK9" s="122"/>
      <c r="RIL9" s="122"/>
      <c r="RIM9" s="122"/>
      <c r="RIN9" s="122"/>
      <c r="RIO9" s="122"/>
      <c r="RIP9" s="122"/>
      <c r="RIQ9" s="122"/>
      <c r="RIR9" s="122"/>
      <c r="RIS9" s="122"/>
      <c r="RIT9" s="122"/>
      <c r="RIU9" s="122"/>
      <c r="RIV9" s="122"/>
      <c r="RIW9" s="122"/>
      <c r="RIX9" s="122"/>
      <c r="RIY9" s="122"/>
      <c r="RIZ9" s="122"/>
      <c r="RJA9" s="122"/>
      <c r="RJB9" s="122"/>
      <c r="RJC9" s="122"/>
      <c r="RJD9" s="122"/>
      <c r="RJE9" s="122"/>
      <c r="RJF9" s="122"/>
      <c r="RJG9" s="122"/>
      <c r="RJH9" s="122"/>
      <c r="RJI9" s="122"/>
      <c r="RJJ9" s="122"/>
      <c r="RJK9" s="122"/>
      <c r="RJL9" s="122"/>
      <c r="RJM9" s="122"/>
      <c r="RJN9" s="122"/>
      <c r="RJO9" s="122"/>
      <c r="RJP9" s="122"/>
      <c r="RJQ9" s="122"/>
      <c r="RJR9" s="122"/>
      <c r="RJS9" s="122"/>
      <c r="RJT9" s="122"/>
      <c r="RJU9" s="122"/>
      <c r="RJV9" s="122"/>
      <c r="RJW9" s="122"/>
      <c r="RJX9" s="122"/>
      <c r="RJY9" s="122"/>
      <c r="RJZ9" s="122"/>
      <c r="RKA9" s="122"/>
      <c r="RKB9" s="122"/>
      <c r="RKC9" s="122"/>
      <c r="RKD9" s="122"/>
      <c r="RKE9" s="122"/>
      <c r="RKF9" s="122"/>
      <c r="RKG9" s="122"/>
      <c r="RKH9" s="122"/>
      <c r="RKI9" s="122"/>
      <c r="RKJ9" s="122"/>
      <c r="RKK9" s="122"/>
      <c r="RKL9" s="122"/>
      <c r="RKM9" s="122"/>
      <c r="RKN9" s="122"/>
      <c r="RKO9" s="122"/>
      <c r="RKP9" s="122"/>
      <c r="RKQ9" s="122"/>
      <c r="RKR9" s="122"/>
      <c r="RKS9" s="122"/>
      <c r="RKT9" s="122"/>
      <c r="RKU9" s="122"/>
      <c r="RKV9" s="122"/>
      <c r="RKW9" s="122"/>
      <c r="RKX9" s="122"/>
      <c r="RKY9" s="122"/>
      <c r="RKZ9" s="122"/>
      <c r="RLA9" s="122"/>
      <c r="RLB9" s="122"/>
      <c r="RLC9" s="122"/>
      <c r="RLD9" s="122"/>
      <c r="RLE9" s="122"/>
      <c r="RLF9" s="122"/>
      <c r="RLG9" s="122"/>
      <c r="RLH9" s="122"/>
      <c r="RLI9" s="122"/>
      <c r="RLJ9" s="122"/>
      <c r="RLK9" s="122"/>
      <c r="RLL9" s="122"/>
      <c r="RLM9" s="122"/>
      <c r="RLN9" s="122"/>
      <c r="RLO9" s="122"/>
      <c r="RLP9" s="122"/>
      <c r="RLQ9" s="122"/>
      <c r="RLR9" s="122"/>
      <c r="RLS9" s="122"/>
      <c r="RLT9" s="122"/>
      <c r="RLU9" s="122"/>
      <c r="RLV9" s="122"/>
      <c r="RLW9" s="122"/>
      <c r="RLX9" s="122"/>
      <c r="RLY9" s="122"/>
      <c r="RLZ9" s="122"/>
      <c r="RMA9" s="122"/>
      <c r="RMB9" s="122"/>
      <c r="RMC9" s="122"/>
      <c r="RMD9" s="122"/>
      <c r="RME9" s="122"/>
      <c r="RMF9" s="122"/>
      <c r="RMG9" s="122"/>
      <c r="RMH9" s="122"/>
      <c r="RMI9" s="122"/>
      <c r="RMJ9" s="122"/>
      <c r="RMK9" s="122"/>
      <c r="RML9" s="122"/>
      <c r="RMM9" s="122"/>
      <c r="RMN9" s="122"/>
      <c r="RMO9" s="122"/>
      <c r="RMP9" s="122"/>
      <c r="RMQ9" s="122"/>
      <c r="RMR9" s="122"/>
      <c r="RMS9" s="122"/>
      <c r="RMT9" s="122"/>
      <c r="RMU9" s="122"/>
      <c r="RMV9" s="122"/>
      <c r="RMW9" s="122"/>
      <c r="RMX9" s="122"/>
      <c r="RMY9" s="122"/>
      <c r="RMZ9" s="122"/>
      <c r="RNA9" s="122"/>
      <c r="RNB9" s="122"/>
      <c r="RNC9" s="122"/>
      <c r="RND9" s="122"/>
      <c r="RNE9" s="122"/>
      <c r="RNF9" s="122"/>
      <c r="RNG9" s="122"/>
      <c r="RNH9" s="122"/>
      <c r="RNI9" s="122"/>
      <c r="RNJ9" s="122"/>
      <c r="RNK9" s="122"/>
      <c r="RNL9" s="122"/>
      <c r="RNM9" s="122"/>
      <c r="RNN9" s="122"/>
      <c r="RNO9" s="122"/>
      <c r="RNP9" s="122"/>
      <c r="RNQ9" s="122"/>
      <c r="RNR9" s="122"/>
      <c r="RNS9" s="122"/>
      <c r="RNT9" s="122"/>
      <c r="RNU9" s="122"/>
      <c r="RNV9" s="122"/>
      <c r="RNW9" s="122"/>
      <c r="RNX9" s="122"/>
      <c r="RNY9" s="122"/>
      <c r="RNZ9" s="122"/>
      <c r="ROA9" s="122"/>
      <c r="ROB9" s="122"/>
      <c r="ROC9" s="122"/>
      <c r="ROD9" s="122"/>
      <c r="ROE9" s="122"/>
      <c r="ROF9" s="122"/>
      <c r="ROG9" s="122"/>
      <c r="ROH9" s="122"/>
      <c r="ROI9" s="122"/>
      <c r="ROJ9" s="122"/>
      <c r="ROK9" s="122"/>
      <c r="ROL9" s="122"/>
      <c r="ROM9" s="122"/>
      <c r="RON9" s="122"/>
      <c r="ROO9" s="122"/>
      <c r="ROP9" s="122"/>
      <c r="ROQ9" s="122"/>
      <c r="ROR9" s="122"/>
      <c r="ROS9" s="122"/>
      <c r="ROT9" s="122"/>
      <c r="ROU9" s="122"/>
      <c r="ROV9" s="122"/>
      <c r="ROW9" s="122"/>
      <c r="ROX9" s="122"/>
      <c r="ROY9" s="122"/>
      <c r="ROZ9" s="122"/>
      <c r="RPA9" s="122"/>
      <c r="RPB9" s="122"/>
      <c r="RPC9" s="122"/>
      <c r="RPD9" s="122"/>
      <c r="RPE9" s="122"/>
      <c r="RPF9" s="122"/>
      <c r="RPG9" s="122"/>
      <c r="RPH9" s="122"/>
      <c r="RPI9" s="122"/>
      <c r="RPJ9" s="122"/>
      <c r="RPK9" s="122"/>
      <c r="RPL9" s="122"/>
      <c r="RPM9" s="122"/>
      <c r="RPN9" s="122"/>
      <c r="RPO9" s="122"/>
      <c r="RPP9" s="122"/>
      <c r="RPQ9" s="122"/>
      <c r="RPR9" s="122"/>
      <c r="RPS9" s="122"/>
      <c r="RPT9" s="122"/>
      <c r="RPU9" s="122"/>
      <c r="RPV9" s="122"/>
      <c r="RPW9" s="122"/>
      <c r="RPX9" s="122"/>
      <c r="RPY9" s="122"/>
      <c r="RPZ9" s="122"/>
      <c r="RQA9" s="122"/>
      <c r="RQB9" s="122"/>
      <c r="RQC9" s="122"/>
      <c r="RQD9" s="122"/>
      <c r="RQE9" s="122"/>
      <c r="RQF9" s="122"/>
      <c r="RQG9" s="122"/>
      <c r="RQH9" s="122"/>
      <c r="RQI9" s="122"/>
      <c r="RQJ9" s="122"/>
      <c r="RQK9" s="122"/>
      <c r="RQL9" s="122"/>
      <c r="RQM9" s="122"/>
      <c r="RQN9" s="122"/>
      <c r="RQO9" s="122"/>
      <c r="RQP9" s="122"/>
      <c r="RQQ9" s="122"/>
      <c r="RQR9" s="122"/>
      <c r="RQS9" s="122"/>
      <c r="RQT9" s="122"/>
      <c r="RQU9" s="122"/>
      <c r="RQV9" s="122"/>
      <c r="RQW9" s="122"/>
      <c r="RQX9" s="122"/>
      <c r="RQY9" s="122"/>
      <c r="RQZ9" s="122"/>
      <c r="RRA9" s="122"/>
      <c r="RRB9" s="122"/>
      <c r="RRC9" s="122"/>
      <c r="RRD9" s="122"/>
      <c r="RRE9" s="122"/>
      <c r="RRF9" s="122"/>
      <c r="RRG9" s="122"/>
      <c r="RRH9" s="122"/>
      <c r="RRI9" s="122"/>
      <c r="RRJ9" s="122"/>
      <c r="RRK9" s="122"/>
      <c r="RRL9" s="122"/>
      <c r="RRM9" s="122"/>
      <c r="RRN9" s="122"/>
      <c r="RRO9" s="122"/>
      <c r="RRP9" s="122"/>
      <c r="RRQ9" s="122"/>
      <c r="RRR9" s="122"/>
      <c r="RRS9" s="122"/>
      <c r="RRT9" s="122"/>
      <c r="RRU9" s="122"/>
      <c r="RRV9" s="122"/>
      <c r="RRW9" s="122"/>
      <c r="RRX9" s="122"/>
      <c r="RRY9" s="122"/>
      <c r="RRZ9" s="122"/>
      <c r="RSA9" s="122"/>
      <c r="RSB9" s="122"/>
      <c r="RSC9" s="122"/>
      <c r="RSD9" s="122"/>
      <c r="RSE9" s="122"/>
      <c r="RSF9" s="122"/>
      <c r="RSG9" s="122"/>
      <c r="RSH9" s="122"/>
      <c r="RSI9" s="122"/>
      <c r="RSJ9" s="122"/>
      <c r="RSK9" s="122"/>
      <c r="RSL9" s="122"/>
      <c r="RSM9" s="122"/>
      <c r="RSN9" s="122"/>
      <c r="RSO9" s="122"/>
      <c r="RSP9" s="122"/>
      <c r="RSQ9" s="122"/>
      <c r="RSR9" s="122"/>
      <c r="RSS9" s="122"/>
      <c r="RST9" s="122"/>
      <c r="RSU9" s="122"/>
      <c r="RSV9" s="122"/>
      <c r="RSW9" s="122"/>
      <c r="RSX9" s="122"/>
      <c r="RSY9" s="122"/>
      <c r="RSZ9" s="122"/>
      <c r="RTA9" s="122"/>
      <c r="RTB9" s="122"/>
      <c r="RTC9" s="122"/>
      <c r="RTD9" s="122"/>
      <c r="RTE9" s="122"/>
      <c r="RTF9" s="122"/>
      <c r="RTG9" s="122"/>
      <c r="RTH9" s="122"/>
      <c r="RTI9" s="122"/>
      <c r="RTJ9" s="122"/>
      <c r="RTK9" s="122"/>
      <c r="RTL9" s="122"/>
      <c r="RTM9" s="122"/>
      <c r="RTN9" s="122"/>
      <c r="RTO9" s="122"/>
      <c r="RTP9" s="122"/>
      <c r="RTQ9" s="122"/>
      <c r="RTR9" s="122"/>
      <c r="RTS9" s="122"/>
      <c r="RTT9" s="122"/>
      <c r="RTU9" s="122"/>
      <c r="RTV9" s="122"/>
      <c r="RTW9" s="122"/>
      <c r="RTX9" s="122"/>
      <c r="RTY9" s="122"/>
      <c r="RTZ9" s="122"/>
      <c r="RUA9" s="122"/>
      <c r="RUB9" s="122"/>
      <c r="RUC9" s="122"/>
      <c r="RUD9" s="122"/>
      <c r="RUE9" s="122"/>
      <c r="RUF9" s="122"/>
      <c r="RUG9" s="122"/>
      <c r="RUH9" s="122"/>
      <c r="RUI9" s="122"/>
      <c r="RUJ9" s="122"/>
      <c r="RUK9" s="122"/>
      <c r="RUL9" s="122"/>
      <c r="RUM9" s="122"/>
      <c r="RUN9" s="122"/>
      <c r="RUO9" s="122"/>
      <c r="RUP9" s="122"/>
      <c r="RUQ9" s="122"/>
      <c r="RUR9" s="122"/>
      <c r="RUS9" s="122"/>
      <c r="RUT9" s="122"/>
      <c r="RUU9" s="122"/>
      <c r="RUV9" s="122"/>
      <c r="RUW9" s="122"/>
      <c r="RUX9" s="122"/>
      <c r="RUY9" s="122"/>
      <c r="RUZ9" s="122"/>
      <c r="RVA9" s="122"/>
      <c r="RVB9" s="122"/>
      <c r="RVC9" s="122"/>
      <c r="RVD9" s="122"/>
      <c r="RVE9" s="122"/>
      <c r="RVF9" s="122"/>
      <c r="RVG9" s="122"/>
      <c r="RVH9" s="122"/>
      <c r="RVI9" s="122"/>
      <c r="RVJ9" s="122"/>
      <c r="RVK9" s="122"/>
      <c r="RVL9" s="122"/>
      <c r="RVM9" s="122"/>
      <c r="RVN9" s="122"/>
      <c r="RVO9" s="122"/>
      <c r="RVP9" s="122"/>
      <c r="RVQ9" s="122"/>
      <c r="RVR9" s="122"/>
      <c r="RVS9" s="122"/>
      <c r="RVT9" s="122"/>
      <c r="RVU9" s="122"/>
      <c r="RVV9" s="122"/>
      <c r="RVW9" s="122"/>
      <c r="RVX9" s="122"/>
      <c r="RVY9" s="122"/>
      <c r="RVZ9" s="122"/>
      <c r="RWA9" s="122"/>
      <c r="RWB9" s="122"/>
      <c r="RWC9" s="122"/>
      <c r="RWD9" s="122"/>
      <c r="RWE9" s="122"/>
      <c r="RWF9" s="122"/>
      <c r="RWG9" s="122"/>
      <c r="RWH9" s="122"/>
      <c r="RWI9" s="122"/>
      <c r="RWJ9" s="122"/>
      <c r="RWK9" s="122"/>
      <c r="RWL9" s="122"/>
      <c r="RWM9" s="122"/>
      <c r="RWN9" s="122"/>
      <c r="RWO9" s="122"/>
      <c r="RWP9" s="122"/>
      <c r="RWQ9" s="122"/>
      <c r="RWR9" s="122"/>
      <c r="RWS9" s="122"/>
      <c r="RWT9" s="122"/>
      <c r="RWU9" s="122"/>
      <c r="RWV9" s="122"/>
      <c r="RWW9" s="122"/>
      <c r="RWX9" s="122"/>
      <c r="RWY9" s="122"/>
      <c r="RWZ9" s="122"/>
      <c r="RXA9" s="122"/>
      <c r="RXB9" s="122"/>
      <c r="RXC9" s="122"/>
      <c r="RXD9" s="122"/>
      <c r="RXE9" s="122"/>
      <c r="RXF9" s="122"/>
      <c r="RXG9" s="122"/>
      <c r="RXH9" s="122"/>
      <c r="RXI9" s="122"/>
      <c r="RXJ9" s="122"/>
      <c r="RXK9" s="122"/>
      <c r="RXL9" s="122"/>
      <c r="RXM9" s="122"/>
      <c r="RXN9" s="122"/>
      <c r="RXO9" s="122"/>
      <c r="RXP9" s="122"/>
      <c r="RXQ9" s="122"/>
      <c r="RXR9" s="122"/>
      <c r="RXS9" s="122"/>
      <c r="RXT9" s="122"/>
      <c r="RXU9" s="122"/>
      <c r="RXV9" s="122"/>
      <c r="RXW9" s="122"/>
      <c r="RXX9" s="122"/>
      <c r="RXY9" s="122"/>
      <c r="RXZ9" s="122"/>
      <c r="RYA9" s="122"/>
      <c r="RYB9" s="122"/>
      <c r="RYC9" s="122"/>
      <c r="RYD9" s="122"/>
      <c r="RYE9" s="122"/>
      <c r="RYF9" s="122"/>
      <c r="RYG9" s="122"/>
      <c r="RYH9" s="122"/>
      <c r="RYI9" s="122"/>
      <c r="RYJ9" s="122"/>
      <c r="RYK9" s="122"/>
      <c r="RYL9" s="122"/>
      <c r="RYM9" s="122"/>
      <c r="RYN9" s="122"/>
      <c r="RYO9" s="122"/>
      <c r="RYP9" s="122"/>
      <c r="RYQ9" s="122"/>
      <c r="RYR9" s="122"/>
      <c r="RYS9" s="122"/>
      <c r="RYT9" s="122"/>
      <c r="RYU9" s="122"/>
      <c r="RYV9" s="122"/>
      <c r="RYW9" s="122"/>
      <c r="RYX9" s="122"/>
      <c r="RYY9" s="122"/>
      <c r="RYZ9" s="122"/>
      <c r="RZA9" s="122"/>
      <c r="RZB9" s="122"/>
      <c r="RZC9" s="122"/>
      <c r="RZD9" s="122"/>
      <c r="RZE9" s="122"/>
      <c r="RZF9" s="122"/>
      <c r="RZG9" s="122"/>
      <c r="RZH9" s="122"/>
      <c r="RZI9" s="122"/>
      <c r="RZJ9" s="122"/>
      <c r="RZK9" s="122"/>
      <c r="RZL9" s="122"/>
      <c r="RZM9" s="122"/>
      <c r="RZN9" s="122"/>
      <c r="RZO9" s="122"/>
      <c r="RZP9" s="122"/>
      <c r="RZQ9" s="122"/>
      <c r="RZR9" s="122"/>
      <c r="RZS9" s="122"/>
      <c r="RZT9" s="122"/>
      <c r="RZU9" s="122"/>
      <c r="RZV9" s="122"/>
      <c r="RZW9" s="122"/>
      <c r="RZX9" s="122"/>
      <c r="RZY9" s="122"/>
      <c r="RZZ9" s="122"/>
      <c r="SAA9" s="122"/>
      <c r="SAB9" s="122"/>
      <c r="SAC9" s="122"/>
      <c r="SAD9" s="122"/>
      <c r="SAE9" s="122"/>
      <c r="SAF9" s="122"/>
      <c r="SAG9" s="122"/>
      <c r="SAH9" s="122"/>
      <c r="SAI9" s="122"/>
      <c r="SAJ9" s="122"/>
      <c r="SAK9" s="122"/>
      <c r="SAL9" s="122"/>
      <c r="SAM9" s="122"/>
      <c r="SAN9" s="122"/>
      <c r="SAO9" s="122"/>
      <c r="SAP9" s="122"/>
      <c r="SAQ9" s="122"/>
      <c r="SAR9" s="122"/>
      <c r="SAS9" s="122"/>
      <c r="SAT9" s="122"/>
      <c r="SAU9" s="122"/>
      <c r="SAV9" s="122"/>
      <c r="SAW9" s="122"/>
      <c r="SAX9" s="122"/>
      <c r="SAY9" s="122"/>
      <c r="SAZ9" s="122"/>
      <c r="SBA9" s="122"/>
      <c r="SBB9" s="122"/>
      <c r="SBC9" s="122"/>
      <c r="SBD9" s="122"/>
      <c r="SBE9" s="122"/>
      <c r="SBF9" s="122"/>
      <c r="SBG9" s="122"/>
      <c r="SBH9" s="122"/>
      <c r="SBI9" s="122"/>
      <c r="SBJ9" s="122"/>
      <c r="SBK9" s="122"/>
      <c r="SBL9" s="122"/>
      <c r="SBM9" s="122"/>
      <c r="SBN9" s="122"/>
      <c r="SBO9" s="122"/>
      <c r="SBP9" s="122"/>
      <c r="SBQ9" s="122"/>
      <c r="SBR9" s="122"/>
      <c r="SBS9" s="122"/>
      <c r="SBT9" s="122"/>
      <c r="SBU9" s="122"/>
      <c r="SBV9" s="122"/>
      <c r="SBW9" s="122"/>
      <c r="SBX9" s="122"/>
      <c r="SBY9" s="122"/>
      <c r="SBZ9" s="122"/>
      <c r="SCA9" s="122"/>
      <c r="SCB9" s="122"/>
      <c r="SCC9" s="122"/>
      <c r="SCD9" s="122"/>
      <c r="SCE9" s="122"/>
      <c r="SCF9" s="122"/>
      <c r="SCG9" s="122"/>
      <c r="SCH9" s="122"/>
      <c r="SCI9" s="122"/>
      <c r="SCJ9" s="122"/>
      <c r="SCK9" s="122"/>
      <c r="SCL9" s="122"/>
      <c r="SCM9" s="122"/>
      <c r="SCN9" s="122"/>
      <c r="SCO9" s="122"/>
      <c r="SCP9" s="122"/>
      <c r="SCQ9" s="122"/>
      <c r="SCR9" s="122"/>
      <c r="SCS9" s="122"/>
      <c r="SCT9" s="122"/>
      <c r="SCU9" s="122"/>
      <c r="SCV9" s="122"/>
      <c r="SCW9" s="122"/>
      <c r="SCX9" s="122"/>
      <c r="SCY9" s="122"/>
      <c r="SCZ9" s="122"/>
      <c r="SDA9" s="122"/>
      <c r="SDB9" s="122"/>
      <c r="SDC9" s="122"/>
      <c r="SDD9" s="122"/>
      <c r="SDE9" s="122"/>
      <c r="SDF9" s="122"/>
      <c r="SDG9" s="122"/>
      <c r="SDH9" s="122"/>
      <c r="SDI9" s="122"/>
      <c r="SDJ9" s="122"/>
      <c r="SDK9" s="122"/>
      <c r="SDL9" s="122"/>
      <c r="SDM9" s="122"/>
      <c r="SDN9" s="122"/>
      <c r="SDO9" s="122"/>
      <c r="SDP9" s="122"/>
      <c r="SDQ9" s="122"/>
      <c r="SDR9" s="122"/>
      <c r="SDS9" s="122"/>
      <c r="SDT9" s="122"/>
      <c r="SDU9" s="122"/>
      <c r="SDV9" s="122"/>
      <c r="SDW9" s="122"/>
      <c r="SDX9" s="122"/>
      <c r="SDY9" s="122"/>
      <c r="SDZ9" s="122"/>
      <c r="SEA9" s="122"/>
      <c r="SEB9" s="122"/>
      <c r="SEC9" s="122"/>
      <c r="SED9" s="122"/>
      <c r="SEE9" s="122"/>
      <c r="SEF9" s="122"/>
      <c r="SEG9" s="122"/>
      <c r="SEH9" s="122"/>
      <c r="SEI9" s="122"/>
      <c r="SEJ9" s="122"/>
      <c r="SEK9" s="122"/>
      <c r="SEL9" s="122"/>
      <c r="SEM9" s="122"/>
      <c r="SEN9" s="122"/>
      <c r="SEO9" s="122"/>
      <c r="SEP9" s="122"/>
      <c r="SEQ9" s="122"/>
      <c r="SER9" s="122"/>
      <c r="SES9" s="122"/>
      <c r="SET9" s="122"/>
      <c r="SEU9" s="122"/>
      <c r="SEV9" s="122"/>
      <c r="SEW9" s="122"/>
      <c r="SEX9" s="122"/>
      <c r="SEY9" s="122"/>
      <c r="SEZ9" s="122"/>
      <c r="SFA9" s="122"/>
      <c r="SFB9" s="122"/>
      <c r="SFC9" s="122"/>
      <c r="SFD9" s="122"/>
      <c r="SFE9" s="122"/>
      <c r="SFF9" s="122"/>
      <c r="SFG9" s="122"/>
      <c r="SFH9" s="122"/>
      <c r="SFI9" s="122"/>
      <c r="SFJ9" s="122"/>
      <c r="SFK9" s="122"/>
      <c r="SFL9" s="122"/>
      <c r="SFM9" s="122"/>
      <c r="SFN9" s="122"/>
      <c r="SFO9" s="122"/>
      <c r="SFP9" s="122"/>
      <c r="SFQ9" s="122"/>
      <c r="SFR9" s="122"/>
      <c r="SFS9" s="122"/>
      <c r="SFT9" s="122"/>
      <c r="SFU9" s="122"/>
      <c r="SFV9" s="122"/>
      <c r="SFW9" s="122"/>
      <c r="SFX9" s="122"/>
      <c r="SFY9" s="122"/>
      <c r="SFZ9" s="122"/>
      <c r="SGA9" s="122"/>
      <c r="SGB9" s="122"/>
      <c r="SGC9" s="122"/>
      <c r="SGD9" s="122"/>
      <c r="SGE9" s="122"/>
      <c r="SGF9" s="122"/>
      <c r="SGG9" s="122"/>
      <c r="SGH9" s="122"/>
      <c r="SGI9" s="122"/>
      <c r="SGJ9" s="122"/>
      <c r="SGK9" s="122"/>
      <c r="SGL9" s="122"/>
      <c r="SGM9" s="122"/>
      <c r="SGN9" s="122"/>
      <c r="SGO9" s="122"/>
      <c r="SGP9" s="122"/>
      <c r="SGQ9" s="122"/>
      <c r="SGR9" s="122"/>
      <c r="SGS9" s="122"/>
      <c r="SGT9" s="122"/>
      <c r="SGU9" s="122"/>
      <c r="SGV9" s="122"/>
      <c r="SGW9" s="122"/>
      <c r="SGX9" s="122"/>
      <c r="SGY9" s="122"/>
      <c r="SGZ9" s="122"/>
      <c r="SHA9" s="122"/>
      <c r="SHB9" s="122"/>
      <c r="SHC9" s="122"/>
      <c r="SHD9" s="122"/>
      <c r="SHE9" s="122"/>
      <c r="SHF9" s="122"/>
      <c r="SHG9" s="122"/>
      <c r="SHH9" s="122"/>
      <c r="SHI9" s="122"/>
      <c r="SHJ9" s="122"/>
      <c r="SHK9" s="122"/>
      <c r="SHL9" s="122"/>
      <c r="SHM9" s="122"/>
      <c r="SHN9" s="122"/>
      <c r="SHO9" s="122"/>
      <c r="SHP9" s="122"/>
      <c r="SHQ9" s="122"/>
      <c r="SHR9" s="122"/>
      <c r="SHS9" s="122"/>
      <c r="SHT9" s="122"/>
      <c r="SHU9" s="122"/>
      <c r="SHV9" s="122"/>
      <c r="SHW9" s="122"/>
      <c r="SHX9" s="122"/>
      <c r="SHY9" s="122"/>
      <c r="SHZ9" s="122"/>
      <c r="SIA9" s="122"/>
      <c r="SIB9" s="122"/>
      <c r="SIC9" s="122"/>
      <c r="SID9" s="122"/>
      <c r="SIE9" s="122"/>
      <c r="SIF9" s="122"/>
      <c r="SIG9" s="122"/>
      <c r="SIH9" s="122"/>
      <c r="SII9" s="122"/>
      <c r="SIJ9" s="122"/>
      <c r="SIK9" s="122"/>
      <c r="SIL9" s="122"/>
      <c r="SIM9" s="122"/>
      <c r="SIN9" s="122"/>
      <c r="SIO9" s="122"/>
      <c r="SIP9" s="122"/>
      <c r="SIQ9" s="122"/>
      <c r="SIR9" s="122"/>
      <c r="SIS9" s="122"/>
      <c r="SIT9" s="122"/>
      <c r="SIU9" s="122"/>
      <c r="SIV9" s="122"/>
      <c r="SIW9" s="122"/>
      <c r="SIX9" s="122"/>
      <c r="SIY9" s="122"/>
      <c r="SIZ9" s="122"/>
      <c r="SJA9" s="122"/>
      <c r="SJB9" s="122"/>
      <c r="SJC9" s="122"/>
      <c r="SJD9" s="122"/>
      <c r="SJE9" s="122"/>
      <c r="SJF9" s="122"/>
      <c r="SJG9" s="122"/>
      <c r="SJH9" s="122"/>
      <c r="SJI9" s="122"/>
      <c r="SJJ9" s="122"/>
      <c r="SJK9" s="122"/>
      <c r="SJL9" s="122"/>
      <c r="SJM9" s="122"/>
      <c r="SJN9" s="122"/>
      <c r="SJO9" s="122"/>
      <c r="SJP9" s="122"/>
      <c r="SJQ9" s="122"/>
      <c r="SJR9" s="122"/>
      <c r="SJS9" s="122"/>
      <c r="SJT9" s="122"/>
      <c r="SJU9" s="122"/>
      <c r="SJV9" s="122"/>
      <c r="SJW9" s="122"/>
      <c r="SJX9" s="122"/>
      <c r="SJY9" s="122"/>
      <c r="SJZ9" s="122"/>
      <c r="SKA9" s="122"/>
      <c r="SKB9" s="122"/>
      <c r="SKC9" s="122"/>
      <c r="SKD9" s="122"/>
      <c r="SKE9" s="122"/>
      <c r="SKF9" s="122"/>
      <c r="SKG9" s="122"/>
      <c r="SKH9" s="122"/>
      <c r="SKI9" s="122"/>
      <c r="SKJ9" s="122"/>
      <c r="SKK9" s="122"/>
      <c r="SKL9" s="122"/>
      <c r="SKM9" s="122"/>
      <c r="SKN9" s="122"/>
      <c r="SKO9" s="122"/>
      <c r="SKP9" s="122"/>
      <c r="SKQ9" s="122"/>
      <c r="SKR9" s="122"/>
      <c r="SKS9" s="122"/>
      <c r="SKT9" s="122"/>
      <c r="SKU9" s="122"/>
      <c r="SKV9" s="122"/>
      <c r="SKW9" s="122"/>
      <c r="SKX9" s="122"/>
      <c r="SKY9" s="122"/>
      <c r="SKZ9" s="122"/>
      <c r="SLA9" s="122"/>
      <c r="SLB9" s="122"/>
      <c r="SLC9" s="122"/>
      <c r="SLD9" s="122"/>
      <c r="SLE9" s="122"/>
      <c r="SLF9" s="122"/>
      <c r="SLG9" s="122"/>
      <c r="SLH9" s="122"/>
      <c r="SLI9" s="122"/>
      <c r="SLJ9" s="122"/>
      <c r="SLK9" s="122"/>
      <c r="SLL9" s="122"/>
      <c r="SLM9" s="122"/>
      <c r="SLN9" s="122"/>
      <c r="SLO9" s="122"/>
      <c r="SLP9" s="122"/>
      <c r="SLQ9" s="122"/>
      <c r="SLR9" s="122"/>
      <c r="SLS9" s="122"/>
      <c r="SLT9" s="122"/>
      <c r="SLU9" s="122"/>
      <c r="SLV9" s="122"/>
      <c r="SLW9" s="122"/>
      <c r="SLX9" s="122"/>
      <c r="SLY9" s="122"/>
      <c r="SLZ9" s="122"/>
      <c r="SMA9" s="122"/>
      <c r="SMB9" s="122"/>
      <c r="SMC9" s="122"/>
      <c r="SMD9" s="122"/>
      <c r="SME9" s="122"/>
      <c r="SMF9" s="122"/>
      <c r="SMG9" s="122"/>
      <c r="SMH9" s="122"/>
      <c r="SMI9" s="122"/>
      <c r="SMJ9" s="122"/>
      <c r="SMK9" s="122"/>
      <c r="SML9" s="122"/>
      <c r="SMM9" s="122"/>
      <c r="SMN9" s="122"/>
      <c r="SMO9" s="122"/>
      <c r="SMP9" s="122"/>
      <c r="SMQ9" s="122"/>
      <c r="SMR9" s="122"/>
      <c r="SMS9" s="122"/>
      <c r="SMT9" s="122"/>
      <c r="SMU9" s="122"/>
      <c r="SMV9" s="122"/>
      <c r="SMW9" s="122"/>
      <c r="SMX9" s="122"/>
      <c r="SMY9" s="122"/>
      <c r="SMZ9" s="122"/>
      <c r="SNA9" s="122"/>
      <c r="SNB9" s="122"/>
      <c r="SNC9" s="122"/>
      <c r="SND9" s="122"/>
      <c r="SNE9" s="122"/>
      <c r="SNF9" s="122"/>
      <c r="SNG9" s="122"/>
      <c r="SNH9" s="122"/>
      <c r="SNI9" s="122"/>
      <c r="SNJ9" s="122"/>
      <c r="SNK9" s="122"/>
      <c r="SNL9" s="122"/>
      <c r="SNM9" s="122"/>
      <c r="SNN9" s="122"/>
      <c r="SNO9" s="122"/>
      <c r="SNP9" s="122"/>
      <c r="SNQ9" s="122"/>
      <c r="SNR9" s="122"/>
      <c r="SNS9" s="122"/>
      <c r="SNT9" s="122"/>
      <c r="SNU9" s="122"/>
      <c r="SNV9" s="122"/>
      <c r="SNW9" s="122"/>
      <c r="SNX9" s="122"/>
      <c r="SNY9" s="122"/>
      <c r="SNZ9" s="122"/>
      <c r="SOA9" s="122"/>
      <c r="SOB9" s="122"/>
      <c r="SOC9" s="122"/>
      <c r="SOD9" s="122"/>
      <c r="SOE9" s="122"/>
      <c r="SOF9" s="122"/>
      <c r="SOG9" s="122"/>
      <c r="SOH9" s="122"/>
      <c r="SOI9" s="122"/>
      <c r="SOJ9" s="122"/>
      <c r="SOK9" s="122"/>
      <c r="SOL9" s="122"/>
      <c r="SOM9" s="122"/>
      <c r="SON9" s="122"/>
      <c r="SOO9" s="122"/>
      <c r="SOP9" s="122"/>
      <c r="SOQ9" s="122"/>
      <c r="SOR9" s="122"/>
      <c r="SOS9" s="122"/>
      <c r="SOT9" s="122"/>
      <c r="SOU9" s="122"/>
      <c r="SOV9" s="122"/>
      <c r="SOW9" s="122"/>
      <c r="SOX9" s="122"/>
      <c r="SOY9" s="122"/>
      <c r="SOZ9" s="122"/>
      <c r="SPA9" s="122"/>
      <c r="SPB9" s="122"/>
      <c r="SPC9" s="122"/>
      <c r="SPD9" s="122"/>
      <c r="SPE9" s="122"/>
      <c r="SPF9" s="122"/>
      <c r="SPG9" s="122"/>
      <c r="SPH9" s="122"/>
      <c r="SPI9" s="122"/>
      <c r="SPJ9" s="122"/>
      <c r="SPK9" s="122"/>
      <c r="SPL9" s="122"/>
      <c r="SPM9" s="122"/>
      <c r="SPN9" s="122"/>
      <c r="SPO9" s="122"/>
      <c r="SPP9" s="122"/>
      <c r="SPQ9" s="122"/>
      <c r="SPR9" s="122"/>
      <c r="SPS9" s="122"/>
      <c r="SPT9" s="122"/>
      <c r="SPU9" s="122"/>
      <c r="SPV9" s="122"/>
      <c r="SPW9" s="122"/>
      <c r="SPX9" s="122"/>
      <c r="SPY9" s="122"/>
      <c r="SPZ9" s="122"/>
      <c r="SQA9" s="122"/>
      <c r="SQB9" s="122"/>
      <c r="SQC9" s="122"/>
      <c r="SQD9" s="122"/>
      <c r="SQE9" s="122"/>
      <c r="SQF9" s="122"/>
      <c r="SQG9" s="122"/>
      <c r="SQH9" s="122"/>
      <c r="SQI9" s="122"/>
      <c r="SQJ9" s="122"/>
      <c r="SQK9" s="122"/>
      <c r="SQL9" s="122"/>
      <c r="SQM9" s="122"/>
      <c r="SQN9" s="122"/>
      <c r="SQO9" s="122"/>
      <c r="SQP9" s="122"/>
      <c r="SQQ9" s="122"/>
      <c r="SQR9" s="122"/>
      <c r="SQS9" s="122"/>
      <c r="SQT9" s="122"/>
      <c r="SQU9" s="122"/>
      <c r="SQV9" s="122"/>
      <c r="SQW9" s="122"/>
      <c r="SQX9" s="122"/>
      <c r="SQY9" s="122"/>
      <c r="SQZ9" s="122"/>
      <c r="SRA9" s="122"/>
      <c r="SRB9" s="122"/>
      <c r="SRC9" s="122"/>
      <c r="SRD9" s="122"/>
      <c r="SRE9" s="122"/>
      <c r="SRF9" s="122"/>
      <c r="SRG9" s="122"/>
      <c r="SRH9" s="122"/>
      <c r="SRI9" s="122"/>
      <c r="SRJ9" s="122"/>
      <c r="SRK9" s="122"/>
      <c r="SRL9" s="122"/>
      <c r="SRM9" s="122"/>
      <c r="SRN9" s="122"/>
      <c r="SRO9" s="122"/>
      <c r="SRP9" s="122"/>
      <c r="SRQ9" s="122"/>
      <c r="SRR9" s="122"/>
      <c r="SRS9" s="122"/>
      <c r="SRT9" s="122"/>
      <c r="SRU9" s="122"/>
      <c r="SRV9" s="122"/>
      <c r="SRW9" s="122"/>
      <c r="SRX9" s="122"/>
      <c r="SRY9" s="122"/>
      <c r="SRZ9" s="122"/>
      <c r="SSA9" s="122"/>
      <c r="SSB9" s="122"/>
      <c r="SSC9" s="122"/>
      <c r="SSD9" s="122"/>
      <c r="SSE9" s="122"/>
      <c r="SSF9" s="122"/>
      <c r="SSG9" s="122"/>
      <c r="SSH9" s="122"/>
      <c r="SSI9" s="122"/>
      <c r="SSJ9" s="122"/>
      <c r="SSK9" s="122"/>
      <c r="SSL9" s="122"/>
      <c r="SSM9" s="122"/>
      <c r="SSN9" s="122"/>
      <c r="SSO9" s="122"/>
      <c r="SSP9" s="122"/>
      <c r="SSQ9" s="122"/>
      <c r="SSR9" s="122"/>
      <c r="SSS9" s="122"/>
      <c r="SST9" s="122"/>
      <c r="SSU9" s="122"/>
      <c r="SSV9" s="122"/>
      <c r="SSW9" s="122"/>
      <c r="SSX9" s="122"/>
      <c r="SSY9" s="122"/>
      <c r="SSZ9" s="122"/>
      <c r="STA9" s="122"/>
      <c r="STB9" s="122"/>
      <c r="STC9" s="122"/>
      <c r="STD9" s="122"/>
      <c r="STE9" s="122"/>
      <c r="STF9" s="122"/>
      <c r="STG9" s="122"/>
      <c r="STH9" s="122"/>
      <c r="STI9" s="122"/>
      <c r="STJ9" s="122"/>
      <c r="STK9" s="122"/>
      <c r="STL9" s="122"/>
      <c r="STM9" s="122"/>
      <c r="STN9" s="122"/>
      <c r="STO9" s="122"/>
      <c r="STP9" s="122"/>
      <c r="STQ9" s="122"/>
      <c r="STR9" s="122"/>
      <c r="STS9" s="122"/>
      <c r="STT9" s="122"/>
      <c r="STU9" s="122"/>
      <c r="STV9" s="122"/>
      <c r="STW9" s="122"/>
      <c r="STX9" s="122"/>
      <c r="STY9" s="122"/>
      <c r="STZ9" s="122"/>
      <c r="SUA9" s="122"/>
      <c r="SUB9" s="122"/>
      <c r="SUC9" s="122"/>
      <c r="SUD9" s="122"/>
      <c r="SUE9" s="122"/>
      <c r="SUF9" s="122"/>
      <c r="SUG9" s="122"/>
      <c r="SUH9" s="122"/>
      <c r="SUI9" s="122"/>
      <c r="SUJ9" s="122"/>
      <c r="SUK9" s="122"/>
      <c r="SUL9" s="122"/>
      <c r="SUM9" s="122"/>
      <c r="SUN9" s="122"/>
      <c r="SUO9" s="122"/>
      <c r="SUP9" s="122"/>
      <c r="SUQ9" s="122"/>
      <c r="SUR9" s="122"/>
      <c r="SUS9" s="122"/>
      <c r="SUT9" s="122"/>
      <c r="SUU9" s="122"/>
      <c r="SUV9" s="122"/>
      <c r="SUW9" s="122"/>
      <c r="SUX9" s="122"/>
      <c r="SUY9" s="122"/>
      <c r="SUZ9" s="122"/>
      <c r="SVA9" s="122"/>
      <c r="SVB9" s="122"/>
      <c r="SVC9" s="122"/>
      <c r="SVD9" s="122"/>
      <c r="SVE9" s="122"/>
      <c r="SVF9" s="122"/>
      <c r="SVG9" s="122"/>
      <c r="SVH9" s="122"/>
      <c r="SVI9" s="122"/>
      <c r="SVJ9" s="122"/>
      <c r="SVK9" s="122"/>
      <c r="SVL9" s="122"/>
      <c r="SVM9" s="122"/>
      <c r="SVN9" s="122"/>
      <c r="SVO9" s="122"/>
      <c r="SVP9" s="122"/>
      <c r="SVQ9" s="122"/>
      <c r="SVR9" s="122"/>
      <c r="SVS9" s="122"/>
      <c r="SVT9" s="122"/>
      <c r="SVU9" s="122"/>
      <c r="SVV9" s="122"/>
      <c r="SVW9" s="122"/>
      <c r="SVX9" s="122"/>
      <c r="SVY9" s="122"/>
      <c r="SVZ9" s="122"/>
      <c r="SWA9" s="122"/>
      <c r="SWB9" s="122"/>
      <c r="SWC9" s="122"/>
      <c r="SWD9" s="122"/>
      <c r="SWE9" s="122"/>
      <c r="SWF9" s="122"/>
      <c r="SWG9" s="122"/>
      <c r="SWH9" s="122"/>
      <c r="SWI9" s="122"/>
      <c r="SWJ9" s="122"/>
      <c r="SWK9" s="122"/>
      <c r="SWL9" s="122"/>
      <c r="SWM9" s="122"/>
      <c r="SWN9" s="122"/>
      <c r="SWO9" s="122"/>
      <c r="SWP9" s="122"/>
      <c r="SWQ9" s="122"/>
      <c r="SWR9" s="122"/>
      <c r="SWS9" s="122"/>
      <c r="SWT9" s="122"/>
      <c r="SWU9" s="122"/>
      <c r="SWV9" s="122"/>
      <c r="SWW9" s="122"/>
      <c r="SWX9" s="122"/>
      <c r="SWY9" s="122"/>
      <c r="SWZ9" s="122"/>
      <c r="SXA9" s="122"/>
      <c r="SXB9" s="122"/>
      <c r="SXC9" s="122"/>
      <c r="SXD9" s="122"/>
      <c r="SXE9" s="122"/>
      <c r="SXF9" s="122"/>
      <c r="SXG9" s="122"/>
      <c r="SXH9" s="122"/>
      <c r="SXI9" s="122"/>
      <c r="SXJ9" s="122"/>
      <c r="SXK9" s="122"/>
      <c r="SXL9" s="122"/>
      <c r="SXM9" s="122"/>
      <c r="SXN9" s="122"/>
      <c r="SXO9" s="122"/>
      <c r="SXP9" s="122"/>
      <c r="SXQ9" s="122"/>
      <c r="SXR9" s="122"/>
      <c r="SXS9" s="122"/>
      <c r="SXT9" s="122"/>
      <c r="SXU9" s="122"/>
      <c r="SXV9" s="122"/>
      <c r="SXW9" s="122"/>
      <c r="SXX9" s="122"/>
      <c r="SXY9" s="122"/>
      <c r="SXZ9" s="122"/>
      <c r="SYA9" s="122"/>
      <c r="SYB9" s="122"/>
      <c r="SYC9" s="122"/>
      <c r="SYD9" s="122"/>
      <c r="SYE9" s="122"/>
      <c r="SYF9" s="122"/>
      <c r="SYG9" s="122"/>
      <c r="SYH9" s="122"/>
      <c r="SYI9" s="122"/>
      <c r="SYJ9" s="122"/>
      <c r="SYK9" s="122"/>
      <c r="SYL9" s="122"/>
      <c r="SYM9" s="122"/>
      <c r="SYN9" s="122"/>
      <c r="SYO9" s="122"/>
      <c r="SYP9" s="122"/>
      <c r="SYQ9" s="122"/>
      <c r="SYR9" s="122"/>
      <c r="SYS9" s="122"/>
      <c r="SYT9" s="122"/>
      <c r="SYU9" s="122"/>
      <c r="SYV9" s="122"/>
      <c r="SYW9" s="122"/>
      <c r="SYX9" s="122"/>
      <c r="SYY9" s="122"/>
      <c r="SYZ9" s="122"/>
      <c r="SZA9" s="122"/>
      <c r="SZB9" s="122"/>
      <c r="SZC9" s="122"/>
      <c r="SZD9" s="122"/>
      <c r="SZE9" s="122"/>
      <c r="SZF9" s="122"/>
      <c r="SZG9" s="122"/>
      <c r="SZH9" s="122"/>
      <c r="SZI9" s="122"/>
      <c r="SZJ9" s="122"/>
      <c r="SZK9" s="122"/>
      <c r="SZL9" s="122"/>
      <c r="SZM9" s="122"/>
      <c r="SZN9" s="122"/>
      <c r="SZO9" s="122"/>
      <c r="SZP9" s="122"/>
      <c r="SZQ9" s="122"/>
      <c r="SZR9" s="122"/>
      <c r="SZS9" s="122"/>
      <c r="SZT9" s="122"/>
      <c r="SZU9" s="122"/>
      <c r="SZV9" s="122"/>
      <c r="SZW9" s="122"/>
      <c r="SZX9" s="122"/>
      <c r="SZY9" s="122"/>
      <c r="SZZ9" s="122"/>
      <c r="TAA9" s="122"/>
      <c r="TAB9" s="122"/>
      <c r="TAC9" s="122"/>
      <c r="TAD9" s="122"/>
      <c r="TAE9" s="122"/>
      <c r="TAF9" s="122"/>
      <c r="TAG9" s="122"/>
      <c r="TAH9" s="122"/>
      <c r="TAI9" s="122"/>
      <c r="TAJ9" s="122"/>
      <c r="TAK9" s="122"/>
      <c r="TAL9" s="122"/>
      <c r="TAM9" s="122"/>
      <c r="TAN9" s="122"/>
      <c r="TAO9" s="122"/>
      <c r="TAP9" s="122"/>
      <c r="TAQ9" s="122"/>
      <c r="TAR9" s="122"/>
      <c r="TAS9" s="122"/>
      <c r="TAT9" s="122"/>
      <c r="TAU9" s="122"/>
      <c r="TAV9" s="122"/>
      <c r="TAW9" s="122"/>
      <c r="TAX9" s="122"/>
      <c r="TAY9" s="122"/>
      <c r="TAZ9" s="122"/>
      <c r="TBA9" s="122"/>
      <c r="TBB9" s="122"/>
      <c r="TBC9" s="122"/>
      <c r="TBD9" s="122"/>
      <c r="TBE9" s="122"/>
      <c r="TBF9" s="122"/>
      <c r="TBG9" s="122"/>
      <c r="TBH9" s="122"/>
      <c r="TBI9" s="122"/>
      <c r="TBJ9" s="122"/>
      <c r="TBK9" s="122"/>
      <c r="TBL9" s="122"/>
      <c r="TBM9" s="122"/>
      <c r="TBN9" s="122"/>
      <c r="TBO9" s="122"/>
      <c r="TBP9" s="122"/>
      <c r="TBQ9" s="122"/>
      <c r="TBR9" s="122"/>
      <c r="TBS9" s="122"/>
      <c r="TBT9" s="122"/>
      <c r="TBU9" s="122"/>
      <c r="TBV9" s="122"/>
      <c r="TBW9" s="122"/>
      <c r="TBX9" s="122"/>
      <c r="TBY9" s="122"/>
      <c r="TBZ9" s="122"/>
      <c r="TCA9" s="122"/>
      <c r="TCB9" s="122"/>
      <c r="TCC9" s="122"/>
      <c r="TCD9" s="122"/>
      <c r="TCE9" s="122"/>
      <c r="TCF9" s="122"/>
      <c r="TCG9" s="122"/>
      <c r="TCH9" s="122"/>
      <c r="TCI9" s="122"/>
      <c r="TCJ9" s="122"/>
      <c r="TCK9" s="122"/>
      <c r="TCL9" s="122"/>
      <c r="TCM9" s="122"/>
      <c r="TCN9" s="122"/>
      <c r="TCO9" s="122"/>
      <c r="TCP9" s="122"/>
      <c r="TCQ9" s="122"/>
      <c r="TCR9" s="122"/>
      <c r="TCS9" s="122"/>
      <c r="TCT9" s="122"/>
      <c r="TCU9" s="122"/>
      <c r="TCV9" s="122"/>
      <c r="TCW9" s="122"/>
      <c r="TCX9" s="122"/>
      <c r="TCY9" s="122"/>
      <c r="TCZ9" s="122"/>
      <c r="TDA9" s="122"/>
      <c r="TDB9" s="122"/>
      <c r="TDC9" s="122"/>
      <c r="TDD9" s="122"/>
      <c r="TDE9" s="122"/>
      <c r="TDF9" s="122"/>
      <c r="TDG9" s="122"/>
      <c r="TDH9" s="122"/>
      <c r="TDI9" s="122"/>
      <c r="TDJ9" s="122"/>
      <c r="TDK9" s="122"/>
      <c r="TDL9" s="122"/>
      <c r="TDM9" s="122"/>
      <c r="TDN9" s="122"/>
      <c r="TDO9" s="122"/>
      <c r="TDP9" s="122"/>
      <c r="TDQ9" s="122"/>
      <c r="TDR9" s="122"/>
      <c r="TDS9" s="122"/>
      <c r="TDT9" s="122"/>
      <c r="TDU9" s="122"/>
      <c r="TDV9" s="122"/>
      <c r="TDW9" s="122"/>
      <c r="TDX9" s="122"/>
      <c r="TDY9" s="122"/>
      <c r="TDZ9" s="122"/>
      <c r="TEA9" s="122"/>
      <c r="TEB9" s="122"/>
      <c r="TEC9" s="122"/>
      <c r="TED9" s="122"/>
      <c r="TEE9" s="122"/>
      <c r="TEF9" s="122"/>
      <c r="TEG9" s="122"/>
      <c r="TEH9" s="122"/>
      <c r="TEI9" s="122"/>
      <c r="TEJ9" s="122"/>
      <c r="TEK9" s="122"/>
      <c r="TEL9" s="122"/>
      <c r="TEM9" s="122"/>
      <c r="TEN9" s="122"/>
      <c r="TEO9" s="122"/>
      <c r="TEP9" s="122"/>
      <c r="TEQ9" s="122"/>
      <c r="TER9" s="122"/>
      <c r="TES9" s="122"/>
      <c r="TET9" s="122"/>
      <c r="TEU9" s="122"/>
      <c r="TEV9" s="122"/>
      <c r="TEW9" s="122"/>
      <c r="TEX9" s="122"/>
      <c r="TEY9" s="122"/>
      <c r="TEZ9" s="122"/>
      <c r="TFA9" s="122"/>
      <c r="TFB9" s="122"/>
      <c r="TFC9" s="122"/>
      <c r="TFD9" s="122"/>
      <c r="TFE9" s="122"/>
      <c r="TFF9" s="122"/>
      <c r="TFG9" s="122"/>
      <c r="TFH9" s="122"/>
      <c r="TFI9" s="122"/>
      <c r="TFJ9" s="122"/>
      <c r="TFK9" s="122"/>
      <c r="TFL9" s="122"/>
      <c r="TFM9" s="122"/>
      <c r="TFN9" s="122"/>
      <c r="TFO9" s="122"/>
      <c r="TFP9" s="122"/>
      <c r="TFQ9" s="122"/>
      <c r="TFR9" s="122"/>
      <c r="TFS9" s="122"/>
      <c r="TFT9" s="122"/>
      <c r="TFU9" s="122"/>
      <c r="TFV9" s="122"/>
      <c r="TFW9" s="122"/>
      <c r="TFX9" s="122"/>
      <c r="TFY9" s="122"/>
      <c r="TFZ9" s="122"/>
      <c r="TGA9" s="122"/>
      <c r="TGB9" s="122"/>
      <c r="TGC9" s="122"/>
      <c r="TGD9" s="122"/>
      <c r="TGE9" s="122"/>
      <c r="TGF9" s="122"/>
      <c r="TGG9" s="122"/>
      <c r="TGH9" s="122"/>
      <c r="TGI9" s="122"/>
      <c r="TGJ9" s="122"/>
      <c r="TGK9" s="122"/>
      <c r="TGL9" s="122"/>
      <c r="TGM9" s="122"/>
      <c r="TGN9" s="122"/>
      <c r="TGO9" s="122"/>
      <c r="TGP9" s="122"/>
      <c r="TGQ9" s="122"/>
      <c r="TGR9" s="122"/>
      <c r="TGS9" s="122"/>
      <c r="TGT9" s="122"/>
      <c r="TGU9" s="122"/>
      <c r="TGV9" s="122"/>
      <c r="TGW9" s="122"/>
      <c r="TGX9" s="122"/>
      <c r="TGY9" s="122"/>
      <c r="TGZ9" s="122"/>
      <c r="THA9" s="122"/>
      <c r="THB9" s="122"/>
      <c r="THC9" s="122"/>
      <c r="THD9" s="122"/>
      <c r="THE9" s="122"/>
      <c r="THF9" s="122"/>
      <c r="THG9" s="122"/>
      <c r="THH9" s="122"/>
      <c r="THI9" s="122"/>
      <c r="THJ9" s="122"/>
      <c r="THK9" s="122"/>
      <c r="THL9" s="122"/>
      <c r="THM9" s="122"/>
      <c r="THN9" s="122"/>
      <c r="THO9" s="122"/>
      <c r="THP9" s="122"/>
      <c r="THQ9" s="122"/>
      <c r="THR9" s="122"/>
      <c r="THS9" s="122"/>
      <c r="THT9" s="122"/>
      <c r="THU9" s="122"/>
      <c r="THV9" s="122"/>
      <c r="THW9" s="122"/>
      <c r="THX9" s="122"/>
      <c r="THY9" s="122"/>
      <c r="THZ9" s="122"/>
      <c r="TIA9" s="122"/>
      <c r="TIB9" s="122"/>
      <c r="TIC9" s="122"/>
      <c r="TID9" s="122"/>
      <c r="TIE9" s="122"/>
      <c r="TIF9" s="122"/>
      <c r="TIG9" s="122"/>
      <c r="TIH9" s="122"/>
      <c r="TII9" s="122"/>
      <c r="TIJ9" s="122"/>
      <c r="TIK9" s="122"/>
      <c r="TIL9" s="122"/>
      <c r="TIM9" s="122"/>
      <c r="TIN9" s="122"/>
      <c r="TIO9" s="122"/>
      <c r="TIP9" s="122"/>
      <c r="TIQ9" s="122"/>
      <c r="TIR9" s="122"/>
      <c r="TIS9" s="122"/>
      <c r="TIT9" s="122"/>
      <c r="TIU9" s="122"/>
      <c r="TIV9" s="122"/>
      <c r="TIW9" s="122"/>
      <c r="TIX9" s="122"/>
      <c r="TIY9" s="122"/>
      <c r="TIZ9" s="122"/>
      <c r="TJA9" s="122"/>
      <c r="TJB9" s="122"/>
      <c r="TJC9" s="122"/>
      <c r="TJD9" s="122"/>
      <c r="TJE9" s="122"/>
      <c r="TJF9" s="122"/>
      <c r="TJG9" s="122"/>
      <c r="TJH9" s="122"/>
      <c r="TJI9" s="122"/>
      <c r="TJJ9" s="122"/>
      <c r="TJK9" s="122"/>
      <c r="TJL9" s="122"/>
      <c r="TJM9" s="122"/>
      <c r="TJN9" s="122"/>
      <c r="TJO9" s="122"/>
      <c r="TJP9" s="122"/>
      <c r="TJQ9" s="122"/>
      <c r="TJR9" s="122"/>
      <c r="TJS9" s="122"/>
      <c r="TJT9" s="122"/>
      <c r="TJU9" s="122"/>
      <c r="TJV9" s="122"/>
      <c r="TJW9" s="122"/>
      <c r="TJX9" s="122"/>
      <c r="TJY9" s="122"/>
      <c r="TJZ9" s="122"/>
      <c r="TKA9" s="122"/>
      <c r="TKB9" s="122"/>
      <c r="TKC9" s="122"/>
      <c r="TKD9" s="122"/>
      <c r="TKE9" s="122"/>
      <c r="TKF9" s="122"/>
      <c r="TKG9" s="122"/>
      <c r="TKH9" s="122"/>
      <c r="TKI9" s="122"/>
      <c r="TKJ9" s="122"/>
      <c r="TKK9" s="122"/>
      <c r="TKL9" s="122"/>
      <c r="TKM9" s="122"/>
      <c r="TKN9" s="122"/>
      <c r="TKO9" s="122"/>
      <c r="TKP9" s="122"/>
      <c r="TKQ9" s="122"/>
      <c r="TKR9" s="122"/>
      <c r="TKS9" s="122"/>
      <c r="TKT9" s="122"/>
      <c r="TKU9" s="122"/>
      <c r="TKV9" s="122"/>
      <c r="TKW9" s="122"/>
      <c r="TKX9" s="122"/>
      <c r="TKY9" s="122"/>
      <c r="TKZ9" s="122"/>
      <c r="TLA9" s="122"/>
      <c r="TLB9" s="122"/>
      <c r="TLC9" s="122"/>
      <c r="TLD9" s="122"/>
      <c r="TLE9" s="122"/>
      <c r="TLF9" s="122"/>
      <c r="TLG9" s="122"/>
      <c r="TLH9" s="122"/>
      <c r="TLI9" s="122"/>
      <c r="TLJ9" s="122"/>
      <c r="TLK9" s="122"/>
      <c r="TLL9" s="122"/>
      <c r="TLM9" s="122"/>
      <c r="TLN9" s="122"/>
      <c r="TLO9" s="122"/>
      <c r="TLP9" s="122"/>
      <c r="TLQ9" s="122"/>
      <c r="TLR9" s="122"/>
      <c r="TLS9" s="122"/>
      <c r="TLT9" s="122"/>
      <c r="TLU9" s="122"/>
      <c r="TLV9" s="122"/>
      <c r="TLW9" s="122"/>
      <c r="TLX9" s="122"/>
      <c r="TLY9" s="122"/>
      <c r="TLZ9" s="122"/>
      <c r="TMA9" s="122"/>
      <c r="TMB9" s="122"/>
      <c r="TMC9" s="122"/>
      <c r="TMD9" s="122"/>
      <c r="TME9" s="122"/>
      <c r="TMF9" s="122"/>
      <c r="TMG9" s="122"/>
      <c r="TMH9" s="122"/>
      <c r="TMI9" s="122"/>
      <c r="TMJ9" s="122"/>
      <c r="TMK9" s="122"/>
      <c r="TML9" s="122"/>
      <c r="TMM9" s="122"/>
      <c r="TMN9" s="122"/>
      <c r="TMO9" s="122"/>
      <c r="TMP9" s="122"/>
      <c r="TMQ9" s="122"/>
      <c r="TMR9" s="122"/>
      <c r="TMS9" s="122"/>
      <c r="TMT9" s="122"/>
      <c r="TMU9" s="122"/>
      <c r="TMV9" s="122"/>
      <c r="TMW9" s="122"/>
      <c r="TMX9" s="122"/>
      <c r="TMY9" s="122"/>
      <c r="TMZ9" s="122"/>
      <c r="TNA9" s="122"/>
      <c r="TNB9" s="122"/>
      <c r="TNC9" s="122"/>
      <c r="TND9" s="122"/>
      <c r="TNE9" s="122"/>
      <c r="TNF9" s="122"/>
      <c r="TNG9" s="122"/>
      <c r="TNH9" s="122"/>
      <c r="TNI9" s="122"/>
      <c r="TNJ9" s="122"/>
      <c r="TNK9" s="122"/>
      <c r="TNL9" s="122"/>
      <c r="TNM9" s="122"/>
      <c r="TNN9" s="122"/>
      <c r="TNO9" s="122"/>
      <c r="TNP9" s="122"/>
      <c r="TNQ9" s="122"/>
      <c r="TNR9" s="122"/>
      <c r="TNS9" s="122"/>
      <c r="TNT9" s="122"/>
      <c r="TNU9" s="122"/>
      <c r="TNV9" s="122"/>
      <c r="TNW9" s="122"/>
      <c r="TNX9" s="122"/>
      <c r="TNY9" s="122"/>
      <c r="TNZ9" s="122"/>
      <c r="TOA9" s="122"/>
      <c r="TOB9" s="122"/>
      <c r="TOC9" s="122"/>
      <c r="TOD9" s="122"/>
      <c r="TOE9" s="122"/>
      <c r="TOF9" s="122"/>
      <c r="TOG9" s="122"/>
      <c r="TOH9" s="122"/>
      <c r="TOI9" s="122"/>
      <c r="TOJ9" s="122"/>
      <c r="TOK9" s="122"/>
      <c r="TOL9" s="122"/>
      <c r="TOM9" s="122"/>
      <c r="TON9" s="122"/>
      <c r="TOO9" s="122"/>
      <c r="TOP9" s="122"/>
      <c r="TOQ9" s="122"/>
      <c r="TOR9" s="122"/>
      <c r="TOS9" s="122"/>
      <c r="TOT9" s="122"/>
      <c r="TOU9" s="122"/>
      <c r="TOV9" s="122"/>
      <c r="TOW9" s="122"/>
      <c r="TOX9" s="122"/>
      <c r="TOY9" s="122"/>
      <c r="TOZ9" s="122"/>
      <c r="TPA9" s="122"/>
      <c r="TPB9" s="122"/>
      <c r="TPC9" s="122"/>
      <c r="TPD9" s="122"/>
      <c r="TPE9" s="122"/>
      <c r="TPF9" s="122"/>
      <c r="TPG9" s="122"/>
      <c r="TPH9" s="122"/>
      <c r="TPI9" s="122"/>
      <c r="TPJ9" s="122"/>
      <c r="TPK9" s="122"/>
      <c r="TPL9" s="122"/>
      <c r="TPM9" s="122"/>
      <c r="TPN9" s="122"/>
      <c r="TPO9" s="122"/>
      <c r="TPP9" s="122"/>
      <c r="TPQ9" s="122"/>
      <c r="TPR9" s="122"/>
      <c r="TPS9" s="122"/>
      <c r="TPT9" s="122"/>
      <c r="TPU9" s="122"/>
      <c r="TPV9" s="122"/>
      <c r="TPW9" s="122"/>
      <c r="TPX9" s="122"/>
      <c r="TPY9" s="122"/>
      <c r="TPZ9" s="122"/>
      <c r="TQA9" s="122"/>
      <c r="TQB9" s="122"/>
      <c r="TQC9" s="122"/>
      <c r="TQD9" s="122"/>
      <c r="TQE9" s="122"/>
      <c r="TQF9" s="122"/>
      <c r="TQG9" s="122"/>
      <c r="TQH9" s="122"/>
      <c r="TQI9" s="122"/>
      <c r="TQJ9" s="122"/>
      <c r="TQK9" s="122"/>
      <c r="TQL9" s="122"/>
      <c r="TQM9" s="122"/>
      <c r="TQN9" s="122"/>
      <c r="TQO9" s="122"/>
      <c r="TQP9" s="122"/>
      <c r="TQQ9" s="122"/>
      <c r="TQR9" s="122"/>
      <c r="TQS9" s="122"/>
      <c r="TQT9" s="122"/>
      <c r="TQU9" s="122"/>
      <c r="TQV9" s="122"/>
      <c r="TQW9" s="122"/>
      <c r="TQX9" s="122"/>
      <c r="TQY9" s="122"/>
      <c r="TQZ9" s="122"/>
      <c r="TRA9" s="122"/>
      <c r="TRB9" s="122"/>
      <c r="TRC9" s="122"/>
      <c r="TRD9" s="122"/>
      <c r="TRE9" s="122"/>
      <c r="TRF9" s="122"/>
      <c r="TRG9" s="122"/>
      <c r="TRH9" s="122"/>
      <c r="TRI9" s="122"/>
      <c r="TRJ9" s="122"/>
      <c r="TRK9" s="122"/>
      <c r="TRL9" s="122"/>
      <c r="TRM9" s="122"/>
      <c r="TRN9" s="122"/>
      <c r="TRO9" s="122"/>
      <c r="TRP9" s="122"/>
      <c r="TRQ9" s="122"/>
      <c r="TRR9" s="122"/>
      <c r="TRS9" s="122"/>
      <c r="TRT9" s="122"/>
      <c r="TRU9" s="122"/>
      <c r="TRV9" s="122"/>
      <c r="TRW9" s="122"/>
      <c r="TRX9" s="122"/>
      <c r="TRY9" s="122"/>
      <c r="TRZ9" s="122"/>
      <c r="TSA9" s="122"/>
      <c r="TSB9" s="122"/>
      <c r="TSC9" s="122"/>
      <c r="TSD9" s="122"/>
      <c r="TSE9" s="122"/>
      <c r="TSF9" s="122"/>
      <c r="TSG9" s="122"/>
      <c r="TSH9" s="122"/>
      <c r="TSI9" s="122"/>
      <c r="TSJ9" s="122"/>
      <c r="TSK9" s="122"/>
      <c r="TSL9" s="122"/>
      <c r="TSM9" s="122"/>
      <c r="TSN9" s="122"/>
      <c r="TSO9" s="122"/>
      <c r="TSP9" s="122"/>
      <c r="TSQ9" s="122"/>
      <c r="TSR9" s="122"/>
      <c r="TSS9" s="122"/>
      <c r="TST9" s="122"/>
      <c r="TSU9" s="122"/>
      <c r="TSV9" s="122"/>
      <c r="TSW9" s="122"/>
      <c r="TSX9" s="122"/>
      <c r="TSY9" s="122"/>
      <c r="TSZ9" s="122"/>
      <c r="TTA9" s="122"/>
      <c r="TTB9" s="122"/>
      <c r="TTC9" s="122"/>
      <c r="TTD9" s="122"/>
      <c r="TTE9" s="122"/>
      <c r="TTF9" s="122"/>
      <c r="TTG9" s="122"/>
      <c r="TTH9" s="122"/>
      <c r="TTI9" s="122"/>
      <c r="TTJ9" s="122"/>
      <c r="TTK9" s="122"/>
      <c r="TTL9" s="122"/>
      <c r="TTM9" s="122"/>
      <c r="TTN9" s="122"/>
      <c r="TTO9" s="122"/>
      <c r="TTP9" s="122"/>
      <c r="TTQ9" s="122"/>
      <c r="TTR9" s="122"/>
      <c r="TTS9" s="122"/>
      <c r="TTT9" s="122"/>
      <c r="TTU9" s="122"/>
      <c r="TTV9" s="122"/>
      <c r="TTW9" s="122"/>
      <c r="TTX9" s="122"/>
      <c r="TTY9" s="122"/>
      <c r="TTZ9" s="122"/>
      <c r="TUA9" s="122"/>
      <c r="TUB9" s="122"/>
      <c r="TUC9" s="122"/>
      <c r="TUD9" s="122"/>
      <c r="TUE9" s="122"/>
      <c r="TUF9" s="122"/>
      <c r="TUG9" s="122"/>
      <c r="TUH9" s="122"/>
      <c r="TUI9" s="122"/>
      <c r="TUJ9" s="122"/>
      <c r="TUK9" s="122"/>
      <c r="TUL9" s="122"/>
      <c r="TUM9" s="122"/>
      <c r="TUN9" s="122"/>
      <c r="TUO9" s="122"/>
      <c r="TUP9" s="122"/>
      <c r="TUQ9" s="122"/>
      <c r="TUR9" s="122"/>
      <c r="TUS9" s="122"/>
      <c r="TUT9" s="122"/>
      <c r="TUU9" s="122"/>
      <c r="TUV9" s="122"/>
      <c r="TUW9" s="122"/>
      <c r="TUX9" s="122"/>
      <c r="TUY9" s="122"/>
      <c r="TUZ9" s="122"/>
      <c r="TVA9" s="122"/>
      <c r="TVB9" s="122"/>
      <c r="TVC9" s="122"/>
      <c r="TVD9" s="122"/>
      <c r="TVE9" s="122"/>
      <c r="TVF9" s="122"/>
      <c r="TVG9" s="122"/>
      <c r="TVH9" s="122"/>
      <c r="TVI9" s="122"/>
      <c r="TVJ9" s="122"/>
      <c r="TVK9" s="122"/>
      <c r="TVL9" s="122"/>
      <c r="TVM9" s="122"/>
      <c r="TVN9" s="122"/>
      <c r="TVO9" s="122"/>
      <c r="TVP9" s="122"/>
      <c r="TVQ9" s="122"/>
      <c r="TVR9" s="122"/>
      <c r="TVS9" s="122"/>
      <c r="TVT9" s="122"/>
      <c r="TVU9" s="122"/>
      <c r="TVV9" s="122"/>
      <c r="TVW9" s="122"/>
      <c r="TVX9" s="122"/>
      <c r="TVY9" s="122"/>
      <c r="TVZ9" s="122"/>
      <c r="TWA9" s="122"/>
      <c r="TWB9" s="122"/>
      <c r="TWC9" s="122"/>
      <c r="TWD9" s="122"/>
      <c r="TWE9" s="122"/>
      <c r="TWF9" s="122"/>
      <c r="TWG9" s="122"/>
      <c r="TWH9" s="122"/>
      <c r="TWI9" s="122"/>
      <c r="TWJ9" s="122"/>
      <c r="TWK9" s="122"/>
      <c r="TWL9" s="122"/>
      <c r="TWM9" s="122"/>
      <c r="TWN9" s="122"/>
      <c r="TWO9" s="122"/>
      <c r="TWP9" s="122"/>
      <c r="TWQ9" s="122"/>
      <c r="TWR9" s="122"/>
      <c r="TWS9" s="122"/>
      <c r="TWT9" s="122"/>
      <c r="TWU9" s="122"/>
      <c r="TWV9" s="122"/>
      <c r="TWW9" s="122"/>
      <c r="TWX9" s="122"/>
      <c r="TWY9" s="122"/>
      <c r="TWZ9" s="122"/>
      <c r="TXA9" s="122"/>
      <c r="TXB9" s="122"/>
      <c r="TXC9" s="122"/>
      <c r="TXD9" s="122"/>
      <c r="TXE9" s="122"/>
      <c r="TXF9" s="122"/>
      <c r="TXG9" s="122"/>
      <c r="TXH9" s="122"/>
      <c r="TXI9" s="122"/>
      <c r="TXJ9" s="122"/>
      <c r="TXK9" s="122"/>
      <c r="TXL9" s="122"/>
      <c r="TXM9" s="122"/>
      <c r="TXN9" s="122"/>
      <c r="TXO9" s="122"/>
      <c r="TXP9" s="122"/>
      <c r="TXQ9" s="122"/>
      <c r="TXR9" s="122"/>
      <c r="TXS9" s="122"/>
      <c r="TXT9" s="122"/>
      <c r="TXU9" s="122"/>
      <c r="TXV9" s="122"/>
      <c r="TXW9" s="122"/>
      <c r="TXX9" s="122"/>
      <c r="TXY9" s="122"/>
      <c r="TXZ9" s="122"/>
      <c r="TYA9" s="122"/>
      <c r="TYB9" s="122"/>
      <c r="TYC9" s="122"/>
      <c r="TYD9" s="122"/>
      <c r="TYE9" s="122"/>
      <c r="TYF9" s="122"/>
      <c r="TYG9" s="122"/>
      <c r="TYH9" s="122"/>
      <c r="TYI9" s="122"/>
      <c r="TYJ9" s="122"/>
      <c r="TYK9" s="122"/>
      <c r="TYL9" s="122"/>
      <c r="TYM9" s="122"/>
      <c r="TYN9" s="122"/>
      <c r="TYO9" s="122"/>
      <c r="TYP9" s="122"/>
      <c r="TYQ9" s="122"/>
      <c r="TYR9" s="122"/>
      <c r="TYS9" s="122"/>
      <c r="TYT9" s="122"/>
      <c r="TYU9" s="122"/>
      <c r="TYV9" s="122"/>
      <c r="TYW9" s="122"/>
      <c r="TYX9" s="122"/>
      <c r="TYY9" s="122"/>
      <c r="TYZ9" s="122"/>
      <c r="TZA9" s="122"/>
      <c r="TZB9" s="122"/>
      <c r="TZC9" s="122"/>
      <c r="TZD9" s="122"/>
      <c r="TZE9" s="122"/>
      <c r="TZF9" s="122"/>
      <c r="TZG9" s="122"/>
      <c r="TZH9" s="122"/>
      <c r="TZI9" s="122"/>
      <c r="TZJ9" s="122"/>
      <c r="TZK9" s="122"/>
      <c r="TZL9" s="122"/>
      <c r="TZM9" s="122"/>
      <c r="TZN9" s="122"/>
      <c r="TZO9" s="122"/>
      <c r="TZP9" s="122"/>
      <c r="TZQ9" s="122"/>
      <c r="TZR9" s="122"/>
      <c r="TZS9" s="122"/>
      <c r="TZT9" s="122"/>
      <c r="TZU9" s="122"/>
      <c r="TZV9" s="122"/>
      <c r="TZW9" s="122"/>
      <c r="TZX9" s="122"/>
      <c r="TZY9" s="122"/>
      <c r="TZZ9" s="122"/>
      <c r="UAA9" s="122"/>
      <c r="UAB9" s="122"/>
      <c r="UAC9" s="122"/>
      <c r="UAD9" s="122"/>
      <c r="UAE9" s="122"/>
      <c r="UAF9" s="122"/>
      <c r="UAG9" s="122"/>
      <c r="UAH9" s="122"/>
      <c r="UAI9" s="122"/>
      <c r="UAJ9" s="122"/>
      <c r="UAK9" s="122"/>
      <c r="UAL9" s="122"/>
      <c r="UAM9" s="122"/>
      <c r="UAN9" s="122"/>
      <c r="UAO9" s="122"/>
      <c r="UAP9" s="122"/>
      <c r="UAQ9" s="122"/>
      <c r="UAR9" s="122"/>
      <c r="UAS9" s="122"/>
      <c r="UAT9" s="122"/>
      <c r="UAU9" s="122"/>
      <c r="UAV9" s="122"/>
      <c r="UAW9" s="122"/>
      <c r="UAX9" s="122"/>
      <c r="UAY9" s="122"/>
      <c r="UAZ9" s="122"/>
      <c r="UBA9" s="122"/>
      <c r="UBB9" s="122"/>
      <c r="UBC9" s="122"/>
      <c r="UBD9" s="122"/>
      <c r="UBE9" s="122"/>
      <c r="UBF9" s="122"/>
      <c r="UBG9" s="122"/>
      <c r="UBH9" s="122"/>
      <c r="UBI9" s="122"/>
      <c r="UBJ9" s="122"/>
      <c r="UBK9" s="122"/>
      <c r="UBL9" s="122"/>
      <c r="UBM9" s="122"/>
      <c r="UBN9" s="122"/>
      <c r="UBO9" s="122"/>
      <c r="UBP9" s="122"/>
      <c r="UBQ9" s="122"/>
      <c r="UBR9" s="122"/>
      <c r="UBS9" s="122"/>
      <c r="UBT9" s="122"/>
      <c r="UBU9" s="122"/>
      <c r="UBV9" s="122"/>
      <c r="UBW9" s="122"/>
      <c r="UBX9" s="122"/>
      <c r="UBY9" s="122"/>
      <c r="UBZ9" s="122"/>
      <c r="UCA9" s="122"/>
      <c r="UCB9" s="122"/>
      <c r="UCC9" s="122"/>
      <c r="UCD9" s="122"/>
      <c r="UCE9" s="122"/>
      <c r="UCF9" s="122"/>
      <c r="UCG9" s="122"/>
      <c r="UCH9" s="122"/>
      <c r="UCI9" s="122"/>
      <c r="UCJ9" s="122"/>
      <c r="UCK9" s="122"/>
      <c r="UCL9" s="122"/>
      <c r="UCM9" s="122"/>
      <c r="UCN9" s="122"/>
      <c r="UCO9" s="122"/>
      <c r="UCP9" s="122"/>
      <c r="UCQ9" s="122"/>
      <c r="UCR9" s="122"/>
      <c r="UCS9" s="122"/>
      <c r="UCT9" s="122"/>
      <c r="UCU9" s="122"/>
      <c r="UCV9" s="122"/>
      <c r="UCW9" s="122"/>
      <c r="UCX9" s="122"/>
      <c r="UCY9" s="122"/>
      <c r="UCZ9" s="122"/>
      <c r="UDA9" s="122"/>
      <c r="UDB9" s="122"/>
      <c r="UDC9" s="122"/>
      <c r="UDD9" s="122"/>
      <c r="UDE9" s="122"/>
      <c r="UDF9" s="122"/>
      <c r="UDG9" s="122"/>
      <c r="UDH9" s="122"/>
      <c r="UDI9" s="122"/>
      <c r="UDJ9" s="122"/>
      <c r="UDK9" s="122"/>
      <c r="UDL9" s="122"/>
      <c r="UDM9" s="122"/>
      <c r="UDN9" s="122"/>
      <c r="UDO9" s="122"/>
      <c r="UDP9" s="122"/>
      <c r="UDQ9" s="122"/>
      <c r="UDR9" s="122"/>
      <c r="UDS9" s="122"/>
      <c r="UDT9" s="122"/>
      <c r="UDU9" s="122"/>
      <c r="UDV9" s="122"/>
      <c r="UDW9" s="122"/>
      <c r="UDX9" s="122"/>
      <c r="UDY9" s="122"/>
      <c r="UDZ9" s="122"/>
      <c r="UEA9" s="122"/>
      <c r="UEB9" s="122"/>
      <c r="UEC9" s="122"/>
      <c r="UED9" s="122"/>
      <c r="UEE9" s="122"/>
      <c r="UEF9" s="122"/>
      <c r="UEG9" s="122"/>
      <c r="UEH9" s="122"/>
      <c r="UEI9" s="122"/>
      <c r="UEJ9" s="122"/>
      <c r="UEK9" s="122"/>
      <c r="UEL9" s="122"/>
      <c r="UEM9" s="122"/>
      <c r="UEN9" s="122"/>
      <c r="UEO9" s="122"/>
      <c r="UEP9" s="122"/>
      <c r="UEQ9" s="122"/>
      <c r="UER9" s="122"/>
      <c r="UES9" s="122"/>
      <c r="UET9" s="122"/>
      <c r="UEU9" s="122"/>
      <c r="UEV9" s="122"/>
      <c r="UEW9" s="122"/>
      <c r="UEX9" s="122"/>
      <c r="UEY9" s="122"/>
      <c r="UEZ9" s="122"/>
      <c r="UFA9" s="122"/>
      <c r="UFB9" s="122"/>
      <c r="UFC9" s="122"/>
      <c r="UFD9" s="122"/>
      <c r="UFE9" s="122"/>
      <c r="UFF9" s="122"/>
      <c r="UFG9" s="122"/>
      <c r="UFH9" s="122"/>
      <c r="UFI9" s="122"/>
      <c r="UFJ9" s="122"/>
      <c r="UFK9" s="122"/>
      <c r="UFL9" s="122"/>
      <c r="UFM9" s="122"/>
      <c r="UFN9" s="122"/>
      <c r="UFO9" s="122"/>
      <c r="UFP9" s="122"/>
      <c r="UFQ9" s="122"/>
      <c r="UFR9" s="122"/>
      <c r="UFS9" s="122"/>
      <c r="UFT9" s="122"/>
      <c r="UFU9" s="122"/>
      <c r="UFV9" s="122"/>
      <c r="UFW9" s="122"/>
      <c r="UFX9" s="122"/>
      <c r="UFY9" s="122"/>
      <c r="UFZ9" s="122"/>
      <c r="UGA9" s="122"/>
      <c r="UGB9" s="122"/>
      <c r="UGC9" s="122"/>
      <c r="UGD9" s="122"/>
      <c r="UGE9" s="122"/>
      <c r="UGF9" s="122"/>
      <c r="UGG9" s="122"/>
      <c r="UGH9" s="122"/>
      <c r="UGI9" s="122"/>
      <c r="UGJ9" s="122"/>
      <c r="UGK9" s="122"/>
      <c r="UGL9" s="122"/>
      <c r="UGM9" s="122"/>
      <c r="UGN9" s="122"/>
      <c r="UGO9" s="122"/>
      <c r="UGP9" s="122"/>
      <c r="UGQ9" s="122"/>
      <c r="UGR9" s="122"/>
      <c r="UGS9" s="122"/>
      <c r="UGT9" s="122"/>
      <c r="UGU9" s="122"/>
      <c r="UGV9" s="122"/>
      <c r="UGW9" s="122"/>
      <c r="UGX9" s="122"/>
      <c r="UGY9" s="122"/>
      <c r="UGZ9" s="122"/>
      <c r="UHA9" s="122"/>
      <c r="UHB9" s="122"/>
      <c r="UHC9" s="122"/>
      <c r="UHD9" s="122"/>
      <c r="UHE9" s="122"/>
      <c r="UHF9" s="122"/>
      <c r="UHG9" s="122"/>
      <c r="UHH9" s="122"/>
      <c r="UHI9" s="122"/>
      <c r="UHJ9" s="122"/>
      <c r="UHK9" s="122"/>
      <c r="UHL9" s="122"/>
      <c r="UHM9" s="122"/>
      <c r="UHN9" s="122"/>
      <c r="UHO9" s="122"/>
      <c r="UHP9" s="122"/>
      <c r="UHQ9" s="122"/>
      <c r="UHR9" s="122"/>
      <c r="UHS9" s="122"/>
      <c r="UHT9" s="122"/>
      <c r="UHU9" s="122"/>
      <c r="UHV9" s="122"/>
      <c r="UHW9" s="122"/>
      <c r="UHX9" s="122"/>
      <c r="UHY9" s="122"/>
      <c r="UHZ9" s="122"/>
      <c r="UIA9" s="122"/>
      <c r="UIB9" s="122"/>
      <c r="UIC9" s="122"/>
      <c r="UID9" s="122"/>
      <c r="UIE9" s="122"/>
      <c r="UIF9" s="122"/>
      <c r="UIG9" s="122"/>
      <c r="UIH9" s="122"/>
      <c r="UII9" s="122"/>
      <c r="UIJ9" s="122"/>
      <c r="UIK9" s="122"/>
      <c r="UIL9" s="122"/>
      <c r="UIM9" s="122"/>
      <c r="UIN9" s="122"/>
      <c r="UIO9" s="122"/>
      <c r="UIP9" s="122"/>
      <c r="UIQ9" s="122"/>
      <c r="UIR9" s="122"/>
      <c r="UIS9" s="122"/>
      <c r="UIT9" s="122"/>
      <c r="UIU9" s="122"/>
      <c r="UIV9" s="122"/>
      <c r="UIW9" s="122"/>
      <c r="UIX9" s="122"/>
      <c r="UIY9" s="122"/>
      <c r="UIZ9" s="122"/>
      <c r="UJA9" s="122"/>
      <c r="UJB9" s="122"/>
      <c r="UJC9" s="122"/>
      <c r="UJD9" s="122"/>
      <c r="UJE9" s="122"/>
      <c r="UJF9" s="122"/>
      <c r="UJG9" s="122"/>
      <c r="UJH9" s="122"/>
      <c r="UJI9" s="122"/>
      <c r="UJJ9" s="122"/>
      <c r="UJK9" s="122"/>
      <c r="UJL9" s="122"/>
      <c r="UJM9" s="122"/>
      <c r="UJN9" s="122"/>
      <c r="UJO9" s="122"/>
      <c r="UJP9" s="122"/>
      <c r="UJQ9" s="122"/>
      <c r="UJR9" s="122"/>
      <c r="UJS9" s="122"/>
      <c r="UJT9" s="122"/>
      <c r="UJU9" s="122"/>
      <c r="UJV9" s="122"/>
      <c r="UJW9" s="122"/>
      <c r="UJX9" s="122"/>
      <c r="UJY9" s="122"/>
      <c r="UJZ9" s="122"/>
      <c r="UKA9" s="122"/>
      <c r="UKB9" s="122"/>
      <c r="UKC9" s="122"/>
      <c r="UKD9" s="122"/>
      <c r="UKE9" s="122"/>
      <c r="UKF9" s="122"/>
      <c r="UKG9" s="122"/>
      <c r="UKH9" s="122"/>
      <c r="UKI9" s="122"/>
      <c r="UKJ9" s="122"/>
      <c r="UKK9" s="122"/>
      <c r="UKL9" s="122"/>
      <c r="UKM9" s="122"/>
      <c r="UKN9" s="122"/>
      <c r="UKO9" s="122"/>
      <c r="UKP9" s="122"/>
      <c r="UKQ9" s="122"/>
      <c r="UKR9" s="122"/>
      <c r="UKS9" s="122"/>
      <c r="UKT9" s="122"/>
      <c r="UKU9" s="122"/>
      <c r="UKV9" s="122"/>
      <c r="UKW9" s="122"/>
      <c r="UKX9" s="122"/>
      <c r="UKY9" s="122"/>
      <c r="UKZ9" s="122"/>
      <c r="ULA9" s="122"/>
      <c r="ULB9" s="122"/>
      <c r="ULC9" s="122"/>
      <c r="ULD9" s="122"/>
      <c r="ULE9" s="122"/>
      <c r="ULF9" s="122"/>
      <c r="ULG9" s="122"/>
      <c r="ULH9" s="122"/>
      <c r="ULI9" s="122"/>
      <c r="ULJ9" s="122"/>
      <c r="ULK9" s="122"/>
      <c r="ULL9" s="122"/>
      <c r="ULM9" s="122"/>
      <c r="ULN9" s="122"/>
      <c r="ULO9" s="122"/>
      <c r="ULP9" s="122"/>
      <c r="ULQ9" s="122"/>
      <c r="ULR9" s="122"/>
      <c r="ULS9" s="122"/>
      <c r="ULT9" s="122"/>
      <c r="ULU9" s="122"/>
      <c r="ULV9" s="122"/>
      <c r="ULW9" s="122"/>
      <c r="ULX9" s="122"/>
      <c r="ULY9" s="122"/>
      <c r="ULZ9" s="122"/>
      <c r="UMA9" s="122"/>
      <c r="UMB9" s="122"/>
      <c r="UMC9" s="122"/>
      <c r="UMD9" s="122"/>
      <c r="UME9" s="122"/>
      <c r="UMF9" s="122"/>
      <c r="UMG9" s="122"/>
      <c r="UMH9" s="122"/>
      <c r="UMI9" s="122"/>
      <c r="UMJ9" s="122"/>
      <c r="UMK9" s="122"/>
      <c r="UML9" s="122"/>
      <c r="UMM9" s="122"/>
      <c r="UMN9" s="122"/>
      <c r="UMO9" s="122"/>
      <c r="UMP9" s="122"/>
      <c r="UMQ9" s="122"/>
      <c r="UMR9" s="122"/>
      <c r="UMS9" s="122"/>
      <c r="UMT9" s="122"/>
      <c r="UMU9" s="122"/>
      <c r="UMV9" s="122"/>
      <c r="UMW9" s="122"/>
      <c r="UMX9" s="122"/>
      <c r="UMY9" s="122"/>
      <c r="UMZ9" s="122"/>
      <c r="UNA9" s="122"/>
      <c r="UNB9" s="122"/>
      <c r="UNC9" s="122"/>
      <c r="UND9" s="122"/>
      <c r="UNE9" s="122"/>
      <c r="UNF9" s="122"/>
      <c r="UNG9" s="122"/>
      <c r="UNH9" s="122"/>
      <c r="UNI9" s="122"/>
      <c r="UNJ9" s="122"/>
      <c r="UNK9" s="122"/>
      <c r="UNL9" s="122"/>
      <c r="UNM9" s="122"/>
      <c r="UNN9" s="122"/>
      <c r="UNO9" s="122"/>
      <c r="UNP9" s="122"/>
      <c r="UNQ9" s="122"/>
      <c r="UNR9" s="122"/>
      <c r="UNS9" s="122"/>
      <c r="UNT9" s="122"/>
      <c r="UNU9" s="122"/>
      <c r="UNV9" s="122"/>
      <c r="UNW9" s="122"/>
      <c r="UNX9" s="122"/>
      <c r="UNY9" s="122"/>
      <c r="UNZ9" s="122"/>
      <c r="UOA9" s="122"/>
      <c r="UOB9" s="122"/>
      <c r="UOC9" s="122"/>
      <c r="UOD9" s="122"/>
      <c r="UOE9" s="122"/>
      <c r="UOF9" s="122"/>
      <c r="UOG9" s="122"/>
      <c r="UOH9" s="122"/>
      <c r="UOI9" s="122"/>
      <c r="UOJ9" s="122"/>
      <c r="UOK9" s="122"/>
      <c r="UOL9" s="122"/>
      <c r="UOM9" s="122"/>
      <c r="UON9" s="122"/>
      <c r="UOO9" s="122"/>
      <c r="UOP9" s="122"/>
      <c r="UOQ9" s="122"/>
      <c r="UOR9" s="122"/>
      <c r="UOS9" s="122"/>
      <c r="UOT9" s="122"/>
      <c r="UOU9" s="122"/>
      <c r="UOV9" s="122"/>
      <c r="UOW9" s="122"/>
      <c r="UOX9" s="122"/>
      <c r="UOY9" s="122"/>
      <c r="UOZ9" s="122"/>
      <c r="UPA9" s="122"/>
      <c r="UPB9" s="122"/>
      <c r="UPC9" s="122"/>
      <c r="UPD9" s="122"/>
      <c r="UPE9" s="122"/>
      <c r="UPF9" s="122"/>
      <c r="UPG9" s="122"/>
      <c r="UPH9" s="122"/>
      <c r="UPI9" s="122"/>
      <c r="UPJ9" s="122"/>
      <c r="UPK9" s="122"/>
      <c r="UPL9" s="122"/>
      <c r="UPM9" s="122"/>
      <c r="UPN9" s="122"/>
      <c r="UPO9" s="122"/>
      <c r="UPP9" s="122"/>
      <c r="UPQ9" s="122"/>
      <c r="UPR9" s="122"/>
      <c r="UPS9" s="122"/>
      <c r="UPT9" s="122"/>
      <c r="UPU9" s="122"/>
      <c r="UPV9" s="122"/>
      <c r="UPW9" s="122"/>
      <c r="UPX9" s="122"/>
      <c r="UPY9" s="122"/>
      <c r="UPZ9" s="122"/>
      <c r="UQA9" s="122"/>
      <c r="UQB9" s="122"/>
      <c r="UQC9" s="122"/>
      <c r="UQD9" s="122"/>
      <c r="UQE9" s="122"/>
      <c r="UQF9" s="122"/>
      <c r="UQG9" s="122"/>
      <c r="UQH9" s="122"/>
      <c r="UQI9" s="122"/>
      <c r="UQJ9" s="122"/>
      <c r="UQK9" s="122"/>
      <c r="UQL9" s="122"/>
      <c r="UQM9" s="122"/>
      <c r="UQN9" s="122"/>
      <c r="UQO9" s="122"/>
      <c r="UQP9" s="122"/>
      <c r="UQQ9" s="122"/>
      <c r="UQR9" s="122"/>
      <c r="UQS9" s="122"/>
      <c r="UQT9" s="122"/>
      <c r="UQU9" s="122"/>
      <c r="UQV9" s="122"/>
      <c r="UQW9" s="122"/>
      <c r="UQX9" s="122"/>
      <c r="UQY9" s="122"/>
      <c r="UQZ9" s="122"/>
      <c r="URA9" s="122"/>
      <c r="URB9" s="122"/>
      <c r="URC9" s="122"/>
      <c r="URD9" s="122"/>
      <c r="URE9" s="122"/>
      <c r="URF9" s="122"/>
      <c r="URG9" s="122"/>
      <c r="URH9" s="122"/>
      <c r="URI9" s="122"/>
      <c r="URJ9" s="122"/>
      <c r="URK9" s="122"/>
      <c r="URL9" s="122"/>
      <c r="URM9" s="122"/>
      <c r="URN9" s="122"/>
      <c r="URO9" s="122"/>
      <c r="URP9" s="122"/>
      <c r="URQ9" s="122"/>
      <c r="URR9" s="122"/>
      <c r="URS9" s="122"/>
      <c r="URT9" s="122"/>
      <c r="URU9" s="122"/>
      <c r="URV9" s="122"/>
      <c r="URW9" s="122"/>
      <c r="URX9" s="122"/>
      <c r="URY9" s="122"/>
      <c r="URZ9" s="122"/>
      <c r="USA9" s="122"/>
      <c r="USB9" s="122"/>
      <c r="USC9" s="122"/>
      <c r="USD9" s="122"/>
      <c r="USE9" s="122"/>
      <c r="USF9" s="122"/>
      <c r="USG9" s="122"/>
      <c r="USH9" s="122"/>
      <c r="USI9" s="122"/>
      <c r="USJ9" s="122"/>
      <c r="USK9" s="122"/>
      <c r="USL9" s="122"/>
      <c r="USM9" s="122"/>
      <c r="USN9" s="122"/>
      <c r="USO9" s="122"/>
      <c r="USP9" s="122"/>
      <c r="USQ9" s="122"/>
      <c r="USR9" s="122"/>
      <c r="USS9" s="122"/>
      <c r="UST9" s="122"/>
      <c r="USU9" s="122"/>
      <c r="USV9" s="122"/>
      <c r="USW9" s="122"/>
      <c r="USX9" s="122"/>
      <c r="USY9" s="122"/>
      <c r="USZ9" s="122"/>
      <c r="UTA9" s="122"/>
      <c r="UTB9" s="122"/>
      <c r="UTC9" s="122"/>
      <c r="UTD9" s="122"/>
      <c r="UTE9" s="122"/>
      <c r="UTF9" s="122"/>
      <c r="UTG9" s="122"/>
      <c r="UTH9" s="122"/>
      <c r="UTI9" s="122"/>
      <c r="UTJ9" s="122"/>
      <c r="UTK9" s="122"/>
      <c r="UTL9" s="122"/>
      <c r="UTM9" s="122"/>
      <c r="UTN9" s="122"/>
      <c r="UTO9" s="122"/>
      <c r="UTP9" s="122"/>
      <c r="UTQ9" s="122"/>
      <c r="UTR9" s="122"/>
      <c r="UTS9" s="122"/>
      <c r="UTT9" s="122"/>
      <c r="UTU9" s="122"/>
      <c r="UTV9" s="122"/>
      <c r="UTW9" s="122"/>
      <c r="UTX9" s="122"/>
      <c r="UTY9" s="122"/>
      <c r="UTZ9" s="122"/>
      <c r="UUA9" s="122"/>
      <c r="UUB9" s="122"/>
      <c r="UUC9" s="122"/>
      <c r="UUD9" s="122"/>
      <c r="UUE9" s="122"/>
      <c r="UUF9" s="122"/>
      <c r="UUG9" s="122"/>
      <c r="UUH9" s="122"/>
      <c r="UUI9" s="122"/>
      <c r="UUJ9" s="122"/>
      <c r="UUK9" s="122"/>
      <c r="UUL9" s="122"/>
      <c r="UUM9" s="122"/>
      <c r="UUN9" s="122"/>
      <c r="UUO9" s="122"/>
      <c r="UUP9" s="122"/>
      <c r="UUQ9" s="122"/>
      <c r="UUR9" s="122"/>
      <c r="UUS9" s="122"/>
      <c r="UUT9" s="122"/>
      <c r="UUU9" s="122"/>
      <c r="UUV9" s="122"/>
      <c r="UUW9" s="122"/>
      <c r="UUX9" s="122"/>
      <c r="UUY9" s="122"/>
      <c r="UUZ9" s="122"/>
      <c r="UVA9" s="122"/>
      <c r="UVB9" s="122"/>
      <c r="UVC9" s="122"/>
      <c r="UVD9" s="122"/>
      <c r="UVE9" s="122"/>
      <c r="UVF9" s="122"/>
      <c r="UVG9" s="122"/>
      <c r="UVH9" s="122"/>
      <c r="UVI9" s="122"/>
      <c r="UVJ9" s="122"/>
      <c r="UVK9" s="122"/>
      <c r="UVL9" s="122"/>
      <c r="UVM9" s="122"/>
      <c r="UVN9" s="122"/>
      <c r="UVO9" s="122"/>
      <c r="UVP9" s="122"/>
      <c r="UVQ9" s="122"/>
      <c r="UVR9" s="122"/>
      <c r="UVS9" s="122"/>
      <c r="UVT9" s="122"/>
      <c r="UVU9" s="122"/>
      <c r="UVV9" s="122"/>
      <c r="UVW9" s="122"/>
      <c r="UVX9" s="122"/>
      <c r="UVY9" s="122"/>
      <c r="UVZ9" s="122"/>
      <c r="UWA9" s="122"/>
      <c r="UWB9" s="122"/>
      <c r="UWC9" s="122"/>
      <c r="UWD9" s="122"/>
      <c r="UWE9" s="122"/>
      <c r="UWF9" s="122"/>
      <c r="UWG9" s="122"/>
      <c r="UWH9" s="122"/>
      <c r="UWI9" s="122"/>
      <c r="UWJ9" s="122"/>
      <c r="UWK9" s="122"/>
      <c r="UWL9" s="122"/>
      <c r="UWM9" s="122"/>
      <c r="UWN9" s="122"/>
      <c r="UWO9" s="122"/>
      <c r="UWP9" s="122"/>
      <c r="UWQ9" s="122"/>
      <c r="UWR9" s="122"/>
      <c r="UWS9" s="122"/>
      <c r="UWT9" s="122"/>
      <c r="UWU9" s="122"/>
      <c r="UWV9" s="122"/>
      <c r="UWW9" s="122"/>
      <c r="UWX9" s="122"/>
      <c r="UWY9" s="122"/>
      <c r="UWZ9" s="122"/>
      <c r="UXA9" s="122"/>
      <c r="UXB9" s="122"/>
      <c r="UXC9" s="122"/>
      <c r="UXD9" s="122"/>
      <c r="UXE9" s="122"/>
      <c r="UXF9" s="122"/>
      <c r="UXG9" s="122"/>
      <c r="UXH9" s="122"/>
      <c r="UXI9" s="122"/>
      <c r="UXJ9" s="122"/>
      <c r="UXK9" s="122"/>
      <c r="UXL9" s="122"/>
      <c r="UXM9" s="122"/>
      <c r="UXN9" s="122"/>
      <c r="UXO9" s="122"/>
      <c r="UXP9" s="122"/>
      <c r="UXQ9" s="122"/>
      <c r="UXR9" s="122"/>
      <c r="UXS9" s="122"/>
      <c r="UXT9" s="122"/>
      <c r="UXU9" s="122"/>
      <c r="UXV9" s="122"/>
      <c r="UXW9" s="122"/>
      <c r="UXX9" s="122"/>
      <c r="UXY9" s="122"/>
      <c r="UXZ9" s="122"/>
      <c r="UYA9" s="122"/>
      <c r="UYB9" s="122"/>
      <c r="UYC9" s="122"/>
      <c r="UYD9" s="122"/>
      <c r="UYE9" s="122"/>
      <c r="UYF9" s="122"/>
      <c r="UYG9" s="122"/>
      <c r="UYH9" s="122"/>
      <c r="UYI9" s="122"/>
      <c r="UYJ9" s="122"/>
      <c r="UYK9" s="122"/>
      <c r="UYL9" s="122"/>
      <c r="UYM9" s="122"/>
      <c r="UYN9" s="122"/>
      <c r="UYO9" s="122"/>
      <c r="UYP9" s="122"/>
      <c r="UYQ9" s="122"/>
      <c r="UYR9" s="122"/>
      <c r="UYS9" s="122"/>
      <c r="UYT9" s="122"/>
      <c r="UYU9" s="122"/>
      <c r="UYV9" s="122"/>
      <c r="UYW9" s="122"/>
      <c r="UYX9" s="122"/>
      <c r="UYY9" s="122"/>
      <c r="UYZ9" s="122"/>
      <c r="UZA9" s="122"/>
      <c r="UZB9" s="122"/>
      <c r="UZC9" s="122"/>
      <c r="UZD9" s="122"/>
      <c r="UZE9" s="122"/>
      <c r="UZF9" s="122"/>
      <c r="UZG9" s="122"/>
      <c r="UZH9" s="122"/>
      <c r="UZI9" s="122"/>
      <c r="UZJ9" s="122"/>
      <c r="UZK9" s="122"/>
      <c r="UZL9" s="122"/>
      <c r="UZM9" s="122"/>
      <c r="UZN9" s="122"/>
      <c r="UZO9" s="122"/>
      <c r="UZP9" s="122"/>
      <c r="UZQ9" s="122"/>
      <c r="UZR9" s="122"/>
      <c r="UZS9" s="122"/>
      <c r="UZT9" s="122"/>
      <c r="UZU9" s="122"/>
      <c r="UZV9" s="122"/>
      <c r="UZW9" s="122"/>
      <c r="UZX9" s="122"/>
      <c r="UZY9" s="122"/>
      <c r="UZZ9" s="122"/>
      <c r="VAA9" s="122"/>
      <c r="VAB9" s="122"/>
      <c r="VAC9" s="122"/>
      <c r="VAD9" s="122"/>
      <c r="VAE9" s="122"/>
      <c r="VAF9" s="122"/>
      <c r="VAG9" s="122"/>
      <c r="VAH9" s="122"/>
      <c r="VAI9" s="122"/>
      <c r="VAJ9" s="122"/>
      <c r="VAK9" s="122"/>
      <c r="VAL9" s="122"/>
      <c r="VAM9" s="122"/>
      <c r="VAN9" s="122"/>
      <c r="VAO9" s="122"/>
      <c r="VAP9" s="122"/>
      <c r="VAQ9" s="122"/>
      <c r="VAR9" s="122"/>
      <c r="VAS9" s="122"/>
      <c r="VAT9" s="122"/>
      <c r="VAU9" s="122"/>
      <c r="VAV9" s="122"/>
      <c r="VAW9" s="122"/>
      <c r="VAX9" s="122"/>
      <c r="VAY9" s="122"/>
      <c r="VAZ9" s="122"/>
      <c r="VBA9" s="122"/>
      <c r="VBB9" s="122"/>
      <c r="VBC9" s="122"/>
      <c r="VBD9" s="122"/>
      <c r="VBE9" s="122"/>
      <c r="VBF9" s="122"/>
      <c r="VBG9" s="122"/>
      <c r="VBH9" s="122"/>
      <c r="VBI9" s="122"/>
      <c r="VBJ9" s="122"/>
      <c r="VBK9" s="122"/>
      <c r="VBL9" s="122"/>
      <c r="VBM9" s="122"/>
      <c r="VBN9" s="122"/>
      <c r="VBO9" s="122"/>
      <c r="VBP9" s="122"/>
      <c r="VBQ9" s="122"/>
      <c r="VBR9" s="122"/>
      <c r="VBS9" s="122"/>
      <c r="VBT9" s="122"/>
      <c r="VBU9" s="122"/>
      <c r="VBV9" s="122"/>
      <c r="VBW9" s="122"/>
      <c r="VBX9" s="122"/>
      <c r="VBY9" s="122"/>
      <c r="VBZ9" s="122"/>
      <c r="VCA9" s="122"/>
      <c r="VCB9" s="122"/>
      <c r="VCC9" s="122"/>
      <c r="VCD9" s="122"/>
      <c r="VCE9" s="122"/>
      <c r="VCF9" s="122"/>
      <c r="VCG9" s="122"/>
      <c r="VCH9" s="122"/>
      <c r="VCI9" s="122"/>
      <c r="VCJ9" s="122"/>
      <c r="VCK9" s="122"/>
      <c r="VCL9" s="122"/>
      <c r="VCM9" s="122"/>
      <c r="VCN9" s="122"/>
      <c r="VCO9" s="122"/>
      <c r="VCP9" s="122"/>
      <c r="VCQ9" s="122"/>
      <c r="VCR9" s="122"/>
      <c r="VCS9" s="122"/>
      <c r="VCT9" s="122"/>
      <c r="VCU9" s="122"/>
      <c r="VCV9" s="122"/>
      <c r="VCW9" s="122"/>
      <c r="VCX9" s="122"/>
      <c r="VCY9" s="122"/>
      <c r="VCZ9" s="122"/>
      <c r="VDA9" s="122"/>
      <c r="VDB9" s="122"/>
      <c r="VDC9" s="122"/>
      <c r="VDD9" s="122"/>
      <c r="VDE9" s="122"/>
      <c r="VDF9" s="122"/>
      <c r="VDG9" s="122"/>
      <c r="VDH9" s="122"/>
      <c r="VDI9" s="122"/>
      <c r="VDJ9" s="122"/>
      <c r="VDK9" s="122"/>
      <c r="VDL9" s="122"/>
      <c r="VDM9" s="122"/>
      <c r="VDN9" s="122"/>
      <c r="VDO9" s="122"/>
      <c r="VDP9" s="122"/>
      <c r="VDQ9" s="122"/>
      <c r="VDR9" s="122"/>
      <c r="VDS9" s="122"/>
      <c r="VDT9" s="122"/>
      <c r="VDU9" s="122"/>
      <c r="VDV9" s="122"/>
      <c r="VDW9" s="122"/>
      <c r="VDX9" s="122"/>
      <c r="VDY9" s="122"/>
      <c r="VDZ9" s="122"/>
      <c r="VEA9" s="122"/>
      <c r="VEB9" s="122"/>
      <c r="VEC9" s="122"/>
      <c r="VED9" s="122"/>
      <c r="VEE9" s="122"/>
      <c r="VEF9" s="122"/>
      <c r="VEG9" s="122"/>
      <c r="VEH9" s="122"/>
      <c r="VEI9" s="122"/>
      <c r="VEJ9" s="122"/>
      <c r="VEK9" s="122"/>
      <c r="VEL9" s="122"/>
      <c r="VEM9" s="122"/>
      <c r="VEN9" s="122"/>
      <c r="VEO9" s="122"/>
      <c r="VEP9" s="122"/>
      <c r="VEQ9" s="122"/>
      <c r="VER9" s="122"/>
      <c r="VES9" s="122"/>
      <c r="VET9" s="122"/>
      <c r="VEU9" s="122"/>
      <c r="VEV9" s="122"/>
      <c r="VEW9" s="122"/>
      <c r="VEX9" s="122"/>
      <c r="VEY9" s="122"/>
      <c r="VEZ9" s="122"/>
      <c r="VFA9" s="122"/>
      <c r="VFB9" s="122"/>
      <c r="VFC9" s="122"/>
      <c r="VFD9" s="122"/>
      <c r="VFE9" s="122"/>
      <c r="VFF9" s="122"/>
      <c r="VFG9" s="122"/>
      <c r="VFH9" s="122"/>
      <c r="VFI9" s="122"/>
      <c r="VFJ9" s="122"/>
      <c r="VFK9" s="122"/>
      <c r="VFL9" s="122"/>
      <c r="VFM9" s="122"/>
      <c r="VFN9" s="122"/>
      <c r="VFO9" s="122"/>
      <c r="VFP9" s="122"/>
      <c r="VFQ9" s="122"/>
      <c r="VFR9" s="122"/>
      <c r="VFS9" s="122"/>
      <c r="VFT9" s="122"/>
      <c r="VFU9" s="122"/>
      <c r="VFV9" s="122"/>
      <c r="VFW9" s="122"/>
      <c r="VFX9" s="122"/>
      <c r="VFY9" s="122"/>
      <c r="VFZ9" s="122"/>
      <c r="VGA9" s="122"/>
      <c r="VGB9" s="122"/>
      <c r="VGC9" s="122"/>
      <c r="VGD9" s="122"/>
      <c r="VGE9" s="122"/>
      <c r="VGF9" s="122"/>
      <c r="VGG9" s="122"/>
      <c r="VGH9" s="122"/>
      <c r="VGI9" s="122"/>
      <c r="VGJ9" s="122"/>
      <c r="VGK9" s="122"/>
      <c r="VGL9" s="122"/>
      <c r="VGM9" s="122"/>
      <c r="VGN9" s="122"/>
      <c r="VGO9" s="122"/>
      <c r="VGP9" s="122"/>
      <c r="VGQ9" s="122"/>
      <c r="VGR9" s="122"/>
      <c r="VGS9" s="122"/>
      <c r="VGT9" s="122"/>
      <c r="VGU9" s="122"/>
      <c r="VGV9" s="122"/>
      <c r="VGW9" s="122"/>
      <c r="VGX9" s="122"/>
      <c r="VGY9" s="122"/>
      <c r="VGZ9" s="122"/>
      <c r="VHA9" s="122"/>
      <c r="VHB9" s="122"/>
      <c r="VHC9" s="122"/>
      <c r="VHD9" s="122"/>
      <c r="VHE9" s="122"/>
      <c r="VHF9" s="122"/>
      <c r="VHG9" s="122"/>
      <c r="VHH9" s="122"/>
      <c r="VHI9" s="122"/>
      <c r="VHJ9" s="122"/>
      <c r="VHK9" s="122"/>
      <c r="VHL9" s="122"/>
      <c r="VHM9" s="122"/>
      <c r="VHN9" s="122"/>
      <c r="VHO9" s="122"/>
      <c r="VHP9" s="122"/>
      <c r="VHQ9" s="122"/>
      <c r="VHR9" s="122"/>
      <c r="VHS9" s="122"/>
      <c r="VHT9" s="122"/>
      <c r="VHU9" s="122"/>
      <c r="VHV9" s="122"/>
      <c r="VHW9" s="122"/>
      <c r="VHX9" s="122"/>
      <c r="VHY9" s="122"/>
      <c r="VHZ9" s="122"/>
      <c r="VIA9" s="122"/>
      <c r="VIB9" s="122"/>
      <c r="VIC9" s="122"/>
      <c r="VID9" s="122"/>
      <c r="VIE9" s="122"/>
      <c r="VIF9" s="122"/>
      <c r="VIG9" s="122"/>
      <c r="VIH9" s="122"/>
      <c r="VII9" s="122"/>
      <c r="VIJ9" s="122"/>
      <c r="VIK9" s="122"/>
      <c r="VIL9" s="122"/>
      <c r="VIM9" s="122"/>
      <c r="VIN9" s="122"/>
      <c r="VIO9" s="122"/>
      <c r="VIP9" s="122"/>
      <c r="VIQ9" s="122"/>
      <c r="VIR9" s="122"/>
      <c r="VIS9" s="122"/>
      <c r="VIT9" s="122"/>
      <c r="VIU9" s="122"/>
      <c r="VIV9" s="122"/>
      <c r="VIW9" s="122"/>
      <c r="VIX9" s="122"/>
      <c r="VIY9" s="122"/>
      <c r="VIZ9" s="122"/>
      <c r="VJA9" s="122"/>
      <c r="VJB9" s="122"/>
      <c r="VJC9" s="122"/>
      <c r="VJD9" s="122"/>
      <c r="VJE9" s="122"/>
      <c r="VJF9" s="122"/>
      <c r="VJG9" s="122"/>
      <c r="VJH9" s="122"/>
      <c r="VJI9" s="122"/>
      <c r="VJJ9" s="122"/>
      <c r="VJK9" s="122"/>
      <c r="VJL9" s="122"/>
      <c r="VJM9" s="122"/>
      <c r="VJN9" s="122"/>
      <c r="VJO9" s="122"/>
      <c r="VJP9" s="122"/>
      <c r="VJQ9" s="122"/>
      <c r="VJR9" s="122"/>
      <c r="VJS9" s="122"/>
      <c r="VJT9" s="122"/>
      <c r="VJU9" s="122"/>
      <c r="VJV9" s="122"/>
      <c r="VJW9" s="122"/>
      <c r="VJX9" s="122"/>
      <c r="VJY9" s="122"/>
      <c r="VJZ9" s="122"/>
      <c r="VKA9" s="122"/>
      <c r="VKB9" s="122"/>
      <c r="VKC9" s="122"/>
      <c r="VKD9" s="122"/>
      <c r="VKE9" s="122"/>
      <c r="VKF9" s="122"/>
      <c r="VKG9" s="122"/>
      <c r="VKH9" s="122"/>
      <c r="VKI9" s="122"/>
      <c r="VKJ9" s="122"/>
      <c r="VKK9" s="122"/>
      <c r="VKL9" s="122"/>
      <c r="VKM9" s="122"/>
      <c r="VKN9" s="122"/>
      <c r="VKO9" s="122"/>
      <c r="VKP9" s="122"/>
      <c r="VKQ9" s="122"/>
      <c r="VKR9" s="122"/>
      <c r="VKS9" s="122"/>
      <c r="VKT9" s="122"/>
      <c r="VKU9" s="122"/>
      <c r="VKV9" s="122"/>
      <c r="VKW9" s="122"/>
      <c r="VKX9" s="122"/>
      <c r="VKY9" s="122"/>
      <c r="VKZ9" s="122"/>
      <c r="VLA9" s="122"/>
      <c r="VLB9" s="122"/>
      <c r="VLC9" s="122"/>
      <c r="VLD9" s="122"/>
      <c r="VLE9" s="122"/>
      <c r="VLF9" s="122"/>
      <c r="VLG9" s="122"/>
      <c r="VLH9" s="122"/>
      <c r="VLI9" s="122"/>
      <c r="VLJ9" s="122"/>
      <c r="VLK9" s="122"/>
      <c r="VLL9" s="122"/>
      <c r="VLM9" s="122"/>
      <c r="VLN9" s="122"/>
      <c r="VLO9" s="122"/>
      <c r="VLP9" s="122"/>
      <c r="VLQ9" s="122"/>
      <c r="VLR9" s="122"/>
      <c r="VLS9" s="122"/>
      <c r="VLT9" s="122"/>
      <c r="VLU9" s="122"/>
      <c r="VLV9" s="122"/>
      <c r="VLW9" s="122"/>
      <c r="VLX9" s="122"/>
      <c r="VLY9" s="122"/>
      <c r="VLZ9" s="122"/>
      <c r="VMA9" s="122"/>
      <c r="VMB9" s="122"/>
      <c r="VMC9" s="122"/>
      <c r="VMD9" s="122"/>
      <c r="VME9" s="122"/>
      <c r="VMF9" s="122"/>
      <c r="VMG9" s="122"/>
      <c r="VMH9" s="122"/>
      <c r="VMI9" s="122"/>
      <c r="VMJ9" s="122"/>
      <c r="VMK9" s="122"/>
      <c r="VML9" s="122"/>
      <c r="VMM9" s="122"/>
      <c r="VMN9" s="122"/>
      <c r="VMO9" s="122"/>
      <c r="VMP9" s="122"/>
      <c r="VMQ9" s="122"/>
      <c r="VMR9" s="122"/>
      <c r="VMS9" s="122"/>
      <c r="VMT9" s="122"/>
      <c r="VMU9" s="122"/>
      <c r="VMV9" s="122"/>
      <c r="VMW9" s="122"/>
      <c r="VMX9" s="122"/>
      <c r="VMY9" s="122"/>
      <c r="VMZ9" s="122"/>
      <c r="VNA9" s="122"/>
      <c r="VNB9" s="122"/>
      <c r="VNC9" s="122"/>
      <c r="VND9" s="122"/>
      <c r="VNE9" s="122"/>
      <c r="VNF9" s="122"/>
      <c r="VNG9" s="122"/>
      <c r="VNH9" s="122"/>
      <c r="VNI9" s="122"/>
      <c r="VNJ9" s="122"/>
      <c r="VNK9" s="122"/>
      <c r="VNL9" s="122"/>
      <c r="VNM9" s="122"/>
      <c r="VNN9" s="122"/>
      <c r="VNO9" s="122"/>
      <c r="VNP9" s="122"/>
      <c r="VNQ9" s="122"/>
      <c r="VNR9" s="122"/>
      <c r="VNS9" s="122"/>
      <c r="VNT9" s="122"/>
      <c r="VNU9" s="122"/>
      <c r="VNV9" s="122"/>
      <c r="VNW9" s="122"/>
      <c r="VNX9" s="122"/>
      <c r="VNY9" s="122"/>
      <c r="VNZ9" s="122"/>
      <c r="VOA9" s="122"/>
      <c r="VOB9" s="122"/>
      <c r="VOC9" s="122"/>
      <c r="VOD9" s="122"/>
      <c r="VOE9" s="122"/>
      <c r="VOF9" s="122"/>
      <c r="VOG9" s="122"/>
      <c r="VOH9" s="122"/>
      <c r="VOI9" s="122"/>
      <c r="VOJ9" s="122"/>
      <c r="VOK9" s="122"/>
      <c r="VOL9" s="122"/>
      <c r="VOM9" s="122"/>
      <c r="VON9" s="122"/>
      <c r="VOO9" s="122"/>
      <c r="VOP9" s="122"/>
      <c r="VOQ9" s="122"/>
      <c r="VOR9" s="122"/>
      <c r="VOS9" s="122"/>
      <c r="VOT9" s="122"/>
      <c r="VOU9" s="122"/>
      <c r="VOV9" s="122"/>
      <c r="VOW9" s="122"/>
      <c r="VOX9" s="122"/>
      <c r="VOY9" s="122"/>
      <c r="VOZ9" s="122"/>
      <c r="VPA9" s="122"/>
      <c r="VPB9" s="122"/>
      <c r="VPC9" s="122"/>
      <c r="VPD9" s="122"/>
      <c r="VPE9" s="122"/>
      <c r="VPF9" s="122"/>
      <c r="VPG9" s="122"/>
      <c r="VPH9" s="122"/>
      <c r="VPI9" s="122"/>
      <c r="VPJ9" s="122"/>
      <c r="VPK9" s="122"/>
      <c r="VPL9" s="122"/>
      <c r="VPM9" s="122"/>
      <c r="VPN9" s="122"/>
      <c r="VPO9" s="122"/>
      <c r="VPP9" s="122"/>
      <c r="VPQ9" s="122"/>
      <c r="VPR9" s="122"/>
      <c r="VPS9" s="122"/>
      <c r="VPT9" s="122"/>
      <c r="VPU9" s="122"/>
      <c r="VPV9" s="122"/>
      <c r="VPW9" s="122"/>
      <c r="VPX9" s="122"/>
      <c r="VPY9" s="122"/>
      <c r="VPZ9" s="122"/>
      <c r="VQA9" s="122"/>
      <c r="VQB9" s="122"/>
      <c r="VQC9" s="122"/>
      <c r="VQD9" s="122"/>
      <c r="VQE9" s="122"/>
      <c r="VQF9" s="122"/>
      <c r="VQG9" s="122"/>
      <c r="VQH9" s="122"/>
      <c r="VQI9" s="122"/>
      <c r="VQJ9" s="122"/>
      <c r="VQK9" s="122"/>
      <c r="VQL9" s="122"/>
      <c r="VQM9" s="122"/>
      <c r="VQN9" s="122"/>
      <c r="VQO9" s="122"/>
      <c r="VQP9" s="122"/>
      <c r="VQQ9" s="122"/>
      <c r="VQR9" s="122"/>
      <c r="VQS9" s="122"/>
      <c r="VQT9" s="122"/>
      <c r="VQU9" s="122"/>
      <c r="VQV9" s="122"/>
      <c r="VQW9" s="122"/>
      <c r="VQX9" s="122"/>
      <c r="VQY9" s="122"/>
      <c r="VQZ9" s="122"/>
      <c r="VRA9" s="122"/>
      <c r="VRB9" s="122"/>
      <c r="VRC9" s="122"/>
      <c r="VRD9" s="122"/>
      <c r="VRE9" s="122"/>
      <c r="VRF9" s="122"/>
      <c r="VRG9" s="122"/>
      <c r="VRH9" s="122"/>
      <c r="VRI9" s="122"/>
      <c r="VRJ9" s="122"/>
      <c r="VRK9" s="122"/>
      <c r="VRL9" s="122"/>
      <c r="VRM9" s="122"/>
      <c r="VRN9" s="122"/>
      <c r="VRO9" s="122"/>
      <c r="VRP9" s="122"/>
      <c r="VRQ9" s="122"/>
      <c r="VRR9" s="122"/>
      <c r="VRS9" s="122"/>
      <c r="VRT9" s="122"/>
      <c r="VRU9" s="122"/>
      <c r="VRV9" s="122"/>
      <c r="VRW9" s="122"/>
      <c r="VRX9" s="122"/>
      <c r="VRY9" s="122"/>
      <c r="VRZ9" s="122"/>
      <c r="VSA9" s="122"/>
      <c r="VSB9" s="122"/>
      <c r="VSC9" s="122"/>
      <c r="VSD9" s="122"/>
      <c r="VSE9" s="122"/>
      <c r="VSF9" s="122"/>
      <c r="VSG9" s="122"/>
      <c r="VSH9" s="122"/>
      <c r="VSI9" s="122"/>
      <c r="VSJ9" s="122"/>
      <c r="VSK9" s="122"/>
      <c r="VSL9" s="122"/>
      <c r="VSM9" s="122"/>
      <c r="VSN9" s="122"/>
      <c r="VSO9" s="122"/>
      <c r="VSP9" s="122"/>
      <c r="VSQ9" s="122"/>
      <c r="VSR9" s="122"/>
      <c r="VSS9" s="122"/>
      <c r="VST9" s="122"/>
      <c r="VSU9" s="122"/>
      <c r="VSV9" s="122"/>
      <c r="VSW9" s="122"/>
      <c r="VSX9" s="122"/>
      <c r="VSY9" s="122"/>
      <c r="VSZ9" s="122"/>
      <c r="VTA9" s="122"/>
      <c r="VTB9" s="122"/>
      <c r="VTC9" s="122"/>
      <c r="VTD9" s="122"/>
      <c r="VTE9" s="122"/>
      <c r="VTF9" s="122"/>
      <c r="VTG9" s="122"/>
      <c r="VTH9" s="122"/>
      <c r="VTI9" s="122"/>
      <c r="VTJ9" s="122"/>
      <c r="VTK9" s="122"/>
      <c r="VTL9" s="122"/>
      <c r="VTM9" s="122"/>
      <c r="VTN9" s="122"/>
      <c r="VTO9" s="122"/>
      <c r="VTP9" s="122"/>
      <c r="VTQ9" s="122"/>
      <c r="VTR9" s="122"/>
      <c r="VTS9" s="122"/>
      <c r="VTT9" s="122"/>
      <c r="VTU9" s="122"/>
      <c r="VTV9" s="122"/>
      <c r="VTW9" s="122"/>
      <c r="VTX9" s="122"/>
      <c r="VTY9" s="122"/>
      <c r="VTZ9" s="122"/>
      <c r="VUA9" s="122"/>
      <c r="VUB9" s="122"/>
      <c r="VUC9" s="122"/>
      <c r="VUD9" s="122"/>
      <c r="VUE9" s="122"/>
      <c r="VUF9" s="122"/>
      <c r="VUG9" s="122"/>
      <c r="VUH9" s="122"/>
      <c r="VUI9" s="122"/>
      <c r="VUJ9" s="122"/>
      <c r="VUK9" s="122"/>
      <c r="VUL9" s="122"/>
      <c r="VUM9" s="122"/>
      <c r="VUN9" s="122"/>
      <c r="VUO9" s="122"/>
      <c r="VUP9" s="122"/>
      <c r="VUQ9" s="122"/>
      <c r="VUR9" s="122"/>
      <c r="VUS9" s="122"/>
      <c r="VUT9" s="122"/>
      <c r="VUU9" s="122"/>
      <c r="VUV9" s="122"/>
      <c r="VUW9" s="122"/>
      <c r="VUX9" s="122"/>
      <c r="VUY9" s="122"/>
      <c r="VUZ9" s="122"/>
      <c r="VVA9" s="122"/>
      <c r="VVB9" s="122"/>
      <c r="VVC9" s="122"/>
      <c r="VVD9" s="122"/>
      <c r="VVE9" s="122"/>
      <c r="VVF9" s="122"/>
      <c r="VVG9" s="122"/>
      <c r="VVH9" s="122"/>
      <c r="VVI9" s="122"/>
      <c r="VVJ9" s="122"/>
      <c r="VVK9" s="122"/>
      <c r="VVL9" s="122"/>
      <c r="VVM9" s="122"/>
      <c r="VVN9" s="122"/>
      <c r="VVO9" s="122"/>
      <c r="VVP9" s="122"/>
      <c r="VVQ9" s="122"/>
      <c r="VVR9" s="122"/>
      <c r="VVS9" s="122"/>
      <c r="VVT9" s="122"/>
      <c r="VVU9" s="122"/>
      <c r="VVV9" s="122"/>
      <c r="VVW9" s="122"/>
      <c r="VVX9" s="122"/>
      <c r="VVY9" s="122"/>
      <c r="VVZ9" s="122"/>
      <c r="VWA9" s="122"/>
      <c r="VWB9" s="122"/>
      <c r="VWC9" s="122"/>
      <c r="VWD9" s="122"/>
      <c r="VWE9" s="122"/>
      <c r="VWF9" s="122"/>
      <c r="VWG9" s="122"/>
      <c r="VWH9" s="122"/>
      <c r="VWI9" s="122"/>
      <c r="VWJ9" s="122"/>
      <c r="VWK9" s="122"/>
      <c r="VWL9" s="122"/>
      <c r="VWM9" s="122"/>
      <c r="VWN9" s="122"/>
      <c r="VWO9" s="122"/>
      <c r="VWP9" s="122"/>
      <c r="VWQ9" s="122"/>
      <c r="VWR9" s="122"/>
      <c r="VWS9" s="122"/>
      <c r="VWT9" s="122"/>
      <c r="VWU9" s="122"/>
      <c r="VWV9" s="122"/>
      <c r="VWW9" s="122"/>
      <c r="VWX9" s="122"/>
      <c r="VWY9" s="122"/>
      <c r="VWZ9" s="122"/>
      <c r="VXA9" s="122"/>
      <c r="VXB9" s="122"/>
      <c r="VXC9" s="122"/>
      <c r="VXD9" s="122"/>
      <c r="VXE9" s="122"/>
      <c r="VXF9" s="122"/>
      <c r="VXG9" s="122"/>
      <c r="VXH9" s="122"/>
      <c r="VXI9" s="122"/>
      <c r="VXJ9" s="122"/>
      <c r="VXK9" s="122"/>
      <c r="VXL9" s="122"/>
      <c r="VXM9" s="122"/>
      <c r="VXN9" s="122"/>
      <c r="VXO9" s="122"/>
      <c r="VXP9" s="122"/>
      <c r="VXQ9" s="122"/>
      <c r="VXR9" s="122"/>
      <c r="VXS9" s="122"/>
      <c r="VXT9" s="122"/>
      <c r="VXU9" s="122"/>
      <c r="VXV9" s="122"/>
      <c r="VXW9" s="122"/>
      <c r="VXX9" s="122"/>
      <c r="VXY9" s="122"/>
      <c r="VXZ9" s="122"/>
      <c r="VYA9" s="122"/>
      <c r="VYB9" s="122"/>
      <c r="VYC9" s="122"/>
      <c r="VYD9" s="122"/>
      <c r="VYE9" s="122"/>
      <c r="VYF9" s="122"/>
      <c r="VYG9" s="122"/>
      <c r="VYH9" s="122"/>
      <c r="VYI9" s="122"/>
      <c r="VYJ9" s="122"/>
      <c r="VYK9" s="122"/>
      <c r="VYL9" s="122"/>
      <c r="VYM9" s="122"/>
      <c r="VYN9" s="122"/>
      <c r="VYO9" s="122"/>
      <c r="VYP9" s="122"/>
      <c r="VYQ9" s="122"/>
      <c r="VYR9" s="122"/>
      <c r="VYS9" s="122"/>
      <c r="VYT9" s="122"/>
      <c r="VYU9" s="122"/>
      <c r="VYV9" s="122"/>
      <c r="VYW9" s="122"/>
      <c r="VYX9" s="122"/>
      <c r="VYY9" s="122"/>
      <c r="VYZ9" s="122"/>
      <c r="VZA9" s="122"/>
      <c r="VZB9" s="122"/>
      <c r="VZC9" s="122"/>
      <c r="VZD9" s="122"/>
      <c r="VZE9" s="122"/>
      <c r="VZF9" s="122"/>
      <c r="VZG9" s="122"/>
      <c r="VZH9" s="122"/>
      <c r="VZI9" s="122"/>
      <c r="VZJ9" s="122"/>
      <c r="VZK9" s="122"/>
      <c r="VZL9" s="122"/>
      <c r="VZM9" s="122"/>
      <c r="VZN9" s="122"/>
      <c r="VZO9" s="122"/>
      <c r="VZP9" s="122"/>
      <c r="VZQ9" s="122"/>
      <c r="VZR9" s="122"/>
      <c r="VZS9" s="122"/>
      <c r="VZT9" s="122"/>
      <c r="VZU9" s="122"/>
      <c r="VZV9" s="122"/>
      <c r="VZW9" s="122"/>
      <c r="VZX9" s="122"/>
      <c r="VZY9" s="122"/>
      <c r="VZZ9" s="122"/>
      <c r="WAA9" s="122"/>
      <c r="WAB9" s="122"/>
      <c r="WAC9" s="122"/>
      <c r="WAD9" s="122"/>
      <c r="WAE9" s="122"/>
      <c r="WAF9" s="122"/>
      <c r="WAG9" s="122"/>
      <c r="WAH9" s="122"/>
      <c r="WAI9" s="122"/>
      <c r="WAJ9" s="122"/>
      <c r="WAK9" s="122"/>
      <c r="WAL9" s="122"/>
      <c r="WAM9" s="122"/>
      <c r="WAN9" s="122"/>
      <c r="WAO9" s="122"/>
      <c r="WAP9" s="122"/>
      <c r="WAQ9" s="122"/>
      <c r="WAR9" s="122"/>
      <c r="WAS9" s="122"/>
      <c r="WAT9" s="122"/>
      <c r="WAU9" s="122"/>
      <c r="WAV9" s="122"/>
      <c r="WAW9" s="122"/>
      <c r="WAX9" s="122"/>
      <c r="WAY9" s="122"/>
      <c r="WAZ9" s="122"/>
      <c r="WBA9" s="122"/>
      <c r="WBB9" s="122"/>
      <c r="WBC9" s="122"/>
      <c r="WBD9" s="122"/>
      <c r="WBE9" s="122"/>
      <c r="WBF9" s="122"/>
      <c r="WBG9" s="122"/>
      <c r="WBH9" s="122"/>
      <c r="WBI9" s="122"/>
      <c r="WBJ9" s="122"/>
      <c r="WBK9" s="122"/>
      <c r="WBL9" s="122"/>
      <c r="WBM9" s="122"/>
      <c r="WBN9" s="122"/>
      <c r="WBO9" s="122"/>
      <c r="WBP9" s="122"/>
      <c r="WBQ9" s="122"/>
      <c r="WBR9" s="122"/>
      <c r="WBS9" s="122"/>
      <c r="WBT9" s="122"/>
      <c r="WBU9" s="122"/>
      <c r="WBV9" s="122"/>
      <c r="WBW9" s="122"/>
      <c r="WBX9" s="122"/>
      <c r="WBY9" s="122"/>
      <c r="WBZ9" s="122"/>
      <c r="WCA9" s="122"/>
      <c r="WCB9" s="122"/>
      <c r="WCC9" s="122"/>
      <c r="WCD9" s="122"/>
      <c r="WCE9" s="122"/>
      <c r="WCF9" s="122"/>
      <c r="WCG9" s="122"/>
      <c r="WCH9" s="122"/>
      <c r="WCI9" s="122"/>
      <c r="WCJ9" s="122"/>
      <c r="WCK9" s="122"/>
      <c r="WCL9" s="122"/>
      <c r="WCM9" s="122"/>
      <c r="WCN9" s="122"/>
      <c r="WCO9" s="122"/>
      <c r="WCP9" s="122"/>
      <c r="WCQ9" s="122"/>
      <c r="WCR9" s="122"/>
      <c r="WCS9" s="122"/>
      <c r="WCT9" s="122"/>
      <c r="WCU9" s="122"/>
      <c r="WCV9" s="122"/>
      <c r="WCW9" s="122"/>
      <c r="WCX9" s="122"/>
      <c r="WCY9" s="122"/>
      <c r="WCZ9" s="122"/>
      <c r="WDA9" s="122"/>
      <c r="WDB9" s="122"/>
      <c r="WDC9" s="122"/>
      <c r="WDD9" s="122"/>
      <c r="WDE9" s="122"/>
      <c r="WDF9" s="122"/>
      <c r="WDG9" s="122"/>
      <c r="WDH9" s="122"/>
      <c r="WDI9" s="122"/>
      <c r="WDJ9" s="122"/>
      <c r="WDK9" s="122"/>
      <c r="WDL9" s="122"/>
      <c r="WDM9" s="122"/>
      <c r="WDN9" s="122"/>
      <c r="WDO9" s="122"/>
      <c r="WDP9" s="122"/>
      <c r="WDQ9" s="122"/>
      <c r="WDR9" s="122"/>
      <c r="WDS9" s="122"/>
      <c r="WDT9" s="122"/>
      <c r="WDU9" s="122"/>
      <c r="WDV9" s="122"/>
      <c r="WDW9" s="122"/>
      <c r="WDX9" s="122"/>
      <c r="WDY9" s="122"/>
      <c r="WDZ9" s="122"/>
      <c r="WEA9" s="122"/>
      <c r="WEB9" s="122"/>
      <c r="WEC9" s="122"/>
      <c r="WED9" s="122"/>
      <c r="WEE9" s="122"/>
      <c r="WEF9" s="122"/>
      <c r="WEG9" s="122"/>
      <c r="WEH9" s="122"/>
      <c r="WEI9" s="122"/>
      <c r="WEJ9" s="122"/>
      <c r="WEK9" s="122"/>
      <c r="WEL9" s="122"/>
      <c r="WEM9" s="122"/>
      <c r="WEN9" s="122"/>
      <c r="WEO9" s="122"/>
      <c r="WEP9" s="122"/>
      <c r="WEQ9" s="122"/>
      <c r="WER9" s="122"/>
      <c r="WES9" s="122"/>
      <c r="WET9" s="122"/>
      <c r="WEU9" s="122"/>
      <c r="WEV9" s="122"/>
      <c r="WEW9" s="122"/>
      <c r="WEX9" s="122"/>
      <c r="WEY9" s="122"/>
      <c r="WEZ9" s="122"/>
      <c r="WFA9" s="122"/>
      <c r="WFB9" s="122"/>
      <c r="WFC9" s="122"/>
      <c r="WFD9" s="122"/>
      <c r="WFE9" s="122"/>
      <c r="WFF9" s="122"/>
      <c r="WFG9" s="122"/>
      <c r="WFH9" s="122"/>
      <c r="WFI9" s="122"/>
      <c r="WFJ9" s="122"/>
      <c r="WFK9" s="122"/>
      <c r="WFL9" s="122"/>
      <c r="WFM9" s="122"/>
      <c r="WFN9" s="122"/>
      <c r="WFO9" s="122"/>
      <c r="WFP9" s="122"/>
      <c r="WFQ9" s="122"/>
      <c r="WFR9" s="122"/>
      <c r="WFS9" s="122"/>
      <c r="WFT9" s="122"/>
      <c r="WFU9" s="122"/>
      <c r="WFV9" s="122"/>
      <c r="WFW9" s="122"/>
      <c r="WFX9" s="122"/>
      <c r="WFY9" s="122"/>
      <c r="WFZ9" s="122"/>
      <c r="WGA9" s="122"/>
      <c r="WGB9" s="122"/>
      <c r="WGC9" s="122"/>
      <c r="WGD9" s="122"/>
      <c r="WGE9" s="122"/>
      <c r="WGF9" s="122"/>
      <c r="WGG9" s="122"/>
      <c r="WGH9" s="122"/>
      <c r="WGI9" s="122"/>
      <c r="WGJ9" s="122"/>
      <c r="WGK9" s="122"/>
      <c r="WGL9" s="122"/>
      <c r="WGM9" s="122"/>
      <c r="WGN9" s="122"/>
      <c r="WGO9" s="122"/>
      <c r="WGP9" s="122"/>
      <c r="WGQ9" s="122"/>
      <c r="WGR9" s="122"/>
      <c r="WGS9" s="122"/>
      <c r="WGT9" s="122"/>
      <c r="WGU9" s="122"/>
      <c r="WGV9" s="122"/>
      <c r="WGW9" s="122"/>
      <c r="WGX9" s="122"/>
      <c r="WGY9" s="122"/>
      <c r="WGZ9" s="122"/>
      <c r="WHA9" s="122"/>
      <c r="WHB9" s="122"/>
      <c r="WHC9" s="122"/>
      <c r="WHD9" s="122"/>
      <c r="WHE9" s="122"/>
      <c r="WHF9" s="122"/>
      <c r="WHG9" s="122"/>
      <c r="WHH9" s="122"/>
      <c r="WHI9" s="122"/>
      <c r="WHJ9" s="122"/>
      <c r="WHK9" s="122"/>
      <c r="WHL9" s="122"/>
      <c r="WHM9" s="122"/>
      <c r="WHN9" s="122"/>
      <c r="WHO9" s="122"/>
      <c r="WHP9" s="122"/>
      <c r="WHQ9" s="122"/>
      <c r="WHR9" s="122"/>
      <c r="WHS9" s="122"/>
      <c r="WHT9" s="122"/>
      <c r="WHU9" s="122"/>
      <c r="WHV9" s="122"/>
      <c r="WHW9" s="122"/>
      <c r="WHX9" s="122"/>
      <c r="WHY9" s="122"/>
      <c r="WHZ9" s="122"/>
      <c r="WIA9" s="122"/>
      <c r="WIB9" s="122"/>
      <c r="WIC9" s="122"/>
      <c r="WID9" s="122"/>
      <c r="WIE9" s="122"/>
      <c r="WIF9" s="122"/>
      <c r="WIG9" s="122"/>
      <c r="WIH9" s="122"/>
      <c r="WII9" s="122"/>
      <c r="WIJ9" s="122"/>
      <c r="WIK9" s="122"/>
      <c r="WIL9" s="122"/>
      <c r="WIM9" s="122"/>
      <c r="WIN9" s="122"/>
      <c r="WIO9" s="122"/>
      <c r="WIP9" s="122"/>
      <c r="WIQ9" s="122"/>
      <c r="WIR9" s="122"/>
      <c r="WIS9" s="122"/>
      <c r="WIT9" s="122"/>
      <c r="WIU9" s="122"/>
      <c r="WIV9" s="122"/>
      <c r="WIW9" s="122"/>
      <c r="WIX9" s="122"/>
      <c r="WIY9" s="122"/>
      <c r="WIZ9" s="122"/>
      <c r="WJA9" s="122"/>
      <c r="WJB9" s="122"/>
      <c r="WJC9" s="122"/>
      <c r="WJD9" s="122"/>
      <c r="WJE9" s="122"/>
      <c r="WJF9" s="122"/>
      <c r="WJG9" s="122"/>
      <c r="WJH9" s="122"/>
      <c r="WJI9" s="122"/>
      <c r="WJJ9" s="122"/>
      <c r="WJK9" s="122"/>
      <c r="WJL9" s="122"/>
      <c r="WJM9" s="122"/>
      <c r="WJN9" s="122"/>
      <c r="WJO9" s="122"/>
      <c r="WJP9" s="122"/>
      <c r="WJQ9" s="122"/>
      <c r="WJR9" s="122"/>
      <c r="WJS9" s="122"/>
      <c r="WJT9" s="122"/>
      <c r="WJU9" s="122"/>
      <c r="WJV9" s="122"/>
      <c r="WJW9" s="122"/>
      <c r="WJX9" s="122"/>
      <c r="WJY9" s="122"/>
      <c r="WJZ9" s="122"/>
      <c r="WKA9" s="122"/>
      <c r="WKB9" s="122"/>
      <c r="WKC9" s="122"/>
      <c r="WKD9" s="122"/>
      <c r="WKE9" s="122"/>
      <c r="WKF9" s="122"/>
      <c r="WKG9" s="122"/>
      <c r="WKH9" s="122"/>
      <c r="WKI9" s="122"/>
      <c r="WKJ9" s="122"/>
      <c r="WKK9" s="122"/>
      <c r="WKL9" s="122"/>
      <c r="WKM9" s="122"/>
      <c r="WKN9" s="122"/>
      <c r="WKO9" s="122"/>
      <c r="WKP9" s="122"/>
      <c r="WKQ9" s="122"/>
      <c r="WKR9" s="122"/>
      <c r="WKS9" s="122"/>
      <c r="WKT9" s="122"/>
      <c r="WKU9" s="122"/>
      <c r="WKV9" s="122"/>
      <c r="WKW9" s="122"/>
      <c r="WKX9" s="122"/>
      <c r="WKY9" s="122"/>
      <c r="WKZ9" s="122"/>
      <c r="WLA9" s="122"/>
      <c r="WLB9" s="122"/>
      <c r="WLC9" s="122"/>
      <c r="WLD9" s="122"/>
      <c r="WLE9" s="122"/>
      <c r="WLF9" s="122"/>
      <c r="WLG9" s="122"/>
      <c r="WLH9" s="122"/>
      <c r="WLI9" s="122"/>
      <c r="WLJ9" s="122"/>
      <c r="WLK9" s="122"/>
      <c r="WLL9" s="122"/>
      <c r="WLM9" s="122"/>
      <c r="WLN9" s="122"/>
      <c r="WLO9" s="122"/>
      <c r="WLP9" s="122"/>
      <c r="WLQ9" s="122"/>
      <c r="WLR9" s="122"/>
      <c r="WLS9" s="122"/>
      <c r="WLT9" s="122"/>
      <c r="WLU9" s="122"/>
      <c r="WLV9" s="122"/>
      <c r="WLW9" s="122"/>
      <c r="WLX9" s="122"/>
      <c r="WLY9" s="122"/>
      <c r="WLZ9" s="122"/>
      <c r="WMA9" s="122"/>
      <c r="WMB9" s="122"/>
      <c r="WMC9" s="122"/>
      <c r="WMD9" s="122"/>
      <c r="WME9" s="122"/>
      <c r="WMF9" s="122"/>
      <c r="WMG9" s="122"/>
      <c r="WMH9" s="122"/>
      <c r="WMI9" s="122"/>
      <c r="WMJ9" s="122"/>
      <c r="WMK9" s="122"/>
      <c r="WML9" s="122"/>
      <c r="WMM9" s="122"/>
      <c r="WMN9" s="122"/>
      <c r="WMO9" s="122"/>
      <c r="WMP9" s="122"/>
      <c r="WMQ9" s="122"/>
      <c r="WMR9" s="122"/>
      <c r="WMS9" s="122"/>
      <c r="WMT9" s="122"/>
      <c r="WMU9" s="122"/>
      <c r="WMV9" s="122"/>
      <c r="WMW9" s="122"/>
      <c r="WMX9" s="122"/>
      <c r="WMY9" s="122"/>
      <c r="WMZ9" s="122"/>
      <c r="WNA9" s="122"/>
      <c r="WNB9" s="122"/>
      <c r="WNC9" s="122"/>
      <c r="WND9" s="122"/>
      <c r="WNE9" s="122"/>
      <c r="WNF9" s="122"/>
      <c r="WNG9" s="122"/>
      <c r="WNH9" s="122"/>
      <c r="WNI9" s="122"/>
      <c r="WNJ9" s="122"/>
      <c r="WNK9" s="122"/>
      <c r="WNL9" s="122"/>
      <c r="WNM9" s="122"/>
      <c r="WNN9" s="122"/>
      <c r="WNO9" s="122"/>
      <c r="WNP9" s="122"/>
      <c r="WNQ9" s="122"/>
      <c r="WNR9" s="122"/>
      <c r="WNS9" s="122"/>
      <c r="WNT9" s="122"/>
      <c r="WNU9" s="122"/>
      <c r="WNV9" s="122"/>
      <c r="WNW9" s="122"/>
      <c r="WNX9" s="122"/>
      <c r="WNY9" s="122"/>
      <c r="WNZ9" s="122"/>
      <c r="WOA9" s="122"/>
      <c r="WOB9" s="122"/>
      <c r="WOC9" s="122"/>
      <c r="WOD9" s="122"/>
      <c r="WOE9" s="122"/>
      <c r="WOF9" s="122"/>
      <c r="WOG9" s="122"/>
      <c r="WOH9" s="122"/>
      <c r="WOI9" s="122"/>
      <c r="WOJ9" s="122"/>
      <c r="WOK9" s="122"/>
      <c r="WOL9" s="122"/>
      <c r="WOM9" s="122"/>
      <c r="WON9" s="122"/>
      <c r="WOO9" s="122"/>
      <c r="WOP9" s="122"/>
      <c r="WOQ9" s="122"/>
      <c r="WOR9" s="122"/>
      <c r="WOS9" s="122"/>
      <c r="WOT9" s="122"/>
      <c r="WOU9" s="122"/>
      <c r="WOV9" s="122"/>
      <c r="WOW9" s="122"/>
      <c r="WOX9" s="122"/>
      <c r="WOY9" s="122"/>
      <c r="WOZ9" s="122"/>
      <c r="WPA9" s="122"/>
      <c r="WPB9" s="122"/>
      <c r="WPC9" s="122"/>
      <c r="WPD9" s="122"/>
      <c r="WPE9" s="122"/>
      <c r="WPF9" s="122"/>
      <c r="WPG9" s="122"/>
      <c r="WPH9" s="122"/>
      <c r="WPI9" s="122"/>
      <c r="WPJ9" s="122"/>
      <c r="WPK9" s="122"/>
      <c r="WPL9" s="122"/>
      <c r="WPM9" s="122"/>
      <c r="WPN9" s="122"/>
      <c r="WPO9" s="122"/>
      <c r="WPP9" s="122"/>
      <c r="WPQ9" s="122"/>
      <c r="WPR9" s="122"/>
      <c r="WPS9" s="122"/>
      <c r="WPT9" s="122"/>
      <c r="WPU9" s="122"/>
      <c r="WPV9" s="122"/>
      <c r="WPW9" s="122"/>
      <c r="WPX9" s="122"/>
      <c r="WPY9" s="122"/>
      <c r="WPZ9" s="122"/>
      <c r="WQA9" s="122"/>
      <c r="WQB9" s="122"/>
      <c r="WQC9" s="122"/>
      <c r="WQD9" s="122"/>
      <c r="WQE9" s="122"/>
      <c r="WQF9" s="122"/>
      <c r="WQG9" s="122"/>
      <c r="WQH9" s="122"/>
      <c r="WQI9" s="122"/>
      <c r="WQJ9" s="122"/>
      <c r="WQK9" s="122"/>
      <c r="WQL9" s="122"/>
      <c r="WQM9" s="122"/>
      <c r="WQN9" s="122"/>
      <c r="WQO9" s="122"/>
      <c r="WQP9" s="122"/>
      <c r="WQQ9" s="122"/>
      <c r="WQR9" s="122"/>
      <c r="WQS9" s="122"/>
      <c r="WQT9" s="122"/>
      <c r="WQU9" s="122"/>
      <c r="WQV9" s="122"/>
      <c r="WQW9" s="122"/>
      <c r="WQX9" s="122"/>
      <c r="WQY9" s="122"/>
      <c r="WQZ9" s="122"/>
      <c r="WRA9" s="122"/>
      <c r="WRB9" s="122"/>
      <c r="WRC9" s="122"/>
      <c r="WRD9" s="122"/>
      <c r="WRE9" s="122"/>
      <c r="WRF9" s="122"/>
      <c r="WRG9" s="122"/>
      <c r="WRH9" s="122"/>
      <c r="WRI9" s="122"/>
      <c r="WRJ9" s="122"/>
      <c r="WRK9" s="122"/>
      <c r="WRL9" s="122"/>
      <c r="WRM9" s="122"/>
      <c r="WRN9" s="122"/>
      <c r="WRO9" s="122"/>
      <c r="WRP9" s="122"/>
      <c r="WRQ9" s="122"/>
      <c r="WRR9" s="122"/>
      <c r="WRS9" s="122"/>
      <c r="WRT9" s="122"/>
      <c r="WRU9" s="122"/>
      <c r="WRV9" s="122"/>
      <c r="WRW9" s="122"/>
      <c r="WRX9" s="122"/>
      <c r="WRY9" s="122"/>
      <c r="WRZ9" s="122"/>
      <c r="WSA9" s="122"/>
      <c r="WSB9" s="122"/>
      <c r="WSC9" s="122"/>
      <c r="WSD9" s="122"/>
      <c r="WSE9" s="122"/>
      <c r="WSF9" s="122"/>
      <c r="WSG9" s="122"/>
      <c r="WSH9" s="122"/>
      <c r="WSI9" s="122"/>
      <c r="WSJ9" s="122"/>
      <c r="WSK9" s="122"/>
      <c r="WSL9" s="122"/>
      <c r="WSM9" s="122"/>
      <c r="WSN9" s="122"/>
      <c r="WSO9" s="122"/>
      <c r="WSP9" s="122"/>
      <c r="WSQ9" s="122"/>
      <c r="WSR9" s="122"/>
      <c r="WSS9" s="122"/>
      <c r="WST9" s="122"/>
      <c r="WSU9" s="122"/>
      <c r="WSV9" s="122"/>
      <c r="WSW9" s="122"/>
      <c r="WSX9" s="122"/>
      <c r="WSY9" s="122"/>
      <c r="WSZ9" s="122"/>
      <c r="WTA9" s="122"/>
      <c r="WTB9" s="122"/>
      <c r="WTC9" s="122"/>
      <c r="WTD9" s="122"/>
      <c r="WTE9" s="122"/>
      <c r="WTF9" s="122"/>
      <c r="WTG9" s="122"/>
      <c r="WTH9" s="122"/>
      <c r="WTI9" s="122"/>
      <c r="WTJ9" s="122"/>
      <c r="WTK9" s="122"/>
      <c r="WTL9" s="122"/>
      <c r="WTM9" s="122"/>
      <c r="WTN9" s="122"/>
      <c r="WTO9" s="122"/>
      <c r="WTP9" s="122"/>
      <c r="WTQ9" s="122"/>
      <c r="WTR9" s="122"/>
      <c r="WTS9" s="122"/>
      <c r="WTT9" s="122"/>
      <c r="WTU9" s="122"/>
      <c r="WTV9" s="122"/>
      <c r="WTW9" s="122"/>
      <c r="WTX9" s="122"/>
      <c r="WTY9" s="122"/>
      <c r="WTZ9" s="122"/>
      <c r="WUA9" s="122"/>
      <c r="WUB9" s="122"/>
      <c r="WUC9" s="122"/>
      <c r="WUD9" s="122"/>
      <c r="WUE9" s="122"/>
      <c r="WUF9" s="122"/>
      <c r="WUG9" s="122"/>
      <c r="WUH9" s="122"/>
      <c r="WUI9" s="122"/>
      <c r="WUJ9" s="122"/>
      <c r="WUK9" s="122"/>
      <c r="WUL9" s="122"/>
      <c r="WUM9" s="122"/>
      <c r="WUN9" s="122"/>
      <c r="WUO9" s="122"/>
      <c r="WUP9" s="122"/>
      <c r="WUQ9" s="122"/>
      <c r="WUR9" s="122"/>
      <c r="WUS9" s="122"/>
      <c r="WUT9" s="122"/>
      <c r="WUU9" s="122"/>
      <c r="WUV9" s="122"/>
      <c r="WUW9" s="122"/>
      <c r="WUX9" s="122"/>
      <c r="WUY9" s="122"/>
      <c r="WUZ9" s="122"/>
      <c r="WVA9" s="122"/>
      <c r="WVB9" s="122"/>
      <c r="WVC9" s="122"/>
      <c r="WVD9" s="122"/>
      <c r="WVE9" s="122"/>
      <c r="WVF9" s="122"/>
      <c r="WVG9" s="122"/>
      <c r="WVH9" s="122"/>
      <c r="WVI9" s="122"/>
      <c r="WVJ9" s="122"/>
      <c r="WVK9" s="122"/>
      <c r="WVL9" s="122"/>
      <c r="WVM9" s="122"/>
      <c r="WVN9" s="122"/>
      <c r="WVO9" s="122"/>
      <c r="WVP9" s="122"/>
      <c r="WVQ9" s="122"/>
      <c r="WVR9" s="122"/>
      <c r="WVS9" s="122"/>
      <c r="WVT9" s="122"/>
      <c r="WVU9" s="122"/>
      <c r="WVV9" s="122"/>
      <c r="WVW9" s="122"/>
      <c r="WVX9" s="122"/>
      <c r="WVY9" s="122"/>
      <c r="WVZ9" s="122"/>
      <c r="WWA9" s="122"/>
      <c r="WWB9" s="122"/>
      <c r="WWC9" s="122"/>
      <c r="WWD9" s="122"/>
      <c r="WWE9" s="122"/>
      <c r="WWF9" s="122"/>
      <c r="WWG9" s="122"/>
      <c r="WWH9" s="122"/>
      <c r="WWI9" s="122"/>
      <c r="WWJ9" s="122"/>
      <c r="WWK9" s="122"/>
      <c r="WWL9" s="122"/>
      <c r="WWM9" s="122"/>
      <c r="WWN9" s="122"/>
      <c r="WWO9" s="122"/>
      <c r="WWP9" s="122"/>
      <c r="WWQ9" s="122"/>
      <c r="WWR9" s="122"/>
      <c r="WWS9" s="122"/>
      <c r="WWT9" s="122"/>
      <c r="WWU9" s="122"/>
      <c r="WWV9" s="122"/>
      <c r="WWW9" s="122"/>
      <c r="WWX9" s="122"/>
      <c r="WWY9" s="122"/>
      <c r="WWZ9" s="122"/>
      <c r="WXA9" s="122"/>
      <c r="WXB9" s="122"/>
      <c r="WXC9" s="122"/>
      <c r="WXD9" s="122"/>
      <c r="WXE9" s="122"/>
      <c r="WXF9" s="122"/>
      <c r="WXG9" s="122"/>
      <c r="WXH9" s="122"/>
      <c r="WXI9" s="122"/>
      <c r="WXJ9" s="122"/>
      <c r="WXK9" s="122"/>
      <c r="WXL9" s="122"/>
      <c r="WXM9" s="122"/>
      <c r="WXN9" s="122"/>
      <c r="WXO9" s="122"/>
      <c r="WXP9" s="122"/>
      <c r="WXQ9" s="122"/>
      <c r="WXR9" s="122"/>
      <c r="WXS9" s="122"/>
      <c r="WXT9" s="122"/>
      <c r="WXU9" s="122"/>
      <c r="WXV9" s="122"/>
      <c r="WXW9" s="122"/>
      <c r="WXX9" s="122"/>
      <c r="WXY9" s="122"/>
      <c r="WXZ9" s="122"/>
      <c r="WYA9" s="122"/>
      <c r="WYB9" s="122"/>
      <c r="WYC9" s="122"/>
      <c r="WYD9" s="122"/>
      <c r="WYE9" s="122"/>
      <c r="WYF9" s="122"/>
      <c r="WYG9" s="122"/>
      <c r="WYH9" s="122"/>
      <c r="WYI9" s="122"/>
      <c r="WYJ9" s="122"/>
      <c r="WYK9" s="122"/>
      <c r="WYL9" s="122"/>
      <c r="WYM9" s="122"/>
      <c r="WYN9" s="122"/>
      <c r="WYO9" s="122"/>
      <c r="WYP9" s="122"/>
      <c r="WYQ9" s="122"/>
      <c r="WYR9" s="122"/>
      <c r="WYS9" s="122"/>
      <c r="WYT9" s="122"/>
      <c r="WYU9" s="122"/>
      <c r="WYV9" s="122"/>
      <c r="WYW9" s="122"/>
      <c r="WYX9" s="122"/>
      <c r="WYY9" s="122"/>
      <c r="WYZ9" s="122"/>
      <c r="WZA9" s="122"/>
      <c r="WZB9" s="122"/>
      <c r="WZC9" s="122"/>
      <c r="WZD9" s="122"/>
      <c r="WZE9" s="122"/>
      <c r="WZF9" s="122"/>
      <c r="WZG9" s="122"/>
      <c r="WZH9" s="122"/>
      <c r="WZI9" s="122"/>
      <c r="WZJ9" s="122"/>
      <c r="WZK9" s="122"/>
      <c r="WZL9" s="122"/>
      <c r="WZM9" s="122"/>
      <c r="WZN9" s="122"/>
      <c r="WZO9" s="122"/>
      <c r="WZP9" s="122"/>
      <c r="WZQ9" s="122"/>
      <c r="WZR9" s="122"/>
      <c r="WZS9" s="122"/>
      <c r="WZT9" s="122"/>
      <c r="WZU9" s="122"/>
      <c r="WZV9" s="122"/>
      <c r="WZW9" s="122"/>
      <c r="WZX9" s="122"/>
      <c r="WZY9" s="122"/>
      <c r="WZZ9" s="122"/>
      <c r="XAA9" s="122"/>
      <c r="XAB9" s="122"/>
      <c r="XAC9" s="122"/>
      <c r="XAD9" s="122"/>
      <c r="XAE9" s="122"/>
      <c r="XAF9" s="122"/>
      <c r="XAG9" s="122"/>
      <c r="XAH9" s="122"/>
      <c r="XAI9" s="122"/>
      <c r="XAJ9" s="122"/>
      <c r="XAK9" s="122"/>
      <c r="XAL9" s="122"/>
      <c r="XAM9" s="122"/>
      <c r="XAN9" s="122"/>
      <c r="XAO9" s="122"/>
      <c r="XAP9" s="122"/>
      <c r="XAQ9" s="122"/>
      <c r="XAR9" s="122"/>
      <c r="XAS9" s="122"/>
      <c r="XAT9" s="122"/>
      <c r="XAU9" s="122"/>
      <c r="XAV9" s="122"/>
      <c r="XAW9" s="122"/>
      <c r="XAX9" s="122"/>
      <c r="XAY9" s="122"/>
      <c r="XAZ9" s="122"/>
      <c r="XBA9" s="122"/>
      <c r="XBB9" s="122"/>
      <c r="XBC9" s="122"/>
      <c r="XBD9" s="122"/>
      <c r="XBE9" s="122"/>
      <c r="XBF9" s="122"/>
      <c r="XBG9" s="122"/>
      <c r="XBH9" s="122"/>
      <c r="XBI9" s="122"/>
      <c r="XBJ9" s="122"/>
      <c r="XBK9" s="122"/>
      <c r="XBL9" s="122"/>
      <c r="XBM9" s="122"/>
      <c r="XBN9" s="122"/>
      <c r="XBO9" s="122"/>
      <c r="XBP9" s="122"/>
      <c r="XBQ9" s="122"/>
      <c r="XBR9" s="122"/>
      <c r="XBS9" s="122"/>
      <c r="XBT9" s="122"/>
      <c r="XBU9" s="122"/>
      <c r="XBV9" s="122"/>
      <c r="XBW9" s="122"/>
      <c r="XBX9" s="122"/>
      <c r="XBY9" s="122"/>
      <c r="XBZ9" s="122"/>
      <c r="XCA9" s="122"/>
      <c r="XCB9" s="122"/>
      <c r="XCC9" s="122"/>
      <c r="XCD9" s="122"/>
      <c r="XCE9" s="122"/>
      <c r="XCF9" s="122"/>
      <c r="XCG9" s="122"/>
      <c r="XCH9" s="122"/>
      <c r="XCI9" s="122"/>
      <c r="XCJ9" s="122"/>
      <c r="XCK9" s="122"/>
      <c r="XCL9" s="122"/>
      <c r="XCM9" s="122"/>
      <c r="XCN9" s="122"/>
      <c r="XCO9" s="122"/>
      <c r="XCP9" s="122"/>
      <c r="XCQ9" s="122"/>
      <c r="XCR9" s="122"/>
      <c r="XCS9" s="122"/>
      <c r="XCT9" s="122"/>
      <c r="XCU9" s="122"/>
      <c r="XCV9" s="122"/>
      <c r="XCW9" s="122"/>
      <c r="XCX9" s="122"/>
      <c r="XCY9" s="122"/>
      <c r="XCZ9" s="122"/>
      <c r="XDA9" s="122"/>
      <c r="XDB9" s="122"/>
      <c r="XDC9" s="122"/>
      <c r="XDD9" s="122"/>
      <c r="XDE9" s="122"/>
      <c r="XDF9" s="122"/>
      <c r="XDG9" s="122"/>
      <c r="XDH9" s="122"/>
      <c r="XDI9" s="122"/>
      <c r="XDJ9" s="122"/>
      <c r="XDK9" s="122"/>
      <c r="XDL9" s="122"/>
      <c r="XDM9" s="122"/>
      <c r="XDN9" s="122"/>
      <c r="XDO9" s="122"/>
      <c r="XDP9" s="122"/>
      <c r="XDQ9" s="122"/>
      <c r="XDR9" s="122"/>
      <c r="XDS9" s="122"/>
      <c r="XDT9" s="122"/>
      <c r="XDU9" s="122"/>
      <c r="XDV9" s="122"/>
      <c r="XDW9" s="122"/>
      <c r="XDX9" s="122"/>
      <c r="XDY9" s="122"/>
      <c r="XDZ9" s="122"/>
      <c r="XEA9" s="122"/>
      <c r="XEB9" s="122"/>
      <c r="XEC9" s="122"/>
      <c r="XED9" s="122"/>
      <c r="XEE9" s="122"/>
      <c r="XEF9" s="122"/>
      <c r="XEG9" s="122"/>
      <c r="XEH9" s="122"/>
      <c r="XEI9" s="122"/>
      <c r="XEJ9" s="122"/>
      <c r="XEK9" s="122"/>
      <c r="XEL9" s="122"/>
      <c r="XEM9" s="122"/>
      <c r="XEN9" s="122"/>
      <c r="XEO9" s="122"/>
      <c r="XEP9" s="122"/>
      <c r="XEQ9" s="122"/>
      <c r="XER9" s="122"/>
      <c r="XES9" s="122"/>
      <c r="XET9" s="122"/>
      <c r="XEU9" s="122"/>
      <c r="XEV9" s="122"/>
      <c r="XEW9" s="122"/>
      <c r="XEX9" s="122"/>
      <c r="XEY9" s="122"/>
      <c r="XEZ9" s="122"/>
      <c r="XFA9" s="122"/>
      <c r="XFB9" s="122"/>
      <c r="XFC9" s="122"/>
      <c r="XFD9" s="122"/>
    </row>
    <row r="10" spans="1:16384" ht="20.100000000000001" customHeight="1">
      <c r="A10" s="132" t="s">
        <v>64</v>
      </c>
      <c r="B10" s="132" t="s">
        <v>64</v>
      </c>
      <c r="C10" s="132"/>
      <c r="D10" s="132"/>
      <c r="E10" s="81">
        <v>3.5900000000000001E-2</v>
      </c>
      <c r="F10" s="80"/>
      <c r="G10" s="78" t="s">
        <v>56</v>
      </c>
      <c r="H10" s="101" t="s">
        <v>35</v>
      </c>
      <c r="I10" s="122"/>
      <c r="J10" s="122"/>
      <c r="K10" s="122"/>
      <c r="L10" s="122"/>
      <c r="M10" s="122"/>
      <c r="N10" s="122"/>
      <c r="O10" s="122"/>
      <c r="P10" s="122"/>
      <c r="Q10" s="122"/>
      <c r="R10" s="122"/>
      <c r="S10" s="122"/>
      <c r="T10" s="122"/>
      <c r="U10" s="122"/>
      <c r="V10" s="122"/>
      <c r="W10" s="122"/>
      <c r="X10" s="122"/>
      <c r="Y10" s="122"/>
      <c r="Z10" s="122"/>
      <c r="AA10" s="122"/>
      <c r="AB10" s="122"/>
      <c r="AC10" s="122"/>
      <c r="AD10" s="122"/>
      <c r="AE10" s="122"/>
      <c r="AF10" s="122"/>
      <c r="AG10" s="122"/>
      <c r="AH10" s="122"/>
      <c r="AI10" s="122"/>
      <c r="AJ10" s="122"/>
      <c r="AK10" s="122"/>
      <c r="AL10" s="122"/>
      <c r="AM10" s="122"/>
      <c r="AN10" s="122"/>
      <c r="AO10" s="122"/>
      <c r="AP10" s="122"/>
      <c r="AQ10" s="122"/>
      <c r="AR10" s="122"/>
      <c r="AS10" s="122"/>
      <c r="AT10" s="122"/>
      <c r="AU10" s="122"/>
      <c r="AV10" s="122"/>
      <c r="AW10" s="122"/>
      <c r="AX10" s="122"/>
      <c r="AY10" s="122"/>
      <c r="AZ10" s="122"/>
      <c r="BA10" s="122"/>
      <c r="BB10" s="122"/>
      <c r="BC10" s="122"/>
      <c r="BD10" s="122"/>
      <c r="BE10" s="122"/>
      <c r="BF10" s="122"/>
      <c r="BG10" s="122"/>
      <c r="BH10" s="122"/>
      <c r="BI10" s="122"/>
      <c r="BJ10" s="122"/>
      <c r="BK10" s="122"/>
      <c r="BL10" s="122"/>
      <c r="BM10" s="122"/>
      <c r="BN10" s="122"/>
      <c r="BO10" s="122"/>
      <c r="BP10" s="122"/>
      <c r="BQ10" s="122"/>
      <c r="BR10" s="122"/>
      <c r="BS10" s="122"/>
      <c r="BT10" s="122"/>
      <c r="BU10" s="122"/>
      <c r="BV10" s="122"/>
      <c r="BW10" s="122"/>
      <c r="BX10" s="122"/>
      <c r="BY10" s="122"/>
      <c r="BZ10" s="122"/>
      <c r="CA10" s="122"/>
      <c r="CB10" s="122"/>
      <c r="CC10" s="122"/>
      <c r="CD10" s="122"/>
      <c r="CE10" s="122"/>
      <c r="CF10" s="122"/>
      <c r="CG10" s="122"/>
      <c r="CH10" s="122"/>
      <c r="CI10" s="122"/>
      <c r="CJ10" s="122"/>
      <c r="CK10" s="122"/>
      <c r="CL10" s="122"/>
      <c r="CM10" s="122"/>
      <c r="CN10" s="122"/>
      <c r="CO10" s="122"/>
      <c r="CP10" s="122"/>
      <c r="CQ10" s="122"/>
      <c r="CR10" s="122"/>
      <c r="CS10" s="122"/>
      <c r="CT10" s="122"/>
      <c r="CU10" s="122"/>
      <c r="CV10" s="122"/>
      <c r="CW10" s="122"/>
      <c r="CX10" s="122"/>
      <c r="CY10" s="122"/>
      <c r="CZ10" s="122"/>
      <c r="DA10" s="122"/>
      <c r="DB10" s="122"/>
      <c r="DC10" s="122"/>
      <c r="DD10" s="122"/>
      <c r="DE10" s="122"/>
      <c r="DF10" s="122"/>
      <c r="DG10" s="122"/>
      <c r="DH10" s="122"/>
      <c r="DI10" s="122"/>
      <c r="DJ10" s="122"/>
      <c r="DK10" s="122"/>
      <c r="DL10" s="122"/>
      <c r="DM10" s="122"/>
      <c r="DN10" s="122"/>
      <c r="DO10" s="122"/>
      <c r="DP10" s="122"/>
      <c r="DQ10" s="122"/>
      <c r="DR10" s="122"/>
      <c r="DS10" s="122"/>
      <c r="DT10" s="122"/>
      <c r="DU10" s="122"/>
      <c r="DV10" s="122"/>
      <c r="DW10" s="122"/>
      <c r="DX10" s="122"/>
      <c r="DY10" s="122"/>
      <c r="DZ10" s="122"/>
      <c r="EA10" s="122"/>
      <c r="EB10" s="122"/>
      <c r="EC10" s="122"/>
      <c r="ED10" s="122"/>
      <c r="EE10" s="122"/>
      <c r="EF10" s="122"/>
      <c r="EG10" s="122"/>
      <c r="EH10" s="122"/>
      <c r="EI10" s="122"/>
      <c r="EJ10" s="122"/>
      <c r="EK10" s="122"/>
      <c r="EL10" s="122"/>
      <c r="EM10" s="122"/>
      <c r="EN10" s="122"/>
      <c r="EO10" s="122"/>
      <c r="EP10" s="122"/>
      <c r="EQ10" s="122"/>
      <c r="ER10" s="122"/>
      <c r="ES10" s="122"/>
      <c r="ET10" s="122"/>
      <c r="EU10" s="122"/>
      <c r="EV10" s="122"/>
      <c r="EW10" s="122"/>
      <c r="EX10" s="122"/>
      <c r="EY10" s="122"/>
      <c r="EZ10" s="122"/>
      <c r="FA10" s="122"/>
      <c r="FB10" s="122"/>
      <c r="FC10" s="122"/>
      <c r="FD10" s="122"/>
      <c r="FE10" s="122"/>
      <c r="FF10" s="122"/>
      <c r="FG10" s="122"/>
      <c r="FH10" s="122"/>
      <c r="FI10" s="122"/>
      <c r="FJ10" s="122"/>
      <c r="FK10" s="122"/>
      <c r="FL10" s="122"/>
      <c r="FM10" s="122"/>
      <c r="FN10" s="122"/>
      <c r="FO10" s="122"/>
      <c r="FP10" s="122"/>
      <c r="FQ10" s="122"/>
      <c r="FR10" s="122"/>
      <c r="FS10" s="122"/>
      <c r="FT10" s="122"/>
      <c r="FU10" s="122"/>
      <c r="FV10" s="122"/>
      <c r="FW10" s="122"/>
      <c r="FX10" s="122"/>
      <c r="FY10" s="122"/>
      <c r="FZ10" s="122"/>
      <c r="GA10" s="122"/>
      <c r="GB10" s="122"/>
      <c r="GC10" s="122"/>
      <c r="GD10" s="122"/>
      <c r="GE10" s="122"/>
      <c r="GF10" s="122"/>
      <c r="GG10" s="122"/>
      <c r="GH10" s="122"/>
      <c r="GI10" s="122"/>
      <c r="GJ10" s="122"/>
      <c r="GK10" s="122"/>
      <c r="GL10" s="122"/>
      <c r="GM10" s="122"/>
      <c r="GN10" s="122"/>
      <c r="GO10" s="122"/>
      <c r="GP10" s="122"/>
      <c r="GQ10" s="122"/>
      <c r="GR10" s="122"/>
      <c r="GS10" s="122"/>
      <c r="GT10" s="122"/>
      <c r="GU10" s="122"/>
      <c r="GV10" s="122"/>
      <c r="GW10" s="122"/>
      <c r="GX10" s="122"/>
      <c r="GY10" s="122"/>
      <c r="GZ10" s="122"/>
      <c r="HA10" s="122"/>
      <c r="HB10" s="122"/>
      <c r="HC10" s="122"/>
      <c r="HD10" s="122"/>
      <c r="HE10" s="122"/>
      <c r="HF10" s="122"/>
      <c r="HG10" s="122"/>
      <c r="HH10" s="122"/>
      <c r="HI10" s="122"/>
      <c r="HJ10" s="122"/>
      <c r="HK10" s="122"/>
      <c r="HL10" s="122"/>
      <c r="HM10" s="122"/>
      <c r="HN10" s="122"/>
      <c r="HO10" s="122"/>
      <c r="HP10" s="122"/>
      <c r="HQ10" s="122"/>
      <c r="HR10" s="122"/>
      <c r="HS10" s="122"/>
      <c r="HT10" s="122"/>
      <c r="HU10" s="122"/>
      <c r="HV10" s="122"/>
      <c r="HW10" s="122"/>
      <c r="HX10" s="122"/>
      <c r="HY10" s="122"/>
      <c r="HZ10" s="122"/>
      <c r="IA10" s="122"/>
      <c r="IB10" s="122"/>
      <c r="IC10" s="122"/>
      <c r="ID10" s="122"/>
      <c r="IE10" s="122"/>
      <c r="IF10" s="122"/>
      <c r="IG10" s="122"/>
      <c r="IH10" s="122"/>
      <c r="II10" s="122"/>
      <c r="IJ10" s="122"/>
      <c r="IK10" s="122"/>
      <c r="IL10" s="122"/>
      <c r="IM10" s="122"/>
      <c r="IN10" s="122"/>
      <c r="IO10" s="122"/>
      <c r="IP10" s="122"/>
      <c r="IQ10" s="122"/>
      <c r="IR10" s="122"/>
      <c r="IS10" s="122"/>
      <c r="IT10" s="122"/>
      <c r="IU10" s="122"/>
      <c r="IV10" s="122"/>
      <c r="IW10" s="122"/>
      <c r="IX10" s="122"/>
      <c r="IY10" s="122"/>
      <c r="IZ10" s="122"/>
      <c r="JA10" s="122"/>
      <c r="JB10" s="122"/>
      <c r="JC10" s="122"/>
      <c r="JD10" s="122"/>
      <c r="JE10" s="122"/>
      <c r="JF10" s="122"/>
      <c r="JG10" s="122"/>
      <c r="JH10" s="122"/>
      <c r="JI10" s="122"/>
      <c r="JJ10" s="122"/>
      <c r="JK10" s="122"/>
      <c r="JL10" s="122"/>
      <c r="JM10" s="122"/>
      <c r="JN10" s="122"/>
      <c r="JO10" s="122"/>
      <c r="JP10" s="122"/>
      <c r="JQ10" s="122"/>
      <c r="JR10" s="122"/>
      <c r="JS10" s="122"/>
      <c r="JT10" s="122"/>
      <c r="JU10" s="122"/>
      <c r="JV10" s="122"/>
      <c r="JW10" s="122"/>
      <c r="JX10" s="122"/>
      <c r="JY10" s="122"/>
      <c r="JZ10" s="122"/>
      <c r="KA10" s="122"/>
      <c r="KB10" s="122"/>
      <c r="KC10" s="122"/>
      <c r="KD10" s="122"/>
      <c r="KE10" s="122"/>
      <c r="KF10" s="122"/>
      <c r="KG10" s="122"/>
      <c r="KH10" s="122"/>
      <c r="KI10" s="122"/>
      <c r="KJ10" s="122"/>
      <c r="KK10" s="122"/>
      <c r="KL10" s="122"/>
      <c r="KM10" s="122"/>
      <c r="KN10" s="122"/>
      <c r="KO10" s="122"/>
      <c r="KP10" s="122"/>
      <c r="KQ10" s="122"/>
      <c r="KR10" s="122"/>
      <c r="KS10" s="122"/>
      <c r="KT10" s="122"/>
      <c r="KU10" s="122"/>
      <c r="KV10" s="122"/>
      <c r="KW10" s="122"/>
      <c r="KX10" s="122"/>
      <c r="KY10" s="122"/>
      <c r="KZ10" s="122"/>
      <c r="LA10" s="122"/>
      <c r="LB10" s="122"/>
      <c r="LC10" s="122"/>
      <c r="LD10" s="122"/>
      <c r="LE10" s="122"/>
      <c r="LF10" s="122"/>
      <c r="LG10" s="122"/>
      <c r="LH10" s="122"/>
      <c r="LI10" s="122"/>
      <c r="LJ10" s="122"/>
      <c r="LK10" s="122"/>
      <c r="LL10" s="122"/>
      <c r="LM10" s="122"/>
      <c r="LN10" s="122"/>
      <c r="LO10" s="122"/>
      <c r="LP10" s="122"/>
      <c r="LQ10" s="122"/>
      <c r="LR10" s="122"/>
      <c r="LS10" s="122"/>
      <c r="LT10" s="122"/>
      <c r="LU10" s="122"/>
      <c r="LV10" s="122"/>
      <c r="LW10" s="122"/>
      <c r="LX10" s="122"/>
      <c r="LY10" s="122"/>
      <c r="LZ10" s="122"/>
      <c r="MA10" s="122"/>
      <c r="MB10" s="122"/>
      <c r="MC10" s="122"/>
      <c r="MD10" s="122"/>
      <c r="ME10" s="122"/>
      <c r="MF10" s="122"/>
      <c r="MG10" s="122"/>
      <c r="MH10" s="122"/>
      <c r="MI10" s="122"/>
      <c r="MJ10" s="122"/>
      <c r="MK10" s="122"/>
      <c r="ML10" s="122"/>
      <c r="MM10" s="122"/>
      <c r="MN10" s="122"/>
      <c r="MO10" s="122"/>
      <c r="MP10" s="122"/>
      <c r="MQ10" s="122"/>
      <c r="MR10" s="122"/>
      <c r="MS10" s="122"/>
      <c r="MT10" s="122"/>
      <c r="MU10" s="122"/>
      <c r="MV10" s="122"/>
      <c r="MW10" s="122"/>
      <c r="MX10" s="122"/>
      <c r="MY10" s="122"/>
      <c r="MZ10" s="122"/>
      <c r="NA10" s="122"/>
      <c r="NB10" s="122"/>
      <c r="NC10" s="122"/>
      <c r="ND10" s="122"/>
      <c r="NE10" s="122"/>
      <c r="NF10" s="122"/>
      <c r="NG10" s="122"/>
      <c r="NH10" s="122"/>
      <c r="NI10" s="122"/>
      <c r="NJ10" s="122"/>
      <c r="NK10" s="122"/>
      <c r="NL10" s="122"/>
      <c r="NM10" s="122"/>
      <c r="NN10" s="122"/>
      <c r="NO10" s="122"/>
      <c r="NP10" s="122"/>
      <c r="NQ10" s="122"/>
      <c r="NR10" s="122"/>
      <c r="NS10" s="122"/>
      <c r="NT10" s="122"/>
      <c r="NU10" s="122"/>
      <c r="NV10" s="122"/>
      <c r="NW10" s="122"/>
      <c r="NX10" s="122"/>
      <c r="NY10" s="122"/>
      <c r="NZ10" s="122"/>
      <c r="OA10" s="122"/>
      <c r="OB10" s="122"/>
      <c r="OC10" s="122"/>
      <c r="OD10" s="122"/>
      <c r="OE10" s="122"/>
      <c r="OF10" s="122"/>
      <c r="OG10" s="122"/>
      <c r="OH10" s="122"/>
      <c r="OI10" s="122"/>
      <c r="OJ10" s="122"/>
      <c r="OK10" s="122"/>
      <c r="OL10" s="122"/>
      <c r="OM10" s="122"/>
      <c r="ON10" s="122"/>
      <c r="OO10" s="122"/>
      <c r="OP10" s="122"/>
      <c r="OQ10" s="122"/>
      <c r="OR10" s="122"/>
      <c r="OS10" s="122"/>
      <c r="OT10" s="122"/>
      <c r="OU10" s="122"/>
      <c r="OV10" s="122"/>
      <c r="OW10" s="122"/>
      <c r="OX10" s="122"/>
      <c r="OY10" s="122"/>
      <c r="OZ10" s="122"/>
      <c r="PA10" s="122"/>
      <c r="PB10" s="122"/>
      <c r="PC10" s="122"/>
      <c r="PD10" s="122"/>
      <c r="PE10" s="122"/>
      <c r="PF10" s="122"/>
      <c r="PG10" s="122"/>
      <c r="PH10" s="122"/>
      <c r="PI10" s="122"/>
      <c r="PJ10" s="122"/>
      <c r="PK10" s="122"/>
      <c r="PL10" s="122"/>
      <c r="PM10" s="122"/>
      <c r="PN10" s="122"/>
      <c r="PO10" s="122"/>
      <c r="PP10" s="122"/>
      <c r="PQ10" s="122"/>
      <c r="PR10" s="122"/>
      <c r="PS10" s="122"/>
      <c r="PT10" s="122"/>
      <c r="PU10" s="122"/>
      <c r="PV10" s="122"/>
      <c r="PW10" s="122"/>
      <c r="PX10" s="122"/>
      <c r="PY10" s="122"/>
      <c r="PZ10" s="122"/>
      <c r="QA10" s="122"/>
      <c r="QB10" s="122"/>
      <c r="QC10" s="122"/>
      <c r="QD10" s="122"/>
      <c r="QE10" s="122"/>
      <c r="QF10" s="122"/>
      <c r="QG10" s="122"/>
      <c r="QH10" s="122"/>
      <c r="QI10" s="122"/>
      <c r="QJ10" s="122"/>
      <c r="QK10" s="122"/>
      <c r="QL10" s="122"/>
      <c r="QM10" s="122"/>
      <c r="QN10" s="122"/>
      <c r="QO10" s="122"/>
      <c r="QP10" s="122"/>
      <c r="QQ10" s="122"/>
      <c r="QR10" s="122"/>
      <c r="QS10" s="122"/>
      <c r="QT10" s="122"/>
      <c r="QU10" s="122"/>
      <c r="QV10" s="122"/>
      <c r="QW10" s="122"/>
      <c r="QX10" s="122"/>
      <c r="QY10" s="122"/>
      <c r="QZ10" s="122"/>
      <c r="RA10" s="122"/>
      <c r="RB10" s="122"/>
      <c r="RC10" s="122"/>
      <c r="RD10" s="122"/>
      <c r="RE10" s="122"/>
      <c r="RF10" s="122"/>
      <c r="RG10" s="122"/>
      <c r="RH10" s="122"/>
      <c r="RI10" s="122"/>
      <c r="RJ10" s="122"/>
      <c r="RK10" s="122"/>
      <c r="RL10" s="122"/>
      <c r="RM10" s="122"/>
      <c r="RN10" s="122"/>
      <c r="RO10" s="122"/>
      <c r="RP10" s="122"/>
      <c r="RQ10" s="122"/>
      <c r="RR10" s="122"/>
      <c r="RS10" s="122"/>
      <c r="RT10" s="122"/>
      <c r="RU10" s="122"/>
      <c r="RV10" s="122"/>
      <c r="RW10" s="122"/>
      <c r="RX10" s="122"/>
      <c r="RY10" s="122"/>
      <c r="RZ10" s="122"/>
      <c r="SA10" s="122"/>
      <c r="SB10" s="122"/>
      <c r="SC10" s="122"/>
      <c r="SD10" s="122"/>
      <c r="SE10" s="122"/>
      <c r="SF10" s="122"/>
      <c r="SG10" s="122"/>
      <c r="SH10" s="122"/>
      <c r="SI10" s="122"/>
      <c r="SJ10" s="122"/>
      <c r="SK10" s="122"/>
      <c r="SL10" s="122"/>
      <c r="SM10" s="122"/>
      <c r="SN10" s="122"/>
      <c r="SO10" s="122"/>
      <c r="SP10" s="122"/>
      <c r="SQ10" s="122"/>
      <c r="SR10" s="122"/>
      <c r="SS10" s="122"/>
      <c r="ST10" s="122"/>
      <c r="SU10" s="122"/>
      <c r="SV10" s="122"/>
      <c r="SW10" s="122"/>
      <c r="SX10" s="122"/>
      <c r="SY10" s="122"/>
      <c r="SZ10" s="122"/>
      <c r="TA10" s="122"/>
      <c r="TB10" s="122"/>
      <c r="TC10" s="122"/>
      <c r="TD10" s="122"/>
      <c r="TE10" s="122"/>
      <c r="TF10" s="122"/>
      <c r="TG10" s="122"/>
      <c r="TH10" s="122"/>
      <c r="TI10" s="122"/>
      <c r="TJ10" s="122"/>
      <c r="TK10" s="122"/>
      <c r="TL10" s="122"/>
      <c r="TM10" s="122"/>
      <c r="TN10" s="122"/>
      <c r="TO10" s="122"/>
      <c r="TP10" s="122"/>
      <c r="TQ10" s="122"/>
      <c r="TR10" s="122"/>
      <c r="TS10" s="122"/>
      <c r="TT10" s="122"/>
      <c r="TU10" s="122"/>
      <c r="TV10" s="122"/>
      <c r="TW10" s="122"/>
      <c r="TX10" s="122"/>
      <c r="TY10" s="122"/>
      <c r="TZ10" s="122"/>
      <c r="UA10" s="122"/>
      <c r="UB10" s="122"/>
      <c r="UC10" s="122"/>
      <c r="UD10" s="122"/>
      <c r="UE10" s="122"/>
      <c r="UF10" s="122"/>
      <c r="UG10" s="122"/>
      <c r="UH10" s="122"/>
      <c r="UI10" s="122"/>
      <c r="UJ10" s="122"/>
      <c r="UK10" s="122"/>
      <c r="UL10" s="122"/>
      <c r="UM10" s="122"/>
      <c r="UN10" s="122"/>
      <c r="UO10" s="122"/>
      <c r="UP10" s="122"/>
      <c r="UQ10" s="122"/>
      <c r="UR10" s="122"/>
      <c r="US10" s="122"/>
      <c r="UT10" s="122"/>
      <c r="UU10" s="122"/>
      <c r="UV10" s="122"/>
      <c r="UW10" s="122"/>
      <c r="UX10" s="122"/>
      <c r="UY10" s="122"/>
      <c r="UZ10" s="122"/>
      <c r="VA10" s="122"/>
      <c r="VB10" s="122"/>
      <c r="VC10" s="122"/>
      <c r="VD10" s="122"/>
      <c r="VE10" s="122"/>
      <c r="VF10" s="122"/>
      <c r="VG10" s="122"/>
      <c r="VH10" s="122"/>
      <c r="VI10" s="122"/>
      <c r="VJ10" s="122"/>
      <c r="VK10" s="122"/>
      <c r="VL10" s="122"/>
      <c r="VM10" s="122"/>
      <c r="VN10" s="122"/>
      <c r="VO10" s="122"/>
      <c r="VP10" s="122"/>
      <c r="VQ10" s="122"/>
      <c r="VR10" s="122"/>
      <c r="VS10" s="122"/>
      <c r="VT10" s="122"/>
      <c r="VU10" s="122"/>
      <c r="VV10" s="122"/>
      <c r="VW10" s="122"/>
      <c r="VX10" s="122"/>
      <c r="VY10" s="122"/>
      <c r="VZ10" s="122"/>
      <c r="WA10" s="122"/>
      <c r="WB10" s="122"/>
      <c r="WC10" s="122"/>
      <c r="WD10" s="122"/>
      <c r="WE10" s="122"/>
      <c r="WF10" s="122"/>
      <c r="WG10" s="122"/>
      <c r="WH10" s="122"/>
      <c r="WI10" s="122"/>
      <c r="WJ10" s="122"/>
      <c r="WK10" s="122"/>
      <c r="WL10" s="122"/>
      <c r="WM10" s="122"/>
      <c r="WN10" s="122"/>
      <c r="WO10" s="122"/>
      <c r="WP10" s="122"/>
      <c r="WQ10" s="122"/>
      <c r="WR10" s="122"/>
      <c r="WS10" s="122"/>
      <c r="WT10" s="122"/>
      <c r="WU10" s="122"/>
      <c r="WV10" s="122"/>
      <c r="WW10" s="122"/>
      <c r="WX10" s="122"/>
      <c r="WY10" s="122"/>
      <c r="WZ10" s="122"/>
      <c r="XA10" s="122"/>
      <c r="XB10" s="122"/>
      <c r="XC10" s="122"/>
      <c r="XD10" s="122"/>
      <c r="XE10" s="122"/>
      <c r="XF10" s="122"/>
      <c r="XG10" s="122"/>
      <c r="XH10" s="122"/>
      <c r="XI10" s="122"/>
      <c r="XJ10" s="122"/>
      <c r="XK10" s="122"/>
      <c r="XL10" s="122"/>
      <c r="XM10" s="122"/>
      <c r="XN10" s="122"/>
      <c r="XO10" s="122"/>
      <c r="XP10" s="122"/>
      <c r="XQ10" s="122"/>
      <c r="XR10" s="122"/>
      <c r="XS10" s="122"/>
      <c r="XT10" s="122"/>
      <c r="XU10" s="122"/>
      <c r="XV10" s="122"/>
      <c r="XW10" s="122"/>
      <c r="XX10" s="122"/>
      <c r="XY10" s="122"/>
      <c r="XZ10" s="122"/>
      <c r="YA10" s="122"/>
      <c r="YB10" s="122"/>
      <c r="YC10" s="122"/>
      <c r="YD10" s="122"/>
      <c r="YE10" s="122"/>
      <c r="YF10" s="122"/>
      <c r="YG10" s="122"/>
      <c r="YH10" s="122"/>
      <c r="YI10" s="122"/>
      <c r="YJ10" s="122"/>
      <c r="YK10" s="122"/>
      <c r="YL10" s="122"/>
      <c r="YM10" s="122"/>
      <c r="YN10" s="122"/>
      <c r="YO10" s="122"/>
      <c r="YP10" s="122"/>
      <c r="YQ10" s="122"/>
      <c r="YR10" s="122"/>
      <c r="YS10" s="122"/>
      <c r="YT10" s="122"/>
      <c r="YU10" s="122"/>
      <c r="YV10" s="122"/>
      <c r="YW10" s="122"/>
      <c r="YX10" s="122"/>
      <c r="YY10" s="122"/>
      <c r="YZ10" s="122"/>
      <c r="ZA10" s="122"/>
      <c r="ZB10" s="122"/>
      <c r="ZC10" s="122"/>
      <c r="ZD10" s="122"/>
      <c r="ZE10" s="122"/>
      <c r="ZF10" s="122"/>
      <c r="ZG10" s="122"/>
      <c r="ZH10" s="122"/>
      <c r="ZI10" s="122"/>
      <c r="ZJ10" s="122"/>
      <c r="ZK10" s="122"/>
      <c r="ZL10" s="122"/>
      <c r="ZM10" s="122"/>
      <c r="ZN10" s="122"/>
      <c r="ZO10" s="122"/>
      <c r="ZP10" s="122"/>
      <c r="ZQ10" s="122"/>
      <c r="ZR10" s="122"/>
      <c r="ZS10" s="122"/>
      <c r="ZT10" s="122"/>
      <c r="ZU10" s="122"/>
      <c r="ZV10" s="122"/>
      <c r="ZW10" s="122"/>
      <c r="ZX10" s="122"/>
      <c r="ZY10" s="122"/>
      <c r="ZZ10" s="122"/>
      <c r="AAA10" s="122"/>
      <c r="AAB10" s="122"/>
      <c r="AAC10" s="122"/>
      <c r="AAD10" s="122"/>
      <c r="AAE10" s="122"/>
      <c r="AAF10" s="122"/>
      <c r="AAG10" s="122"/>
      <c r="AAH10" s="122"/>
      <c r="AAI10" s="122"/>
      <c r="AAJ10" s="122"/>
      <c r="AAK10" s="122"/>
      <c r="AAL10" s="122"/>
      <c r="AAM10" s="122"/>
      <c r="AAN10" s="122"/>
      <c r="AAO10" s="122"/>
      <c r="AAP10" s="122"/>
      <c r="AAQ10" s="122"/>
      <c r="AAR10" s="122"/>
      <c r="AAS10" s="122"/>
      <c r="AAT10" s="122"/>
      <c r="AAU10" s="122"/>
      <c r="AAV10" s="122"/>
      <c r="AAW10" s="122"/>
      <c r="AAX10" s="122"/>
      <c r="AAY10" s="122"/>
      <c r="AAZ10" s="122"/>
      <c r="ABA10" s="122"/>
      <c r="ABB10" s="122"/>
      <c r="ABC10" s="122"/>
      <c r="ABD10" s="122"/>
      <c r="ABE10" s="122"/>
      <c r="ABF10" s="122"/>
      <c r="ABG10" s="122"/>
      <c r="ABH10" s="122"/>
      <c r="ABI10" s="122"/>
      <c r="ABJ10" s="122"/>
      <c r="ABK10" s="122"/>
      <c r="ABL10" s="122"/>
      <c r="ABM10" s="122"/>
      <c r="ABN10" s="122"/>
      <c r="ABO10" s="122"/>
      <c r="ABP10" s="122"/>
      <c r="ABQ10" s="122"/>
      <c r="ABR10" s="122"/>
      <c r="ABS10" s="122"/>
      <c r="ABT10" s="122"/>
      <c r="ABU10" s="122"/>
      <c r="ABV10" s="122"/>
      <c r="ABW10" s="122"/>
      <c r="ABX10" s="122"/>
      <c r="ABY10" s="122"/>
      <c r="ABZ10" s="122"/>
      <c r="ACA10" s="122"/>
      <c r="ACB10" s="122"/>
      <c r="ACC10" s="122"/>
      <c r="ACD10" s="122"/>
      <c r="ACE10" s="122"/>
      <c r="ACF10" s="122"/>
      <c r="ACG10" s="122"/>
      <c r="ACH10" s="122"/>
      <c r="ACI10" s="122"/>
      <c r="ACJ10" s="122"/>
      <c r="ACK10" s="122"/>
      <c r="ACL10" s="122"/>
      <c r="ACM10" s="122"/>
      <c r="ACN10" s="122"/>
      <c r="ACO10" s="122"/>
      <c r="ACP10" s="122"/>
      <c r="ACQ10" s="122"/>
      <c r="ACR10" s="122"/>
      <c r="ACS10" s="122"/>
      <c r="ACT10" s="122"/>
      <c r="ACU10" s="122"/>
      <c r="ACV10" s="122"/>
      <c r="ACW10" s="122"/>
      <c r="ACX10" s="122"/>
      <c r="ACY10" s="122"/>
      <c r="ACZ10" s="122"/>
      <c r="ADA10" s="122"/>
      <c r="ADB10" s="122"/>
      <c r="ADC10" s="122"/>
      <c r="ADD10" s="122"/>
      <c r="ADE10" s="122"/>
      <c r="ADF10" s="122"/>
      <c r="ADG10" s="122"/>
      <c r="ADH10" s="122"/>
      <c r="ADI10" s="122"/>
      <c r="ADJ10" s="122"/>
      <c r="ADK10" s="122"/>
      <c r="ADL10" s="122"/>
      <c r="ADM10" s="122"/>
      <c r="ADN10" s="122"/>
      <c r="ADO10" s="122"/>
      <c r="ADP10" s="122"/>
      <c r="ADQ10" s="122"/>
      <c r="ADR10" s="122"/>
      <c r="ADS10" s="122"/>
      <c r="ADT10" s="122"/>
      <c r="ADU10" s="122"/>
      <c r="ADV10" s="122"/>
      <c r="ADW10" s="122"/>
      <c r="ADX10" s="122"/>
      <c r="ADY10" s="122"/>
      <c r="ADZ10" s="122"/>
      <c r="AEA10" s="122"/>
      <c r="AEB10" s="122"/>
      <c r="AEC10" s="122"/>
      <c r="AED10" s="122"/>
      <c r="AEE10" s="122"/>
      <c r="AEF10" s="122"/>
      <c r="AEG10" s="122"/>
      <c r="AEH10" s="122"/>
      <c r="AEI10" s="122"/>
      <c r="AEJ10" s="122"/>
      <c r="AEK10" s="122"/>
      <c r="AEL10" s="122"/>
      <c r="AEM10" s="122"/>
      <c r="AEN10" s="122"/>
      <c r="AEO10" s="122"/>
      <c r="AEP10" s="122"/>
      <c r="AEQ10" s="122"/>
      <c r="AER10" s="122"/>
      <c r="AES10" s="122"/>
      <c r="AET10" s="122"/>
      <c r="AEU10" s="122"/>
      <c r="AEV10" s="122"/>
      <c r="AEW10" s="122"/>
      <c r="AEX10" s="122"/>
      <c r="AEY10" s="122"/>
      <c r="AEZ10" s="122"/>
      <c r="AFA10" s="122"/>
      <c r="AFB10" s="122"/>
      <c r="AFC10" s="122"/>
      <c r="AFD10" s="122"/>
      <c r="AFE10" s="122"/>
      <c r="AFF10" s="122"/>
      <c r="AFG10" s="122"/>
      <c r="AFH10" s="122"/>
      <c r="AFI10" s="122"/>
      <c r="AFJ10" s="122"/>
      <c r="AFK10" s="122"/>
      <c r="AFL10" s="122"/>
      <c r="AFM10" s="122"/>
      <c r="AFN10" s="122"/>
      <c r="AFO10" s="122"/>
      <c r="AFP10" s="122"/>
      <c r="AFQ10" s="122"/>
      <c r="AFR10" s="122"/>
      <c r="AFS10" s="122"/>
      <c r="AFT10" s="122"/>
      <c r="AFU10" s="122"/>
      <c r="AFV10" s="122"/>
      <c r="AFW10" s="122"/>
      <c r="AFX10" s="122"/>
      <c r="AFY10" s="122"/>
      <c r="AFZ10" s="122"/>
      <c r="AGA10" s="122"/>
      <c r="AGB10" s="122"/>
      <c r="AGC10" s="122"/>
      <c r="AGD10" s="122"/>
      <c r="AGE10" s="122"/>
      <c r="AGF10" s="122"/>
      <c r="AGG10" s="122"/>
      <c r="AGH10" s="122"/>
      <c r="AGI10" s="122"/>
      <c r="AGJ10" s="122"/>
      <c r="AGK10" s="122"/>
      <c r="AGL10" s="122"/>
      <c r="AGM10" s="122"/>
      <c r="AGN10" s="122"/>
      <c r="AGO10" s="122"/>
      <c r="AGP10" s="122"/>
      <c r="AGQ10" s="122"/>
      <c r="AGR10" s="122"/>
      <c r="AGS10" s="122"/>
      <c r="AGT10" s="122"/>
      <c r="AGU10" s="122"/>
      <c r="AGV10" s="122"/>
      <c r="AGW10" s="122"/>
      <c r="AGX10" s="122"/>
      <c r="AGY10" s="122"/>
      <c r="AGZ10" s="122"/>
      <c r="AHA10" s="122"/>
      <c r="AHB10" s="122"/>
      <c r="AHC10" s="122"/>
      <c r="AHD10" s="122"/>
      <c r="AHE10" s="122"/>
      <c r="AHF10" s="122"/>
      <c r="AHG10" s="122"/>
      <c r="AHH10" s="122"/>
      <c r="AHI10" s="122"/>
      <c r="AHJ10" s="122"/>
      <c r="AHK10" s="122"/>
      <c r="AHL10" s="122"/>
      <c r="AHM10" s="122"/>
      <c r="AHN10" s="122"/>
      <c r="AHO10" s="122"/>
      <c r="AHP10" s="122"/>
      <c r="AHQ10" s="122"/>
      <c r="AHR10" s="122"/>
      <c r="AHS10" s="122"/>
      <c r="AHT10" s="122"/>
      <c r="AHU10" s="122"/>
      <c r="AHV10" s="122"/>
      <c r="AHW10" s="122"/>
      <c r="AHX10" s="122"/>
      <c r="AHY10" s="122"/>
      <c r="AHZ10" s="122"/>
      <c r="AIA10" s="122"/>
      <c r="AIB10" s="122"/>
      <c r="AIC10" s="122"/>
      <c r="AID10" s="122"/>
      <c r="AIE10" s="122"/>
      <c r="AIF10" s="122"/>
      <c r="AIG10" s="122"/>
      <c r="AIH10" s="122"/>
      <c r="AII10" s="122"/>
      <c r="AIJ10" s="122"/>
      <c r="AIK10" s="122"/>
      <c r="AIL10" s="122"/>
      <c r="AIM10" s="122"/>
      <c r="AIN10" s="122"/>
      <c r="AIO10" s="122"/>
      <c r="AIP10" s="122"/>
      <c r="AIQ10" s="122"/>
      <c r="AIR10" s="122"/>
      <c r="AIS10" s="122"/>
      <c r="AIT10" s="122"/>
      <c r="AIU10" s="122"/>
      <c r="AIV10" s="122"/>
      <c r="AIW10" s="122"/>
      <c r="AIX10" s="122"/>
      <c r="AIY10" s="122"/>
      <c r="AIZ10" s="122"/>
      <c r="AJA10" s="122"/>
      <c r="AJB10" s="122"/>
      <c r="AJC10" s="122"/>
      <c r="AJD10" s="122"/>
      <c r="AJE10" s="122"/>
      <c r="AJF10" s="122"/>
      <c r="AJG10" s="122"/>
      <c r="AJH10" s="122"/>
      <c r="AJI10" s="122"/>
      <c r="AJJ10" s="122"/>
      <c r="AJK10" s="122"/>
      <c r="AJL10" s="122"/>
      <c r="AJM10" s="122"/>
      <c r="AJN10" s="122"/>
      <c r="AJO10" s="122"/>
      <c r="AJP10" s="122"/>
      <c r="AJQ10" s="122"/>
      <c r="AJR10" s="122"/>
      <c r="AJS10" s="122"/>
      <c r="AJT10" s="122"/>
      <c r="AJU10" s="122"/>
      <c r="AJV10" s="122"/>
      <c r="AJW10" s="122"/>
      <c r="AJX10" s="122"/>
      <c r="AJY10" s="122"/>
      <c r="AJZ10" s="122"/>
      <c r="AKA10" s="122"/>
      <c r="AKB10" s="122"/>
      <c r="AKC10" s="122"/>
      <c r="AKD10" s="122"/>
      <c r="AKE10" s="122"/>
      <c r="AKF10" s="122"/>
      <c r="AKG10" s="122"/>
      <c r="AKH10" s="122"/>
      <c r="AKI10" s="122"/>
      <c r="AKJ10" s="122"/>
      <c r="AKK10" s="122"/>
      <c r="AKL10" s="122"/>
      <c r="AKM10" s="122"/>
      <c r="AKN10" s="122"/>
      <c r="AKO10" s="122"/>
      <c r="AKP10" s="122"/>
      <c r="AKQ10" s="122"/>
      <c r="AKR10" s="122"/>
      <c r="AKS10" s="122"/>
      <c r="AKT10" s="122"/>
      <c r="AKU10" s="122"/>
      <c r="AKV10" s="122"/>
      <c r="AKW10" s="122"/>
      <c r="AKX10" s="122"/>
      <c r="AKY10" s="122"/>
      <c r="AKZ10" s="122"/>
      <c r="ALA10" s="122"/>
      <c r="ALB10" s="122"/>
      <c r="ALC10" s="122"/>
      <c r="ALD10" s="122"/>
      <c r="ALE10" s="122"/>
      <c r="ALF10" s="122"/>
      <c r="ALG10" s="122"/>
      <c r="ALH10" s="122"/>
      <c r="ALI10" s="122"/>
      <c r="ALJ10" s="122"/>
      <c r="ALK10" s="122"/>
      <c r="ALL10" s="122"/>
      <c r="ALM10" s="122"/>
      <c r="ALN10" s="122"/>
      <c r="ALO10" s="122"/>
      <c r="ALP10" s="122"/>
      <c r="ALQ10" s="122"/>
      <c r="ALR10" s="122"/>
      <c r="ALS10" s="122"/>
      <c r="ALT10" s="122"/>
      <c r="ALU10" s="122"/>
      <c r="ALV10" s="122"/>
      <c r="ALW10" s="122"/>
      <c r="ALX10" s="122"/>
      <c r="ALY10" s="122"/>
      <c r="ALZ10" s="122"/>
      <c r="AMA10" s="122"/>
      <c r="AMB10" s="122"/>
      <c r="AMC10" s="122"/>
      <c r="AMD10" s="122"/>
      <c r="AME10" s="122"/>
      <c r="AMF10" s="122"/>
      <c r="AMG10" s="122"/>
      <c r="AMH10" s="122"/>
      <c r="AMI10" s="122"/>
      <c r="AMJ10" s="122"/>
      <c r="AMK10" s="122"/>
      <c r="AML10" s="122"/>
      <c r="AMM10" s="122"/>
      <c r="AMN10" s="122"/>
      <c r="AMO10" s="122"/>
      <c r="AMP10" s="122"/>
      <c r="AMQ10" s="122"/>
      <c r="AMR10" s="122"/>
      <c r="AMS10" s="122"/>
      <c r="AMT10" s="122"/>
      <c r="AMU10" s="122"/>
      <c r="AMV10" s="122"/>
      <c r="AMW10" s="122"/>
      <c r="AMX10" s="122"/>
      <c r="AMY10" s="122"/>
      <c r="AMZ10" s="122"/>
      <c r="ANA10" s="122"/>
      <c r="ANB10" s="122"/>
      <c r="ANC10" s="122"/>
      <c r="AND10" s="122"/>
      <c r="ANE10" s="122"/>
      <c r="ANF10" s="122"/>
      <c r="ANG10" s="122"/>
      <c r="ANH10" s="122"/>
      <c r="ANI10" s="122"/>
      <c r="ANJ10" s="122"/>
      <c r="ANK10" s="122"/>
      <c r="ANL10" s="122"/>
      <c r="ANM10" s="122"/>
      <c r="ANN10" s="122"/>
      <c r="ANO10" s="122"/>
      <c r="ANP10" s="122"/>
      <c r="ANQ10" s="122"/>
      <c r="ANR10" s="122"/>
      <c r="ANS10" s="122"/>
      <c r="ANT10" s="122"/>
      <c r="ANU10" s="122"/>
      <c r="ANV10" s="122"/>
      <c r="ANW10" s="122"/>
      <c r="ANX10" s="122"/>
      <c r="ANY10" s="122"/>
      <c r="ANZ10" s="122"/>
      <c r="AOA10" s="122"/>
      <c r="AOB10" s="122"/>
      <c r="AOC10" s="122"/>
      <c r="AOD10" s="122"/>
      <c r="AOE10" s="122"/>
      <c r="AOF10" s="122"/>
      <c r="AOG10" s="122"/>
      <c r="AOH10" s="122"/>
      <c r="AOI10" s="122"/>
      <c r="AOJ10" s="122"/>
      <c r="AOK10" s="122"/>
      <c r="AOL10" s="122"/>
      <c r="AOM10" s="122"/>
      <c r="AON10" s="122"/>
      <c r="AOO10" s="122"/>
      <c r="AOP10" s="122"/>
      <c r="AOQ10" s="122"/>
      <c r="AOR10" s="122"/>
      <c r="AOS10" s="122"/>
      <c r="AOT10" s="122"/>
      <c r="AOU10" s="122"/>
      <c r="AOV10" s="122"/>
      <c r="AOW10" s="122"/>
      <c r="AOX10" s="122"/>
      <c r="AOY10" s="122"/>
      <c r="AOZ10" s="122"/>
      <c r="APA10" s="122"/>
      <c r="APB10" s="122"/>
      <c r="APC10" s="122"/>
      <c r="APD10" s="122"/>
      <c r="APE10" s="122"/>
      <c r="APF10" s="122"/>
      <c r="APG10" s="122"/>
      <c r="APH10" s="122"/>
      <c r="API10" s="122"/>
      <c r="APJ10" s="122"/>
      <c r="APK10" s="122"/>
      <c r="APL10" s="122"/>
      <c r="APM10" s="122"/>
      <c r="APN10" s="122"/>
      <c r="APO10" s="122"/>
      <c r="APP10" s="122"/>
      <c r="APQ10" s="122"/>
      <c r="APR10" s="122"/>
      <c r="APS10" s="122"/>
      <c r="APT10" s="122"/>
      <c r="APU10" s="122"/>
      <c r="APV10" s="122"/>
      <c r="APW10" s="122"/>
      <c r="APX10" s="122"/>
      <c r="APY10" s="122"/>
      <c r="APZ10" s="122"/>
      <c r="AQA10" s="122"/>
      <c r="AQB10" s="122"/>
      <c r="AQC10" s="122"/>
      <c r="AQD10" s="122"/>
      <c r="AQE10" s="122"/>
      <c r="AQF10" s="122"/>
      <c r="AQG10" s="122"/>
      <c r="AQH10" s="122"/>
      <c r="AQI10" s="122"/>
      <c r="AQJ10" s="122"/>
      <c r="AQK10" s="122"/>
      <c r="AQL10" s="122"/>
      <c r="AQM10" s="122"/>
      <c r="AQN10" s="122"/>
      <c r="AQO10" s="122"/>
      <c r="AQP10" s="122"/>
      <c r="AQQ10" s="122"/>
      <c r="AQR10" s="122"/>
      <c r="AQS10" s="122"/>
      <c r="AQT10" s="122"/>
      <c r="AQU10" s="122"/>
      <c r="AQV10" s="122"/>
      <c r="AQW10" s="122"/>
      <c r="AQX10" s="122"/>
      <c r="AQY10" s="122"/>
      <c r="AQZ10" s="122"/>
      <c r="ARA10" s="122"/>
      <c r="ARB10" s="122"/>
      <c r="ARC10" s="122"/>
      <c r="ARD10" s="122"/>
      <c r="ARE10" s="122"/>
      <c r="ARF10" s="122"/>
      <c r="ARG10" s="122"/>
      <c r="ARH10" s="122"/>
      <c r="ARI10" s="122"/>
      <c r="ARJ10" s="122"/>
      <c r="ARK10" s="122"/>
      <c r="ARL10" s="122"/>
      <c r="ARM10" s="122"/>
      <c r="ARN10" s="122"/>
      <c r="ARO10" s="122"/>
      <c r="ARP10" s="122"/>
      <c r="ARQ10" s="122"/>
      <c r="ARR10" s="122"/>
      <c r="ARS10" s="122"/>
      <c r="ART10" s="122"/>
      <c r="ARU10" s="122"/>
      <c r="ARV10" s="122"/>
      <c r="ARW10" s="122"/>
      <c r="ARX10" s="122"/>
      <c r="ARY10" s="122"/>
      <c r="ARZ10" s="122"/>
      <c r="ASA10" s="122"/>
      <c r="ASB10" s="122"/>
      <c r="ASC10" s="122"/>
      <c r="ASD10" s="122"/>
      <c r="ASE10" s="122"/>
      <c r="ASF10" s="122"/>
      <c r="ASG10" s="122"/>
      <c r="ASH10" s="122"/>
      <c r="ASI10" s="122"/>
      <c r="ASJ10" s="122"/>
      <c r="ASK10" s="122"/>
      <c r="ASL10" s="122"/>
      <c r="ASM10" s="122"/>
      <c r="ASN10" s="122"/>
      <c r="ASO10" s="122"/>
      <c r="ASP10" s="122"/>
      <c r="ASQ10" s="122"/>
      <c r="ASR10" s="122"/>
      <c r="ASS10" s="122"/>
      <c r="AST10" s="122"/>
      <c r="ASU10" s="122"/>
      <c r="ASV10" s="122"/>
      <c r="ASW10" s="122"/>
      <c r="ASX10" s="122"/>
      <c r="ASY10" s="122"/>
      <c r="ASZ10" s="122"/>
      <c r="ATA10" s="122"/>
      <c r="ATB10" s="122"/>
      <c r="ATC10" s="122"/>
      <c r="ATD10" s="122"/>
      <c r="ATE10" s="122"/>
      <c r="ATF10" s="122"/>
      <c r="ATG10" s="122"/>
      <c r="ATH10" s="122"/>
      <c r="ATI10" s="122"/>
      <c r="ATJ10" s="122"/>
      <c r="ATK10" s="122"/>
      <c r="ATL10" s="122"/>
      <c r="ATM10" s="122"/>
      <c r="ATN10" s="122"/>
      <c r="ATO10" s="122"/>
      <c r="ATP10" s="122"/>
      <c r="ATQ10" s="122"/>
      <c r="ATR10" s="122"/>
      <c r="ATS10" s="122"/>
      <c r="ATT10" s="122"/>
      <c r="ATU10" s="122"/>
      <c r="ATV10" s="122"/>
      <c r="ATW10" s="122"/>
      <c r="ATX10" s="122"/>
      <c r="ATY10" s="122"/>
      <c r="ATZ10" s="122"/>
      <c r="AUA10" s="122"/>
      <c r="AUB10" s="122"/>
      <c r="AUC10" s="122"/>
      <c r="AUD10" s="122"/>
      <c r="AUE10" s="122"/>
      <c r="AUF10" s="122"/>
      <c r="AUG10" s="122"/>
      <c r="AUH10" s="122"/>
      <c r="AUI10" s="122"/>
      <c r="AUJ10" s="122"/>
      <c r="AUK10" s="122"/>
      <c r="AUL10" s="122"/>
      <c r="AUM10" s="122"/>
      <c r="AUN10" s="122"/>
      <c r="AUO10" s="122"/>
      <c r="AUP10" s="122"/>
      <c r="AUQ10" s="122"/>
      <c r="AUR10" s="122"/>
      <c r="AUS10" s="122"/>
      <c r="AUT10" s="122"/>
      <c r="AUU10" s="122"/>
      <c r="AUV10" s="122"/>
      <c r="AUW10" s="122"/>
      <c r="AUX10" s="122"/>
      <c r="AUY10" s="122"/>
      <c r="AUZ10" s="122"/>
      <c r="AVA10" s="122"/>
      <c r="AVB10" s="122"/>
      <c r="AVC10" s="122"/>
      <c r="AVD10" s="122"/>
      <c r="AVE10" s="122"/>
      <c r="AVF10" s="122"/>
      <c r="AVG10" s="122"/>
      <c r="AVH10" s="122"/>
      <c r="AVI10" s="122"/>
      <c r="AVJ10" s="122"/>
      <c r="AVK10" s="122"/>
      <c r="AVL10" s="122"/>
      <c r="AVM10" s="122"/>
      <c r="AVN10" s="122"/>
      <c r="AVO10" s="122"/>
      <c r="AVP10" s="122"/>
      <c r="AVQ10" s="122"/>
      <c r="AVR10" s="122"/>
      <c r="AVS10" s="122"/>
      <c r="AVT10" s="122"/>
      <c r="AVU10" s="122"/>
      <c r="AVV10" s="122"/>
      <c r="AVW10" s="122"/>
      <c r="AVX10" s="122"/>
      <c r="AVY10" s="122"/>
      <c r="AVZ10" s="122"/>
      <c r="AWA10" s="122"/>
      <c r="AWB10" s="122"/>
      <c r="AWC10" s="122"/>
      <c r="AWD10" s="122"/>
      <c r="AWE10" s="122"/>
      <c r="AWF10" s="122"/>
      <c r="AWG10" s="122"/>
      <c r="AWH10" s="122"/>
      <c r="AWI10" s="122"/>
      <c r="AWJ10" s="122"/>
      <c r="AWK10" s="122"/>
      <c r="AWL10" s="122"/>
      <c r="AWM10" s="122"/>
      <c r="AWN10" s="122"/>
      <c r="AWO10" s="122"/>
      <c r="AWP10" s="122"/>
      <c r="AWQ10" s="122"/>
      <c r="AWR10" s="122"/>
      <c r="AWS10" s="122"/>
      <c r="AWT10" s="122"/>
      <c r="AWU10" s="122"/>
      <c r="AWV10" s="122"/>
      <c r="AWW10" s="122"/>
      <c r="AWX10" s="122"/>
      <c r="AWY10" s="122"/>
      <c r="AWZ10" s="122"/>
      <c r="AXA10" s="122"/>
      <c r="AXB10" s="122"/>
      <c r="AXC10" s="122"/>
      <c r="AXD10" s="122"/>
      <c r="AXE10" s="122"/>
      <c r="AXF10" s="122"/>
      <c r="AXG10" s="122"/>
      <c r="AXH10" s="122"/>
      <c r="AXI10" s="122"/>
      <c r="AXJ10" s="122"/>
      <c r="AXK10" s="122"/>
      <c r="AXL10" s="122"/>
      <c r="AXM10" s="122"/>
      <c r="AXN10" s="122"/>
      <c r="AXO10" s="122"/>
      <c r="AXP10" s="122"/>
      <c r="AXQ10" s="122"/>
      <c r="AXR10" s="122"/>
      <c r="AXS10" s="122"/>
      <c r="AXT10" s="122"/>
      <c r="AXU10" s="122"/>
      <c r="AXV10" s="122"/>
      <c r="AXW10" s="122"/>
      <c r="AXX10" s="122"/>
      <c r="AXY10" s="122"/>
      <c r="AXZ10" s="122"/>
      <c r="AYA10" s="122"/>
      <c r="AYB10" s="122"/>
      <c r="AYC10" s="122"/>
      <c r="AYD10" s="122"/>
      <c r="AYE10" s="122"/>
      <c r="AYF10" s="122"/>
      <c r="AYG10" s="122"/>
      <c r="AYH10" s="122"/>
      <c r="AYI10" s="122"/>
      <c r="AYJ10" s="122"/>
      <c r="AYK10" s="122"/>
      <c r="AYL10" s="122"/>
      <c r="AYM10" s="122"/>
      <c r="AYN10" s="122"/>
      <c r="AYO10" s="122"/>
      <c r="AYP10" s="122"/>
      <c r="AYQ10" s="122"/>
      <c r="AYR10" s="122"/>
      <c r="AYS10" s="122"/>
      <c r="AYT10" s="122"/>
      <c r="AYU10" s="122"/>
      <c r="AYV10" s="122"/>
      <c r="AYW10" s="122"/>
      <c r="AYX10" s="122"/>
      <c r="AYY10" s="122"/>
      <c r="AYZ10" s="122"/>
      <c r="AZA10" s="122"/>
      <c r="AZB10" s="122"/>
      <c r="AZC10" s="122"/>
      <c r="AZD10" s="122"/>
      <c r="AZE10" s="122"/>
      <c r="AZF10" s="122"/>
      <c r="AZG10" s="122"/>
      <c r="AZH10" s="122"/>
      <c r="AZI10" s="122"/>
      <c r="AZJ10" s="122"/>
      <c r="AZK10" s="122"/>
      <c r="AZL10" s="122"/>
      <c r="AZM10" s="122"/>
      <c r="AZN10" s="122"/>
      <c r="AZO10" s="122"/>
      <c r="AZP10" s="122"/>
      <c r="AZQ10" s="122"/>
      <c r="AZR10" s="122"/>
      <c r="AZS10" s="122"/>
      <c r="AZT10" s="122"/>
      <c r="AZU10" s="122"/>
      <c r="AZV10" s="122"/>
      <c r="AZW10" s="122"/>
      <c r="AZX10" s="122"/>
      <c r="AZY10" s="122"/>
      <c r="AZZ10" s="122"/>
      <c r="BAA10" s="122"/>
      <c r="BAB10" s="122"/>
      <c r="BAC10" s="122"/>
      <c r="BAD10" s="122"/>
      <c r="BAE10" s="122"/>
      <c r="BAF10" s="122"/>
      <c r="BAG10" s="122"/>
      <c r="BAH10" s="122"/>
      <c r="BAI10" s="122"/>
      <c r="BAJ10" s="122"/>
      <c r="BAK10" s="122"/>
      <c r="BAL10" s="122"/>
      <c r="BAM10" s="122"/>
      <c r="BAN10" s="122"/>
      <c r="BAO10" s="122"/>
      <c r="BAP10" s="122"/>
      <c r="BAQ10" s="122"/>
      <c r="BAR10" s="122"/>
      <c r="BAS10" s="122"/>
      <c r="BAT10" s="122"/>
      <c r="BAU10" s="122"/>
      <c r="BAV10" s="122"/>
      <c r="BAW10" s="122"/>
      <c r="BAX10" s="122"/>
      <c r="BAY10" s="122"/>
      <c r="BAZ10" s="122"/>
      <c r="BBA10" s="122"/>
      <c r="BBB10" s="122"/>
      <c r="BBC10" s="122"/>
      <c r="BBD10" s="122"/>
      <c r="BBE10" s="122"/>
      <c r="BBF10" s="122"/>
      <c r="BBG10" s="122"/>
      <c r="BBH10" s="122"/>
      <c r="BBI10" s="122"/>
      <c r="BBJ10" s="122"/>
      <c r="BBK10" s="122"/>
      <c r="BBL10" s="122"/>
      <c r="BBM10" s="122"/>
      <c r="BBN10" s="122"/>
      <c r="BBO10" s="122"/>
      <c r="BBP10" s="122"/>
      <c r="BBQ10" s="122"/>
      <c r="BBR10" s="122"/>
      <c r="BBS10" s="122"/>
      <c r="BBT10" s="122"/>
      <c r="BBU10" s="122"/>
      <c r="BBV10" s="122"/>
      <c r="BBW10" s="122"/>
      <c r="BBX10" s="122"/>
      <c r="BBY10" s="122"/>
      <c r="BBZ10" s="122"/>
      <c r="BCA10" s="122"/>
      <c r="BCB10" s="122"/>
      <c r="BCC10" s="122"/>
      <c r="BCD10" s="122"/>
      <c r="BCE10" s="122"/>
      <c r="BCF10" s="122"/>
      <c r="BCG10" s="122"/>
      <c r="BCH10" s="122"/>
      <c r="BCI10" s="122"/>
      <c r="BCJ10" s="122"/>
      <c r="BCK10" s="122"/>
      <c r="BCL10" s="122"/>
      <c r="BCM10" s="122"/>
      <c r="BCN10" s="122"/>
      <c r="BCO10" s="122"/>
      <c r="BCP10" s="122"/>
      <c r="BCQ10" s="122"/>
      <c r="BCR10" s="122"/>
      <c r="BCS10" s="122"/>
      <c r="BCT10" s="122"/>
      <c r="BCU10" s="122"/>
      <c r="BCV10" s="122"/>
      <c r="BCW10" s="122"/>
      <c r="BCX10" s="122"/>
      <c r="BCY10" s="122"/>
      <c r="BCZ10" s="122"/>
      <c r="BDA10" s="122"/>
      <c r="BDB10" s="122"/>
      <c r="BDC10" s="122"/>
      <c r="BDD10" s="122"/>
      <c r="BDE10" s="122"/>
      <c r="BDF10" s="122"/>
      <c r="BDG10" s="122"/>
      <c r="BDH10" s="122"/>
      <c r="BDI10" s="122"/>
      <c r="BDJ10" s="122"/>
      <c r="BDK10" s="122"/>
      <c r="BDL10" s="122"/>
      <c r="BDM10" s="122"/>
      <c r="BDN10" s="122"/>
      <c r="BDO10" s="122"/>
      <c r="BDP10" s="122"/>
      <c r="BDQ10" s="122"/>
      <c r="BDR10" s="122"/>
      <c r="BDS10" s="122"/>
      <c r="BDT10" s="122"/>
      <c r="BDU10" s="122"/>
      <c r="BDV10" s="122"/>
      <c r="BDW10" s="122"/>
      <c r="BDX10" s="122"/>
      <c r="BDY10" s="122"/>
      <c r="BDZ10" s="122"/>
      <c r="BEA10" s="122"/>
      <c r="BEB10" s="122"/>
      <c r="BEC10" s="122"/>
      <c r="BED10" s="122"/>
      <c r="BEE10" s="122"/>
      <c r="BEF10" s="122"/>
      <c r="BEG10" s="122"/>
      <c r="BEH10" s="122"/>
      <c r="BEI10" s="122"/>
      <c r="BEJ10" s="122"/>
      <c r="BEK10" s="122"/>
      <c r="BEL10" s="122"/>
      <c r="BEM10" s="122"/>
      <c r="BEN10" s="122"/>
      <c r="BEO10" s="122"/>
      <c r="BEP10" s="122"/>
      <c r="BEQ10" s="122"/>
      <c r="BER10" s="122"/>
      <c r="BES10" s="122"/>
      <c r="BET10" s="122"/>
      <c r="BEU10" s="122"/>
      <c r="BEV10" s="122"/>
      <c r="BEW10" s="122"/>
      <c r="BEX10" s="122"/>
      <c r="BEY10" s="122"/>
      <c r="BEZ10" s="122"/>
      <c r="BFA10" s="122"/>
      <c r="BFB10" s="122"/>
      <c r="BFC10" s="122"/>
      <c r="BFD10" s="122"/>
      <c r="BFE10" s="122"/>
      <c r="BFF10" s="122"/>
      <c r="BFG10" s="122"/>
      <c r="BFH10" s="122"/>
      <c r="BFI10" s="122"/>
      <c r="BFJ10" s="122"/>
      <c r="BFK10" s="122"/>
      <c r="BFL10" s="122"/>
      <c r="BFM10" s="122"/>
      <c r="BFN10" s="122"/>
      <c r="BFO10" s="122"/>
      <c r="BFP10" s="122"/>
      <c r="BFQ10" s="122"/>
      <c r="BFR10" s="122"/>
      <c r="BFS10" s="122"/>
      <c r="BFT10" s="122"/>
      <c r="BFU10" s="122"/>
      <c r="BFV10" s="122"/>
      <c r="BFW10" s="122"/>
      <c r="BFX10" s="122"/>
      <c r="BFY10" s="122"/>
      <c r="BFZ10" s="122"/>
      <c r="BGA10" s="122"/>
      <c r="BGB10" s="122"/>
      <c r="BGC10" s="122"/>
      <c r="BGD10" s="122"/>
      <c r="BGE10" s="122"/>
      <c r="BGF10" s="122"/>
      <c r="BGG10" s="122"/>
      <c r="BGH10" s="122"/>
      <c r="BGI10" s="122"/>
      <c r="BGJ10" s="122"/>
      <c r="BGK10" s="122"/>
      <c r="BGL10" s="122"/>
      <c r="BGM10" s="122"/>
      <c r="BGN10" s="122"/>
      <c r="BGO10" s="122"/>
      <c r="BGP10" s="122"/>
      <c r="BGQ10" s="122"/>
      <c r="BGR10" s="122"/>
      <c r="BGS10" s="122"/>
      <c r="BGT10" s="122"/>
      <c r="BGU10" s="122"/>
      <c r="BGV10" s="122"/>
      <c r="BGW10" s="122"/>
      <c r="BGX10" s="122"/>
      <c r="BGY10" s="122"/>
      <c r="BGZ10" s="122"/>
      <c r="BHA10" s="122"/>
      <c r="BHB10" s="122"/>
      <c r="BHC10" s="122"/>
      <c r="BHD10" s="122"/>
      <c r="BHE10" s="122"/>
      <c r="BHF10" s="122"/>
      <c r="BHG10" s="122"/>
      <c r="BHH10" s="122"/>
      <c r="BHI10" s="122"/>
      <c r="BHJ10" s="122"/>
      <c r="BHK10" s="122"/>
      <c r="BHL10" s="122"/>
      <c r="BHM10" s="122"/>
      <c r="BHN10" s="122"/>
      <c r="BHO10" s="122"/>
      <c r="BHP10" s="122"/>
      <c r="BHQ10" s="122"/>
      <c r="BHR10" s="122"/>
      <c r="BHS10" s="122"/>
      <c r="BHT10" s="122"/>
      <c r="BHU10" s="122"/>
      <c r="BHV10" s="122"/>
      <c r="BHW10" s="122"/>
      <c r="BHX10" s="122"/>
      <c r="BHY10" s="122"/>
      <c r="BHZ10" s="122"/>
      <c r="BIA10" s="122"/>
      <c r="BIB10" s="122"/>
      <c r="BIC10" s="122"/>
      <c r="BID10" s="122"/>
      <c r="BIE10" s="122"/>
      <c r="BIF10" s="122"/>
      <c r="BIG10" s="122"/>
      <c r="BIH10" s="122"/>
      <c r="BII10" s="122"/>
      <c r="BIJ10" s="122"/>
      <c r="BIK10" s="122"/>
      <c r="BIL10" s="122"/>
      <c r="BIM10" s="122"/>
      <c r="BIN10" s="122"/>
      <c r="BIO10" s="122"/>
      <c r="BIP10" s="122"/>
      <c r="BIQ10" s="122"/>
      <c r="BIR10" s="122"/>
      <c r="BIS10" s="122"/>
      <c r="BIT10" s="122"/>
      <c r="BIU10" s="122"/>
      <c r="BIV10" s="122"/>
      <c r="BIW10" s="122"/>
      <c r="BIX10" s="122"/>
      <c r="BIY10" s="122"/>
      <c r="BIZ10" s="122"/>
      <c r="BJA10" s="122"/>
      <c r="BJB10" s="122"/>
      <c r="BJC10" s="122"/>
      <c r="BJD10" s="122"/>
      <c r="BJE10" s="122"/>
      <c r="BJF10" s="122"/>
      <c r="BJG10" s="122"/>
      <c r="BJH10" s="122"/>
      <c r="BJI10" s="122"/>
      <c r="BJJ10" s="122"/>
      <c r="BJK10" s="122"/>
      <c r="BJL10" s="122"/>
      <c r="BJM10" s="122"/>
      <c r="BJN10" s="122"/>
      <c r="BJO10" s="122"/>
      <c r="BJP10" s="122"/>
      <c r="BJQ10" s="122"/>
      <c r="BJR10" s="122"/>
      <c r="BJS10" s="122"/>
      <c r="BJT10" s="122"/>
      <c r="BJU10" s="122"/>
      <c r="BJV10" s="122"/>
      <c r="BJW10" s="122"/>
      <c r="BJX10" s="122"/>
      <c r="BJY10" s="122"/>
      <c r="BJZ10" s="122"/>
      <c r="BKA10" s="122"/>
      <c r="BKB10" s="122"/>
      <c r="BKC10" s="122"/>
      <c r="BKD10" s="122"/>
      <c r="BKE10" s="122"/>
      <c r="BKF10" s="122"/>
      <c r="BKG10" s="122"/>
      <c r="BKH10" s="122"/>
      <c r="BKI10" s="122"/>
      <c r="BKJ10" s="122"/>
      <c r="BKK10" s="122"/>
      <c r="BKL10" s="122"/>
      <c r="BKM10" s="122"/>
      <c r="BKN10" s="122"/>
      <c r="BKO10" s="122"/>
      <c r="BKP10" s="122"/>
      <c r="BKQ10" s="122"/>
      <c r="BKR10" s="122"/>
      <c r="BKS10" s="122"/>
      <c r="BKT10" s="122"/>
      <c r="BKU10" s="122"/>
      <c r="BKV10" s="122"/>
      <c r="BKW10" s="122"/>
      <c r="BKX10" s="122"/>
      <c r="BKY10" s="122"/>
      <c r="BKZ10" s="122"/>
      <c r="BLA10" s="122"/>
      <c r="BLB10" s="122"/>
      <c r="BLC10" s="122"/>
      <c r="BLD10" s="122"/>
      <c r="BLE10" s="122"/>
      <c r="BLF10" s="122"/>
      <c r="BLG10" s="122"/>
      <c r="BLH10" s="122"/>
      <c r="BLI10" s="122"/>
      <c r="BLJ10" s="122"/>
      <c r="BLK10" s="122"/>
      <c r="BLL10" s="122"/>
      <c r="BLM10" s="122"/>
      <c r="BLN10" s="122"/>
      <c r="BLO10" s="122"/>
      <c r="BLP10" s="122"/>
      <c r="BLQ10" s="122"/>
      <c r="BLR10" s="122"/>
      <c r="BLS10" s="122"/>
      <c r="BLT10" s="122"/>
      <c r="BLU10" s="122"/>
      <c r="BLV10" s="122"/>
      <c r="BLW10" s="122"/>
      <c r="BLX10" s="122"/>
      <c r="BLY10" s="122"/>
      <c r="BLZ10" s="122"/>
      <c r="BMA10" s="122"/>
      <c r="BMB10" s="122"/>
      <c r="BMC10" s="122"/>
      <c r="BMD10" s="122"/>
      <c r="BME10" s="122"/>
      <c r="BMF10" s="122"/>
      <c r="BMG10" s="122"/>
      <c r="BMH10" s="122"/>
      <c r="BMI10" s="122"/>
      <c r="BMJ10" s="122"/>
      <c r="BMK10" s="122"/>
      <c r="BML10" s="122"/>
      <c r="BMM10" s="122"/>
      <c r="BMN10" s="122"/>
      <c r="BMO10" s="122"/>
      <c r="BMP10" s="122"/>
      <c r="BMQ10" s="122"/>
      <c r="BMR10" s="122"/>
      <c r="BMS10" s="122"/>
      <c r="BMT10" s="122"/>
      <c r="BMU10" s="122"/>
      <c r="BMV10" s="122"/>
      <c r="BMW10" s="122"/>
      <c r="BMX10" s="122"/>
      <c r="BMY10" s="122"/>
      <c r="BMZ10" s="122"/>
      <c r="BNA10" s="122"/>
      <c r="BNB10" s="122"/>
      <c r="BNC10" s="122"/>
      <c r="BND10" s="122"/>
      <c r="BNE10" s="122"/>
      <c r="BNF10" s="122"/>
      <c r="BNG10" s="122"/>
      <c r="BNH10" s="122"/>
      <c r="BNI10" s="122"/>
      <c r="BNJ10" s="122"/>
      <c r="BNK10" s="122"/>
      <c r="BNL10" s="122"/>
      <c r="BNM10" s="122"/>
      <c r="BNN10" s="122"/>
      <c r="BNO10" s="122"/>
      <c r="BNP10" s="122"/>
      <c r="BNQ10" s="122"/>
      <c r="BNR10" s="122"/>
      <c r="BNS10" s="122"/>
      <c r="BNT10" s="122"/>
      <c r="BNU10" s="122"/>
      <c r="BNV10" s="122"/>
      <c r="BNW10" s="122"/>
      <c r="BNX10" s="122"/>
      <c r="BNY10" s="122"/>
      <c r="BNZ10" s="122"/>
      <c r="BOA10" s="122"/>
      <c r="BOB10" s="122"/>
      <c r="BOC10" s="122"/>
      <c r="BOD10" s="122"/>
      <c r="BOE10" s="122"/>
      <c r="BOF10" s="122"/>
      <c r="BOG10" s="122"/>
      <c r="BOH10" s="122"/>
      <c r="BOI10" s="122"/>
      <c r="BOJ10" s="122"/>
      <c r="BOK10" s="122"/>
      <c r="BOL10" s="122"/>
      <c r="BOM10" s="122"/>
      <c r="BON10" s="122"/>
      <c r="BOO10" s="122"/>
      <c r="BOP10" s="122"/>
      <c r="BOQ10" s="122"/>
      <c r="BOR10" s="122"/>
      <c r="BOS10" s="122"/>
      <c r="BOT10" s="122"/>
      <c r="BOU10" s="122"/>
      <c r="BOV10" s="122"/>
      <c r="BOW10" s="122"/>
      <c r="BOX10" s="122"/>
      <c r="BOY10" s="122"/>
      <c r="BOZ10" s="122"/>
      <c r="BPA10" s="122"/>
      <c r="BPB10" s="122"/>
      <c r="BPC10" s="122"/>
      <c r="BPD10" s="122"/>
      <c r="BPE10" s="122"/>
      <c r="BPF10" s="122"/>
      <c r="BPG10" s="122"/>
      <c r="BPH10" s="122"/>
      <c r="BPI10" s="122"/>
      <c r="BPJ10" s="122"/>
      <c r="BPK10" s="122"/>
      <c r="BPL10" s="122"/>
      <c r="BPM10" s="122"/>
      <c r="BPN10" s="122"/>
      <c r="BPO10" s="122"/>
      <c r="BPP10" s="122"/>
      <c r="BPQ10" s="122"/>
      <c r="BPR10" s="122"/>
      <c r="BPS10" s="122"/>
      <c r="BPT10" s="122"/>
      <c r="BPU10" s="122"/>
      <c r="BPV10" s="122"/>
      <c r="BPW10" s="122"/>
      <c r="BPX10" s="122"/>
      <c r="BPY10" s="122"/>
      <c r="BPZ10" s="122"/>
      <c r="BQA10" s="122"/>
      <c r="BQB10" s="122"/>
      <c r="BQC10" s="122"/>
      <c r="BQD10" s="122"/>
      <c r="BQE10" s="122"/>
      <c r="BQF10" s="122"/>
      <c r="BQG10" s="122"/>
      <c r="BQH10" s="122"/>
      <c r="BQI10" s="122"/>
      <c r="BQJ10" s="122"/>
      <c r="BQK10" s="122"/>
      <c r="BQL10" s="122"/>
      <c r="BQM10" s="122"/>
      <c r="BQN10" s="122"/>
      <c r="BQO10" s="122"/>
      <c r="BQP10" s="122"/>
      <c r="BQQ10" s="122"/>
      <c r="BQR10" s="122"/>
      <c r="BQS10" s="122"/>
      <c r="BQT10" s="122"/>
      <c r="BQU10" s="122"/>
      <c r="BQV10" s="122"/>
      <c r="BQW10" s="122"/>
      <c r="BQX10" s="122"/>
      <c r="BQY10" s="122"/>
      <c r="BQZ10" s="122"/>
      <c r="BRA10" s="122"/>
      <c r="BRB10" s="122"/>
      <c r="BRC10" s="122"/>
      <c r="BRD10" s="122"/>
      <c r="BRE10" s="122"/>
      <c r="BRF10" s="122"/>
      <c r="BRG10" s="122"/>
      <c r="BRH10" s="122"/>
      <c r="BRI10" s="122"/>
      <c r="BRJ10" s="122"/>
      <c r="BRK10" s="122"/>
      <c r="BRL10" s="122"/>
      <c r="BRM10" s="122"/>
      <c r="BRN10" s="122"/>
      <c r="BRO10" s="122"/>
      <c r="BRP10" s="122"/>
      <c r="BRQ10" s="122"/>
      <c r="BRR10" s="122"/>
      <c r="BRS10" s="122"/>
      <c r="BRT10" s="122"/>
      <c r="BRU10" s="122"/>
      <c r="BRV10" s="122"/>
      <c r="BRW10" s="122"/>
      <c r="BRX10" s="122"/>
      <c r="BRY10" s="122"/>
      <c r="BRZ10" s="122"/>
      <c r="BSA10" s="122"/>
      <c r="BSB10" s="122"/>
      <c r="BSC10" s="122"/>
      <c r="BSD10" s="122"/>
      <c r="BSE10" s="122"/>
      <c r="BSF10" s="122"/>
      <c r="BSG10" s="122"/>
      <c r="BSH10" s="122"/>
      <c r="BSI10" s="122"/>
      <c r="BSJ10" s="122"/>
      <c r="BSK10" s="122"/>
      <c r="BSL10" s="122"/>
      <c r="BSM10" s="122"/>
      <c r="BSN10" s="122"/>
      <c r="BSO10" s="122"/>
      <c r="BSP10" s="122"/>
      <c r="BSQ10" s="122"/>
      <c r="BSR10" s="122"/>
      <c r="BSS10" s="122"/>
      <c r="BST10" s="122"/>
      <c r="BSU10" s="122"/>
      <c r="BSV10" s="122"/>
      <c r="BSW10" s="122"/>
      <c r="BSX10" s="122"/>
      <c r="BSY10" s="122"/>
      <c r="BSZ10" s="122"/>
      <c r="BTA10" s="122"/>
      <c r="BTB10" s="122"/>
      <c r="BTC10" s="122"/>
      <c r="BTD10" s="122"/>
      <c r="BTE10" s="122"/>
      <c r="BTF10" s="122"/>
      <c r="BTG10" s="122"/>
      <c r="BTH10" s="122"/>
      <c r="BTI10" s="122"/>
      <c r="BTJ10" s="122"/>
      <c r="BTK10" s="122"/>
      <c r="BTL10" s="122"/>
      <c r="BTM10" s="122"/>
      <c r="BTN10" s="122"/>
      <c r="BTO10" s="122"/>
      <c r="BTP10" s="122"/>
      <c r="BTQ10" s="122"/>
      <c r="BTR10" s="122"/>
      <c r="BTS10" s="122"/>
      <c r="BTT10" s="122"/>
      <c r="BTU10" s="122"/>
      <c r="BTV10" s="122"/>
      <c r="BTW10" s="122"/>
      <c r="BTX10" s="122"/>
      <c r="BTY10" s="122"/>
      <c r="BTZ10" s="122"/>
      <c r="BUA10" s="122"/>
      <c r="BUB10" s="122"/>
      <c r="BUC10" s="122"/>
      <c r="BUD10" s="122"/>
      <c r="BUE10" s="122"/>
      <c r="BUF10" s="122"/>
      <c r="BUG10" s="122"/>
      <c r="BUH10" s="122"/>
      <c r="BUI10" s="122"/>
      <c r="BUJ10" s="122"/>
      <c r="BUK10" s="122"/>
      <c r="BUL10" s="122"/>
      <c r="BUM10" s="122"/>
      <c r="BUN10" s="122"/>
      <c r="BUO10" s="122"/>
      <c r="BUP10" s="122"/>
      <c r="BUQ10" s="122"/>
      <c r="BUR10" s="122"/>
      <c r="BUS10" s="122"/>
      <c r="BUT10" s="122"/>
      <c r="BUU10" s="122"/>
      <c r="BUV10" s="122"/>
      <c r="BUW10" s="122"/>
      <c r="BUX10" s="122"/>
      <c r="BUY10" s="122"/>
      <c r="BUZ10" s="122"/>
      <c r="BVA10" s="122"/>
      <c r="BVB10" s="122"/>
      <c r="BVC10" s="122"/>
      <c r="BVD10" s="122"/>
      <c r="BVE10" s="122"/>
      <c r="BVF10" s="122"/>
      <c r="BVG10" s="122"/>
      <c r="BVH10" s="122"/>
      <c r="BVI10" s="122"/>
      <c r="BVJ10" s="122"/>
      <c r="BVK10" s="122"/>
      <c r="BVL10" s="122"/>
      <c r="BVM10" s="122"/>
      <c r="BVN10" s="122"/>
      <c r="BVO10" s="122"/>
      <c r="BVP10" s="122"/>
      <c r="BVQ10" s="122"/>
      <c r="BVR10" s="122"/>
      <c r="BVS10" s="122"/>
      <c r="BVT10" s="122"/>
      <c r="BVU10" s="122"/>
      <c r="BVV10" s="122"/>
      <c r="BVW10" s="122"/>
      <c r="BVX10" s="122"/>
      <c r="BVY10" s="122"/>
      <c r="BVZ10" s="122"/>
      <c r="BWA10" s="122"/>
      <c r="BWB10" s="122"/>
      <c r="BWC10" s="122"/>
      <c r="BWD10" s="122"/>
      <c r="BWE10" s="122"/>
      <c r="BWF10" s="122"/>
      <c r="BWG10" s="122"/>
      <c r="BWH10" s="122"/>
      <c r="BWI10" s="122"/>
      <c r="BWJ10" s="122"/>
      <c r="BWK10" s="122"/>
      <c r="BWL10" s="122"/>
      <c r="BWM10" s="122"/>
      <c r="BWN10" s="122"/>
      <c r="BWO10" s="122"/>
      <c r="BWP10" s="122"/>
      <c r="BWQ10" s="122"/>
      <c r="BWR10" s="122"/>
      <c r="BWS10" s="122"/>
      <c r="BWT10" s="122"/>
      <c r="BWU10" s="122"/>
      <c r="BWV10" s="122"/>
      <c r="BWW10" s="122"/>
      <c r="BWX10" s="122"/>
      <c r="BWY10" s="122"/>
      <c r="BWZ10" s="122"/>
      <c r="BXA10" s="122"/>
      <c r="BXB10" s="122"/>
      <c r="BXC10" s="122"/>
      <c r="BXD10" s="122"/>
      <c r="BXE10" s="122"/>
      <c r="BXF10" s="122"/>
      <c r="BXG10" s="122"/>
      <c r="BXH10" s="122"/>
      <c r="BXI10" s="122"/>
      <c r="BXJ10" s="122"/>
      <c r="BXK10" s="122"/>
      <c r="BXL10" s="122"/>
      <c r="BXM10" s="122"/>
      <c r="BXN10" s="122"/>
      <c r="BXO10" s="122"/>
      <c r="BXP10" s="122"/>
      <c r="BXQ10" s="122"/>
      <c r="BXR10" s="122"/>
      <c r="BXS10" s="122"/>
      <c r="BXT10" s="122"/>
      <c r="BXU10" s="122"/>
      <c r="BXV10" s="122"/>
      <c r="BXW10" s="122"/>
      <c r="BXX10" s="122"/>
      <c r="BXY10" s="122"/>
      <c r="BXZ10" s="122"/>
      <c r="BYA10" s="122"/>
      <c r="BYB10" s="122"/>
      <c r="BYC10" s="122"/>
      <c r="BYD10" s="122"/>
      <c r="BYE10" s="122"/>
      <c r="BYF10" s="122"/>
      <c r="BYG10" s="122"/>
      <c r="BYH10" s="122"/>
      <c r="BYI10" s="122"/>
      <c r="BYJ10" s="122"/>
      <c r="BYK10" s="122"/>
      <c r="BYL10" s="122"/>
      <c r="BYM10" s="122"/>
      <c r="BYN10" s="122"/>
      <c r="BYO10" s="122"/>
      <c r="BYP10" s="122"/>
      <c r="BYQ10" s="122"/>
      <c r="BYR10" s="122"/>
      <c r="BYS10" s="122"/>
      <c r="BYT10" s="122"/>
      <c r="BYU10" s="122"/>
      <c r="BYV10" s="122"/>
      <c r="BYW10" s="122"/>
      <c r="BYX10" s="122"/>
      <c r="BYY10" s="122"/>
      <c r="BYZ10" s="122"/>
      <c r="BZA10" s="122"/>
      <c r="BZB10" s="122"/>
      <c r="BZC10" s="122"/>
      <c r="BZD10" s="122"/>
      <c r="BZE10" s="122"/>
      <c r="BZF10" s="122"/>
      <c r="BZG10" s="122"/>
      <c r="BZH10" s="122"/>
      <c r="BZI10" s="122"/>
      <c r="BZJ10" s="122"/>
      <c r="BZK10" s="122"/>
      <c r="BZL10" s="122"/>
      <c r="BZM10" s="122"/>
      <c r="BZN10" s="122"/>
      <c r="BZO10" s="122"/>
      <c r="BZP10" s="122"/>
      <c r="BZQ10" s="122"/>
      <c r="BZR10" s="122"/>
      <c r="BZS10" s="122"/>
      <c r="BZT10" s="122"/>
      <c r="BZU10" s="122"/>
      <c r="BZV10" s="122"/>
      <c r="BZW10" s="122"/>
      <c r="BZX10" s="122"/>
      <c r="BZY10" s="122"/>
      <c r="BZZ10" s="122"/>
      <c r="CAA10" s="122"/>
      <c r="CAB10" s="122"/>
      <c r="CAC10" s="122"/>
      <c r="CAD10" s="122"/>
      <c r="CAE10" s="122"/>
      <c r="CAF10" s="122"/>
      <c r="CAG10" s="122"/>
      <c r="CAH10" s="122"/>
      <c r="CAI10" s="122"/>
      <c r="CAJ10" s="122"/>
      <c r="CAK10" s="122"/>
      <c r="CAL10" s="122"/>
      <c r="CAM10" s="122"/>
      <c r="CAN10" s="122"/>
      <c r="CAO10" s="122"/>
      <c r="CAP10" s="122"/>
      <c r="CAQ10" s="122"/>
      <c r="CAR10" s="122"/>
      <c r="CAS10" s="122"/>
      <c r="CAT10" s="122"/>
      <c r="CAU10" s="122"/>
      <c r="CAV10" s="122"/>
      <c r="CAW10" s="122"/>
      <c r="CAX10" s="122"/>
      <c r="CAY10" s="122"/>
      <c r="CAZ10" s="122"/>
      <c r="CBA10" s="122"/>
      <c r="CBB10" s="122"/>
      <c r="CBC10" s="122"/>
      <c r="CBD10" s="122"/>
      <c r="CBE10" s="122"/>
      <c r="CBF10" s="122"/>
      <c r="CBG10" s="122"/>
      <c r="CBH10" s="122"/>
      <c r="CBI10" s="122"/>
      <c r="CBJ10" s="122"/>
      <c r="CBK10" s="122"/>
      <c r="CBL10" s="122"/>
      <c r="CBM10" s="122"/>
      <c r="CBN10" s="122"/>
      <c r="CBO10" s="122"/>
      <c r="CBP10" s="122"/>
      <c r="CBQ10" s="122"/>
      <c r="CBR10" s="122"/>
      <c r="CBS10" s="122"/>
      <c r="CBT10" s="122"/>
      <c r="CBU10" s="122"/>
      <c r="CBV10" s="122"/>
      <c r="CBW10" s="122"/>
      <c r="CBX10" s="122"/>
      <c r="CBY10" s="122"/>
      <c r="CBZ10" s="122"/>
      <c r="CCA10" s="122"/>
      <c r="CCB10" s="122"/>
      <c r="CCC10" s="122"/>
      <c r="CCD10" s="122"/>
      <c r="CCE10" s="122"/>
      <c r="CCF10" s="122"/>
      <c r="CCG10" s="122"/>
      <c r="CCH10" s="122"/>
      <c r="CCI10" s="122"/>
      <c r="CCJ10" s="122"/>
      <c r="CCK10" s="122"/>
      <c r="CCL10" s="122"/>
      <c r="CCM10" s="122"/>
      <c r="CCN10" s="122"/>
      <c r="CCO10" s="122"/>
      <c r="CCP10" s="122"/>
      <c r="CCQ10" s="122"/>
      <c r="CCR10" s="122"/>
      <c r="CCS10" s="122"/>
      <c r="CCT10" s="122"/>
      <c r="CCU10" s="122"/>
      <c r="CCV10" s="122"/>
      <c r="CCW10" s="122"/>
      <c r="CCX10" s="122"/>
      <c r="CCY10" s="122"/>
      <c r="CCZ10" s="122"/>
      <c r="CDA10" s="122"/>
      <c r="CDB10" s="122"/>
      <c r="CDC10" s="122"/>
      <c r="CDD10" s="122"/>
      <c r="CDE10" s="122"/>
      <c r="CDF10" s="122"/>
      <c r="CDG10" s="122"/>
      <c r="CDH10" s="122"/>
      <c r="CDI10" s="122"/>
      <c r="CDJ10" s="122"/>
      <c r="CDK10" s="122"/>
      <c r="CDL10" s="122"/>
      <c r="CDM10" s="122"/>
      <c r="CDN10" s="122"/>
      <c r="CDO10" s="122"/>
      <c r="CDP10" s="122"/>
      <c r="CDQ10" s="122"/>
      <c r="CDR10" s="122"/>
      <c r="CDS10" s="122"/>
      <c r="CDT10" s="122"/>
      <c r="CDU10" s="122"/>
      <c r="CDV10" s="122"/>
      <c r="CDW10" s="122"/>
      <c r="CDX10" s="122"/>
      <c r="CDY10" s="122"/>
      <c r="CDZ10" s="122"/>
      <c r="CEA10" s="122"/>
      <c r="CEB10" s="122"/>
      <c r="CEC10" s="122"/>
      <c r="CED10" s="122"/>
      <c r="CEE10" s="122"/>
      <c r="CEF10" s="122"/>
      <c r="CEG10" s="122"/>
      <c r="CEH10" s="122"/>
      <c r="CEI10" s="122"/>
      <c r="CEJ10" s="122"/>
      <c r="CEK10" s="122"/>
      <c r="CEL10" s="122"/>
      <c r="CEM10" s="122"/>
      <c r="CEN10" s="122"/>
      <c r="CEO10" s="122"/>
      <c r="CEP10" s="122"/>
      <c r="CEQ10" s="122"/>
      <c r="CER10" s="122"/>
      <c r="CES10" s="122"/>
      <c r="CET10" s="122"/>
      <c r="CEU10" s="122"/>
      <c r="CEV10" s="122"/>
      <c r="CEW10" s="122"/>
      <c r="CEX10" s="122"/>
      <c r="CEY10" s="122"/>
      <c r="CEZ10" s="122"/>
      <c r="CFA10" s="122"/>
      <c r="CFB10" s="122"/>
      <c r="CFC10" s="122"/>
      <c r="CFD10" s="122"/>
      <c r="CFE10" s="122"/>
      <c r="CFF10" s="122"/>
      <c r="CFG10" s="122"/>
      <c r="CFH10" s="122"/>
      <c r="CFI10" s="122"/>
      <c r="CFJ10" s="122"/>
      <c r="CFK10" s="122"/>
      <c r="CFL10" s="122"/>
      <c r="CFM10" s="122"/>
      <c r="CFN10" s="122"/>
      <c r="CFO10" s="122"/>
      <c r="CFP10" s="122"/>
      <c r="CFQ10" s="122"/>
      <c r="CFR10" s="122"/>
      <c r="CFS10" s="122"/>
      <c r="CFT10" s="122"/>
      <c r="CFU10" s="122"/>
      <c r="CFV10" s="122"/>
      <c r="CFW10" s="122"/>
      <c r="CFX10" s="122"/>
      <c r="CFY10" s="122"/>
      <c r="CFZ10" s="122"/>
      <c r="CGA10" s="122"/>
      <c r="CGB10" s="122"/>
      <c r="CGC10" s="122"/>
      <c r="CGD10" s="122"/>
      <c r="CGE10" s="122"/>
      <c r="CGF10" s="122"/>
      <c r="CGG10" s="122"/>
      <c r="CGH10" s="122"/>
      <c r="CGI10" s="122"/>
      <c r="CGJ10" s="122"/>
      <c r="CGK10" s="122"/>
      <c r="CGL10" s="122"/>
      <c r="CGM10" s="122"/>
      <c r="CGN10" s="122"/>
      <c r="CGO10" s="122"/>
      <c r="CGP10" s="122"/>
      <c r="CGQ10" s="122"/>
      <c r="CGR10" s="122"/>
      <c r="CGS10" s="122"/>
      <c r="CGT10" s="122"/>
      <c r="CGU10" s="122"/>
      <c r="CGV10" s="122"/>
      <c r="CGW10" s="122"/>
      <c r="CGX10" s="122"/>
      <c r="CGY10" s="122"/>
      <c r="CGZ10" s="122"/>
      <c r="CHA10" s="122"/>
      <c r="CHB10" s="122"/>
      <c r="CHC10" s="122"/>
      <c r="CHD10" s="122"/>
      <c r="CHE10" s="122"/>
      <c r="CHF10" s="122"/>
      <c r="CHG10" s="122"/>
      <c r="CHH10" s="122"/>
      <c r="CHI10" s="122"/>
      <c r="CHJ10" s="122"/>
      <c r="CHK10" s="122"/>
      <c r="CHL10" s="122"/>
      <c r="CHM10" s="122"/>
      <c r="CHN10" s="122"/>
      <c r="CHO10" s="122"/>
      <c r="CHP10" s="122"/>
      <c r="CHQ10" s="122"/>
      <c r="CHR10" s="122"/>
      <c r="CHS10" s="122"/>
      <c r="CHT10" s="122"/>
      <c r="CHU10" s="122"/>
      <c r="CHV10" s="122"/>
      <c r="CHW10" s="122"/>
      <c r="CHX10" s="122"/>
      <c r="CHY10" s="122"/>
      <c r="CHZ10" s="122"/>
      <c r="CIA10" s="122"/>
      <c r="CIB10" s="122"/>
      <c r="CIC10" s="122"/>
      <c r="CID10" s="122"/>
      <c r="CIE10" s="122"/>
      <c r="CIF10" s="122"/>
      <c r="CIG10" s="122"/>
      <c r="CIH10" s="122"/>
      <c r="CII10" s="122"/>
      <c r="CIJ10" s="122"/>
      <c r="CIK10" s="122"/>
      <c r="CIL10" s="122"/>
      <c r="CIM10" s="122"/>
      <c r="CIN10" s="122"/>
      <c r="CIO10" s="122"/>
      <c r="CIP10" s="122"/>
      <c r="CIQ10" s="122"/>
      <c r="CIR10" s="122"/>
      <c r="CIS10" s="122"/>
      <c r="CIT10" s="122"/>
      <c r="CIU10" s="122"/>
      <c r="CIV10" s="122"/>
      <c r="CIW10" s="122"/>
      <c r="CIX10" s="122"/>
      <c r="CIY10" s="122"/>
      <c r="CIZ10" s="122"/>
      <c r="CJA10" s="122"/>
      <c r="CJB10" s="122"/>
      <c r="CJC10" s="122"/>
      <c r="CJD10" s="122"/>
      <c r="CJE10" s="122"/>
      <c r="CJF10" s="122"/>
      <c r="CJG10" s="122"/>
      <c r="CJH10" s="122"/>
      <c r="CJI10" s="122"/>
      <c r="CJJ10" s="122"/>
      <c r="CJK10" s="122"/>
      <c r="CJL10" s="122"/>
      <c r="CJM10" s="122"/>
      <c r="CJN10" s="122"/>
      <c r="CJO10" s="122"/>
      <c r="CJP10" s="122"/>
      <c r="CJQ10" s="122"/>
      <c r="CJR10" s="122"/>
      <c r="CJS10" s="122"/>
      <c r="CJT10" s="122"/>
      <c r="CJU10" s="122"/>
      <c r="CJV10" s="122"/>
      <c r="CJW10" s="122"/>
      <c r="CJX10" s="122"/>
      <c r="CJY10" s="122"/>
      <c r="CJZ10" s="122"/>
      <c r="CKA10" s="122"/>
      <c r="CKB10" s="122"/>
      <c r="CKC10" s="122"/>
      <c r="CKD10" s="122"/>
      <c r="CKE10" s="122"/>
      <c r="CKF10" s="122"/>
      <c r="CKG10" s="122"/>
      <c r="CKH10" s="122"/>
      <c r="CKI10" s="122"/>
      <c r="CKJ10" s="122"/>
      <c r="CKK10" s="122"/>
      <c r="CKL10" s="122"/>
      <c r="CKM10" s="122"/>
      <c r="CKN10" s="122"/>
      <c r="CKO10" s="122"/>
      <c r="CKP10" s="122"/>
      <c r="CKQ10" s="122"/>
      <c r="CKR10" s="122"/>
      <c r="CKS10" s="122"/>
      <c r="CKT10" s="122"/>
      <c r="CKU10" s="122"/>
      <c r="CKV10" s="122"/>
      <c r="CKW10" s="122"/>
      <c r="CKX10" s="122"/>
      <c r="CKY10" s="122"/>
      <c r="CKZ10" s="122"/>
      <c r="CLA10" s="122"/>
      <c r="CLB10" s="122"/>
      <c r="CLC10" s="122"/>
      <c r="CLD10" s="122"/>
      <c r="CLE10" s="122"/>
      <c r="CLF10" s="122"/>
      <c r="CLG10" s="122"/>
      <c r="CLH10" s="122"/>
      <c r="CLI10" s="122"/>
      <c r="CLJ10" s="122"/>
      <c r="CLK10" s="122"/>
      <c r="CLL10" s="122"/>
      <c r="CLM10" s="122"/>
      <c r="CLN10" s="122"/>
      <c r="CLO10" s="122"/>
      <c r="CLP10" s="122"/>
      <c r="CLQ10" s="122"/>
      <c r="CLR10" s="122"/>
      <c r="CLS10" s="122"/>
      <c r="CLT10" s="122"/>
      <c r="CLU10" s="122"/>
      <c r="CLV10" s="122"/>
      <c r="CLW10" s="122"/>
      <c r="CLX10" s="122"/>
      <c r="CLY10" s="122"/>
      <c r="CLZ10" s="122"/>
      <c r="CMA10" s="122"/>
      <c r="CMB10" s="122"/>
      <c r="CMC10" s="122"/>
      <c r="CMD10" s="122"/>
      <c r="CME10" s="122"/>
      <c r="CMF10" s="122"/>
      <c r="CMG10" s="122"/>
      <c r="CMH10" s="122"/>
      <c r="CMI10" s="122"/>
      <c r="CMJ10" s="122"/>
      <c r="CMK10" s="122"/>
      <c r="CML10" s="122"/>
      <c r="CMM10" s="122"/>
      <c r="CMN10" s="122"/>
      <c r="CMO10" s="122"/>
      <c r="CMP10" s="122"/>
      <c r="CMQ10" s="122"/>
      <c r="CMR10" s="122"/>
      <c r="CMS10" s="122"/>
      <c r="CMT10" s="122"/>
      <c r="CMU10" s="122"/>
      <c r="CMV10" s="122"/>
      <c r="CMW10" s="122"/>
      <c r="CMX10" s="122"/>
      <c r="CMY10" s="122"/>
      <c r="CMZ10" s="122"/>
      <c r="CNA10" s="122"/>
      <c r="CNB10" s="122"/>
      <c r="CNC10" s="122"/>
      <c r="CND10" s="122"/>
      <c r="CNE10" s="122"/>
      <c r="CNF10" s="122"/>
      <c r="CNG10" s="122"/>
      <c r="CNH10" s="122"/>
      <c r="CNI10" s="122"/>
      <c r="CNJ10" s="122"/>
      <c r="CNK10" s="122"/>
      <c r="CNL10" s="122"/>
      <c r="CNM10" s="122"/>
      <c r="CNN10" s="122"/>
      <c r="CNO10" s="122"/>
      <c r="CNP10" s="122"/>
      <c r="CNQ10" s="122"/>
      <c r="CNR10" s="122"/>
      <c r="CNS10" s="122"/>
      <c r="CNT10" s="122"/>
      <c r="CNU10" s="122"/>
      <c r="CNV10" s="122"/>
      <c r="CNW10" s="122"/>
      <c r="CNX10" s="122"/>
      <c r="CNY10" s="122"/>
      <c r="CNZ10" s="122"/>
      <c r="COA10" s="122"/>
      <c r="COB10" s="122"/>
      <c r="COC10" s="122"/>
      <c r="COD10" s="122"/>
      <c r="COE10" s="122"/>
      <c r="COF10" s="122"/>
      <c r="COG10" s="122"/>
      <c r="COH10" s="122"/>
      <c r="COI10" s="122"/>
      <c r="COJ10" s="122"/>
      <c r="COK10" s="122"/>
      <c r="COL10" s="122"/>
      <c r="COM10" s="122"/>
      <c r="CON10" s="122"/>
      <c r="COO10" s="122"/>
      <c r="COP10" s="122"/>
      <c r="COQ10" s="122"/>
      <c r="COR10" s="122"/>
      <c r="COS10" s="122"/>
      <c r="COT10" s="122"/>
      <c r="COU10" s="122"/>
      <c r="COV10" s="122"/>
      <c r="COW10" s="122"/>
      <c r="COX10" s="122"/>
      <c r="COY10" s="122"/>
      <c r="COZ10" s="122"/>
      <c r="CPA10" s="122"/>
      <c r="CPB10" s="122"/>
      <c r="CPC10" s="122"/>
      <c r="CPD10" s="122"/>
      <c r="CPE10" s="122"/>
      <c r="CPF10" s="122"/>
      <c r="CPG10" s="122"/>
      <c r="CPH10" s="122"/>
      <c r="CPI10" s="122"/>
      <c r="CPJ10" s="122"/>
      <c r="CPK10" s="122"/>
      <c r="CPL10" s="122"/>
      <c r="CPM10" s="122"/>
      <c r="CPN10" s="122"/>
      <c r="CPO10" s="122"/>
      <c r="CPP10" s="122"/>
      <c r="CPQ10" s="122"/>
      <c r="CPR10" s="122"/>
      <c r="CPS10" s="122"/>
      <c r="CPT10" s="122"/>
      <c r="CPU10" s="122"/>
      <c r="CPV10" s="122"/>
      <c r="CPW10" s="122"/>
      <c r="CPX10" s="122"/>
      <c r="CPY10" s="122"/>
      <c r="CPZ10" s="122"/>
      <c r="CQA10" s="122"/>
      <c r="CQB10" s="122"/>
      <c r="CQC10" s="122"/>
      <c r="CQD10" s="122"/>
      <c r="CQE10" s="122"/>
      <c r="CQF10" s="122"/>
      <c r="CQG10" s="122"/>
      <c r="CQH10" s="122"/>
      <c r="CQI10" s="122"/>
      <c r="CQJ10" s="122"/>
      <c r="CQK10" s="122"/>
      <c r="CQL10" s="122"/>
      <c r="CQM10" s="122"/>
      <c r="CQN10" s="122"/>
      <c r="CQO10" s="122"/>
      <c r="CQP10" s="122"/>
      <c r="CQQ10" s="122"/>
      <c r="CQR10" s="122"/>
      <c r="CQS10" s="122"/>
      <c r="CQT10" s="122"/>
      <c r="CQU10" s="122"/>
      <c r="CQV10" s="122"/>
      <c r="CQW10" s="122"/>
      <c r="CQX10" s="122"/>
      <c r="CQY10" s="122"/>
      <c r="CQZ10" s="122"/>
      <c r="CRA10" s="122"/>
      <c r="CRB10" s="122"/>
      <c r="CRC10" s="122"/>
      <c r="CRD10" s="122"/>
      <c r="CRE10" s="122"/>
      <c r="CRF10" s="122"/>
      <c r="CRG10" s="122"/>
      <c r="CRH10" s="122"/>
      <c r="CRI10" s="122"/>
      <c r="CRJ10" s="122"/>
      <c r="CRK10" s="122"/>
      <c r="CRL10" s="122"/>
      <c r="CRM10" s="122"/>
      <c r="CRN10" s="122"/>
      <c r="CRO10" s="122"/>
      <c r="CRP10" s="122"/>
      <c r="CRQ10" s="122"/>
      <c r="CRR10" s="122"/>
      <c r="CRS10" s="122"/>
      <c r="CRT10" s="122"/>
      <c r="CRU10" s="122"/>
      <c r="CRV10" s="122"/>
      <c r="CRW10" s="122"/>
      <c r="CRX10" s="122"/>
      <c r="CRY10" s="122"/>
      <c r="CRZ10" s="122"/>
      <c r="CSA10" s="122"/>
      <c r="CSB10" s="122"/>
      <c r="CSC10" s="122"/>
      <c r="CSD10" s="122"/>
      <c r="CSE10" s="122"/>
      <c r="CSF10" s="122"/>
      <c r="CSG10" s="122"/>
      <c r="CSH10" s="122"/>
      <c r="CSI10" s="122"/>
      <c r="CSJ10" s="122"/>
      <c r="CSK10" s="122"/>
      <c r="CSL10" s="122"/>
      <c r="CSM10" s="122"/>
      <c r="CSN10" s="122"/>
      <c r="CSO10" s="122"/>
      <c r="CSP10" s="122"/>
      <c r="CSQ10" s="122"/>
      <c r="CSR10" s="122"/>
      <c r="CSS10" s="122"/>
      <c r="CST10" s="122"/>
      <c r="CSU10" s="122"/>
      <c r="CSV10" s="122"/>
      <c r="CSW10" s="122"/>
      <c r="CSX10" s="122"/>
      <c r="CSY10" s="122"/>
      <c r="CSZ10" s="122"/>
      <c r="CTA10" s="122"/>
      <c r="CTB10" s="122"/>
      <c r="CTC10" s="122"/>
      <c r="CTD10" s="122"/>
      <c r="CTE10" s="122"/>
      <c r="CTF10" s="122"/>
      <c r="CTG10" s="122"/>
      <c r="CTH10" s="122"/>
      <c r="CTI10" s="122"/>
      <c r="CTJ10" s="122"/>
      <c r="CTK10" s="122"/>
      <c r="CTL10" s="122"/>
      <c r="CTM10" s="122"/>
      <c r="CTN10" s="122"/>
      <c r="CTO10" s="122"/>
      <c r="CTP10" s="122"/>
      <c r="CTQ10" s="122"/>
      <c r="CTR10" s="122"/>
      <c r="CTS10" s="122"/>
      <c r="CTT10" s="122"/>
      <c r="CTU10" s="122"/>
      <c r="CTV10" s="122"/>
      <c r="CTW10" s="122"/>
      <c r="CTX10" s="122"/>
      <c r="CTY10" s="122"/>
      <c r="CTZ10" s="122"/>
      <c r="CUA10" s="122"/>
      <c r="CUB10" s="122"/>
      <c r="CUC10" s="122"/>
      <c r="CUD10" s="122"/>
      <c r="CUE10" s="122"/>
      <c r="CUF10" s="122"/>
      <c r="CUG10" s="122"/>
      <c r="CUH10" s="122"/>
      <c r="CUI10" s="122"/>
      <c r="CUJ10" s="122"/>
      <c r="CUK10" s="122"/>
      <c r="CUL10" s="122"/>
      <c r="CUM10" s="122"/>
      <c r="CUN10" s="122"/>
      <c r="CUO10" s="122"/>
      <c r="CUP10" s="122"/>
      <c r="CUQ10" s="122"/>
      <c r="CUR10" s="122"/>
      <c r="CUS10" s="122"/>
      <c r="CUT10" s="122"/>
      <c r="CUU10" s="122"/>
      <c r="CUV10" s="122"/>
      <c r="CUW10" s="122"/>
      <c r="CUX10" s="122"/>
      <c r="CUY10" s="122"/>
      <c r="CUZ10" s="122"/>
      <c r="CVA10" s="122"/>
      <c r="CVB10" s="122"/>
      <c r="CVC10" s="122"/>
      <c r="CVD10" s="122"/>
      <c r="CVE10" s="122"/>
      <c r="CVF10" s="122"/>
      <c r="CVG10" s="122"/>
      <c r="CVH10" s="122"/>
      <c r="CVI10" s="122"/>
      <c r="CVJ10" s="122"/>
      <c r="CVK10" s="122"/>
      <c r="CVL10" s="122"/>
      <c r="CVM10" s="122"/>
      <c r="CVN10" s="122"/>
      <c r="CVO10" s="122"/>
      <c r="CVP10" s="122"/>
      <c r="CVQ10" s="122"/>
      <c r="CVR10" s="122"/>
      <c r="CVS10" s="122"/>
      <c r="CVT10" s="122"/>
      <c r="CVU10" s="122"/>
      <c r="CVV10" s="122"/>
      <c r="CVW10" s="122"/>
      <c r="CVX10" s="122"/>
      <c r="CVY10" s="122"/>
      <c r="CVZ10" s="122"/>
      <c r="CWA10" s="122"/>
      <c r="CWB10" s="122"/>
      <c r="CWC10" s="122"/>
      <c r="CWD10" s="122"/>
      <c r="CWE10" s="122"/>
      <c r="CWF10" s="122"/>
      <c r="CWG10" s="122"/>
      <c r="CWH10" s="122"/>
      <c r="CWI10" s="122"/>
      <c r="CWJ10" s="122"/>
      <c r="CWK10" s="122"/>
      <c r="CWL10" s="122"/>
      <c r="CWM10" s="122"/>
      <c r="CWN10" s="122"/>
      <c r="CWO10" s="122"/>
      <c r="CWP10" s="122"/>
      <c r="CWQ10" s="122"/>
      <c r="CWR10" s="122"/>
      <c r="CWS10" s="122"/>
      <c r="CWT10" s="122"/>
      <c r="CWU10" s="122"/>
      <c r="CWV10" s="122"/>
      <c r="CWW10" s="122"/>
      <c r="CWX10" s="122"/>
      <c r="CWY10" s="122"/>
      <c r="CWZ10" s="122"/>
      <c r="CXA10" s="122"/>
      <c r="CXB10" s="122"/>
      <c r="CXC10" s="122"/>
      <c r="CXD10" s="122"/>
      <c r="CXE10" s="122"/>
      <c r="CXF10" s="122"/>
      <c r="CXG10" s="122"/>
      <c r="CXH10" s="122"/>
      <c r="CXI10" s="122"/>
      <c r="CXJ10" s="122"/>
      <c r="CXK10" s="122"/>
      <c r="CXL10" s="122"/>
      <c r="CXM10" s="122"/>
      <c r="CXN10" s="122"/>
      <c r="CXO10" s="122"/>
      <c r="CXP10" s="122"/>
      <c r="CXQ10" s="122"/>
      <c r="CXR10" s="122"/>
      <c r="CXS10" s="122"/>
      <c r="CXT10" s="122"/>
      <c r="CXU10" s="122"/>
      <c r="CXV10" s="122"/>
      <c r="CXW10" s="122"/>
      <c r="CXX10" s="122"/>
      <c r="CXY10" s="122"/>
      <c r="CXZ10" s="122"/>
      <c r="CYA10" s="122"/>
      <c r="CYB10" s="122"/>
      <c r="CYC10" s="122"/>
      <c r="CYD10" s="122"/>
      <c r="CYE10" s="122"/>
      <c r="CYF10" s="122"/>
      <c r="CYG10" s="122"/>
      <c r="CYH10" s="122"/>
      <c r="CYI10" s="122"/>
      <c r="CYJ10" s="122"/>
      <c r="CYK10" s="122"/>
      <c r="CYL10" s="122"/>
      <c r="CYM10" s="122"/>
      <c r="CYN10" s="122"/>
      <c r="CYO10" s="122"/>
      <c r="CYP10" s="122"/>
      <c r="CYQ10" s="122"/>
      <c r="CYR10" s="122"/>
      <c r="CYS10" s="122"/>
      <c r="CYT10" s="122"/>
      <c r="CYU10" s="122"/>
      <c r="CYV10" s="122"/>
      <c r="CYW10" s="122"/>
      <c r="CYX10" s="122"/>
      <c r="CYY10" s="122"/>
      <c r="CYZ10" s="122"/>
      <c r="CZA10" s="122"/>
      <c r="CZB10" s="122"/>
      <c r="CZC10" s="122"/>
      <c r="CZD10" s="122"/>
      <c r="CZE10" s="122"/>
      <c r="CZF10" s="122"/>
      <c r="CZG10" s="122"/>
      <c r="CZH10" s="122"/>
      <c r="CZI10" s="122"/>
      <c r="CZJ10" s="122"/>
      <c r="CZK10" s="122"/>
      <c r="CZL10" s="122"/>
      <c r="CZM10" s="122"/>
      <c r="CZN10" s="122"/>
      <c r="CZO10" s="122"/>
      <c r="CZP10" s="122"/>
      <c r="CZQ10" s="122"/>
      <c r="CZR10" s="122"/>
      <c r="CZS10" s="122"/>
      <c r="CZT10" s="122"/>
      <c r="CZU10" s="122"/>
      <c r="CZV10" s="122"/>
      <c r="CZW10" s="122"/>
      <c r="CZX10" s="122"/>
      <c r="CZY10" s="122"/>
      <c r="CZZ10" s="122"/>
      <c r="DAA10" s="122"/>
      <c r="DAB10" s="122"/>
      <c r="DAC10" s="122"/>
      <c r="DAD10" s="122"/>
      <c r="DAE10" s="122"/>
      <c r="DAF10" s="122"/>
      <c r="DAG10" s="122"/>
      <c r="DAH10" s="122"/>
      <c r="DAI10" s="122"/>
      <c r="DAJ10" s="122"/>
      <c r="DAK10" s="122"/>
      <c r="DAL10" s="122"/>
      <c r="DAM10" s="122"/>
      <c r="DAN10" s="122"/>
      <c r="DAO10" s="122"/>
      <c r="DAP10" s="122"/>
      <c r="DAQ10" s="122"/>
      <c r="DAR10" s="122"/>
      <c r="DAS10" s="122"/>
      <c r="DAT10" s="122"/>
      <c r="DAU10" s="122"/>
      <c r="DAV10" s="122"/>
      <c r="DAW10" s="122"/>
      <c r="DAX10" s="122"/>
      <c r="DAY10" s="122"/>
      <c r="DAZ10" s="122"/>
      <c r="DBA10" s="122"/>
      <c r="DBB10" s="122"/>
      <c r="DBC10" s="122"/>
      <c r="DBD10" s="122"/>
      <c r="DBE10" s="122"/>
      <c r="DBF10" s="122"/>
      <c r="DBG10" s="122"/>
      <c r="DBH10" s="122"/>
      <c r="DBI10" s="122"/>
      <c r="DBJ10" s="122"/>
      <c r="DBK10" s="122"/>
      <c r="DBL10" s="122"/>
      <c r="DBM10" s="122"/>
      <c r="DBN10" s="122"/>
      <c r="DBO10" s="122"/>
      <c r="DBP10" s="122"/>
      <c r="DBQ10" s="122"/>
      <c r="DBR10" s="122"/>
      <c r="DBS10" s="122"/>
      <c r="DBT10" s="122"/>
      <c r="DBU10" s="122"/>
      <c r="DBV10" s="122"/>
      <c r="DBW10" s="122"/>
      <c r="DBX10" s="122"/>
      <c r="DBY10" s="122"/>
      <c r="DBZ10" s="122"/>
      <c r="DCA10" s="122"/>
      <c r="DCB10" s="122"/>
      <c r="DCC10" s="122"/>
      <c r="DCD10" s="122"/>
      <c r="DCE10" s="122"/>
      <c r="DCF10" s="122"/>
      <c r="DCG10" s="122"/>
      <c r="DCH10" s="122"/>
      <c r="DCI10" s="122"/>
      <c r="DCJ10" s="122"/>
      <c r="DCK10" s="122"/>
      <c r="DCL10" s="122"/>
      <c r="DCM10" s="122"/>
      <c r="DCN10" s="122"/>
      <c r="DCO10" s="122"/>
      <c r="DCP10" s="122"/>
      <c r="DCQ10" s="122"/>
      <c r="DCR10" s="122"/>
      <c r="DCS10" s="122"/>
      <c r="DCT10" s="122"/>
      <c r="DCU10" s="122"/>
      <c r="DCV10" s="122"/>
      <c r="DCW10" s="122"/>
      <c r="DCX10" s="122"/>
      <c r="DCY10" s="122"/>
      <c r="DCZ10" s="122"/>
      <c r="DDA10" s="122"/>
      <c r="DDB10" s="122"/>
      <c r="DDC10" s="122"/>
      <c r="DDD10" s="122"/>
      <c r="DDE10" s="122"/>
      <c r="DDF10" s="122"/>
      <c r="DDG10" s="122"/>
      <c r="DDH10" s="122"/>
      <c r="DDI10" s="122"/>
      <c r="DDJ10" s="122"/>
      <c r="DDK10" s="122"/>
      <c r="DDL10" s="122"/>
      <c r="DDM10" s="122"/>
      <c r="DDN10" s="122"/>
      <c r="DDO10" s="122"/>
      <c r="DDP10" s="122"/>
      <c r="DDQ10" s="122"/>
      <c r="DDR10" s="122"/>
      <c r="DDS10" s="122"/>
      <c r="DDT10" s="122"/>
      <c r="DDU10" s="122"/>
      <c r="DDV10" s="122"/>
      <c r="DDW10" s="122"/>
      <c r="DDX10" s="122"/>
      <c r="DDY10" s="122"/>
      <c r="DDZ10" s="122"/>
      <c r="DEA10" s="122"/>
      <c r="DEB10" s="122"/>
      <c r="DEC10" s="122"/>
      <c r="DED10" s="122"/>
      <c r="DEE10" s="122"/>
      <c r="DEF10" s="122"/>
      <c r="DEG10" s="122"/>
      <c r="DEH10" s="122"/>
      <c r="DEI10" s="122"/>
      <c r="DEJ10" s="122"/>
      <c r="DEK10" s="122"/>
      <c r="DEL10" s="122"/>
      <c r="DEM10" s="122"/>
      <c r="DEN10" s="122"/>
      <c r="DEO10" s="122"/>
      <c r="DEP10" s="122"/>
      <c r="DEQ10" s="122"/>
      <c r="DER10" s="122"/>
      <c r="DES10" s="122"/>
      <c r="DET10" s="122"/>
      <c r="DEU10" s="122"/>
      <c r="DEV10" s="122"/>
      <c r="DEW10" s="122"/>
      <c r="DEX10" s="122"/>
      <c r="DEY10" s="122"/>
      <c r="DEZ10" s="122"/>
      <c r="DFA10" s="122"/>
      <c r="DFB10" s="122"/>
      <c r="DFC10" s="122"/>
      <c r="DFD10" s="122"/>
      <c r="DFE10" s="122"/>
      <c r="DFF10" s="122"/>
      <c r="DFG10" s="122"/>
      <c r="DFH10" s="122"/>
      <c r="DFI10" s="122"/>
      <c r="DFJ10" s="122"/>
      <c r="DFK10" s="122"/>
      <c r="DFL10" s="122"/>
      <c r="DFM10" s="122"/>
      <c r="DFN10" s="122"/>
      <c r="DFO10" s="122"/>
      <c r="DFP10" s="122"/>
      <c r="DFQ10" s="122"/>
      <c r="DFR10" s="122"/>
      <c r="DFS10" s="122"/>
      <c r="DFT10" s="122"/>
      <c r="DFU10" s="122"/>
      <c r="DFV10" s="122"/>
      <c r="DFW10" s="122"/>
      <c r="DFX10" s="122"/>
      <c r="DFY10" s="122"/>
      <c r="DFZ10" s="122"/>
      <c r="DGA10" s="122"/>
      <c r="DGB10" s="122"/>
      <c r="DGC10" s="122"/>
      <c r="DGD10" s="122"/>
      <c r="DGE10" s="122"/>
      <c r="DGF10" s="122"/>
      <c r="DGG10" s="122"/>
      <c r="DGH10" s="122"/>
      <c r="DGI10" s="122"/>
      <c r="DGJ10" s="122"/>
      <c r="DGK10" s="122"/>
      <c r="DGL10" s="122"/>
      <c r="DGM10" s="122"/>
      <c r="DGN10" s="122"/>
      <c r="DGO10" s="122"/>
      <c r="DGP10" s="122"/>
      <c r="DGQ10" s="122"/>
      <c r="DGR10" s="122"/>
      <c r="DGS10" s="122"/>
      <c r="DGT10" s="122"/>
      <c r="DGU10" s="122"/>
      <c r="DGV10" s="122"/>
      <c r="DGW10" s="122"/>
      <c r="DGX10" s="122"/>
      <c r="DGY10" s="122"/>
      <c r="DGZ10" s="122"/>
      <c r="DHA10" s="122"/>
      <c r="DHB10" s="122"/>
      <c r="DHC10" s="122"/>
      <c r="DHD10" s="122"/>
      <c r="DHE10" s="122"/>
      <c r="DHF10" s="122"/>
      <c r="DHG10" s="122"/>
      <c r="DHH10" s="122"/>
      <c r="DHI10" s="122"/>
      <c r="DHJ10" s="122"/>
      <c r="DHK10" s="122"/>
      <c r="DHL10" s="122"/>
      <c r="DHM10" s="122"/>
      <c r="DHN10" s="122"/>
      <c r="DHO10" s="122"/>
      <c r="DHP10" s="122"/>
      <c r="DHQ10" s="122"/>
      <c r="DHR10" s="122"/>
      <c r="DHS10" s="122"/>
      <c r="DHT10" s="122"/>
      <c r="DHU10" s="122"/>
      <c r="DHV10" s="122"/>
      <c r="DHW10" s="122"/>
      <c r="DHX10" s="122"/>
      <c r="DHY10" s="122"/>
      <c r="DHZ10" s="122"/>
      <c r="DIA10" s="122"/>
      <c r="DIB10" s="122"/>
      <c r="DIC10" s="122"/>
      <c r="DID10" s="122"/>
      <c r="DIE10" s="122"/>
      <c r="DIF10" s="122"/>
      <c r="DIG10" s="122"/>
      <c r="DIH10" s="122"/>
      <c r="DII10" s="122"/>
      <c r="DIJ10" s="122"/>
      <c r="DIK10" s="122"/>
      <c r="DIL10" s="122"/>
      <c r="DIM10" s="122"/>
      <c r="DIN10" s="122"/>
      <c r="DIO10" s="122"/>
      <c r="DIP10" s="122"/>
      <c r="DIQ10" s="122"/>
      <c r="DIR10" s="122"/>
      <c r="DIS10" s="122"/>
      <c r="DIT10" s="122"/>
      <c r="DIU10" s="122"/>
      <c r="DIV10" s="122"/>
      <c r="DIW10" s="122"/>
      <c r="DIX10" s="122"/>
      <c r="DIY10" s="122"/>
      <c r="DIZ10" s="122"/>
      <c r="DJA10" s="122"/>
      <c r="DJB10" s="122"/>
      <c r="DJC10" s="122"/>
      <c r="DJD10" s="122"/>
      <c r="DJE10" s="122"/>
      <c r="DJF10" s="122"/>
      <c r="DJG10" s="122"/>
      <c r="DJH10" s="122"/>
      <c r="DJI10" s="122"/>
      <c r="DJJ10" s="122"/>
      <c r="DJK10" s="122"/>
      <c r="DJL10" s="122"/>
      <c r="DJM10" s="122"/>
      <c r="DJN10" s="122"/>
      <c r="DJO10" s="122"/>
      <c r="DJP10" s="122"/>
      <c r="DJQ10" s="122"/>
      <c r="DJR10" s="122"/>
      <c r="DJS10" s="122"/>
      <c r="DJT10" s="122"/>
      <c r="DJU10" s="122"/>
      <c r="DJV10" s="122"/>
      <c r="DJW10" s="122"/>
      <c r="DJX10" s="122"/>
      <c r="DJY10" s="122"/>
      <c r="DJZ10" s="122"/>
      <c r="DKA10" s="122"/>
      <c r="DKB10" s="122"/>
      <c r="DKC10" s="122"/>
      <c r="DKD10" s="122"/>
      <c r="DKE10" s="122"/>
      <c r="DKF10" s="122"/>
      <c r="DKG10" s="122"/>
      <c r="DKH10" s="122"/>
      <c r="DKI10" s="122"/>
      <c r="DKJ10" s="122"/>
      <c r="DKK10" s="122"/>
      <c r="DKL10" s="122"/>
      <c r="DKM10" s="122"/>
      <c r="DKN10" s="122"/>
      <c r="DKO10" s="122"/>
      <c r="DKP10" s="122"/>
      <c r="DKQ10" s="122"/>
      <c r="DKR10" s="122"/>
      <c r="DKS10" s="122"/>
      <c r="DKT10" s="122"/>
      <c r="DKU10" s="122"/>
      <c r="DKV10" s="122"/>
      <c r="DKW10" s="122"/>
      <c r="DKX10" s="122"/>
      <c r="DKY10" s="122"/>
      <c r="DKZ10" s="122"/>
      <c r="DLA10" s="122"/>
      <c r="DLB10" s="122"/>
      <c r="DLC10" s="122"/>
      <c r="DLD10" s="122"/>
      <c r="DLE10" s="122"/>
      <c r="DLF10" s="122"/>
      <c r="DLG10" s="122"/>
      <c r="DLH10" s="122"/>
      <c r="DLI10" s="122"/>
      <c r="DLJ10" s="122"/>
      <c r="DLK10" s="122"/>
      <c r="DLL10" s="122"/>
      <c r="DLM10" s="122"/>
      <c r="DLN10" s="122"/>
      <c r="DLO10" s="122"/>
      <c r="DLP10" s="122"/>
      <c r="DLQ10" s="122"/>
      <c r="DLR10" s="122"/>
      <c r="DLS10" s="122"/>
      <c r="DLT10" s="122"/>
      <c r="DLU10" s="122"/>
      <c r="DLV10" s="122"/>
      <c r="DLW10" s="122"/>
      <c r="DLX10" s="122"/>
      <c r="DLY10" s="122"/>
      <c r="DLZ10" s="122"/>
      <c r="DMA10" s="122"/>
      <c r="DMB10" s="122"/>
      <c r="DMC10" s="122"/>
      <c r="DMD10" s="122"/>
      <c r="DME10" s="122"/>
      <c r="DMF10" s="122"/>
      <c r="DMG10" s="122"/>
      <c r="DMH10" s="122"/>
      <c r="DMI10" s="122"/>
      <c r="DMJ10" s="122"/>
      <c r="DMK10" s="122"/>
      <c r="DML10" s="122"/>
      <c r="DMM10" s="122"/>
      <c r="DMN10" s="122"/>
      <c r="DMO10" s="122"/>
      <c r="DMP10" s="122"/>
      <c r="DMQ10" s="122"/>
      <c r="DMR10" s="122"/>
      <c r="DMS10" s="122"/>
      <c r="DMT10" s="122"/>
      <c r="DMU10" s="122"/>
      <c r="DMV10" s="122"/>
      <c r="DMW10" s="122"/>
      <c r="DMX10" s="122"/>
      <c r="DMY10" s="122"/>
      <c r="DMZ10" s="122"/>
      <c r="DNA10" s="122"/>
      <c r="DNB10" s="122"/>
      <c r="DNC10" s="122"/>
      <c r="DND10" s="122"/>
      <c r="DNE10" s="122"/>
      <c r="DNF10" s="122"/>
      <c r="DNG10" s="122"/>
      <c r="DNH10" s="122"/>
      <c r="DNI10" s="122"/>
      <c r="DNJ10" s="122"/>
      <c r="DNK10" s="122"/>
      <c r="DNL10" s="122"/>
      <c r="DNM10" s="122"/>
      <c r="DNN10" s="122"/>
      <c r="DNO10" s="122"/>
      <c r="DNP10" s="122"/>
      <c r="DNQ10" s="122"/>
      <c r="DNR10" s="122"/>
      <c r="DNS10" s="122"/>
      <c r="DNT10" s="122"/>
      <c r="DNU10" s="122"/>
      <c r="DNV10" s="122"/>
      <c r="DNW10" s="122"/>
      <c r="DNX10" s="122"/>
      <c r="DNY10" s="122"/>
      <c r="DNZ10" s="122"/>
      <c r="DOA10" s="122"/>
      <c r="DOB10" s="122"/>
      <c r="DOC10" s="122"/>
      <c r="DOD10" s="122"/>
      <c r="DOE10" s="122"/>
      <c r="DOF10" s="122"/>
      <c r="DOG10" s="122"/>
      <c r="DOH10" s="122"/>
      <c r="DOI10" s="122"/>
      <c r="DOJ10" s="122"/>
      <c r="DOK10" s="122"/>
      <c r="DOL10" s="122"/>
      <c r="DOM10" s="122"/>
      <c r="DON10" s="122"/>
      <c r="DOO10" s="122"/>
      <c r="DOP10" s="122"/>
      <c r="DOQ10" s="122"/>
      <c r="DOR10" s="122"/>
      <c r="DOS10" s="122"/>
      <c r="DOT10" s="122"/>
      <c r="DOU10" s="122"/>
      <c r="DOV10" s="122"/>
      <c r="DOW10" s="122"/>
      <c r="DOX10" s="122"/>
      <c r="DOY10" s="122"/>
      <c r="DOZ10" s="122"/>
      <c r="DPA10" s="122"/>
      <c r="DPB10" s="122"/>
      <c r="DPC10" s="122"/>
      <c r="DPD10" s="122"/>
      <c r="DPE10" s="122"/>
      <c r="DPF10" s="122"/>
      <c r="DPG10" s="122"/>
      <c r="DPH10" s="122"/>
      <c r="DPI10" s="122"/>
      <c r="DPJ10" s="122"/>
      <c r="DPK10" s="122"/>
      <c r="DPL10" s="122"/>
      <c r="DPM10" s="122"/>
      <c r="DPN10" s="122"/>
      <c r="DPO10" s="122"/>
      <c r="DPP10" s="122"/>
      <c r="DPQ10" s="122"/>
      <c r="DPR10" s="122"/>
      <c r="DPS10" s="122"/>
      <c r="DPT10" s="122"/>
      <c r="DPU10" s="122"/>
      <c r="DPV10" s="122"/>
      <c r="DPW10" s="122"/>
      <c r="DPX10" s="122"/>
      <c r="DPY10" s="122"/>
      <c r="DPZ10" s="122"/>
      <c r="DQA10" s="122"/>
      <c r="DQB10" s="122"/>
      <c r="DQC10" s="122"/>
      <c r="DQD10" s="122"/>
      <c r="DQE10" s="122"/>
      <c r="DQF10" s="122"/>
      <c r="DQG10" s="122"/>
      <c r="DQH10" s="122"/>
      <c r="DQI10" s="122"/>
      <c r="DQJ10" s="122"/>
      <c r="DQK10" s="122"/>
      <c r="DQL10" s="122"/>
      <c r="DQM10" s="122"/>
      <c r="DQN10" s="122"/>
      <c r="DQO10" s="122"/>
      <c r="DQP10" s="122"/>
      <c r="DQQ10" s="122"/>
      <c r="DQR10" s="122"/>
      <c r="DQS10" s="122"/>
      <c r="DQT10" s="122"/>
      <c r="DQU10" s="122"/>
      <c r="DQV10" s="122"/>
      <c r="DQW10" s="122"/>
      <c r="DQX10" s="122"/>
      <c r="DQY10" s="122"/>
      <c r="DQZ10" s="122"/>
      <c r="DRA10" s="122"/>
      <c r="DRB10" s="122"/>
      <c r="DRC10" s="122"/>
      <c r="DRD10" s="122"/>
      <c r="DRE10" s="122"/>
      <c r="DRF10" s="122"/>
      <c r="DRG10" s="122"/>
      <c r="DRH10" s="122"/>
      <c r="DRI10" s="122"/>
      <c r="DRJ10" s="122"/>
      <c r="DRK10" s="122"/>
      <c r="DRL10" s="122"/>
      <c r="DRM10" s="122"/>
      <c r="DRN10" s="122"/>
      <c r="DRO10" s="122"/>
      <c r="DRP10" s="122"/>
      <c r="DRQ10" s="122"/>
      <c r="DRR10" s="122"/>
      <c r="DRS10" s="122"/>
      <c r="DRT10" s="122"/>
      <c r="DRU10" s="122"/>
      <c r="DRV10" s="122"/>
      <c r="DRW10" s="122"/>
      <c r="DRX10" s="122"/>
      <c r="DRY10" s="122"/>
      <c r="DRZ10" s="122"/>
      <c r="DSA10" s="122"/>
      <c r="DSB10" s="122"/>
      <c r="DSC10" s="122"/>
      <c r="DSD10" s="122"/>
      <c r="DSE10" s="122"/>
      <c r="DSF10" s="122"/>
      <c r="DSG10" s="122"/>
      <c r="DSH10" s="122"/>
      <c r="DSI10" s="122"/>
      <c r="DSJ10" s="122"/>
      <c r="DSK10" s="122"/>
      <c r="DSL10" s="122"/>
      <c r="DSM10" s="122"/>
      <c r="DSN10" s="122"/>
      <c r="DSO10" s="122"/>
      <c r="DSP10" s="122"/>
      <c r="DSQ10" s="122"/>
      <c r="DSR10" s="122"/>
      <c r="DSS10" s="122"/>
      <c r="DST10" s="122"/>
      <c r="DSU10" s="122"/>
      <c r="DSV10" s="122"/>
      <c r="DSW10" s="122"/>
      <c r="DSX10" s="122"/>
      <c r="DSY10" s="122"/>
      <c r="DSZ10" s="122"/>
      <c r="DTA10" s="122"/>
      <c r="DTB10" s="122"/>
      <c r="DTC10" s="122"/>
      <c r="DTD10" s="122"/>
      <c r="DTE10" s="122"/>
      <c r="DTF10" s="122"/>
      <c r="DTG10" s="122"/>
      <c r="DTH10" s="122"/>
      <c r="DTI10" s="122"/>
      <c r="DTJ10" s="122"/>
      <c r="DTK10" s="122"/>
      <c r="DTL10" s="122"/>
      <c r="DTM10" s="122"/>
      <c r="DTN10" s="122"/>
      <c r="DTO10" s="122"/>
      <c r="DTP10" s="122"/>
      <c r="DTQ10" s="122"/>
      <c r="DTR10" s="122"/>
      <c r="DTS10" s="122"/>
      <c r="DTT10" s="122"/>
      <c r="DTU10" s="122"/>
      <c r="DTV10" s="122"/>
      <c r="DTW10" s="122"/>
      <c r="DTX10" s="122"/>
      <c r="DTY10" s="122"/>
      <c r="DTZ10" s="122"/>
      <c r="DUA10" s="122"/>
      <c r="DUB10" s="122"/>
      <c r="DUC10" s="122"/>
      <c r="DUD10" s="122"/>
      <c r="DUE10" s="122"/>
      <c r="DUF10" s="122"/>
      <c r="DUG10" s="122"/>
      <c r="DUH10" s="122"/>
      <c r="DUI10" s="122"/>
      <c r="DUJ10" s="122"/>
      <c r="DUK10" s="122"/>
      <c r="DUL10" s="122"/>
      <c r="DUM10" s="122"/>
      <c r="DUN10" s="122"/>
      <c r="DUO10" s="122"/>
      <c r="DUP10" s="122"/>
      <c r="DUQ10" s="122"/>
      <c r="DUR10" s="122"/>
      <c r="DUS10" s="122"/>
      <c r="DUT10" s="122"/>
      <c r="DUU10" s="122"/>
      <c r="DUV10" s="122"/>
      <c r="DUW10" s="122"/>
      <c r="DUX10" s="122"/>
      <c r="DUY10" s="122"/>
      <c r="DUZ10" s="122"/>
      <c r="DVA10" s="122"/>
      <c r="DVB10" s="122"/>
      <c r="DVC10" s="122"/>
      <c r="DVD10" s="122"/>
      <c r="DVE10" s="122"/>
      <c r="DVF10" s="122"/>
      <c r="DVG10" s="122"/>
      <c r="DVH10" s="122"/>
      <c r="DVI10" s="122"/>
      <c r="DVJ10" s="122"/>
      <c r="DVK10" s="122"/>
      <c r="DVL10" s="122"/>
      <c r="DVM10" s="122"/>
      <c r="DVN10" s="122"/>
      <c r="DVO10" s="122"/>
      <c r="DVP10" s="122"/>
      <c r="DVQ10" s="122"/>
      <c r="DVR10" s="122"/>
      <c r="DVS10" s="122"/>
      <c r="DVT10" s="122"/>
      <c r="DVU10" s="122"/>
      <c r="DVV10" s="122"/>
      <c r="DVW10" s="122"/>
      <c r="DVX10" s="122"/>
      <c r="DVY10" s="122"/>
      <c r="DVZ10" s="122"/>
      <c r="DWA10" s="122"/>
      <c r="DWB10" s="122"/>
      <c r="DWC10" s="122"/>
      <c r="DWD10" s="122"/>
      <c r="DWE10" s="122"/>
      <c r="DWF10" s="122"/>
      <c r="DWG10" s="122"/>
      <c r="DWH10" s="122"/>
      <c r="DWI10" s="122"/>
      <c r="DWJ10" s="122"/>
      <c r="DWK10" s="122"/>
      <c r="DWL10" s="122"/>
      <c r="DWM10" s="122"/>
      <c r="DWN10" s="122"/>
      <c r="DWO10" s="122"/>
      <c r="DWP10" s="122"/>
      <c r="DWQ10" s="122"/>
      <c r="DWR10" s="122"/>
      <c r="DWS10" s="122"/>
      <c r="DWT10" s="122"/>
      <c r="DWU10" s="122"/>
      <c r="DWV10" s="122"/>
      <c r="DWW10" s="122"/>
      <c r="DWX10" s="122"/>
      <c r="DWY10" s="122"/>
      <c r="DWZ10" s="122"/>
      <c r="DXA10" s="122"/>
      <c r="DXB10" s="122"/>
      <c r="DXC10" s="122"/>
      <c r="DXD10" s="122"/>
      <c r="DXE10" s="122"/>
      <c r="DXF10" s="122"/>
      <c r="DXG10" s="122"/>
      <c r="DXH10" s="122"/>
      <c r="DXI10" s="122"/>
      <c r="DXJ10" s="122"/>
      <c r="DXK10" s="122"/>
      <c r="DXL10" s="122"/>
      <c r="DXM10" s="122"/>
      <c r="DXN10" s="122"/>
      <c r="DXO10" s="122"/>
      <c r="DXP10" s="122"/>
      <c r="DXQ10" s="122"/>
      <c r="DXR10" s="122"/>
      <c r="DXS10" s="122"/>
      <c r="DXT10" s="122"/>
      <c r="DXU10" s="122"/>
      <c r="DXV10" s="122"/>
      <c r="DXW10" s="122"/>
      <c r="DXX10" s="122"/>
      <c r="DXY10" s="122"/>
      <c r="DXZ10" s="122"/>
      <c r="DYA10" s="122"/>
      <c r="DYB10" s="122"/>
      <c r="DYC10" s="122"/>
      <c r="DYD10" s="122"/>
      <c r="DYE10" s="122"/>
      <c r="DYF10" s="122"/>
      <c r="DYG10" s="122"/>
      <c r="DYH10" s="122"/>
      <c r="DYI10" s="122"/>
      <c r="DYJ10" s="122"/>
      <c r="DYK10" s="122"/>
      <c r="DYL10" s="122"/>
      <c r="DYM10" s="122"/>
      <c r="DYN10" s="122"/>
      <c r="DYO10" s="122"/>
      <c r="DYP10" s="122"/>
      <c r="DYQ10" s="122"/>
      <c r="DYR10" s="122"/>
      <c r="DYS10" s="122"/>
      <c r="DYT10" s="122"/>
      <c r="DYU10" s="122"/>
      <c r="DYV10" s="122"/>
      <c r="DYW10" s="122"/>
      <c r="DYX10" s="122"/>
      <c r="DYY10" s="122"/>
      <c r="DYZ10" s="122"/>
      <c r="DZA10" s="122"/>
      <c r="DZB10" s="122"/>
      <c r="DZC10" s="122"/>
      <c r="DZD10" s="122"/>
      <c r="DZE10" s="122"/>
      <c r="DZF10" s="122"/>
      <c r="DZG10" s="122"/>
      <c r="DZH10" s="122"/>
      <c r="DZI10" s="122"/>
      <c r="DZJ10" s="122"/>
      <c r="DZK10" s="122"/>
      <c r="DZL10" s="122"/>
      <c r="DZM10" s="122"/>
      <c r="DZN10" s="122"/>
      <c r="DZO10" s="122"/>
      <c r="DZP10" s="122"/>
      <c r="DZQ10" s="122"/>
      <c r="DZR10" s="122"/>
      <c r="DZS10" s="122"/>
      <c r="DZT10" s="122"/>
      <c r="DZU10" s="122"/>
      <c r="DZV10" s="122"/>
      <c r="DZW10" s="122"/>
      <c r="DZX10" s="122"/>
      <c r="DZY10" s="122"/>
      <c r="DZZ10" s="122"/>
      <c r="EAA10" s="122"/>
      <c r="EAB10" s="122"/>
      <c r="EAC10" s="122"/>
      <c r="EAD10" s="122"/>
      <c r="EAE10" s="122"/>
      <c r="EAF10" s="122"/>
      <c r="EAG10" s="122"/>
      <c r="EAH10" s="122"/>
      <c r="EAI10" s="122"/>
      <c r="EAJ10" s="122"/>
      <c r="EAK10" s="122"/>
      <c r="EAL10" s="122"/>
      <c r="EAM10" s="122"/>
      <c r="EAN10" s="122"/>
      <c r="EAO10" s="122"/>
      <c r="EAP10" s="122"/>
      <c r="EAQ10" s="122"/>
      <c r="EAR10" s="122"/>
      <c r="EAS10" s="122"/>
      <c r="EAT10" s="122"/>
      <c r="EAU10" s="122"/>
      <c r="EAV10" s="122"/>
      <c r="EAW10" s="122"/>
      <c r="EAX10" s="122"/>
      <c r="EAY10" s="122"/>
      <c r="EAZ10" s="122"/>
      <c r="EBA10" s="122"/>
      <c r="EBB10" s="122"/>
      <c r="EBC10" s="122"/>
      <c r="EBD10" s="122"/>
      <c r="EBE10" s="122"/>
      <c r="EBF10" s="122"/>
      <c r="EBG10" s="122"/>
      <c r="EBH10" s="122"/>
      <c r="EBI10" s="122"/>
      <c r="EBJ10" s="122"/>
      <c r="EBK10" s="122"/>
      <c r="EBL10" s="122"/>
      <c r="EBM10" s="122"/>
      <c r="EBN10" s="122"/>
      <c r="EBO10" s="122"/>
      <c r="EBP10" s="122"/>
      <c r="EBQ10" s="122"/>
      <c r="EBR10" s="122"/>
      <c r="EBS10" s="122"/>
      <c r="EBT10" s="122"/>
      <c r="EBU10" s="122"/>
      <c r="EBV10" s="122"/>
      <c r="EBW10" s="122"/>
      <c r="EBX10" s="122"/>
      <c r="EBY10" s="122"/>
      <c r="EBZ10" s="122"/>
      <c r="ECA10" s="122"/>
      <c r="ECB10" s="122"/>
      <c r="ECC10" s="122"/>
      <c r="ECD10" s="122"/>
      <c r="ECE10" s="122"/>
      <c r="ECF10" s="122"/>
      <c r="ECG10" s="122"/>
      <c r="ECH10" s="122"/>
      <c r="ECI10" s="122"/>
      <c r="ECJ10" s="122"/>
      <c r="ECK10" s="122"/>
      <c r="ECL10" s="122"/>
      <c r="ECM10" s="122"/>
      <c r="ECN10" s="122"/>
      <c r="ECO10" s="122"/>
      <c r="ECP10" s="122"/>
      <c r="ECQ10" s="122"/>
      <c r="ECR10" s="122"/>
      <c r="ECS10" s="122"/>
      <c r="ECT10" s="122"/>
      <c r="ECU10" s="122"/>
      <c r="ECV10" s="122"/>
      <c r="ECW10" s="122"/>
      <c r="ECX10" s="122"/>
      <c r="ECY10" s="122"/>
      <c r="ECZ10" s="122"/>
      <c r="EDA10" s="122"/>
      <c r="EDB10" s="122"/>
      <c r="EDC10" s="122"/>
      <c r="EDD10" s="122"/>
      <c r="EDE10" s="122"/>
      <c r="EDF10" s="122"/>
      <c r="EDG10" s="122"/>
      <c r="EDH10" s="122"/>
      <c r="EDI10" s="122"/>
      <c r="EDJ10" s="122"/>
      <c r="EDK10" s="122"/>
      <c r="EDL10" s="122"/>
      <c r="EDM10" s="122"/>
      <c r="EDN10" s="122"/>
      <c r="EDO10" s="122"/>
      <c r="EDP10" s="122"/>
      <c r="EDQ10" s="122"/>
      <c r="EDR10" s="122"/>
      <c r="EDS10" s="122"/>
      <c r="EDT10" s="122"/>
      <c r="EDU10" s="122"/>
      <c r="EDV10" s="122"/>
      <c r="EDW10" s="122"/>
      <c r="EDX10" s="122"/>
      <c r="EDY10" s="122"/>
      <c r="EDZ10" s="122"/>
      <c r="EEA10" s="122"/>
      <c r="EEB10" s="122"/>
      <c r="EEC10" s="122"/>
      <c r="EED10" s="122"/>
      <c r="EEE10" s="122"/>
      <c r="EEF10" s="122"/>
      <c r="EEG10" s="122"/>
      <c r="EEH10" s="122"/>
      <c r="EEI10" s="122"/>
      <c r="EEJ10" s="122"/>
      <c r="EEK10" s="122"/>
      <c r="EEL10" s="122"/>
      <c r="EEM10" s="122"/>
      <c r="EEN10" s="122"/>
      <c r="EEO10" s="122"/>
      <c r="EEP10" s="122"/>
      <c r="EEQ10" s="122"/>
      <c r="EER10" s="122"/>
      <c r="EES10" s="122"/>
      <c r="EET10" s="122"/>
      <c r="EEU10" s="122"/>
      <c r="EEV10" s="122"/>
      <c r="EEW10" s="122"/>
      <c r="EEX10" s="122"/>
      <c r="EEY10" s="122"/>
      <c r="EEZ10" s="122"/>
      <c r="EFA10" s="122"/>
      <c r="EFB10" s="122"/>
      <c r="EFC10" s="122"/>
      <c r="EFD10" s="122"/>
      <c r="EFE10" s="122"/>
      <c r="EFF10" s="122"/>
      <c r="EFG10" s="122"/>
      <c r="EFH10" s="122"/>
      <c r="EFI10" s="122"/>
      <c r="EFJ10" s="122"/>
      <c r="EFK10" s="122"/>
      <c r="EFL10" s="122"/>
      <c r="EFM10" s="122"/>
      <c r="EFN10" s="122"/>
      <c r="EFO10" s="122"/>
      <c r="EFP10" s="122"/>
      <c r="EFQ10" s="122"/>
      <c r="EFR10" s="122"/>
      <c r="EFS10" s="122"/>
      <c r="EFT10" s="122"/>
      <c r="EFU10" s="122"/>
      <c r="EFV10" s="122"/>
      <c r="EFW10" s="122"/>
      <c r="EFX10" s="122"/>
      <c r="EFY10" s="122"/>
      <c r="EFZ10" s="122"/>
      <c r="EGA10" s="122"/>
      <c r="EGB10" s="122"/>
      <c r="EGC10" s="122"/>
      <c r="EGD10" s="122"/>
      <c r="EGE10" s="122"/>
      <c r="EGF10" s="122"/>
      <c r="EGG10" s="122"/>
      <c r="EGH10" s="122"/>
      <c r="EGI10" s="122"/>
      <c r="EGJ10" s="122"/>
      <c r="EGK10" s="122"/>
      <c r="EGL10" s="122"/>
      <c r="EGM10" s="122"/>
      <c r="EGN10" s="122"/>
      <c r="EGO10" s="122"/>
      <c r="EGP10" s="122"/>
      <c r="EGQ10" s="122"/>
      <c r="EGR10" s="122"/>
      <c r="EGS10" s="122"/>
      <c r="EGT10" s="122"/>
      <c r="EGU10" s="122"/>
      <c r="EGV10" s="122"/>
      <c r="EGW10" s="122"/>
      <c r="EGX10" s="122"/>
      <c r="EGY10" s="122"/>
      <c r="EGZ10" s="122"/>
      <c r="EHA10" s="122"/>
      <c r="EHB10" s="122"/>
      <c r="EHC10" s="122"/>
      <c r="EHD10" s="122"/>
      <c r="EHE10" s="122"/>
      <c r="EHF10" s="122"/>
      <c r="EHG10" s="122"/>
      <c r="EHH10" s="122"/>
      <c r="EHI10" s="122"/>
      <c r="EHJ10" s="122"/>
      <c r="EHK10" s="122"/>
      <c r="EHL10" s="122"/>
      <c r="EHM10" s="122"/>
      <c r="EHN10" s="122"/>
      <c r="EHO10" s="122"/>
      <c r="EHP10" s="122"/>
      <c r="EHQ10" s="122"/>
      <c r="EHR10" s="122"/>
      <c r="EHS10" s="122"/>
      <c r="EHT10" s="122"/>
      <c r="EHU10" s="122"/>
      <c r="EHV10" s="122"/>
      <c r="EHW10" s="122"/>
      <c r="EHX10" s="122"/>
      <c r="EHY10" s="122"/>
      <c r="EHZ10" s="122"/>
      <c r="EIA10" s="122"/>
      <c r="EIB10" s="122"/>
      <c r="EIC10" s="122"/>
      <c r="EID10" s="122"/>
      <c r="EIE10" s="122"/>
      <c r="EIF10" s="122"/>
      <c r="EIG10" s="122"/>
      <c r="EIH10" s="122"/>
      <c r="EII10" s="122"/>
      <c r="EIJ10" s="122"/>
      <c r="EIK10" s="122"/>
      <c r="EIL10" s="122"/>
      <c r="EIM10" s="122"/>
      <c r="EIN10" s="122"/>
      <c r="EIO10" s="122"/>
      <c r="EIP10" s="122"/>
      <c r="EIQ10" s="122"/>
      <c r="EIR10" s="122"/>
      <c r="EIS10" s="122"/>
      <c r="EIT10" s="122"/>
      <c r="EIU10" s="122"/>
      <c r="EIV10" s="122"/>
      <c r="EIW10" s="122"/>
      <c r="EIX10" s="122"/>
      <c r="EIY10" s="122"/>
      <c r="EIZ10" s="122"/>
      <c r="EJA10" s="122"/>
      <c r="EJB10" s="122"/>
      <c r="EJC10" s="122"/>
      <c r="EJD10" s="122"/>
      <c r="EJE10" s="122"/>
      <c r="EJF10" s="122"/>
      <c r="EJG10" s="122"/>
      <c r="EJH10" s="122"/>
      <c r="EJI10" s="122"/>
      <c r="EJJ10" s="122"/>
      <c r="EJK10" s="122"/>
      <c r="EJL10" s="122"/>
      <c r="EJM10" s="122"/>
      <c r="EJN10" s="122"/>
      <c r="EJO10" s="122"/>
      <c r="EJP10" s="122"/>
      <c r="EJQ10" s="122"/>
      <c r="EJR10" s="122"/>
      <c r="EJS10" s="122"/>
      <c r="EJT10" s="122"/>
      <c r="EJU10" s="122"/>
      <c r="EJV10" s="122"/>
      <c r="EJW10" s="122"/>
      <c r="EJX10" s="122"/>
      <c r="EJY10" s="122"/>
      <c r="EJZ10" s="122"/>
      <c r="EKA10" s="122"/>
      <c r="EKB10" s="122"/>
      <c r="EKC10" s="122"/>
      <c r="EKD10" s="122"/>
      <c r="EKE10" s="122"/>
      <c r="EKF10" s="122"/>
      <c r="EKG10" s="122"/>
      <c r="EKH10" s="122"/>
      <c r="EKI10" s="122"/>
      <c r="EKJ10" s="122"/>
      <c r="EKK10" s="122"/>
      <c r="EKL10" s="122"/>
      <c r="EKM10" s="122"/>
      <c r="EKN10" s="122"/>
      <c r="EKO10" s="122"/>
      <c r="EKP10" s="122"/>
      <c r="EKQ10" s="122"/>
      <c r="EKR10" s="122"/>
      <c r="EKS10" s="122"/>
      <c r="EKT10" s="122"/>
      <c r="EKU10" s="122"/>
      <c r="EKV10" s="122"/>
      <c r="EKW10" s="122"/>
      <c r="EKX10" s="122"/>
      <c r="EKY10" s="122"/>
      <c r="EKZ10" s="122"/>
      <c r="ELA10" s="122"/>
      <c r="ELB10" s="122"/>
      <c r="ELC10" s="122"/>
      <c r="ELD10" s="122"/>
      <c r="ELE10" s="122"/>
      <c r="ELF10" s="122"/>
      <c r="ELG10" s="122"/>
      <c r="ELH10" s="122"/>
      <c r="ELI10" s="122"/>
      <c r="ELJ10" s="122"/>
      <c r="ELK10" s="122"/>
      <c r="ELL10" s="122"/>
      <c r="ELM10" s="122"/>
      <c r="ELN10" s="122"/>
      <c r="ELO10" s="122"/>
      <c r="ELP10" s="122"/>
      <c r="ELQ10" s="122"/>
      <c r="ELR10" s="122"/>
      <c r="ELS10" s="122"/>
      <c r="ELT10" s="122"/>
      <c r="ELU10" s="122"/>
      <c r="ELV10" s="122"/>
      <c r="ELW10" s="122"/>
      <c r="ELX10" s="122"/>
      <c r="ELY10" s="122"/>
      <c r="ELZ10" s="122"/>
      <c r="EMA10" s="122"/>
      <c r="EMB10" s="122"/>
      <c r="EMC10" s="122"/>
      <c r="EMD10" s="122"/>
      <c r="EME10" s="122"/>
      <c r="EMF10" s="122"/>
      <c r="EMG10" s="122"/>
      <c r="EMH10" s="122"/>
      <c r="EMI10" s="122"/>
      <c r="EMJ10" s="122"/>
      <c r="EMK10" s="122"/>
      <c r="EML10" s="122"/>
      <c r="EMM10" s="122"/>
      <c r="EMN10" s="122"/>
      <c r="EMO10" s="122"/>
      <c r="EMP10" s="122"/>
      <c r="EMQ10" s="122"/>
      <c r="EMR10" s="122"/>
      <c r="EMS10" s="122"/>
      <c r="EMT10" s="122"/>
      <c r="EMU10" s="122"/>
      <c r="EMV10" s="122"/>
      <c r="EMW10" s="122"/>
      <c r="EMX10" s="122"/>
      <c r="EMY10" s="122"/>
      <c r="EMZ10" s="122"/>
      <c r="ENA10" s="122"/>
      <c r="ENB10" s="122"/>
      <c r="ENC10" s="122"/>
      <c r="END10" s="122"/>
      <c r="ENE10" s="122"/>
      <c r="ENF10" s="122"/>
      <c r="ENG10" s="122"/>
      <c r="ENH10" s="122"/>
      <c r="ENI10" s="122"/>
      <c r="ENJ10" s="122"/>
      <c r="ENK10" s="122"/>
      <c r="ENL10" s="122"/>
      <c r="ENM10" s="122"/>
      <c r="ENN10" s="122"/>
      <c r="ENO10" s="122"/>
      <c r="ENP10" s="122"/>
      <c r="ENQ10" s="122"/>
      <c r="ENR10" s="122"/>
      <c r="ENS10" s="122"/>
      <c r="ENT10" s="122"/>
      <c r="ENU10" s="122"/>
      <c r="ENV10" s="122"/>
      <c r="ENW10" s="122"/>
      <c r="ENX10" s="122"/>
      <c r="ENY10" s="122"/>
      <c r="ENZ10" s="122"/>
      <c r="EOA10" s="122"/>
      <c r="EOB10" s="122"/>
      <c r="EOC10" s="122"/>
      <c r="EOD10" s="122"/>
      <c r="EOE10" s="122"/>
      <c r="EOF10" s="122"/>
      <c r="EOG10" s="122"/>
      <c r="EOH10" s="122"/>
      <c r="EOI10" s="122"/>
      <c r="EOJ10" s="122"/>
      <c r="EOK10" s="122"/>
      <c r="EOL10" s="122"/>
      <c r="EOM10" s="122"/>
      <c r="EON10" s="122"/>
      <c r="EOO10" s="122"/>
      <c r="EOP10" s="122"/>
      <c r="EOQ10" s="122"/>
      <c r="EOR10" s="122"/>
      <c r="EOS10" s="122"/>
      <c r="EOT10" s="122"/>
      <c r="EOU10" s="122"/>
      <c r="EOV10" s="122"/>
      <c r="EOW10" s="122"/>
      <c r="EOX10" s="122"/>
      <c r="EOY10" s="122"/>
      <c r="EOZ10" s="122"/>
      <c r="EPA10" s="122"/>
      <c r="EPB10" s="122"/>
      <c r="EPC10" s="122"/>
      <c r="EPD10" s="122"/>
      <c r="EPE10" s="122"/>
      <c r="EPF10" s="122"/>
      <c r="EPG10" s="122"/>
      <c r="EPH10" s="122"/>
      <c r="EPI10" s="122"/>
      <c r="EPJ10" s="122"/>
      <c r="EPK10" s="122"/>
      <c r="EPL10" s="122"/>
      <c r="EPM10" s="122"/>
      <c r="EPN10" s="122"/>
      <c r="EPO10" s="122"/>
      <c r="EPP10" s="122"/>
      <c r="EPQ10" s="122"/>
      <c r="EPR10" s="122"/>
      <c r="EPS10" s="122"/>
      <c r="EPT10" s="122"/>
      <c r="EPU10" s="122"/>
      <c r="EPV10" s="122"/>
      <c r="EPW10" s="122"/>
      <c r="EPX10" s="122"/>
      <c r="EPY10" s="122"/>
      <c r="EPZ10" s="122"/>
      <c r="EQA10" s="122"/>
      <c r="EQB10" s="122"/>
      <c r="EQC10" s="122"/>
      <c r="EQD10" s="122"/>
      <c r="EQE10" s="122"/>
      <c r="EQF10" s="122"/>
      <c r="EQG10" s="122"/>
      <c r="EQH10" s="122"/>
      <c r="EQI10" s="122"/>
      <c r="EQJ10" s="122"/>
      <c r="EQK10" s="122"/>
      <c r="EQL10" s="122"/>
      <c r="EQM10" s="122"/>
      <c r="EQN10" s="122"/>
      <c r="EQO10" s="122"/>
      <c r="EQP10" s="122"/>
      <c r="EQQ10" s="122"/>
      <c r="EQR10" s="122"/>
      <c r="EQS10" s="122"/>
      <c r="EQT10" s="122"/>
      <c r="EQU10" s="122"/>
      <c r="EQV10" s="122"/>
      <c r="EQW10" s="122"/>
      <c r="EQX10" s="122"/>
      <c r="EQY10" s="122"/>
      <c r="EQZ10" s="122"/>
      <c r="ERA10" s="122"/>
      <c r="ERB10" s="122"/>
      <c r="ERC10" s="122"/>
      <c r="ERD10" s="122"/>
      <c r="ERE10" s="122"/>
      <c r="ERF10" s="122"/>
      <c r="ERG10" s="122"/>
      <c r="ERH10" s="122"/>
      <c r="ERI10" s="122"/>
      <c r="ERJ10" s="122"/>
      <c r="ERK10" s="122"/>
      <c r="ERL10" s="122"/>
      <c r="ERM10" s="122"/>
      <c r="ERN10" s="122"/>
      <c r="ERO10" s="122"/>
      <c r="ERP10" s="122"/>
      <c r="ERQ10" s="122"/>
      <c r="ERR10" s="122"/>
      <c r="ERS10" s="122"/>
      <c r="ERT10" s="122"/>
      <c r="ERU10" s="122"/>
      <c r="ERV10" s="122"/>
      <c r="ERW10" s="122"/>
      <c r="ERX10" s="122"/>
      <c r="ERY10" s="122"/>
      <c r="ERZ10" s="122"/>
      <c r="ESA10" s="122"/>
      <c r="ESB10" s="122"/>
      <c r="ESC10" s="122"/>
      <c r="ESD10" s="122"/>
      <c r="ESE10" s="122"/>
      <c r="ESF10" s="122"/>
      <c r="ESG10" s="122"/>
      <c r="ESH10" s="122"/>
      <c r="ESI10" s="122"/>
      <c r="ESJ10" s="122"/>
      <c r="ESK10" s="122"/>
      <c r="ESL10" s="122"/>
      <c r="ESM10" s="122"/>
      <c r="ESN10" s="122"/>
      <c r="ESO10" s="122"/>
      <c r="ESP10" s="122"/>
      <c r="ESQ10" s="122"/>
      <c r="ESR10" s="122"/>
      <c r="ESS10" s="122"/>
      <c r="EST10" s="122"/>
      <c r="ESU10" s="122"/>
      <c r="ESV10" s="122"/>
      <c r="ESW10" s="122"/>
      <c r="ESX10" s="122"/>
      <c r="ESY10" s="122"/>
      <c r="ESZ10" s="122"/>
      <c r="ETA10" s="122"/>
      <c r="ETB10" s="122"/>
      <c r="ETC10" s="122"/>
      <c r="ETD10" s="122"/>
      <c r="ETE10" s="122"/>
      <c r="ETF10" s="122"/>
      <c r="ETG10" s="122"/>
      <c r="ETH10" s="122"/>
      <c r="ETI10" s="122"/>
      <c r="ETJ10" s="122"/>
      <c r="ETK10" s="122"/>
      <c r="ETL10" s="122"/>
      <c r="ETM10" s="122"/>
      <c r="ETN10" s="122"/>
      <c r="ETO10" s="122"/>
      <c r="ETP10" s="122"/>
      <c r="ETQ10" s="122"/>
      <c r="ETR10" s="122"/>
      <c r="ETS10" s="122"/>
      <c r="ETT10" s="122"/>
      <c r="ETU10" s="122"/>
      <c r="ETV10" s="122"/>
      <c r="ETW10" s="122"/>
      <c r="ETX10" s="122"/>
      <c r="ETY10" s="122"/>
      <c r="ETZ10" s="122"/>
      <c r="EUA10" s="122"/>
      <c r="EUB10" s="122"/>
      <c r="EUC10" s="122"/>
      <c r="EUD10" s="122"/>
      <c r="EUE10" s="122"/>
      <c r="EUF10" s="122"/>
      <c r="EUG10" s="122"/>
      <c r="EUH10" s="122"/>
      <c r="EUI10" s="122"/>
      <c r="EUJ10" s="122"/>
      <c r="EUK10" s="122"/>
      <c r="EUL10" s="122"/>
      <c r="EUM10" s="122"/>
      <c r="EUN10" s="122"/>
      <c r="EUO10" s="122"/>
      <c r="EUP10" s="122"/>
      <c r="EUQ10" s="122"/>
      <c r="EUR10" s="122"/>
      <c r="EUS10" s="122"/>
      <c r="EUT10" s="122"/>
      <c r="EUU10" s="122"/>
      <c r="EUV10" s="122"/>
      <c r="EUW10" s="122"/>
      <c r="EUX10" s="122"/>
      <c r="EUY10" s="122"/>
      <c r="EUZ10" s="122"/>
      <c r="EVA10" s="122"/>
      <c r="EVB10" s="122"/>
      <c r="EVC10" s="122"/>
      <c r="EVD10" s="122"/>
      <c r="EVE10" s="122"/>
      <c r="EVF10" s="122"/>
      <c r="EVG10" s="122"/>
      <c r="EVH10" s="122"/>
      <c r="EVI10" s="122"/>
      <c r="EVJ10" s="122"/>
      <c r="EVK10" s="122"/>
      <c r="EVL10" s="122"/>
      <c r="EVM10" s="122"/>
      <c r="EVN10" s="122"/>
      <c r="EVO10" s="122"/>
      <c r="EVP10" s="122"/>
      <c r="EVQ10" s="122"/>
      <c r="EVR10" s="122"/>
      <c r="EVS10" s="122"/>
      <c r="EVT10" s="122"/>
      <c r="EVU10" s="122"/>
      <c r="EVV10" s="122"/>
      <c r="EVW10" s="122"/>
      <c r="EVX10" s="122"/>
      <c r="EVY10" s="122"/>
      <c r="EVZ10" s="122"/>
      <c r="EWA10" s="122"/>
      <c r="EWB10" s="122"/>
      <c r="EWC10" s="122"/>
      <c r="EWD10" s="122"/>
      <c r="EWE10" s="122"/>
      <c r="EWF10" s="122"/>
      <c r="EWG10" s="122"/>
      <c r="EWH10" s="122"/>
      <c r="EWI10" s="122"/>
      <c r="EWJ10" s="122"/>
      <c r="EWK10" s="122"/>
      <c r="EWL10" s="122"/>
      <c r="EWM10" s="122"/>
      <c r="EWN10" s="122"/>
      <c r="EWO10" s="122"/>
      <c r="EWP10" s="122"/>
      <c r="EWQ10" s="122"/>
      <c r="EWR10" s="122"/>
      <c r="EWS10" s="122"/>
      <c r="EWT10" s="122"/>
      <c r="EWU10" s="122"/>
      <c r="EWV10" s="122"/>
      <c r="EWW10" s="122"/>
      <c r="EWX10" s="122"/>
      <c r="EWY10" s="122"/>
      <c r="EWZ10" s="122"/>
      <c r="EXA10" s="122"/>
      <c r="EXB10" s="122"/>
      <c r="EXC10" s="122"/>
      <c r="EXD10" s="122"/>
      <c r="EXE10" s="122"/>
      <c r="EXF10" s="122"/>
      <c r="EXG10" s="122"/>
      <c r="EXH10" s="122"/>
      <c r="EXI10" s="122"/>
      <c r="EXJ10" s="122"/>
      <c r="EXK10" s="122"/>
      <c r="EXL10" s="122"/>
      <c r="EXM10" s="122"/>
      <c r="EXN10" s="122"/>
      <c r="EXO10" s="122"/>
      <c r="EXP10" s="122"/>
      <c r="EXQ10" s="122"/>
      <c r="EXR10" s="122"/>
      <c r="EXS10" s="122"/>
      <c r="EXT10" s="122"/>
      <c r="EXU10" s="122"/>
      <c r="EXV10" s="122"/>
      <c r="EXW10" s="122"/>
      <c r="EXX10" s="122"/>
      <c r="EXY10" s="122"/>
      <c r="EXZ10" s="122"/>
      <c r="EYA10" s="122"/>
      <c r="EYB10" s="122"/>
      <c r="EYC10" s="122"/>
      <c r="EYD10" s="122"/>
      <c r="EYE10" s="122"/>
      <c r="EYF10" s="122"/>
      <c r="EYG10" s="122"/>
      <c r="EYH10" s="122"/>
      <c r="EYI10" s="122"/>
      <c r="EYJ10" s="122"/>
      <c r="EYK10" s="122"/>
      <c r="EYL10" s="122"/>
      <c r="EYM10" s="122"/>
      <c r="EYN10" s="122"/>
      <c r="EYO10" s="122"/>
      <c r="EYP10" s="122"/>
      <c r="EYQ10" s="122"/>
      <c r="EYR10" s="122"/>
      <c r="EYS10" s="122"/>
      <c r="EYT10" s="122"/>
      <c r="EYU10" s="122"/>
      <c r="EYV10" s="122"/>
      <c r="EYW10" s="122"/>
      <c r="EYX10" s="122"/>
      <c r="EYY10" s="122"/>
      <c r="EYZ10" s="122"/>
      <c r="EZA10" s="122"/>
      <c r="EZB10" s="122"/>
      <c r="EZC10" s="122"/>
      <c r="EZD10" s="122"/>
      <c r="EZE10" s="122"/>
      <c r="EZF10" s="122"/>
      <c r="EZG10" s="122"/>
      <c r="EZH10" s="122"/>
      <c r="EZI10" s="122"/>
      <c r="EZJ10" s="122"/>
      <c r="EZK10" s="122"/>
      <c r="EZL10" s="122"/>
      <c r="EZM10" s="122"/>
      <c r="EZN10" s="122"/>
      <c r="EZO10" s="122"/>
      <c r="EZP10" s="122"/>
      <c r="EZQ10" s="122"/>
      <c r="EZR10" s="122"/>
      <c r="EZS10" s="122"/>
      <c r="EZT10" s="122"/>
      <c r="EZU10" s="122"/>
      <c r="EZV10" s="122"/>
      <c r="EZW10" s="122"/>
      <c r="EZX10" s="122"/>
      <c r="EZY10" s="122"/>
      <c r="EZZ10" s="122"/>
      <c r="FAA10" s="122"/>
      <c r="FAB10" s="122"/>
      <c r="FAC10" s="122"/>
      <c r="FAD10" s="122"/>
      <c r="FAE10" s="122"/>
      <c r="FAF10" s="122"/>
      <c r="FAG10" s="122"/>
      <c r="FAH10" s="122"/>
      <c r="FAI10" s="122"/>
      <c r="FAJ10" s="122"/>
      <c r="FAK10" s="122"/>
      <c r="FAL10" s="122"/>
      <c r="FAM10" s="122"/>
      <c r="FAN10" s="122"/>
      <c r="FAO10" s="122"/>
      <c r="FAP10" s="122"/>
      <c r="FAQ10" s="122"/>
      <c r="FAR10" s="122"/>
      <c r="FAS10" s="122"/>
      <c r="FAT10" s="122"/>
      <c r="FAU10" s="122"/>
      <c r="FAV10" s="122"/>
      <c r="FAW10" s="122"/>
      <c r="FAX10" s="122"/>
      <c r="FAY10" s="122"/>
      <c r="FAZ10" s="122"/>
      <c r="FBA10" s="122"/>
      <c r="FBB10" s="122"/>
      <c r="FBC10" s="122"/>
      <c r="FBD10" s="122"/>
      <c r="FBE10" s="122"/>
      <c r="FBF10" s="122"/>
      <c r="FBG10" s="122"/>
      <c r="FBH10" s="122"/>
      <c r="FBI10" s="122"/>
      <c r="FBJ10" s="122"/>
      <c r="FBK10" s="122"/>
      <c r="FBL10" s="122"/>
      <c r="FBM10" s="122"/>
      <c r="FBN10" s="122"/>
      <c r="FBO10" s="122"/>
      <c r="FBP10" s="122"/>
      <c r="FBQ10" s="122"/>
      <c r="FBR10" s="122"/>
      <c r="FBS10" s="122"/>
      <c r="FBT10" s="122"/>
      <c r="FBU10" s="122"/>
      <c r="FBV10" s="122"/>
      <c r="FBW10" s="122"/>
      <c r="FBX10" s="122"/>
      <c r="FBY10" s="122"/>
      <c r="FBZ10" s="122"/>
      <c r="FCA10" s="122"/>
      <c r="FCB10" s="122"/>
      <c r="FCC10" s="122"/>
      <c r="FCD10" s="122"/>
      <c r="FCE10" s="122"/>
      <c r="FCF10" s="122"/>
      <c r="FCG10" s="122"/>
      <c r="FCH10" s="122"/>
      <c r="FCI10" s="122"/>
      <c r="FCJ10" s="122"/>
      <c r="FCK10" s="122"/>
      <c r="FCL10" s="122"/>
      <c r="FCM10" s="122"/>
      <c r="FCN10" s="122"/>
      <c r="FCO10" s="122"/>
      <c r="FCP10" s="122"/>
      <c r="FCQ10" s="122"/>
      <c r="FCR10" s="122"/>
      <c r="FCS10" s="122"/>
      <c r="FCT10" s="122"/>
      <c r="FCU10" s="122"/>
      <c r="FCV10" s="122"/>
      <c r="FCW10" s="122"/>
      <c r="FCX10" s="122"/>
      <c r="FCY10" s="122"/>
      <c r="FCZ10" s="122"/>
      <c r="FDA10" s="122"/>
      <c r="FDB10" s="122"/>
      <c r="FDC10" s="122"/>
      <c r="FDD10" s="122"/>
      <c r="FDE10" s="122"/>
      <c r="FDF10" s="122"/>
      <c r="FDG10" s="122"/>
      <c r="FDH10" s="122"/>
      <c r="FDI10" s="122"/>
      <c r="FDJ10" s="122"/>
      <c r="FDK10" s="122"/>
      <c r="FDL10" s="122"/>
      <c r="FDM10" s="122"/>
      <c r="FDN10" s="122"/>
      <c r="FDO10" s="122"/>
      <c r="FDP10" s="122"/>
      <c r="FDQ10" s="122"/>
      <c r="FDR10" s="122"/>
      <c r="FDS10" s="122"/>
      <c r="FDT10" s="122"/>
      <c r="FDU10" s="122"/>
      <c r="FDV10" s="122"/>
      <c r="FDW10" s="122"/>
      <c r="FDX10" s="122"/>
      <c r="FDY10" s="122"/>
      <c r="FDZ10" s="122"/>
      <c r="FEA10" s="122"/>
      <c r="FEB10" s="122"/>
      <c r="FEC10" s="122"/>
      <c r="FED10" s="122"/>
      <c r="FEE10" s="122"/>
      <c r="FEF10" s="122"/>
      <c r="FEG10" s="122"/>
      <c r="FEH10" s="122"/>
      <c r="FEI10" s="122"/>
      <c r="FEJ10" s="122"/>
      <c r="FEK10" s="122"/>
      <c r="FEL10" s="122"/>
      <c r="FEM10" s="122"/>
      <c r="FEN10" s="122"/>
      <c r="FEO10" s="122"/>
      <c r="FEP10" s="122"/>
      <c r="FEQ10" s="122"/>
      <c r="FER10" s="122"/>
      <c r="FES10" s="122"/>
      <c r="FET10" s="122"/>
      <c r="FEU10" s="122"/>
      <c r="FEV10" s="122"/>
      <c r="FEW10" s="122"/>
      <c r="FEX10" s="122"/>
      <c r="FEY10" s="122"/>
      <c r="FEZ10" s="122"/>
      <c r="FFA10" s="122"/>
      <c r="FFB10" s="122"/>
      <c r="FFC10" s="122"/>
      <c r="FFD10" s="122"/>
      <c r="FFE10" s="122"/>
      <c r="FFF10" s="122"/>
      <c r="FFG10" s="122"/>
      <c r="FFH10" s="122"/>
      <c r="FFI10" s="122"/>
      <c r="FFJ10" s="122"/>
      <c r="FFK10" s="122"/>
      <c r="FFL10" s="122"/>
      <c r="FFM10" s="122"/>
      <c r="FFN10" s="122"/>
      <c r="FFO10" s="122"/>
      <c r="FFP10" s="122"/>
      <c r="FFQ10" s="122"/>
      <c r="FFR10" s="122"/>
      <c r="FFS10" s="122"/>
      <c r="FFT10" s="122"/>
      <c r="FFU10" s="122"/>
      <c r="FFV10" s="122"/>
      <c r="FFW10" s="122"/>
      <c r="FFX10" s="122"/>
      <c r="FFY10" s="122"/>
      <c r="FFZ10" s="122"/>
      <c r="FGA10" s="122"/>
      <c r="FGB10" s="122"/>
      <c r="FGC10" s="122"/>
      <c r="FGD10" s="122"/>
      <c r="FGE10" s="122"/>
      <c r="FGF10" s="122"/>
      <c r="FGG10" s="122"/>
      <c r="FGH10" s="122"/>
      <c r="FGI10" s="122"/>
      <c r="FGJ10" s="122"/>
      <c r="FGK10" s="122"/>
      <c r="FGL10" s="122"/>
      <c r="FGM10" s="122"/>
      <c r="FGN10" s="122"/>
      <c r="FGO10" s="122"/>
      <c r="FGP10" s="122"/>
      <c r="FGQ10" s="122"/>
      <c r="FGR10" s="122"/>
      <c r="FGS10" s="122"/>
      <c r="FGT10" s="122"/>
      <c r="FGU10" s="122"/>
      <c r="FGV10" s="122"/>
      <c r="FGW10" s="122"/>
      <c r="FGX10" s="122"/>
      <c r="FGY10" s="122"/>
      <c r="FGZ10" s="122"/>
      <c r="FHA10" s="122"/>
      <c r="FHB10" s="122"/>
      <c r="FHC10" s="122"/>
      <c r="FHD10" s="122"/>
      <c r="FHE10" s="122"/>
      <c r="FHF10" s="122"/>
      <c r="FHG10" s="122"/>
      <c r="FHH10" s="122"/>
      <c r="FHI10" s="122"/>
      <c r="FHJ10" s="122"/>
      <c r="FHK10" s="122"/>
      <c r="FHL10" s="122"/>
      <c r="FHM10" s="122"/>
      <c r="FHN10" s="122"/>
      <c r="FHO10" s="122"/>
      <c r="FHP10" s="122"/>
      <c r="FHQ10" s="122"/>
      <c r="FHR10" s="122"/>
      <c r="FHS10" s="122"/>
      <c r="FHT10" s="122"/>
      <c r="FHU10" s="122"/>
      <c r="FHV10" s="122"/>
      <c r="FHW10" s="122"/>
      <c r="FHX10" s="122"/>
      <c r="FHY10" s="122"/>
      <c r="FHZ10" s="122"/>
      <c r="FIA10" s="122"/>
      <c r="FIB10" s="122"/>
      <c r="FIC10" s="122"/>
      <c r="FID10" s="122"/>
      <c r="FIE10" s="122"/>
      <c r="FIF10" s="122"/>
      <c r="FIG10" s="122"/>
      <c r="FIH10" s="122"/>
      <c r="FII10" s="122"/>
      <c r="FIJ10" s="122"/>
      <c r="FIK10" s="122"/>
      <c r="FIL10" s="122"/>
      <c r="FIM10" s="122"/>
      <c r="FIN10" s="122"/>
      <c r="FIO10" s="122"/>
      <c r="FIP10" s="122"/>
      <c r="FIQ10" s="122"/>
      <c r="FIR10" s="122"/>
      <c r="FIS10" s="122"/>
      <c r="FIT10" s="122"/>
      <c r="FIU10" s="122"/>
      <c r="FIV10" s="122"/>
      <c r="FIW10" s="122"/>
      <c r="FIX10" s="122"/>
      <c r="FIY10" s="122"/>
      <c r="FIZ10" s="122"/>
      <c r="FJA10" s="122"/>
      <c r="FJB10" s="122"/>
      <c r="FJC10" s="122"/>
      <c r="FJD10" s="122"/>
      <c r="FJE10" s="122"/>
      <c r="FJF10" s="122"/>
      <c r="FJG10" s="122"/>
      <c r="FJH10" s="122"/>
      <c r="FJI10" s="122"/>
      <c r="FJJ10" s="122"/>
      <c r="FJK10" s="122"/>
      <c r="FJL10" s="122"/>
      <c r="FJM10" s="122"/>
      <c r="FJN10" s="122"/>
      <c r="FJO10" s="122"/>
      <c r="FJP10" s="122"/>
      <c r="FJQ10" s="122"/>
      <c r="FJR10" s="122"/>
      <c r="FJS10" s="122"/>
      <c r="FJT10" s="122"/>
      <c r="FJU10" s="122"/>
      <c r="FJV10" s="122"/>
      <c r="FJW10" s="122"/>
      <c r="FJX10" s="122"/>
      <c r="FJY10" s="122"/>
      <c r="FJZ10" s="122"/>
      <c r="FKA10" s="122"/>
      <c r="FKB10" s="122"/>
      <c r="FKC10" s="122"/>
      <c r="FKD10" s="122"/>
      <c r="FKE10" s="122"/>
      <c r="FKF10" s="122"/>
      <c r="FKG10" s="122"/>
      <c r="FKH10" s="122"/>
      <c r="FKI10" s="122"/>
      <c r="FKJ10" s="122"/>
      <c r="FKK10" s="122"/>
      <c r="FKL10" s="122"/>
      <c r="FKM10" s="122"/>
      <c r="FKN10" s="122"/>
      <c r="FKO10" s="122"/>
      <c r="FKP10" s="122"/>
      <c r="FKQ10" s="122"/>
      <c r="FKR10" s="122"/>
      <c r="FKS10" s="122"/>
      <c r="FKT10" s="122"/>
      <c r="FKU10" s="122"/>
      <c r="FKV10" s="122"/>
      <c r="FKW10" s="122"/>
      <c r="FKX10" s="122"/>
      <c r="FKY10" s="122"/>
      <c r="FKZ10" s="122"/>
      <c r="FLA10" s="122"/>
      <c r="FLB10" s="122"/>
      <c r="FLC10" s="122"/>
      <c r="FLD10" s="122"/>
      <c r="FLE10" s="122"/>
      <c r="FLF10" s="122"/>
      <c r="FLG10" s="122"/>
      <c r="FLH10" s="122"/>
      <c r="FLI10" s="122"/>
      <c r="FLJ10" s="122"/>
      <c r="FLK10" s="122"/>
      <c r="FLL10" s="122"/>
      <c r="FLM10" s="122"/>
      <c r="FLN10" s="122"/>
      <c r="FLO10" s="122"/>
      <c r="FLP10" s="122"/>
      <c r="FLQ10" s="122"/>
      <c r="FLR10" s="122"/>
      <c r="FLS10" s="122"/>
      <c r="FLT10" s="122"/>
      <c r="FLU10" s="122"/>
      <c r="FLV10" s="122"/>
      <c r="FLW10" s="122"/>
      <c r="FLX10" s="122"/>
      <c r="FLY10" s="122"/>
      <c r="FLZ10" s="122"/>
      <c r="FMA10" s="122"/>
      <c r="FMB10" s="122"/>
      <c r="FMC10" s="122"/>
      <c r="FMD10" s="122"/>
      <c r="FME10" s="122"/>
      <c r="FMF10" s="122"/>
      <c r="FMG10" s="122"/>
      <c r="FMH10" s="122"/>
      <c r="FMI10" s="122"/>
      <c r="FMJ10" s="122"/>
      <c r="FMK10" s="122"/>
      <c r="FML10" s="122"/>
      <c r="FMM10" s="122"/>
      <c r="FMN10" s="122"/>
      <c r="FMO10" s="122"/>
      <c r="FMP10" s="122"/>
      <c r="FMQ10" s="122"/>
      <c r="FMR10" s="122"/>
      <c r="FMS10" s="122"/>
      <c r="FMT10" s="122"/>
      <c r="FMU10" s="122"/>
      <c r="FMV10" s="122"/>
      <c r="FMW10" s="122"/>
      <c r="FMX10" s="122"/>
      <c r="FMY10" s="122"/>
      <c r="FMZ10" s="122"/>
      <c r="FNA10" s="122"/>
      <c r="FNB10" s="122"/>
      <c r="FNC10" s="122"/>
      <c r="FND10" s="122"/>
      <c r="FNE10" s="122"/>
      <c r="FNF10" s="122"/>
      <c r="FNG10" s="122"/>
      <c r="FNH10" s="122"/>
      <c r="FNI10" s="122"/>
      <c r="FNJ10" s="122"/>
      <c r="FNK10" s="122"/>
      <c r="FNL10" s="122"/>
      <c r="FNM10" s="122"/>
      <c r="FNN10" s="122"/>
      <c r="FNO10" s="122"/>
      <c r="FNP10" s="122"/>
      <c r="FNQ10" s="122"/>
      <c r="FNR10" s="122"/>
      <c r="FNS10" s="122"/>
      <c r="FNT10" s="122"/>
      <c r="FNU10" s="122"/>
      <c r="FNV10" s="122"/>
      <c r="FNW10" s="122"/>
      <c r="FNX10" s="122"/>
      <c r="FNY10" s="122"/>
      <c r="FNZ10" s="122"/>
      <c r="FOA10" s="122"/>
      <c r="FOB10" s="122"/>
      <c r="FOC10" s="122"/>
      <c r="FOD10" s="122"/>
      <c r="FOE10" s="122"/>
      <c r="FOF10" s="122"/>
      <c r="FOG10" s="122"/>
      <c r="FOH10" s="122"/>
      <c r="FOI10" s="122"/>
      <c r="FOJ10" s="122"/>
      <c r="FOK10" s="122"/>
      <c r="FOL10" s="122"/>
      <c r="FOM10" s="122"/>
      <c r="FON10" s="122"/>
      <c r="FOO10" s="122"/>
      <c r="FOP10" s="122"/>
      <c r="FOQ10" s="122"/>
      <c r="FOR10" s="122"/>
      <c r="FOS10" s="122"/>
      <c r="FOT10" s="122"/>
      <c r="FOU10" s="122"/>
      <c r="FOV10" s="122"/>
      <c r="FOW10" s="122"/>
      <c r="FOX10" s="122"/>
      <c r="FOY10" s="122"/>
      <c r="FOZ10" s="122"/>
      <c r="FPA10" s="122"/>
      <c r="FPB10" s="122"/>
      <c r="FPC10" s="122"/>
      <c r="FPD10" s="122"/>
      <c r="FPE10" s="122"/>
      <c r="FPF10" s="122"/>
      <c r="FPG10" s="122"/>
      <c r="FPH10" s="122"/>
      <c r="FPI10" s="122"/>
      <c r="FPJ10" s="122"/>
      <c r="FPK10" s="122"/>
      <c r="FPL10" s="122"/>
      <c r="FPM10" s="122"/>
      <c r="FPN10" s="122"/>
      <c r="FPO10" s="122"/>
      <c r="FPP10" s="122"/>
      <c r="FPQ10" s="122"/>
      <c r="FPR10" s="122"/>
      <c r="FPS10" s="122"/>
      <c r="FPT10" s="122"/>
      <c r="FPU10" s="122"/>
      <c r="FPV10" s="122"/>
      <c r="FPW10" s="122"/>
      <c r="FPX10" s="122"/>
      <c r="FPY10" s="122"/>
      <c r="FPZ10" s="122"/>
      <c r="FQA10" s="122"/>
      <c r="FQB10" s="122"/>
      <c r="FQC10" s="122"/>
      <c r="FQD10" s="122"/>
      <c r="FQE10" s="122"/>
      <c r="FQF10" s="122"/>
      <c r="FQG10" s="122"/>
      <c r="FQH10" s="122"/>
      <c r="FQI10" s="122"/>
      <c r="FQJ10" s="122"/>
      <c r="FQK10" s="122"/>
      <c r="FQL10" s="122"/>
      <c r="FQM10" s="122"/>
      <c r="FQN10" s="122"/>
      <c r="FQO10" s="122"/>
      <c r="FQP10" s="122"/>
      <c r="FQQ10" s="122"/>
      <c r="FQR10" s="122"/>
      <c r="FQS10" s="122"/>
      <c r="FQT10" s="122"/>
      <c r="FQU10" s="122"/>
      <c r="FQV10" s="122"/>
      <c r="FQW10" s="122"/>
      <c r="FQX10" s="122"/>
      <c r="FQY10" s="122"/>
      <c r="FQZ10" s="122"/>
      <c r="FRA10" s="122"/>
      <c r="FRB10" s="122"/>
      <c r="FRC10" s="122"/>
      <c r="FRD10" s="122"/>
      <c r="FRE10" s="122"/>
      <c r="FRF10" s="122"/>
      <c r="FRG10" s="122"/>
      <c r="FRH10" s="122"/>
      <c r="FRI10" s="122"/>
      <c r="FRJ10" s="122"/>
      <c r="FRK10" s="122"/>
      <c r="FRL10" s="122"/>
      <c r="FRM10" s="122"/>
      <c r="FRN10" s="122"/>
      <c r="FRO10" s="122"/>
      <c r="FRP10" s="122"/>
      <c r="FRQ10" s="122"/>
      <c r="FRR10" s="122"/>
      <c r="FRS10" s="122"/>
      <c r="FRT10" s="122"/>
      <c r="FRU10" s="122"/>
      <c r="FRV10" s="122"/>
      <c r="FRW10" s="122"/>
      <c r="FRX10" s="122"/>
      <c r="FRY10" s="122"/>
      <c r="FRZ10" s="122"/>
      <c r="FSA10" s="122"/>
      <c r="FSB10" s="122"/>
      <c r="FSC10" s="122"/>
      <c r="FSD10" s="122"/>
      <c r="FSE10" s="122"/>
      <c r="FSF10" s="122"/>
      <c r="FSG10" s="122"/>
      <c r="FSH10" s="122"/>
      <c r="FSI10" s="122"/>
      <c r="FSJ10" s="122"/>
      <c r="FSK10" s="122"/>
      <c r="FSL10" s="122"/>
      <c r="FSM10" s="122"/>
      <c r="FSN10" s="122"/>
      <c r="FSO10" s="122"/>
      <c r="FSP10" s="122"/>
      <c r="FSQ10" s="122"/>
      <c r="FSR10" s="122"/>
      <c r="FSS10" s="122"/>
      <c r="FST10" s="122"/>
      <c r="FSU10" s="122"/>
      <c r="FSV10" s="122"/>
      <c r="FSW10" s="122"/>
      <c r="FSX10" s="122"/>
      <c r="FSY10" s="122"/>
      <c r="FSZ10" s="122"/>
      <c r="FTA10" s="122"/>
      <c r="FTB10" s="122"/>
      <c r="FTC10" s="122"/>
      <c r="FTD10" s="122"/>
      <c r="FTE10" s="122"/>
      <c r="FTF10" s="122"/>
      <c r="FTG10" s="122"/>
      <c r="FTH10" s="122"/>
      <c r="FTI10" s="122"/>
      <c r="FTJ10" s="122"/>
      <c r="FTK10" s="122"/>
      <c r="FTL10" s="122"/>
      <c r="FTM10" s="122"/>
      <c r="FTN10" s="122"/>
      <c r="FTO10" s="122"/>
      <c r="FTP10" s="122"/>
      <c r="FTQ10" s="122"/>
      <c r="FTR10" s="122"/>
      <c r="FTS10" s="122"/>
      <c r="FTT10" s="122"/>
      <c r="FTU10" s="122"/>
      <c r="FTV10" s="122"/>
      <c r="FTW10" s="122"/>
      <c r="FTX10" s="122"/>
      <c r="FTY10" s="122"/>
      <c r="FTZ10" s="122"/>
      <c r="FUA10" s="122"/>
      <c r="FUB10" s="122"/>
      <c r="FUC10" s="122"/>
      <c r="FUD10" s="122"/>
      <c r="FUE10" s="122"/>
      <c r="FUF10" s="122"/>
      <c r="FUG10" s="122"/>
      <c r="FUH10" s="122"/>
      <c r="FUI10" s="122"/>
      <c r="FUJ10" s="122"/>
      <c r="FUK10" s="122"/>
      <c r="FUL10" s="122"/>
      <c r="FUM10" s="122"/>
      <c r="FUN10" s="122"/>
      <c r="FUO10" s="122"/>
      <c r="FUP10" s="122"/>
      <c r="FUQ10" s="122"/>
      <c r="FUR10" s="122"/>
      <c r="FUS10" s="122"/>
      <c r="FUT10" s="122"/>
      <c r="FUU10" s="122"/>
      <c r="FUV10" s="122"/>
      <c r="FUW10" s="122"/>
      <c r="FUX10" s="122"/>
      <c r="FUY10" s="122"/>
      <c r="FUZ10" s="122"/>
      <c r="FVA10" s="122"/>
      <c r="FVB10" s="122"/>
      <c r="FVC10" s="122"/>
      <c r="FVD10" s="122"/>
      <c r="FVE10" s="122"/>
      <c r="FVF10" s="122"/>
      <c r="FVG10" s="122"/>
      <c r="FVH10" s="122"/>
      <c r="FVI10" s="122"/>
      <c r="FVJ10" s="122"/>
      <c r="FVK10" s="122"/>
      <c r="FVL10" s="122"/>
      <c r="FVM10" s="122"/>
      <c r="FVN10" s="122"/>
      <c r="FVO10" s="122"/>
      <c r="FVP10" s="122"/>
      <c r="FVQ10" s="122"/>
      <c r="FVR10" s="122"/>
      <c r="FVS10" s="122"/>
      <c r="FVT10" s="122"/>
      <c r="FVU10" s="122"/>
      <c r="FVV10" s="122"/>
      <c r="FVW10" s="122"/>
      <c r="FVX10" s="122"/>
      <c r="FVY10" s="122"/>
      <c r="FVZ10" s="122"/>
      <c r="FWA10" s="122"/>
      <c r="FWB10" s="122"/>
      <c r="FWC10" s="122"/>
      <c r="FWD10" s="122"/>
      <c r="FWE10" s="122"/>
      <c r="FWF10" s="122"/>
      <c r="FWG10" s="122"/>
      <c r="FWH10" s="122"/>
      <c r="FWI10" s="122"/>
      <c r="FWJ10" s="122"/>
      <c r="FWK10" s="122"/>
      <c r="FWL10" s="122"/>
      <c r="FWM10" s="122"/>
      <c r="FWN10" s="122"/>
      <c r="FWO10" s="122"/>
      <c r="FWP10" s="122"/>
      <c r="FWQ10" s="122"/>
      <c r="FWR10" s="122"/>
      <c r="FWS10" s="122"/>
      <c r="FWT10" s="122"/>
      <c r="FWU10" s="122"/>
      <c r="FWV10" s="122"/>
      <c r="FWW10" s="122"/>
      <c r="FWX10" s="122"/>
      <c r="FWY10" s="122"/>
      <c r="FWZ10" s="122"/>
      <c r="FXA10" s="122"/>
      <c r="FXB10" s="122"/>
      <c r="FXC10" s="122"/>
      <c r="FXD10" s="122"/>
      <c r="FXE10" s="122"/>
      <c r="FXF10" s="122"/>
      <c r="FXG10" s="122"/>
      <c r="FXH10" s="122"/>
      <c r="FXI10" s="122"/>
      <c r="FXJ10" s="122"/>
      <c r="FXK10" s="122"/>
      <c r="FXL10" s="122"/>
      <c r="FXM10" s="122"/>
      <c r="FXN10" s="122"/>
      <c r="FXO10" s="122"/>
      <c r="FXP10" s="122"/>
      <c r="FXQ10" s="122"/>
      <c r="FXR10" s="122"/>
      <c r="FXS10" s="122"/>
      <c r="FXT10" s="122"/>
      <c r="FXU10" s="122"/>
      <c r="FXV10" s="122"/>
      <c r="FXW10" s="122"/>
      <c r="FXX10" s="122"/>
      <c r="FXY10" s="122"/>
      <c r="FXZ10" s="122"/>
      <c r="FYA10" s="122"/>
      <c r="FYB10" s="122"/>
      <c r="FYC10" s="122"/>
      <c r="FYD10" s="122"/>
      <c r="FYE10" s="122"/>
      <c r="FYF10" s="122"/>
      <c r="FYG10" s="122"/>
      <c r="FYH10" s="122"/>
      <c r="FYI10" s="122"/>
      <c r="FYJ10" s="122"/>
      <c r="FYK10" s="122"/>
      <c r="FYL10" s="122"/>
      <c r="FYM10" s="122"/>
      <c r="FYN10" s="122"/>
      <c r="FYO10" s="122"/>
      <c r="FYP10" s="122"/>
      <c r="FYQ10" s="122"/>
      <c r="FYR10" s="122"/>
      <c r="FYS10" s="122"/>
      <c r="FYT10" s="122"/>
      <c r="FYU10" s="122"/>
      <c r="FYV10" s="122"/>
      <c r="FYW10" s="122"/>
      <c r="FYX10" s="122"/>
      <c r="FYY10" s="122"/>
      <c r="FYZ10" s="122"/>
      <c r="FZA10" s="122"/>
      <c r="FZB10" s="122"/>
      <c r="FZC10" s="122"/>
      <c r="FZD10" s="122"/>
      <c r="FZE10" s="122"/>
      <c r="FZF10" s="122"/>
      <c r="FZG10" s="122"/>
      <c r="FZH10" s="122"/>
      <c r="FZI10" s="122"/>
      <c r="FZJ10" s="122"/>
      <c r="FZK10" s="122"/>
      <c r="FZL10" s="122"/>
      <c r="FZM10" s="122"/>
      <c r="FZN10" s="122"/>
      <c r="FZO10" s="122"/>
      <c r="FZP10" s="122"/>
      <c r="FZQ10" s="122"/>
      <c r="FZR10" s="122"/>
      <c r="FZS10" s="122"/>
      <c r="FZT10" s="122"/>
      <c r="FZU10" s="122"/>
      <c r="FZV10" s="122"/>
      <c r="FZW10" s="122"/>
      <c r="FZX10" s="122"/>
      <c r="FZY10" s="122"/>
      <c r="FZZ10" s="122"/>
      <c r="GAA10" s="122"/>
      <c r="GAB10" s="122"/>
      <c r="GAC10" s="122"/>
      <c r="GAD10" s="122"/>
      <c r="GAE10" s="122"/>
      <c r="GAF10" s="122"/>
      <c r="GAG10" s="122"/>
      <c r="GAH10" s="122"/>
      <c r="GAI10" s="122"/>
      <c r="GAJ10" s="122"/>
      <c r="GAK10" s="122"/>
      <c r="GAL10" s="122"/>
      <c r="GAM10" s="122"/>
      <c r="GAN10" s="122"/>
      <c r="GAO10" s="122"/>
      <c r="GAP10" s="122"/>
      <c r="GAQ10" s="122"/>
      <c r="GAR10" s="122"/>
      <c r="GAS10" s="122"/>
      <c r="GAT10" s="122"/>
      <c r="GAU10" s="122"/>
      <c r="GAV10" s="122"/>
      <c r="GAW10" s="122"/>
      <c r="GAX10" s="122"/>
      <c r="GAY10" s="122"/>
      <c r="GAZ10" s="122"/>
      <c r="GBA10" s="122"/>
      <c r="GBB10" s="122"/>
      <c r="GBC10" s="122"/>
      <c r="GBD10" s="122"/>
      <c r="GBE10" s="122"/>
      <c r="GBF10" s="122"/>
      <c r="GBG10" s="122"/>
      <c r="GBH10" s="122"/>
      <c r="GBI10" s="122"/>
      <c r="GBJ10" s="122"/>
      <c r="GBK10" s="122"/>
      <c r="GBL10" s="122"/>
      <c r="GBM10" s="122"/>
      <c r="GBN10" s="122"/>
      <c r="GBO10" s="122"/>
      <c r="GBP10" s="122"/>
      <c r="GBQ10" s="122"/>
      <c r="GBR10" s="122"/>
      <c r="GBS10" s="122"/>
      <c r="GBT10" s="122"/>
      <c r="GBU10" s="122"/>
      <c r="GBV10" s="122"/>
      <c r="GBW10" s="122"/>
      <c r="GBX10" s="122"/>
      <c r="GBY10" s="122"/>
      <c r="GBZ10" s="122"/>
      <c r="GCA10" s="122"/>
      <c r="GCB10" s="122"/>
      <c r="GCC10" s="122"/>
      <c r="GCD10" s="122"/>
      <c r="GCE10" s="122"/>
      <c r="GCF10" s="122"/>
      <c r="GCG10" s="122"/>
      <c r="GCH10" s="122"/>
      <c r="GCI10" s="122"/>
      <c r="GCJ10" s="122"/>
      <c r="GCK10" s="122"/>
      <c r="GCL10" s="122"/>
      <c r="GCM10" s="122"/>
      <c r="GCN10" s="122"/>
      <c r="GCO10" s="122"/>
      <c r="GCP10" s="122"/>
      <c r="GCQ10" s="122"/>
      <c r="GCR10" s="122"/>
      <c r="GCS10" s="122"/>
      <c r="GCT10" s="122"/>
      <c r="GCU10" s="122"/>
      <c r="GCV10" s="122"/>
      <c r="GCW10" s="122"/>
      <c r="GCX10" s="122"/>
      <c r="GCY10" s="122"/>
      <c r="GCZ10" s="122"/>
      <c r="GDA10" s="122"/>
      <c r="GDB10" s="122"/>
      <c r="GDC10" s="122"/>
      <c r="GDD10" s="122"/>
      <c r="GDE10" s="122"/>
      <c r="GDF10" s="122"/>
      <c r="GDG10" s="122"/>
      <c r="GDH10" s="122"/>
      <c r="GDI10" s="122"/>
      <c r="GDJ10" s="122"/>
      <c r="GDK10" s="122"/>
      <c r="GDL10" s="122"/>
      <c r="GDM10" s="122"/>
      <c r="GDN10" s="122"/>
      <c r="GDO10" s="122"/>
      <c r="GDP10" s="122"/>
      <c r="GDQ10" s="122"/>
      <c r="GDR10" s="122"/>
      <c r="GDS10" s="122"/>
      <c r="GDT10" s="122"/>
      <c r="GDU10" s="122"/>
      <c r="GDV10" s="122"/>
      <c r="GDW10" s="122"/>
      <c r="GDX10" s="122"/>
      <c r="GDY10" s="122"/>
      <c r="GDZ10" s="122"/>
      <c r="GEA10" s="122"/>
      <c r="GEB10" s="122"/>
      <c r="GEC10" s="122"/>
      <c r="GED10" s="122"/>
      <c r="GEE10" s="122"/>
      <c r="GEF10" s="122"/>
      <c r="GEG10" s="122"/>
      <c r="GEH10" s="122"/>
      <c r="GEI10" s="122"/>
      <c r="GEJ10" s="122"/>
      <c r="GEK10" s="122"/>
      <c r="GEL10" s="122"/>
      <c r="GEM10" s="122"/>
      <c r="GEN10" s="122"/>
      <c r="GEO10" s="122"/>
      <c r="GEP10" s="122"/>
      <c r="GEQ10" s="122"/>
      <c r="GER10" s="122"/>
      <c r="GES10" s="122"/>
      <c r="GET10" s="122"/>
      <c r="GEU10" s="122"/>
      <c r="GEV10" s="122"/>
      <c r="GEW10" s="122"/>
      <c r="GEX10" s="122"/>
      <c r="GEY10" s="122"/>
      <c r="GEZ10" s="122"/>
      <c r="GFA10" s="122"/>
      <c r="GFB10" s="122"/>
      <c r="GFC10" s="122"/>
      <c r="GFD10" s="122"/>
      <c r="GFE10" s="122"/>
      <c r="GFF10" s="122"/>
      <c r="GFG10" s="122"/>
      <c r="GFH10" s="122"/>
      <c r="GFI10" s="122"/>
      <c r="GFJ10" s="122"/>
      <c r="GFK10" s="122"/>
      <c r="GFL10" s="122"/>
      <c r="GFM10" s="122"/>
      <c r="GFN10" s="122"/>
      <c r="GFO10" s="122"/>
      <c r="GFP10" s="122"/>
      <c r="GFQ10" s="122"/>
      <c r="GFR10" s="122"/>
      <c r="GFS10" s="122"/>
      <c r="GFT10" s="122"/>
      <c r="GFU10" s="122"/>
      <c r="GFV10" s="122"/>
      <c r="GFW10" s="122"/>
      <c r="GFX10" s="122"/>
      <c r="GFY10" s="122"/>
      <c r="GFZ10" s="122"/>
      <c r="GGA10" s="122"/>
      <c r="GGB10" s="122"/>
      <c r="GGC10" s="122"/>
      <c r="GGD10" s="122"/>
      <c r="GGE10" s="122"/>
      <c r="GGF10" s="122"/>
      <c r="GGG10" s="122"/>
      <c r="GGH10" s="122"/>
      <c r="GGI10" s="122"/>
      <c r="GGJ10" s="122"/>
      <c r="GGK10" s="122"/>
      <c r="GGL10" s="122"/>
      <c r="GGM10" s="122"/>
      <c r="GGN10" s="122"/>
      <c r="GGO10" s="122"/>
      <c r="GGP10" s="122"/>
      <c r="GGQ10" s="122"/>
      <c r="GGR10" s="122"/>
      <c r="GGS10" s="122"/>
      <c r="GGT10" s="122"/>
      <c r="GGU10" s="122"/>
      <c r="GGV10" s="122"/>
      <c r="GGW10" s="122"/>
      <c r="GGX10" s="122"/>
      <c r="GGY10" s="122"/>
      <c r="GGZ10" s="122"/>
      <c r="GHA10" s="122"/>
      <c r="GHB10" s="122"/>
      <c r="GHC10" s="122"/>
      <c r="GHD10" s="122"/>
      <c r="GHE10" s="122"/>
      <c r="GHF10" s="122"/>
      <c r="GHG10" s="122"/>
      <c r="GHH10" s="122"/>
      <c r="GHI10" s="122"/>
      <c r="GHJ10" s="122"/>
      <c r="GHK10" s="122"/>
      <c r="GHL10" s="122"/>
      <c r="GHM10" s="122"/>
      <c r="GHN10" s="122"/>
      <c r="GHO10" s="122"/>
      <c r="GHP10" s="122"/>
      <c r="GHQ10" s="122"/>
      <c r="GHR10" s="122"/>
      <c r="GHS10" s="122"/>
      <c r="GHT10" s="122"/>
      <c r="GHU10" s="122"/>
      <c r="GHV10" s="122"/>
      <c r="GHW10" s="122"/>
      <c r="GHX10" s="122"/>
      <c r="GHY10" s="122"/>
      <c r="GHZ10" s="122"/>
      <c r="GIA10" s="122"/>
      <c r="GIB10" s="122"/>
      <c r="GIC10" s="122"/>
      <c r="GID10" s="122"/>
      <c r="GIE10" s="122"/>
      <c r="GIF10" s="122"/>
      <c r="GIG10" s="122"/>
      <c r="GIH10" s="122"/>
      <c r="GII10" s="122"/>
      <c r="GIJ10" s="122"/>
      <c r="GIK10" s="122"/>
      <c r="GIL10" s="122"/>
      <c r="GIM10" s="122"/>
      <c r="GIN10" s="122"/>
      <c r="GIO10" s="122"/>
      <c r="GIP10" s="122"/>
      <c r="GIQ10" s="122"/>
      <c r="GIR10" s="122"/>
      <c r="GIS10" s="122"/>
      <c r="GIT10" s="122"/>
      <c r="GIU10" s="122"/>
      <c r="GIV10" s="122"/>
      <c r="GIW10" s="122"/>
      <c r="GIX10" s="122"/>
      <c r="GIY10" s="122"/>
      <c r="GIZ10" s="122"/>
      <c r="GJA10" s="122"/>
      <c r="GJB10" s="122"/>
      <c r="GJC10" s="122"/>
      <c r="GJD10" s="122"/>
      <c r="GJE10" s="122"/>
      <c r="GJF10" s="122"/>
      <c r="GJG10" s="122"/>
      <c r="GJH10" s="122"/>
      <c r="GJI10" s="122"/>
      <c r="GJJ10" s="122"/>
      <c r="GJK10" s="122"/>
      <c r="GJL10" s="122"/>
      <c r="GJM10" s="122"/>
      <c r="GJN10" s="122"/>
      <c r="GJO10" s="122"/>
      <c r="GJP10" s="122"/>
      <c r="GJQ10" s="122"/>
      <c r="GJR10" s="122"/>
      <c r="GJS10" s="122"/>
      <c r="GJT10" s="122"/>
      <c r="GJU10" s="122"/>
      <c r="GJV10" s="122"/>
      <c r="GJW10" s="122"/>
      <c r="GJX10" s="122"/>
      <c r="GJY10" s="122"/>
      <c r="GJZ10" s="122"/>
      <c r="GKA10" s="122"/>
      <c r="GKB10" s="122"/>
      <c r="GKC10" s="122"/>
      <c r="GKD10" s="122"/>
      <c r="GKE10" s="122"/>
      <c r="GKF10" s="122"/>
      <c r="GKG10" s="122"/>
      <c r="GKH10" s="122"/>
      <c r="GKI10" s="122"/>
      <c r="GKJ10" s="122"/>
      <c r="GKK10" s="122"/>
      <c r="GKL10" s="122"/>
      <c r="GKM10" s="122"/>
      <c r="GKN10" s="122"/>
      <c r="GKO10" s="122"/>
      <c r="GKP10" s="122"/>
      <c r="GKQ10" s="122"/>
      <c r="GKR10" s="122"/>
      <c r="GKS10" s="122"/>
      <c r="GKT10" s="122"/>
      <c r="GKU10" s="122"/>
      <c r="GKV10" s="122"/>
      <c r="GKW10" s="122"/>
      <c r="GKX10" s="122"/>
      <c r="GKY10" s="122"/>
      <c r="GKZ10" s="122"/>
      <c r="GLA10" s="122"/>
      <c r="GLB10" s="122"/>
      <c r="GLC10" s="122"/>
      <c r="GLD10" s="122"/>
      <c r="GLE10" s="122"/>
      <c r="GLF10" s="122"/>
      <c r="GLG10" s="122"/>
      <c r="GLH10" s="122"/>
      <c r="GLI10" s="122"/>
      <c r="GLJ10" s="122"/>
      <c r="GLK10" s="122"/>
      <c r="GLL10" s="122"/>
      <c r="GLM10" s="122"/>
      <c r="GLN10" s="122"/>
      <c r="GLO10" s="122"/>
      <c r="GLP10" s="122"/>
      <c r="GLQ10" s="122"/>
      <c r="GLR10" s="122"/>
      <c r="GLS10" s="122"/>
      <c r="GLT10" s="122"/>
      <c r="GLU10" s="122"/>
      <c r="GLV10" s="122"/>
      <c r="GLW10" s="122"/>
      <c r="GLX10" s="122"/>
      <c r="GLY10" s="122"/>
      <c r="GLZ10" s="122"/>
      <c r="GMA10" s="122"/>
      <c r="GMB10" s="122"/>
      <c r="GMC10" s="122"/>
      <c r="GMD10" s="122"/>
      <c r="GME10" s="122"/>
      <c r="GMF10" s="122"/>
      <c r="GMG10" s="122"/>
      <c r="GMH10" s="122"/>
      <c r="GMI10" s="122"/>
      <c r="GMJ10" s="122"/>
      <c r="GMK10" s="122"/>
      <c r="GML10" s="122"/>
      <c r="GMM10" s="122"/>
      <c r="GMN10" s="122"/>
      <c r="GMO10" s="122"/>
      <c r="GMP10" s="122"/>
      <c r="GMQ10" s="122"/>
      <c r="GMR10" s="122"/>
      <c r="GMS10" s="122"/>
      <c r="GMT10" s="122"/>
      <c r="GMU10" s="122"/>
      <c r="GMV10" s="122"/>
      <c r="GMW10" s="122"/>
      <c r="GMX10" s="122"/>
      <c r="GMY10" s="122"/>
      <c r="GMZ10" s="122"/>
      <c r="GNA10" s="122"/>
      <c r="GNB10" s="122"/>
      <c r="GNC10" s="122"/>
      <c r="GND10" s="122"/>
      <c r="GNE10" s="122"/>
      <c r="GNF10" s="122"/>
      <c r="GNG10" s="122"/>
      <c r="GNH10" s="122"/>
      <c r="GNI10" s="122"/>
      <c r="GNJ10" s="122"/>
      <c r="GNK10" s="122"/>
      <c r="GNL10" s="122"/>
      <c r="GNM10" s="122"/>
      <c r="GNN10" s="122"/>
      <c r="GNO10" s="122"/>
      <c r="GNP10" s="122"/>
      <c r="GNQ10" s="122"/>
      <c r="GNR10" s="122"/>
      <c r="GNS10" s="122"/>
      <c r="GNT10" s="122"/>
      <c r="GNU10" s="122"/>
      <c r="GNV10" s="122"/>
      <c r="GNW10" s="122"/>
      <c r="GNX10" s="122"/>
      <c r="GNY10" s="122"/>
      <c r="GNZ10" s="122"/>
      <c r="GOA10" s="122"/>
      <c r="GOB10" s="122"/>
      <c r="GOC10" s="122"/>
      <c r="GOD10" s="122"/>
      <c r="GOE10" s="122"/>
      <c r="GOF10" s="122"/>
      <c r="GOG10" s="122"/>
      <c r="GOH10" s="122"/>
      <c r="GOI10" s="122"/>
      <c r="GOJ10" s="122"/>
      <c r="GOK10" s="122"/>
      <c r="GOL10" s="122"/>
      <c r="GOM10" s="122"/>
      <c r="GON10" s="122"/>
      <c r="GOO10" s="122"/>
      <c r="GOP10" s="122"/>
      <c r="GOQ10" s="122"/>
      <c r="GOR10" s="122"/>
      <c r="GOS10" s="122"/>
      <c r="GOT10" s="122"/>
      <c r="GOU10" s="122"/>
      <c r="GOV10" s="122"/>
      <c r="GOW10" s="122"/>
      <c r="GOX10" s="122"/>
      <c r="GOY10" s="122"/>
      <c r="GOZ10" s="122"/>
      <c r="GPA10" s="122"/>
      <c r="GPB10" s="122"/>
      <c r="GPC10" s="122"/>
      <c r="GPD10" s="122"/>
      <c r="GPE10" s="122"/>
      <c r="GPF10" s="122"/>
      <c r="GPG10" s="122"/>
      <c r="GPH10" s="122"/>
      <c r="GPI10" s="122"/>
      <c r="GPJ10" s="122"/>
      <c r="GPK10" s="122"/>
      <c r="GPL10" s="122"/>
      <c r="GPM10" s="122"/>
      <c r="GPN10" s="122"/>
      <c r="GPO10" s="122"/>
      <c r="GPP10" s="122"/>
      <c r="GPQ10" s="122"/>
      <c r="GPR10" s="122"/>
      <c r="GPS10" s="122"/>
      <c r="GPT10" s="122"/>
      <c r="GPU10" s="122"/>
      <c r="GPV10" s="122"/>
      <c r="GPW10" s="122"/>
      <c r="GPX10" s="122"/>
      <c r="GPY10" s="122"/>
      <c r="GPZ10" s="122"/>
      <c r="GQA10" s="122"/>
      <c r="GQB10" s="122"/>
      <c r="GQC10" s="122"/>
      <c r="GQD10" s="122"/>
      <c r="GQE10" s="122"/>
      <c r="GQF10" s="122"/>
      <c r="GQG10" s="122"/>
      <c r="GQH10" s="122"/>
      <c r="GQI10" s="122"/>
      <c r="GQJ10" s="122"/>
      <c r="GQK10" s="122"/>
      <c r="GQL10" s="122"/>
      <c r="GQM10" s="122"/>
      <c r="GQN10" s="122"/>
      <c r="GQO10" s="122"/>
      <c r="GQP10" s="122"/>
      <c r="GQQ10" s="122"/>
      <c r="GQR10" s="122"/>
      <c r="GQS10" s="122"/>
      <c r="GQT10" s="122"/>
      <c r="GQU10" s="122"/>
      <c r="GQV10" s="122"/>
      <c r="GQW10" s="122"/>
      <c r="GQX10" s="122"/>
      <c r="GQY10" s="122"/>
      <c r="GQZ10" s="122"/>
      <c r="GRA10" s="122"/>
      <c r="GRB10" s="122"/>
      <c r="GRC10" s="122"/>
      <c r="GRD10" s="122"/>
      <c r="GRE10" s="122"/>
      <c r="GRF10" s="122"/>
      <c r="GRG10" s="122"/>
      <c r="GRH10" s="122"/>
      <c r="GRI10" s="122"/>
      <c r="GRJ10" s="122"/>
      <c r="GRK10" s="122"/>
      <c r="GRL10" s="122"/>
      <c r="GRM10" s="122"/>
      <c r="GRN10" s="122"/>
      <c r="GRO10" s="122"/>
      <c r="GRP10" s="122"/>
      <c r="GRQ10" s="122"/>
      <c r="GRR10" s="122"/>
      <c r="GRS10" s="122"/>
      <c r="GRT10" s="122"/>
      <c r="GRU10" s="122"/>
      <c r="GRV10" s="122"/>
      <c r="GRW10" s="122"/>
      <c r="GRX10" s="122"/>
      <c r="GRY10" s="122"/>
      <c r="GRZ10" s="122"/>
      <c r="GSA10" s="122"/>
      <c r="GSB10" s="122"/>
      <c r="GSC10" s="122"/>
      <c r="GSD10" s="122"/>
      <c r="GSE10" s="122"/>
      <c r="GSF10" s="122"/>
      <c r="GSG10" s="122"/>
      <c r="GSH10" s="122"/>
      <c r="GSI10" s="122"/>
      <c r="GSJ10" s="122"/>
      <c r="GSK10" s="122"/>
      <c r="GSL10" s="122"/>
      <c r="GSM10" s="122"/>
      <c r="GSN10" s="122"/>
      <c r="GSO10" s="122"/>
      <c r="GSP10" s="122"/>
      <c r="GSQ10" s="122"/>
      <c r="GSR10" s="122"/>
      <c r="GSS10" s="122"/>
      <c r="GST10" s="122"/>
      <c r="GSU10" s="122"/>
      <c r="GSV10" s="122"/>
      <c r="GSW10" s="122"/>
      <c r="GSX10" s="122"/>
      <c r="GSY10" s="122"/>
      <c r="GSZ10" s="122"/>
      <c r="GTA10" s="122"/>
      <c r="GTB10" s="122"/>
      <c r="GTC10" s="122"/>
      <c r="GTD10" s="122"/>
      <c r="GTE10" s="122"/>
      <c r="GTF10" s="122"/>
      <c r="GTG10" s="122"/>
      <c r="GTH10" s="122"/>
      <c r="GTI10" s="122"/>
      <c r="GTJ10" s="122"/>
      <c r="GTK10" s="122"/>
      <c r="GTL10" s="122"/>
      <c r="GTM10" s="122"/>
      <c r="GTN10" s="122"/>
      <c r="GTO10" s="122"/>
      <c r="GTP10" s="122"/>
      <c r="GTQ10" s="122"/>
      <c r="GTR10" s="122"/>
      <c r="GTS10" s="122"/>
      <c r="GTT10" s="122"/>
      <c r="GTU10" s="122"/>
      <c r="GTV10" s="122"/>
      <c r="GTW10" s="122"/>
      <c r="GTX10" s="122"/>
      <c r="GTY10" s="122"/>
      <c r="GTZ10" s="122"/>
      <c r="GUA10" s="122"/>
      <c r="GUB10" s="122"/>
      <c r="GUC10" s="122"/>
      <c r="GUD10" s="122"/>
      <c r="GUE10" s="122"/>
      <c r="GUF10" s="122"/>
      <c r="GUG10" s="122"/>
      <c r="GUH10" s="122"/>
      <c r="GUI10" s="122"/>
      <c r="GUJ10" s="122"/>
      <c r="GUK10" s="122"/>
      <c r="GUL10" s="122"/>
      <c r="GUM10" s="122"/>
      <c r="GUN10" s="122"/>
      <c r="GUO10" s="122"/>
      <c r="GUP10" s="122"/>
      <c r="GUQ10" s="122"/>
      <c r="GUR10" s="122"/>
      <c r="GUS10" s="122"/>
      <c r="GUT10" s="122"/>
      <c r="GUU10" s="122"/>
      <c r="GUV10" s="122"/>
      <c r="GUW10" s="122"/>
      <c r="GUX10" s="122"/>
      <c r="GUY10" s="122"/>
      <c r="GUZ10" s="122"/>
      <c r="GVA10" s="122"/>
      <c r="GVB10" s="122"/>
      <c r="GVC10" s="122"/>
      <c r="GVD10" s="122"/>
      <c r="GVE10" s="122"/>
      <c r="GVF10" s="122"/>
      <c r="GVG10" s="122"/>
      <c r="GVH10" s="122"/>
      <c r="GVI10" s="122"/>
      <c r="GVJ10" s="122"/>
      <c r="GVK10" s="122"/>
      <c r="GVL10" s="122"/>
      <c r="GVM10" s="122"/>
      <c r="GVN10" s="122"/>
      <c r="GVO10" s="122"/>
      <c r="GVP10" s="122"/>
      <c r="GVQ10" s="122"/>
      <c r="GVR10" s="122"/>
      <c r="GVS10" s="122"/>
      <c r="GVT10" s="122"/>
      <c r="GVU10" s="122"/>
      <c r="GVV10" s="122"/>
      <c r="GVW10" s="122"/>
      <c r="GVX10" s="122"/>
      <c r="GVY10" s="122"/>
      <c r="GVZ10" s="122"/>
      <c r="GWA10" s="122"/>
      <c r="GWB10" s="122"/>
      <c r="GWC10" s="122"/>
      <c r="GWD10" s="122"/>
      <c r="GWE10" s="122"/>
      <c r="GWF10" s="122"/>
      <c r="GWG10" s="122"/>
      <c r="GWH10" s="122"/>
      <c r="GWI10" s="122"/>
      <c r="GWJ10" s="122"/>
      <c r="GWK10" s="122"/>
      <c r="GWL10" s="122"/>
      <c r="GWM10" s="122"/>
      <c r="GWN10" s="122"/>
      <c r="GWO10" s="122"/>
      <c r="GWP10" s="122"/>
      <c r="GWQ10" s="122"/>
      <c r="GWR10" s="122"/>
      <c r="GWS10" s="122"/>
      <c r="GWT10" s="122"/>
      <c r="GWU10" s="122"/>
      <c r="GWV10" s="122"/>
      <c r="GWW10" s="122"/>
      <c r="GWX10" s="122"/>
      <c r="GWY10" s="122"/>
      <c r="GWZ10" s="122"/>
      <c r="GXA10" s="122"/>
      <c r="GXB10" s="122"/>
      <c r="GXC10" s="122"/>
      <c r="GXD10" s="122"/>
      <c r="GXE10" s="122"/>
      <c r="GXF10" s="122"/>
      <c r="GXG10" s="122"/>
      <c r="GXH10" s="122"/>
      <c r="GXI10" s="122"/>
      <c r="GXJ10" s="122"/>
      <c r="GXK10" s="122"/>
      <c r="GXL10" s="122"/>
      <c r="GXM10" s="122"/>
      <c r="GXN10" s="122"/>
      <c r="GXO10" s="122"/>
      <c r="GXP10" s="122"/>
      <c r="GXQ10" s="122"/>
      <c r="GXR10" s="122"/>
      <c r="GXS10" s="122"/>
      <c r="GXT10" s="122"/>
      <c r="GXU10" s="122"/>
      <c r="GXV10" s="122"/>
      <c r="GXW10" s="122"/>
      <c r="GXX10" s="122"/>
      <c r="GXY10" s="122"/>
      <c r="GXZ10" s="122"/>
      <c r="GYA10" s="122"/>
      <c r="GYB10" s="122"/>
      <c r="GYC10" s="122"/>
      <c r="GYD10" s="122"/>
      <c r="GYE10" s="122"/>
      <c r="GYF10" s="122"/>
      <c r="GYG10" s="122"/>
      <c r="GYH10" s="122"/>
      <c r="GYI10" s="122"/>
      <c r="GYJ10" s="122"/>
      <c r="GYK10" s="122"/>
      <c r="GYL10" s="122"/>
      <c r="GYM10" s="122"/>
      <c r="GYN10" s="122"/>
      <c r="GYO10" s="122"/>
      <c r="GYP10" s="122"/>
      <c r="GYQ10" s="122"/>
      <c r="GYR10" s="122"/>
      <c r="GYS10" s="122"/>
      <c r="GYT10" s="122"/>
      <c r="GYU10" s="122"/>
      <c r="GYV10" s="122"/>
      <c r="GYW10" s="122"/>
      <c r="GYX10" s="122"/>
      <c r="GYY10" s="122"/>
      <c r="GYZ10" s="122"/>
      <c r="GZA10" s="122"/>
      <c r="GZB10" s="122"/>
      <c r="GZC10" s="122"/>
      <c r="GZD10" s="122"/>
      <c r="GZE10" s="122"/>
      <c r="GZF10" s="122"/>
      <c r="GZG10" s="122"/>
      <c r="GZH10" s="122"/>
      <c r="GZI10" s="122"/>
      <c r="GZJ10" s="122"/>
      <c r="GZK10" s="122"/>
      <c r="GZL10" s="122"/>
      <c r="GZM10" s="122"/>
      <c r="GZN10" s="122"/>
      <c r="GZO10" s="122"/>
      <c r="GZP10" s="122"/>
      <c r="GZQ10" s="122"/>
      <c r="GZR10" s="122"/>
      <c r="GZS10" s="122"/>
      <c r="GZT10" s="122"/>
      <c r="GZU10" s="122"/>
      <c r="GZV10" s="122"/>
      <c r="GZW10" s="122"/>
      <c r="GZX10" s="122"/>
      <c r="GZY10" s="122"/>
      <c r="GZZ10" s="122"/>
      <c r="HAA10" s="122"/>
      <c r="HAB10" s="122"/>
      <c r="HAC10" s="122"/>
      <c r="HAD10" s="122"/>
      <c r="HAE10" s="122"/>
      <c r="HAF10" s="122"/>
      <c r="HAG10" s="122"/>
      <c r="HAH10" s="122"/>
      <c r="HAI10" s="122"/>
      <c r="HAJ10" s="122"/>
      <c r="HAK10" s="122"/>
      <c r="HAL10" s="122"/>
      <c r="HAM10" s="122"/>
      <c r="HAN10" s="122"/>
      <c r="HAO10" s="122"/>
      <c r="HAP10" s="122"/>
      <c r="HAQ10" s="122"/>
      <c r="HAR10" s="122"/>
      <c r="HAS10" s="122"/>
      <c r="HAT10" s="122"/>
      <c r="HAU10" s="122"/>
      <c r="HAV10" s="122"/>
      <c r="HAW10" s="122"/>
      <c r="HAX10" s="122"/>
      <c r="HAY10" s="122"/>
      <c r="HAZ10" s="122"/>
      <c r="HBA10" s="122"/>
      <c r="HBB10" s="122"/>
      <c r="HBC10" s="122"/>
      <c r="HBD10" s="122"/>
      <c r="HBE10" s="122"/>
      <c r="HBF10" s="122"/>
      <c r="HBG10" s="122"/>
      <c r="HBH10" s="122"/>
      <c r="HBI10" s="122"/>
      <c r="HBJ10" s="122"/>
      <c r="HBK10" s="122"/>
      <c r="HBL10" s="122"/>
      <c r="HBM10" s="122"/>
      <c r="HBN10" s="122"/>
      <c r="HBO10" s="122"/>
      <c r="HBP10" s="122"/>
      <c r="HBQ10" s="122"/>
      <c r="HBR10" s="122"/>
      <c r="HBS10" s="122"/>
      <c r="HBT10" s="122"/>
      <c r="HBU10" s="122"/>
      <c r="HBV10" s="122"/>
      <c r="HBW10" s="122"/>
      <c r="HBX10" s="122"/>
      <c r="HBY10" s="122"/>
      <c r="HBZ10" s="122"/>
      <c r="HCA10" s="122"/>
      <c r="HCB10" s="122"/>
      <c r="HCC10" s="122"/>
      <c r="HCD10" s="122"/>
      <c r="HCE10" s="122"/>
      <c r="HCF10" s="122"/>
      <c r="HCG10" s="122"/>
      <c r="HCH10" s="122"/>
      <c r="HCI10" s="122"/>
      <c r="HCJ10" s="122"/>
      <c r="HCK10" s="122"/>
      <c r="HCL10" s="122"/>
      <c r="HCM10" s="122"/>
      <c r="HCN10" s="122"/>
      <c r="HCO10" s="122"/>
      <c r="HCP10" s="122"/>
      <c r="HCQ10" s="122"/>
      <c r="HCR10" s="122"/>
      <c r="HCS10" s="122"/>
      <c r="HCT10" s="122"/>
      <c r="HCU10" s="122"/>
      <c r="HCV10" s="122"/>
      <c r="HCW10" s="122"/>
      <c r="HCX10" s="122"/>
      <c r="HCY10" s="122"/>
      <c r="HCZ10" s="122"/>
      <c r="HDA10" s="122"/>
      <c r="HDB10" s="122"/>
      <c r="HDC10" s="122"/>
      <c r="HDD10" s="122"/>
      <c r="HDE10" s="122"/>
      <c r="HDF10" s="122"/>
      <c r="HDG10" s="122"/>
      <c r="HDH10" s="122"/>
      <c r="HDI10" s="122"/>
      <c r="HDJ10" s="122"/>
      <c r="HDK10" s="122"/>
      <c r="HDL10" s="122"/>
      <c r="HDM10" s="122"/>
      <c r="HDN10" s="122"/>
      <c r="HDO10" s="122"/>
      <c r="HDP10" s="122"/>
      <c r="HDQ10" s="122"/>
      <c r="HDR10" s="122"/>
      <c r="HDS10" s="122"/>
      <c r="HDT10" s="122"/>
      <c r="HDU10" s="122"/>
      <c r="HDV10" s="122"/>
      <c r="HDW10" s="122"/>
      <c r="HDX10" s="122"/>
      <c r="HDY10" s="122"/>
      <c r="HDZ10" s="122"/>
      <c r="HEA10" s="122"/>
      <c r="HEB10" s="122"/>
      <c r="HEC10" s="122"/>
      <c r="HED10" s="122"/>
      <c r="HEE10" s="122"/>
      <c r="HEF10" s="122"/>
      <c r="HEG10" s="122"/>
      <c r="HEH10" s="122"/>
      <c r="HEI10" s="122"/>
      <c r="HEJ10" s="122"/>
      <c r="HEK10" s="122"/>
      <c r="HEL10" s="122"/>
      <c r="HEM10" s="122"/>
      <c r="HEN10" s="122"/>
      <c r="HEO10" s="122"/>
      <c r="HEP10" s="122"/>
      <c r="HEQ10" s="122"/>
      <c r="HER10" s="122"/>
      <c r="HES10" s="122"/>
      <c r="HET10" s="122"/>
      <c r="HEU10" s="122"/>
      <c r="HEV10" s="122"/>
      <c r="HEW10" s="122"/>
      <c r="HEX10" s="122"/>
      <c r="HEY10" s="122"/>
      <c r="HEZ10" s="122"/>
      <c r="HFA10" s="122"/>
      <c r="HFB10" s="122"/>
      <c r="HFC10" s="122"/>
      <c r="HFD10" s="122"/>
      <c r="HFE10" s="122"/>
      <c r="HFF10" s="122"/>
      <c r="HFG10" s="122"/>
      <c r="HFH10" s="122"/>
      <c r="HFI10" s="122"/>
      <c r="HFJ10" s="122"/>
      <c r="HFK10" s="122"/>
      <c r="HFL10" s="122"/>
      <c r="HFM10" s="122"/>
      <c r="HFN10" s="122"/>
      <c r="HFO10" s="122"/>
      <c r="HFP10" s="122"/>
      <c r="HFQ10" s="122"/>
      <c r="HFR10" s="122"/>
      <c r="HFS10" s="122"/>
      <c r="HFT10" s="122"/>
      <c r="HFU10" s="122"/>
      <c r="HFV10" s="122"/>
      <c r="HFW10" s="122"/>
      <c r="HFX10" s="122"/>
      <c r="HFY10" s="122"/>
      <c r="HFZ10" s="122"/>
      <c r="HGA10" s="122"/>
      <c r="HGB10" s="122"/>
      <c r="HGC10" s="122"/>
      <c r="HGD10" s="122"/>
      <c r="HGE10" s="122"/>
      <c r="HGF10" s="122"/>
      <c r="HGG10" s="122"/>
      <c r="HGH10" s="122"/>
      <c r="HGI10" s="122"/>
      <c r="HGJ10" s="122"/>
      <c r="HGK10" s="122"/>
      <c r="HGL10" s="122"/>
      <c r="HGM10" s="122"/>
      <c r="HGN10" s="122"/>
      <c r="HGO10" s="122"/>
      <c r="HGP10" s="122"/>
      <c r="HGQ10" s="122"/>
      <c r="HGR10" s="122"/>
      <c r="HGS10" s="122"/>
      <c r="HGT10" s="122"/>
      <c r="HGU10" s="122"/>
      <c r="HGV10" s="122"/>
      <c r="HGW10" s="122"/>
      <c r="HGX10" s="122"/>
      <c r="HGY10" s="122"/>
      <c r="HGZ10" s="122"/>
      <c r="HHA10" s="122"/>
      <c r="HHB10" s="122"/>
      <c r="HHC10" s="122"/>
      <c r="HHD10" s="122"/>
      <c r="HHE10" s="122"/>
      <c r="HHF10" s="122"/>
      <c r="HHG10" s="122"/>
      <c r="HHH10" s="122"/>
      <c r="HHI10" s="122"/>
      <c r="HHJ10" s="122"/>
      <c r="HHK10" s="122"/>
      <c r="HHL10" s="122"/>
      <c r="HHM10" s="122"/>
      <c r="HHN10" s="122"/>
      <c r="HHO10" s="122"/>
      <c r="HHP10" s="122"/>
      <c r="HHQ10" s="122"/>
      <c r="HHR10" s="122"/>
      <c r="HHS10" s="122"/>
      <c r="HHT10" s="122"/>
      <c r="HHU10" s="122"/>
      <c r="HHV10" s="122"/>
      <c r="HHW10" s="122"/>
      <c r="HHX10" s="122"/>
      <c r="HHY10" s="122"/>
      <c r="HHZ10" s="122"/>
      <c r="HIA10" s="122"/>
      <c r="HIB10" s="122"/>
      <c r="HIC10" s="122"/>
      <c r="HID10" s="122"/>
      <c r="HIE10" s="122"/>
      <c r="HIF10" s="122"/>
      <c r="HIG10" s="122"/>
      <c r="HIH10" s="122"/>
      <c r="HII10" s="122"/>
      <c r="HIJ10" s="122"/>
      <c r="HIK10" s="122"/>
      <c r="HIL10" s="122"/>
      <c r="HIM10" s="122"/>
      <c r="HIN10" s="122"/>
      <c r="HIO10" s="122"/>
      <c r="HIP10" s="122"/>
      <c r="HIQ10" s="122"/>
      <c r="HIR10" s="122"/>
      <c r="HIS10" s="122"/>
      <c r="HIT10" s="122"/>
      <c r="HIU10" s="122"/>
      <c r="HIV10" s="122"/>
      <c r="HIW10" s="122"/>
      <c r="HIX10" s="122"/>
      <c r="HIY10" s="122"/>
      <c r="HIZ10" s="122"/>
      <c r="HJA10" s="122"/>
      <c r="HJB10" s="122"/>
      <c r="HJC10" s="122"/>
      <c r="HJD10" s="122"/>
      <c r="HJE10" s="122"/>
      <c r="HJF10" s="122"/>
      <c r="HJG10" s="122"/>
      <c r="HJH10" s="122"/>
      <c r="HJI10" s="122"/>
      <c r="HJJ10" s="122"/>
      <c r="HJK10" s="122"/>
      <c r="HJL10" s="122"/>
      <c r="HJM10" s="122"/>
      <c r="HJN10" s="122"/>
      <c r="HJO10" s="122"/>
      <c r="HJP10" s="122"/>
      <c r="HJQ10" s="122"/>
      <c r="HJR10" s="122"/>
      <c r="HJS10" s="122"/>
      <c r="HJT10" s="122"/>
      <c r="HJU10" s="122"/>
      <c r="HJV10" s="122"/>
      <c r="HJW10" s="122"/>
      <c r="HJX10" s="122"/>
      <c r="HJY10" s="122"/>
      <c r="HJZ10" s="122"/>
      <c r="HKA10" s="122"/>
      <c r="HKB10" s="122"/>
      <c r="HKC10" s="122"/>
      <c r="HKD10" s="122"/>
      <c r="HKE10" s="122"/>
      <c r="HKF10" s="122"/>
      <c r="HKG10" s="122"/>
      <c r="HKH10" s="122"/>
      <c r="HKI10" s="122"/>
      <c r="HKJ10" s="122"/>
      <c r="HKK10" s="122"/>
      <c r="HKL10" s="122"/>
      <c r="HKM10" s="122"/>
      <c r="HKN10" s="122"/>
      <c r="HKO10" s="122"/>
      <c r="HKP10" s="122"/>
      <c r="HKQ10" s="122"/>
      <c r="HKR10" s="122"/>
      <c r="HKS10" s="122"/>
      <c r="HKT10" s="122"/>
      <c r="HKU10" s="122"/>
      <c r="HKV10" s="122"/>
      <c r="HKW10" s="122"/>
      <c r="HKX10" s="122"/>
      <c r="HKY10" s="122"/>
      <c r="HKZ10" s="122"/>
      <c r="HLA10" s="122"/>
      <c r="HLB10" s="122"/>
      <c r="HLC10" s="122"/>
      <c r="HLD10" s="122"/>
      <c r="HLE10" s="122"/>
      <c r="HLF10" s="122"/>
      <c r="HLG10" s="122"/>
      <c r="HLH10" s="122"/>
      <c r="HLI10" s="122"/>
      <c r="HLJ10" s="122"/>
      <c r="HLK10" s="122"/>
      <c r="HLL10" s="122"/>
      <c r="HLM10" s="122"/>
      <c r="HLN10" s="122"/>
      <c r="HLO10" s="122"/>
      <c r="HLP10" s="122"/>
      <c r="HLQ10" s="122"/>
      <c r="HLR10" s="122"/>
      <c r="HLS10" s="122"/>
      <c r="HLT10" s="122"/>
      <c r="HLU10" s="122"/>
      <c r="HLV10" s="122"/>
      <c r="HLW10" s="122"/>
      <c r="HLX10" s="122"/>
      <c r="HLY10" s="122"/>
      <c r="HLZ10" s="122"/>
      <c r="HMA10" s="122"/>
      <c r="HMB10" s="122"/>
      <c r="HMC10" s="122"/>
      <c r="HMD10" s="122"/>
      <c r="HME10" s="122"/>
      <c r="HMF10" s="122"/>
      <c r="HMG10" s="122"/>
      <c r="HMH10" s="122"/>
      <c r="HMI10" s="122"/>
      <c r="HMJ10" s="122"/>
      <c r="HMK10" s="122"/>
      <c r="HML10" s="122"/>
      <c r="HMM10" s="122"/>
      <c r="HMN10" s="122"/>
      <c r="HMO10" s="122"/>
      <c r="HMP10" s="122"/>
      <c r="HMQ10" s="122"/>
      <c r="HMR10" s="122"/>
      <c r="HMS10" s="122"/>
      <c r="HMT10" s="122"/>
      <c r="HMU10" s="122"/>
      <c r="HMV10" s="122"/>
      <c r="HMW10" s="122"/>
      <c r="HMX10" s="122"/>
      <c r="HMY10" s="122"/>
      <c r="HMZ10" s="122"/>
      <c r="HNA10" s="122"/>
      <c r="HNB10" s="122"/>
      <c r="HNC10" s="122"/>
      <c r="HND10" s="122"/>
      <c r="HNE10" s="122"/>
      <c r="HNF10" s="122"/>
      <c r="HNG10" s="122"/>
      <c r="HNH10" s="122"/>
      <c r="HNI10" s="122"/>
      <c r="HNJ10" s="122"/>
      <c r="HNK10" s="122"/>
      <c r="HNL10" s="122"/>
      <c r="HNM10" s="122"/>
      <c r="HNN10" s="122"/>
      <c r="HNO10" s="122"/>
      <c r="HNP10" s="122"/>
      <c r="HNQ10" s="122"/>
      <c r="HNR10" s="122"/>
      <c r="HNS10" s="122"/>
      <c r="HNT10" s="122"/>
      <c r="HNU10" s="122"/>
      <c r="HNV10" s="122"/>
      <c r="HNW10" s="122"/>
      <c r="HNX10" s="122"/>
      <c r="HNY10" s="122"/>
      <c r="HNZ10" s="122"/>
      <c r="HOA10" s="122"/>
      <c r="HOB10" s="122"/>
      <c r="HOC10" s="122"/>
      <c r="HOD10" s="122"/>
      <c r="HOE10" s="122"/>
      <c r="HOF10" s="122"/>
      <c r="HOG10" s="122"/>
      <c r="HOH10" s="122"/>
      <c r="HOI10" s="122"/>
      <c r="HOJ10" s="122"/>
      <c r="HOK10" s="122"/>
      <c r="HOL10" s="122"/>
      <c r="HOM10" s="122"/>
      <c r="HON10" s="122"/>
      <c r="HOO10" s="122"/>
      <c r="HOP10" s="122"/>
      <c r="HOQ10" s="122"/>
      <c r="HOR10" s="122"/>
      <c r="HOS10" s="122"/>
      <c r="HOT10" s="122"/>
      <c r="HOU10" s="122"/>
      <c r="HOV10" s="122"/>
      <c r="HOW10" s="122"/>
      <c r="HOX10" s="122"/>
      <c r="HOY10" s="122"/>
      <c r="HOZ10" s="122"/>
      <c r="HPA10" s="122"/>
      <c r="HPB10" s="122"/>
      <c r="HPC10" s="122"/>
      <c r="HPD10" s="122"/>
      <c r="HPE10" s="122"/>
      <c r="HPF10" s="122"/>
      <c r="HPG10" s="122"/>
      <c r="HPH10" s="122"/>
      <c r="HPI10" s="122"/>
      <c r="HPJ10" s="122"/>
      <c r="HPK10" s="122"/>
      <c r="HPL10" s="122"/>
      <c r="HPM10" s="122"/>
      <c r="HPN10" s="122"/>
      <c r="HPO10" s="122"/>
      <c r="HPP10" s="122"/>
      <c r="HPQ10" s="122"/>
      <c r="HPR10" s="122"/>
      <c r="HPS10" s="122"/>
      <c r="HPT10" s="122"/>
      <c r="HPU10" s="122"/>
      <c r="HPV10" s="122"/>
      <c r="HPW10" s="122"/>
      <c r="HPX10" s="122"/>
      <c r="HPY10" s="122"/>
      <c r="HPZ10" s="122"/>
      <c r="HQA10" s="122"/>
      <c r="HQB10" s="122"/>
      <c r="HQC10" s="122"/>
      <c r="HQD10" s="122"/>
      <c r="HQE10" s="122"/>
      <c r="HQF10" s="122"/>
      <c r="HQG10" s="122"/>
      <c r="HQH10" s="122"/>
      <c r="HQI10" s="122"/>
      <c r="HQJ10" s="122"/>
      <c r="HQK10" s="122"/>
      <c r="HQL10" s="122"/>
      <c r="HQM10" s="122"/>
      <c r="HQN10" s="122"/>
      <c r="HQO10" s="122"/>
      <c r="HQP10" s="122"/>
      <c r="HQQ10" s="122"/>
      <c r="HQR10" s="122"/>
      <c r="HQS10" s="122"/>
      <c r="HQT10" s="122"/>
      <c r="HQU10" s="122"/>
      <c r="HQV10" s="122"/>
      <c r="HQW10" s="122"/>
      <c r="HQX10" s="122"/>
      <c r="HQY10" s="122"/>
      <c r="HQZ10" s="122"/>
      <c r="HRA10" s="122"/>
      <c r="HRB10" s="122"/>
      <c r="HRC10" s="122"/>
      <c r="HRD10" s="122"/>
      <c r="HRE10" s="122"/>
      <c r="HRF10" s="122"/>
      <c r="HRG10" s="122"/>
      <c r="HRH10" s="122"/>
      <c r="HRI10" s="122"/>
      <c r="HRJ10" s="122"/>
      <c r="HRK10" s="122"/>
      <c r="HRL10" s="122"/>
      <c r="HRM10" s="122"/>
      <c r="HRN10" s="122"/>
      <c r="HRO10" s="122"/>
      <c r="HRP10" s="122"/>
      <c r="HRQ10" s="122"/>
      <c r="HRR10" s="122"/>
      <c r="HRS10" s="122"/>
      <c r="HRT10" s="122"/>
      <c r="HRU10" s="122"/>
      <c r="HRV10" s="122"/>
      <c r="HRW10" s="122"/>
      <c r="HRX10" s="122"/>
      <c r="HRY10" s="122"/>
      <c r="HRZ10" s="122"/>
      <c r="HSA10" s="122"/>
      <c r="HSB10" s="122"/>
      <c r="HSC10" s="122"/>
      <c r="HSD10" s="122"/>
      <c r="HSE10" s="122"/>
      <c r="HSF10" s="122"/>
      <c r="HSG10" s="122"/>
      <c r="HSH10" s="122"/>
      <c r="HSI10" s="122"/>
      <c r="HSJ10" s="122"/>
      <c r="HSK10" s="122"/>
      <c r="HSL10" s="122"/>
      <c r="HSM10" s="122"/>
      <c r="HSN10" s="122"/>
      <c r="HSO10" s="122"/>
      <c r="HSP10" s="122"/>
      <c r="HSQ10" s="122"/>
      <c r="HSR10" s="122"/>
      <c r="HSS10" s="122"/>
      <c r="HST10" s="122"/>
      <c r="HSU10" s="122"/>
      <c r="HSV10" s="122"/>
      <c r="HSW10" s="122"/>
      <c r="HSX10" s="122"/>
      <c r="HSY10" s="122"/>
      <c r="HSZ10" s="122"/>
      <c r="HTA10" s="122"/>
      <c r="HTB10" s="122"/>
      <c r="HTC10" s="122"/>
      <c r="HTD10" s="122"/>
      <c r="HTE10" s="122"/>
      <c r="HTF10" s="122"/>
      <c r="HTG10" s="122"/>
      <c r="HTH10" s="122"/>
      <c r="HTI10" s="122"/>
      <c r="HTJ10" s="122"/>
      <c r="HTK10" s="122"/>
      <c r="HTL10" s="122"/>
      <c r="HTM10" s="122"/>
      <c r="HTN10" s="122"/>
      <c r="HTO10" s="122"/>
      <c r="HTP10" s="122"/>
      <c r="HTQ10" s="122"/>
      <c r="HTR10" s="122"/>
      <c r="HTS10" s="122"/>
      <c r="HTT10" s="122"/>
      <c r="HTU10" s="122"/>
      <c r="HTV10" s="122"/>
      <c r="HTW10" s="122"/>
      <c r="HTX10" s="122"/>
      <c r="HTY10" s="122"/>
      <c r="HTZ10" s="122"/>
      <c r="HUA10" s="122"/>
      <c r="HUB10" s="122"/>
      <c r="HUC10" s="122"/>
      <c r="HUD10" s="122"/>
      <c r="HUE10" s="122"/>
      <c r="HUF10" s="122"/>
      <c r="HUG10" s="122"/>
      <c r="HUH10" s="122"/>
      <c r="HUI10" s="122"/>
      <c r="HUJ10" s="122"/>
      <c r="HUK10" s="122"/>
      <c r="HUL10" s="122"/>
      <c r="HUM10" s="122"/>
      <c r="HUN10" s="122"/>
      <c r="HUO10" s="122"/>
      <c r="HUP10" s="122"/>
      <c r="HUQ10" s="122"/>
      <c r="HUR10" s="122"/>
      <c r="HUS10" s="122"/>
      <c r="HUT10" s="122"/>
      <c r="HUU10" s="122"/>
      <c r="HUV10" s="122"/>
      <c r="HUW10" s="122"/>
      <c r="HUX10" s="122"/>
      <c r="HUY10" s="122"/>
      <c r="HUZ10" s="122"/>
      <c r="HVA10" s="122"/>
      <c r="HVB10" s="122"/>
      <c r="HVC10" s="122"/>
      <c r="HVD10" s="122"/>
      <c r="HVE10" s="122"/>
      <c r="HVF10" s="122"/>
      <c r="HVG10" s="122"/>
      <c r="HVH10" s="122"/>
      <c r="HVI10" s="122"/>
      <c r="HVJ10" s="122"/>
      <c r="HVK10" s="122"/>
      <c r="HVL10" s="122"/>
      <c r="HVM10" s="122"/>
      <c r="HVN10" s="122"/>
      <c r="HVO10" s="122"/>
      <c r="HVP10" s="122"/>
      <c r="HVQ10" s="122"/>
      <c r="HVR10" s="122"/>
      <c r="HVS10" s="122"/>
      <c r="HVT10" s="122"/>
      <c r="HVU10" s="122"/>
      <c r="HVV10" s="122"/>
      <c r="HVW10" s="122"/>
      <c r="HVX10" s="122"/>
      <c r="HVY10" s="122"/>
      <c r="HVZ10" s="122"/>
      <c r="HWA10" s="122"/>
      <c r="HWB10" s="122"/>
      <c r="HWC10" s="122"/>
      <c r="HWD10" s="122"/>
      <c r="HWE10" s="122"/>
      <c r="HWF10" s="122"/>
      <c r="HWG10" s="122"/>
      <c r="HWH10" s="122"/>
      <c r="HWI10" s="122"/>
      <c r="HWJ10" s="122"/>
      <c r="HWK10" s="122"/>
      <c r="HWL10" s="122"/>
      <c r="HWM10" s="122"/>
      <c r="HWN10" s="122"/>
      <c r="HWO10" s="122"/>
      <c r="HWP10" s="122"/>
      <c r="HWQ10" s="122"/>
      <c r="HWR10" s="122"/>
      <c r="HWS10" s="122"/>
      <c r="HWT10" s="122"/>
      <c r="HWU10" s="122"/>
      <c r="HWV10" s="122"/>
      <c r="HWW10" s="122"/>
      <c r="HWX10" s="122"/>
      <c r="HWY10" s="122"/>
      <c r="HWZ10" s="122"/>
      <c r="HXA10" s="122"/>
      <c r="HXB10" s="122"/>
      <c r="HXC10" s="122"/>
      <c r="HXD10" s="122"/>
      <c r="HXE10" s="122"/>
      <c r="HXF10" s="122"/>
      <c r="HXG10" s="122"/>
      <c r="HXH10" s="122"/>
      <c r="HXI10" s="122"/>
      <c r="HXJ10" s="122"/>
      <c r="HXK10" s="122"/>
      <c r="HXL10" s="122"/>
      <c r="HXM10" s="122"/>
      <c r="HXN10" s="122"/>
      <c r="HXO10" s="122"/>
      <c r="HXP10" s="122"/>
      <c r="HXQ10" s="122"/>
      <c r="HXR10" s="122"/>
      <c r="HXS10" s="122"/>
      <c r="HXT10" s="122"/>
      <c r="HXU10" s="122"/>
      <c r="HXV10" s="122"/>
      <c r="HXW10" s="122"/>
      <c r="HXX10" s="122"/>
      <c r="HXY10" s="122"/>
      <c r="HXZ10" s="122"/>
      <c r="HYA10" s="122"/>
      <c r="HYB10" s="122"/>
      <c r="HYC10" s="122"/>
      <c r="HYD10" s="122"/>
      <c r="HYE10" s="122"/>
      <c r="HYF10" s="122"/>
      <c r="HYG10" s="122"/>
      <c r="HYH10" s="122"/>
      <c r="HYI10" s="122"/>
      <c r="HYJ10" s="122"/>
      <c r="HYK10" s="122"/>
      <c r="HYL10" s="122"/>
      <c r="HYM10" s="122"/>
      <c r="HYN10" s="122"/>
      <c r="HYO10" s="122"/>
      <c r="HYP10" s="122"/>
      <c r="HYQ10" s="122"/>
      <c r="HYR10" s="122"/>
      <c r="HYS10" s="122"/>
      <c r="HYT10" s="122"/>
      <c r="HYU10" s="122"/>
      <c r="HYV10" s="122"/>
      <c r="HYW10" s="122"/>
      <c r="HYX10" s="122"/>
      <c r="HYY10" s="122"/>
      <c r="HYZ10" s="122"/>
      <c r="HZA10" s="122"/>
      <c r="HZB10" s="122"/>
      <c r="HZC10" s="122"/>
      <c r="HZD10" s="122"/>
      <c r="HZE10" s="122"/>
      <c r="HZF10" s="122"/>
      <c r="HZG10" s="122"/>
      <c r="HZH10" s="122"/>
      <c r="HZI10" s="122"/>
      <c r="HZJ10" s="122"/>
      <c r="HZK10" s="122"/>
      <c r="HZL10" s="122"/>
      <c r="HZM10" s="122"/>
      <c r="HZN10" s="122"/>
      <c r="HZO10" s="122"/>
      <c r="HZP10" s="122"/>
      <c r="HZQ10" s="122"/>
      <c r="HZR10" s="122"/>
      <c r="HZS10" s="122"/>
      <c r="HZT10" s="122"/>
      <c r="HZU10" s="122"/>
      <c r="HZV10" s="122"/>
      <c r="HZW10" s="122"/>
      <c r="HZX10" s="122"/>
      <c r="HZY10" s="122"/>
      <c r="HZZ10" s="122"/>
      <c r="IAA10" s="122"/>
      <c r="IAB10" s="122"/>
      <c r="IAC10" s="122"/>
      <c r="IAD10" s="122"/>
      <c r="IAE10" s="122"/>
      <c r="IAF10" s="122"/>
      <c r="IAG10" s="122"/>
      <c r="IAH10" s="122"/>
      <c r="IAI10" s="122"/>
      <c r="IAJ10" s="122"/>
      <c r="IAK10" s="122"/>
      <c r="IAL10" s="122"/>
      <c r="IAM10" s="122"/>
      <c r="IAN10" s="122"/>
      <c r="IAO10" s="122"/>
      <c r="IAP10" s="122"/>
      <c r="IAQ10" s="122"/>
      <c r="IAR10" s="122"/>
      <c r="IAS10" s="122"/>
      <c r="IAT10" s="122"/>
      <c r="IAU10" s="122"/>
      <c r="IAV10" s="122"/>
      <c r="IAW10" s="122"/>
      <c r="IAX10" s="122"/>
      <c r="IAY10" s="122"/>
      <c r="IAZ10" s="122"/>
      <c r="IBA10" s="122"/>
      <c r="IBB10" s="122"/>
      <c r="IBC10" s="122"/>
      <c r="IBD10" s="122"/>
      <c r="IBE10" s="122"/>
      <c r="IBF10" s="122"/>
      <c r="IBG10" s="122"/>
      <c r="IBH10" s="122"/>
      <c r="IBI10" s="122"/>
      <c r="IBJ10" s="122"/>
      <c r="IBK10" s="122"/>
      <c r="IBL10" s="122"/>
      <c r="IBM10" s="122"/>
      <c r="IBN10" s="122"/>
      <c r="IBO10" s="122"/>
      <c r="IBP10" s="122"/>
      <c r="IBQ10" s="122"/>
      <c r="IBR10" s="122"/>
      <c r="IBS10" s="122"/>
      <c r="IBT10" s="122"/>
      <c r="IBU10" s="122"/>
      <c r="IBV10" s="122"/>
      <c r="IBW10" s="122"/>
      <c r="IBX10" s="122"/>
      <c r="IBY10" s="122"/>
      <c r="IBZ10" s="122"/>
      <c r="ICA10" s="122"/>
      <c r="ICB10" s="122"/>
      <c r="ICC10" s="122"/>
      <c r="ICD10" s="122"/>
      <c r="ICE10" s="122"/>
      <c r="ICF10" s="122"/>
      <c r="ICG10" s="122"/>
      <c r="ICH10" s="122"/>
      <c r="ICI10" s="122"/>
      <c r="ICJ10" s="122"/>
      <c r="ICK10" s="122"/>
      <c r="ICL10" s="122"/>
      <c r="ICM10" s="122"/>
      <c r="ICN10" s="122"/>
      <c r="ICO10" s="122"/>
      <c r="ICP10" s="122"/>
      <c r="ICQ10" s="122"/>
      <c r="ICR10" s="122"/>
      <c r="ICS10" s="122"/>
      <c r="ICT10" s="122"/>
      <c r="ICU10" s="122"/>
      <c r="ICV10" s="122"/>
      <c r="ICW10" s="122"/>
      <c r="ICX10" s="122"/>
      <c r="ICY10" s="122"/>
      <c r="ICZ10" s="122"/>
      <c r="IDA10" s="122"/>
      <c r="IDB10" s="122"/>
      <c r="IDC10" s="122"/>
      <c r="IDD10" s="122"/>
      <c r="IDE10" s="122"/>
      <c r="IDF10" s="122"/>
      <c r="IDG10" s="122"/>
      <c r="IDH10" s="122"/>
      <c r="IDI10" s="122"/>
      <c r="IDJ10" s="122"/>
      <c r="IDK10" s="122"/>
      <c r="IDL10" s="122"/>
      <c r="IDM10" s="122"/>
      <c r="IDN10" s="122"/>
      <c r="IDO10" s="122"/>
      <c r="IDP10" s="122"/>
      <c r="IDQ10" s="122"/>
      <c r="IDR10" s="122"/>
      <c r="IDS10" s="122"/>
      <c r="IDT10" s="122"/>
      <c r="IDU10" s="122"/>
      <c r="IDV10" s="122"/>
      <c r="IDW10" s="122"/>
      <c r="IDX10" s="122"/>
      <c r="IDY10" s="122"/>
      <c r="IDZ10" s="122"/>
      <c r="IEA10" s="122"/>
      <c r="IEB10" s="122"/>
      <c r="IEC10" s="122"/>
      <c r="IED10" s="122"/>
      <c r="IEE10" s="122"/>
      <c r="IEF10" s="122"/>
      <c r="IEG10" s="122"/>
      <c r="IEH10" s="122"/>
      <c r="IEI10" s="122"/>
      <c r="IEJ10" s="122"/>
      <c r="IEK10" s="122"/>
      <c r="IEL10" s="122"/>
      <c r="IEM10" s="122"/>
      <c r="IEN10" s="122"/>
      <c r="IEO10" s="122"/>
      <c r="IEP10" s="122"/>
      <c r="IEQ10" s="122"/>
      <c r="IER10" s="122"/>
      <c r="IES10" s="122"/>
      <c r="IET10" s="122"/>
      <c r="IEU10" s="122"/>
      <c r="IEV10" s="122"/>
      <c r="IEW10" s="122"/>
      <c r="IEX10" s="122"/>
      <c r="IEY10" s="122"/>
      <c r="IEZ10" s="122"/>
      <c r="IFA10" s="122"/>
      <c r="IFB10" s="122"/>
      <c r="IFC10" s="122"/>
      <c r="IFD10" s="122"/>
      <c r="IFE10" s="122"/>
      <c r="IFF10" s="122"/>
      <c r="IFG10" s="122"/>
      <c r="IFH10" s="122"/>
      <c r="IFI10" s="122"/>
      <c r="IFJ10" s="122"/>
      <c r="IFK10" s="122"/>
      <c r="IFL10" s="122"/>
      <c r="IFM10" s="122"/>
      <c r="IFN10" s="122"/>
      <c r="IFO10" s="122"/>
      <c r="IFP10" s="122"/>
      <c r="IFQ10" s="122"/>
      <c r="IFR10" s="122"/>
      <c r="IFS10" s="122"/>
      <c r="IFT10" s="122"/>
      <c r="IFU10" s="122"/>
      <c r="IFV10" s="122"/>
      <c r="IFW10" s="122"/>
      <c r="IFX10" s="122"/>
      <c r="IFY10" s="122"/>
      <c r="IFZ10" s="122"/>
      <c r="IGA10" s="122"/>
      <c r="IGB10" s="122"/>
      <c r="IGC10" s="122"/>
      <c r="IGD10" s="122"/>
      <c r="IGE10" s="122"/>
      <c r="IGF10" s="122"/>
      <c r="IGG10" s="122"/>
      <c r="IGH10" s="122"/>
      <c r="IGI10" s="122"/>
      <c r="IGJ10" s="122"/>
      <c r="IGK10" s="122"/>
      <c r="IGL10" s="122"/>
      <c r="IGM10" s="122"/>
      <c r="IGN10" s="122"/>
      <c r="IGO10" s="122"/>
      <c r="IGP10" s="122"/>
      <c r="IGQ10" s="122"/>
      <c r="IGR10" s="122"/>
      <c r="IGS10" s="122"/>
      <c r="IGT10" s="122"/>
      <c r="IGU10" s="122"/>
      <c r="IGV10" s="122"/>
      <c r="IGW10" s="122"/>
      <c r="IGX10" s="122"/>
      <c r="IGY10" s="122"/>
      <c r="IGZ10" s="122"/>
      <c r="IHA10" s="122"/>
      <c r="IHB10" s="122"/>
      <c r="IHC10" s="122"/>
      <c r="IHD10" s="122"/>
      <c r="IHE10" s="122"/>
      <c r="IHF10" s="122"/>
      <c r="IHG10" s="122"/>
      <c r="IHH10" s="122"/>
      <c r="IHI10" s="122"/>
      <c r="IHJ10" s="122"/>
      <c r="IHK10" s="122"/>
      <c r="IHL10" s="122"/>
      <c r="IHM10" s="122"/>
      <c r="IHN10" s="122"/>
      <c r="IHO10" s="122"/>
      <c r="IHP10" s="122"/>
      <c r="IHQ10" s="122"/>
      <c r="IHR10" s="122"/>
      <c r="IHS10" s="122"/>
      <c r="IHT10" s="122"/>
      <c r="IHU10" s="122"/>
      <c r="IHV10" s="122"/>
      <c r="IHW10" s="122"/>
      <c r="IHX10" s="122"/>
      <c r="IHY10" s="122"/>
      <c r="IHZ10" s="122"/>
      <c r="IIA10" s="122"/>
      <c r="IIB10" s="122"/>
      <c r="IIC10" s="122"/>
      <c r="IID10" s="122"/>
      <c r="IIE10" s="122"/>
      <c r="IIF10" s="122"/>
      <c r="IIG10" s="122"/>
      <c r="IIH10" s="122"/>
      <c r="III10" s="122"/>
      <c r="IIJ10" s="122"/>
      <c r="IIK10" s="122"/>
      <c r="IIL10" s="122"/>
      <c r="IIM10" s="122"/>
      <c r="IIN10" s="122"/>
      <c r="IIO10" s="122"/>
      <c r="IIP10" s="122"/>
      <c r="IIQ10" s="122"/>
      <c r="IIR10" s="122"/>
      <c r="IIS10" s="122"/>
      <c r="IIT10" s="122"/>
      <c r="IIU10" s="122"/>
      <c r="IIV10" s="122"/>
      <c r="IIW10" s="122"/>
      <c r="IIX10" s="122"/>
      <c r="IIY10" s="122"/>
      <c r="IIZ10" s="122"/>
      <c r="IJA10" s="122"/>
      <c r="IJB10" s="122"/>
      <c r="IJC10" s="122"/>
      <c r="IJD10" s="122"/>
      <c r="IJE10" s="122"/>
      <c r="IJF10" s="122"/>
      <c r="IJG10" s="122"/>
      <c r="IJH10" s="122"/>
      <c r="IJI10" s="122"/>
      <c r="IJJ10" s="122"/>
      <c r="IJK10" s="122"/>
      <c r="IJL10" s="122"/>
      <c r="IJM10" s="122"/>
      <c r="IJN10" s="122"/>
      <c r="IJO10" s="122"/>
      <c r="IJP10" s="122"/>
      <c r="IJQ10" s="122"/>
      <c r="IJR10" s="122"/>
      <c r="IJS10" s="122"/>
      <c r="IJT10" s="122"/>
      <c r="IJU10" s="122"/>
      <c r="IJV10" s="122"/>
      <c r="IJW10" s="122"/>
      <c r="IJX10" s="122"/>
      <c r="IJY10" s="122"/>
      <c r="IJZ10" s="122"/>
      <c r="IKA10" s="122"/>
      <c r="IKB10" s="122"/>
      <c r="IKC10" s="122"/>
      <c r="IKD10" s="122"/>
      <c r="IKE10" s="122"/>
      <c r="IKF10" s="122"/>
      <c r="IKG10" s="122"/>
      <c r="IKH10" s="122"/>
      <c r="IKI10" s="122"/>
      <c r="IKJ10" s="122"/>
      <c r="IKK10" s="122"/>
      <c r="IKL10" s="122"/>
      <c r="IKM10" s="122"/>
      <c r="IKN10" s="122"/>
      <c r="IKO10" s="122"/>
      <c r="IKP10" s="122"/>
      <c r="IKQ10" s="122"/>
      <c r="IKR10" s="122"/>
      <c r="IKS10" s="122"/>
      <c r="IKT10" s="122"/>
      <c r="IKU10" s="122"/>
      <c r="IKV10" s="122"/>
      <c r="IKW10" s="122"/>
      <c r="IKX10" s="122"/>
      <c r="IKY10" s="122"/>
      <c r="IKZ10" s="122"/>
      <c r="ILA10" s="122"/>
      <c r="ILB10" s="122"/>
      <c r="ILC10" s="122"/>
      <c r="ILD10" s="122"/>
      <c r="ILE10" s="122"/>
      <c r="ILF10" s="122"/>
      <c r="ILG10" s="122"/>
      <c r="ILH10" s="122"/>
      <c r="ILI10" s="122"/>
      <c r="ILJ10" s="122"/>
      <c r="ILK10" s="122"/>
      <c r="ILL10" s="122"/>
      <c r="ILM10" s="122"/>
      <c r="ILN10" s="122"/>
      <c r="ILO10" s="122"/>
      <c r="ILP10" s="122"/>
      <c r="ILQ10" s="122"/>
      <c r="ILR10" s="122"/>
      <c r="ILS10" s="122"/>
      <c r="ILT10" s="122"/>
      <c r="ILU10" s="122"/>
      <c r="ILV10" s="122"/>
      <c r="ILW10" s="122"/>
      <c r="ILX10" s="122"/>
      <c r="ILY10" s="122"/>
      <c r="ILZ10" s="122"/>
      <c r="IMA10" s="122"/>
      <c r="IMB10" s="122"/>
      <c r="IMC10" s="122"/>
      <c r="IMD10" s="122"/>
      <c r="IME10" s="122"/>
      <c r="IMF10" s="122"/>
      <c r="IMG10" s="122"/>
      <c r="IMH10" s="122"/>
      <c r="IMI10" s="122"/>
      <c r="IMJ10" s="122"/>
      <c r="IMK10" s="122"/>
      <c r="IML10" s="122"/>
      <c r="IMM10" s="122"/>
      <c r="IMN10" s="122"/>
      <c r="IMO10" s="122"/>
      <c r="IMP10" s="122"/>
      <c r="IMQ10" s="122"/>
      <c r="IMR10" s="122"/>
      <c r="IMS10" s="122"/>
      <c r="IMT10" s="122"/>
      <c r="IMU10" s="122"/>
      <c r="IMV10" s="122"/>
      <c r="IMW10" s="122"/>
      <c r="IMX10" s="122"/>
      <c r="IMY10" s="122"/>
      <c r="IMZ10" s="122"/>
      <c r="INA10" s="122"/>
      <c r="INB10" s="122"/>
      <c r="INC10" s="122"/>
      <c r="IND10" s="122"/>
      <c r="INE10" s="122"/>
      <c r="INF10" s="122"/>
      <c r="ING10" s="122"/>
      <c r="INH10" s="122"/>
      <c r="INI10" s="122"/>
      <c r="INJ10" s="122"/>
      <c r="INK10" s="122"/>
      <c r="INL10" s="122"/>
      <c r="INM10" s="122"/>
      <c r="INN10" s="122"/>
      <c r="INO10" s="122"/>
      <c r="INP10" s="122"/>
      <c r="INQ10" s="122"/>
      <c r="INR10" s="122"/>
      <c r="INS10" s="122"/>
      <c r="INT10" s="122"/>
      <c r="INU10" s="122"/>
      <c r="INV10" s="122"/>
      <c r="INW10" s="122"/>
      <c r="INX10" s="122"/>
      <c r="INY10" s="122"/>
      <c r="INZ10" s="122"/>
      <c r="IOA10" s="122"/>
      <c r="IOB10" s="122"/>
      <c r="IOC10" s="122"/>
      <c r="IOD10" s="122"/>
      <c r="IOE10" s="122"/>
      <c r="IOF10" s="122"/>
      <c r="IOG10" s="122"/>
      <c r="IOH10" s="122"/>
      <c r="IOI10" s="122"/>
      <c r="IOJ10" s="122"/>
      <c r="IOK10" s="122"/>
      <c r="IOL10" s="122"/>
      <c r="IOM10" s="122"/>
      <c r="ION10" s="122"/>
      <c r="IOO10" s="122"/>
      <c r="IOP10" s="122"/>
      <c r="IOQ10" s="122"/>
      <c r="IOR10" s="122"/>
      <c r="IOS10" s="122"/>
      <c r="IOT10" s="122"/>
      <c r="IOU10" s="122"/>
      <c r="IOV10" s="122"/>
      <c r="IOW10" s="122"/>
      <c r="IOX10" s="122"/>
      <c r="IOY10" s="122"/>
      <c r="IOZ10" s="122"/>
      <c r="IPA10" s="122"/>
      <c r="IPB10" s="122"/>
      <c r="IPC10" s="122"/>
      <c r="IPD10" s="122"/>
      <c r="IPE10" s="122"/>
      <c r="IPF10" s="122"/>
      <c r="IPG10" s="122"/>
      <c r="IPH10" s="122"/>
      <c r="IPI10" s="122"/>
      <c r="IPJ10" s="122"/>
      <c r="IPK10" s="122"/>
      <c r="IPL10" s="122"/>
      <c r="IPM10" s="122"/>
      <c r="IPN10" s="122"/>
      <c r="IPO10" s="122"/>
      <c r="IPP10" s="122"/>
      <c r="IPQ10" s="122"/>
      <c r="IPR10" s="122"/>
      <c r="IPS10" s="122"/>
      <c r="IPT10" s="122"/>
      <c r="IPU10" s="122"/>
      <c r="IPV10" s="122"/>
      <c r="IPW10" s="122"/>
      <c r="IPX10" s="122"/>
      <c r="IPY10" s="122"/>
      <c r="IPZ10" s="122"/>
      <c r="IQA10" s="122"/>
      <c r="IQB10" s="122"/>
      <c r="IQC10" s="122"/>
      <c r="IQD10" s="122"/>
      <c r="IQE10" s="122"/>
      <c r="IQF10" s="122"/>
      <c r="IQG10" s="122"/>
      <c r="IQH10" s="122"/>
      <c r="IQI10" s="122"/>
      <c r="IQJ10" s="122"/>
      <c r="IQK10" s="122"/>
      <c r="IQL10" s="122"/>
      <c r="IQM10" s="122"/>
      <c r="IQN10" s="122"/>
      <c r="IQO10" s="122"/>
      <c r="IQP10" s="122"/>
      <c r="IQQ10" s="122"/>
      <c r="IQR10" s="122"/>
      <c r="IQS10" s="122"/>
      <c r="IQT10" s="122"/>
      <c r="IQU10" s="122"/>
      <c r="IQV10" s="122"/>
      <c r="IQW10" s="122"/>
      <c r="IQX10" s="122"/>
      <c r="IQY10" s="122"/>
      <c r="IQZ10" s="122"/>
      <c r="IRA10" s="122"/>
      <c r="IRB10" s="122"/>
      <c r="IRC10" s="122"/>
      <c r="IRD10" s="122"/>
      <c r="IRE10" s="122"/>
      <c r="IRF10" s="122"/>
      <c r="IRG10" s="122"/>
      <c r="IRH10" s="122"/>
      <c r="IRI10" s="122"/>
      <c r="IRJ10" s="122"/>
      <c r="IRK10" s="122"/>
      <c r="IRL10" s="122"/>
      <c r="IRM10" s="122"/>
      <c r="IRN10" s="122"/>
      <c r="IRO10" s="122"/>
      <c r="IRP10" s="122"/>
      <c r="IRQ10" s="122"/>
      <c r="IRR10" s="122"/>
      <c r="IRS10" s="122"/>
      <c r="IRT10" s="122"/>
      <c r="IRU10" s="122"/>
      <c r="IRV10" s="122"/>
      <c r="IRW10" s="122"/>
      <c r="IRX10" s="122"/>
      <c r="IRY10" s="122"/>
      <c r="IRZ10" s="122"/>
      <c r="ISA10" s="122"/>
      <c r="ISB10" s="122"/>
      <c r="ISC10" s="122"/>
      <c r="ISD10" s="122"/>
      <c r="ISE10" s="122"/>
      <c r="ISF10" s="122"/>
      <c r="ISG10" s="122"/>
      <c r="ISH10" s="122"/>
      <c r="ISI10" s="122"/>
      <c r="ISJ10" s="122"/>
      <c r="ISK10" s="122"/>
      <c r="ISL10" s="122"/>
      <c r="ISM10" s="122"/>
      <c r="ISN10" s="122"/>
      <c r="ISO10" s="122"/>
      <c r="ISP10" s="122"/>
      <c r="ISQ10" s="122"/>
      <c r="ISR10" s="122"/>
      <c r="ISS10" s="122"/>
      <c r="IST10" s="122"/>
      <c r="ISU10" s="122"/>
      <c r="ISV10" s="122"/>
      <c r="ISW10" s="122"/>
      <c r="ISX10" s="122"/>
      <c r="ISY10" s="122"/>
      <c r="ISZ10" s="122"/>
      <c r="ITA10" s="122"/>
      <c r="ITB10" s="122"/>
      <c r="ITC10" s="122"/>
      <c r="ITD10" s="122"/>
      <c r="ITE10" s="122"/>
      <c r="ITF10" s="122"/>
      <c r="ITG10" s="122"/>
      <c r="ITH10" s="122"/>
      <c r="ITI10" s="122"/>
      <c r="ITJ10" s="122"/>
      <c r="ITK10" s="122"/>
      <c r="ITL10" s="122"/>
      <c r="ITM10" s="122"/>
      <c r="ITN10" s="122"/>
      <c r="ITO10" s="122"/>
      <c r="ITP10" s="122"/>
      <c r="ITQ10" s="122"/>
      <c r="ITR10" s="122"/>
      <c r="ITS10" s="122"/>
      <c r="ITT10" s="122"/>
      <c r="ITU10" s="122"/>
      <c r="ITV10" s="122"/>
      <c r="ITW10" s="122"/>
      <c r="ITX10" s="122"/>
      <c r="ITY10" s="122"/>
      <c r="ITZ10" s="122"/>
      <c r="IUA10" s="122"/>
      <c r="IUB10" s="122"/>
      <c r="IUC10" s="122"/>
      <c r="IUD10" s="122"/>
      <c r="IUE10" s="122"/>
      <c r="IUF10" s="122"/>
      <c r="IUG10" s="122"/>
      <c r="IUH10" s="122"/>
      <c r="IUI10" s="122"/>
      <c r="IUJ10" s="122"/>
      <c r="IUK10" s="122"/>
      <c r="IUL10" s="122"/>
      <c r="IUM10" s="122"/>
      <c r="IUN10" s="122"/>
      <c r="IUO10" s="122"/>
      <c r="IUP10" s="122"/>
      <c r="IUQ10" s="122"/>
      <c r="IUR10" s="122"/>
      <c r="IUS10" s="122"/>
      <c r="IUT10" s="122"/>
      <c r="IUU10" s="122"/>
      <c r="IUV10" s="122"/>
      <c r="IUW10" s="122"/>
      <c r="IUX10" s="122"/>
      <c r="IUY10" s="122"/>
      <c r="IUZ10" s="122"/>
      <c r="IVA10" s="122"/>
      <c r="IVB10" s="122"/>
      <c r="IVC10" s="122"/>
      <c r="IVD10" s="122"/>
      <c r="IVE10" s="122"/>
      <c r="IVF10" s="122"/>
      <c r="IVG10" s="122"/>
      <c r="IVH10" s="122"/>
      <c r="IVI10" s="122"/>
      <c r="IVJ10" s="122"/>
      <c r="IVK10" s="122"/>
      <c r="IVL10" s="122"/>
      <c r="IVM10" s="122"/>
      <c r="IVN10" s="122"/>
      <c r="IVO10" s="122"/>
      <c r="IVP10" s="122"/>
      <c r="IVQ10" s="122"/>
      <c r="IVR10" s="122"/>
      <c r="IVS10" s="122"/>
      <c r="IVT10" s="122"/>
      <c r="IVU10" s="122"/>
      <c r="IVV10" s="122"/>
      <c r="IVW10" s="122"/>
      <c r="IVX10" s="122"/>
      <c r="IVY10" s="122"/>
      <c r="IVZ10" s="122"/>
      <c r="IWA10" s="122"/>
      <c r="IWB10" s="122"/>
      <c r="IWC10" s="122"/>
      <c r="IWD10" s="122"/>
      <c r="IWE10" s="122"/>
      <c r="IWF10" s="122"/>
      <c r="IWG10" s="122"/>
      <c r="IWH10" s="122"/>
      <c r="IWI10" s="122"/>
      <c r="IWJ10" s="122"/>
      <c r="IWK10" s="122"/>
      <c r="IWL10" s="122"/>
      <c r="IWM10" s="122"/>
      <c r="IWN10" s="122"/>
      <c r="IWO10" s="122"/>
      <c r="IWP10" s="122"/>
      <c r="IWQ10" s="122"/>
      <c r="IWR10" s="122"/>
      <c r="IWS10" s="122"/>
      <c r="IWT10" s="122"/>
      <c r="IWU10" s="122"/>
      <c r="IWV10" s="122"/>
      <c r="IWW10" s="122"/>
      <c r="IWX10" s="122"/>
      <c r="IWY10" s="122"/>
      <c r="IWZ10" s="122"/>
      <c r="IXA10" s="122"/>
      <c r="IXB10" s="122"/>
      <c r="IXC10" s="122"/>
      <c r="IXD10" s="122"/>
      <c r="IXE10" s="122"/>
      <c r="IXF10" s="122"/>
      <c r="IXG10" s="122"/>
      <c r="IXH10" s="122"/>
      <c r="IXI10" s="122"/>
      <c r="IXJ10" s="122"/>
      <c r="IXK10" s="122"/>
      <c r="IXL10" s="122"/>
      <c r="IXM10" s="122"/>
      <c r="IXN10" s="122"/>
      <c r="IXO10" s="122"/>
      <c r="IXP10" s="122"/>
      <c r="IXQ10" s="122"/>
      <c r="IXR10" s="122"/>
      <c r="IXS10" s="122"/>
      <c r="IXT10" s="122"/>
      <c r="IXU10" s="122"/>
      <c r="IXV10" s="122"/>
      <c r="IXW10" s="122"/>
      <c r="IXX10" s="122"/>
      <c r="IXY10" s="122"/>
      <c r="IXZ10" s="122"/>
      <c r="IYA10" s="122"/>
      <c r="IYB10" s="122"/>
      <c r="IYC10" s="122"/>
      <c r="IYD10" s="122"/>
      <c r="IYE10" s="122"/>
      <c r="IYF10" s="122"/>
      <c r="IYG10" s="122"/>
      <c r="IYH10" s="122"/>
      <c r="IYI10" s="122"/>
      <c r="IYJ10" s="122"/>
      <c r="IYK10" s="122"/>
      <c r="IYL10" s="122"/>
      <c r="IYM10" s="122"/>
      <c r="IYN10" s="122"/>
      <c r="IYO10" s="122"/>
      <c r="IYP10" s="122"/>
      <c r="IYQ10" s="122"/>
      <c r="IYR10" s="122"/>
      <c r="IYS10" s="122"/>
      <c r="IYT10" s="122"/>
      <c r="IYU10" s="122"/>
      <c r="IYV10" s="122"/>
      <c r="IYW10" s="122"/>
      <c r="IYX10" s="122"/>
      <c r="IYY10" s="122"/>
      <c r="IYZ10" s="122"/>
      <c r="IZA10" s="122"/>
      <c r="IZB10" s="122"/>
      <c r="IZC10" s="122"/>
      <c r="IZD10" s="122"/>
      <c r="IZE10" s="122"/>
      <c r="IZF10" s="122"/>
      <c r="IZG10" s="122"/>
      <c r="IZH10" s="122"/>
      <c r="IZI10" s="122"/>
      <c r="IZJ10" s="122"/>
      <c r="IZK10" s="122"/>
      <c r="IZL10" s="122"/>
      <c r="IZM10" s="122"/>
      <c r="IZN10" s="122"/>
      <c r="IZO10" s="122"/>
      <c r="IZP10" s="122"/>
      <c r="IZQ10" s="122"/>
      <c r="IZR10" s="122"/>
      <c r="IZS10" s="122"/>
      <c r="IZT10" s="122"/>
      <c r="IZU10" s="122"/>
      <c r="IZV10" s="122"/>
      <c r="IZW10" s="122"/>
      <c r="IZX10" s="122"/>
      <c r="IZY10" s="122"/>
      <c r="IZZ10" s="122"/>
      <c r="JAA10" s="122"/>
      <c r="JAB10" s="122"/>
      <c r="JAC10" s="122"/>
      <c r="JAD10" s="122"/>
      <c r="JAE10" s="122"/>
      <c r="JAF10" s="122"/>
      <c r="JAG10" s="122"/>
      <c r="JAH10" s="122"/>
      <c r="JAI10" s="122"/>
      <c r="JAJ10" s="122"/>
      <c r="JAK10" s="122"/>
      <c r="JAL10" s="122"/>
      <c r="JAM10" s="122"/>
      <c r="JAN10" s="122"/>
      <c r="JAO10" s="122"/>
      <c r="JAP10" s="122"/>
      <c r="JAQ10" s="122"/>
      <c r="JAR10" s="122"/>
      <c r="JAS10" s="122"/>
      <c r="JAT10" s="122"/>
      <c r="JAU10" s="122"/>
      <c r="JAV10" s="122"/>
      <c r="JAW10" s="122"/>
      <c r="JAX10" s="122"/>
      <c r="JAY10" s="122"/>
      <c r="JAZ10" s="122"/>
      <c r="JBA10" s="122"/>
      <c r="JBB10" s="122"/>
      <c r="JBC10" s="122"/>
      <c r="JBD10" s="122"/>
      <c r="JBE10" s="122"/>
      <c r="JBF10" s="122"/>
      <c r="JBG10" s="122"/>
      <c r="JBH10" s="122"/>
      <c r="JBI10" s="122"/>
      <c r="JBJ10" s="122"/>
      <c r="JBK10" s="122"/>
      <c r="JBL10" s="122"/>
      <c r="JBM10" s="122"/>
      <c r="JBN10" s="122"/>
      <c r="JBO10" s="122"/>
      <c r="JBP10" s="122"/>
      <c r="JBQ10" s="122"/>
      <c r="JBR10" s="122"/>
      <c r="JBS10" s="122"/>
      <c r="JBT10" s="122"/>
      <c r="JBU10" s="122"/>
      <c r="JBV10" s="122"/>
      <c r="JBW10" s="122"/>
      <c r="JBX10" s="122"/>
      <c r="JBY10" s="122"/>
      <c r="JBZ10" s="122"/>
      <c r="JCA10" s="122"/>
      <c r="JCB10" s="122"/>
      <c r="JCC10" s="122"/>
      <c r="JCD10" s="122"/>
      <c r="JCE10" s="122"/>
      <c r="JCF10" s="122"/>
      <c r="JCG10" s="122"/>
      <c r="JCH10" s="122"/>
      <c r="JCI10" s="122"/>
      <c r="JCJ10" s="122"/>
      <c r="JCK10" s="122"/>
      <c r="JCL10" s="122"/>
      <c r="JCM10" s="122"/>
      <c r="JCN10" s="122"/>
      <c r="JCO10" s="122"/>
      <c r="JCP10" s="122"/>
      <c r="JCQ10" s="122"/>
      <c r="JCR10" s="122"/>
      <c r="JCS10" s="122"/>
      <c r="JCT10" s="122"/>
      <c r="JCU10" s="122"/>
      <c r="JCV10" s="122"/>
      <c r="JCW10" s="122"/>
      <c r="JCX10" s="122"/>
      <c r="JCY10" s="122"/>
      <c r="JCZ10" s="122"/>
      <c r="JDA10" s="122"/>
      <c r="JDB10" s="122"/>
      <c r="JDC10" s="122"/>
      <c r="JDD10" s="122"/>
      <c r="JDE10" s="122"/>
      <c r="JDF10" s="122"/>
      <c r="JDG10" s="122"/>
      <c r="JDH10" s="122"/>
      <c r="JDI10" s="122"/>
      <c r="JDJ10" s="122"/>
      <c r="JDK10" s="122"/>
      <c r="JDL10" s="122"/>
      <c r="JDM10" s="122"/>
      <c r="JDN10" s="122"/>
      <c r="JDO10" s="122"/>
      <c r="JDP10" s="122"/>
      <c r="JDQ10" s="122"/>
      <c r="JDR10" s="122"/>
      <c r="JDS10" s="122"/>
      <c r="JDT10" s="122"/>
      <c r="JDU10" s="122"/>
      <c r="JDV10" s="122"/>
      <c r="JDW10" s="122"/>
      <c r="JDX10" s="122"/>
      <c r="JDY10" s="122"/>
      <c r="JDZ10" s="122"/>
      <c r="JEA10" s="122"/>
      <c r="JEB10" s="122"/>
      <c r="JEC10" s="122"/>
      <c r="JED10" s="122"/>
      <c r="JEE10" s="122"/>
      <c r="JEF10" s="122"/>
      <c r="JEG10" s="122"/>
      <c r="JEH10" s="122"/>
      <c r="JEI10" s="122"/>
      <c r="JEJ10" s="122"/>
      <c r="JEK10" s="122"/>
      <c r="JEL10" s="122"/>
      <c r="JEM10" s="122"/>
      <c r="JEN10" s="122"/>
      <c r="JEO10" s="122"/>
      <c r="JEP10" s="122"/>
      <c r="JEQ10" s="122"/>
      <c r="JER10" s="122"/>
      <c r="JES10" s="122"/>
      <c r="JET10" s="122"/>
      <c r="JEU10" s="122"/>
      <c r="JEV10" s="122"/>
      <c r="JEW10" s="122"/>
      <c r="JEX10" s="122"/>
      <c r="JEY10" s="122"/>
      <c r="JEZ10" s="122"/>
      <c r="JFA10" s="122"/>
      <c r="JFB10" s="122"/>
      <c r="JFC10" s="122"/>
      <c r="JFD10" s="122"/>
      <c r="JFE10" s="122"/>
      <c r="JFF10" s="122"/>
      <c r="JFG10" s="122"/>
      <c r="JFH10" s="122"/>
      <c r="JFI10" s="122"/>
      <c r="JFJ10" s="122"/>
      <c r="JFK10" s="122"/>
      <c r="JFL10" s="122"/>
      <c r="JFM10" s="122"/>
      <c r="JFN10" s="122"/>
      <c r="JFO10" s="122"/>
      <c r="JFP10" s="122"/>
      <c r="JFQ10" s="122"/>
      <c r="JFR10" s="122"/>
      <c r="JFS10" s="122"/>
      <c r="JFT10" s="122"/>
      <c r="JFU10" s="122"/>
      <c r="JFV10" s="122"/>
      <c r="JFW10" s="122"/>
      <c r="JFX10" s="122"/>
      <c r="JFY10" s="122"/>
      <c r="JFZ10" s="122"/>
      <c r="JGA10" s="122"/>
      <c r="JGB10" s="122"/>
      <c r="JGC10" s="122"/>
      <c r="JGD10" s="122"/>
      <c r="JGE10" s="122"/>
      <c r="JGF10" s="122"/>
      <c r="JGG10" s="122"/>
      <c r="JGH10" s="122"/>
      <c r="JGI10" s="122"/>
      <c r="JGJ10" s="122"/>
      <c r="JGK10" s="122"/>
      <c r="JGL10" s="122"/>
      <c r="JGM10" s="122"/>
      <c r="JGN10" s="122"/>
      <c r="JGO10" s="122"/>
      <c r="JGP10" s="122"/>
      <c r="JGQ10" s="122"/>
      <c r="JGR10" s="122"/>
      <c r="JGS10" s="122"/>
      <c r="JGT10" s="122"/>
      <c r="JGU10" s="122"/>
      <c r="JGV10" s="122"/>
      <c r="JGW10" s="122"/>
      <c r="JGX10" s="122"/>
      <c r="JGY10" s="122"/>
      <c r="JGZ10" s="122"/>
      <c r="JHA10" s="122"/>
      <c r="JHB10" s="122"/>
      <c r="JHC10" s="122"/>
      <c r="JHD10" s="122"/>
      <c r="JHE10" s="122"/>
      <c r="JHF10" s="122"/>
      <c r="JHG10" s="122"/>
      <c r="JHH10" s="122"/>
      <c r="JHI10" s="122"/>
      <c r="JHJ10" s="122"/>
      <c r="JHK10" s="122"/>
      <c r="JHL10" s="122"/>
      <c r="JHM10" s="122"/>
      <c r="JHN10" s="122"/>
      <c r="JHO10" s="122"/>
      <c r="JHP10" s="122"/>
      <c r="JHQ10" s="122"/>
      <c r="JHR10" s="122"/>
      <c r="JHS10" s="122"/>
      <c r="JHT10" s="122"/>
      <c r="JHU10" s="122"/>
      <c r="JHV10" s="122"/>
      <c r="JHW10" s="122"/>
      <c r="JHX10" s="122"/>
      <c r="JHY10" s="122"/>
      <c r="JHZ10" s="122"/>
      <c r="JIA10" s="122"/>
      <c r="JIB10" s="122"/>
      <c r="JIC10" s="122"/>
      <c r="JID10" s="122"/>
      <c r="JIE10" s="122"/>
      <c r="JIF10" s="122"/>
      <c r="JIG10" s="122"/>
      <c r="JIH10" s="122"/>
      <c r="JII10" s="122"/>
      <c r="JIJ10" s="122"/>
      <c r="JIK10" s="122"/>
      <c r="JIL10" s="122"/>
      <c r="JIM10" s="122"/>
      <c r="JIN10" s="122"/>
      <c r="JIO10" s="122"/>
      <c r="JIP10" s="122"/>
      <c r="JIQ10" s="122"/>
      <c r="JIR10" s="122"/>
      <c r="JIS10" s="122"/>
      <c r="JIT10" s="122"/>
      <c r="JIU10" s="122"/>
      <c r="JIV10" s="122"/>
      <c r="JIW10" s="122"/>
      <c r="JIX10" s="122"/>
      <c r="JIY10" s="122"/>
      <c r="JIZ10" s="122"/>
      <c r="JJA10" s="122"/>
      <c r="JJB10" s="122"/>
      <c r="JJC10" s="122"/>
      <c r="JJD10" s="122"/>
      <c r="JJE10" s="122"/>
      <c r="JJF10" s="122"/>
      <c r="JJG10" s="122"/>
      <c r="JJH10" s="122"/>
      <c r="JJI10" s="122"/>
      <c r="JJJ10" s="122"/>
      <c r="JJK10" s="122"/>
      <c r="JJL10" s="122"/>
      <c r="JJM10" s="122"/>
      <c r="JJN10" s="122"/>
      <c r="JJO10" s="122"/>
      <c r="JJP10" s="122"/>
      <c r="JJQ10" s="122"/>
      <c r="JJR10" s="122"/>
      <c r="JJS10" s="122"/>
      <c r="JJT10" s="122"/>
      <c r="JJU10" s="122"/>
      <c r="JJV10" s="122"/>
      <c r="JJW10" s="122"/>
      <c r="JJX10" s="122"/>
      <c r="JJY10" s="122"/>
      <c r="JJZ10" s="122"/>
      <c r="JKA10" s="122"/>
      <c r="JKB10" s="122"/>
      <c r="JKC10" s="122"/>
      <c r="JKD10" s="122"/>
      <c r="JKE10" s="122"/>
      <c r="JKF10" s="122"/>
      <c r="JKG10" s="122"/>
      <c r="JKH10" s="122"/>
      <c r="JKI10" s="122"/>
      <c r="JKJ10" s="122"/>
      <c r="JKK10" s="122"/>
      <c r="JKL10" s="122"/>
      <c r="JKM10" s="122"/>
      <c r="JKN10" s="122"/>
      <c r="JKO10" s="122"/>
      <c r="JKP10" s="122"/>
      <c r="JKQ10" s="122"/>
      <c r="JKR10" s="122"/>
      <c r="JKS10" s="122"/>
      <c r="JKT10" s="122"/>
      <c r="JKU10" s="122"/>
      <c r="JKV10" s="122"/>
      <c r="JKW10" s="122"/>
      <c r="JKX10" s="122"/>
      <c r="JKY10" s="122"/>
      <c r="JKZ10" s="122"/>
      <c r="JLA10" s="122"/>
      <c r="JLB10" s="122"/>
      <c r="JLC10" s="122"/>
      <c r="JLD10" s="122"/>
      <c r="JLE10" s="122"/>
      <c r="JLF10" s="122"/>
      <c r="JLG10" s="122"/>
      <c r="JLH10" s="122"/>
      <c r="JLI10" s="122"/>
      <c r="JLJ10" s="122"/>
      <c r="JLK10" s="122"/>
      <c r="JLL10" s="122"/>
      <c r="JLM10" s="122"/>
      <c r="JLN10" s="122"/>
      <c r="JLO10" s="122"/>
      <c r="JLP10" s="122"/>
      <c r="JLQ10" s="122"/>
      <c r="JLR10" s="122"/>
      <c r="JLS10" s="122"/>
      <c r="JLT10" s="122"/>
      <c r="JLU10" s="122"/>
      <c r="JLV10" s="122"/>
      <c r="JLW10" s="122"/>
      <c r="JLX10" s="122"/>
      <c r="JLY10" s="122"/>
      <c r="JLZ10" s="122"/>
      <c r="JMA10" s="122"/>
      <c r="JMB10" s="122"/>
      <c r="JMC10" s="122"/>
      <c r="JMD10" s="122"/>
      <c r="JME10" s="122"/>
      <c r="JMF10" s="122"/>
      <c r="JMG10" s="122"/>
      <c r="JMH10" s="122"/>
      <c r="JMI10" s="122"/>
      <c r="JMJ10" s="122"/>
      <c r="JMK10" s="122"/>
      <c r="JML10" s="122"/>
      <c r="JMM10" s="122"/>
      <c r="JMN10" s="122"/>
      <c r="JMO10" s="122"/>
      <c r="JMP10" s="122"/>
      <c r="JMQ10" s="122"/>
      <c r="JMR10" s="122"/>
      <c r="JMS10" s="122"/>
      <c r="JMT10" s="122"/>
      <c r="JMU10" s="122"/>
      <c r="JMV10" s="122"/>
      <c r="JMW10" s="122"/>
      <c r="JMX10" s="122"/>
      <c r="JMY10" s="122"/>
      <c r="JMZ10" s="122"/>
      <c r="JNA10" s="122"/>
      <c r="JNB10" s="122"/>
      <c r="JNC10" s="122"/>
      <c r="JND10" s="122"/>
      <c r="JNE10" s="122"/>
      <c r="JNF10" s="122"/>
      <c r="JNG10" s="122"/>
      <c r="JNH10" s="122"/>
      <c r="JNI10" s="122"/>
      <c r="JNJ10" s="122"/>
      <c r="JNK10" s="122"/>
      <c r="JNL10" s="122"/>
      <c r="JNM10" s="122"/>
      <c r="JNN10" s="122"/>
      <c r="JNO10" s="122"/>
      <c r="JNP10" s="122"/>
      <c r="JNQ10" s="122"/>
      <c r="JNR10" s="122"/>
      <c r="JNS10" s="122"/>
      <c r="JNT10" s="122"/>
      <c r="JNU10" s="122"/>
      <c r="JNV10" s="122"/>
      <c r="JNW10" s="122"/>
      <c r="JNX10" s="122"/>
      <c r="JNY10" s="122"/>
      <c r="JNZ10" s="122"/>
      <c r="JOA10" s="122"/>
      <c r="JOB10" s="122"/>
      <c r="JOC10" s="122"/>
      <c r="JOD10" s="122"/>
      <c r="JOE10" s="122"/>
      <c r="JOF10" s="122"/>
      <c r="JOG10" s="122"/>
      <c r="JOH10" s="122"/>
      <c r="JOI10" s="122"/>
      <c r="JOJ10" s="122"/>
      <c r="JOK10" s="122"/>
      <c r="JOL10" s="122"/>
      <c r="JOM10" s="122"/>
      <c r="JON10" s="122"/>
      <c r="JOO10" s="122"/>
      <c r="JOP10" s="122"/>
      <c r="JOQ10" s="122"/>
      <c r="JOR10" s="122"/>
      <c r="JOS10" s="122"/>
      <c r="JOT10" s="122"/>
      <c r="JOU10" s="122"/>
      <c r="JOV10" s="122"/>
      <c r="JOW10" s="122"/>
      <c r="JOX10" s="122"/>
      <c r="JOY10" s="122"/>
      <c r="JOZ10" s="122"/>
      <c r="JPA10" s="122"/>
      <c r="JPB10" s="122"/>
      <c r="JPC10" s="122"/>
      <c r="JPD10" s="122"/>
      <c r="JPE10" s="122"/>
      <c r="JPF10" s="122"/>
      <c r="JPG10" s="122"/>
      <c r="JPH10" s="122"/>
      <c r="JPI10" s="122"/>
      <c r="JPJ10" s="122"/>
      <c r="JPK10" s="122"/>
      <c r="JPL10" s="122"/>
      <c r="JPM10" s="122"/>
      <c r="JPN10" s="122"/>
      <c r="JPO10" s="122"/>
      <c r="JPP10" s="122"/>
      <c r="JPQ10" s="122"/>
      <c r="JPR10" s="122"/>
      <c r="JPS10" s="122"/>
      <c r="JPT10" s="122"/>
      <c r="JPU10" s="122"/>
      <c r="JPV10" s="122"/>
      <c r="JPW10" s="122"/>
      <c r="JPX10" s="122"/>
      <c r="JPY10" s="122"/>
      <c r="JPZ10" s="122"/>
      <c r="JQA10" s="122"/>
      <c r="JQB10" s="122"/>
      <c r="JQC10" s="122"/>
      <c r="JQD10" s="122"/>
      <c r="JQE10" s="122"/>
      <c r="JQF10" s="122"/>
      <c r="JQG10" s="122"/>
      <c r="JQH10" s="122"/>
      <c r="JQI10" s="122"/>
      <c r="JQJ10" s="122"/>
      <c r="JQK10" s="122"/>
      <c r="JQL10" s="122"/>
      <c r="JQM10" s="122"/>
      <c r="JQN10" s="122"/>
      <c r="JQO10" s="122"/>
      <c r="JQP10" s="122"/>
      <c r="JQQ10" s="122"/>
      <c r="JQR10" s="122"/>
      <c r="JQS10" s="122"/>
      <c r="JQT10" s="122"/>
      <c r="JQU10" s="122"/>
      <c r="JQV10" s="122"/>
      <c r="JQW10" s="122"/>
      <c r="JQX10" s="122"/>
      <c r="JQY10" s="122"/>
      <c r="JQZ10" s="122"/>
      <c r="JRA10" s="122"/>
      <c r="JRB10" s="122"/>
      <c r="JRC10" s="122"/>
      <c r="JRD10" s="122"/>
      <c r="JRE10" s="122"/>
      <c r="JRF10" s="122"/>
      <c r="JRG10" s="122"/>
      <c r="JRH10" s="122"/>
      <c r="JRI10" s="122"/>
      <c r="JRJ10" s="122"/>
      <c r="JRK10" s="122"/>
      <c r="JRL10" s="122"/>
      <c r="JRM10" s="122"/>
      <c r="JRN10" s="122"/>
      <c r="JRO10" s="122"/>
      <c r="JRP10" s="122"/>
      <c r="JRQ10" s="122"/>
      <c r="JRR10" s="122"/>
      <c r="JRS10" s="122"/>
      <c r="JRT10" s="122"/>
      <c r="JRU10" s="122"/>
      <c r="JRV10" s="122"/>
      <c r="JRW10" s="122"/>
      <c r="JRX10" s="122"/>
      <c r="JRY10" s="122"/>
      <c r="JRZ10" s="122"/>
      <c r="JSA10" s="122"/>
      <c r="JSB10" s="122"/>
      <c r="JSC10" s="122"/>
      <c r="JSD10" s="122"/>
      <c r="JSE10" s="122"/>
      <c r="JSF10" s="122"/>
      <c r="JSG10" s="122"/>
      <c r="JSH10" s="122"/>
      <c r="JSI10" s="122"/>
      <c r="JSJ10" s="122"/>
      <c r="JSK10" s="122"/>
      <c r="JSL10" s="122"/>
      <c r="JSM10" s="122"/>
      <c r="JSN10" s="122"/>
      <c r="JSO10" s="122"/>
      <c r="JSP10" s="122"/>
      <c r="JSQ10" s="122"/>
      <c r="JSR10" s="122"/>
      <c r="JSS10" s="122"/>
      <c r="JST10" s="122"/>
      <c r="JSU10" s="122"/>
      <c r="JSV10" s="122"/>
      <c r="JSW10" s="122"/>
      <c r="JSX10" s="122"/>
      <c r="JSY10" s="122"/>
      <c r="JSZ10" s="122"/>
      <c r="JTA10" s="122"/>
      <c r="JTB10" s="122"/>
      <c r="JTC10" s="122"/>
      <c r="JTD10" s="122"/>
      <c r="JTE10" s="122"/>
      <c r="JTF10" s="122"/>
      <c r="JTG10" s="122"/>
      <c r="JTH10" s="122"/>
      <c r="JTI10" s="122"/>
      <c r="JTJ10" s="122"/>
      <c r="JTK10" s="122"/>
      <c r="JTL10" s="122"/>
      <c r="JTM10" s="122"/>
      <c r="JTN10" s="122"/>
      <c r="JTO10" s="122"/>
      <c r="JTP10" s="122"/>
      <c r="JTQ10" s="122"/>
      <c r="JTR10" s="122"/>
      <c r="JTS10" s="122"/>
      <c r="JTT10" s="122"/>
      <c r="JTU10" s="122"/>
      <c r="JTV10" s="122"/>
      <c r="JTW10" s="122"/>
      <c r="JTX10" s="122"/>
      <c r="JTY10" s="122"/>
      <c r="JTZ10" s="122"/>
      <c r="JUA10" s="122"/>
      <c r="JUB10" s="122"/>
      <c r="JUC10" s="122"/>
      <c r="JUD10" s="122"/>
      <c r="JUE10" s="122"/>
      <c r="JUF10" s="122"/>
      <c r="JUG10" s="122"/>
      <c r="JUH10" s="122"/>
      <c r="JUI10" s="122"/>
      <c r="JUJ10" s="122"/>
      <c r="JUK10" s="122"/>
      <c r="JUL10" s="122"/>
      <c r="JUM10" s="122"/>
      <c r="JUN10" s="122"/>
      <c r="JUO10" s="122"/>
      <c r="JUP10" s="122"/>
      <c r="JUQ10" s="122"/>
      <c r="JUR10" s="122"/>
      <c r="JUS10" s="122"/>
      <c r="JUT10" s="122"/>
      <c r="JUU10" s="122"/>
      <c r="JUV10" s="122"/>
      <c r="JUW10" s="122"/>
      <c r="JUX10" s="122"/>
      <c r="JUY10" s="122"/>
      <c r="JUZ10" s="122"/>
      <c r="JVA10" s="122"/>
      <c r="JVB10" s="122"/>
      <c r="JVC10" s="122"/>
      <c r="JVD10" s="122"/>
      <c r="JVE10" s="122"/>
      <c r="JVF10" s="122"/>
      <c r="JVG10" s="122"/>
      <c r="JVH10" s="122"/>
      <c r="JVI10" s="122"/>
      <c r="JVJ10" s="122"/>
      <c r="JVK10" s="122"/>
      <c r="JVL10" s="122"/>
      <c r="JVM10" s="122"/>
      <c r="JVN10" s="122"/>
      <c r="JVO10" s="122"/>
      <c r="JVP10" s="122"/>
      <c r="JVQ10" s="122"/>
      <c r="JVR10" s="122"/>
      <c r="JVS10" s="122"/>
      <c r="JVT10" s="122"/>
      <c r="JVU10" s="122"/>
      <c r="JVV10" s="122"/>
      <c r="JVW10" s="122"/>
      <c r="JVX10" s="122"/>
      <c r="JVY10" s="122"/>
      <c r="JVZ10" s="122"/>
      <c r="JWA10" s="122"/>
      <c r="JWB10" s="122"/>
      <c r="JWC10" s="122"/>
      <c r="JWD10" s="122"/>
      <c r="JWE10" s="122"/>
      <c r="JWF10" s="122"/>
      <c r="JWG10" s="122"/>
      <c r="JWH10" s="122"/>
      <c r="JWI10" s="122"/>
      <c r="JWJ10" s="122"/>
      <c r="JWK10" s="122"/>
      <c r="JWL10" s="122"/>
      <c r="JWM10" s="122"/>
      <c r="JWN10" s="122"/>
      <c r="JWO10" s="122"/>
      <c r="JWP10" s="122"/>
      <c r="JWQ10" s="122"/>
      <c r="JWR10" s="122"/>
      <c r="JWS10" s="122"/>
      <c r="JWT10" s="122"/>
      <c r="JWU10" s="122"/>
      <c r="JWV10" s="122"/>
      <c r="JWW10" s="122"/>
      <c r="JWX10" s="122"/>
      <c r="JWY10" s="122"/>
      <c r="JWZ10" s="122"/>
      <c r="JXA10" s="122"/>
      <c r="JXB10" s="122"/>
      <c r="JXC10" s="122"/>
      <c r="JXD10" s="122"/>
      <c r="JXE10" s="122"/>
      <c r="JXF10" s="122"/>
      <c r="JXG10" s="122"/>
      <c r="JXH10" s="122"/>
      <c r="JXI10" s="122"/>
      <c r="JXJ10" s="122"/>
      <c r="JXK10" s="122"/>
      <c r="JXL10" s="122"/>
      <c r="JXM10" s="122"/>
      <c r="JXN10" s="122"/>
      <c r="JXO10" s="122"/>
      <c r="JXP10" s="122"/>
      <c r="JXQ10" s="122"/>
      <c r="JXR10" s="122"/>
      <c r="JXS10" s="122"/>
      <c r="JXT10" s="122"/>
      <c r="JXU10" s="122"/>
      <c r="JXV10" s="122"/>
      <c r="JXW10" s="122"/>
      <c r="JXX10" s="122"/>
      <c r="JXY10" s="122"/>
      <c r="JXZ10" s="122"/>
      <c r="JYA10" s="122"/>
      <c r="JYB10" s="122"/>
      <c r="JYC10" s="122"/>
      <c r="JYD10" s="122"/>
      <c r="JYE10" s="122"/>
      <c r="JYF10" s="122"/>
      <c r="JYG10" s="122"/>
      <c r="JYH10" s="122"/>
      <c r="JYI10" s="122"/>
      <c r="JYJ10" s="122"/>
      <c r="JYK10" s="122"/>
      <c r="JYL10" s="122"/>
      <c r="JYM10" s="122"/>
      <c r="JYN10" s="122"/>
      <c r="JYO10" s="122"/>
      <c r="JYP10" s="122"/>
      <c r="JYQ10" s="122"/>
      <c r="JYR10" s="122"/>
      <c r="JYS10" s="122"/>
      <c r="JYT10" s="122"/>
      <c r="JYU10" s="122"/>
      <c r="JYV10" s="122"/>
      <c r="JYW10" s="122"/>
      <c r="JYX10" s="122"/>
      <c r="JYY10" s="122"/>
      <c r="JYZ10" s="122"/>
      <c r="JZA10" s="122"/>
      <c r="JZB10" s="122"/>
      <c r="JZC10" s="122"/>
      <c r="JZD10" s="122"/>
      <c r="JZE10" s="122"/>
      <c r="JZF10" s="122"/>
      <c r="JZG10" s="122"/>
      <c r="JZH10" s="122"/>
      <c r="JZI10" s="122"/>
      <c r="JZJ10" s="122"/>
      <c r="JZK10" s="122"/>
      <c r="JZL10" s="122"/>
      <c r="JZM10" s="122"/>
      <c r="JZN10" s="122"/>
      <c r="JZO10" s="122"/>
      <c r="JZP10" s="122"/>
      <c r="JZQ10" s="122"/>
      <c r="JZR10" s="122"/>
      <c r="JZS10" s="122"/>
      <c r="JZT10" s="122"/>
      <c r="JZU10" s="122"/>
      <c r="JZV10" s="122"/>
      <c r="JZW10" s="122"/>
      <c r="JZX10" s="122"/>
      <c r="JZY10" s="122"/>
      <c r="JZZ10" s="122"/>
      <c r="KAA10" s="122"/>
      <c r="KAB10" s="122"/>
      <c r="KAC10" s="122"/>
      <c r="KAD10" s="122"/>
      <c r="KAE10" s="122"/>
      <c r="KAF10" s="122"/>
      <c r="KAG10" s="122"/>
      <c r="KAH10" s="122"/>
      <c r="KAI10" s="122"/>
      <c r="KAJ10" s="122"/>
      <c r="KAK10" s="122"/>
      <c r="KAL10" s="122"/>
      <c r="KAM10" s="122"/>
      <c r="KAN10" s="122"/>
      <c r="KAO10" s="122"/>
      <c r="KAP10" s="122"/>
      <c r="KAQ10" s="122"/>
      <c r="KAR10" s="122"/>
      <c r="KAS10" s="122"/>
      <c r="KAT10" s="122"/>
      <c r="KAU10" s="122"/>
      <c r="KAV10" s="122"/>
      <c r="KAW10" s="122"/>
      <c r="KAX10" s="122"/>
      <c r="KAY10" s="122"/>
      <c r="KAZ10" s="122"/>
      <c r="KBA10" s="122"/>
      <c r="KBB10" s="122"/>
      <c r="KBC10" s="122"/>
      <c r="KBD10" s="122"/>
      <c r="KBE10" s="122"/>
      <c r="KBF10" s="122"/>
      <c r="KBG10" s="122"/>
      <c r="KBH10" s="122"/>
      <c r="KBI10" s="122"/>
      <c r="KBJ10" s="122"/>
      <c r="KBK10" s="122"/>
      <c r="KBL10" s="122"/>
      <c r="KBM10" s="122"/>
      <c r="KBN10" s="122"/>
      <c r="KBO10" s="122"/>
      <c r="KBP10" s="122"/>
      <c r="KBQ10" s="122"/>
      <c r="KBR10" s="122"/>
      <c r="KBS10" s="122"/>
      <c r="KBT10" s="122"/>
      <c r="KBU10" s="122"/>
      <c r="KBV10" s="122"/>
      <c r="KBW10" s="122"/>
      <c r="KBX10" s="122"/>
      <c r="KBY10" s="122"/>
      <c r="KBZ10" s="122"/>
      <c r="KCA10" s="122"/>
      <c r="KCB10" s="122"/>
      <c r="KCC10" s="122"/>
      <c r="KCD10" s="122"/>
      <c r="KCE10" s="122"/>
      <c r="KCF10" s="122"/>
      <c r="KCG10" s="122"/>
      <c r="KCH10" s="122"/>
      <c r="KCI10" s="122"/>
      <c r="KCJ10" s="122"/>
      <c r="KCK10" s="122"/>
      <c r="KCL10" s="122"/>
      <c r="KCM10" s="122"/>
      <c r="KCN10" s="122"/>
      <c r="KCO10" s="122"/>
      <c r="KCP10" s="122"/>
      <c r="KCQ10" s="122"/>
      <c r="KCR10" s="122"/>
      <c r="KCS10" s="122"/>
      <c r="KCT10" s="122"/>
      <c r="KCU10" s="122"/>
      <c r="KCV10" s="122"/>
      <c r="KCW10" s="122"/>
      <c r="KCX10" s="122"/>
      <c r="KCY10" s="122"/>
      <c r="KCZ10" s="122"/>
      <c r="KDA10" s="122"/>
      <c r="KDB10" s="122"/>
      <c r="KDC10" s="122"/>
      <c r="KDD10" s="122"/>
      <c r="KDE10" s="122"/>
      <c r="KDF10" s="122"/>
      <c r="KDG10" s="122"/>
      <c r="KDH10" s="122"/>
      <c r="KDI10" s="122"/>
      <c r="KDJ10" s="122"/>
      <c r="KDK10" s="122"/>
      <c r="KDL10" s="122"/>
      <c r="KDM10" s="122"/>
      <c r="KDN10" s="122"/>
      <c r="KDO10" s="122"/>
      <c r="KDP10" s="122"/>
      <c r="KDQ10" s="122"/>
      <c r="KDR10" s="122"/>
      <c r="KDS10" s="122"/>
      <c r="KDT10" s="122"/>
      <c r="KDU10" s="122"/>
      <c r="KDV10" s="122"/>
      <c r="KDW10" s="122"/>
      <c r="KDX10" s="122"/>
      <c r="KDY10" s="122"/>
      <c r="KDZ10" s="122"/>
      <c r="KEA10" s="122"/>
      <c r="KEB10" s="122"/>
      <c r="KEC10" s="122"/>
      <c r="KED10" s="122"/>
      <c r="KEE10" s="122"/>
      <c r="KEF10" s="122"/>
      <c r="KEG10" s="122"/>
      <c r="KEH10" s="122"/>
      <c r="KEI10" s="122"/>
      <c r="KEJ10" s="122"/>
      <c r="KEK10" s="122"/>
      <c r="KEL10" s="122"/>
      <c r="KEM10" s="122"/>
      <c r="KEN10" s="122"/>
      <c r="KEO10" s="122"/>
      <c r="KEP10" s="122"/>
      <c r="KEQ10" s="122"/>
      <c r="KER10" s="122"/>
      <c r="KES10" s="122"/>
      <c r="KET10" s="122"/>
      <c r="KEU10" s="122"/>
      <c r="KEV10" s="122"/>
      <c r="KEW10" s="122"/>
      <c r="KEX10" s="122"/>
      <c r="KEY10" s="122"/>
      <c r="KEZ10" s="122"/>
      <c r="KFA10" s="122"/>
      <c r="KFB10" s="122"/>
      <c r="KFC10" s="122"/>
      <c r="KFD10" s="122"/>
      <c r="KFE10" s="122"/>
      <c r="KFF10" s="122"/>
      <c r="KFG10" s="122"/>
      <c r="KFH10" s="122"/>
      <c r="KFI10" s="122"/>
      <c r="KFJ10" s="122"/>
      <c r="KFK10" s="122"/>
      <c r="KFL10" s="122"/>
      <c r="KFM10" s="122"/>
      <c r="KFN10" s="122"/>
      <c r="KFO10" s="122"/>
      <c r="KFP10" s="122"/>
      <c r="KFQ10" s="122"/>
      <c r="KFR10" s="122"/>
      <c r="KFS10" s="122"/>
      <c r="KFT10" s="122"/>
      <c r="KFU10" s="122"/>
      <c r="KFV10" s="122"/>
      <c r="KFW10" s="122"/>
      <c r="KFX10" s="122"/>
      <c r="KFY10" s="122"/>
      <c r="KFZ10" s="122"/>
      <c r="KGA10" s="122"/>
      <c r="KGB10" s="122"/>
      <c r="KGC10" s="122"/>
      <c r="KGD10" s="122"/>
      <c r="KGE10" s="122"/>
      <c r="KGF10" s="122"/>
      <c r="KGG10" s="122"/>
      <c r="KGH10" s="122"/>
      <c r="KGI10" s="122"/>
      <c r="KGJ10" s="122"/>
      <c r="KGK10" s="122"/>
      <c r="KGL10" s="122"/>
      <c r="KGM10" s="122"/>
      <c r="KGN10" s="122"/>
      <c r="KGO10" s="122"/>
      <c r="KGP10" s="122"/>
      <c r="KGQ10" s="122"/>
      <c r="KGR10" s="122"/>
      <c r="KGS10" s="122"/>
      <c r="KGT10" s="122"/>
      <c r="KGU10" s="122"/>
      <c r="KGV10" s="122"/>
      <c r="KGW10" s="122"/>
      <c r="KGX10" s="122"/>
      <c r="KGY10" s="122"/>
      <c r="KGZ10" s="122"/>
      <c r="KHA10" s="122"/>
      <c r="KHB10" s="122"/>
      <c r="KHC10" s="122"/>
      <c r="KHD10" s="122"/>
      <c r="KHE10" s="122"/>
      <c r="KHF10" s="122"/>
      <c r="KHG10" s="122"/>
      <c r="KHH10" s="122"/>
      <c r="KHI10" s="122"/>
      <c r="KHJ10" s="122"/>
      <c r="KHK10" s="122"/>
      <c r="KHL10" s="122"/>
      <c r="KHM10" s="122"/>
      <c r="KHN10" s="122"/>
      <c r="KHO10" s="122"/>
      <c r="KHP10" s="122"/>
      <c r="KHQ10" s="122"/>
      <c r="KHR10" s="122"/>
      <c r="KHS10" s="122"/>
      <c r="KHT10" s="122"/>
      <c r="KHU10" s="122"/>
      <c r="KHV10" s="122"/>
      <c r="KHW10" s="122"/>
      <c r="KHX10" s="122"/>
      <c r="KHY10" s="122"/>
      <c r="KHZ10" s="122"/>
      <c r="KIA10" s="122"/>
      <c r="KIB10" s="122"/>
      <c r="KIC10" s="122"/>
      <c r="KID10" s="122"/>
      <c r="KIE10" s="122"/>
      <c r="KIF10" s="122"/>
      <c r="KIG10" s="122"/>
      <c r="KIH10" s="122"/>
      <c r="KII10" s="122"/>
      <c r="KIJ10" s="122"/>
      <c r="KIK10" s="122"/>
      <c r="KIL10" s="122"/>
      <c r="KIM10" s="122"/>
      <c r="KIN10" s="122"/>
      <c r="KIO10" s="122"/>
      <c r="KIP10" s="122"/>
      <c r="KIQ10" s="122"/>
      <c r="KIR10" s="122"/>
      <c r="KIS10" s="122"/>
      <c r="KIT10" s="122"/>
      <c r="KIU10" s="122"/>
      <c r="KIV10" s="122"/>
      <c r="KIW10" s="122"/>
      <c r="KIX10" s="122"/>
      <c r="KIY10" s="122"/>
      <c r="KIZ10" s="122"/>
      <c r="KJA10" s="122"/>
      <c r="KJB10" s="122"/>
      <c r="KJC10" s="122"/>
      <c r="KJD10" s="122"/>
      <c r="KJE10" s="122"/>
      <c r="KJF10" s="122"/>
      <c r="KJG10" s="122"/>
      <c r="KJH10" s="122"/>
      <c r="KJI10" s="122"/>
      <c r="KJJ10" s="122"/>
      <c r="KJK10" s="122"/>
      <c r="KJL10" s="122"/>
      <c r="KJM10" s="122"/>
      <c r="KJN10" s="122"/>
      <c r="KJO10" s="122"/>
      <c r="KJP10" s="122"/>
      <c r="KJQ10" s="122"/>
      <c r="KJR10" s="122"/>
      <c r="KJS10" s="122"/>
      <c r="KJT10" s="122"/>
      <c r="KJU10" s="122"/>
      <c r="KJV10" s="122"/>
      <c r="KJW10" s="122"/>
      <c r="KJX10" s="122"/>
      <c r="KJY10" s="122"/>
      <c r="KJZ10" s="122"/>
      <c r="KKA10" s="122"/>
      <c r="KKB10" s="122"/>
      <c r="KKC10" s="122"/>
      <c r="KKD10" s="122"/>
      <c r="KKE10" s="122"/>
      <c r="KKF10" s="122"/>
      <c r="KKG10" s="122"/>
      <c r="KKH10" s="122"/>
      <c r="KKI10" s="122"/>
      <c r="KKJ10" s="122"/>
      <c r="KKK10" s="122"/>
      <c r="KKL10" s="122"/>
      <c r="KKM10" s="122"/>
      <c r="KKN10" s="122"/>
      <c r="KKO10" s="122"/>
      <c r="KKP10" s="122"/>
      <c r="KKQ10" s="122"/>
      <c r="KKR10" s="122"/>
      <c r="KKS10" s="122"/>
      <c r="KKT10" s="122"/>
      <c r="KKU10" s="122"/>
      <c r="KKV10" s="122"/>
      <c r="KKW10" s="122"/>
      <c r="KKX10" s="122"/>
      <c r="KKY10" s="122"/>
      <c r="KKZ10" s="122"/>
      <c r="KLA10" s="122"/>
      <c r="KLB10" s="122"/>
      <c r="KLC10" s="122"/>
      <c r="KLD10" s="122"/>
      <c r="KLE10" s="122"/>
      <c r="KLF10" s="122"/>
      <c r="KLG10" s="122"/>
      <c r="KLH10" s="122"/>
      <c r="KLI10" s="122"/>
      <c r="KLJ10" s="122"/>
      <c r="KLK10" s="122"/>
      <c r="KLL10" s="122"/>
      <c r="KLM10" s="122"/>
      <c r="KLN10" s="122"/>
      <c r="KLO10" s="122"/>
      <c r="KLP10" s="122"/>
      <c r="KLQ10" s="122"/>
      <c r="KLR10" s="122"/>
      <c r="KLS10" s="122"/>
      <c r="KLT10" s="122"/>
      <c r="KLU10" s="122"/>
      <c r="KLV10" s="122"/>
      <c r="KLW10" s="122"/>
      <c r="KLX10" s="122"/>
      <c r="KLY10" s="122"/>
      <c r="KLZ10" s="122"/>
      <c r="KMA10" s="122"/>
      <c r="KMB10" s="122"/>
      <c r="KMC10" s="122"/>
      <c r="KMD10" s="122"/>
      <c r="KME10" s="122"/>
      <c r="KMF10" s="122"/>
      <c r="KMG10" s="122"/>
      <c r="KMH10" s="122"/>
      <c r="KMI10" s="122"/>
      <c r="KMJ10" s="122"/>
      <c r="KMK10" s="122"/>
      <c r="KML10" s="122"/>
      <c r="KMM10" s="122"/>
      <c r="KMN10" s="122"/>
      <c r="KMO10" s="122"/>
      <c r="KMP10" s="122"/>
      <c r="KMQ10" s="122"/>
      <c r="KMR10" s="122"/>
      <c r="KMS10" s="122"/>
      <c r="KMT10" s="122"/>
      <c r="KMU10" s="122"/>
      <c r="KMV10" s="122"/>
      <c r="KMW10" s="122"/>
      <c r="KMX10" s="122"/>
      <c r="KMY10" s="122"/>
      <c r="KMZ10" s="122"/>
      <c r="KNA10" s="122"/>
      <c r="KNB10" s="122"/>
      <c r="KNC10" s="122"/>
      <c r="KND10" s="122"/>
      <c r="KNE10" s="122"/>
      <c r="KNF10" s="122"/>
      <c r="KNG10" s="122"/>
      <c r="KNH10" s="122"/>
      <c r="KNI10" s="122"/>
      <c r="KNJ10" s="122"/>
      <c r="KNK10" s="122"/>
      <c r="KNL10" s="122"/>
      <c r="KNM10" s="122"/>
      <c r="KNN10" s="122"/>
      <c r="KNO10" s="122"/>
      <c r="KNP10" s="122"/>
      <c r="KNQ10" s="122"/>
      <c r="KNR10" s="122"/>
      <c r="KNS10" s="122"/>
      <c r="KNT10" s="122"/>
      <c r="KNU10" s="122"/>
      <c r="KNV10" s="122"/>
      <c r="KNW10" s="122"/>
      <c r="KNX10" s="122"/>
      <c r="KNY10" s="122"/>
      <c r="KNZ10" s="122"/>
      <c r="KOA10" s="122"/>
      <c r="KOB10" s="122"/>
      <c r="KOC10" s="122"/>
      <c r="KOD10" s="122"/>
      <c r="KOE10" s="122"/>
      <c r="KOF10" s="122"/>
      <c r="KOG10" s="122"/>
      <c r="KOH10" s="122"/>
      <c r="KOI10" s="122"/>
      <c r="KOJ10" s="122"/>
      <c r="KOK10" s="122"/>
      <c r="KOL10" s="122"/>
      <c r="KOM10" s="122"/>
      <c r="KON10" s="122"/>
      <c r="KOO10" s="122"/>
      <c r="KOP10" s="122"/>
      <c r="KOQ10" s="122"/>
      <c r="KOR10" s="122"/>
      <c r="KOS10" s="122"/>
      <c r="KOT10" s="122"/>
      <c r="KOU10" s="122"/>
      <c r="KOV10" s="122"/>
      <c r="KOW10" s="122"/>
      <c r="KOX10" s="122"/>
      <c r="KOY10" s="122"/>
      <c r="KOZ10" s="122"/>
      <c r="KPA10" s="122"/>
      <c r="KPB10" s="122"/>
      <c r="KPC10" s="122"/>
      <c r="KPD10" s="122"/>
      <c r="KPE10" s="122"/>
      <c r="KPF10" s="122"/>
      <c r="KPG10" s="122"/>
      <c r="KPH10" s="122"/>
      <c r="KPI10" s="122"/>
      <c r="KPJ10" s="122"/>
      <c r="KPK10" s="122"/>
      <c r="KPL10" s="122"/>
      <c r="KPM10" s="122"/>
      <c r="KPN10" s="122"/>
      <c r="KPO10" s="122"/>
      <c r="KPP10" s="122"/>
      <c r="KPQ10" s="122"/>
      <c r="KPR10" s="122"/>
      <c r="KPS10" s="122"/>
      <c r="KPT10" s="122"/>
      <c r="KPU10" s="122"/>
      <c r="KPV10" s="122"/>
      <c r="KPW10" s="122"/>
      <c r="KPX10" s="122"/>
      <c r="KPY10" s="122"/>
      <c r="KPZ10" s="122"/>
      <c r="KQA10" s="122"/>
      <c r="KQB10" s="122"/>
      <c r="KQC10" s="122"/>
      <c r="KQD10" s="122"/>
      <c r="KQE10" s="122"/>
      <c r="KQF10" s="122"/>
      <c r="KQG10" s="122"/>
      <c r="KQH10" s="122"/>
      <c r="KQI10" s="122"/>
      <c r="KQJ10" s="122"/>
      <c r="KQK10" s="122"/>
      <c r="KQL10" s="122"/>
      <c r="KQM10" s="122"/>
      <c r="KQN10" s="122"/>
      <c r="KQO10" s="122"/>
      <c r="KQP10" s="122"/>
      <c r="KQQ10" s="122"/>
      <c r="KQR10" s="122"/>
      <c r="KQS10" s="122"/>
      <c r="KQT10" s="122"/>
      <c r="KQU10" s="122"/>
      <c r="KQV10" s="122"/>
      <c r="KQW10" s="122"/>
      <c r="KQX10" s="122"/>
      <c r="KQY10" s="122"/>
      <c r="KQZ10" s="122"/>
      <c r="KRA10" s="122"/>
      <c r="KRB10" s="122"/>
      <c r="KRC10" s="122"/>
      <c r="KRD10" s="122"/>
      <c r="KRE10" s="122"/>
      <c r="KRF10" s="122"/>
      <c r="KRG10" s="122"/>
      <c r="KRH10" s="122"/>
      <c r="KRI10" s="122"/>
      <c r="KRJ10" s="122"/>
      <c r="KRK10" s="122"/>
      <c r="KRL10" s="122"/>
      <c r="KRM10" s="122"/>
      <c r="KRN10" s="122"/>
      <c r="KRO10" s="122"/>
      <c r="KRP10" s="122"/>
      <c r="KRQ10" s="122"/>
      <c r="KRR10" s="122"/>
      <c r="KRS10" s="122"/>
      <c r="KRT10" s="122"/>
      <c r="KRU10" s="122"/>
      <c r="KRV10" s="122"/>
      <c r="KRW10" s="122"/>
      <c r="KRX10" s="122"/>
      <c r="KRY10" s="122"/>
      <c r="KRZ10" s="122"/>
      <c r="KSA10" s="122"/>
      <c r="KSB10" s="122"/>
      <c r="KSC10" s="122"/>
      <c r="KSD10" s="122"/>
      <c r="KSE10" s="122"/>
      <c r="KSF10" s="122"/>
      <c r="KSG10" s="122"/>
      <c r="KSH10" s="122"/>
      <c r="KSI10" s="122"/>
      <c r="KSJ10" s="122"/>
      <c r="KSK10" s="122"/>
      <c r="KSL10" s="122"/>
      <c r="KSM10" s="122"/>
      <c r="KSN10" s="122"/>
      <c r="KSO10" s="122"/>
      <c r="KSP10" s="122"/>
      <c r="KSQ10" s="122"/>
      <c r="KSR10" s="122"/>
      <c r="KSS10" s="122"/>
      <c r="KST10" s="122"/>
      <c r="KSU10" s="122"/>
      <c r="KSV10" s="122"/>
      <c r="KSW10" s="122"/>
      <c r="KSX10" s="122"/>
      <c r="KSY10" s="122"/>
      <c r="KSZ10" s="122"/>
      <c r="KTA10" s="122"/>
      <c r="KTB10" s="122"/>
      <c r="KTC10" s="122"/>
      <c r="KTD10" s="122"/>
      <c r="KTE10" s="122"/>
      <c r="KTF10" s="122"/>
      <c r="KTG10" s="122"/>
      <c r="KTH10" s="122"/>
      <c r="KTI10" s="122"/>
      <c r="KTJ10" s="122"/>
      <c r="KTK10" s="122"/>
      <c r="KTL10" s="122"/>
      <c r="KTM10" s="122"/>
      <c r="KTN10" s="122"/>
      <c r="KTO10" s="122"/>
      <c r="KTP10" s="122"/>
      <c r="KTQ10" s="122"/>
      <c r="KTR10" s="122"/>
      <c r="KTS10" s="122"/>
      <c r="KTT10" s="122"/>
      <c r="KTU10" s="122"/>
      <c r="KTV10" s="122"/>
      <c r="KTW10" s="122"/>
      <c r="KTX10" s="122"/>
      <c r="KTY10" s="122"/>
      <c r="KTZ10" s="122"/>
      <c r="KUA10" s="122"/>
      <c r="KUB10" s="122"/>
      <c r="KUC10" s="122"/>
      <c r="KUD10" s="122"/>
      <c r="KUE10" s="122"/>
      <c r="KUF10" s="122"/>
      <c r="KUG10" s="122"/>
      <c r="KUH10" s="122"/>
      <c r="KUI10" s="122"/>
      <c r="KUJ10" s="122"/>
      <c r="KUK10" s="122"/>
      <c r="KUL10" s="122"/>
      <c r="KUM10" s="122"/>
      <c r="KUN10" s="122"/>
      <c r="KUO10" s="122"/>
      <c r="KUP10" s="122"/>
      <c r="KUQ10" s="122"/>
      <c r="KUR10" s="122"/>
      <c r="KUS10" s="122"/>
      <c r="KUT10" s="122"/>
      <c r="KUU10" s="122"/>
      <c r="KUV10" s="122"/>
      <c r="KUW10" s="122"/>
      <c r="KUX10" s="122"/>
      <c r="KUY10" s="122"/>
      <c r="KUZ10" s="122"/>
      <c r="KVA10" s="122"/>
      <c r="KVB10" s="122"/>
      <c r="KVC10" s="122"/>
      <c r="KVD10" s="122"/>
      <c r="KVE10" s="122"/>
      <c r="KVF10" s="122"/>
      <c r="KVG10" s="122"/>
      <c r="KVH10" s="122"/>
      <c r="KVI10" s="122"/>
      <c r="KVJ10" s="122"/>
      <c r="KVK10" s="122"/>
      <c r="KVL10" s="122"/>
      <c r="KVM10" s="122"/>
      <c r="KVN10" s="122"/>
      <c r="KVO10" s="122"/>
      <c r="KVP10" s="122"/>
      <c r="KVQ10" s="122"/>
      <c r="KVR10" s="122"/>
      <c r="KVS10" s="122"/>
      <c r="KVT10" s="122"/>
      <c r="KVU10" s="122"/>
      <c r="KVV10" s="122"/>
      <c r="KVW10" s="122"/>
      <c r="KVX10" s="122"/>
      <c r="KVY10" s="122"/>
      <c r="KVZ10" s="122"/>
      <c r="KWA10" s="122"/>
      <c r="KWB10" s="122"/>
      <c r="KWC10" s="122"/>
      <c r="KWD10" s="122"/>
      <c r="KWE10" s="122"/>
      <c r="KWF10" s="122"/>
      <c r="KWG10" s="122"/>
      <c r="KWH10" s="122"/>
      <c r="KWI10" s="122"/>
      <c r="KWJ10" s="122"/>
      <c r="KWK10" s="122"/>
      <c r="KWL10" s="122"/>
      <c r="KWM10" s="122"/>
      <c r="KWN10" s="122"/>
      <c r="KWO10" s="122"/>
      <c r="KWP10" s="122"/>
      <c r="KWQ10" s="122"/>
      <c r="KWR10" s="122"/>
      <c r="KWS10" s="122"/>
      <c r="KWT10" s="122"/>
      <c r="KWU10" s="122"/>
      <c r="KWV10" s="122"/>
      <c r="KWW10" s="122"/>
      <c r="KWX10" s="122"/>
      <c r="KWY10" s="122"/>
      <c r="KWZ10" s="122"/>
      <c r="KXA10" s="122"/>
      <c r="KXB10" s="122"/>
      <c r="KXC10" s="122"/>
      <c r="KXD10" s="122"/>
      <c r="KXE10" s="122"/>
      <c r="KXF10" s="122"/>
      <c r="KXG10" s="122"/>
      <c r="KXH10" s="122"/>
      <c r="KXI10" s="122"/>
      <c r="KXJ10" s="122"/>
      <c r="KXK10" s="122"/>
      <c r="KXL10" s="122"/>
      <c r="KXM10" s="122"/>
      <c r="KXN10" s="122"/>
      <c r="KXO10" s="122"/>
      <c r="KXP10" s="122"/>
      <c r="KXQ10" s="122"/>
      <c r="KXR10" s="122"/>
      <c r="KXS10" s="122"/>
      <c r="KXT10" s="122"/>
      <c r="KXU10" s="122"/>
      <c r="KXV10" s="122"/>
      <c r="KXW10" s="122"/>
      <c r="KXX10" s="122"/>
      <c r="KXY10" s="122"/>
      <c r="KXZ10" s="122"/>
      <c r="KYA10" s="122"/>
      <c r="KYB10" s="122"/>
      <c r="KYC10" s="122"/>
      <c r="KYD10" s="122"/>
      <c r="KYE10" s="122"/>
      <c r="KYF10" s="122"/>
      <c r="KYG10" s="122"/>
      <c r="KYH10" s="122"/>
      <c r="KYI10" s="122"/>
      <c r="KYJ10" s="122"/>
      <c r="KYK10" s="122"/>
      <c r="KYL10" s="122"/>
      <c r="KYM10" s="122"/>
      <c r="KYN10" s="122"/>
      <c r="KYO10" s="122"/>
      <c r="KYP10" s="122"/>
      <c r="KYQ10" s="122"/>
      <c r="KYR10" s="122"/>
      <c r="KYS10" s="122"/>
      <c r="KYT10" s="122"/>
      <c r="KYU10" s="122"/>
      <c r="KYV10" s="122"/>
      <c r="KYW10" s="122"/>
      <c r="KYX10" s="122"/>
      <c r="KYY10" s="122"/>
      <c r="KYZ10" s="122"/>
      <c r="KZA10" s="122"/>
      <c r="KZB10" s="122"/>
      <c r="KZC10" s="122"/>
      <c r="KZD10" s="122"/>
      <c r="KZE10" s="122"/>
      <c r="KZF10" s="122"/>
      <c r="KZG10" s="122"/>
      <c r="KZH10" s="122"/>
      <c r="KZI10" s="122"/>
      <c r="KZJ10" s="122"/>
      <c r="KZK10" s="122"/>
      <c r="KZL10" s="122"/>
      <c r="KZM10" s="122"/>
      <c r="KZN10" s="122"/>
      <c r="KZO10" s="122"/>
      <c r="KZP10" s="122"/>
      <c r="KZQ10" s="122"/>
      <c r="KZR10" s="122"/>
      <c r="KZS10" s="122"/>
      <c r="KZT10" s="122"/>
      <c r="KZU10" s="122"/>
      <c r="KZV10" s="122"/>
      <c r="KZW10" s="122"/>
      <c r="KZX10" s="122"/>
      <c r="KZY10" s="122"/>
      <c r="KZZ10" s="122"/>
      <c r="LAA10" s="122"/>
      <c r="LAB10" s="122"/>
      <c r="LAC10" s="122"/>
      <c r="LAD10" s="122"/>
      <c r="LAE10" s="122"/>
      <c r="LAF10" s="122"/>
      <c r="LAG10" s="122"/>
      <c r="LAH10" s="122"/>
      <c r="LAI10" s="122"/>
      <c r="LAJ10" s="122"/>
      <c r="LAK10" s="122"/>
      <c r="LAL10" s="122"/>
      <c r="LAM10" s="122"/>
      <c r="LAN10" s="122"/>
      <c r="LAO10" s="122"/>
      <c r="LAP10" s="122"/>
      <c r="LAQ10" s="122"/>
      <c r="LAR10" s="122"/>
      <c r="LAS10" s="122"/>
      <c r="LAT10" s="122"/>
      <c r="LAU10" s="122"/>
      <c r="LAV10" s="122"/>
      <c r="LAW10" s="122"/>
      <c r="LAX10" s="122"/>
      <c r="LAY10" s="122"/>
      <c r="LAZ10" s="122"/>
      <c r="LBA10" s="122"/>
      <c r="LBB10" s="122"/>
      <c r="LBC10" s="122"/>
      <c r="LBD10" s="122"/>
      <c r="LBE10" s="122"/>
      <c r="LBF10" s="122"/>
      <c r="LBG10" s="122"/>
      <c r="LBH10" s="122"/>
      <c r="LBI10" s="122"/>
      <c r="LBJ10" s="122"/>
      <c r="LBK10" s="122"/>
      <c r="LBL10" s="122"/>
      <c r="LBM10" s="122"/>
      <c r="LBN10" s="122"/>
      <c r="LBO10" s="122"/>
      <c r="LBP10" s="122"/>
      <c r="LBQ10" s="122"/>
      <c r="LBR10" s="122"/>
      <c r="LBS10" s="122"/>
      <c r="LBT10" s="122"/>
      <c r="LBU10" s="122"/>
      <c r="LBV10" s="122"/>
      <c r="LBW10" s="122"/>
      <c r="LBX10" s="122"/>
      <c r="LBY10" s="122"/>
      <c r="LBZ10" s="122"/>
      <c r="LCA10" s="122"/>
      <c r="LCB10" s="122"/>
      <c r="LCC10" s="122"/>
      <c r="LCD10" s="122"/>
      <c r="LCE10" s="122"/>
      <c r="LCF10" s="122"/>
      <c r="LCG10" s="122"/>
      <c r="LCH10" s="122"/>
      <c r="LCI10" s="122"/>
      <c r="LCJ10" s="122"/>
      <c r="LCK10" s="122"/>
      <c r="LCL10" s="122"/>
      <c r="LCM10" s="122"/>
      <c r="LCN10" s="122"/>
      <c r="LCO10" s="122"/>
      <c r="LCP10" s="122"/>
      <c r="LCQ10" s="122"/>
      <c r="LCR10" s="122"/>
      <c r="LCS10" s="122"/>
      <c r="LCT10" s="122"/>
      <c r="LCU10" s="122"/>
      <c r="LCV10" s="122"/>
      <c r="LCW10" s="122"/>
      <c r="LCX10" s="122"/>
      <c r="LCY10" s="122"/>
      <c r="LCZ10" s="122"/>
      <c r="LDA10" s="122"/>
      <c r="LDB10" s="122"/>
      <c r="LDC10" s="122"/>
      <c r="LDD10" s="122"/>
      <c r="LDE10" s="122"/>
      <c r="LDF10" s="122"/>
      <c r="LDG10" s="122"/>
      <c r="LDH10" s="122"/>
      <c r="LDI10" s="122"/>
      <c r="LDJ10" s="122"/>
      <c r="LDK10" s="122"/>
      <c r="LDL10" s="122"/>
      <c r="LDM10" s="122"/>
      <c r="LDN10" s="122"/>
      <c r="LDO10" s="122"/>
      <c r="LDP10" s="122"/>
      <c r="LDQ10" s="122"/>
      <c r="LDR10" s="122"/>
      <c r="LDS10" s="122"/>
      <c r="LDT10" s="122"/>
      <c r="LDU10" s="122"/>
      <c r="LDV10" s="122"/>
      <c r="LDW10" s="122"/>
      <c r="LDX10" s="122"/>
      <c r="LDY10" s="122"/>
      <c r="LDZ10" s="122"/>
      <c r="LEA10" s="122"/>
      <c r="LEB10" s="122"/>
      <c r="LEC10" s="122"/>
      <c r="LED10" s="122"/>
      <c r="LEE10" s="122"/>
      <c r="LEF10" s="122"/>
      <c r="LEG10" s="122"/>
      <c r="LEH10" s="122"/>
      <c r="LEI10" s="122"/>
      <c r="LEJ10" s="122"/>
      <c r="LEK10" s="122"/>
      <c r="LEL10" s="122"/>
      <c r="LEM10" s="122"/>
      <c r="LEN10" s="122"/>
      <c r="LEO10" s="122"/>
      <c r="LEP10" s="122"/>
      <c r="LEQ10" s="122"/>
      <c r="LER10" s="122"/>
      <c r="LES10" s="122"/>
      <c r="LET10" s="122"/>
      <c r="LEU10" s="122"/>
      <c r="LEV10" s="122"/>
      <c r="LEW10" s="122"/>
      <c r="LEX10" s="122"/>
      <c r="LEY10" s="122"/>
      <c r="LEZ10" s="122"/>
      <c r="LFA10" s="122"/>
      <c r="LFB10" s="122"/>
      <c r="LFC10" s="122"/>
      <c r="LFD10" s="122"/>
      <c r="LFE10" s="122"/>
      <c r="LFF10" s="122"/>
      <c r="LFG10" s="122"/>
      <c r="LFH10" s="122"/>
      <c r="LFI10" s="122"/>
      <c r="LFJ10" s="122"/>
      <c r="LFK10" s="122"/>
      <c r="LFL10" s="122"/>
      <c r="LFM10" s="122"/>
      <c r="LFN10" s="122"/>
      <c r="LFO10" s="122"/>
      <c r="LFP10" s="122"/>
      <c r="LFQ10" s="122"/>
      <c r="LFR10" s="122"/>
      <c r="LFS10" s="122"/>
      <c r="LFT10" s="122"/>
      <c r="LFU10" s="122"/>
      <c r="LFV10" s="122"/>
      <c r="LFW10" s="122"/>
      <c r="LFX10" s="122"/>
      <c r="LFY10" s="122"/>
      <c r="LFZ10" s="122"/>
      <c r="LGA10" s="122"/>
      <c r="LGB10" s="122"/>
      <c r="LGC10" s="122"/>
      <c r="LGD10" s="122"/>
      <c r="LGE10" s="122"/>
      <c r="LGF10" s="122"/>
      <c r="LGG10" s="122"/>
      <c r="LGH10" s="122"/>
      <c r="LGI10" s="122"/>
      <c r="LGJ10" s="122"/>
      <c r="LGK10" s="122"/>
      <c r="LGL10" s="122"/>
      <c r="LGM10" s="122"/>
      <c r="LGN10" s="122"/>
      <c r="LGO10" s="122"/>
      <c r="LGP10" s="122"/>
      <c r="LGQ10" s="122"/>
      <c r="LGR10" s="122"/>
      <c r="LGS10" s="122"/>
      <c r="LGT10" s="122"/>
      <c r="LGU10" s="122"/>
      <c r="LGV10" s="122"/>
      <c r="LGW10" s="122"/>
      <c r="LGX10" s="122"/>
      <c r="LGY10" s="122"/>
      <c r="LGZ10" s="122"/>
      <c r="LHA10" s="122"/>
      <c r="LHB10" s="122"/>
      <c r="LHC10" s="122"/>
      <c r="LHD10" s="122"/>
      <c r="LHE10" s="122"/>
      <c r="LHF10" s="122"/>
      <c r="LHG10" s="122"/>
      <c r="LHH10" s="122"/>
      <c r="LHI10" s="122"/>
      <c r="LHJ10" s="122"/>
      <c r="LHK10" s="122"/>
      <c r="LHL10" s="122"/>
      <c r="LHM10" s="122"/>
      <c r="LHN10" s="122"/>
      <c r="LHO10" s="122"/>
      <c r="LHP10" s="122"/>
      <c r="LHQ10" s="122"/>
      <c r="LHR10" s="122"/>
      <c r="LHS10" s="122"/>
      <c r="LHT10" s="122"/>
      <c r="LHU10" s="122"/>
      <c r="LHV10" s="122"/>
      <c r="LHW10" s="122"/>
      <c r="LHX10" s="122"/>
      <c r="LHY10" s="122"/>
      <c r="LHZ10" s="122"/>
      <c r="LIA10" s="122"/>
      <c r="LIB10" s="122"/>
      <c r="LIC10" s="122"/>
      <c r="LID10" s="122"/>
      <c r="LIE10" s="122"/>
      <c r="LIF10" s="122"/>
      <c r="LIG10" s="122"/>
      <c r="LIH10" s="122"/>
      <c r="LII10" s="122"/>
      <c r="LIJ10" s="122"/>
      <c r="LIK10" s="122"/>
      <c r="LIL10" s="122"/>
      <c r="LIM10" s="122"/>
      <c r="LIN10" s="122"/>
      <c r="LIO10" s="122"/>
      <c r="LIP10" s="122"/>
      <c r="LIQ10" s="122"/>
      <c r="LIR10" s="122"/>
      <c r="LIS10" s="122"/>
      <c r="LIT10" s="122"/>
      <c r="LIU10" s="122"/>
      <c r="LIV10" s="122"/>
      <c r="LIW10" s="122"/>
      <c r="LIX10" s="122"/>
      <c r="LIY10" s="122"/>
      <c r="LIZ10" s="122"/>
      <c r="LJA10" s="122"/>
      <c r="LJB10" s="122"/>
      <c r="LJC10" s="122"/>
      <c r="LJD10" s="122"/>
      <c r="LJE10" s="122"/>
      <c r="LJF10" s="122"/>
      <c r="LJG10" s="122"/>
      <c r="LJH10" s="122"/>
      <c r="LJI10" s="122"/>
      <c r="LJJ10" s="122"/>
      <c r="LJK10" s="122"/>
      <c r="LJL10" s="122"/>
      <c r="LJM10" s="122"/>
      <c r="LJN10" s="122"/>
      <c r="LJO10" s="122"/>
      <c r="LJP10" s="122"/>
      <c r="LJQ10" s="122"/>
      <c r="LJR10" s="122"/>
      <c r="LJS10" s="122"/>
      <c r="LJT10" s="122"/>
      <c r="LJU10" s="122"/>
      <c r="LJV10" s="122"/>
      <c r="LJW10" s="122"/>
      <c r="LJX10" s="122"/>
      <c r="LJY10" s="122"/>
      <c r="LJZ10" s="122"/>
      <c r="LKA10" s="122"/>
      <c r="LKB10" s="122"/>
      <c r="LKC10" s="122"/>
      <c r="LKD10" s="122"/>
      <c r="LKE10" s="122"/>
      <c r="LKF10" s="122"/>
      <c r="LKG10" s="122"/>
      <c r="LKH10" s="122"/>
      <c r="LKI10" s="122"/>
      <c r="LKJ10" s="122"/>
      <c r="LKK10" s="122"/>
      <c r="LKL10" s="122"/>
      <c r="LKM10" s="122"/>
      <c r="LKN10" s="122"/>
      <c r="LKO10" s="122"/>
      <c r="LKP10" s="122"/>
      <c r="LKQ10" s="122"/>
      <c r="LKR10" s="122"/>
      <c r="LKS10" s="122"/>
      <c r="LKT10" s="122"/>
      <c r="LKU10" s="122"/>
      <c r="LKV10" s="122"/>
      <c r="LKW10" s="122"/>
      <c r="LKX10" s="122"/>
      <c r="LKY10" s="122"/>
      <c r="LKZ10" s="122"/>
      <c r="LLA10" s="122"/>
      <c r="LLB10" s="122"/>
      <c r="LLC10" s="122"/>
      <c r="LLD10" s="122"/>
      <c r="LLE10" s="122"/>
      <c r="LLF10" s="122"/>
      <c r="LLG10" s="122"/>
      <c r="LLH10" s="122"/>
      <c r="LLI10" s="122"/>
      <c r="LLJ10" s="122"/>
      <c r="LLK10" s="122"/>
      <c r="LLL10" s="122"/>
      <c r="LLM10" s="122"/>
      <c r="LLN10" s="122"/>
      <c r="LLO10" s="122"/>
      <c r="LLP10" s="122"/>
      <c r="LLQ10" s="122"/>
      <c r="LLR10" s="122"/>
      <c r="LLS10" s="122"/>
      <c r="LLT10" s="122"/>
      <c r="LLU10" s="122"/>
      <c r="LLV10" s="122"/>
      <c r="LLW10" s="122"/>
      <c r="LLX10" s="122"/>
      <c r="LLY10" s="122"/>
      <c r="LLZ10" s="122"/>
      <c r="LMA10" s="122"/>
      <c r="LMB10" s="122"/>
      <c r="LMC10" s="122"/>
      <c r="LMD10" s="122"/>
      <c r="LME10" s="122"/>
      <c r="LMF10" s="122"/>
      <c r="LMG10" s="122"/>
      <c r="LMH10" s="122"/>
      <c r="LMI10" s="122"/>
      <c r="LMJ10" s="122"/>
      <c r="LMK10" s="122"/>
      <c r="LML10" s="122"/>
      <c r="LMM10" s="122"/>
      <c r="LMN10" s="122"/>
      <c r="LMO10" s="122"/>
      <c r="LMP10" s="122"/>
      <c r="LMQ10" s="122"/>
      <c r="LMR10" s="122"/>
      <c r="LMS10" s="122"/>
      <c r="LMT10" s="122"/>
      <c r="LMU10" s="122"/>
      <c r="LMV10" s="122"/>
      <c r="LMW10" s="122"/>
      <c r="LMX10" s="122"/>
      <c r="LMY10" s="122"/>
      <c r="LMZ10" s="122"/>
      <c r="LNA10" s="122"/>
      <c r="LNB10" s="122"/>
      <c r="LNC10" s="122"/>
      <c r="LND10" s="122"/>
      <c r="LNE10" s="122"/>
      <c r="LNF10" s="122"/>
      <c r="LNG10" s="122"/>
      <c r="LNH10" s="122"/>
      <c r="LNI10" s="122"/>
      <c r="LNJ10" s="122"/>
      <c r="LNK10" s="122"/>
      <c r="LNL10" s="122"/>
      <c r="LNM10" s="122"/>
      <c r="LNN10" s="122"/>
      <c r="LNO10" s="122"/>
      <c r="LNP10" s="122"/>
      <c r="LNQ10" s="122"/>
      <c r="LNR10" s="122"/>
      <c r="LNS10" s="122"/>
      <c r="LNT10" s="122"/>
      <c r="LNU10" s="122"/>
      <c r="LNV10" s="122"/>
      <c r="LNW10" s="122"/>
      <c r="LNX10" s="122"/>
      <c r="LNY10" s="122"/>
      <c r="LNZ10" s="122"/>
      <c r="LOA10" s="122"/>
      <c r="LOB10" s="122"/>
      <c r="LOC10" s="122"/>
      <c r="LOD10" s="122"/>
      <c r="LOE10" s="122"/>
      <c r="LOF10" s="122"/>
      <c r="LOG10" s="122"/>
      <c r="LOH10" s="122"/>
      <c r="LOI10" s="122"/>
      <c r="LOJ10" s="122"/>
      <c r="LOK10" s="122"/>
      <c r="LOL10" s="122"/>
      <c r="LOM10" s="122"/>
      <c r="LON10" s="122"/>
      <c r="LOO10" s="122"/>
      <c r="LOP10" s="122"/>
      <c r="LOQ10" s="122"/>
      <c r="LOR10" s="122"/>
      <c r="LOS10" s="122"/>
      <c r="LOT10" s="122"/>
      <c r="LOU10" s="122"/>
      <c r="LOV10" s="122"/>
      <c r="LOW10" s="122"/>
      <c r="LOX10" s="122"/>
      <c r="LOY10" s="122"/>
      <c r="LOZ10" s="122"/>
      <c r="LPA10" s="122"/>
      <c r="LPB10" s="122"/>
      <c r="LPC10" s="122"/>
      <c r="LPD10" s="122"/>
      <c r="LPE10" s="122"/>
      <c r="LPF10" s="122"/>
      <c r="LPG10" s="122"/>
      <c r="LPH10" s="122"/>
      <c r="LPI10" s="122"/>
      <c r="LPJ10" s="122"/>
      <c r="LPK10" s="122"/>
      <c r="LPL10" s="122"/>
      <c r="LPM10" s="122"/>
      <c r="LPN10" s="122"/>
      <c r="LPO10" s="122"/>
      <c r="LPP10" s="122"/>
      <c r="LPQ10" s="122"/>
      <c r="LPR10" s="122"/>
      <c r="LPS10" s="122"/>
      <c r="LPT10" s="122"/>
      <c r="LPU10" s="122"/>
      <c r="LPV10" s="122"/>
      <c r="LPW10" s="122"/>
      <c r="LPX10" s="122"/>
      <c r="LPY10" s="122"/>
      <c r="LPZ10" s="122"/>
      <c r="LQA10" s="122"/>
      <c r="LQB10" s="122"/>
      <c r="LQC10" s="122"/>
      <c r="LQD10" s="122"/>
      <c r="LQE10" s="122"/>
      <c r="LQF10" s="122"/>
      <c r="LQG10" s="122"/>
      <c r="LQH10" s="122"/>
      <c r="LQI10" s="122"/>
      <c r="LQJ10" s="122"/>
      <c r="LQK10" s="122"/>
      <c r="LQL10" s="122"/>
      <c r="LQM10" s="122"/>
      <c r="LQN10" s="122"/>
      <c r="LQO10" s="122"/>
      <c r="LQP10" s="122"/>
      <c r="LQQ10" s="122"/>
      <c r="LQR10" s="122"/>
      <c r="LQS10" s="122"/>
      <c r="LQT10" s="122"/>
      <c r="LQU10" s="122"/>
      <c r="LQV10" s="122"/>
      <c r="LQW10" s="122"/>
      <c r="LQX10" s="122"/>
      <c r="LQY10" s="122"/>
      <c r="LQZ10" s="122"/>
      <c r="LRA10" s="122"/>
      <c r="LRB10" s="122"/>
      <c r="LRC10" s="122"/>
      <c r="LRD10" s="122"/>
      <c r="LRE10" s="122"/>
      <c r="LRF10" s="122"/>
      <c r="LRG10" s="122"/>
      <c r="LRH10" s="122"/>
      <c r="LRI10" s="122"/>
      <c r="LRJ10" s="122"/>
      <c r="LRK10" s="122"/>
      <c r="LRL10" s="122"/>
      <c r="LRM10" s="122"/>
      <c r="LRN10" s="122"/>
      <c r="LRO10" s="122"/>
      <c r="LRP10" s="122"/>
      <c r="LRQ10" s="122"/>
      <c r="LRR10" s="122"/>
      <c r="LRS10" s="122"/>
      <c r="LRT10" s="122"/>
      <c r="LRU10" s="122"/>
      <c r="LRV10" s="122"/>
      <c r="LRW10" s="122"/>
      <c r="LRX10" s="122"/>
      <c r="LRY10" s="122"/>
      <c r="LRZ10" s="122"/>
      <c r="LSA10" s="122"/>
      <c r="LSB10" s="122"/>
      <c r="LSC10" s="122"/>
      <c r="LSD10" s="122"/>
      <c r="LSE10" s="122"/>
      <c r="LSF10" s="122"/>
      <c r="LSG10" s="122"/>
      <c r="LSH10" s="122"/>
      <c r="LSI10" s="122"/>
      <c r="LSJ10" s="122"/>
      <c r="LSK10" s="122"/>
      <c r="LSL10" s="122"/>
      <c r="LSM10" s="122"/>
      <c r="LSN10" s="122"/>
      <c r="LSO10" s="122"/>
      <c r="LSP10" s="122"/>
      <c r="LSQ10" s="122"/>
      <c r="LSR10" s="122"/>
      <c r="LSS10" s="122"/>
      <c r="LST10" s="122"/>
      <c r="LSU10" s="122"/>
      <c r="LSV10" s="122"/>
      <c r="LSW10" s="122"/>
      <c r="LSX10" s="122"/>
      <c r="LSY10" s="122"/>
      <c r="LSZ10" s="122"/>
      <c r="LTA10" s="122"/>
      <c r="LTB10" s="122"/>
      <c r="LTC10" s="122"/>
      <c r="LTD10" s="122"/>
      <c r="LTE10" s="122"/>
      <c r="LTF10" s="122"/>
      <c r="LTG10" s="122"/>
      <c r="LTH10" s="122"/>
      <c r="LTI10" s="122"/>
      <c r="LTJ10" s="122"/>
      <c r="LTK10" s="122"/>
      <c r="LTL10" s="122"/>
      <c r="LTM10" s="122"/>
      <c r="LTN10" s="122"/>
      <c r="LTO10" s="122"/>
      <c r="LTP10" s="122"/>
      <c r="LTQ10" s="122"/>
      <c r="LTR10" s="122"/>
      <c r="LTS10" s="122"/>
      <c r="LTT10" s="122"/>
      <c r="LTU10" s="122"/>
      <c r="LTV10" s="122"/>
      <c r="LTW10" s="122"/>
      <c r="LTX10" s="122"/>
      <c r="LTY10" s="122"/>
      <c r="LTZ10" s="122"/>
      <c r="LUA10" s="122"/>
      <c r="LUB10" s="122"/>
      <c r="LUC10" s="122"/>
      <c r="LUD10" s="122"/>
      <c r="LUE10" s="122"/>
      <c r="LUF10" s="122"/>
      <c r="LUG10" s="122"/>
      <c r="LUH10" s="122"/>
      <c r="LUI10" s="122"/>
      <c r="LUJ10" s="122"/>
      <c r="LUK10" s="122"/>
      <c r="LUL10" s="122"/>
      <c r="LUM10" s="122"/>
      <c r="LUN10" s="122"/>
      <c r="LUO10" s="122"/>
      <c r="LUP10" s="122"/>
      <c r="LUQ10" s="122"/>
      <c r="LUR10" s="122"/>
      <c r="LUS10" s="122"/>
      <c r="LUT10" s="122"/>
      <c r="LUU10" s="122"/>
      <c r="LUV10" s="122"/>
      <c r="LUW10" s="122"/>
      <c r="LUX10" s="122"/>
      <c r="LUY10" s="122"/>
      <c r="LUZ10" s="122"/>
      <c r="LVA10" s="122"/>
      <c r="LVB10" s="122"/>
      <c r="LVC10" s="122"/>
      <c r="LVD10" s="122"/>
      <c r="LVE10" s="122"/>
      <c r="LVF10" s="122"/>
      <c r="LVG10" s="122"/>
      <c r="LVH10" s="122"/>
      <c r="LVI10" s="122"/>
      <c r="LVJ10" s="122"/>
      <c r="LVK10" s="122"/>
      <c r="LVL10" s="122"/>
      <c r="LVM10" s="122"/>
      <c r="LVN10" s="122"/>
      <c r="LVO10" s="122"/>
      <c r="LVP10" s="122"/>
      <c r="LVQ10" s="122"/>
      <c r="LVR10" s="122"/>
      <c r="LVS10" s="122"/>
      <c r="LVT10" s="122"/>
      <c r="LVU10" s="122"/>
      <c r="LVV10" s="122"/>
      <c r="LVW10" s="122"/>
      <c r="LVX10" s="122"/>
      <c r="LVY10" s="122"/>
      <c r="LVZ10" s="122"/>
      <c r="LWA10" s="122"/>
      <c r="LWB10" s="122"/>
      <c r="LWC10" s="122"/>
      <c r="LWD10" s="122"/>
      <c r="LWE10" s="122"/>
      <c r="LWF10" s="122"/>
      <c r="LWG10" s="122"/>
      <c r="LWH10" s="122"/>
      <c r="LWI10" s="122"/>
      <c r="LWJ10" s="122"/>
      <c r="LWK10" s="122"/>
      <c r="LWL10" s="122"/>
      <c r="LWM10" s="122"/>
      <c r="LWN10" s="122"/>
      <c r="LWO10" s="122"/>
      <c r="LWP10" s="122"/>
      <c r="LWQ10" s="122"/>
      <c r="LWR10" s="122"/>
      <c r="LWS10" s="122"/>
      <c r="LWT10" s="122"/>
      <c r="LWU10" s="122"/>
      <c r="LWV10" s="122"/>
      <c r="LWW10" s="122"/>
      <c r="LWX10" s="122"/>
      <c r="LWY10" s="122"/>
      <c r="LWZ10" s="122"/>
      <c r="LXA10" s="122"/>
      <c r="LXB10" s="122"/>
      <c r="LXC10" s="122"/>
      <c r="LXD10" s="122"/>
      <c r="LXE10" s="122"/>
      <c r="LXF10" s="122"/>
      <c r="LXG10" s="122"/>
      <c r="LXH10" s="122"/>
      <c r="LXI10" s="122"/>
      <c r="LXJ10" s="122"/>
      <c r="LXK10" s="122"/>
      <c r="LXL10" s="122"/>
      <c r="LXM10" s="122"/>
      <c r="LXN10" s="122"/>
      <c r="LXO10" s="122"/>
      <c r="LXP10" s="122"/>
      <c r="LXQ10" s="122"/>
      <c r="LXR10" s="122"/>
      <c r="LXS10" s="122"/>
      <c r="LXT10" s="122"/>
      <c r="LXU10" s="122"/>
      <c r="LXV10" s="122"/>
      <c r="LXW10" s="122"/>
      <c r="LXX10" s="122"/>
      <c r="LXY10" s="122"/>
      <c r="LXZ10" s="122"/>
      <c r="LYA10" s="122"/>
      <c r="LYB10" s="122"/>
      <c r="LYC10" s="122"/>
      <c r="LYD10" s="122"/>
      <c r="LYE10" s="122"/>
      <c r="LYF10" s="122"/>
      <c r="LYG10" s="122"/>
      <c r="LYH10" s="122"/>
      <c r="LYI10" s="122"/>
      <c r="LYJ10" s="122"/>
      <c r="LYK10" s="122"/>
      <c r="LYL10" s="122"/>
      <c r="LYM10" s="122"/>
      <c r="LYN10" s="122"/>
      <c r="LYO10" s="122"/>
      <c r="LYP10" s="122"/>
      <c r="LYQ10" s="122"/>
      <c r="LYR10" s="122"/>
      <c r="LYS10" s="122"/>
      <c r="LYT10" s="122"/>
      <c r="LYU10" s="122"/>
      <c r="LYV10" s="122"/>
      <c r="LYW10" s="122"/>
      <c r="LYX10" s="122"/>
      <c r="LYY10" s="122"/>
      <c r="LYZ10" s="122"/>
      <c r="LZA10" s="122"/>
      <c r="LZB10" s="122"/>
      <c r="LZC10" s="122"/>
      <c r="LZD10" s="122"/>
      <c r="LZE10" s="122"/>
      <c r="LZF10" s="122"/>
      <c r="LZG10" s="122"/>
      <c r="LZH10" s="122"/>
      <c r="LZI10" s="122"/>
      <c r="LZJ10" s="122"/>
      <c r="LZK10" s="122"/>
      <c r="LZL10" s="122"/>
      <c r="LZM10" s="122"/>
      <c r="LZN10" s="122"/>
      <c r="LZO10" s="122"/>
      <c r="LZP10" s="122"/>
      <c r="LZQ10" s="122"/>
      <c r="LZR10" s="122"/>
      <c r="LZS10" s="122"/>
      <c r="LZT10" s="122"/>
      <c r="LZU10" s="122"/>
      <c r="LZV10" s="122"/>
      <c r="LZW10" s="122"/>
      <c r="LZX10" s="122"/>
      <c r="LZY10" s="122"/>
      <c r="LZZ10" s="122"/>
      <c r="MAA10" s="122"/>
      <c r="MAB10" s="122"/>
      <c r="MAC10" s="122"/>
      <c r="MAD10" s="122"/>
      <c r="MAE10" s="122"/>
      <c r="MAF10" s="122"/>
      <c r="MAG10" s="122"/>
      <c r="MAH10" s="122"/>
      <c r="MAI10" s="122"/>
      <c r="MAJ10" s="122"/>
      <c r="MAK10" s="122"/>
      <c r="MAL10" s="122"/>
      <c r="MAM10" s="122"/>
      <c r="MAN10" s="122"/>
      <c r="MAO10" s="122"/>
      <c r="MAP10" s="122"/>
      <c r="MAQ10" s="122"/>
      <c r="MAR10" s="122"/>
      <c r="MAS10" s="122"/>
      <c r="MAT10" s="122"/>
      <c r="MAU10" s="122"/>
      <c r="MAV10" s="122"/>
      <c r="MAW10" s="122"/>
      <c r="MAX10" s="122"/>
      <c r="MAY10" s="122"/>
      <c r="MAZ10" s="122"/>
      <c r="MBA10" s="122"/>
      <c r="MBB10" s="122"/>
      <c r="MBC10" s="122"/>
      <c r="MBD10" s="122"/>
      <c r="MBE10" s="122"/>
      <c r="MBF10" s="122"/>
      <c r="MBG10" s="122"/>
      <c r="MBH10" s="122"/>
      <c r="MBI10" s="122"/>
      <c r="MBJ10" s="122"/>
      <c r="MBK10" s="122"/>
      <c r="MBL10" s="122"/>
      <c r="MBM10" s="122"/>
      <c r="MBN10" s="122"/>
      <c r="MBO10" s="122"/>
      <c r="MBP10" s="122"/>
      <c r="MBQ10" s="122"/>
      <c r="MBR10" s="122"/>
      <c r="MBS10" s="122"/>
      <c r="MBT10" s="122"/>
      <c r="MBU10" s="122"/>
      <c r="MBV10" s="122"/>
      <c r="MBW10" s="122"/>
      <c r="MBX10" s="122"/>
      <c r="MBY10" s="122"/>
      <c r="MBZ10" s="122"/>
      <c r="MCA10" s="122"/>
      <c r="MCB10" s="122"/>
      <c r="MCC10" s="122"/>
      <c r="MCD10" s="122"/>
      <c r="MCE10" s="122"/>
      <c r="MCF10" s="122"/>
      <c r="MCG10" s="122"/>
      <c r="MCH10" s="122"/>
      <c r="MCI10" s="122"/>
      <c r="MCJ10" s="122"/>
      <c r="MCK10" s="122"/>
      <c r="MCL10" s="122"/>
      <c r="MCM10" s="122"/>
      <c r="MCN10" s="122"/>
      <c r="MCO10" s="122"/>
      <c r="MCP10" s="122"/>
      <c r="MCQ10" s="122"/>
      <c r="MCR10" s="122"/>
      <c r="MCS10" s="122"/>
      <c r="MCT10" s="122"/>
      <c r="MCU10" s="122"/>
      <c r="MCV10" s="122"/>
      <c r="MCW10" s="122"/>
      <c r="MCX10" s="122"/>
      <c r="MCY10" s="122"/>
      <c r="MCZ10" s="122"/>
      <c r="MDA10" s="122"/>
      <c r="MDB10" s="122"/>
      <c r="MDC10" s="122"/>
      <c r="MDD10" s="122"/>
      <c r="MDE10" s="122"/>
      <c r="MDF10" s="122"/>
      <c r="MDG10" s="122"/>
      <c r="MDH10" s="122"/>
      <c r="MDI10" s="122"/>
      <c r="MDJ10" s="122"/>
      <c r="MDK10" s="122"/>
      <c r="MDL10" s="122"/>
      <c r="MDM10" s="122"/>
      <c r="MDN10" s="122"/>
      <c r="MDO10" s="122"/>
      <c r="MDP10" s="122"/>
      <c r="MDQ10" s="122"/>
      <c r="MDR10" s="122"/>
      <c r="MDS10" s="122"/>
      <c r="MDT10" s="122"/>
      <c r="MDU10" s="122"/>
      <c r="MDV10" s="122"/>
      <c r="MDW10" s="122"/>
      <c r="MDX10" s="122"/>
      <c r="MDY10" s="122"/>
      <c r="MDZ10" s="122"/>
      <c r="MEA10" s="122"/>
      <c r="MEB10" s="122"/>
      <c r="MEC10" s="122"/>
      <c r="MED10" s="122"/>
      <c r="MEE10" s="122"/>
      <c r="MEF10" s="122"/>
      <c r="MEG10" s="122"/>
      <c r="MEH10" s="122"/>
      <c r="MEI10" s="122"/>
      <c r="MEJ10" s="122"/>
      <c r="MEK10" s="122"/>
      <c r="MEL10" s="122"/>
      <c r="MEM10" s="122"/>
      <c r="MEN10" s="122"/>
      <c r="MEO10" s="122"/>
      <c r="MEP10" s="122"/>
      <c r="MEQ10" s="122"/>
      <c r="MER10" s="122"/>
      <c r="MES10" s="122"/>
      <c r="MET10" s="122"/>
      <c r="MEU10" s="122"/>
      <c r="MEV10" s="122"/>
      <c r="MEW10" s="122"/>
      <c r="MEX10" s="122"/>
      <c r="MEY10" s="122"/>
      <c r="MEZ10" s="122"/>
      <c r="MFA10" s="122"/>
      <c r="MFB10" s="122"/>
      <c r="MFC10" s="122"/>
      <c r="MFD10" s="122"/>
      <c r="MFE10" s="122"/>
      <c r="MFF10" s="122"/>
      <c r="MFG10" s="122"/>
      <c r="MFH10" s="122"/>
      <c r="MFI10" s="122"/>
      <c r="MFJ10" s="122"/>
      <c r="MFK10" s="122"/>
      <c r="MFL10" s="122"/>
      <c r="MFM10" s="122"/>
      <c r="MFN10" s="122"/>
      <c r="MFO10" s="122"/>
      <c r="MFP10" s="122"/>
      <c r="MFQ10" s="122"/>
      <c r="MFR10" s="122"/>
      <c r="MFS10" s="122"/>
      <c r="MFT10" s="122"/>
      <c r="MFU10" s="122"/>
      <c r="MFV10" s="122"/>
      <c r="MFW10" s="122"/>
      <c r="MFX10" s="122"/>
      <c r="MFY10" s="122"/>
      <c r="MFZ10" s="122"/>
      <c r="MGA10" s="122"/>
      <c r="MGB10" s="122"/>
      <c r="MGC10" s="122"/>
      <c r="MGD10" s="122"/>
      <c r="MGE10" s="122"/>
      <c r="MGF10" s="122"/>
      <c r="MGG10" s="122"/>
      <c r="MGH10" s="122"/>
      <c r="MGI10" s="122"/>
      <c r="MGJ10" s="122"/>
      <c r="MGK10" s="122"/>
      <c r="MGL10" s="122"/>
      <c r="MGM10" s="122"/>
      <c r="MGN10" s="122"/>
      <c r="MGO10" s="122"/>
      <c r="MGP10" s="122"/>
      <c r="MGQ10" s="122"/>
      <c r="MGR10" s="122"/>
      <c r="MGS10" s="122"/>
      <c r="MGT10" s="122"/>
      <c r="MGU10" s="122"/>
      <c r="MGV10" s="122"/>
      <c r="MGW10" s="122"/>
      <c r="MGX10" s="122"/>
      <c r="MGY10" s="122"/>
      <c r="MGZ10" s="122"/>
      <c r="MHA10" s="122"/>
      <c r="MHB10" s="122"/>
      <c r="MHC10" s="122"/>
      <c r="MHD10" s="122"/>
      <c r="MHE10" s="122"/>
      <c r="MHF10" s="122"/>
      <c r="MHG10" s="122"/>
      <c r="MHH10" s="122"/>
      <c r="MHI10" s="122"/>
      <c r="MHJ10" s="122"/>
      <c r="MHK10" s="122"/>
      <c r="MHL10" s="122"/>
      <c r="MHM10" s="122"/>
      <c r="MHN10" s="122"/>
      <c r="MHO10" s="122"/>
      <c r="MHP10" s="122"/>
      <c r="MHQ10" s="122"/>
      <c r="MHR10" s="122"/>
      <c r="MHS10" s="122"/>
      <c r="MHT10" s="122"/>
      <c r="MHU10" s="122"/>
      <c r="MHV10" s="122"/>
      <c r="MHW10" s="122"/>
      <c r="MHX10" s="122"/>
      <c r="MHY10" s="122"/>
      <c r="MHZ10" s="122"/>
      <c r="MIA10" s="122"/>
      <c r="MIB10" s="122"/>
      <c r="MIC10" s="122"/>
      <c r="MID10" s="122"/>
      <c r="MIE10" s="122"/>
      <c r="MIF10" s="122"/>
      <c r="MIG10" s="122"/>
      <c r="MIH10" s="122"/>
      <c r="MII10" s="122"/>
      <c r="MIJ10" s="122"/>
      <c r="MIK10" s="122"/>
      <c r="MIL10" s="122"/>
      <c r="MIM10" s="122"/>
      <c r="MIN10" s="122"/>
      <c r="MIO10" s="122"/>
      <c r="MIP10" s="122"/>
      <c r="MIQ10" s="122"/>
      <c r="MIR10" s="122"/>
      <c r="MIS10" s="122"/>
      <c r="MIT10" s="122"/>
      <c r="MIU10" s="122"/>
      <c r="MIV10" s="122"/>
      <c r="MIW10" s="122"/>
      <c r="MIX10" s="122"/>
      <c r="MIY10" s="122"/>
      <c r="MIZ10" s="122"/>
      <c r="MJA10" s="122"/>
      <c r="MJB10" s="122"/>
      <c r="MJC10" s="122"/>
      <c r="MJD10" s="122"/>
      <c r="MJE10" s="122"/>
      <c r="MJF10" s="122"/>
      <c r="MJG10" s="122"/>
      <c r="MJH10" s="122"/>
      <c r="MJI10" s="122"/>
      <c r="MJJ10" s="122"/>
      <c r="MJK10" s="122"/>
      <c r="MJL10" s="122"/>
      <c r="MJM10" s="122"/>
      <c r="MJN10" s="122"/>
      <c r="MJO10" s="122"/>
      <c r="MJP10" s="122"/>
      <c r="MJQ10" s="122"/>
      <c r="MJR10" s="122"/>
      <c r="MJS10" s="122"/>
      <c r="MJT10" s="122"/>
      <c r="MJU10" s="122"/>
      <c r="MJV10" s="122"/>
      <c r="MJW10" s="122"/>
      <c r="MJX10" s="122"/>
      <c r="MJY10" s="122"/>
      <c r="MJZ10" s="122"/>
      <c r="MKA10" s="122"/>
      <c r="MKB10" s="122"/>
      <c r="MKC10" s="122"/>
      <c r="MKD10" s="122"/>
      <c r="MKE10" s="122"/>
      <c r="MKF10" s="122"/>
      <c r="MKG10" s="122"/>
      <c r="MKH10" s="122"/>
      <c r="MKI10" s="122"/>
      <c r="MKJ10" s="122"/>
      <c r="MKK10" s="122"/>
      <c r="MKL10" s="122"/>
      <c r="MKM10" s="122"/>
      <c r="MKN10" s="122"/>
      <c r="MKO10" s="122"/>
      <c r="MKP10" s="122"/>
      <c r="MKQ10" s="122"/>
      <c r="MKR10" s="122"/>
      <c r="MKS10" s="122"/>
      <c r="MKT10" s="122"/>
      <c r="MKU10" s="122"/>
      <c r="MKV10" s="122"/>
      <c r="MKW10" s="122"/>
      <c r="MKX10" s="122"/>
      <c r="MKY10" s="122"/>
      <c r="MKZ10" s="122"/>
      <c r="MLA10" s="122"/>
      <c r="MLB10" s="122"/>
      <c r="MLC10" s="122"/>
      <c r="MLD10" s="122"/>
      <c r="MLE10" s="122"/>
      <c r="MLF10" s="122"/>
      <c r="MLG10" s="122"/>
      <c r="MLH10" s="122"/>
      <c r="MLI10" s="122"/>
      <c r="MLJ10" s="122"/>
      <c r="MLK10" s="122"/>
      <c r="MLL10" s="122"/>
      <c r="MLM10" s="122"/>
      <c r="MLN10" s="122"/>
      <c r="MLO10" s="122"/>
      <c r="MLP10" s="122"/>
      <c r="MLQ10" s="122"/>
      <c r="MLR10" s="122"/>
      <c r="MLS10" s="122"/>
      <c r="MLT10" s="122"/>
      <c r="MLU10" s="122"/>
      <c r="MLV10" s="122"/>
      <c r="MLW10" s="122"/>
      <c r="MLX10" s="122"/>
      <c r="MLY10" s="122"/>
      <c r="MLZ10" s="122"/>
      <c r="MMA10" s="122"/>
      <c r="MMB10" s="122"/>
      <c r="MMC10" s="122"/>
      <c r="MMD10" s="122"/>
      <c r="MME10" s="122"/>
      <c r="MMF10" s="122"/>
      <c r="MMG10" s="122"/>
      <c r="MMH10" s="122"/>
      <c r="MMI10" s="122"/>
      <c r="MMJ10" s="122"/>
      <c r="MMK10" s="122"/>
      <c r="MML10" s="122"/>
      <c r="MMM10" s="122"/>
      <c r="MMN10" s="122"/>
      <c r="MMO10" s="122"/>
      <c r="MMP10" s="122"/>
      <c r="MMQ10" s="122"/>
      <c r="MMR10" s="122"/>
      <c r="MMS10" s="122"/>
      <c r="MMT10" s="122"/>
      <c r="MMU10" s="122"/>
      <c r="MMV10" s="122"/>
      <c r="MMW10" s="122"/>
      <c r="MMX10" s="122"/>
      <c r="MMY10" s="122"/>
      <c r="MMZ10" s="122"/>
      <c r="MNA10" s="122"/>
      <c r="MNB10" s="122"/>
      <c r="MNC10" s="122"/>
      <c r="MND10" s="122"/>
      <c r="MNE10" s="122"/>
      <c r="MNF10" s="122"/>
      <c r="MNG10" s="122"/>
      <c r="MNH10" s="122"/>
      <c r="MNI10" s="122"/>
      <c r="MNJ10" s="122"/>
      <c r="MNK10" s="122"/>
      <c r="MNL10" s="122"/>
      <c r="MNM10" s="122"/>
      <c r="MNN10" s="122"/>
      <c r="MNO10" s="122"/>
      <c r="MNP10" s="122"/>
      <c r="MNQ10" s="122"/>
      <c r="MNR10" s="122"/>
      <c r="MNS10" s="122"/>
      <c r="MNT10" s="122"/>
      <c r="MNU10" s="122"/>
      <c r="MNV10" s="122"/>
      <c r="MNW10" s="122"/>
      <c r="MNX10" s="122"/>
      <c r="MNY10" s="122"/>
      <c r="MNZ10" s="122"/>
      <c r="MOA10" s="122"/>
      <c r="MOB10" s="122"/>
      <c r="MOC10" s="122"/>
      <c r="MOD10" s="122"/>
      <c r="MOE10" s="122"/>
      <c r="MOF10" s="122"/>
      <c r="MOG10" s="122"/>
      <c r="MOH10" s="122"/>
      <c r="MOI10" s="122"/>
      <c r="MOJ10" s="122"/>
      <c r="MOK10" s="122"/>
      <c r="MOL10" s="122"/>
      <c r="MOM10" s="122"/>
      <c r="MON10" s="122"/>
      <c r="MOO10" s="122"/>
      <c r="MOP10" s="122"/>
      <c r="MOQ10" s="122"/>
      <c r="MOR10" s="122"/>
      <c r="MOS10" s="122"/>
      <c r="MOT10" s="122"/>
      <c r="MOU10" s="122"/>
      <c r="MOV10" s="122"/>
      <c r="MOW10" s="122"/>
      <c r="MOX10" s="122"/>
      <c r="MOY10" s="122"/>
      <c r="MOZ10" s="122"/>
      <c r="MPA10" s="122"/>
      <c r="MPB10" s="122"/>
      <c r="MPC10" s="122"/>
      <c r="MPD10" s="122"/>
      <c r="MPE10" s="122"/>
      <c r="MPF10" s="122"/>
      <c r="MPG10" s="122"/>
      <c r="MPH10" s="122"/>
      <c r="MPI10" s="122"/>
      <c r="MPJ10" s="122"/>
      <c r="MPK10" s="122"/>
      <c r="MPL10" s="122"/>
      <c r="MPM10" s="122"/>
      <c r="MPN10" s="122"/>
      <c r="MPO10" s="122"/>
      <c r="MPP10" s="122"/>
      <c r="MPQ10" s="122"/>
      <c r="MPR10" s="122"/>
      <c r="MPS10" s="122"/>
      <c r="MPT10" s="122"/>
      <c r="MPU10" s="122"/>
      <c r="MPV10" s="122"/>
      <c r="MPW10" s="122"/>
      <c r="MPX10" s="122"/>
      <c r="MPY10" s="122"/>
      <c r="MPZ10" s="122"/>
      <c r="MQA10" s="122"/>
      <c r="MQB10" s="122"/>
      <c r="MQC10" s="122"/>
      <c r="MQD10" s="122"/>
      <c r="MQE10" s="122"/>
      <c r="MQF10" s="122"/>
      <c r="MQG10" s="122"/>
      <c r="MQH10" s="122"/>
      <c r="MQI10" s="122"/>
      <c r="MQJ10" s="122"/>
      <c r="MQK10" s="122"/>
      <c r="MQL10" s="122"/>
      <c r="MQM10" s="122"/>
      <c r="MQN10" s="122"/>
      <c r="MQO10" s="122"/>
      <c r="MQP10" s="122"/>
      <c r="MQQ10" s="122"/>
      <c r="MQR10" s="122"/>
      <c r="MQS10" s="122"/>
      <c r="MQT10" s="122"/>
      <c r="MQU10" s="122"/>
      <c r="MQV10" s="122"/>
      <c r="MQW10" s="122"/>
      <c r="MQX10" s="122"/>
      <c r="MQY10" s="122"/>
      <c r="MQZ10" s="122"/>
      <c r="MRA10" s="122"/>
      <c r="MRB10" s="122"/>
      <c r="MRC10" s="122"/>
      <c r="MRD10" s="122"/>
      <c r="MRE10" s="122"/>
      <c r="MRF10" s="122"/>
      <c r="MRG10" s="122"/>
      <c r="MRH10" s="122"/>
      <c r="MRI10" s="122"/>
      <c r="MRJ10" s="122"/>
      <c r="MRK10" s="122"/>
      <c r="MRL10" s="122"/>
      <c r="MRM10" s="122"/>
      <c r="MRN10" s="122"/>
      <c r="MRO10" s="122"/>
      <c r="MRP10" s="122"/>
      <c r="MRQ10" s="122"/>
      <c r="MRR10" s="122"/>
      <c r="MRS10" s="122"/>
      <c r="MRT10" s="122"/>
      <c r="MRU10" s="122"/>
      <c r="MRV10" s="122"/>
      <c r="MRW10" s="122"/>
      <c r="MRX10" s="122"/>
      <c r="MRY10" s="122"/>
      <c r="MRZ10" s="122"/>
      <c r="MSA10" s="122"/>
      <c r="MSB10" s="122"/>
      <c r="MSC10" s="122"/>
      <c r="MSD10" s="122"/>
      <c r="MSE10" s="122"/>
      <c r="MSF10" s="122"/>
      <c r="MSG10" s="122"/>
      <c r="MSH10" s="122"/>
      <c r="MSI10" s="122"/>
      <c r="MSJ10" s="122"/>
      <c r="MSK10" s="122"/>
      <c r="MSL10" s="122"/>
      <c r="MSM10" s="122"/>
      <c r="MSN10" s="122"/>
      <c r="MSO10" s="122"/>
      <c r="MSP10" s="122"/>
      <c r="MSQ10" s="122"/>
      <c r="MSR10" s="122"/>
      <c r="MSS10" s="122"/>
      <c r="MST10" s="122"/>
      <c r="MSU10" s="122"/>
      <c r="MSV10" s="122"/>
      <c r="MSW10" s="122"/>
      <c r="MSX10" s="122"/>
      <c r="MSY10" s="122"/>
      <c r="MSZ10" s="122"/>
      <c r="MTA10" s="122"/>
      <c r="MTB10" s="122"/>
      <c r="MTC10" s="122"/>
      <c r="MTD10" s="122"/>
      <c r="MTE10" s="122"/>
      <c r="MTF10" s="122"/>
      <c r="MTG10" s="122"/>
      <c r="MTH10" s="122"/>
      <c r="MTI10" s="122"/>
      <c r="MTJ10" s="122"/>
      <c r="MTK10" s="122"/>
      <c r="MTL10" s="122"/>
      <c r="MTM10" s="122"/>
      <c r="MTN10" s="122"/>
      <c r="MTO10" s="122"/>
      <c r="MTP10" s="122"/>
      <c r="MTQ10" s="122"/>
      <c r="MTR10" s="122"/>
      <c r="MTS10" s="122"/>
      <c r="MTT10" s="122"/>
      <c r="MTU10" s="122"/>
      <c r="MTV10" s="122"/>
      <c r="MTW10" s="122"/>
      <c r="MTX10" s="122"/>
      <c r="MTY10" s="122"/>
      <c r="MTZ10" s="122"/>
      <c r="MUA10" s="122"/>
      <c r="MUB10" s="122"/>
      <c r="MUC10" s="122"/>
      <c r="MUD10" s="122"/>
      <c r="MUE10" s="122"/>
      <c r="MUF10" s="122"/>
      <c r="MUG10" s="122"/>
      <c r="MUH10" s="122"/>
      <c r="MUI10" s="122"/>
      <c r="MUJ10" s="122"/>
      <c r="MUK10" s="122"/>
      <c r="MUL10" s="122"/>
      <c r="MUM10" s="122"/>
      <c r="MUN10" s="122"/>
      <c r="MUO10" s="122"/>
      <c r="MUP10" s="122"/>
      <c r="MUQ10" s="122"/>
      <c r="MUR10" s="122"/>
      <c r="MUS10" s="122"/>
      <c r="MUT10" s="122"/>
      <c r="MUU10" s="122"/>
      <c r="MUV10" s="122"/>
      <c r="MUW10" s="122"/>
      <c r="MUX10" s="122"/>
      <c r="MUY10" s="122"/>
      <c r="MUZ10" s="122"/>
      <c r="MVA10" s="122"/>
      <c r="MVB10" s="122"/>
      <c r="MVC10" s="122"/>
      <c r="MVD10" s="122"/>
      <c r="MVE10" s="122"/>
      <c r="MVF10" s="122"/>
      <c r="MVG10" s="122"/>
      <c r="MVH10" s="122"/>
      <c r="MVI10" s="122"/>
      <c r="MVJ10" s="122"/>
      <c r="MVK10" s="122"/>
      <c r="MVL10" s="122"/>
      <c r="MVM10" s="122"/>
      <c r="MVN10" s="122"/>
      <c r="MVO10" s="122"/>
      <c r="MVP10" s="122"/>
      <c r="MVQ10" s="122"/>
      <c r="MVR10" s="122"/>
      <c r="MVS10" s="122"/>
      <c r="MVT10" s="122"/>
      <c r="MVU10" s="122"/>
      <c r="MVV10" s="122"/>
      <c r="MVW10" s="122"/>
      <c r="MVX10" s="122"/>
      <c r="MVY10" s="122"/>
      <c r="MVZ10" s="122"/>
      <c r="MWA10" s="122"/>
      <c r="MWB10" s="122"/>
      <c r="MWC10" s="122"/>
      <c r="MWD10" s="122"/>
      <c r="MWE10" s="122"/>
      <c r="MWF10" s="122"/>
      <c r="MWG10" s="122"/>
      <c r="MWH10" s="122"/>
      <c r="MWI10" s="122"/>
      <c r="MWJ10" s="122"/>
      <c r="MWK10" s="122"/>
      <c r="MWL10" s="122"/>
      <c r="MWM10" s="122"/>
      <c r="MWN10" s="122"/>
      <c r="MWO10" s="122"/>
      <c r="MWP10" s="122"/>
      <c r="MWQ10" s="122"/>
      <c r="MWR10" s="122"/>
      <c r="MWS10" s="122"/>
      <c r="MWT10" s="122"/>
      <c r="MWU10" s="122"/>
      <c r="MWV10" s="122"/>
      <c r="MWW10" s="122"/>
      <c r="MWX10" s="122"/>
      <c r="MWY10" s="122"/>
      <c r="MWZ10" s="122"/>
      <c r="MXA10" s="122"/>
      <c r="MXB10" s="122"/>
      <c r="MXC10" s="122"/>
      <c r="MXD10" s="122"/>
      <c r="MXE10" s="122"/>
      <c r="MXF10" s="122"/>
      <c r="MXG10" s="122"/>
      <c r="MXH10" s="122"/>
      <c r="MXI10" s="122"/>
      <c r="MXJ10" s="122"/>
      <c r="MXK10" s="122"/>
      <c r="MXL10" s="122"/>
      <c r="MXM10" s="122"/>
      <c r="MXN10" s="122"/>
      <c r="MXO10" s="122"/>
      <c r="MXP10" s="122"/>
      <c r="MXQ10" s="122"/>
      <c r="MXR10" s="122"/>
      <c r="MXS10" s="122"/>
      <c r="MXT10" s="122"/>
      <c r="MXU10" s="122"/>
      <c r="MXV10" s="122"/>
      <c r="MXW10" s="122"/>
      <c r="MXX10" s="122"/>
      <c r="MXY10" s="122"/>
      <c r="MXZ10" s="122"/>
      <c r="MYA10" s="122"/>
      <c r="MYB10" s="122"/>
      <c r="MYC10" s="122"/>
      <c r="MYD10" s="122"/>
      <c r="MYE10" s="122"/>
      <c r="MYF10" s="122"/>
      <c r="MYG10" s="122"/>
      <c r="MYH10" s="122"/>
      <c r="MYI10" s="122"/>
      <c r="MYJ10" s="122"/>
      <c r="MYK10" s="122"/>
      <c r="MYL10" s="122"/>
      <c r="MYM10" s="122"/>
      <c r="MYN10" s="122"/>
      <c r="MYO10" s="122"/>
      <c r="MYP10" s="122"/>
      <c r="MYQ10" s="122"/>
      <c r="MYR10" s="122"/>
      <c r="MYS10" s="122"/>
      <c r="MYT10" s="122"/>
      <c r="MYU10" s="122"/>
      <c r="MYV10" s="122"/>
      <c r="MYW10" s="122"/>
      <c r="MYX10" s="122"/>
      <c r="MYY10" s="122"/>
      <c r="MYZ10" s="122"/>
      <c r="MZA10" s="122"/>
      <c r="MZB10" s="122"/>
      <c r="MZC10" s="122"/>
      <c r="MZD10" s="122"/>
      <c r="MZE10" s="122"/>
      <c r="MZF10" s="122"/>
      <c r="MZG10" s="122"/>
      <c r="MZH10" s="122"/>
      <c r="MZI10" s="122"/>
      <c r="MZJ10" s="122"/>
      <c r="MZK10" s="122"/>
      <c r="MZL10" s="122"/>
      <c r="MZM10" s="122"/>
      <c r="MZN10" s="122"/>
      <c r="MZO10" s="122"/>
      <c r="MZP10" s="122"/>
      <c r="MZQ10" s="122"/>
      <c r="MZR10" s="122"/>
      <c r="MZS10" s="122"/>
      <c r="MZT10" s="122"/>
      <c r="MZU10" s="122"/>
      <c r="MZV10" s="122"/>
      <c r="MZW10" s="122"/>
      <c r="MZX10" s="122"/>
      <c r="MZY10" s="122"/>
      <c r="MZZ10" s="122"/>
      <c r="NAA10" s="122"/>
      <c r="NAB10" s="122"/>
      <c r="NAC10" s="122"/>
      <c r="NAD10" s="122"/>
      <c r="NAE10" s="122"/>
      <c r="NAF10" s="122"/>
      <c r="NAG10" s="122"/>
      <c r="NAH10" s="122"/>
      <c r="NAI10" s="122"/>
      <c r="NAJ10" s="122"/>
      <c r="NAK10" s="122"/>
      <c r="NAL10" s="122"/>
      <c r="NAM10" s="122"/>
      <c r="NAN10" s="122"/>
      <c r="NAO10" s="122"/>
      <c r="NAP10" s="122"/>
      <c r="NAQ10" s="122"/>
      <c r="NAR10" s="122"/>
      <c r="NAS10" s="122"/>
      <c r="NAT10" s="122"/>
      <c r="NAU10" s="122"/>
      <c r="NAV10" s="122"/>
      <c r="NAW10" s="122"/>
      <c r="NAX10" s="122"/>
      <c r="NAY10" s="122"/>
      <c r="NAZ10" s="122"/>
      <c r="NBA10" s="122"/>
      <c r="NBB10" s="122"/>
      <c r="NBC10" s="122"/>
      <c r="NBD10" s="122"/>
      <c r="NBE10" s="122"/>
      <c r="NBF10" s="122"/>
      <c r="NBG10" s="122"/>
      <c r="NBH10" s="122"/>
      <c r="NBI10" s="122"/>
      <c r="NBJ10" s="122"/>
      <c r="NBK10" s="122"/>
      <c r="NBL10" s="122"/>
      <c r="NBM10" s="122"/>
      <c r="NBN10" s="122"/>
      <c r="NBO10" s="122"/>
      <c r="NBP10" s="122"/>
      <c r="NBQ10" s="122"/>
      <c r="NBR10" s="122"/>
      <c r="NBS10" s="122"/>
      <c r="NBT10" s="122"/>
      <c r="NBU10" s="122"/>
      <c r="NBV10" s="122"/>
      <c r="NBW10" s="122"/>
      <c r="NBX10" s="122"/>
      <c r="NBY10" s="122"/>
      <c r="NBZ10" s="122"/>
      <c r="NCA10" s="122"/>
      <c r="NCB10" s="122"/>
      <c r="NCC10" s="122"/>
      <c r="NCD10" s="122"/>
      <c r="NCE10" s="122"/>
      <c r="NCF10" s="122"/>
      <c r="NCG10" s="122"/>
      <c r="NCH10" s="122"/>
      <c r="NCI10" s="122"/>
      <c r="NCJ10" s="122"/>
      <c r="NCK10" s="122"/>
      <c r="NCL10" s="122"/>
      <c r="NCM10" s="122"/>
      <c r="NCN10" s="122"/>
      <c r="NCO10" s="122"/>
      <c r="NCP10" s="122"/>
      <c r="NCQ10" s="122"/>
      <c r="NCR10" s="122"/>
      <c r="NCS10" s="122"/>
      <c r="NCT10" s="122"/>
      <c r="NCU10" s="122"/>
      <c r="NCV10" s="122"/>
      <c r="NCW10" s="122"/>
      <c r="NCX10" s="122"/>
      <c r="NCY10" s="122"/>
      <c r="NCZ10" s="122"/>
      <c r="NDA10" s="122"/>
      <c r="NDB10" s="122"/>
      <c r="NDC10" s="122"/>
      <c r="NDD10" s="122"/>
      <c r="NDE10" s="122"/>
      <c r="NDF10" s="122"/>
      <c r="NDG10" s="122"/>
      <c r="NDH10" s="122"/>
      <c r="NDI10" s="122"/>
      <c r="NDJ10" s="122"/>
      <c r="NDK10" s="122"/>
      <c r="NDL10" s="122"/>
      <c r="NDM10" s="122"/>
      <c r="NDN10" s="122"/>
      <c r="NDO10" s="122"/>
      <c r="NDP10" s="122"/>
      <c r="NDQ10" s="122"/>
      <c r="NDR10" s="122"/>
      <c r="NDS10" s="122"/>
      <c r="NDT10" s="122"/>
      <c r="NDU10" s="122"/>
      <c r="NDV10" s="122"/>
      <c r="NDW10" s="122"/>
      <c r="NDX10" s="122"/>
      <c r="NDY10" s="122"/>
      <c r="NDZ10" s="122"/>
      <c r="NEA10" s="122"/>
      <c r="NEB10" s="122"/>
      <c r="NEC10" s="122"/>
      <c r="NED10" s="122"/>
      <c r="NEE10" s="122"/>
      <c r="NEF10" s="122"/>
      <c r="NEG10" s="122"/>
      <c r="NEH10" s="122"/>
      <c r="NEI10" s="122"/>
      <c r="NEJ10" s="122"/>
      <c r="NEK10" s="122"/>
      <c r="NEL10" s="122"/>
      <c r="NEM10" s="122"/>
      <c r="NEN10" s="122"/>
      <c r="NEO10" s="122"/>
      <c r="NEP10" s="122"/>
      <c r="NEQ10" s="122"/>
      <c r="NER10" s="122"/>
      <c r="NES10" s="122"/>
      <c r="NET10" s="122"/>
      <c r="NEU10" s="122"/>
      <c r="NEV10" s="122"/>
      <c r="NEW10" s="122"/>
      <c r="NEX10" s="122"/>
      <c r="NEY10" s="122"/>
      <c r="NEZ10" s="122"/>
      <c r="NFA10" s="122"/>
      <c r="NFB10" s="122"/>
      <c r="NFC10" s="122"/>
      <c r="NFD10" s="122"/>
      <c r="NFE10" s="122"/>
      <c r="NFF10" s="122"/>
      <c r="NFG10" s="122"/>
      <c r="NFH10" s="122"/>
      <c r="NFI10" s="122"/>
      <c r="NFJ10" s="122"/>
      <c r="NFK10" s="122"/>
      <c r="NFL10" s="122"/>
      <c r="NFM10" s="122"/>
      <c r="NFN10" s="122"/>
      <c r="NFO10" s="122"/>
      <c r="NFP10" s="122"/>
      <c r="NFQ10" s="122"/>
      <c r="NFR10" s="122"/>
      <c r="NFS10" s="122"/>
      <c r="NFT10" s="122"/>
      <c r="NFU10" s="122"/>
      <c r="NFV10" s="122"/>
      <c r="NFW10" s="122"/>
      <c r="NFX10" s="122"/>
      <c r="NFY10" s="122"/>
      <c r="NFZ10" s="122"/>
      <c r="NGA10" s="122"/>
      <c r="NGB10" s="122"/>
      <c r="NGC10" s="122"/>
      <c r="NGD10" s="122"/>
      <c r="NGE10" s="122"/>
      <c r="NGF10" s="122"/>
      <c r="NGG10" s="122"/>
      <c r="NGH10" s="122"/>
      <c r="NGI10" s="122"/>
      <c r="NGJ10" s="122"/>
      <c r="NGK10" s="122"/>
      <c r="NGL10" s="122"/>
      <c r="NGM10" s="122"/>
      <c r="NGN10" s="122"/>
      <c r="NGO10" s="122"/>
      <c r="NGP10" s="122"/>
      <c r="NGQ10" s="122"/>
      <c r="NGR10" s="122"/>
      <c r="NGS10" s="122"/>
      <c r="NGT10" s="122"/>
      <c r="NGU10" s="122"/>
      <c r="NGV10" s="122"/>
      <c r="NGW10" s="122"/>
      <c r="NGX10" s="122"/>
      <c r="NGY10" s="122"/>
      <c r="NGZ10" s="122"/>
      <c r="NHA10" s="122"/>
      <c r="NHB10" s="122"/>
      <c r="NHC10" s="122"/>
      <c r="NHD10" s="122"/>
      <c r="NHE10" s="122"/>
      <c r="NHF10" s="122"/>
      <c r="NHG10" s="122"/>
      <c r="NHH10" s="122"/>
      <c r="NHI10" s="122"/>
      <c r="NHJ10" s="122"/>
      <c r="NHK10" s="122"/>
      <c r="NHL10" s="122"/>
      <c r="NHM10" s="122"/>
      <c r="NHN10" s="122"/>
      <c r="NHO10" s="122"/>
      <c r="NHP10" s="122"/>
      <c r="NHQ10" s="122"/>
      <c r="NHR10" s="122"/>
      <c r="NHS10" s="122"/>
      <c r="NHT10" s="122"/>
      <c r="NHU10" s="122"/>
      <c r="NHV10" s="122"/>
      <c r="NHW10" s="122"/>
      <c r="NHX10" s="122"/>
      <c r="NHY10" s="122"/>
      <c r="NHZ10" s="122"/>
      <c r="NIA10" s="122"/>
      <c r="NIB10" s="122"/>
      <c r="NIC10" s="122"/>
      <c r="NID10" s="122"/>
      <c r="NIE10" s="122"/>
      <c r="NIF10" s="122"/>
      <c r="NIG10" s="122"/>
      <c r="NIH10" s="122"/>
      <c r="NII10" s="122"/>
      <c r="NIJ10" s="122"/>
      <c r="NIK10" s="122"/>
      <c r="NIL10" s="122"/>
      <c r="NIM10" s="122"/>
      <c r="NIN10" s="122"/>
      <c r="NIO10" s="122"/>
      <c r="NIP10" s="122"/>
      <c r="NIQ10" s="122"/>
      <c r="NIR10" s="122"/>
      <c r="NIS10" s="122"/>
      <c r="NIT10" s="122"/>
      <c r="NIU10" s="122"/>
      <c r="NIV10" s="122"/>
      <c r="NIW10" s="122"/>
      <c r="NIX10" s="122"/>
      <c r="NIY10" s="122"/>
      <c r="NIZ10" s="122"/>
      <c r="NJA10" s="122"/>
      <c r="NJB10" s="122"/>
      <c r="NJC10" s="122"/>
      <c r="NJD10" s="122"/>
      <c r="NJE10" s="122"/>
      <c r="NJF10" s="122"/>
      <c r="NJG10" s="122"/>
      <c r="NJH10" s="122"/>
      <c r="NJI10" s="122"/>
      <c r="NJJ10" s="122"/>
      <c r="NJK10" s="122"/>
      <c r="NJL10" s="122"/>
      <c r="NJM10" s="122"/>
      <c r="NJN10" s="122"/>
      <c r="NJO10" s="122"/>
      <c r="NJP10" s="122"/>
      <c r="NJQ10" s="122"/>
      <c r="NJR10" s="122"/>
      <c r="NJS10" s="122"/>
      <c r="NJT10" s="122"/>
      <c r="NJU10" s="122"/>
      <c r="NJV10" s="122"/>
      <c r="NJW10" s="122"/>
      <c r="NJX10" s="122"/>
      <c r="NJY10" s="122"/>
      <c r="NJZ10" s="122"/>
      <c r="NKA10" s="122"/>
      <c r="NKB10" s="122"/>
      <c r="NKC10" s="122"/>
      <c r="NKD10" s="122"/>
      <c r="NKE10" s="122"/>
      <c r="NKF10" s="122"/>
      <c r="NKG10" s="122"/>
      <c r="NKH10" s="122"/>
      <c r="NKI10" s="122"/>
      <c r="NKJ10" s="122"/>
      <c r="NKK10" s="122"/>
      <c r="NKL10" s="122"/>
      <c r="NKM10" s="122"/>
      <c r="NKN10" s="122"/>
      <c r="NKO10" s="122"/>
      <c r="NKP10" s="122"/>
      <c r="NKQ10" s="122"/>
      <c r="NKR10" s="122"/>
      <c r="NKS10" s="122"/>
      <c r="NKT10" s="122"/>
      <c r="NKU10" s="122"/>
      <c r="NKV10" s="122"/>
      <c r="NKW10" s="122"/>
      <c r="NKX10" s="122"/>
      <c r="NKY10" s="122"/>
      <c r="NKZ10" s="122"/>
      <c r="NLA10" s="122"/>
      <c r="NLB10" s="122"/>
      <c r="NLC10" s="122"/>
      <c r="NLD10" s="122"/>
      <c r="NLE10" s="122"/>
      <c r="NLF10" s="122"/>
      <c r="NLG10" s="122"/>
      <c r="NLH10" s="122"/>
      <c r="NLI10" s="122"/>
      <c r="NLJ10" s="122"/>
      <c r="NLK10" s="122"/>
      <c r="NLL10" s="122"/>
      <c r="NLM10" s="122"/>
      <c r="NLN10" s="122"/>
      <c r="NLO10" s="122"/>
      <c r="NLP10" s="122"/>
      <c r="NLQ10" s="122"/>
      <c r="NLR10" s="122"/>
      <c r="NLS10" s="122"/>
      <c r="NLT10" s="122"/>
      <c r="NLU10" s="122"/>
      <c r="NLV10" s="122"/>
      <c r="NLW10" s="122"/>
      <c r="NLX10" s="122"/>
      <c r="NLY10" s="122"/>
      <c r="NLZ10" s="122"/>
      <c r="NMA10" s="122"/>
      <c r="NMB10" s="122"/>
      <c r="NMC10" s="122"/>
      <c r="NMD10" s="122"/>
      <c r="NME10" s="122"/>
      <c r="NMF10" s="122"/>
      <c r="NMG10" s="122"/>
      <c r="NMH10" s="122"/>
      <c r="NMI10" s="122"/>
      <c r="NMJ10" s="122"/>
      <c r="NMK10" s="122"/>
      <c r="NML10" s="122"/>
      <c r="NMM10" s="122"/>
      <c r="NMN10" s="122"/>
      <c r="NMO10" s="122"/>
      <c r="NMP10" s="122"/>
      <c r="NMQ10" s="122"/>
      <c r="NMR10" s="122"/>
      <c r="NMS10" s="122"/>
      <c r="NMT10" s="122"/>
      <c r="NMU10" s="122"/>
      <c r="NMV10" s="122"/>
      <c r="NMW10" s="122"/>
      <c r="NMX10" s="122"/>
      <c r="NMY10" s="122"/>
      <c r="NMZ10" s="122"/>
      <c r="NNA10" s="122"/>
      <c r="NNB10" s="122"/>
      <c r="NNC10" s="122"/>
      <c r="NND10" s="122"/>
      <c r="NNE10" s="122"/>
      <c r="NNF10" s="122"/>
      <c r="NNG10" s="122"/>
      <c r="NNH10" s="122"/>
      <c r="NNI10" s="122"/>
      <c r="NNJ10" s="122"/>
      <c r="NNK10" s="122"/>
      <c r="NNL10" s="122"/>
      <c r="NNM10" s="122"/>
      <c r="NNN10" s="122"/>
      <c r="NNO10" s="122"/>
      <c r="NNP10" s="122"/>
      <c r="NNQ10" s="122"/>
      <c r="NNR10" s="122"/>
      <c r="NNS10" s="122"/>
      <c r="NNT10" s="122"/>
      <c r="NNU10" s="122"/>
      <c r="NNV10" s="122"/>
      <c r="NNW10" s="122"/>
      <c r="NNX10" s="122"/>
      <c r="NNY10" s="122"/>
      <c r="NNZ10" s="122"/>
      <c r="NOA10" s="122"/>
      <c r="NOB10" s="122"/>
      <c r="NOC10" s="122"/>
      <c r="NOD10" s="122"/>
      <c r="NOE10" s="122"/>
      <c r="NOF10" s="122"/>
      <c r="NOG10" s="122"/>
      <c r="NOH10" s="122"/>
      <c r="NOI10" s="122"/>
      <c r="NOJ10" s="122"/>
      <c r="NOK10" s="122"/>
      <c r="NOL10" s="122"/>
      <c r="NOM10" s="122"/>
      <c r="NON10" s="122"/>
      <c r="NOO10" s="122"/>
      <c r="NOP10" s="122"/>
      <c r="NOQ10" s="122"/>
      <c r="NOR10" s="122"/>
      <c r="NOS10" s="122"/>
      <c r="NOT10" s="122"/>
      <c r="NOU10" s="122"/>
      <c r="NOV10" s="122"/>
      <c r="NOW10" s="122"/>
      <c r="NOX10" s="122"/>
      <c r="NOY10" s="122"/>
      <c r="NOZ10" s="122"/>
      <c r="NPA10" s="122"/>
      <c r="NPB10" s="122"/>
      <c r="NPC10" s="122"/>
      <c r="NPD10" s="122"/>
      <c r="NPE10" s="122"/>
      <c r="NPF10" s="122"/>
      <c r="NPG10" s="122"/>
      <c r="NPH10" s="122"/>
      <c r="NPI10" s="122"/>
      <c r="NPJ10" s="122"/>
      <c r="NPK10" s="122"/>
      <c r="NPL10" s="122"/>
      <c r="NPM10" s="122"/>
      <c r="NPN10" s="122"/>
      <c r="NPO10" s="122"/>
      <c r="NPP10" s="122"/>
      <c r="NPQ10" s="122"/>
      <c r="NPR10" s="122"/>
      <c r="NPS10" s="122"/>
      <c r="NPT10" s="122"/>
      <c r="NPU10" s="122"/>
      <c r="NPV10" s="122"/>
      <c r="NPW10" s="122"/>
      <c r="NPX10" s="122"/>
      <c r="NPY10" s="122"/>
      <c r="NPZ10" s="122"/>
      <c r="NQA10" s="122"/>
      <c r="NQB10" s="122"/>
      <c r="NQC10" s="122"/>
      <c r="NQD10" s="122"/>
      <c r="NQE10" s="122"/>
      <c r="NQF10" s="122"/>
      <c r="NQG10" s="122"/>
      <c r="NQH10" s="122"/>
      <c r="NQI10" s="122"/>
      <c r="NQJ10" s="122"/>
      <c r="NQK10" s="122"/>
      <c r="NQL10" s="122"/>
      <c r="NQM10" s="122"/>
      <c r="NQN10" s="122"/>
      <c r="NQO10" s="122"/>
      <c r="NQP10" s="122"/>
      <c r="NQQ10" s="122"/>
      <c r="NQR10" s="122"/>
      <c r="NQS10" s="122"/>
      <c r="NQT10" s="122"/>
      <c r="NQU10" s="122"/>
      <c r="NQV10" s="122"/>
      <c r="NQW10" s="122"/>
      <c r="NQX10" s="122"/>
      <c r="NQY10" s="122"/>
      <c r="NQZ10" s="122"/>
      <c r="NRA10" s="122"/>
      <c r="NRB10" s="122"/>
      <c r="NRC10" s="122"/>
      <c r="NRD10" s="122"/>
      <c r="NRE10" s="122"/>
      <c r="NRF10" s="122"/>
      <c r="NRG10" s="122"/>
      <c r="NRH10" s="122"/>
      <c r="NRI10" s="122"/>
      <c r="NRJ10" s="122"/>
      <c r="NRK10" s="122"/>
      <c r="NRL10" s="122"/>
      <c r="NRM10" s="122"/>
      <c r="NRN10" s="122"/>
      <c r="NRO10" s="122"/>
      <c r="NRP10" s="122"/>
      <c r="NRQ10" s="122"/>
      <c r="NRR10" s="122"/>
      <c r="NRS10" s="122"/>
      <c r="NRT10" s="122"/>
      <c r="NRU10" s="122"/>
      <c r="NRV10" s="122"/>
      <c r="NRW10" s="122"/>
      <c r="NRX10" s="122"/>
      <c r="NRY10" s="122"/>
      <c r="NRZ10" s="122"/>
      <c r="NSA10" s="122"/>
      <c r="NSB10" s="122"/>
      <c r="NSC10" s="122"/>
      <c r="NSD10" s="122"/>
      <c r="NSE10" s="122"/>
      <c r="NSF10" s="122"/>
      <c r="NSG10" s="122"/>
      <c r="NSH10" s="122"/>
      <c r="NSI10" s="122"/>
      <c r="NSJ10" s="122"/>
      <c r="NSK10" s="122"/>
      <c r="NSL10" s="122"/>
      <c r="NSM10" s="122"/>
      <c r="NSN10" s="122"/>
      <c r="NSO10" s="122"/>
      <c r="NSP10" s="122"/>
      <c r="NSQ10" s="122"/>
      <c r="NSR10" s="122"/>
      <c r="NSS10" s="122"/>
      <c r="NST10" s="122"/>
      <c r="NSU10" s="122"/>
      <c r="NSV10" s="122"/>
      <c r="NSW10" s="122"/>
      <c r="NSX10" s="122"/>
      <c r="NSY10" s="122"/>
      <c r="NSZ10" s="122"/>
      <c r="NTA10" s="122"/>
      <c r="NTB10" s="122"/>
      <c r="NTC10" s="122"/>
      <c r="NTD10" s="122"/>
      <c r="NTE10" s="122"/>
      <c r="NTF10" s="122"/>
      <c r="NTG10" s="122"/>
      <c r="NTH10" s="122"/>
      <c r="NTI10" s="122"/>
      <c r="NTJ10" s="122"/>
      <c r="NTK10" s="122"/>
      <c r="NTL10" s="122"/>
      <c r="NTM10" s="122"/>
      <c r="NTN10" s="122"/>
      <c r="NTO10" s="122"/>
      <c r="NTP10" s="122"/>
      <c r="NTQ10" s="122"/>
      <c r="NTR10" s="122"/>
      <c r="NTS10" s="122"/>
      <c r="NTT10" s="122"/>
      <c r="NTU10" s="122"/>
      <c r="NTV10" s="122"/>
      <c r="NTW10" s="122"/>
      <c r="NTX10" s="122"/>
      <c r="NTY10" s="122"/>
      <c r="NTZ10" s="122"/>
      <c r="NUA10" s="122"/>
      <c r="NUB10" s="122"/>
      <c r="NUC10" s="122"/>
      <c r="NUD10" s="122"/>
      <c r="NUE10" s="122"/>
      <c r="NUF10" s="122"/>
      <c r="NUG10" s="122"/>
      <c r="NUH10" s="122"/>
      <c r="NUI10" s="122"/>
      <c r="NUJ10" s="122"/>
      <c r="NUK10" s="122"/>
      <c r="NUL10" s="122"/>
      <c r="NUM10" s="122"/>
      <c r="NUN10" s="122"/>
      <c r="NUO10" s="122"/>
      <c r="NUP10" s="122"/>
      <c r="NUQ10" s="122"/>
      <c r="NUR10" s="122"/>
      <c r="NUS10" s="122"/>
      <c r="NUT10" s="122"/>
      <c r="NUU10" s="122"/>
      <c r="NUV10" s="122"/>
      <c r="NUW10" s="122"/>
      <c r="NUX10" s="122"/>
      <c r="NUY10" s="122"/>
      <c r="NUZ10" s="122"/>
      <c r="NVA10" s="122"/>
      <c r="NVB10" s="122"/>
      <c r="NVC10" s="122"/>
      <c r="NVD10" s="122"/>
      <c r="NVE10" s="122"/>
      <c r="NVF10" s="122"/>
      <c r="NVG10" s="122"/>
      <c r="NVH10" s="122"/>
      <c r="NVI10" s="122"/>
      <c r="NVJ10" s="122"/>
      <c r="NVK10" s="122"/>
      <c r="NVL10" s="122"/>
      <c r="NVM10" s="122"/>
      <c r="NVN10" s="122"/>
      <c r="NVO10" s="122"/>
      <c r="NVP10" s="122"/>
      <c r="NVQ10" s="122"/>
      <c r="NVR10" s="122"/>
      <c r="NVS10" s="122"/>
      <c r="NVT10" s="122"/>
      <c r="NVU10" s="122"/>
      <c r="NVV10" s="122"/>
      <c r="NVW10" s="122"/>
      <c r="NVX10" s="122"/>
      <c r="NVY10" s="122"/>
      <c r="NVZ10" s="122"/>
      <c r="NWA10" s="122"/>
      <c r="NWB10" s="122"/>
      <c r="NWC10" s="122"/>
      <c r="NWD10" s="122"/>
      <c r="NWE10" s="122"/>
      <c r="NWF10" s="122"/>
      <c r="NWG10" s="122"/>
      <c r="NWH10" s="122"/>
      <c r="NWI10" s="122"/>
      <c r="NWJ10" s="122"/>
      <c r="NWK10" s="122"/>
      <c r="NWL10" s="122"/>
      <c r="NWM10" s="122"/>
      <c r="NWN10" s="122"/>
      <c r="NWO10" s="122"/>
      <c r="NWP10" s="122"/>
      <c r="NWQ10" s="122"/>
      <c r="NWR10" s="122"/>
      <c r="NWS10" s="122"/>
      <c r="NWT10" s="122"/>
      <c r="NWU10" s="122"/>
      <c r="NWV10" s="122"/>
      <c r="NWW10" s="122"/>
      <c r="NWX10" s="122"/>
      <c r="NWY10" s="122"/>
      <c r="NWZ10" s="122"/>
      <c r="NXA10" s="122"/>
      <c r="NXB10" s="122"/>
      <c r="NXC10" s="122"/>
      <c r="NXD10" s="122"/>
      <c r="NXE10" s="122"/>
      <c r="NXF10" s="122"/>
      <c r="NXG10" s="122"/>
      <c r="NXH10" s="122"/>
      <c r="NXI10" s="122"/>
      <c r="NXJ10" s="122"/>
      <c r="NXK10" s="122"/>
      <c r="NXL10" s="122"/>
      <c r="NXM10" s="122"/>
      <c r="NXN10" s="122"/>
      <c r="NXO10" s="122"/>
      <c r="NXP10" s="122"/>
      <c r="NXQ10" s="122"/>
      <c r="NXR10" s="122"/>
      <c r="NXS10" s="122"/>
      <c r="NXT10" s="122"/>
      <c r="NXU10" s="122"/>
      <c r="NXV10" s="122"/>
      <c r="NXW10" s="122"/>
      <c r="NXX10" s="122"/>
      <c r="NXY10" s="122"/>
      <c r="NXZ10" s="122"/>
      <c r="NYA10" s="122"/>
      <c r="NYB10" s="122"/>
      <c r="NYC10" s="122"/>
      <c r="NYD10" s="122"/>
      <c r="NYE10" s="122"/>
      <c r="NYF10" s="122"/>
      <c r="NYG10" s="122"/>
      <c r="NYH10" s="122"/>
      <c r="NYI10" s="122"/>
      <c r="NYJ10" s="122"/>
      <c r="NYK10" s="122"/>
      <c r="NYL10" s="122"/>
      <c r="NYM10" s="122"/>
      <c r="NYN10" s="122"/>
      <c r="NYO10" s="122"/>
      <c r="NYP10" s="122"/>
      <c r="NYQ10" s="122"/>
      <c r="NYR10" s="122"/>
      <c r="NYS10" s="122"/>
      <c r="NYT10" s="122"/>
      <c r="NYU10" s="122"/>
      <c r="NYV10" s="122"/>
      <c r="NYW10" s="122"/>
      <c r="NYX10" s="122"/>
      <c r="NYY10" s="122"/>
      <c r="NYZ10" s="122"/>
      <c r="NZA10" s="122"/>
      <c r="NZB10" s="122"/>
      <c r="NZC10" s="122"/>
      <c r="NZD10" s="122"/>
      <c r="NZE10" s="122"/>
      <c r="NZF10" s="122"/>
      <c r="NZG10" s="122"/>
      <c r="NZH10" s="122"/>
      <c r="NZI10" s="122"/>
      <c r="NZJ10" s="122"/>
      <c r="NZK10" s="122"/>
      <c r="NZL10" s="122"/>
      <c r="NZM10" s="122"/>
      <c r="NZN10" s="122"/>
      <c r="NZO10" s="122"/>
      <c r="NZP10" s="122"/>
      <c r="NZQ10" s="122"/>
      <c r="NZR10" s="122"/>
      <c r="NZS10" s="122"/>
      <c r="NZT10" s="122"/>
      <c r="NZU10" s="122"/>
      <c r="NZV10" s="122"/>
      <c r="NZW10" s="122"/>
      <c r="NZX10" s="122"/>
      <c r="NZY10" s="122"/>
      <c r="NZZ10" s="122"/>
      <c r="OAA10" s="122"/>
      <c r="OAB10" s="122"/>
      <c r="OAC10" s="122"/>
      <c r="OAD10" s="122"/>
      <c r="OAE10" s="122"/>
      <c r="OAF10" s="122"/>
      <c r="OAG10" s="122"/>
      <c r="OAH10" s="122"/>
      <c r="OAI10" s="122"/>
      <c r="OAJ10" s="122"/>
      <c r="OAK10" s="122"/>
      <c r="OAL10" s="122"/>
      <c r="OAM10" s="122"/>
      <c r="OAN10" s="122"/>
      <c r="OAO10" s="122"/>
      <c r="OAP10" s="122"/>
      <c r="OAQ10" s="122"/>
      <c r="OAR10" s="122"/>
      <c r="OAS10" s="122"/>
      <c r="OAT10" s="122"/>
      <c r="OAU10" s="122"/>
      <c r="OAV10" s="122"/>
      <c r="OAW10" s="122"/>
      <c r="OAX10" s="122"/>
      <c r="OAY10" s="122"/>
      <c r="OAZ10" s="122"/>
      <c r="OBA10" s="122"/>
      <c r="OBB10" s="122"/>
      <c r="OBC10" s="122"/>
      <c r="OBD10" s="122"/>
      <c r="OBE10" s="122"/>
      <c r="OBF10" s="122"/>
      <c r="OBG10" s="122"/>
      <c r="OBH10" s="122"/>
      <c r="OBI10" s="122"/>
      <c r="OBJ10" s="122"/>
      <c r="OBK10" s="122"/>
      <c r="OBL10" s="122"/>
      <c r="OBM10" s="122"/>
      <c r="OBN10" s="122"/>
      <c r="OBO10" s="122"/>
      <c r="OBP10" s="122"/>
      <c r="OBQ10" s="122"/>
      <c r="OBR10" s="122"/>
      <c r="OBS10" s="122"/>
      <c r="OBT10" s="122"/>
      <c r="OBU10" s="122"/>
      <c r="OBV10" s="122"/>
      <c r="OBW10" s="122"/>
      <c r="OBX10" s="122"/>
      <c r="OBY10" s="122"/>
      <c r="OBZ10" s="122"/>
      <c r="OCA10" s="122"/>
      <c r="OCB10" s="122"/>
      <c r="OCC10" s="122"/>
      <c r="OCD10" s="122"/>
      <c r="OCE10" s="122"/>
      <c r="OCF10" s="122"/>
      <c r="OCG10" s="122"/>
      <c r="OCH10" s="122"/>
      <c r="OCI10" s="122"/>
      <c r="OCJ10" s="122"/>
      <c r="OCK10" s="122"/>
      <c r="OCL10" s="122"/>
      <c r="OCM10" s="122"/>
      <c r="OCN10" s="122"/>
      <c r="OCO10" s="122"/>
      <c r="OCP10" s="122"/>
      <c r="OCQ10" s="122"/>
      <c r="OCR10" s="122"/>
      <c r="OCS10" s="122"/>
      <c r="OCT10" s="122"/>
      <c r="OCU10" s="122"/>
      <c r="OCV10" s="122"/>
      <c r="OCW10" s="122"/>
      <c r="OCX10" s="122"/>
      <c r="OCY10" s="122"/>
      <c r="OCZ10" s="122"/>
      <c r="ODA10" s="122"/>
      <c r="ODB10" s="122"/>
      <c r="ODC10" s="122"/>
      <c r="ODD10" s="122"/>
      <c r="ODE10" s="122"/>
      <c r="ODF10" s="122"/>
      <c r="ODG10" s="122"/>
      <c r="ODH10" s="122"/>
      <c r="ODI10" s="122"/>
      <c r="ODJ10" s="122"/>
      <c r="ODK10" s="122"/>
      <c r="ODL10" s="122"/>
      <c r="ODM10" s="122"/>
      <c r="ODN10" s="122"/>
      <c r="ODO10" s="122"/>
      <c r="ODP10" s="122"/>
      <c r="ODQ10" s="122"/>
      <c r="ODR10" s="122"/>
      <c r="ODS10" s="122"/>
      <c r="ODT10" s="122"/>
      <c r="ODU10" s="122"/>
      <c r="ODV10" s="122"/>
      <c r="ODW10" s="122"/>
      <c r="ODX10" s="122"/>
      <c r="ODY10" s="122"/>
      <c r="ODZ10" s="122"/>
      <c r="OEA10" s="122"/>
      <c r="OEB10" s="122"/>
      <c r="OEC10" s="122"/>
      <c r="OED10" s="122"/>
      <c r="OEE10" s="122"/>
      <c r="OEF10" s="122"/>
      <c r="OEG10" s="122"/>
      <c r="OEH10" s="122"/>
      <c r="OEI10" s="122"/>
      <c r="OEJ10" s="122"/>
      <c r="OEK10" s="122"/>
      <c r="OEL10" s="122"/>
      <c r="OEM10" s="122"/>
      <c r="OEN10" s="122"/>
      <c r="OEO10" s="122"/>
      <c r="OEP10" s="122"/>
      <c r="OEQ10" s="122"/>
      <c r="OER10" s="122"/>
      <c r="OES10" s="122"/>
      <c r="OET10" s="122"/>
      <c r="OEU10" s="122"/>
      <c r="OEV10" s="122"/>
      <c r="OEW10" s="122"/>
      <c r="OEX10" s="122"/>
      <c r="OEY10" s="122"/>
      <c r="OEZ10" s="122"/>
      <c r="OFA10" s="122"/>
      <c r="OFB10" s="122"/>
      <c r="OFC10" s="122"/>
      <c r="OFD10" s="122"/>
      <c r="OFE10" s="122"/>
      <c r="OFF10" s="122"/>
      <c r="OFG10" s="122"/>
      <c r="OFH10" s="122"/>
      <c r="OFI10" s="122"/>
      <c r="OFJ10" s="122"/>
      <c r="OFK10" s="122"/>
      <c r="OFL10" s="122"/>
      <c r="OFM10" s="122"/>
      <c r="OFN10" s="122"/>
      <c r="OFO10" s="122"/>
      <c r="OFP10" s="122"/>
      <c r="OFQ10" s="122"/>
      <c r="OFR10" s="122"/>
      <c r="OFS10" s="122"/>
      <c r="OFT10" s="122"/>
      <c r="OFU10" s="122"/>
      <c r="OFV10" s="122"/>
      <c r="OFW10" s="122"/>
      <c r="OFX10" s="122"/>
      <c r="OFY10" s="122"/>
      <c r="OFZ10" s="122"/>
      <c r="OGA10" s="122"/>
      <c r="OGB10" s="122"/>
      <c r="OGC10" s="122"/>
      <c r="OGD10" s="122"/>
      <c r="OGE10" s="122"/>
      <c r="OGF10" s="122"/>
      <c r="OGG10" s="122"/>
      <c r="OGH10" s="122"/>
      <c r="OGI10" s="122"/>
      <c r="OGJ10" s="122"/>
      <c r="OGK10" s="122"/>
      <c r="OGL10" s="122"/>
      <c r="OGM10" s="122"/>
      <c r="OGN10" s="122"/>
      <c r="OGO10" s="122"/>
      <c r="OGP10" s="122"/>
      <c r="OGQ10" s="122"/>
      <c r="OGR10" s="122"/>
      <c r="OGS10" s="122"/>
      <c r="OGT10" s="122"/>
      <c r="OGU10" s="122"/>
      <c r="OGV10" s="122"/>
      <c r="OGW10" s="122"/>
      <c r="OGX10" s="122"/>
      <c r="OGY10" s="122"/>
      <c r="OGZ10" s="122"/>
      <c r="OHA10" s="122"/>
      <c r="OHB10" s="122"/>
      <c r="OHC10" s="122"/>
      <c r="OHD10" s="122"/>
      <c r="OHE10" s="122"/>
      <c r="OHF10" s="122"/>
      <c r="OHG10" s="122"/>
      <c r="OHH10" s="122"/>
      <c r="OHI10" s="122"/>
      <c r="OHJ10" s="122"/>
      <c r="OHK10" s="122"/>
      <c r="OHL10" s="122"/>
      <c r="OHM10" s="122"/>
      <c r="OHN10" s="122"/>
      <c r="OHO10" s="122"/>
      <c r="OHP10" s="122"/>
      <c r="OHQ10" s="122"/>
      <c r="OHR10" s="122"/>
      <c r="OHS10" s="122"/>
      <c r="OHT10" s="122"/>
      <c r="OHU10" s="122"/>
      <c r="OHV10" s="122"/>
      <c r="OHW10" s="122"/>
      <c r="OHX10" s="122"/>
      <c r="OHY10" s="122"/>
      <c r="OHZ10" s="122"/>
      <c r="OIA10" s="122"/>
      <c r="OIB10" s="122"/>
      <c r="OIC10" s="122"/>
      <c r="OID10" s="122"/>
      <c r="OIE10" s="122"/>
      <c r="OIF10" s="122"/>
      <c r="OIG10" s="122"/>
      <c r="OIH10" s="122"/>
      <c r="OII10" s="122"/>
      <c r="OIJ10" s="122"/>
      <c r="OIK10" s="122"/>
      <c r="OIL10" s="122"/>
      <c r="OIM10" s="122"/>
      <c r="OIN10" s="122"/>
      <c r="OIO10" s="122"/>
      <c r="OIP10" s="122"/>
      <c r="OIQ10" s="122"/>
      <c r="OIR10" s="122"/>
      <c r="OIS10" s="122"/>
      <c r="OIT10" s="122"/>
      <c r="OIU10" s="122"/>
      <c r="OIV10" s="122"/>
      <c r="OIW10" s="122"/>
      <c r="OIX10" s="122"/>
      <c r="OIY10" s="122"/>
      <c r="OIZ10" s="122"/>
      <c r="OJA10" s="122"/>
      <c r="OJB10" s="122"/>
      <c r="OJC10" s="122"/>
      <c r="OJD10" s="122"/>
      <c r="OJE10" s="122"/>
      <c r="OJF10" s="122"/>
      <c r="OJG10" s="122"/>
      <c r="OJH10" s="122"/>
      <c r="OJI10" s="122"/>
      <c r="OJJ10" s="122"/>
      <c r="OJK10" s="122"/>
      <c r="OJL10" s="122"/>
      <c r="OJM10" s="122"/>
      <c r="OJN10" s="122"/>
      <c r="OJO10" s="122"/>
      <c r="OJP10" s="122"/>
      <c r="OJQ10" s="122"/>
      <c r="OJR10" s="122"/>
      <c r="OJS10" s="122"/>
      <c r="OJT10" s="122"/>
      <c r="OJU10" s="122"/>
      <c r="OJV10" s="122"/>
      <c r="OJW10" s="122"/>
      <c r="OJX10" s="122"/>
      <c r="OJY10" s="122"/>
      <c r="OJZ10" s="122"/>
      <c r="OKA10" s="122"/>
      <c r="OKB10" s="122"/>
      <c r="OKC10" s="122"/>
      <c r="OKD10" s="122"/>
      <c r="OKE10" s="122"/>
      <c r="OKF10" s="122"/>
      <c r="OKG10" s="122"/>
      <c r="OKH10" s="122"/>
      <c r="OKI10" s="122"/>
      <c r="OKJ10" s="122"/>
      <c r="OKK10" s="122"/>
      <c r="OKL10" s="122"/>
      <c r="OKM10" s="122"/>
      <c r="OKN10" s="122"/>
      <c r="OKO10" s="122"/>
      <c r="OKP10" s="122"/>
      <c r="OKQ10" s="122"/>
      <c r="OKR10" s="122"/>
      <c r="OKS10" s="122"/>
      <c r="OKT10" s="122"/>
      <c r="OKU10" s="122"/>
      <c r="OKV10" s="122"/>
      <c r="OKW10" s="122"/>
      <c r="OKX10" s="122"/>
      <c r="OKY10" s="122"/>
      <c r="OKZ10" s="122"/>
      <c r="OLA10" s="122"/>
      <c r="OLB10" s="122"/>
      <c r="OLC10" s="122"/>
      <c r="OLD10" s="122"/>
      <c r="OLE10" s="122"/>
      <c r="OLF10" s="122"/>
      <c r="OLG10" s="122"/>
      <c r="OLH10" s="122"/>
      <c r="OLI10" s="122"/>
      <c r="OLJ10" s="122"/>
      <c r="OLK10" s="122"/>
      <c r="OLL10" s="122"/>
      <c r="OLM10" s="122"/>
      <c r="OLN10" s="122"/>
      <c r="OLO10" s="122"/>
      <c r="OLP10" s="122"/>
      <c r="OLQ10" s="122"/>
      <c r="OLR10" s="122"/>
      <c r="OLS10" s="122"/>
      <c r="OLT10" s="122"/>
      <c r="OLU10" s="122"/>
      <c r="OLV10" s="122"/>
      <c r="OLW10" s="122"/>
      <c r="OLX10" s="122"/>
      <c r="OLY10" s="122"/>
      <c r="OLZ10" s="122"/>
      <c r="OMA10" s="122"/>
      <c r="OMB10" s="122"/>
      <c r="OMC10" s="122"/>
      <c r="OMD10" s="122"/>
      <c r="OME10" s="122"/>
      <c r="OMF10" s="122"/>
      <c r="OMG10" s="122"/>
      <c r="OMH10" s="122"/>
      <c r="OMI10" s="122"/>
      <c r="OMJ10" s="122"/>
      <c r="OMK10" s="122"/>
      <c r="OML10" s="122"/>
      <c r="OMM10" s="122"/>
      <c r="OMN10" s="122"/>
      <c r="OMO10" s="122"/>
      <c r="OMP10" s="122"/>
      <c r="OMQ10" s="122"/>
      <c r="OMR10" s="122"/>
      <c r="OMS10" s="122"/>
      <c r="OMT10" s="122"/>
      <c r="OMU10" s="122"/>
      <c r="OMV10" s="122"/>
      <c r="OMW10" s="122"/>
      <c r="OMX10" s="122"/>
      <c r="OMY10" s="122"/>
      <c r="OMZ10" s="122"/>
      <c r="ONA10" s="122"/>
      <c r="ONB10" s="122"/>
      <c r="ONC10" s="122"/>
      <c r="OND10" s="122"/>
      <c r="ONE10" s="122"/>
      <c r="ONF10" s="122"/>
      <c r="ONG10" s="122"/>
      <c r="ONH10" s="122"/>
      <c r="ONI10" s="122"/>
      <c r="ONJ10" s="122"/>
      <c r="ONK10" s="122"/>
      <c r="ONL10" s="122"/>
      <c r="ONM10" s="122"/>
      <c r="ONN10" s="122"/>
      <c r="ONO10" s="122"/>
      <c r="ONP10" s="122"/>
      <c r="ONQ10" s="122"/>
      <c r="ONR10" s="122"/>
      <c r="ONS10" s="122"/>
      <c r="ONT10" s="122"/>
      <c r="ONU10" s="122"/>
      <c r="ONV10" s="122"/>
      <c r="ONW10" s="122"/>
      <c r="ONX10" s="122"/>
      <c r="ONY10" s="122"/>
      <c r="ONZ10" s="122"/>
      <c r="OOA10" s="122"/>
      <c r="OOB10" s="122"/>
      <c r="OOC10" s="122"/>
      <c r="OOD10" s="122"/>
      <c r="OOE10" s="122"/>
      <c r="OOF10" s="122"/>
      <c r="OOG10" s="122"/>
      <c r="OOH10" s="122"/>
      <c r="OOI10" s="122"/>
      <c r="OOJ10" s="122"/>
      <c r="OOK10" s="122"/>
      <c r="OOL10" s="122"/>
      <c r="OOM10" s="122"/>
      <c r="OON10" s="122"/>
      <c r="OOO10" s="122"/>
      <c r="OOP10" s="122"/>
      <c r="OOQ10" s="122"/>
      <c r="OOR10" s="122"/>
      <c r="OOS10" s="122"/>
      <c r="OOT10" s="122"/>
      <c r="OOU10" s="122"/>
      <c r="OOV10" s="122"/>
      <c r="OOW10" s="122"/>
      <c r="OOX10" s="122"/>
      <c r="OOY10" s="122"/>
      <c r="OOZ10" s="122"/>
      <c r="OPA10" s="122"/>
      <c r="OPB10" s="122"/>
      <c r="OPC10" s="122"/>
      <c r="OPD10" s="122"/>
      <c r="OPE10" s="122"/>
      <c r="OPF10" s="122"/>
      <c r="OPG10" s="122"/>
      <c r="OPH10" s="122"/>
      <c r="OPI10" s="122"/>
      <c r="OPJ10" s="122"/>
      <c r="OPK10" s="122"/>
      <c r="OPL10" s="122"/>
      <c r="OPM10" s="122"/>
      <c r="OPN10" s="122"/>
      <c r="OPO10" s="122"/>
      <c r="OPP10" s="122"/>
      <c r="OPQ10" s="122"/>
      <c r="OPR10" s="122"/>
      <c r="OPS10" s="122"/>
      <c r="OPT10" s="122"/>
      <c r="OPU10" s="122"/>
      <c r="OPV10" s="122"/>
      <c r="OPW10" s="122"/>
      <c r="OPX10" s="122"/>
      <c r="OPY10" s="122"/>
      <c r="OPZ10" s="122"/>
      <c r="OQA10" s="122"/>
      <c r="OQB10" s="122"/>
      <c r="OQC10" s="122"/>
      <c r="OQD10" s="122"/>
      <c r="OQE10" s="122"/>
      <c r="OQF10" s="122"/>
      <c r="OQG10" s="122"/>
      <c r="OQH10" s="122"/>
      <c r="OQI10" s="122"/>
      <c r="OQJ10" s="122"/>
      <c r="OQK10" s="122"/>
      <c r="OQL10" s="122"/>
      <c r="OQM10" s="122"/>
      <c r="OQN10" s="122"/>
      <c r="OQO10" s="122"/>
      <c r="OQP10" s="122"/>
      <c r="OQQ10" s="122"/>
      <c r="OQR10" s="122"/>
      <c r="OQS10" s="122"/>
      <c r="OQT10" s="122"/>
      <c r="OQU10" s="122"/>
      <c r="OQV10" s="122"/>
      <c r="OQW10" s="122"/>
      <c r="OQX10" s="122"/>
      <c r="OQY10" s="122"/>
      <c r="OQZ10" s="122"/>
      <c r="ORA10" s="122"/>
      <c r="ORB10" s="122"/>
      <c r="ORC10" s="122"/>
      <c r="ORD10" s="122"/>
      <c r="ORE10" s="122"/>
      <c r="ORF10" s="122"/>
      <c r="ORG10" s="122"/>
      <c r="ORH10" s="122"/>
      <c r="ORI10" s="122"/>
      <c r="ORJ10" s="122"/>
      <c r="ORK10" s="122"/>
      <c r="ORL10" s="122"/>
      <c r="ORM10" s="122"/>
      <c r="ORN10" s="122"/>
      <c r="ORO10" s="122"/>
      <c r="ORP10" s="122"/>
      <c r="ORQ10" s="122"/>
      <c r="ORR10" s="122"/>
      <c r="ORS10" s="122"/>
      <c r="ORT10" s="122"/>
      <c r="ORU10" s="122"/>
      <c r="ORV10" s="122"/>
      <c r="ORW10" s="122"/>
      <c r="ORX10" s="122"/>
      <c r="ORY10" s="122"/>
      <c r="ORZ10" s="122"/>
      <c r="OSA10" s="122"/>
      <c r="OSB10" s="122"/>
      <c r="OSC10" s="122"/>
      <c r="OSD10" s="122"/>
      <c r="OSE10" s="122"/>
      <c r="OSF10" s="122"/>
      <c r="OSG10" s="122"/>
      <c r="OSH10" s="122"/>
      <c r="OSI10" s="122"/>
      <c r="OSJ10" s="122"/>
      <c r="OSK10" s="122"/>
      <c r="OSL10" s="122"/>
      <c r="OSM10" s="122"/>
      <c r="OSN10" s="122"/>
      <c r="OSO10" s="122"/>
      <c r="OSP10" s="122"/>
      <c r="OSQ10" s="122"/>
      <c r="OSR10" s="122"/>
      <c r="OSS10" s="122"/>
      <c r="OST10" s="122"/>
      <c r="OSU10" s="122"/>
      <c r="OSV10" s="122"/>
      <c r="OSW10" s="122"/>
      <c r="OSX10" s="122"/>
      <c r="OSY10" s="122"/>
      <c r="OSZ10" s="122"/>
      <c r="OTA10" s="122"/>
      <c r="OTB10" s="122"/>
      <c r="OTC10" s="122"/>
      <c r="OTD10" s="122"/>
      <c r="OTE10" s="122"/>
      <c r="OTF10" s="122"/>
      <c r="OTG10" s="122"/>
      <c r="OTH10" s="122"/>
      <c r="OTI10" s="122"/>
      <c r="OTJ10" s="122"/>
      <c r="OTK10" s="122"/>
      <c r="OTL10" s="122"/>
      <c r="OTM10" s="122"/>
      <c r="OTN10" s="122"/>
      <c r="OTO10" s="122"/>
      <c r="OTP10" s="122"/>
      <c r="OTQ10" s="122"/>
      <c r="OTR10" s="122"/>
      <c r="OTS10" s="122"/>
      <c r="OTT10" s="122"/>
      <c r="OTU10" s="122"/>
      <c r="OTV10" s="122"/>
      <c r="OTW10" s="122"/>
      <c r="OTX10" s="122"/>
      <c r="OTY10" s="122"/>
      <c r="OTZ10" s="122"/>
      <c r="OUA10" s="122"/>
      <c r="OUB10" s="122"/>
      <c r="OUC10" s="122"/>
      <c r="OUD10" s="122"/>
      <c r="OUE10" s="122"/>
      <c r="OUF10" s="122"/>
      <c r="OUG10" s="122"/>
      <c r="OUH10" s="122"/>
      <c r="OUI10" s="122"/>
      <c r="OUJ10" s="122"/>
      <c r="OUK10" s="122"/>
      <c r="OUL10" s="122"/>
      <c r="OUM10" s="122"/>
      <c r="OUN10" s="122"/>
      <c r="OUO10" s="122"/>
      <c r="OUP10" s="122"/>
      <c r="OUQ10" s="122"/>
      <c r="OUR10" s="122"/>
      <c r="OUS10" s="122"/>
      <c r="OUT10" s="122"/>
      <c r="OUU10" s="122"/>
      <c r="OUV10" s="122"/>
      <c r="OUW10" s="122"/>
      <c r="OUX10" s="122"/>
      <c r="OUY10" s="122"/>
      <c r="OUZ10" s="122"/>
      <c r="OVA10" s="122"/>
      <c r="OVB10" s="122"/>
      <c r="OVC10" s="122"/>
      <c r="OVD10" s="122"/>
      <c r="OVE10" s="122"/>
      <c r="OVF10" s="122"/>
      <c r="OVG10" s="122"/>
      <c r="OVH10" s="122"/>
      <c r="OVI10" s="122"/>
      <c r="OVJ10" s="122"/>
      <c r="OVK10" s="122"/>
      <c r="OVL10" s="122"/>
      <c r="OVM10" s="122"/>
      <c r="OVN10" s="122"/>
      <c r="OVO10" s="122"/>
      <c r="OVP10" s="122"/>
      <c r="OVQ10" s="122"/>
      <c r="OVR10" s="122"/>
      <c r="OVS10" s="122"/>
      <c r="OVT10" s="122"/>
      <c r="OVU10" s="122"/>
      <c r="OVV10" s="122"/>
      <c r="OVW10" s="122"/>
      <c r="OVX10" s="122"/>
      <c r="OVY10" s="122"/>
      <c r="OVZ10" s="122"/>
      <c r="OWA10" s="122"/>
      <c r="OWB10" s="122"/>
      <c r="OWC10" s="122"/>
      <c r="OWD10" s="122"/>
      <c r="OWE10" s="122"/>
      <c r="OWF10" s="122"/>
      <c r="OWG10" s="122"/>
      <c r="OWH10" s="122"/>
      <c r="OWI10" s="122"/>
      <c r="OWJ10" s="122"/>
      <c r="OWK10" s="122"/>
      <c r="OWL10" s="122"/>
      <c r="OWM10" s="122"/>
      <c r="OWN10" s="122"/>
      <c r="OWO10" s="122"/>
      <c r="OWP10" s="122"/>
      <c r="OWQ10" s="122"/>
      <c r="OWR10" s="122"/>
      <c r="OWS10" s="122"/>
      <c r="OWT10" s="122"/>
      <c r="OWU10" s="122"/>
      <c r="OWV10" s="122"/>
      <c r="OWW10" s="122"/>
      <c r="OWX10" s="122"/>
      <c r="OWY10" s="122"/>
      <c r="OWZ10" s="122"/>
      <c r="OXA10" s="122"/>
      <c r="OXB10" s="122"/>
      <c r="OXC10" s="122"/>
      <c r="OXD10" s="122"/>
      <c r="OXE10" s="122"/>
      <c r="OXF10" s="122"/>
      <c r="OXG10" s="122"/>
      <c r="OXH10" s="122"/>
      <c r="OXI10" s="122"/>
      <c r="OXJ10" s="122"/>
      <c r="OXK10" s="122"/>
      <c r="OXL10" s="122"/>
      <c r="OXM10" s="122"/>
      <c r="OXN10" s="122"/>
      <c r="OXO10" s="122"/>
      <c r="OXP10" s="122"/>
      <c r="OXQ10" s="122"/>
      <c r="OXR10" s="122"/>
      <c r="OXS10" s="122"/>
      <c r="OXT10" s="122"/>
      <c r="OXU10" s="122"/>
      <c r="OXV10" s="122"/>
      <c r="OXW10" s="122"/>
      <c r="OXX10" s="122"/>
      <c r="OXY10" s="122"/>
      <c r="OXZ10" s="122"/>
      <c r="OYA10" s="122"/>
      <c r="OYB10" s="122"/>
      <c r="OYC10" s="122"/>
      <c r="OYD10" s="122"/>
      <c r="OYE10" s="122"/>
      <c r="OYF10" s="122"/>
      <c r="OYG10" s="122"/>
      <c r="OYH10" s="122"/>
      <c r="OYI10" s="122"/>
      <c r="OYJ10" s="122"/>
      <c r="OYK10" s="122"/>
      <c r="OYL10" s="122"/>
      <c r="OYM10" s="122"/>
      <c r="OYN10" s="122"/>
      <c r="OYO10" s="122"/>
      <c r="OYP10" s="122"/>
      <c r="OYQ10" s="122"/>
      <c r="OYR10" s="122"/>
      <c r="OYS10" s="122"/>
      <c r="OYT10" s="122"/>
      <c r="OYU10" s="122"/>
      <c r="OYV10" s="122"/>
      <c r="OYW10" s="122"/>
      <c r="OYX10" s="122"/>
      <c r="OYY10" s="122"/>
      <c r="OYZ10" s="122"/>
      <c r="OZA10" s="122"/>
      <c r="OZB10" s="122"/>
      <c r="OZC10" s="122"/>
      <c r="OZD10" s="122"/>
      <c r="OZE10" s="122"/>
      <c r="OZF10" s="122"/>
      <c r="OZG10" s="122"/>
      <c r="OZH10" s="122"/>
      <c r="OZI10" s="122"/>
      <c r="OZJ10" s="122"/>
      <c r="OZK10" s="122"/>
      <c r="OZL10" s="122"/>
      <c r="OZM10" s="122"/>
      <c r="OZN10" s="122"/>
      <c r="OZO10" s="122"/>
      <c r="OZP10" s="122"/>
      <c r="OZQ10" s="122"/>
      <c r="OZR10" s="122"/>
      <c r="OZS10" s="122"/>
      <c r="OZT10" s="122"/>
      <c r="OZU10" s="122"/>
      <c r="OZV10" s="122"/>
      <c r="OZW10" s="122"/>
      <c r="OZX10" s="122"/>
      <c r="OZY10" s="122"/>
      <c r="OZZ10" s="122"/>
      <c r="PAA10" s="122"/>
      <c r="PAB10" s="122"/>
      <c r="PAC10" s="122"/>
      <c r="PAD10" s="122"/>
      <c r="PAE10" s="122"/>
      <c r="PAF10" s="122"/>
      <c r="PAG10" s="122"/>
      <c r="PAH10" s="122"/>
      <c r="PAI10" s="122"/>
      <c r="PAJ10" s="122"/>
      <c r="PAK10" s="122"/>
      <c r="PAL10" s="122"/>
      <c r="PAM10" s="122"/>
      <c r="PAN10" s="122"/>
      <c r="PAO10" s="122"/>
      <c r="PAP10" s="122"/>
      <c r="PAQ10" s="122"/>
      <c r="PAR10" s="122"/>
      <c r="PAS10" s="122"/>
      <c r="PAT10" s="122"/>
      <c r="PAU10" s="122"/>
      <c r="PAV10" s="122"/>
      <c r="PAW10" s="122"/>
      <c r="PAX10" s="122"/>
      <c r="PAY10" s="122"/>
      <c r="PAZ10" s="122"/>
      <c r="PBA10" s="122"/>
      <c r="PBB10" s="122"/>
      <c r="PBC10" s="122"/>
      <c r="PBD10" s="122"/>
      <c r="PBE10" s="122"/>
      <c r="PBF10" s="122"/>
      <c r="PBG10" s="122"/>
      <c r="PBH10" s="122"/>
      <c r="PBI10" s="122"/>
      <c r="PBJ10" s="122"/>
      <c r="PBK10" s="122"/>
      <c r="PBL10" s="122"/>
      <c r="PBM10" s="122"/>
      <c r="PBN10" s="122"/>
      <c r="PBO10" s="122"/>
      <c r="PBP10" s="122"/>
      <c r="PBQ10" s="122"/>
      <c r="PBR10" s="122"/>
      <c r="PBS10" s="122"/>
      <c r="PBT10" s="122"/>
      <c r="PBU10" s="122"/>
      <c r="PBV10" s="122"/>
      <c r="PBW10" s="122"/>
      <c r="PBX10" s="122"/>
      <c r="PBY10" s="122"/>
      <c r="PBZ10" s="122"/>
      <c r="PCA10" s="122"/>
      <c r="PCB10" s="122"/>
      <c r="PCC10" s="122"/>
      <c r="PCD10" s="122"/>
      <c r="PCE10" s="122"/>
      <c r="PCF10" s="122"/>
      <c r="PCG10" s="122"/>
      <c r="PCH10" s="122"/>
      <c r="PCI10" s="122"/>
      <c r="PCJ10" s="122"/>
      <c r="PCK10" s="122"/>
      <c r="PCL10" s="122"/>
      <c r="PCM10" s="122"/>
      <c r="PCN10" s="122"/>
      <c r="PCO10" s="122"/>
      <c r="PCP10" s="122"/>
      <c r="PCQ10" s="122"/>
      <c r="PCR10" s="122"/>
      <c r="PCS10" s="122"/>
      <c r="PCT10" s="122"/>
      <c r="PCU10" s="122"/>
      <c r="PCV10" s="122"/>
      <c r="PCW10" s="122"/>
      <c r="PCX10" s="122"/>
      <c r="PCY10" s="122"/>
      <c r="PCZ10" s="122"/>
      <c r="PDA10" s="122"/>
      <c r="PDB10" s="122"/>
      <c r="PDC10" s="122"/>
      <c r="PDD10" s="122"/>
      <c r="PDE10" s="122"/>
      <c r="PDF10" s="122"/>
      <c r="PDG10" s="122"/>
      <c r="PDH10" s="122"/>
      <c r="PDI10" s="122"/>
      <c r="PDJ10" s="122"/>
      <c r="PDK10" s="122"/>
      <c r="PDL10" s="122"/>
      <c r="PDM10" s="122"/>
      <c r="PDN10" s="122"/>
      <c r="PDO10" s="122"/>
      <c r="PDP10" s="122"/>
      <c r="PDQ10" s="122"/>
      <c r="PDR10" s="122"/>
      <c r="PDS10" s="122"/>
      <c r="PDT10" s="122"/>
      <c r="PDU10" s="122"/>
      <c r="PDV10" s="122"/>
      <c r="PDW10" s="122"/>
      <c r="PDX10" s="122"/>
      <c r="PDY10" s="122"/>
      <c r="PDZ10" s="122"/>
      <c r="PEA10" s="122"/>
      <c r="PEB10" s="122"/>
      <c r="PEC10" s="122"/>
      <c r="PED10" s="122"/>
      <c r="PEE10" s="122"/>
      <c r="PEF10" s="122"/>
      <c r="PEG10" s="122"/>
      <c r="PEH10" s="122"/>
      <c r="PEI10" s="122"/>
      <c r="PEJ10" s="122"/>
      <c r="PEK10" s="122"/>
      <c r="PEL10" s="122"/>
      <c r="PEM10" s="122"/>
      <c r="PEN10" s="122"/>
      <c r="PEO10" s="122"/>
      <c r="PEP10" s="122"/>
      <c r="PEQ10" s="122"/>
      <c r="PER10" s="122"/>
      <c r="PES10" s="122"/>
      <c r="PET10" s="122"/>
      <c r="PEU10" s="122"/>
      <c r="PEV10" s="122"/>
      <c r="PEW10" s="122"/>
      <c r="PEX10" s="122"/>
      <c r="PEY10" s="122"/>
      <c r="PEZ10" s="122"/>
      <c r="PFA10" s="122"/>
      <c r="PFB10" s="122"/>
      <c r="PFC10" s="122"/>
      <c r="PFD10" s="122"/>
      <c r="PFE10" s="122"/>
      <c r="PFF10" s="122"/>
      <c r="PFG10" s="122"/>
      <c r="PFH10" s="122"/>
      <c r="PFI10" s="122"/>
      <c r="PFJ10" s="122"/>
      <c r="PFK10" s="122"/>
      <c r="PFL10" s="122"/>
      <c r="PFM10" s="122"/>
      <c r="PFN10" s="122"/>
      <c r="PFO10" s="122"/>
      <c r="PFP10" s="122"/>
      <c r="PFQ10" s="122"/>
      <c r="PFR10" s="122"/>
      <c r="PFS10" s="122"/>
      <c r="PFT10" s="122"/>
      <c r="PFU10" s="122"/>
      <c r="PFV10" s="122"/>
      <c r="PFW10" s="122"/>
      <c r="PFX10" s="122"/>
      <c r="PFY10" s="122"/>
      <c r="PFZ10" s="122"/>
      <c r="PGA10" s="122"/>
      <c r="PGB10" s="122"/>
      <c r="PGC10" s="122"/>
      <c r="PGD10" s="122"/>
      <c r="PGE10" s="122"/>
      <c r="PGF10" s="122"/>
      <c r="PGG10" s="122"/>
      <c r="PGH10" s="122"/>
      <c r="PGI10" s="122"/>
      <c r="PGJ10" s="122"/>
      <c r="PGK10" s="122"/>
      <c r="PGL10" s="122"/>
      <c r="PGM10" s="122"/>
      <c r="PGN10" s="122"/>
      <c r="PGO10" s="122"/>
      <c r="PGP10" s="122"/>
      <c r="PGQ10" s="122"/>
      <c r="PGR10" s="122"/>
      <c r="PGS10" s="122"/>
      <c r="PGT10" s="122"/>
      <c r="PGU10" s="122"/>
      <c r="PGV10" s="122"/>
      <c r="PGW10" s="122"/>
      <c r="PGX10" s="122"/>
      <c r="PGY10" s="122"/>
      <c r="PGZ10" s="122"/>
      <c r="PHA10" s="122"/>
      <c r="PHB10" s="122"/>
      <c r="PHC10" s="122"/>
      <c r="PHD10" s="122"/>
      <c r="PHE10" s="122"/>
      <c r="PHF10" s="122"/>
      <c r="PHG10" s="122"/>
      <c r="PHH10" s="122"/>
      <c r="PHI10" s="122"/>
      <c r="PHJ10" s="122"/>
      <c r="PHK10" s="122"/>
      <c r="PHL10" s="122"/>
      <c r="PHM10" s="122"/>
      <c r="PHN10" s="122"/>
      <c r="PHO10" s="122"/>
      <c r="PHP10" s="122"/>
      <c r="PHQ10" s="122"/>
      <c r="PHR10" s="122"/>
      <c r="PHS10" s="122"/>
      <c r="PHT10" s="122"/>
      <c r="PHU10" s="122"/>
      <c r="PHV10" s="122"/>
      <c r="PHW10" s="122"/>
      <c r="PHX10" s="122"/>
      <c r="PHY10" s="122"/>
      <c r="PHZ10" s="122"/>
      <c r="PIA10" s="122"/>
      <c r="PIB10" s="122"/>
      <c r="PIC10" s="122"/>
      <c r="PID10" s="122"/>
      <c r="PIE10" s="122"/>
      <c r="PIF10" s="122"/>
      <c r="PIG10" s="122"/>
      <c r="PIH10" s="122"/>
      <c r="PII10" s="122"/>
      <c r="PIJ10" s="122"/>
      <c r="PIK10" s="122"/>
      <c r="PIL10" s="122"/>
      <c r="PIM10" s="122"/>
      <c r="PIN10" s="122"/>
      <c r="PIO10" s="122"/>
      <c r="PIP10" s="122"/>
      <c r="PIQ10" s="122"/>
      <c r="PIR10" s="122"/>
      <c r="PIS10" s="122"/>
      <c r="PIT10" s="122"/>
      <c r="PIU10" s="122"/>
      <c r="PIV10" s="122"/>
      <c r="PIW10" s="122"/>
      <c r="PIX10" s="122"/>
      <c r="PIY10" s="122"/>
      <c r="PIZ10" s="122"/>
      <c r="PJA10" s="122"/>
      <c r="PJB10" s="122"/>
      <c r="PJC10" s="122"/>
      <c r="PJD10" s="122"/>
      <c r="PJE10" s="122"/>
      <c r="PJF10" s="122"/>
      <c r="PJG10" s="122"/>
      <c r="PJH10" s="122"/>
      <c r="PJI10" s="122"/>
      <c r="PJJ10" s="122"/>
      <c r="PJK10" s="122"/>
      <c r="PJL10" s="122"/>
      <c r="PJM10" s="122"/>
      <c r="PJN10" s="122"/>
      <c r="PJO10" s="122"/>
      <c r="PJP10" s="122"/>
      <c r="PJQ10" s="122"/>
      <c r="PJR10" s="122"/>
      <c r="PJS10" s="122"/>
      <c r="PJT10" s="122"/>
      <c r="PJU10" s="122"/>
      <c r="PJV10" s="122"/>
      <c r="PJW10" s="122"/>
      <c r="PJX10" s="122"/>
      <c r="PJY10" s="122"/>
      <c r="PJZ10" s="122"/>
      <c r="PKA10" s="122"/>
      <c r="PKB10" s="122"/>
      <c r="PKC10" s="122"/>
      <c r="PKD10" s="122"/>
      <c r="PKE10" s="122"/>
      <c r="PKF10" s="122"/>
      <c r="PKG10" s="122"/>
      <c r="PKH10" s="122"/>
      <c r="PKI10" s="122"/>
      <c r="PKJ10" s="122"/>
      <c r="PKK10" s="122"/>
      <c r="PKL10" s="122"/>
      <c r="PKM10" s="122"/>
      <c r="PKN10" s="122"/>
      <c r="PKO10" s="122"/>
      <c r="PKP10" s="122"/>
      <c r="PKQ10" s="122"/>
      <c r="PKR10" s="122"/>
      <c r="PKS10" s="122"/>
      <c r="PKT10" s="122"/>
      <c r="PKU10" s="122"/>
      <c r="PKV10" s="122"/>
      <c r="PKW10" s="122"/>
      <c r="PKX10" s="122"/>
      <c r="PKY10" s="122"/>
      <c r="PKZ10" s="122"/>
      <c r="PLA10" s="122"/>
      <c r="PLB10" s="122"/>
      <c r="PLC10" s="122"/>
      <c r="PLD10" s="122"/>
      <c r="PLE10" s="122"/>
      <c r="PLF10" s="122"/>
      <c r="PLG10" s="122"/>
      <c r="PLH10" s="122"/>
      <c r="PLI10" s="122"/>
      <c r="PLJ10" s="122"/>
      <c r="PLK10" s="122"/>
      <c r="PLL10" s="122"/>
      <c r="PLM10" s="122"/>
      <c r="PLN10" s="122"/>
      <c r="PLO10" s="122"/>
      <c r="PLP10" s="122"/>
      <c r="PLQ10" s="122"/>
      <c r="PLR10" s="122"/>
      <c r="PLS10" s="122"/>
      <c r="PLT10" s="122"/>
      <c r="PLU10" s="122"/>
      <c r="PLV10" s="122"/>
      <c r="PLW10" s="122"/>
      <c r="PLX10" s="122"/>
      <c r="PLY10" s="122"/>
      <c r="PLZ10" s="122"/>
      <c r="PMA10" s="122"/>
      <c r="PMB10" s="122"/>
      <c r="PMC10" s="122"/>
      <c r="PMD10" s="122"/>
      <c r="PME10" s="122"/>
      <c r="PMF10" s="122"/>
      <c r="PMG10" s="122"/>
      <c r="PMH10" s="122"/>
      <c r="PMI10" s="122"/>
      <c r="PMJ10" s="122"/>
      <c r="PMK10" s="122"/>
      <c r="PML10" s="122"/>
      <c r="PMM10" s="122"/>
      <c r="PMN10" s="122"/>
      <c r="PMO10" s="122"/>
      <c r="PMP10" s="122"/>
      <c r="PMQ10" s="122"/>
      <c r="PMR10" s="122"/>
      <c r="PMS10" s="122"/>
      <c r="PMT10" s="122"/>
      <c r="PMU10" s="122"/>
      <c r="PMV10" s="122"/>
      <c r="PMW10" s="122"/>
      <c r="PMX10" s="122"/>
      <c r="PMY10" s="122"/>
      <c r="PMZ10" s="122"/>
      <c r="PNA10" s="122"/>
      <c r="PNB10" s="122"/>
      <c r="PNC10" s="122"/>
      <c r="PND10" s="122"/>
      <c r="PNE10" s="122"/>
      <c r="PNF10" s="122"/>
      <c r="PNG10" s="122"/>
      <c r="PNH10" s="122"/>
      <c r="PNI10" s="122"/>
      <c r="PNJ10" s="122"/>
      <c r="PNK10" s="122"/>
      <c r="PNL10" s="122"/>
      <c r="PNM10" s="122"/>
      <c r="PNN10" s="122"/>
      <c r="PNO10" s="122"/>
      <c r="PNP10" s="122"/>
      <c r="PNQ10" s="122"/>
      <c r="PNR10" s="122"/>
      <c r="PNS10" s="122"/>
      <c r="PNT10" s="122"/>
      <c r="PNU10" s="122"/>
      <c r="PNV10" s="122"/>
      <c r="PNW10" s="122"/>
      <c r="PNX10" s="122"/>
      <c r="PNY10" s="122"/>
      <c r="PNZ10" s="122"/>
      <c r="POA10" s="122"/>
      <c r="POB10" s="122"/>
      <c r="POC10" s="122"/>
      <c r="POD10" s="122"/>
      <c r="POE10" s="122"/>
      <c r="POF10" s="122"/>
      <c r="POG10" s="122"/>
      <c r="POH10" s="122"/>
      <c r="POI10" s="122"/>
      <c r="POJ10" s="122"/>
      <c r="POK10" s="122"/>
      <c r="POL10" s="122"/>
      <c r="POM10" s="122"/>
      <c r="PON10" s="122"/>
      <c r="POO10" s="122"/>
      <c r="POP10" s="122"/>
      <c r="POQ10" s="122"/>
      <c r="POR10" s="122"/>
      <c r="POS10" s="122"/>
      <c r="POT10" s="122"/>
      <c r="POU10" s="122"/>
      <c r="POV10" s="122"/>
      <c r="POW10" s="122"/>
      <c r="POX10" s="122"/>
      <c r="POY10" s="122"/>
      <c r="POZ10" s="122"/>
      <c r="PPA10" s="122"/>
      <c r="PPB10" s="122"/>
      <c r="PPC10" s="122"/>
      <c r="PPD10" s="122"/>
      <c r="PPE10" s="122"/>
      <c r="PPF10" s="122"/>
      <c r="PPG10" s="122"/>
      <c r="PPH10" s="122"/>
      <c r="PPI10" s="122"/>
      <c r="PPJ10" s="122"/>
      <c r="PPK10" s="122"/>
      <c r="PPL10" s="122"/>
      <c r="PPM10" s="122"/>
      <c r="PPN10" s="122"/>
      <c r="PPO10" s="122"/>
      <c r="PPP10" s="122"/>
      <c r="PPQ10" s="122"/>
      <c r="PPR10" s="122"/>
      <c r="PPS10" s="122"/>
      <c r="PPT10" s="122"/>
      <c r="PPU10" s="122"/>
      <c r="PPV10" s="122"/>
      <c r="PPW10" s="122"/>
      <c r="PPX10" s="122"/>
      <c r="PPY10" s="122"/>
      <c r="PPZ10" s="122"/>
      <c r="PQA10" s="122"/>
      <c r="PQB10" s="122"/>
      <c r="PQC10" s="122"/>
      <c r="PQD10" s="122"/>
      <c r="PQE10" s="122"/>
      <c r="PQF10" s="122"/>
      <c r="PQG10" s="122"/>
      <c r="PQH10" s="122"/>
      <c r="PQI10" s="122"/>
      <c r="PQJ10" s="122"/>
      <c r="PQK10" s="122"/>
      <c r="PQL10" s="122"/>
      <c r="PQM10" s="122"/>
      <c r="PQN10" s="122"/>
      <c r="PQO10" s="122"/>
      <c r="PQP10" s="122"/>
      <c r="PQQ10" s="122"/>
      <c r="PQR10" s="122"/>
      <c r="PQS10" s="122"/>
      <c r="PQT10" s="122"/>
      <c r="PQU10" s="122"/>
      <c r="PQV10" s="122"/>
      <c r="PQW10" s="122"/>
      <c r="PQX10" s="122"/>
      <c r="PQY10" s="122"/>
      <c r="PQZ10" s="122"/>
      <c r="PRA10" s="122"/>
      <c r="PRB10" s="122"/>
      <c r="PRC10" s="122"/>
      <c r="PRD10" s="122"/>
      <c r="PRE10" s="122"/>
      <c r="PRF10" s="122"/>
      <c r="PRG10" s="122"/>
      <c r="PRH10" s="122"/>
      <c r="PRI10" s="122"/>
      <c r="PRJ10" s="122"/>
      <c r="PRK10" s="122"/>
      <c r="PRL10" s="122"/>
      <c r="PRM10" s="122"/>
      <c r="PRN10" s="122"/>
      <c r="PRO10" s="122"/>
      <c r="PRP10" s="122"/>
      <c r="PRQ10" s="122"/>
      <c r="PRR10" s="122"/>
      <c r="PRS10" s="122"/>
      <c r="PRT10" s="122"/>
      <c r="PRU10" s="122"/>
      <c r="PRV10" s="122"/>
      <c r="PRW10" s="122"/>
      <c r="PRX10" s="122"/>
      <c r="PRY10" s="122"/>
      <c r="PRZ10" s="122"/>
      <c r="PSA10" s="122"/>
      <c r="PSB10" s="122"/>
      <c r="PSC10" s="122"/>
      <c r="PSD10" s="122"/>
      <c r="PSE10" s="122"/>
      <c r="PSF10" s="122"/>
      <c r="PSG10" s="122"/>
      <c r="PSH10" s="122"/>
      <c r="PSI10" s="122"/>
      <c r="PSJ10" s="122"/>
      <c r="PSK10" s="122"/>
      <c r="PSL10" s="122"/>
      <c r="PSM10" s="122"/>
      <c r="PSN10" s="122"/>
      <c r="PSO10" s="122"/>
      <c r="PSP10" s="122"/>
      <c r="PSQ10" s="122"/>
      <c r="PSR10" s="122"/>
      <c r="PSS10" s="122"/>
      <c r="PST10" s="122"/>
      <c r="PSU10" s="122"/>
      <c r="PSV10" s="122"/>
      <c r="PSW10" s="122"/>
      <c r="PSX10" s="122"/>
      <c r="PSY10" s="122"/>
      <c r="PSZ10" s="122"/>
      <c r="PTA10" s="122"/>
      <c r="PTB10" s="122"/>
      <c r="PTC10" s="122"/>
      <c r="PTD10" s="122"/>
      <c r="PTE10" s="122"/>
      <c r="PTF10" s="122"/>
      <c r="PTG10" s="122"/>
      <c r="PTH10" s="122"/>
      <c r="PTI10" s="122"/>
      <c r="PTJ10" s="122"/>
      <c r="PTK10" s="122"/>
      <c r="PTL10" s="122"/>
      <c r="PTM10" s="122"/>
      <c r="PTN10" s="122"/>
      <c r="PTO10" s="122"/>
      <c r="PTP10" s="122"/>
      <c r="PTQ10" s="122"/>
      <c r="PTR10" s="122"/>
      <c r="PTS10" s="122"/>
      <c r="PTT10" s="122"/>
      <c r="PTU10" s="122"/>
      <c r="PTV10" s="122"/>
      <c r="PTW10" s="122"/>
      <c r="PTX10" s="122"/>
      <c r="PTY10" s="122"/>
      <c r="PTZ10" s="122"/>
      <c r="PUA10" s="122"/>
      <c r="PUB10" s="122"/>
      <c r="PUC10" s="122"/>
      <c r="PUD10" s="122"/>
      <c r="PUE10" s="122"/>
      <c r="PUF10" s="122"/>
      <c r="PUG10" s="122"/>
      <c r="PUH10" s="122"/>
      <c r="PUI10" s="122"/>
      <c r="PUJ10" s="122"/>
      <c r="PUK10" s="122"/>
      <c r="PUL10" s="122"/>
      <c r="PUM10" s="122"/>
      <c r="PUN10" s="122"/>
      <c r="PUO10" s="122"/>
      <c r="PUP10" s="122"/>
      <c r="PUQ10" s="122"/>
      <c r="PUR10" s="122"/>
      <c r="PUS10" s="122"/>
      <c r="PUT10" s="122"/>
      <c r="PUU10" s="122"/>
      <c r="PUV10" s="122"/>
      <c r="PUW10" s="122"/>
      <c r="PUX10" s="122"/>
      <c r="PUY10" s="122"/>
      <c r="PUZ10" s="122"/>
      <c r="PVA10" s="122"/>
      <c r="PVB10" s="122"/>
      <c r="PVC10" s="122"/>
      <c r="PVD10" s="122"/>
      <c r="PVE10" s="122"/>
      <c r="PVF10" s="122"/>
      <c r="PVG10" s="122"/>
      <c r="PVH10" s="122"/>
      <c r="PVI10" s="122"/>
      <c r="PVJ10" s="122"/>
      <c r="PVK10" s="122"/>
      <c r="PVL10" s="122"/>
      <c r="PVM10" s="122"/>
      <c r="PVN10" s="122"/>
      <c r="PVO10" s="122"/>
      <c r="PVP10" s="122"/>
      <c r="PVQ10" s="122"/>
      <c r="PVR10" s="122"/>
      <c r="PVS10" s="122"/>
      <c r="PVT10" s="122"/>
      <c r="PVU10" s="122"/>
      <c r="PVV10" s="122"/>
      <c r="PVW10" s="122"/>
      <c r="PVX10" s="122"/>
      <c r="PVY10" s="122"/>
      <c r="PVZ10" s="122"/>
      <c r="PWA10" s="122"/>
      <c r="PWB10" s="122"/>
      <c r="PWC10" s="122"/>
      <c r="PWD10" s="122"/>
      <c r="PWE10" s="122"/>
      <c r="PWF10" s="122"/>
      <c r="PWG10" s="122"/>
      <c r="PWH10" s="122"/>
      <c r="PWI10" s="122"/>
      <c r="PWJ10" s="122"/>
      <c r="PWK10" s="122"/>
      <c r="PWL10" s="122"/>
      <c r="PWM10" s="122"/>
      <c r="PWN10" s="122"/>
      <c r="PWO10" s="122"/>
      <c r="PWP10" s="122"/>
      <c r="PWQ10" s="122"/>
      <c r="PWR10" s="122"/>
      <c r="PWS10" s="122"/>
      <c r="PWT10" s="122"/>
      <c r="PWU10" s="122"/>
      <c r="PWV10" s="122"/>
      <c r="PWW10" s="122"/>
      <c r="PWX10" s="122"/>
      <c r="PWY10" s="122"/>
      <c r="PWZ10" s="122"/>
      <c r="PXA10" s="122"/>
      <c r="PXB10" s="122"/>
      <c r="PXC10" s="122"/>
      <c r="PXD10" s="122"/>
      <c r="PXE10" s="122"/>
      <c r="PXF10" s="122"/>
      <c r="PXG10" s="122"/>
      <c r="PXH10" s="122"/>
      <c r="PXI10" s="122"/>
      <c r="PXJ10" s="122"/>
      <c r="PXK10" s="122"/>
      <c r="PXL10" s="122"/>
      <c r="PXM10" s="122"/>
      <c r="PXN10" s="122"/>
      <c r="PXO10" s="122"/>
      <c r="PXP10" s="122"/>
      <c r="PXQ10" s="122"/>
      <c r="PXR10" s="122"/>
      <c r="PXS10" s="122"/>
      <c r="PXT10" s="122"/>
      <c r="PXU10" s="122"/>
      <c r="PXV10" s="122"/>
      <c r="PXW10" s="122"/>
      <c r="PXX10" s="122"/>
      <c r="PXY10" s="122"/>
      <c r="PXZ10" s="122"/>
      <c r="PYA10" s="122"/>
      <c r="PYB10" s="122"/>
      <c r="PYC10" s="122"/>
      <c r="PYD10" s="122"/>
      <c r="PYE10" s="122"/>
      <c r="PYF10" s="122"/>
      <c r="PYG10" s="122"/>
      <c r="PYH10" s="122"/>
      <c r="PYI10" s="122"/>
      <c r="PYJ10" s="122"/>
      <c r="PYK10" s="122"/>
      <c r="PYL10" s="122"/>
      <c r="PYM10" s="122"/>
      <c r="PYN10" s="122"/>
      <c r="PYO10" s="122"/>
      <c r="PYP10" s="122"/>
      <c r="PYQ10" s="122"/>
      <c r="PYR10" s="122"/>
      <c r="PYS10" s="122"/>
      <c r="PYT10" s="122"/>
      <c r="PYU10" s="122"/>
      <c r="PYV10" s="122"/>
      <c r="PYW10" s="122"/>
      <c r="PYX10" s="122"/>
      <c r="PYY10" s="122"/>
      <c r="PYZ10" s="122"/>
      <c r="PZA10" s="122"/>
      <c r="PZB10" s="122"/>
      <c r="PZC10" s="122"/>
      <c r="PZD10" s="122"/>
      <c r="PZE10" s="122"/>
      <c r="PZF10" s="122"/>
      <c r="PZG10" s="122"/>
      <c r="PZH10" s="122"/>
      <c r="PZI10" s="122"/>
      <c r="PZJ10" s="122"/>
      <c r="PZK10" s="122"/>
      <c r="PZL10" s="122"/>
      <c r="PZM10" s="122"/>
      <c r="PZN10" s="122"/>
      <c r="PZO10" s="122"/>
      <c r="PZP10" s="122"/>
      <c r="PZQ10" s="122"/>
      <c r="PZR10" s="122"/>
      <c r="PZS10" s="122"/>
      <c r="PZT10" s="122"/>
      <c r="PZU10" s="122"/>
      <c r="PZV10" s="122"/>
      <c r="PZW10" s="122"/>
      <c r="PZX10" s="122"/>
      <c r="PZY10" s="122"/>
      <c r="PZZ10" s="122"/>
      <c r="QAA10" s="122"/>
      <c r="QAB10" s="122"/>
      <c r="QAC10" s="122"/>
      <c r="QAD10" s="122"/>
      <c r="QAE10" s="122"/>
      <c r="QAF10" s="122"/>
      <c r="QAG10" s="122"/>
      <c r="QAH10" s="122"/>
      <c r="QAI10" s="122"/>
      <c r="QAJ10" s="122"/>
      <c r="QAK10" s="122"/>
      <c r="QAL10" s="122"/>
      <c r="QAM10" s="122"/>
      <c r="QAN10" s="122"/>
      <c r="QAO10" s="122"/>
      <c r="QAP10" s="122"/>
      <c r="QAQ10" s="122"/>
      <c r="QAR10" s="122"/>
      <c r="QAS10" s="122"/>
      <c r="QAT10" s="122"/>
      <c r="QAU10" s="122"/>
      <c r="QAV10" s="122"/>
      <c r="QAW10" s="122"/>
      <c r="QAX10" s="122"/>
      <c r="QAY10" s="122"/>
      <c r="QAZ10" s="122"/>
      <c r="QBA10" s="122"/>
      <c r="QBB10" s="122"/>
      <c r="QBC10" s="122"/>
      <c r="QBD10" s="122"/>
      <c r="QBE10" s="122"/>
      <c r="QBF10" s="122"/>
      <c r="QBG10" s="122"/>
      <c r="QBH10" s="122"/>
      <c r="QBI10" s="122"/>
      <c r="QBJ10" s="122"/>
      <c r="QBK10" s="122"/>
      <c r="QBL10" s="122"/>
      <c r="QBM10" s="122"/>
      <c r="QBN10" s="122"/>
      <c r="QBO10" s="122"/>
      <c r="QBP10" s="122"/>
      <c r="QBQ10" s="122"/>
      <c r="QBR10" s="122"/>
      <c r="QBS10" s="122"/>
      <c r="QBT10" s="122"/>
      <c r="QBU10" s="122"/>
      <c r="QBV10" s="122"/>
      <c r="QBW10" s="122"/>
      <c r="QBX10" s="122"/>
      <c r="QBY10" s="122"/>
      <c r="QBZ10" s="122"/>
      <c r="QCA10" s="122"/>
      <c r="QCB10" s="122"/>
      <c r="QCC10" s="122"/>
      <c r="QCD10" s="122"/>
      <c r="QCE10" s="122"/>
      <c r="QCF10" s="122"/>
      <c r="QCG10" s="122"/>
      <c r="QCH10" s="122"/>
      <c r="QCI10" s="122"/>
      <c r="QCJ10" s="122"/>
      <c r="QCK10" s="122"/>
      <c r="QCL10" s="122"/>
      <c r="QCM10" s="122"/>
      <c r="QCN10" s="122"/>
      <c r="QCO10" s="122"/>
      <c r="QCP10" s="122"/>
      <c r="QCQ10" s="122"/>
      <c r="QCR10" s="122"/>
      <c r="QCS10" s="122"/>
      <c r="QCT10" s="122"/>
      <c r="QCU10" s="122"/>
      <c r="QCV10" s="122"/>
      <c r="QCW10" s="122"/>
      <c r="QCX10" s="122"/>
      <c r="QCY10" s="122"/>
      <c r="QCZ10" s="122"/>
      <c r="QDA10" s="122"/>
      <c r="QDB10" s="122"/>
      <c r="QDC10" s="122"/>
      <c r="QDD10" s="122"/>
      <c r="QDE10" s="122"/>
      <c r="QDF10" s="122"/>
      <c r="QDG10" s="122"/>
      <c r="QDH10" s="122"/>
      <c r="QDI10" s="122"/>
      <c r="QDJ10" s="122"/>
      <c r="QDK10" s="122"/>
      <c r="QDL10" s="122"/>
      <c r="QDM10" s="122"/>
      <c r="QDN10" s="122"/>
      <c r="QDO10" s="122"/>
      <c r="QDP10" s="122"/>
      <c r="QDQ10" s="122"/>
      <c r="QDR10" s="122"/>
      <c r="QDS10" s="122"/>
      <c r="QDT10" s="122"/>
      <c r="QDU10" s="122"/>
      <c r="QDV10" s="122"/>
      <c r="QDW10" s="122"/>
      <c r="QDX10" s="122"/>
      <c r="QDY10" s="122"/>
      <c r="QDZ10" s="122"/>
      <c r="QEA10" s="122"/>
      <c r="QEB10" s="122"/>
      <c r="QEC10" s="122"/>
      <c r="QED10" s="122"/>
      <c r="QEE10" s="122"/>
      <c r="QEF10" s="122"/>
      <c r="QEG10" s="122"/>
      <c r="QEH10" s="122"/>
      <c r="QEI10" s="122"/>
      <c r="QEJ10" s="122"/>
      <c r="QEK10" s="122"/>
      <c r="QEL10" s="122"/>
      <c r="QEM10" s="122"/>
      <c r="QEN10" s="122"/>
      <c r="QEO10" s="122"/>
      <c r="QEP10" s="122"/>
      <c r="QEQ10" s="122"/>
      <c r="QER10" s="122"/>
      <c r="QES10" s="122"/>
      <c r="QET10" s="122"/>
      <c r="QEU10" s="122"/>
      <c r="QEV10" s="122"/>
      <c r="QEW10" s="122"/>
      <c r="QEX10" s="122"/>
      <c r="QEY10" s="122"/>
      <c r="QEZ10" s="122"/>
      <c r="QFA10" s="122"/>
      <c r="QFB10" s="122"/>
      <c r="QFC10" s="122"/>
      <c r="QFD10" s="122"/>
      <c r="QFE10" s="122"/>
      <c r="QFF10" s="122"/>
      <c r="QFG10" s="122"/>
      <c r="QFH10" s="122"/>
      <c r="QFI10" s="122"/>
      <c r="QFJ10" s="122"/>
      <c r="QFK10" s="122"/>
      <c r="QFL10" s="122"/>
      <c r="QFM10" s="122"/>
      <c r="QFN10" s="122"/>
      <c r="QFO10" s="122"/>
      <c r="QFP10" s="122"/>
      <c r="QFQ10" s="122"/>
      <c r="QFR10" s="122"/>
      <c r="QFS10" s="122"/>
      <c r="QFT10" s="122"/>
      <c r="QFU10" s="122"/>
      <c r="QFV10" s="122"/>
      <c r="QFW10" s="122"/>
      <c r="QFX10" s="122"/>
      <c r="QFY10" s="122"/>
      <c r="QFZ10" s="122"/>
      <c r="QGA10" s="122"/>
      <c r="QGB10" s="122"/>
      <c r="QGC10" s="122"/>
      <c r="QGD10" s="122"/>
      <c r="QGE10" s="122"/>
      <c r="QGF10" s="122"/>
      <c r="QGG10" s="122"/>
      <c r="QGH10" s="122"/>
      <c r="QGI10" s="122"/>
      <c r="QGJ10" s="122"/>
      <c r="QGK10" s="122"/>
      <c r="QGL10" s="122"/>
      <c r="QGM10" s="122"/>
      <c r="QGN10" s="122"/>
      <c r="QGO10" s="122"/>
      <c r="QGP10" s="122"/>
      <c r="QGQ10" s="122"/>
      <c r="QGR10" s="122"/>
      <c r="QGS10" s="122"/>
      <c r="QGT10" s="122"/>
      <c r="QGU10" s="122"/>
      <c r="QGV10" s="122"/>
      <c r="QGW10" s="122"/>
      <c r="QGX10" s="122"/>
      <c r="QGY10" s="122"/>
      <c r="QGZ10" s="122"/>
      <c r="QHA10" s="122"/>
      <c r="QHB10" s="122"/>
      <c r="QHC10" s="122"/>
      <c r="QHD10" s="122"/>
      <c r="QHE10" s="122"/>
      <c r="QHF10" s="122"/>
      <c r="QHG10" s="122"/>
      <c r="QHH10" s="122"/>
      <c r="QHI10" s="122"/>
      <c r="QHJ10" s="122"/>
      <c r="QHK10" s="122"/>
      <c r="QHL10" s="122"/>
      <c r="QHM10" s="122"/>
      <c r="QHN10" s="122"/>
      <c r="QHO10" s="122"/>
      <c r="QHP10" s="122"/>
      <c r="QHQ10" s="122"/>
      <c r="QHR10" s="122"/>
      <c r="QHS10" s="122"/>
      <c r="QHT10" s="122"/>
      <c r="QHU10" s="122"/>
      <c r="QHV10" s="122"/>
      <c r="QHW10" s="122"/>
      <c r="QHX10" s="122"/>
      <c r="QHY10" s="122"/>
      <c r="QHZ10" s="122"/>
      <c r="QIA10" s="122"/>
      <c r="QIB10" s="122"/>
      <c r="QIC10" s="122"/>
      <c r="QID10" s="122"/>
      <c r="QIE10" s="122"/>
      <c r="QIF10" s="122"/>
      <c r="QIG10" s="122"/>
      <c r="QIH10" s="122"/>
      <c r="QII10" s="122"/>
      <c r="QIJ10" s="122"/>
      <c r="QIK10" s="122"/>
      <c r="QIL10" s="122"/>
      <c r="QIM10" s="122"/>
      <c r="QIN10" s="122"/>
      <c r="QIO10" s="122"/>
      <c r="QIP10" s="122"/>
      <c r="QIQ10" s="122"/>
      <c r="QIR10" s="122"/>
      <c r="QIS10" s="122"/>
      <c r="QIT10" s="122"/>
      <c r="QIU10" s="122"/>
      <c r="QIV10" s="122"/>
      <c r="QIW10" s="122"/>
      <c r="QIX10" s="122"/>
      <c r="QIY10" s="122"/>
      <c r="QIZ10" s="122"/>
      <c r="QJA10" s="122"/>
      <c r="QJB10" s="122"/>
      <c r="QJC10" s="122"/>
      <c r="QJD10" s="122"/>
      <c r="QJE10" s="122"/>
      <c r="QJF10" s="122"/>
      <c r="QJG10" s="122"/>
      <c r="QJH10" s="122"/>
      <c r="QJI10" s="122"/>
      <c r="QJJ10" s="122"/>
      <c r="QJK10" s="122"/>
      <c r="QJL10" s="122"/>
      <c r="QJM10" s="122"/>
      <c r="QJN10" s="122"/>
      <c r="QJO10" s="122"/>
      <c r="QJP10" s="122"/>
      <c r="QJQ10" s="122"/>
      <c r="QJR10" s="122"/>
      <c r="QJS10" s="122"/>
      <c r="QJT10" s="122"/>
      <c r="QJU10" s="122"/>
      <c r="QJV10" s="122"/>
      <c r="QJW10" s="122"/>
      <c r="QJX10" s="122"/>
      <c r="QJY10" s="122"/>
      <c r="QJZ10" s="122"/>
      <c r="QKA10" s="122"/>
      <c r="QKB10" s="122"/>
      <c r="QKC10" s="122"/>
      <c r="QKD10" s="122"/>
      <c r="QKE10" s="122"/>
      <c r="QKF10" s="122"/>
      <c r="QKG10" s="122"/>
      <c r="QKH10" s="122"/>
      <c r="QKI10" s="122"/>
      <c r="QKJ10" s="122"/>
      <c r="QKK10" s="122"/>
      <c r="QKL10" s="122"/>
      <c r="QKM10" s="122"/>
      <c r="QKN10" s="122"/>
      <c r="QKO10" s="122"/>
      <c r="QKP10" s="122"/>
      <c r="QKQ10" s="122"/>
      <c r="QKR10" s="122"/>
      <c r="QKS10" s="122"/>
      <c r="QKT10" s="122"/>
      <c r="QKU10" s="122"/>
      <c r="QKV10" s="122"/>
      <c r="QKW10" s="122"/>
      <c r="QKX10" s="122"/>
      <c r="QKY10" s="122"/>
      <c r="QKZ10" s="122"/>
      <c r="QLA10" s="122"/>
      <c r="QLB10" s="122"/>
      <c r="QLC10" s="122"/>
      <c r="QLD10" s="122"/>
      <c r="QLE10" s="122"/>
      <c r="QLF10" s="122"/>
      <c r="QLG10" s="122"/>
      <c r="QLH10" s="122"/>
      <c r="QLI10" s="122"/>
      <c r="QLJ10" s="122"/>
      <c r="QLK10" s="122"/>
      <c r="QLL10" s="122"/>
      <c r="QLM10" s="122"/>
      <c r="QLN10" s="122"/>
      <c r="QLO10" s="122"/>
      <c r="QLP10" s="122"/>
      <c r="QLQ10" s="122"/>
      <c r="QLR10" s="122"/>
      <c r="QLS10" s="122"/>
      <c r="QLT10" s="122"/>
      <c r="QLU10" s="122"/>
      <c r="QLV10" s="122"/>
      <c r="QLW10" s="122"/>
      <c r="QLX10" s="122"/>
      <c r="QLY10" s="122"/>
      <c r="QLZ10" s="122"/>
      <c r="QMA10" s="122"/>
      <c r="QMB10" s="122"/>
      <c r="QMC10" s="122"/>
      <c r="QMD10" s="122"/>
      <c r="QME10" s="122"/>
      <c r="QMF10" s="122"/>
      <c r="QMG10" s="122"/>
      <c r="QMH10" s="122"/>
      <c r="QMI10" s="122"/>
      <c r="QMJ10" s="122"/>
      <c r="QMK10" s="122"/>
      <c r="QML10" s="122"/>
      <c r="QMM10" s="122"/>
      <c r="QMN10" s="122"/>
      <c r="QMO10" s="122"/>
      <c r="QMP10" s="122"/>
      <c r="QMQ10" s="122"/>
      <c r="QMR10" s="122"/>
      <c r="QMS10" s="122"/>
      <c r="QMT10" s="122"/>
      <c r="QMU10" s="122"/>
      <c r="QMV10" s="122"/>
      <c r="QMW10" s="122"/>
      <c r="QMX10" s="122"/>
      <c r="QMY10" s="122"/>
      <c r="QMZ10" s="122"/>
      <c r="QNA10" s="122"/>
      <c r="QNB10" s="122"/>
      <c r="QNC10" s="122"/>
      <c r="QND10" s="122"/>
      <c r="QNE10" s="122"/>
      <c r="QNF10" s="122"/>
      <c r="QNG10" s="122"/>
      <c r="QNH10" s="122"/>
      <c r="QNI10" s="122"/>
      <c r="QNJ10" s="122"/>
      <c r="QNK10" s="122"/>
      <c r="QNL10" s="122"/>
      <c r="QNM10" s="122"/>
      <c r="QNN10" s="122"/>
      <c r="QNO10" s="122"/>
      <c r="QNP10" s="122"/>
      <c r="QNQ10" s="122"/>
      <c r="QNR10" s="122"/>
      <c r="QNS10" s="122"/>
      <c r="QNT10" s="122"/>
      <c r="QNU10" s="122"/>
      <c r="QNV10" s="122"/>
      <c r="QNW10" s="122"/>
      <c r="QNX10" s="122"/>
      <c r="QNY10" s="122"/>
      <c r="QNZ10" s="122"/>
      <c r="QOA10" s="122"/>
      <c r="QOB10" s="122"/>
      <c r="QOC10" s="122"/>
      <c r="QOD10" s="122"/>
      <c r="QOE10" s="122"/>
      <c r="QOF10" s="122"/>
      <c r="QOG10" s="122"/>
      <c r="QOH10" s="122"/>
      <c r="QOI10" s="122"/>
      <c r="QOJ10" s="122"/>
      <c r="QOK10" s="122"/>
      <c r="QOL10" s="122"/>
      <c r="QOM10" s="122"/>
      <c r="QON10" s="122"/>
      <c r="QOO10" s="122"/>
      <c r="QOP10" s="122"/>
      <c r="QOQ10" s="122"/>
      <c r="QOR10" s="122"/>
      <c r="QOS10" s="122"/>
      <c r="QOT10" s="122"/>
      <c r="QOU10" s="122"/>
      <c r="QOV10" s="122"/>
      <c r="QOW10" s="122"/>
      <c r="QOX10" s="122"/>
      <c r="QOY10" s="122"/>
      <c r="QOZ10" s="122"/>
      <c r="QPA10" s="122"/>
      <c r="QPB10" s="122"/>
      <c r="QPC10" s="122"/>
      <c r="QPD10" s="122"/>
      <c r="QPE10" s="122"/>
      <c r="QPF10" s="122"/>
      <c r="QPG10" s="122"/>
      <c r="QPH10" s="122"/>
      <c r="QPI10" s="122"/>
      <c r="QPJ10" s="122"/>
      <c r="QPK10" s="122"/>
      <c r="QPL10" s="122"/>
      <c r="QPM10" s="122"/>
      <c r="QPN10" s="122"/>
      <c r="QPO10" s="122"/>
      <c r="QPP10" s="122"/>
      <c r="QPQ10" s="122"/>
      <c r="QPR10" s="122"/>
      <c r="QPS10" s="122"/>
      <c r="QPT10" s="122"/>
      <c r="QPU10" s="122"/>
      <c r="QPV10" s="122"/>
      <c r="QPW10" s="122"/>
      <c r="QPX10" s="122"/>
      <c r="QPY10" s="122"/>
      <c r="QPZ10" s="122"/>
      <c r="QQA10" s="122"/>
      <c r="QQB10" s="122"/>
      <c r="QQC10" s="122"/>
      <c r="QQD10" s="122"/>
      <c r="QQE10" s="122"/>
      <c r="QQF10" s="122"/>
      <c r="QQG10" s="122"/>
      <c r="QQH10" s="122"/>
      <c r="QQI10" s="122"/>
      <c r="QQJ10" s="122"/>
      <c r="QQK10" s="122"/>
      <c r="QQL10" s="122"/>
      <c r="QQM10" s="122"/>
      <c r="QQN10" s="122"/>
      <c r="QQO10" s="122"/>
      <c r="QQP10" s="122"/>
      <c r="QQQ10" s="122"/>
      <c r="QQR10" s="122"/>
      <c r="QQS10" s="122"/>
      <c r="QQT10" s="122"/>
      <c r="QQU10" s="122"/>
      <c r="QQV10" s="122"/>
      <c r="QQW10" s="122"/>
      <c r="QQX10" s="122"/>
      <c r="QQY10" s="122"/>
      <c r="QQZ10" s="122"/>
      <c r="QRA10" s="122"/>
      <c r="QRB10" s="122"/>
      <c r="QRC10" s="122"/>
      <c r="QRD10" s="122"/>
      <c r="QRE10" s="122"/>
      <c r="QRF10" s="122"/>
      <c r="QRG10" s="122"/>
      <c r="QRH10" s="122"/>
      <c r="QRI10" s="122"/>
      <c r="QRJ10" s="122"/>
      <c r="QRK10" s="122"/>
      <c r="QRL10" s="122"/>
      <c r="QRM10" s="122"/>
      <c r="QRN10" s="122"/>
      <c r="QRO10" s="122"/>
      <c r="QRP10" s="122"/>
      <c r="QRQ10" s="122"/>
      <c r="QRR10" s="122"/>
      <c r="QRS10" s="122"/>
      <c r="QRT10" s="122"/>
      <c r="QRU10" s="122"/>
      <c r="QRV10" s="122"/>
      <c r="QRW10" s="122"/>
      <c r="QRX10" s="122"/>
      <c r="QRY10" s="122"/>
      <c r="QRZ10" s="122"/>
      <c r="QSA10" s="122"/>
      <c r="QSB10" s="122"/>
      <c r="QSC10" s="122"/>
      <c r="QSD10" s="122"/>
      <c r="QSE10" s="122"/>
      <c r="QSF10" s="122"/>
      <c r="QSG10" s="122"/>
      <c r="QSH10" s="122"/>
      <c r="QSI10" s="122"/>
      <c r="QSJ10" s="122"/>
      <c r="QSK10" s="122"/>
      <c r="QSL10" s="122"/>
      <c r="QSM10" s="122"/>
      <c r="QSN10" s="122"/>
      <c r="QSO10" s="122"/>
      <c r="QSP10" s="122"/>
      <c r="QSQ10" s="122"/>
      <c r="QSR10" s="122"/>
      <c r="QSS10" s="122"/>
      <c r="QST10" s="122"/>
      <c r="QSU10" s="122"/>
      <c r="QSV10" s="122"/>
      <c r="QSW10" s="122"/>
      <c r="QSX10" s="122"/>
      <c r="QSY10" s="122"/>
      <c r="QSZ10" s="122"/>
      <c r="QTA10" s="122"/>
      <c r="QTB10" s="122"/>
      <c r="QTC10" s="122"/>
      <c r="QTD10" s="122"/>
      <c r="QTE10" s="122"/>
      <c r="QTF10" s="122"/>
      <c r="QTG10" s="122"/>
      <c r="QTH10" s="122"/>
      <c r="QTI10" s="122"/>
      <c r="QTJ10" s="122"/>
      <c r="QTK10" s="122"/>
      <c r="QTL10" s="122"/>
      <c r="QTM10" s="122"/>
      <c r="QTN10" s="122"/>
      <c r="QTO10" s="122"/>
      <c r="QTP10" s="122"/>
      <c r="QTQ10" s="122"/>
      <c r="QTR10" s="122"/>
      <c r="QTS10" s="122"/>
      <c r="QTT10" s="122"/>
      <c r="QTU10" s="122"/>
      <c r="QTV10" s="122"/>
      <c r="QTW10" s="122"/>
      <c r="QTX10" s="122"/>
      <c r="QTY10" s="122"/>
      <c r="QTZ10" s="122"/>
      <c r="QUA10" s="122"/>
      <c r="QUB10" s="122"/>
      <c r="QUC10" s="122"/>
      <c r="QUD10" s="122"/>
      <c r="QUE10" s="122"/>
      <c r="QUF10" s="122"/>
      <c r="QUG10" s="122"/>
      <c r="QUH10" s="122"/>
      <c r="QUI10" s="122"/>
      <c r="QUJ10" s="122"/>
      <c r="QUK10" s="122"/>
      <c r="QUL10" s="122"/>
      <c r="QUM10" s="122"/>
      <c r="QUN10" s="122"/>
      <c r="QUO10" s="122"/>
      <c r="QUP10" s="122"/>
      <c r="QUQ10" s="122"/>
      <c r="QUR10" s="122"/>
      <c r="QUS10" s="122"/>
      <c r="QUT10" s="122"/>
      <c r="QUU10" s="122"/>
      <c r="QUV10" s="122"/>
      <c r="QUW10" s="122"/>
      <c r="QUX10" s="122"/>
      <c r="QUY10" s="122"/>
      <c r="QUZ10" s="122"/>
      <c r="QVA10" s="122"/>
      <c r="QVB10" s="122"/>
      <c r="QVC10" s="122"/>
      <c r="QVD10" s="122"/>
      <c r="QVE10" s="122"/>
      <c r="QVF10" s="122"/>
      <c r="QVG10" s="122"/>
      <c r="QVH10" s="122"/>
      <c r="QVI10" s="122"/>
      <c r="QVJ10" s="122"/>
      <c r="QVK10" s="122"/>
      <c r="QVL10" s="122"/>
      <c r="QVM10" s="122"/>
      <c r="QVN10" s="122"/>
      <c r="QVO10" s="122"/>
      <c r="QVP10" s="122"/>
      <c r="QVQ10" s="122"/>
      <c r="QVR10" s="122"/>
      <c r="QVS10" s="122"/>
      <c r="QVT10" s="122"/>
      <c r="QVU10" s="122"/>
      <c r="QVV10" s="122"/>
      <c r="QVW10" s="122"/>
      <c r="QVX10" s="122"/>
      <c r="QVY10" s="122"/>
      <c r="QVZ10" s="122"/>
      <c r="QWA10" s="122"/>
      <c r="QWB10" s="122"/>
      <c r="QWC10" s="122"/>
      <c r="QWD10" s="122"/>
      <c r="QWE10" s="122"/>
      <c r="QWF10" s="122"/>
      <c r="QWG10" s="122"/>
      <c r="QWH10" s="122"/>
      <c r="QWI10" s="122"/>
      <c r="QWJ10" s="122"/>
      <c r="QWK10" s="122"/>
      <c r="QWL10" s="122"/>
      <c r="QWM10" s="122"/>
      <c r="QWN10" s="122"/>
      <c r="QWO10" s="122"/>
      <c r="QWP10" s="122"/>
      <c r="QWQ10" s="122"/>
      <c r="QWR10" s="122"/>
      <c r="QWS10" s="122"/>
      <c r="QWT10" s="122"/>
      <c r="QWU10" s="122"/>
      <c r="QWV10" s="122"/>
      <c r="QWW10" s="122"/>
      <c r="QWX10" s="122"/>
      <c r="QWY10" s="122"/>
      <c r="QWZ10" s="122"/>
      <c r="QXA10" s="122"/>
      <c r="QXB10" s="122"/>
      <c r="QXC10" s="122"/>
      <c r="QXD10" s="122"/>
      <c r="QXE10" s="122"/>
      <c r="QXF10" s="122"/>
      <c r="QXG10" s="122"/>
      <c r="QXH10" s="122"/>
      <c r="QXI10" s="122"/>
      <c r="QXJ10" s="122"/>
      <c r="QXK10" s="122"/>
      <c r="QXL10" s="122"/>
      <c r="QXM10" s="122"/>
      <c r="QXN10" s="122"/>
      <c r="QXO10" s="122"/>
      <c r="QXP10" s="122"/>
      <c r="QXQ10" s="122"/>
      <c r="QXR10" s="122"/>
      <c r="QXS10" s="122"/>
      <c r="QXT10" s="122"/>
      <c r="QXU10" s="122"/>
      <c r="QXV10" s="122"/>
      <c r="QXW10" s="122"/>
      <c r="QXX10" s="122"/>
      <c r="QXY10" s="122"/>
      <c r="QXZ10" s="122"/>
      <c r="QYA10" s="122"/>
      <c r="QYB10" s="122"/>
      <c r="QYC10" s="122"/>
      <c r="QYD10" s="122"/>
      <c r="QYE10" s="122"/>
      <c r="QYF10" s="122"/>
      <c r="QYG10" s="122"/>
      <c r="QYH10" s="122"/>
      <c r="QYI10" s="122"/>
      <c r="QYJ10" s="122"/>
      <c r="QYK10" s="122"/>
      <c r="QYL10" s="122"/>
      <c r="QYM10" s="122"/>
      <c r="QYN10" s="122"/>
      <c r="QYO10" s="122"/>
      <c r="QYP10" s="122"/>
      <c r="QYQ10" s="122"/>
      <c r="QYR10" s="122"/>
      <c r="QYS10" s="122"/>
      <c r="QYT10" s="122"/>
      <c r="QYU10" s="122"/>
      <c r="QYV10" s="122"/>
      <c r="QYW10" s="122"/>
      <c r="QYX10" s="122"/>
      <c r="QYY10" s="122"/>
      <c r="QYZ10" s="122"/>
      <c r="QZA10" s="122"/>
      <c r="QZB10" s="122"/>
      <c r="QZC10" s="122"/>
      <c r="QZD10" s="122"/>
      <c r="QZE10" s="122"/>
      <c r="QZF10" s="122"/>
      <c r="QZG10" s="122"/>
      <c r="QZH10" s="122"/>
      <c r="QZI10" s="122"/>
      <c r="QZJ10" s="122"/>
      <c r="QZK10" s="122"/>
      <c r="QZL10" s="122"/>
      <c r="QZM10" s="122"/>
      <c r="QZN10" s="122"/>
      <c r="QZO10" s="122"/>
      <c r="QZP10" s="122"/>
      <c r="QZQ10" s="122"/>
      <c r="QZR10" s="122"/>
      <c r="QZS10" s="122"/>
      <c r="QZT10" s="122"/>
      <c r="QZU10" s="122"/>
      <c r="QZV10" s="122"/>
      <c r="QZW10" s="122"/>
      <c r="QZX10" s="122"/>
      <c r="QZY10" s="122"/>
      <c r="QZZ10" s="122"/>
      <c r="RAA10" s="122"/>
      <c r="RAB10" s="122"/>
      <c r="RAC10" s="122"/>
      <c r="RAD10" s="122"/>
      <c r="RAE10" s="122"/>
      <c r="RAF10" s="122"/>
      <c r="RAG10" s="122"/>
      <c r="RAH10" s="122"/>
      <c r="RAI10" s="122"/>
      <c r="RAJ10" s="122"/>
      <c r="RAK10" s="122"/>
      <c r="RAL10" s="122"/>
      <c r="RAM10" s="122"/>
      <c r="RAN10" s="122"/>
      <c r="RAO10" s="122"/>
      <c r="RAP10" s="122"/>
      <c r="RAQ10" s="122"/>
      <c r="RAR10" s="122"/>
      <c r="RAS10" s="122"/>
      <c r="RAT10" s="122"/>
      <c r="RAU10" s="122"/>
      <c r="RAV10" s="122"/>
      <c r="RAW10" s="122"/>
      <c r="RAX10" s="122"/>
      <c r="RAY10" s="122"/>
      <c r="RAZ10" s="122"/>
      <c r="RBA10" s="122"/>
      <c r="RBB10" s="122"/>
      <c r="RBC10" s="122"/>
      <c r="RBD10" s="122"/>
      <c r="RBE10" s="122"/>
      <c r="RBF10" s="122"/>
      <c r="RBG10" s="122"/>
      <c r="RBH10" s="122"/>
      <c r="RBI10" s="122"/>
      <c r="RBJ10" s="122"/>
      <c r="RBK10" s="122"/>
      <c r="RBL10" s="122"/>
      <c r="RBM10" s="122"/>
      <c r="RBN10" s="122"/>
      <c r="RBO10" s="122"/>
      <c r="RBP10" s="122"/>
      <c r="RBQ10" s="122"/>
      <c r="RBR10" s="122"/>
      <c r="RBS10" s="122"/>
      <c r="RBT10" s="122"/>
      <c r="RBU10" s="122"/>
      <c r="RBV10" s="122"/>
      <c r="RBW10" s="122"/>
      <c r="RBX10" s="122"/>
      <c r="RBY10" s="122"/>
      <c r="RBZ10" s="122"/>
      <c r="RCA10" s="122"/>
      <c r="RCB10" s="122"/>
      <c r="RCC10" s="122"/>
      <c r="RCD10" s="122"/>
      <c r="RCE10" s="122"/>
      <c r="RCF10" s="122"/>
      <c r="RCG10" s="122"/>
      <c r="RCH10" s="122"/>
      <c r="RCI10" s="122"/>
      <c r="RCJ10" s="122"/>
      <c r="RCK10" s="122"/>
      <c r="RCL10" s="122"/>
      <c r="RCM10" s="122"/>
      <c r="RCN10" s="122"/>
      <c r="RCO10" s="122"/>
      <c r="RCP10" s="122"/>
      <c r="RCQ10" s="122"/>
      <c r="RCR10" s="122"/>
      <c r="RCS10" s="122"/>
      <c r="RCT10" s="122"/>
      <c r="RCU10" s="122"/>
      <c r="RCV10" s="122"/>
      <c r="RCW10" s="122"/>
      <c r="RCX10" s="122"/>
      <c r="RCY10" s="122"/>
      <c r="RCZ10" s="122"/>
      <c r="RDA10" s="122"/>
      <c r="RDB10" s="122"/>
      <c r="RDC10" s="122"/>
      <c r="RDD10" s="122"/>
      <c r="RDE10" s="122"/>
      <c r="RDF10" s="122"/>
      <c r="RDG10" s="122"/>
      <c r="RDH10" s="122"/>
      <c r="RDI10" s="122"/>
      <c r="RDJ10" s="122"/>
      <c r="RDK10" s="122"/>
      <c r="RDL10" s="122"/>
      <c r="RDM10" s="122"/>
      <c r="RDN10" s="122"/>
      <c r="RDO10" s="122"/>
      <c r="RDP10" s="122"/>
      <c r="RDQ10" s="122"/>
      <c r="RDR10" s="122"/>
      <c r="RDS10" s="122"/>
      <c r="RDT10" s="122"/>
      <c r="RDU10" s="122"/>
      <c r="RDV10" s="122"/>
      <c r="RDW10" s="122"/>
      <c r="RDX10" s="122"/>
      <c r="RDY10" s="122"/>
      <c r="RDZ10" s="122"/>
      <c r="REA10" s="122"/>
      <c r="REB10" s="122"/>
      <c r="REC10" s="122"/>
      <c r="RED10" s="122"/>
      <c r="REE10" s="122"/>
      <c r="REF10" s="122"/>
      <c r="REG10" s="122"/>
      <c r="REH10" s="122"/>
      <c r="REI10" s="122"/>
      <c r="REJ10" s="122"/>
      <c r="REK10" s="122"/>
      <c r="REL10" s="122"/>
      <c r="REM10" s="122"/>
      <c r="REN10" s="122"/>
      <c r="REO10" s="122"/>
      <c r="REP10" s="122"/>
      <c r="REQ10" s="122"/>
      <c r="RER10" s="122"/>
      <c r="RES10" s="122"/>
      <c r="RET10" s="122"/>
      <c r="REU10" s="122"/>
      <c r="REV10" s="122"/>
      <c r="REW10" s="122"/>
      <c r="REX10" s="122"/>
      <c r="REY10" s="122"/>
      <c r="REZ10" s="122"/>
      <c r="RFA10" s="122"/>
      <c r="RFB10" s="122"/>
      <c r="RFC10" s="122"/>
      <c r="RFD10" s="122"/>
      <c r="RFE10" s="122"/>
      <c r="RFF10" s="122"/>
      <c r="RFG10" s="122"/>
      <c r="RFH10" s="122"/>
      <c r="RFI10" s="122"/>
      <c r="RFJ10" s="122"/>
      <c r="RFK10" s="122"/>
      <c r="RFL10" s="122"/>
      <c r="RFM10" s="122"/>
      <c r="RFN10" s="122"/>
      <c r="RFO10" s="122"/>
      <c r="RFP10" s="122"/>
      <c r="RFQ10" s="122"/>
      <c r="RFR10" s="122"/>
      <c r="RFS10" s="122"/>
      <c r="RFT10" s="122"/>
      <c r="RFU10" s="122"/>
      <c r="RFV10" s="122"/>
      <c r="RFW10" s="122"/>
      <c r="RFX10" s="122"/>
      <c r="RFY10" s="122"/>
      <c r="RFZ10" s="122"/>
      <c r="RGA10" s="122"/>
      <c r="RGB10" s="122"/>
      <c r="RGC10" s="122"/>
      <c r="RGD10" s="122"/>
      <c r="RGE10" s="122"/>
      <c r="RGF10" s="122"/>
      <c r="RGG10" s="122"/>
      <c r="RGH10" s="122"/>
      <c r="RGI10" s="122"/>
      <c r="RGJ10" s="122"/>
      <c r="RGK10" s="122"/>
      <c r="RGL10" s="122"/>
      <c r="RGM10" s="122"/>
      <c r="RGN10" s="122"/>
      <c r="RGO10" s="122"/>
      <c r="RGP10" s="122"/>
      <c r="RGQ10" s="122"/>
      <c r="RGR10" s="122"/>
      <c r="RGS10" s="122"/>
      <c r="RGT10" s="122"/>
      <c r="RGU10" s="122"/>
      <c r="RGV10" s="122"/>
      <c r="RGW10" s="122"/>
      <c r="RGX10" s="122"/>
      <c r="RGY10" s="122"/>
      <c r="RGZ10" s="122"/>
      <c r="RHA10" s="122"/>
      <c r="RHB10" s="122"/>
      <c r="RHC10" s="122"/>
      <c r="RHD10" s="122"/>
      <c r="RHE10" s="122"/>
      <c r="RHF10" s="122"/>
      <c r="RHG10" s="122"/>
      <c r="RHH10" s="122"/>
      <c r="RHI10" s="122"/>
      <c r="RHJ10" s="122"/>
      <c r="RHK10" s="122"/>
      <c r="RHL10" s="122"/>
      <c r="RHM10" s="122"/>
      <c r="RHN10" s="122"/>
      <c r="RHO10" s="122"/>
      <c r="RHP10" s="122"/>
      <c r="RHQ10" s="122"/>
      <c r="RHR10" s="122"/>
      <c r="RHS10" s="122"/>
      <c r="RHT10" s="122"/>
      <c r="RHU10" s="122"/>
      <c r="RHV10" s="122"/>
      <c r="RHW10" s="122"/>
      <c r="RHX10" s="122"/>
      <c r="RHY10" s="122"/>
      <c r="RHZ10" s="122"/>
      <c r="RIA10" s="122"/>
      <c r="RIB10" s="122"/>
      <c r="RIC10" s="122"/>
      <c r="RID10" s="122"/>
      <c r="RIE10" s="122"/>
      <c r="RIF10" s="122"/>
      <c r="RIG10" s="122"/>
      <c r="RIH10" s="122"/>
      <c r="RII10" s="122"/>
      <c r="RIJ10" s="122"/>
      <c r="RIK10" s="122"/>
      <c r="RIL10" s="122"/>
      <c r="RIM10" s="122"/>
      <c r="RIN10" s="122"/>
      <c r="RIO10" s="122"/>
      <c r="RIP10" s="122"/>
      <c r="RIQ10" s="122"/>
      <c r="RIR10" s="122"/>
      <c r="RIS10" s="122"/>
      <c r="RIT10" s="122"/>
      <c r="RIU10" s="122"/>
      <c r="RIV10" s="122"/>
      <c r="RIW10" s="122"/>
      <c r="RIX10" s="122"/>
      <c r="RIY10" s="122"/>
      <c r="RIZ10" s="122"/>
      <c r="RJA10" s="122"/>
      <c r="RJB10" s="122"/>
      <c r="RJC10" s="122"/>
      <c r="RJD10" s="122"/>
      <c r="RJE10" s="122"/>
      <c r="RJF10" s="122"/>
      <c r="RJG10" s="122"/>
      <c r="RJH10" s="122"/>
      <c r="RJI10" s="122"/>
      <c r="RJJ10" s="122"/>
      <c r="RJK10" s="122"/>
      <c r="RJL10" s="122"/>
      <c r="RJM10" s="122"/>
      <c r="RJN10" s="122"/>
      <c r="RJO10" s="122"/>
      <c r="RJP10" s="122"/>
      <c r="RJQ10" s="122"/>
      <c r="RJR10" s="122"/>
      <c r="RJS10" s="122"/>
      <c r="RJT10" s="122"/>
      <c r="RJU10" s="122"/>
      <c r="RJV10" s="122"/>
      <c r="RJW10" s="122"/>
      <c r="RJX10" s="122"/>
      <c r="RJY10" s="122"/>
      <c r="RJZ10" s="122"/>
      <c r="RKA10" s="122"/>
      <c r="RKB10" s="122"/>
      <c r="RKC10" s="122"/>
      <c r="RKD10" s="122"/>
      <c r="RKE10" s="122"/>
      <c r="RKF10" s="122"/>
      <c r="RKG10" s="122"/>
      <c r="RKH10" s="122"/>
      <c r="RKI10" s="122"/>
      <c r="RKJ10" s="122"/>
      <c r="RKK10" s="122"/>
      <c r="RKL10" s="122"/>
      <c r="RKM10" s="122"/>
      <c r="RKN10" s="122"/>
      <c r="RKO10" s="122"/>
      <c r="RKP10" s="122"/>
      <c r="RKQ10" s="122"/>
      <c r="RKR10" s="122"/>
      <c r="RKS10" s="122"/>
      <c r="RKT10" s="122"/>
      <c r="RKU10" s="122"/>
      <c r="RKV10" s="122"/>
      <c r="RKW10" s="122"/>
      <c r="RKX10" s="122"/>
      <c r="RKY10" s="122"/>
      <c r="RKZ10" s="122"/>
      <c r="RLA10" s="122"/>
      <c r="RLB10" s="122"/>
      <c r="RLC10" s="122"/>
      <c r="RLD10" s="122"/>
      <c r="RLE10" s="122"/>
      <c r="RLF10" s="122"/>
      <c r="RLG10" s="122"/>
      <c r="RLH10" s="122"/>
      <c r="RLI10" s="122"/>
      <c r="RLJ10" s="122"/>
      <c r="RLK10" s="122"/>
      <c r="RLL10" s="122"/>
      <c r="RLM10" s="122"/>
      <c r="RLN10" s="122"/>
      <c r="RLO10" s="122"/>
      <c r="RLP10" s="122"/>
      <c r="RLQ10" s="122"/>
      <c r="RLR10" s="122"/>
      <c r="RLS10" s="122"/>
      <c r="RLT10" s="122"/>
      <c r="RLU10" s="122"/>
      <c r="RLV10" s="122"/>
      <c r="RLW10" s="122"/>
      <c r="RLX10" s="122"/>
      <c r="RLY10" s="122"/>
      <c r="RLZ10" s="122"/>
      <c r="RMA10" s="122"/>
      <c r="RMB10" s="122"/>
      <c r="RMC10" s="122"/>
      <c r="RMD10" s="122"/>
      <c r="RME10" s="122"/>
      <c r="RMF10" s="122"/>
      <c r="RMG10" s="122"/>
      <c r="RMH10" s="122"/>
      <c r="RMI10" s="122"/>
      <c r="RMJ10" s="122"/>
      <c r="RMK10" s="122"/>
      <c r="RML10" s="122"/>
      <c r="RMM10" s="122"/>
      <c r="RMN10" s="122"/>
      <c r="RMO10" s="122"/>
      <c r="RMP10" s="122"/>
      <c r="RMQ10" s="122"/>
      <c r="RMR10" s="122"/>
      <c r="RMS10" s="122"/>
      <c r="RMT10" s="122"/>
      <c r="RMU10" s="122"/>
      <c r="RMV10" s="122"/>
      <c r="RMW10" s="122"/>
      <c r="RMX10" s="122"/>
      <c r="RMY10" s="122"/>
      <c r="RMZ10" s="122"/>
      <c r="RNA10" s="122"/>
      <c r="RNB10" s="122"/>
      <c r="RNC10" s="122"/>
      <c r="RND10" s="122"/>
      <c r="RNE10" s="122"/>
      <c r="RNF10" s="122"/>
      <c r="RNG10" s="122"/>
      <c r="RNH10" s="122"/>
      <c r="RNI10" s="122"/>
      <c r="RNJ10" s="122"/>
      <c r="RNK10" s="122"/>
      <c r="RNL10" s="122"/>
      <c r="RNM10" s="122"/>
      <c r="RNN10" s="122"/>
      <c r="RNO10" s="122"/>
      <c r="RNP10" s="122"/>
      <c r="RNQ10" s="122"/>
      <c r="RNR10" s="122"/>
      <c r="RNS10" s="122"/>
      <c r="RNT10" s="122"/>
      <c r="RNU10" s="122"/>
      <c r="RNV10" s="122"/>
      <c r="RNW10" s="122"/>
      <c r="RNX10" s="122"/>
      <c r="RNY10" s="122"/>
      <c r="RNZ10" s="122"/>
      <c r="ROA10" s="122"/>
      <c r="ROB10" s="122"/>
      <c r="ROC10" s="122"/>
      <c r="ROD10" s="122"/>
      <c r="ROE10" s="122"/>
      <c r="ROF10" s="122"/>
      <c r="ROG10" s="122"/>
      <c r="ROH10" s="122"/>
      <c r="ROI10" s="122"/>
      <c r="ROJ10" s="122"/>
      <c r="ROK10" s="122"/>
      <c r="ROL10" s="122"/>
      <c r="ROM10" s="122"/>
      <c r="RON10" s="122"/>
      <c r="ROO10" s="122"/>
      <c r="ROP10" s="122"/>
      <c r="ROQ10" s="122"/>
      <c r="ROR10" s="122"/>
      <c r="ROS10" s="122"/>
      <c r="ROT10" s="122"/>
      <c r="ROU10" s="122"/>
      <c r="ROV10" s="122"/>
      <c r="ROW10" s="122"/>
      <c r="ROX10" s="122"/>
      <c r="ROY10" s="122"/>
      <c r="ROZ10" s="122"/>
      <c r="RPA10" s="122"/>
      <c r="RPB10" s="122"/>
      <c r="RPC10" s="122"/>
      <c r="RPD10" s="122"/>
      <c r="RPE10" s="122"/>
      <c r="RPF10" s="122"/>
      <c r="RPG10" s="122"/>
      <c r="RPH10" s="122"/>
      <c r="RPI10" s="122"/>
      <c r="RPJ10" s="122"/>
      <c r="RPK10" s="122"/>
      <c r="RPL10" s="122"/>
      <c r="RPM10" s="122"/>
      <c r="RPN10" s="122"/>
      <c r="RPO10" s="122"/>
      <c r="RPP10" s="122"/>
      <c r="RPQ10" s="122"/>
      <c r="RPR10" s="122"/>
      <c r="RPS10" s="122"/>
      <c r="RPT10" s="122"/>
      <c r="RPU10" s="122"/>
      <c r="RPV10" s="122"/>
      <c r="RPW10" s="122"/>
      <c r="RPX10" s="122"/>
      <c r="RPY10" s="122"/>
      <c r="RPZ10" s="122"/>
      <c r="RQA10" s="122"/>
      <c r="RQB10" s="122"/>
      <c r="RQC10" s="122"/>
      <c r="RQD10" s="122"/>
      <c r="RQE10" s="122"/>
      <c r="RQF10" s="122"/>
      <c r="RQG10" s="122"/>
      <c r="RQH10" s="122"/>
      <c r="RQI10" s="122"/>
      <c r="RQJ10" s="122"/>
      <c r="RQK10" s="122"/>
      <c r="RQL10" s="122"/>
      <c r="RQM10" s="122"/>
      <c r="RQN10" s="122"/>
      <c r="RQO10" s="122"/>
      <c r="RQP10" s="122"/>
      <c r="RQQ10" s="122"/>
      <c r="RQR10" s="122"/>
      <c r="RQS10" s="122"/>
      <c r="RQT10" s="122"/>
      <c r="RQU10" s="122"/>
      <c r="RQV10" s="122"/>
      <c r="RQW10" s="122"/>
      <c r="RQX10" s="122"/>
      <c r="RQY10" s="122"/>
      <c r="RQZ10" s="122"/>
      <c r="RRA10" s="122"/>
      <c r="RRB10" s="122"/>
      <c r="RRC10" s="122"/>
      <c r="RRD10" s="122"/>
      <c r="RRE10" s="122"/>
      <c r="RRF10" s="122"/>
      <c r="RRG10" s="122"/>
      <c r="RRH10" s="122"/>
      <c r="RRI10" s="122"/>
      <c r="RRJ10" s="122"/>
      <c r="RRK10" s="122"/>
      <c r="RRL10" s="122"/>
      <c r="RRM10" s="122"/>
      <c r="RRN10" s="122"/>
      <c r="RRO10" s="122"/>
      <c r="RRP10" s="122"/>
      <c r="RRQ10" s="122"/>
      <c r="RRR10" s="122"/>
      <c r="RRS10" s="122"/>
      <c r="RRT10" s="122"/>
      <c r="RRU10" s="122"/>
      <c r="RRV10" s="122"/>
      <c r="RRW10" s="122"/>
      <c r="RRX10" s="122"/>
      <c r="RRY10" s="122"/>
      <c r="RRZ10" s="122"/>
      <c r="RSA10" s="122"/>
      <c r="RSB10" s="122"/>
      <c r="RSC10" s="122"/>
      <c r="RSD10" s="122"/>
      <c r="RSE10" s="122"/>
      <c r="RSF10" s="122"/>
      <c r="RSG10" s="122"/>
      <c r="RSH10" s="122"/>
      <c r="RSI10" s="122"/>
      <c r="RSJ10" s="122"/>
      <c r="RSK10" s="122"/>
      <c r="RSL10" s="122"/>
      <c r="RSM10" s="122"/>
      <c r="RSN10" s="122"/>
      <c r="RSO10" s="122"/>
      <c r="RSP10" s="122"/>
      <c r="RSQ10" s="122"/>
      <c r="RSR10" s="122"/>
      <c r="RSS10" s="122"/>
      <c r="RST10" s="122"/>
      <c r="RSU10" s="122"/>
      <c r="RSV10" s="122"/>
      <c r="RSW10" s="122"/>
      <c r="RSX10" s="122"/>
      <c r="RSY10" s="122"/>
      <c r="RSZ10" s="122"/>
      <c r="RTA10" s="122"/>
      <c r="RTB10" s="122"/>
      <c r="RTC10" s="122"/>
      <c r="RTD10" s="122"/>
      <c r="RTE10" s="122"/>
      <c r="RTF10" s="122"/>
      <c r="RTG10" s="122"/>
      <c r="RTH10" s="122"/>
      <c r="RTI10" s="122"/>
      <c r="RTJ10" s="122"/>
      <c r="RTK10" s="122"/>
      <c r="RTL10" s="122"/>
      <c r="RTM10" s="122"/>
      <c r="RTN10" s="122"/>
      <c r="RTO10" s="122"/>
      <c r="RTP10" s="122"/>
      <c r="RTQ10" s="122"/>
      <c r="RTR10" s="122"/>
      <c r="RTS10" s="122"/>
      <c r="RTT10" s="122"/>
      <c r="RTU10" s="122"/>
      <c r="RTV10" s="122"/>
      <c r="RTW10" s="122"/>
      <c r="RTX10" s="122"/>
      <c r="RTY10" s="122"/>
      <c r="RTZ10" s="122"/>
      <c r="RUA10" s="122"/>
      <c r="RUB10" s="122"/>
      <c r="RUC10" s="122"/>
      <c r="RUD10" s="122"/>
      <c r="RUE10" s="122"/>
      <c r="RUF10" s="122"/>
      <c r="RUG10" s="122"/>
      <c r="RUH10" s="122"/>
      <c r="RUI10" s="122"/>
      <c r="RUJ10" s="122"/>
      <c r="RUK10" s="122"/>
      <c r="RUL10" s="122"/>
      <c r="RUM10" s="122"/>
      <c r="RUN10" s="122"/>
      <c r="RUO10" s="122"/>
      <c r="RUP10" s="122"/>
      <c r="RUQ10" s="122"/>
      <c r="RUR10" s="122"/>
      <c r="RUS10" s="122"/>
      <c r="RUT10" s="122"/>
      <c r="RUU10" s="122"/>
      <c r="RUV10" s="122"/>
      <c r="RUW10" s="122"/>
      <c r="RUX10" s="122"/>
      <c r="RUY10" s="122"/>
      <c r="RUZ10" s="122"/>
      <c r="RVA10" s="122"/>
      <c r="RVB10" s="122"/>
      <c r="RVC10" s="122"/>
      <c r="RVD10" s="122"/>
      <c r="RVE10" s="122"/>
      <c r="RVF10" s="122"/>
      <c r="RVG10" s="122"/>
      <c r="RVH10" s="122"/>
      <c r="RVI10" s="122"/>
      <c r="RVJ10" s="122"/>
      <c r="RVK10" s="122"/>
      <c r="RVL10" s="122"/>
      <c r="RVM10" s="122"/>
      <c r="RVN10" s="122"/>
      <c r="RVO10" s="122"/>
      <c r="RVP10" s="122"/>
      <c r="RVQ10" s="122"/>
      <c r="RVR10" s="122"/>
      <c r="RVS10" s="122"/>
      <c r="RVT10" s="122"/>
      <c r="RVU10" s="122"/>
      <c r="RVV10" s="122"/>
      <c r="RVW10" s="122"/>
      <c r="RVX10" s="122"/>
      <c r="RVY10" s="122"/>
      <c r="RVZ10" s="122"/>
      <c r="RWA10" s="122"/>
      <c r="RWB10" s="122"/>
      <c r="RWC10" s="122"/>
      <c r="RWD10" s="122"/>
      <c r="RWE10" s="122"/>
      <c r="RWF10" s="122"/>
      <c r="RWG10" s="122"/>
      <c r="RWH10" s="122"/>
      <c r="RWI10" s="122"/>
      <c r="RWJ10" s="122"/>
      <c r="RWK10" s="122"/>
      <c r="RWL10" s="122"/>
      <c r="RWM10" s="122"/>
      <c r="RWN10" s="122"/>
      <c r="RWO10" s="122"/>
      <c r="RWP10" s="122"/>
      <c r="RWQ10" s="122"/>
      <c r="RWR10" s="122"/>
      <c r="RWS10" s="122"/>
      <c r="RWT10" s="122"/>
      <c r="RWU10" s="122"/>
      <c r="RWV10" s="122"/>
      <c r="RWW10" s="122"/>
      <c r="RWX10" s="122"/>
      <c r="RWY10" s="122"/>
      <c r="RWZ10" s="122"/>
      <c r="RXA10" s="122"/>
      <c r="RXB10" s="122"/>
      <c r="RXC10" s="122"/>
      <c r="RXD10" s="122"/>
      <c r="RXE10" s="122"/>
      <c r="RXF10" s="122"/>
      <c r="RXG10" s="122"/>
      <c r="RXH10" s="122"/>
      <c r="RXI10" s="122"/>
      <c r="RXJ10" s="122"/>
      <c r="RXK10" s="122"/>
      <c r="RXL10" s="122"/>
      <c r="RXM10" s="122"/>
      <c r="RXN10" s="122"/>
      <c r="RXO10" s="122"/>
      <c r="RXP10" s="122"/>
      <c r="RXQ10" s="122"/>
      <c r="RXR10" s="122"/>
      <c r="RXS10" s="122"/>
      <c r="RXT10" s="122"/>
      <c r="RXU10" s="122"/>
      <c r="RXV10" s="122"/>
      <c r="RXW10" s="122"/>
      <c r="RXX10" s="122"/>
      <c r="RXY10" s="122"/>
      <c r="RXZ10" s="122"/>
      <c r="RYA10" s="122"/>
      <c r="RYB10" s="122"/>
      <c r="RYC10" s="122"/>
      <c r="RYD10" s="122"/>
      <c r="RYE10" s="122"/>
      <c r="RYF10" s="122"/>
      <c r="RYG10" s="122"/>
      <c r="RYH10" s="122"/>
      <c r="RYI10" s="122"/>
      <c r="RYJ10" s="122"/>
      <c r="RYK10" s="122"/>
      <c r="RYL10" s="122"/>
      <c r="RYM10" s="122"/>
      <c r="RYN10" s="122"/>
      <c r="RYO10" s="122"/>
      <c r="RYP10" s="122"/>
      <c r="RYQ10" s="122"/>
      <c r="RYR10" s="122"/>
      <c r="RYS10" s="122"/>
      <c r="RYT10" s="122"/>
      <c r="RYU10" s="122"/>
      <c r="RYV10" s="122"/>
      <c r="RYW10" s="122"/>
      <c r="RYX10" s="122"/>
      <c r="RYY10" s="122"/>
      <c r="RYZ10" s="122"/>
      <c r="RZA10" s="122"/>
      <c r="RZB10" s="122"/>
      <c r="RZC10" s="122"/>
      <c r="RZD10" s="122"/>
      <c r="RZE10" s="122"/>
      <c r="RZF10" s="122"/>
      <c r="RZG10" s="122"/>
      <c r="RZH10" s="122"/>
      <c r="RZI10" s="122"/>
      <c r="RZJ10" s="122"/>
      <c r="RZK10" s="122"/>
      <c r="RZL10" s="122"/>
      <c r="RZM10" s="122"/>
      <c r="RZN10" s="122"/>
      <c r="RZO10" s="122"/>
      <c r="RZP10" s="122"/>
      <c r="RZQ10" s="122"/>
      <c r="RZR10" s="122"/>
      <c r="RZS10" s="122"/>
      <c r="RZT10" s="122"/>
      <c r="RZU10" s="122"/>
      <c r="RZV10" s="122"/>
      <c r="RZW10" s="122"/>
      <c r="RZX10" s="122"/>
      <c r="RZY10" s="122"/>
      <c r="RZZ10" s="122"/>
      <c r="SAA10" s="122"/>
      <c r="SAB10" s="122"/>
      <c r="SAC10" s="122"/>
      <c r="SAD10" s="122"/>
      <c r="SAE10" s="122"/>
      <c r="SAF10" s="122"/>
      <c r="SAG10" s="122"/>
      <c r="SAH10" s="122"/>
      <c r="SAI10" s="122"/>
      <c r="SAJ10" s="122"/>
      <c r="SAK10" s="122"/>
      <c r="SAL10" s="122"/>
      <c r="SAM10" s="122"/>
      <c r="SAN10" s="122"/>
      <c r="SAO10" s="122"/>
      <c r="SAP10" s="122"/>
      <c r="SAQ10" s="122"/>
      <c r="SAR10" s="122"/>
      <c r="SAS10" s="122"/>
      <c r="SAT10" s="122"/>
      <c r="SAU10" s="122"/>
      <c r="SAV10" s="122"/>
      <c r="SAW10" s="122"/>
      <c r="SAX10" s="122"/>
      <c r="SAY10" s="122"/>
      <c r="SAZ10" s="122"/>
      <c r="SBA10" s="122"/>
      <c r="SBB10" s="122"/>
      <c r="SBC10" s="122"/>
      <c r="SBD10" s="122"/>
      <c r="SBE10" s="122"/>
      <c r="SBF10" s="122"/>
      <c r="SBG10" s="122"/>
      <c r="SBH10" s="122"/>
      <c r="SBI10" s="122"/>
      <c r="SBJ10" s="122"/>
      <c r="SBK10" s="122"/>
      <c r="SBL10" s="122"/>
      <c r="SBM10" s="122"/>
      <c r="SBN10" s="122"/>
      <c r="SBO10" s="122"/>
      <c r="SBP10" s="122"/>
      <c r="SBQ10" s="122"/>
      <c r="SBR10" s="122"/>
      <c r="SBS10" s="122"/>
      <c r="SBT10" s="122"/>
      <c r="SBU10" s="122"/>
      <c r="SBV10" s="122"/>
      <c r="SBW10" s="122"/>
      <c r="SBX10" s="122"/>
      <c r="SBY10" s="122"/>
      <c r="SBZ10" s="122"/>
      <c r="SCA10" s="122"/>
      <c r="SCB10" s="122"/>
      <c r="SCC10" s="122"/>
      <c r="SCD10" s="122"/>
      <c r="SCE10" s="122"/>
      <c r="SCF10" s="122"/>
      <c r="SCG10" s="122"/>
      <c r="SCH10" s="122"/>
      <c r="SCI10" s="122"/>
      <c r="SCJ10" s="122"/>
      <c r="SCK10" s="122"/>
      <c r="SCL10" s="122"/>
      <c r="SCM10" s="122"/>
      <c r="SCN10" s="122"/>
      <c r="SCO10" s="122"/>
      <c r="SCP10" s="122"/>
      <c r="SCQ10" s="122"/>
      <c r="SCR10" s="122"/>
      <c r="SCS10" s="122"/>
      <c r="SCT10" s="122"/>
      <c r="SCU10" s="122"/>
      <c r="SCV10" s="122"/>
      <c r="SCW10" s="122"/>
      <c r="SCX10" s="122"/>
      <c r="SCY10" s="122"/>
      <c r="SCZ10" s="122"/>
      <c r="SDA10" s="122"/>
      <c r="SDB10" s="122"/>
      <c r="SDC10" s="122"/>
      <c r="SDD10" s="122"/>
      <c r="SDE10" s="122"/>
      <c r="SDF10" s="122"/>
      <c r="SDG10" s="122"/>
      <c r="SDH10" s="122"/>
      <c r="SDI10" s="122"/>
      <c r="SDJ10" s="122"/>
      <c r="SDK10" s="122"/>
      <c r="SDL10" s="122"/>
      <c r="SDM10" s="122"/>
      <c r="SDN10" s="122"/>
      <c r="SDO10" s="122"/>
      <c r="SDP10" s="122"/>
      <c r="SDQ10" s="122"/>
      <c r="SDR10" s="122"/>
      <c r="SDS10" s="122"/>
      <c r="SDT10" s="122"/>
      <c r="SDU10" s="122"/>
      <c r="SDV10" s="122"/>
      <c r="SDW10" s="122"/>
      <c r="SDX10" s="122"/>
      <c r="SDY10" s="122"/>
      <c r="SDZ10" s="122"/>
      <c r="SEA10" s="122"/>
      <c r="SEB10" s="122"/>
      <c r="SEC10" s="122"/>
      <c r="SED10" s="122"/>
      <c r="SEE10" s="122"/>
      <c r="SEF10" s="122"/>
      <c r="SEG10" s="122"/>
      <c r="SEH10" s="122"/>
      <c r="SEI10" s="122"/>
      <c r="SEJ10" s="122"/>
      <c r="SEK10" s="122"/>
      <c r="SEL10" s="122"/>
      <c r="SEM10" s="122"/>
      <c r="SEN10" s="122"/>
      <c r="SEO10" s="122"/>
      <c r="SEP10" s="122"/>
      <c r="SEQ10" s="122"/>
      <c r="SER10" s="122"/>
      <c r="SES10" s="122"/>
      <c r="SET10" s="122"/>
      <c r="SEU10" s="122"/>
      <c r="SEV10" s="122"/>
      <c r="SEW10" s="122"/>
      <c r="SEX10" s="122"/>
      <c r="SEY10" s="122"/>
      <c r="SEZ10" s="122"/>
      <c r="SFA10" s="122"/>
      <c r="SFB10" s="122"/>
      <c r="SFC10" s="122"/>
      <c r="SFD10" s="122"/>
      <c r="SFE10" s="122"/>
      <c r="SFF10" s="122"/>
      <c r="SFG10" s="122"/>
      <c r="SFH10" s="122"/>
      <c r="SFI10" s="122"/>
      <c r="SFJ10" s="122"/>
      <c r="SFK10" s="122"/>
      <c r="SFL10" s="122"/>
      <c r="SFM10" s="122"/>
      <c r="SFN10" s="122"/>
      <c r="SFO10" s="122"/>
      <c r="SFP10" s="122"/>
      <c r="SFQ10" s="122"/>
      <c r="SFR10" s="122"/>
      <c r="SFS10" s="122"/>
      <c r="SFT10" s="122"/>
      <c r="SFU10" s="122"/>
      <c r="SFV10" s="122"/>
      <c r="SFW10" s="122"/>
      <c r="SFX10" s="122"/>
      <c r="SFY10" s="122"/>
      <c r="SFZ10" s="122"/>
      <c r="SGA10" s="122"/>
      <c r="SGB10" s="122"/>
      <c r="SGC10" s="122"/>
      <c r="SGD10" s="122"/>
      <c r="SGE10" s="122"/>
      <c r="SGF10" s="122"/>
      <c r="SGG10" s="122"/>
      <c r="SGH10" s="122"/>
      <c r="SGI10" s="122"/>
      <c r="SGJ10" s="122"/>
      <c r="SGK10" s="122"/>
      <c r="SGL10" s="122"/>
      <c r="SGM10" s="122"/>
      <c r="SGN10" s="122"/>
      <c r="SGO10" s="122"/>
      <c r="SGP10" s="122"/>
      <c r="SGQ10" s="122"/>
      <c r="SGR10" s="122"/>
      <c r="SGS10" s="122"/>
      <c r="SGT10" s="122"/>
      <c r="SGU10" s="122"/>
      <c r="SGV10" s="122"/>
      <c r="SGW10" s="122"/>
      <c r="SGX10" s="122"/>
      <c r="SGY10" s="122"/>
      <c r="SGZ10" s="122"/>
      <c r="SHA10" s="122"/>
      <c r="SHB10" s="122"/>
      <c r="SHC10" s="122"/>
      <c r="SHD10" s="122"/>
      <c r="SHE10" s="122"/>
      <c r="SHF10" s="122"/>
      <c r="SHG10" s="122"/>
      <c r="SHH10" s="122"/>
      <c r="SHI10" s="122"/>
      <c r="SHJ10" s="122"/>
      <c r="SHK10" s="122"/>
      <c r="SHL10" s="122"/>
      <c r="SHM10" s="122"/>
      <c r="SHN10" s="122"/>
      <c r="SHO10" s="122"/>
      <c r="SHP10" s="122"/>
      <c r="SHQ10" s="122"/>
      <c r="SHR10" s="122"/>
      <c r="SHS10" s="122"/>
      <c r="SHT10" s="122"/>
      <c r="SHU10" s="122"/>
      <c r="SHV10" s="122"/>
      <c r="SHW10" s="122"/>
      <c r="SHX10" s="122"/>
      <c r="SHY10" s="122"/>
      <c r="SHZ10" s="122"/>
      <c r="SIA10" s="122"/>
      <c r="SIB10" s="122"/>
      <c r="SIC10" s="122"/>
      <c r="SID10" s="122"/>
      <c r="SIE10" s="122"/>
      <c r="SIF10" s="122"/>
      <c r="SIG10" s="122"/>
      <c r="SIH10" s="122"/>
      <c r="SII10" s="122"/>
      <c r="SIJ10" s="122"/>
      <c r="SIK10" s="122"/>
      <c r="SIL10" s="122"/>
      <c r="SIM10" s="122"/>
      <c r="SIN10" s="122"/>
      <c r="SIO10" s="122"/>
      <c r="SIP10" s="122"/>
      <c r="SIQ10" s="122"/>
      <c r="SIR10" s="122"/>
      <c r="SIS10" s="122"/>
      <c r="SIT10" s="122"/>
      <c r="SIU10" s="122"/>
      <c r="SIV10" s="122"/>
      <c r="SIW10" s="122"/>
      <c r="SIX10" s="122"/>
      <c r="SIY10" s="122"/>
      <c r="SIZ10" s="122"/>
      <c r="SJA10" s="122"/>
      <c r="SJB10" s="122"/>
      <c r="SJC10" s="122"/>
      <c r="SJD10" s="122"/>
      <c r="SJE10" s="122"/>
      <c r="SJF10" s="122"/>
      <c r="SJG10" s="122"/>
      <c r="SJH10" s="122"/>
      <c r="SJI10" s="122"/>
      <c r="SJJ10" s="122"/>
      <c r="SJK10" s="122"/>
      <c r="SJL10" s="122"/>
      <c r="SJM10" s="122"/>
      <c r="SJN10" s="122"/>
      <c r="SJO10" s="122"/>
      <c r="SJP10" s="122"/>
      <c r="SJQ10" s="122"/>
      <c r="SJR10" s="122"/>
      <c r="SJS10" s="122"/>
      <c r="SJT10" s="122"/>
      <c r="SJU10" s="122"/>
      <c r="SJV10" s="122"/>
      <c r="SJW10" s="122"/>
      <c r="SJX10" s="122"/>
      <c r="SJY10" s="122"/>
      <c r="SJZ10" s="122"/>
      <c r="SKA10" s="122"/>
      <c r="SKB10" s="122"/>
      <c r="SKC10" s="122"/>
      <c r="SKD10" s="122"/>
      <c r="SKE10" s="122"/>
      <c r="SKF10" s="122"/>
      <c r="SKG10" s="122"/>
      <c r="SKH10" s="122"/>
      <c r="SKI10" s="122"/>
      <c r="SKJ10" s="122"/>
      <c r="SKK10" s="122"/>
      <c r="SKL10" s="122"/>
      <c r="SKM10" s="122"/>
      <c r="SKN10" s="122"/>
      <c r="SKO10" s="122"/>
      <c r="SKP10" s="122"/>
      <c r="SKQ10" s="122"/>
      <c r="SKR10" s="122"/>
      <c r="SKS10" s="122"/>
      <c r="SKT10" s="122"/>
      <c r="SKU10" s="122"/>
      <c r="SKV10" s="122"/>
      <c r="SKW10" s="122"/>
      <c r="SKX10" s="122"/>
      <c r="SKY10" s="122"/>
      <c r="SKZ10" s="122"/>
      <c r="SLA10" s="122"/>
      <c r="SLB10" s="122"/>
      <c r="SLC10" s="122"/>
      <c r="SLD10" s="122"/>
      <c r="SLE10" s="122"/>
      <c r="SLF10" s="122"/>
      <c r="SLG10" s="122"/>
      <c r="SLH10" s="122"/>
      <c r="SLI10" s="122"/>
      <c r="SLJ10" s="122"/>
      <c r="SLK10" s="122"/>
      <c r="SLL10" s="122"/>
      <c r="SLM10" s="122"/>
      <c r="SLN10" s="122"/>
      <c r="SLO10" s="122"/>
      <c r="SLP10" s="122"/>
      <c r="SLQ10" s="122"/>
      <c r="SLR10" s="122"/>
      <c r="SLS10" s="122"/>
      <c r="SLT10" s="122"/>
      <c r="SLU10" s="122"/>
      <c r="SLV10" s="122"/>
      <c r="SLW10" s="122"/>
      <c r="SLX10" s="122"/>
      <c r="SLY10" s="122"/>
      <c r="SLZ10" s="122"/>
      <c r="SMA10" s="122"/>
      <c r="SMB10" s="122"/>
      <c r="SMC10" s="122"/>
      <c r="SMD10" s="122"/>
      <c r="SME10" s="122"/>
      <c r="SMF10" s="122"/>
      <c r="SMG10" s="122"/>
      <c r="SMH10" s="122"/>
      <c r="SMI10" s="122"/>
      <c r="SMJ10" s="122"/>
      <c r="SMK10" s="122"/>
      <c r="SML10" s="122"/>
      <c r="SMM10" s="122"/>
      <c r="SMN10" s="122"/>
      <c r="SMO10" s="122"/>
      <c r="SMP10" s="122"/>
      <c r="SMQ10" s="122"/>
      <c r="SMR10" s="122"/>
      <c r="SMS10" s="122"/>
      <c r="SMT10" s="122"/>
      <c r="SMU10" s="122"/>
      <c r="SMV10" s="122"/>
      <c r="SMW10" s="122"/>
      <c r="SMX10" s="122"/>
      <c r="SMY10" s="122"/>
      <c r="SMZ10" s="122"/>
      <c r="SNA10" s="122"/>
      <c r="SNB10" s="122"/>
      <c r="SNC10" s="122"/>
      <c r="SND10" s="122"/>
      <c r="SNE10" s="122"/>
      <c r="SNF10" s="122"/>
      <c r="SNG10" s="122"/>
      <c r="SNH10" s="122"/>
      <c r="SNI10" s="122"/>
      <c r="SNJ10" s="122"/>
      <c r="SNK10" s="122"/>
      <c r="SNL10" s="122"/>
      <c r="SNM10" s="122"/>
      <c r="SNN10" s="122"/>
      <c r="SNO10" s="122"/>
      <c r="SNP10" s="122"/>
      <c r="SNQ10" s="122"/>
      <c r="SNR10" s="122"/>
      <c r="SNS10" s="122"/>
      <c r="SNT10" s="122"/>
      <c r="SNU10" s="122"/>
      <c r="SNV10" s="122"/>
      <c r="SNW10" s="122"/>
      <c r="SNX10" s="122"/>
      <c r="SNY10" s="122"/>
      <c r="SNZ10" s="122"/>
      <c r="SOA10" s="122"/>
      <c r="SOB10" s="122"/>
      <c r="SOC10" s="122"/>
      <c r="SOD10" s="122"/>
      <c r="SOE10" s="122"/>
      <c r="SOF10" s="122"/>
      <c r="SOG10" s="122"/>
      <c r="SOH10" s="122"/>
      <c r="SOI10" s="122"/>
      <c r="SOJ10" s="122"/>
      <c r="SOK10" s="122"/>
      <c r="SOL10" s="122"/>
      <c r="SOM10" s="122"/>
      <c r="SON10" s="122"/>
      <c r="SOO10" s="122"/>
      <c r="SOP10" s="122"/>
      <c r="SOQ10" s="122"/>
      <c r="SOR10" s="122"/>
      <c r="SOS10" s="122"/>
      <c r="SOT10" s="122"/>
      <c r="SOU10" s="122"/>
      <c r="SOV10" s="122"/>
      <c r="SOW10" s="122"/>
      <c r="SOX10" s="122"/>
      <c r="SOY10" s="122"/>
      <c r="SOZ10" s="122"/>
      <c r="SPA10" s="122"/>
      <c r="SPB10" s="122"/>
      <c r="SPC10" s="122"/>
      <c r="SPD10" s="122"/>
      <c r="SPE10" s="122"/>
      <c r="SPF10" s="122"/>
      <c r="SPG10" s="122"/>
      <c r="SPH10" s="122"/>
      <c r="SPI10" s="122"/>
      <c r="SPJ10" s="122"/>
      <c r="SPK10" s="122"/>
      <c r="SPL10" s="122"/>
      <c r="SPM10" s="122"/>
      <c r="SPN10" s="122"/>
      <c r="SPO10" s="122"/>
      <c r="SPP10" s="122"/>
      <c r="SPQ10" s="122"/>
      <c r="SPR10" s="122"/>
      <c r="SPS10" s="122"/>
      <c r="SPT10" s="122"/>
      <c r="SPU10" s="122"/>
      <c r="SPV10" s="122"/>
      <c r="SPW10" s="122"/>
      <c r="SPX10" s="122"/>
      <c r="SPY10" s="122"/>
      <c r="SPZ10" s="122"/>
      <c r="SQA10" s="122"/>
      <c r="SQB10" s="122"/>
      <c r="SQC10" s="122"/>
      <c r="SQD10" s="122"/>
      <c r="SQE10" s="122"/>
      <c r="SQF10" s="122"/>
      <c r="SQG10" s="122"/>
      <c r="SQH10" s="122"/>
      <c r="SQI10" s="122"/>
      <c r="SQJ10" s="122"/>
      <c r="SQK10" s="122"/>
      <c r="SQL10" s="122"/>
      <c r="SQM10" s="122"/>
      <c r="SQN10" s="122"/>
      <c r="SQO10" s="122"/>
      <c r="SQP10" s="122"/>
      <c r="SQQ10" s="122"/>
      <c r="SQR10" s="122"/>
      <c r="SQS10" s="122"/>
      <c r="SQT10" s="122"/>
      <c r="SQU10" s="122"/>
      <c r="SQV10" s="122"/>
      <c r="SQW10" s="122"/>
      <c r="SQX10" s="122"/>
      <c r="SQY10" s="122"/>
      <c r="SQZ10" s="122"/>
      <c r="SRA10" s="122"/>
      <c r="SRB10" s="122"/>
      <c r="SRC10" s="122"/>
      <c r="SRD10" s="122"/>
      <c r="SRE10" s="122"/>
      <c r="SRF10" s="122"/>
      <c r="SRG10" s="122"/>
      <c r="SRH10" s="122"/>
      <c r="SRI10" s="122"/>
      <c r="SRJ10" s="122"/>
      <c r="SRK10" s="122"/>
      <c r="SRL10" s="122"/>
      <c r="SRM10" s="122"/>
      <c r="SRN10" s="122"/>
      <c r="SRO10" s="122"/>
      <c r="SRP10" s="122"/>
      <c r="SRQ10" s="122"/>
      <c r="SRR10" s="122"/>
      <c r="SRS10" s="122"/>
      <c r="SRT10" s="122"/>
      <c r="SRU10" s="122"/>
      <c r="SRV10" s="122"/>
      <c r="SRW10" s="122"/>
      <c r="SRX10" s="122"/>
      <c r="SRY10" s="122"/>
      <c r="SRZ10" s="122"/>
      <c r="SSA10" s="122"/>
      <c r="SSB10" s="122"/>
      <c r="SSC10" s="122"/>
      <c r="SSD10" s="122"/>
      <c r="SSE10" s="122"/>
      <c r="SSF10" s="122"/>
      <c r="SSG10" s="122"/>
      <c r="SSH10" s="122"/>
      <c r="SSI10" s="122"/>
      <c r="SSJ10" s="122"/>
      <c r="SSK10" s="122"/>
      <c r="SSL10" s="122"/>
      <c r="SSM10" s="122"/>
      <c r="SSN10" s="122"/>
      <c r="SSO10" s="122"/>
      <c r="SSP10" s="122"/>
      <c r="SSQ10" s="122"/>
      <c r="SSR10" s="122"/>
      <c r="SSS10" s="122"/>
      <c r="SST10" s="122"/>
      <c r="SSU10" s="122"/>
      <c r="SSV10" s="122"/>
      <c r="SSW10" s="122"/>
      <c r="SSX10" s="122"/>
      <c r="SSY10" s="122"/>
      <c r="SSZ10" s="122"/>
      <c r="STA10" s="122"/>
      <c r="STB10" s="122"/>
      <c r="STC10" s="122"/>
      <c r="STD10" s="122"/>
      <c r="STE10" s="122"/>
      <c r="STF10" s="122"/>
      <c r="STG10" s="122"/>
      <c r="STH10" s="122"/>
      <c r="STI10" s="122"/>
      <c r="STJ10" s="122"/>
      <c r="STK10" s="122"/>
      <c r="STL10" s="122"/>
      <c r="STM10" s="122"/>
      <c r="STN10" s="122"/>
      <c r="STO10" s="122"/>
      <c r="STP10" s="122"/>
      <c r="STQ10" s="122"/>
      <c r="STR10" s="122"/>
      <c r="STS10" s="122"/>
      <c r="STT10" s="122"/>
      <c r="STU10" s="122"/>
      <c r="STV10" s="122"/>
      <c r="STW10" s="122"/>
      <c r="STX10" s="122"/>
      <c r="STY10" s="122"/>
      <c r="STZ10" s="122"/>
      <c r="SUA10" s="122"/>
      <c r="SUB10" s="122"/>
      <c r="SUC10" s="122"/>
      <c r="SUD10" s="122"/>
      <c r="SUE10" s="122"/>
      <c r="SUF10" s="122"/>
      <c r="SUG10" s="122"/>
      <c r="SUH10" s="122"/>
      <c r="SUI10" s="122"/>
      <c r="SUJ10" s="122"/>
      <c r="SUK10" s="122"/>
      <c r="SUL10" s="122"/>
      <c r="SUM10" s="122"/>
      <c r="SUN10" s="122"/>
      <c r="SUO10" s="122"/>
      <c r="SUP10" s="122"/>
      <c r="SUQ10" s="122"/>
      <c r="SUR10" s="122"/>
      <c r="SUS10" s="122"/>
      <c r="SUT10" s="122"/>
      <c r="SUU10" s="122"/>
      <c r="SUV10" s="122"/>
      <c r="SUW10" s="122"/>
      <c r="SUX10" s="122"/>
      <c r="SUY10" s="122"/>
      <c r="SUZ10" s="122"/>
      <c r="SVA10" s="122"/>
      <c r="SVB10" s="122"/>
      <c r="SVC10" s="122"/>
      <c r="SVD10" s="122"/>
      <c r="SVE10" s="122"/>
      <c r="SVF10" s="122"/>
      <c r="SVG10" s="122"/>
      <c r="SVH10" s="122"/>
      <c r="SVI10" s="122"/>
      <c r="SVJ10" s="122"/>
      <c r="SVK10" s="122"/>
      <c r="SVL10" s="122"/>
      <c r="SVM10" s="122"/>
      <c r="SVN10" s="122"/>
      <c r="SVO10" s="122"/>
      <c r="SVP10" s="122"/>
      <c r="SVQ10" s="122"/>
      <c r="SVR10" s="122"/>
      <c r="SVS10" s="122"/>
      <c r="SVT10" s="122"/>
      <c r="SVU10" s="122"/>
      <c r="SVV10" s="122"/>
      <c r="SVW10" s="122"/>
      <c r="SVX10" s="122"/>
      <c r="SVY10" s="122"/>
      <c r="SVZ10" s="122"/>
      <c r="SWA10" s="122"/>
      <c r="SWB10" s="122"/>
      <c r="SWC10" s="122"/>
      <c r="SWD10" s="122"/>
      <c r="SWE10" s="122"/>
      <c r="SWF10" s="122"/>
      <c r="SWG10" s="122"/>
      <c r="SWH10" s="122"/>
      <c r="SWI10" s="122"/>
      <c r="SWJ10" s="122"/>
      <c r="SWK10" s="122"/>
      <c r="SWL10" s="122"/>
      <c r="SWM10" s="122"/>
      <c r="SWN10" s="122"/>
      <c r="SWO10" s="122"/>
      <c r="SWP10" s="122"/>
      <c r="SWQ10" s="122"/>
      <c r="SWR10" s="122"/>
      <c r="SWS10" s="122"/>
      <c r="SWT10" s="122"/>
      <c r="SWU10" s="122"/>
      <c r="SWV10" s="122"/>
      <c r="SWW10" s="122"/>
      <c r="SWX10" s="122"/>
      <c r="SWY10" s="122"/>
      <c r="SWZ10" s="122"/>
      <c r="SXA10" s="122"/>
      <c r="SXB10" s="122"/>
      <c r="SXC10" s="122"/>
      <c r="SXD10" s="122"/>
      <c r="SXE10" s="122"/>
      <c r="SXF10" s="122"/>
      <c r="SXG10" s="122"/>
      <c r="SXH10" s="122"/>
      <c r="SXI10" s="122"/>
      <c r="SXJ10" s="122"/>
      <c r="SXK10" s="122"/>
      <c r="SXL10" s="122"/>
      <c r="SXM10" s="122"/>
      <c r="SXN10" s="122"/>
      <c r="SXO10" s="122"/>
      <c r="SXP10" s="122"/>
      <c r="SXQ10" s="122"/>
      <c r="SXR10" s="122"/>
      <c r="SXS10" s="122"/>
      <c r="SXT10" s="122"/>
      <c r="SXU10" s="122"/>
      <c r="SXV10" s="122"/>
      <c r="SXW10" s="122"/>
      <c r="SXX10" s="122"/>
      <c r="SXY10" s="122"/>
      <c r="SXZ10" s="122"/>
      <c r="SYA10" s="122"/>
      <c r="SYB10" s="122"/>
      <c r="SYC10" s="122"/>
      <c r="SYD10" s="122"/>
      <c r="SYE10" s="122"/>
      <c r="SYF10" s="122"/>
      <c r="SYG10" s="122"/>
      <c r="SYH10" s="122"/>
      <c r="SYI10" s="122"/>
      <c r="SYJ10" s="122"/>
      <c r="SYK10" s="122"/>
      <c r="SYL10" s="122"/>
      <c r="SYM10" s="122"/>
      <c r="SYN10" s="122"/>
      <c r="SYO10" s="122"/>
      <c r="SYP10" s="122"/>
      <c r="SYQ10" s="122"/>
      <c r="SYR10" s="122"/>
      <c r="SYS10" s="122"/>
      <c r="SYT10" s="122"/>
      <c r="SYU10" s="122"/>
      <c r="SYV10" s="122"/>
      <c r="SYW10" s="122"/>
      <c r="SYX10" s="122"/>
      <c r="SYY10" s="122"/>
      <c r="SYZ10" s="122"/>
      <c r="SZA10" s="122"/>
      <c r="SZB10" s="122"/>
      <c r="SZC10" s="122"/>
      <c r="SZD10" s="122"/>
      <c r="SZE10" s="122"/>
      <c r="SZF10" s="122"/>
      <c r="SZG10" s="122"/>
      <c r="SZH10" s="122"/>
      <c r="SZI10" s="122"/>
      <c r="SZJ10" s="122"/>
      <c r="SZK10" s="122"/>
      <c r="SZL10" s="122"/>
      <c r="SZM10" s="122"/>
      <c r="SZN10" s="122"/>
      <c r="SZO10" s="122"/>
      <c r="SZP10" s="122"/>
      <c r="SZQ10" s="122"/>
      <c r="SZR10" s="122"/>
      <c r="SZS10" s="122"/>
      <c r="SZT10" s="122"/>
      <c r="SZU10" s="122"/>
      <c r="SZV10" s="122"/>
      <c r="SZW10" s="122"/>
      <c r="SZX10" s="122"/>
      <c r="SZY10" s="122"/>
      <c r="SZZ10" s="122"/>
      <c r="TAA10" s="122"/>
      <c r="TAB10" s="122"/>
      <c r="TAC10" s="122"/>
      <c r="TAD10" s="122"/>
      <c r="TAE10" s="122"/>
      <c r="TAF10" s="122"/>
      <c r="TAG10" s="122"/>
      <c r="TAH10" s="122"/>
      <c r="TAI10" s="122"/>
      <c r="TAJ10" s="122"/>
      <c r="TAK10" s="122"/>
      <c r="TAL10" s="122"/>
      <c r="TAM10" s="122"/>
      <c r="TAN10" s="122"/>
      <c r="TAO10" s="122"/>
      <c r="TAP10" s="122"/>
      <c r="TAQ10" s="122"/>
      <c r="TAR10" s="122"/>
      <c r="TAS10" s="122"/>
      <c r="TAT10" s="122"/>
      <c r="TAU10" s="122"/>
      <c r="TAV10" s="122"/>
      <c r="TAW10" s="122"/>
      <c r="TAX10" s="122"/>
      <c r="TAY10" s="122"/>
      <c r="TAZ10" s="122"/>
      <c r="TBA10" s="122"/>
      <c r="TBB10" s="122"/>
      <c r="TBC10" s="122"/>
      <c r="TBD10" s="122"/>
      <c r="TBE10" s="122"/>
      <c r="TBF10" s="122"/>
      <c r="TBG10" s="122"/>
      <c r="TBH10" s="122"/>
      <c r="TBI10" s="122"/>
      <c r="TBJ10" s="122"/>
      <c r="TBK10" s="122"/>
      <c r="TBL10" s="122"/>
      <c r="TBM10" s="122"/>
      <c r="TBN10" s="122"/>
      <c r="TBO10" s="122"/>
      <c r="TBP10" s="122"/>
      <c r="TBQ10" s="122"/>
      <c r="TBR10" s="122"/>
      <c r="TBS10" s="122"/>
      <c r="TBT10" s="122"/>
      <c r="TBU10" s="122"/>
      <c r="TBV10" s="122"/>
      <c r="TBW10" s="122"/>
      <c r="TBX10" s="122"/>
      <c r="TBY10" s="122"/>
      <c r="TBZ10" s="122"/>
      <c r="TCA10" s="122"/>
      <c r="TCB10" s="122"/>
      <c r="TCC10" s="122"/>
      <c r="TCD10" s="122"/>
      <c r="TCE10" s="122"/>
      <c r="TCF10" s="122"/>
      <c r="TCG10" s="122"/>
      <c r="TCH10" s="122"/>
      <c r="TCI10" s="122"/>
      <c r="TCJ10" s="122"/>
      <c r="TCK10" s="122"/>
      <c r="TCL10" s="122"/>
      <c r="TCM10" s="122"/>
      <c r="TCN10" s="122"/>
      <c r="TCO10" s="122"/>
      <c r="TCP10" s="122"/>
      <c r="TCQ10" s="122"/>
      <c r="TCR10" s="122"/>
      <c r="TCS10" s="122"/>
      <c r="TCT10" s="122"/>
      <c r="TCU10" s="122"/>
      <c r="TCV10" s="122"/>
      <c r="TCW10" s="122"/>
      <c r="TCX10" s="122"/>
      <c r="TCY10" s="122"/>
      <c r="TCZ10" s="122"/>
      <c r="TDA10" s="122"/>
      <c r="TDB10" s="122"/>
      <c r="TDC10" s="122"/>
      <c r="TDD10" s="122"/>
      <c r="TDE10" s="122"/>
      <c r="TDF10" s="122"/>
      <c r="TDG10" s="122"/>
      <c r="TDH10" s="122"/>
      <c r="TDI10" s="122"/>
      <c r="TDJ10" s="122"/>
      <c r="TDK10" s="122"/>
      <c r="TDL10" s="122"/>
      <c r="TDM10" s="122"/>
      <c r="TDN10" s="122"/>
      <c r="TDO10" s="122"/>
      <c r="TDP10" s="122"/>
      <c r="TDQ10" s="122"/>
      <c r="TDR10" s="122"/>
      <c r="TDS10" s="122"/>
      <c r="TDT10" s="122"/>
      <c r="TDU10" s="122"/>
      <c r="TDV10" s="122"/>
      <c r="TDW10" s="122"/>
      <c r="TDX10" s="122"/>
      <c r="TDY10" s="122"/>
      <c r="TDZ10" s="122"/>
      <c r="TEA10" s="122"/>
      <c r="TEB10" s="122"/>
      <c r="TEC10" s="122"/>
      <c r="TED10" s="122"/>
      <c r="TEE10" s="122"/>
      <c r="TEF10" s="122"/>
      <c r="TEG10" s="122"/>
      <c r="TEH10" s="122"/>
      <c r="TEI10" s="122"/>
      <c r="TEJ10" s="122"/>
      <c r="TEK10" s="122"/>
      <c r="TEL10" s="122"/>
      <c r="TEM10" s="122"/>
      <c r="TEN10" s="122"/>
      <c r="TEO10" s="122"/>
      <c r="TEP10" s="122"/>
      <c r="TEQ10" s="122"/>
      <c r="TER10" s="122"/>
      <c r="TES10" s="122"/>
      <c r="TET10" s="122"/>
      <c r="TEU10" s="122"/>
      <c r="TEV10" s="122"/>
      <c r="TEW10" s="122"/>
      <c r="TEX10" s="122"/>
      <c r="TEY10" s="122"/>
      <c r="TEZ10" s="122"/>
      <c r="TFA10" s="122"/>
      <c r="TFB10" s="122"/>
      <c r="TFC10" s="122"/>
      <c r="TFD10" s="122"/>
      <c r="TFE10" s="122"/>
      <c r="TFF10" s="122"/>
      <c r="TFG10" s="122"/>
      <c r="TFH10" s="122"/>
      <c r="TFI10" s="122"/>
      <c r="TFJ10" s="122"/>
      <c r="TFK10" s="122"/>
      <c r="TFL10" s="122"/>
      <c r="TFM10" s="122"/>
      <c r="TFN10" s="122"/>
      <c r="TFO10" s="122"/>
      <c r="TFP10" s="122"/>
      <c r="TFQ10" s="122"/>
      <c r="TFR10" s="122"/>
      <c r="TFS10" s="122"/>
      <c r="TFT10" s="122"/>
      <c r="TFU10" s="122"/>
      <c r="TFV10" s="122"/>
      <c r="TFW10" s="122"/>
      <c r="TFX10" s="122"/>
      <c r="TFY10" s="122"/>
      <c r="TFZ10" s="122"/>
      <c r="TGA10" s="122"/>
      <c r="TGB10" s="122"/>
      <c r="TGC10" s="122"/>
      <c r="TGD10" s="122"/>
      <c r="TGE10" s="122"/>
      <c r="TGF10" s="122"/>
      <c r="TGG10" s="122"/>
      <c r="TGH10" s="122"/>
      <c r="TGI10" s="122"/>
      <c r="TGJ10" s="122"/>
      <c r="TGK10" s="122"/>
      <c r="TGL10" s="122"/>
      <c r="TGM10" s="122"/>
      <c r="TGN10" s="122"/>
      <c r="TGO10" s="122"/>
      <c r="TGP10" s="122"/>
      <c r="TGQ10" s="122"/>
      <c r="TGR10" s="122"/>
      <c r="TGS10" s="122"/>
      <c r="TGT10" s="122"/>
      <c r="TGU10" s="122"/>
      <c r="TGV10" s="122"/>
      <c r="TGW10" s="122"/>
      <c r="TGX10" s="122"/>
      <c r="TGY10" s="122"/>
      <c r="TGZ10" s="122"/>
      <c r="THA10" s="122"/>
      <c r="THB10" s="122"/>
      <c r="THC10" s="122"/>
      <c r="THD10" s="122"/>
      <c r="THE10" s="122"/>
      <c r="THF10" s="122"/>
      <c r="THG10" s="122"/>
      <c r="THH10" s="122"/>
      <c r="THI10" s="122"/>
      <c r="THJ10" s="122"/>
      <c r="THK10" s="122"/>
      <c r="THL10" s="122"/>
      <c r="THM10" s="122"/>
      <c r="THN10" s="122"/>
      <c r="THO10" s="122"/>
      <c r="THP10" s="122"/>
      <c r="THQ10" s="122"/>
      <c r="THR10" s="122"/>
      <c r="THS10" s="122"/>
      <c r="THT10" s="122"/>
      <c r="THU10" s="122"/>
      <c r="THV10" s="122"/>
      <c r="THW10" s="122"/>
      <c r="THX10" s="122"/>
      <c r="THY10" s="122"/>
      <c r="THZ10" s="122"/>
      <c r="TIA10" s="122"/>
      <c r="TIB10" s="122"/>
      <c r="TIC10" s="122"/>
      <c r="TID10" s="122"/>
      <c r="TIE10" s="122"/>
      <c r="TIF10" s="122"/>
      <c r="TIG10" s="122"/>
      <c r="TIH10" s="122"/>
      <c r="TII10" s="122"/>
      <c r="TIJ10" s="122"/>
      <c r="TIK10" s="122"/>
      <c r="TIL10" s="122"/>
      <c r="TIM10" s="122"/>
      <c r="TIN10" s="122"/>
      <c r="TIO10" s="122"/>
      <c r="TIP10" s="122"/>
      <c r="TIQ10" s="122"/>
      <c r="TIR10" s="122"/>
      <c r="TIS10" s="122"/>
      <c r="TIT10" s="122"/>
      <c r="TIU10" s="122"/>
      <c r="TIV10" s="122"/>
      <c r="TIW10" s="122"/>
      <c r="TIX10" s="122"/>
      <c r="TIY10" s="122"/>
      <c r="TIZ10" s="122"/>
      <c r="TJA10" s="122"/>
      <c r="TJB10" s="122"/>
      <c r="TJC10" s="122"/>
      <c r="TJD10" s="122"/>
      <c r="TJE10" s="122"/>
      <c r="TJF10" s="122"/>
      <c r="TJG10" s="122"/>
      <c r="TJH10" s="122"/>
      <c r="TJI10" s="122"/>
      <c r="TJJ10" s="122"/>
      <c r="TJK10" s="122"/>
      <c r="TJL10" s="122"/>
      <c r="TJM10" s="122"/>
      <c r="TJN10" s="122"/>
      <c r="TJO10" s="122"/>
      <c r="TJP10" s="122"/>
      <c r="TJQ10" s="122"/>
      <c r="TJR10" s="122"/>
      <c r="TJS10" s="122"/>
      <c r="TJT10" s="122"/>
      <c r="TJU10" s="122"/>
      <c r="TJV10" s="122"/>
      <c r="TJW10" s="122"/>
      <c r="TJX10" s="122"/>
      <c r="TJY10" s="122"/>
      <c r="TJZ10" s="122"/>
      <c r="TKA10" s="122"/>
      <c r="TKB10" s="122"/>
      <c r="TKC10" s="122"/>
      <c r="TKD10" s="122"/>
      <c r="TKE10" s="122"/>
      <c r="TKF10" s="122"/>
      <c r="TKG10" s="122"/>
      <c r="TKH10" s="122"/>
      <c r="TKI10" s="122"/>
      <c r="TKJ10" s="122"/>
      <c r="TKK10" s="122"/>
      <c r="TKL10" s="122"/>
      <c r="TKM10" s="122"/>
      <c r="TKN10" s="122"/>
      <c r="TKO10" s="122"/>
      <c r="TKP10" s="122"/>
      <c r="TKQ10" s="122"/>
      <c r="TKR10" s="122"/>
      <c r="TKS10" s="122"/>
      <c r="TKT10" s="122"/>
      <c r="TKU10" s="122"/>
      <c r="TKV10" s="122"/>
      <c r="TKW10" s="122"/>
      <c r="TKX10" s="122"/>
      <c r="TKY10" s="122"/>
      <c r="TKZ10" s="122"/>
      <c r="TLA10" s="122"/>
      <c r="TLB10" s="122"/>
      <c r="TLC10" s="122"/>
      <c r="TLD10" s="122"/>
      <c r="TLE10" s="122"/>
      <c r="TLF10" s="122"/>
      <c r="TLG10" s="122"/>
      <c r="TLH10" s="122"/>
      <c r="TLI10" s="122"/>
      <c r="TLJ10" s="122"/>
      <c r="TLK10" s="122"/>
      <c r="TLL10" s="122"/>
      <c r="TLM10" s="122"/>
      <c r="TLN10" s="122"/>
      <c r="TLO10" s="122"/>
      <c r="TLP10" s="122"/>
      <c r="TLQ10" s="122"/>
      <c r="TLR10" s="122"/>
      <c r="TLS10" s="122"/>
      <c r="TLT10" s="122"/>
      <c r="TLU10" s="122"/>
      <c r="TLV10" s="122"/>
      <c r="TLW10" s="122"/>
      <c r="TLX10" s="122"/>
      <c r="TLY10" s="122"/>
      <c r="TLZ10" s="122"/>
      <c r="TMA10" s="122"/>
      <c r="TMB10" s="122"/>
      <c r="TMC10" s="122"/>
      <c r="TMD10" s="122"/>
      <c r="TME10" s="122"/>
      <c r="TMF10" s="122"/>
      <c r="TMG10" s="122"/>
      <c r="TMH10" s="122"/>
      <c r="TMI10" s="122"/>
      <c r="TMJ10" s="122"/>
      <c r="TMK10" s="122"/>
      <c r="TML10" s="122"/>
      <c r="TMM10" s="122"/>
      <c r="TMN10" s="122"/>
      <c r="TMO10" s="122"/>
      <c r="TMP10" s="122"/>
      <c r="TMQ10" s="122"/>
      <c r="TMR10" s="122"/>
      <c r="TMS10" s="122"/>
      <c r="TMT10" s="122"/>
      <c r="TMU10" s="122"/>
      <c r="TMV10" s="122"/>
      <c r="TMW10" s="122"/>
      <c r="TMX10" s="122"/>
      <c r="TMY10" s="122"/>
      <c r="TMZ10" s="122"/>
      <c r="TNA10" s="122"/>
      <c r="TNB10" s="122"/>
      <c r="TNC10" s="122"/>
      <c r="TND10" s="122"/>
      <c r="TNE10" s="122"/>
      <c r="TNF10" s="122"/>
      <c r="TNG10" s="122"/>
      <c r="TNH10" s="122"/>
      <c r="TNI10" s="122"/>
      <c r="TNJ10" s="122"/>
      <c r="TNK10" s="122"/>
      <c r="TNL10" s="122"/>
      <c r="TNM10" s="122"/>
      <c r="TNN10" s="122"/>
      <c r="TNO10" s="122"/>
      <c r="TNP10" s="122"/>
      <c r="TNQ10" s="122"/>
      <c r="TNR10" s="122"/>
      <c r="TNS10" s="122"/>
      <c r="TNT10" s="122"/>
      <c r="TNU10" s="122"/>
      <c r="TNV10" s="122"/>
      <c r="TNW10" s="122"/>
      <c r="TNX10" s="122"/>
      <c r="TNY10" s="122"/>
      <c r="TNZ10" s="122"/>
      <c r="TOA10" s="122"/>
      <c r="TOB10" s="122"/>
      <c r="TOC10" s="122"/>
      <c r="TOD10" s="122"/>
      <c r="TOE10" s="122"/>
      <c r="TOF10" s="122"/>
      <c r="TOG10" s="122"/>
      <c r="TOH10" s="122"/>
      <c r="TOI10" s="122"/>
      <c r="TOJ10" s="122"/>
      <c r="TOK10" s="122"/>
      <c r="TOL10" s="122"/>
      <c r="TOM10" s="122"/>
      <c r="TON10" s="122"/>
      <c r="TOO10" s="122"/>
      <c r="TOP10" s="122"/>
      <c r="TOQ10" s="122"/>
      <c r="TOR10" s="122"/>
      <c r="TOS10" s="122"/>
      <c r="TOT10" s="122"/>
      <c r="TOU10" s="122"/>
      <c r="TOV10" s="122"/>
      <c r="TOW10" s="122"/>
      <c r="TOX10" s="122"/>
      <c r="TOY10" s="122"/>
      <c r="TOZ10" s="122"/>
      <c r="TPA10" s="122"/>
      <c r="TPB10" s="122"/>
      <c r="TPC10" s="122"/>
      <c r="TPD10" s="122"/>
      <c r="TPE10" s="122"/>
      <c r="TPF10" s="122"/>
      <c r="TPG10" s="122"/>
      <c r="TPH10" s="122"/>
      <c r="TPI10" s="122"/>
      <c r="TPJ10" s="122"/>
      <c r="TPK10" s="122"/>
      <c r="TPL10" s="122"/>
      <c r="TPM10" s="122"/>
      <c r="TPN10" s="122"/>
      <c r="TPO10" s="122"/>
      <c r="TPP10" s="122"/>
      <c r="TPQ10" s="122"/>
      <c r="TPR10" s="122"/>
      <c r="TPS10" s="122"/>
      <c r="TPT10" s="122"/>
      <c r="TPU10" s="122"/>
      <c r="TPV10" s="122"/>
      <c r="TPW10" s="122"/>
      <c r="TPX10" s="122"/>
      <c r="TPY10" s="122"/>
      <c r="TPZ10" s="122"/>
      <c r="TQA10" s="122"/>
      <c r="TQB10" s="122"/>
      <c r="TQC10" s="122"/>
      <c r="TQD10" s="122"/>
      <c r="TQE10" s="122"/>
      <c r="TQF10" s="122"/>
      <c r="TQG10" s="122"/>
      <c r="TQH10" s="122"/>
      <c r="TQI10" s="122"/>
      <c r="TQJ10" s="122"/>
      <c r="TQK10" s="122"/>
      <c r="TQL10" s="122"/>
      <c r="TQM10" s="122"/>
      <c r="TQN10" s="122"/>
      <c r="TQO10" s="122"/>
      <c r="TQP10" s="122"/>
      <c r="TQQ10" s="122"/>
      <c r="TQR10" s="122"/>
      <c r="TQS10" s="122"/>
      <c r="TQT10" s="122"/>
      <c r="TQU10" s="122"/>
      <c r="TQV10" s="122"/>
      <c r="TQW10" s="122"/>
      <c r="TQX10" s="122"/>
      <c r="TQY10" s="122"/>
      <c r="TQZ10" s="122"/>
      <c r="TRA10" s="122"/>
      <c r="TRB10" s="122"/>
      <c r="TRC10" s="122"/>
      <c r="TRD10" s="122"/>
      <c r="TRE10" s="122"/>
      <c r="TRF10" s="122"/>
      <c r="TRG10" s="122"/>
      <c r="TRH10" s="122"/>
      <c r="TRI10" s="122"/>
      <c r="TRJ10" s="122"/>
      <c r="TRK10" s="122"/>
      <c r="TRL10" s="122"/>
      <c r="TRM10" s="122"/>
      <c r="TRN10" s="122"/>
      <c r="TRO10" s="122"/>
      <c r="TRP10" s="122"/>
      <c r="TRQ10" s="122"/>
      <c r="TRR10" s="122"/>
      <c r="TRS10" s="122"/>
      <c r="TRT10" s="122"/>
      <c r="TRU10" s="122"/>
      <c r="TRV10" s="122"/>
      <c r="TRW10" s="122"/>
      <c r="TRX10" s="122"/>
      <c r="TRY10" s="122"/>
      <c r="TRZ10" s="122"/>
      <c r="TSA10" s="122"/>
      <c r="TSB10" s="122"/>
      <c r="TSC10" s="122"/>
      <c r="TSD10" s="122"/>
      <c r="TSE10" s="122"/>
      <c r="TSF10" s="122"/>
      <c r="TSG10" s="122"/>
      <c r="TSH10" s="122"/>
      <c r="TSI10" s="122"/>
      <c r="TSJ10" s="122"/>
      <c r="TSK10" s="122"/>
      <c r="TSL10" s="122"/>
      <c r="TSM10" s="122"/>
      <c r="TSN10" s="122"/>
      <c r="TSO10" s="122"/>
      <c r="TSP10" s="122"/>
      <c r="TSQ10" s="122"/>
      <c r="TSR10" s="122"/>
      <c r="TSS10" s="122"/>
      <c r="TST10" s="122"/>
      <c r="TSU10" s="122"/>
      <c r="TSV10" s="122"/>
      <c r="TSW10" s="122"/>
      <c r="TSX10" s="122"/>
      <c r="TSY10" s="122"/>
      <c r="TSZ10" s="122"/>
      <c r="TTA10" s="122"/>
      <c r="TTB10" s="122"/>
      <c r="TTC10" s="122"/>
      <c r="TTD10" s="122"/>
      <c r="TTE10" s="122"/>
      <c r="TTF10" s="122"/>
      <c r="TTG10" s="122"/>
      <c r="TTH10" s="122"/>
      <c r="TTI10" s="122"/>
      <c r="TTJ10" s="122"/>
      <c r="TTK10" s="122"/>
      <c r="TTL10" s="122"/>
      <c r="TTM10" s="122"/>
      <c r="TTN10" s="122"/>
      <c r="TTO10" s="122"/>
      <c r="TTP10" s="122"/>
      <c r="TTQ10" s="122"/>
      <c r="TTR10" s="122"/>
      <c r="TTS10" s="122"/>
      <c r="TTT10" s="122"/>
      <c r="TTU10" s="122"/>
      <c r="TTV10" s="122"/>
      <c r="TTW10" s="122"/>
      <c r="TTX10" s="122"/>
      <c r="TTY10" s="122"/>
      <c r="TTZ10" s="122"/>
      <c r="TUA10" s="122"/>
      <c r="TUB10" s="122"/>
      <c r="TUC10" s="122"/>
      <c r="TUD10" s="122"/>
      <c r="TUE10" s="122"/>
      <c r="TUF10" s="122"/>
      <c r="TUG10" s="122"/>
      <c r="TUH10" s="122"/>
      <c r="TUI10" s="122"/>
      <c r="TUJ10" s="122"/>
      <c r="TUK10" s="122"/>
      <c r="TUL10" s="122"/>
      <c r="TUM10" s="122"/>
      <c r="TUN10" s="122"/>
      <c r="TUO10" s="122"/>
      <c r="TUP10" s="122"/>
      <c r="TUQ10" s="122"/>
      <c r="TUR10" s="122"/>
      <c r="TUS10" s="122"/>
      <c r="TUT10" s="122"/>
      <c r="TUU10" s="122"/>
      <c r="TUV10" s="122"/>
      <c r="TUW10" s="122"/>
      <c r="TUX10" s="122"/>
      <c r="TUY10" s="122"/>
      <c r="TUZ10" s="122"/>
      <c r="TVA10" s="122"/>
      <c r="TVB10" s="122"/>
      <c r="TVC10" s="122"/>
      <c r="TVD10" s="122"/>
      <c r="TVE10" s="122"/>
      <c r="TVF10" s="122"/>
      <c r="TVG10" s="122"/>
      <c r="TVH10" s="122"/>
      <c r="TVI10" s="122"/>
      <c r="TVJ10" s="122"/>
      <c r="TVK10" s="122"/>
      <c r="TVL10" s="122"/>
      <c r="TVM10" s="122"/>
      <c r="TVN10" s="122"/>
      <c r="TVO10" s="122"/>
      <c r="TVP10" s="122"/>
      <c r="TVQ10" s="122"/>
      <c r="TVR10" s="122"/>
      <c r="TVS10" s="122"/>
      <c r="TVT10" s="122"/>
      <c r="TVU10" s="122"/>
      <c r="TVV10" s="122"/>
      <c r="TVW10" s="122"/>
      <c r="TVX10" s="122"/>
      <c r="TVY10" s="122"/>
      <c r="TVZ10" s="122"/>
      <c r="TWA10" s="122"/>
      <c r="TWB10" s="122"/>
      <c r="TWC10" s="122"/>
      <c r="TWD10" s="122"/>
      <c r="TWE10" s="122"/>
      <c r="TWF10" s="122"/>
      <c r="TWG10" s="122"/>
      <c r="TWH10" s="122"/>
      <c r="TWI10" s="122"/>
      <c r="TWJ10" s="122"/>
      <c r="TWK10" s="122"/>
      <c r="TWL10" s="122"/>
      <c r="TWM10" s="122"/>
      <c r="TWN10" s="122"/>
      <c r="TWO10" s="122"/>
      <c r="TWP10" s="122"/>
      <c r="TWQ10" s="122"/>
      <c r="TWR10" s="122"/>
      <c r="TWS10" s="122"/>
      <c r="TWT10" s="122"/>
      <c r="TWU10" s="122"/>
      <c r="TWV10" s="122"/>
      <c r="TWW10" s="122"/>
      <c r="TWX10" s="122"/>
      <c r="TWY10" s="122"/>
      <c r="TWZ10" s="122"/>
      <c r="TXA10" s="122"/>
      <c r="TXB10" s="122"/>
      <c r="TXC10" s="122"/>
      <c r="TXD10" s="122"/>
      <c r="TXE10" s="122"/>
      <c r="TXF10" s="122"/>
      <c r="TXG10" s="122"/>
      <c r="TXH10" s="122"/>
      <c r="TXI10" s="122"/>
      <c r="TXJ10" s="122"/>
      <c r="TXK10" s="122"/>
      <c r="TXL10" s="122"/>
      <c r="TXM10" s="122"/>
      <c r="TXN10" s="122"/>
      <c r="TXO10" s="122"/>
      <c r="TXP10" s="122"/>
      <c r="TXQ10" s="122"/>
      <c r="TXR10" s="122"/>
      <c r="TXS10" s="122"/>
      <c r="TXT10" s="122"/>
      <c r="TXU10" s="122"/>
      <c r="TXV10" s="122"/>
      <c r="TXW10" s="122"/>
      <c r="TXX10" s="122"/>
      <c r="TXY10" s="122"/>
      <c r="TXZ10" s="122"/>
      <c r="TYA10" s="122"/>
      <c r="TYB10" s="122"/>
      <c r="TYC10" s="122"/>
      <c r="TYD10" s="122"/>
      <c r="TYE10" s="122"/>
      <c r="TYF10" s="122"/>
      <c r="TYG10" s="122"/>
      <c r="TYH10" s="122"/>
      <c r="TYI10" s="122"/>
      <c r="TYJ10" s="122"/>
      <c r="TYK10" s="122"/>
      <c r="TYL10" s="122"/>
      <c r="TYM10" s="122"/>
      <c r="TYN10" s="122"/>
      <c r="TYO10" s="122"/>
      <c r="TYP10" s="122"/>
      <c r="TYQ10" s="122"/>
      <c r="TYR10" s="122"/>
      <c r="TYS10" s="122"/>
      <c r="TYT10" s="122"/>
      <c r="TYU10" s="122"/>
      <c r="TYV10" s="122"/>
      <c r="TYW10" s="122"/>
      <c r="TYX10" s="122"/>
      <c r="TYY10" s="122"/>
      <c r="TYZ10" s="122"/>
      <c r="TZA10" s="122"/>
      <c r="TZB10" s="122"/>
      <c r="TZC10" s="122"/>
      <c r="TZD10" s="122"/>
      <c r="TZE10" s="122"/>
      <c r="TZF10" s="122"/>
      <c r="TZG10" s="122"/>
      <c r="TZH10" s="122"/>
      <c r="TZI10" s="122"/>
      <c r="TZJ10" s="122"/>
      <c r="TZK10" s="122"/>
      <c r="TZL10" s="122"/>
      <c r="TZM10" s="122"/>
      <c r="TZN10" s="122"/>
      <c r="TZO10" s="122"/>
      <c r="TZP10" s="122"/>
      <c r="TZQ10" s="122"/>
      <c r="TZR10" s="122"/>
      <c r="TZS10" s="122"/>
      <c r="TZT10" s="122"/>
      <c r="TZU10" s="122"/>
      <c r="TZV10" s="122"/>
      <c r="TZW10" s="122"/>
      <c r="TZX10" s="122"/>
      <c r="TZY10" s="122"/>
      <c r="TZZ10" s="122"/>
      <c r="UAA10" s="122"/>
      <c r="UAB10" s="122"/>
      <c r="UAC10" s="122"/>
      <c r="UAD10" s="122"/>
      <c r="UAE10" s="122"/>
      <c r="UAF10" s="122"/>
      <c r="UAG10" s="122"/>
      <c r="UAH10" s="122"/>
      <c r="UAI10" s="122"/>
      <c r="UAJ10" s="122"/>
      <c r="UAK10" s="122"/>
      <c r="UAL10" s="122"/>
      <c r="UAM10" s="122"/>
      <c r="UAN10" s="122"/>
      <c r="UAO10" s="122"/>
      <c r="UAP10" s="122"/>
      <c r="UAQ10" s="122"/>
      <c r="UAR10" s="122"/>
      <c r="UAS10" s="122"/>
      <c r="UAT10" s="122"/>
      <c r="UAU10" s="122"/>
      <c r="UAV10" s="122"/>
      <c r="UAW10" s="122"/>
      <c r="UAX10" s="122"/>
      <c r="UAY10" s="122"/>
      <c r="UAZ10" s="122"/>
      <c r="UBA10" s="122"/>
      <c r="UBB10" s="122"/>
      <c r="UBC10" s="122"/>
      <c r="UBD10" s="122"/>
      <c r="UBE10" s="122"/>
      <c r="UBF10" s="122"/>
      <c r="UBG10" s="122"/>
      <c r="UBH10" s="122"/>
      <c r="UBI10" s="122"/>
      <c r="UBJ10" s="122"/>
      <c r="UBK10" s="122"/>
      <c r="UBL10" s="122"/>
      <c r="UBM10" s="122"/>
      <c r="UBN10" s="122"/>
      <c r="UBO10" s="122"/>
      <c r="UBP10" s="122"/>
      <c r="UBQ10" s="122"/>
      <c r="UBR10" s="122"/>
      <c r="UBS10" s="122"/>
      <c r="UBT10" s="122"/>
      <c r="UBU10" s="122"/>
      <c r="UBV10" s="122"/>
      <c r="UBW10" s="122"/>
      <c r="UBX10" s="122"/>
      <c r="UBY10" s="122"/>
      <c r="UBZ10" s="122"/>
      <c r="UCA10" s="122"/>
      <c r="UCB10" s="122"/>
      <c r="UCC10" s="122"/>
      <c r="UCD10" s="122"/>
      <c r="UCE10" s="122"/>
      <c r="UCF10" s="122"/>
      <c r="UCG10" s="122"/>
      <c r="UCH10" s="122"/>
      <c r="UCI10" s="122"/>
      <c r="UCJ10" s="122"/>
      <c r="UCK10" s="122"/>
      <c r="UCL10" s="122"/>
      <c r="UCM10" s="122"/>
      <c r="UCN10" s="122"/>
      <c r="UCO10" s="122"/>
      <c r="UCP10" s="122"/>
      <c r="UCQ10" s="122"/>
      <c r="UCR10" s="122"/>
      <c r="UCS10" s="122"/>
      <c r="UCT10" s="122"/>
      <c r="UCU10" s="122"/>
      <c r="UCV10" s="122"/>
      <c r="UCW10" s="122"/>
      <c r="UCX10" s="122"/>
      <c r="UCY10" s="122"/>
      <c r="UCZ10" s="122"/>
      <c r="UDA10" s="122"/>
      <c r="UDB10" s="122"/>
      <c r="UDC10" s="122"/>
      <c r="UDD10" s="122"/>
      <c r="UDE10" s="122"/>
      <c r="UDF10" s="122"/>
      <c r="UDG10" s="122"/>
      <c r="UDH10" s="122"/>
      <c r="UDI10" s="122"/>
      <c r="UDJ10" s="122"/>
      <c r="UDK10" s="122"/>
      <c r="UDL10" s="122"/>
      <c r="UDM10" s="122"/>
      <c r="UDN10" s="122"/>
      <c r="UDO10" s="122"/>
      <c r="UDP10" s="122"/>
      <c r="UDQ10" s="122"/>
      <c r="UDR10" s="122"/>
      <c r="UDS10" s="122"/>
      <c r="UDT10" s="122"/>
      <c r="UDU10" s="122"/>
      <c r="UDV10" s="122"/>
      <c r="UDW10" s="122"/>
      <c r="UDX10" s="122"/>
      <c r="UDY10" s="122"/>
      <c r="UDZ10" s="122"/>
      <c r="UEA10" s="122"/>
      <c r="UEB10" s="122"/>
      <c r="UEC10" s="122"/>
      <c r="UED10" s="122"/>
      <c r="UEE10" s="122"/>
      <c r="UEF10" s="122"/>
      <c r="UEG10" s="122"/>
      <c r="UEH10" s="122"/>
      <c r="UEI10" s="122"/>
      <c r="UEJ10" s="122"/>
      <c r="UEK10" s="122"/>
      <c r="UEL10" s="122"/>
      <c r="UEM10" s="122"/>
      <c r="UEN10" s="122"/>
      <c r="UEO10" s="122"/>
      <c r="UEP10" s="122"/>
      <c r="UEQ10" s="122"/>
      <c r="UER10" s="122"/>
      <c r="UES10" s="122"/>
      <c r="UET10" s="122"/>
      <c r="UEU10" s="122"/>
      <c r="UEV10" s="122"/>
      <c r="UEW10" s="122"/>
      <c r="UEX10" s="122"/>
      <c r="UEY10" s="122"/>
      <c r="UEZ10" s="122"/>
      <c r="UFA10" s="122"/>
      <c r="UFB10" s="122"/>
      <c r="UFC10" s="122"/>
      <c r="UFD10" s="122"/>
      <c r="UFE10" s="122"/>
      <c r="UFF10" s="122"/>
      <c r="UFG10" s="122"/>
      <c r="UFH10" s="122"/>
      <c r="UFI10" s="122"/>
      <c r="UFJ10" s="122"/>
      <c r="UFK10" s="122"/>
      <c r="UFL10" s="122"/>
      <c r="UFM10" s="122"/>
      <c r="UFN10" s="122"/>
      <c r="UFO10" s="122"/>
      <c r="UFP10" s="122"/>
      <c r="UFQ10" s="122"/>
      <c r="UFR10" s="122"/>
      <c r="UFS10" s="122"/>
      <c r="UFT10" s="122"/>
      <c r="UFU10" s="122"/>
      <c r="UFV10" s="122"/>
      <c r="UFW10" s="122"/>
      <c r="UFX10" s="122"/>
      <c r="UFY10" s="122"/>
      <c r="UFZ10" s="122"/>
      <c r="UGA10" s="122"/>
      <c r="UGB10" s="122"/>
      <c r="UGC10" s="122"/>
      <c r="UGD10" s="122"/>
      <c r="UGE10" s="122"/>
      <c r="UGF10" s="122"/>
      <c r="UGG10" s="122"/>
      <c r="UGH10" s="122"/>
      <c r="UGI10" s="122"/>
      <c r="UGJ10" s="122"/>
      <c r="UGK10" s="122"/>
      <c r="UGL10" s="122"/>
      <c r="UGM10" s="122"/>
      <c r="UGN10" s="122"/>
      <c r="UGO10" s="122"/>
      <c r="UGP10" s="122"/>
      <c r="UGQ10" s="122"/>
      <c r="UGR10" s="122"/>
      <c r="UGS10" s="122"/>
      <c r="UGT10" s="122"/>
      <c r="UGU10" s="122"/>
      <c r="UGV10" s="122"/>
      <c r="UGW10" s="122"/>
      <c r="UGX10" s="122"/>
      <c r="UGY10" s="122"/>
      <c r="UGZ10" s="122"/>
      <c r="UHA10" s="122"/>
      <c r="UHB10" s="122"/>
      <c r="UHC10" s="122"/>
      <c r="UHD10" s="122"/>
      <c r="UHE10" s="122"/>
      <c r="UHF10" s="122"/>
      <c r="UHG10" s="122"/>
      <c r="UHH10" s="122"/>
      <c r="UHI10" s="122"/>
      <c r="UHJ10" s="122"/>
      <c r="UHK10" s="122"/>
      <c r="UHL10" s="122"/>
      <c r="UHM10" s="122"/>
      <c r="UHN10" s="122"/>
      <c r="UHO10" s="122"/>
      <c r="UHP10" s="122"/>
      <c r="UHQ10" s="122"/>
      <c r="UHR10" s="122"/>
      <c r="UHS10" s="122"/>
      <c r="UHT10" s="122"/>
      <c r="UHU10" s="122"/>
      <c r="UHV10" s="122"/>
      <c r="UHW10" s="122"/>
      <c r="UHX10" s="122"/>
      <c r="UHY10" s="122"/>
      <c r="UHZ10" s="122"/>
      <c r="UIA10" s="122"/>
      <c r="UIB10" s="122"/>
      <c r="UIC10" s="122"/>
      <c r="UID10" s="122"/>
      <c r="UIE10" s="122"/>
      <c r="UIF10" s="122"/>
      <c r="UIG10" s="122"/>
      <c r="UIH10" s="122"/>
      <c r="UII10" s="122"/>
      <c r="UIJ10" s="122"/>
      <c r="UIK10" s="122"/>
      <c r="UIL10" s="122"/>
      <c r="UIM10" s="122"/>
      <c r="UIN10" s="122"/>
      <c r="UIO10" s="122"/>
      <c r="UIP10" s="122"/>
      <c r="UIQ10" s="122"/>
      <c r="UIR10" s="122"/>
      <c r="UIS10" s="122"/>
      <c r="UIT10" s="122"/>
      <c r="UIU10" s="122"/>
      <c r="UIV10" s="122"/>
      <c r="UIW10" s="122"/>
      <c r="UIX10" s="122"/>
      <c r="UIY10" s="122"/>
      <c r="UIZ10" s="122"/>
      <c r="UJA10" s="122"/>
      <c r="UJB10" s="122"/>
      <c r="UJC10" s="122"/>
      <c r="UJD10" s="122"/>
      <c r="UJE10" s="122"/>
      <c r="UJF10" s="122"/>
      <c r="UJG10" s="122"/>
      <c r="UJH10" s="122"/>
      <c r="UJI10" s="122"/>
      <c r="UJJ10" s="122"/>
      <c r="UJK10" s="122"/>
      <c r="UJL10" s="122"/>
      <c r="UJM10" s="122"/>
      <c r="UJN10" s="122"/>
      <c r="UJO10" s="122"/>
      <c r="UJP10" s="122"/>
      <c r="UJQ10" s="122"/>
      <c r="UJR10" s="122"/>
      <c r="UJS10" s="122"/>
      <c r="UJT10" s="122"/>
      <c r="UJU10" s="122"/>
      <c r="UJV10" s="122"/>
      <c r="UJW10" s="122"/>
      <c r="UJX10" s="122"/>
      <c r="UJY10" s="122"/>
      <c r="UJZ10" s="122"/>
      <c r="UKA10" s="122"/>
      <c r="UKB10" s="122"/>
      <c r="UKC10" s="122"/>
      <c r="UKD10" s="122"/>
      <c r="UKE10" s="122"/>
      <c r="UKF10" s="122"/>
      <c r="UKG10" s="122"/>
      <c r="UKH10" s="122"/>
      <c r="UKI10" s="122"/>
      <c r="UKJ10" s="122"/>
      <c r="UKK10" s="122"/>
      <c r="UKL10" s="122"/>
      <c r="UKM10" s="122"/>
      <c r="UKN10" s="122"/>
      <c r="UKO10" s="122"/>
      <c r="UKP10" s="122"/>
      <c r="UKQ10" s="122"/>
      <c r="UKR10" s="122"/>
      <c r="UKS10" s="122"/>
      <c r="UKT10" s="122"/>
      <c r="UKU10" s="122"/>
      <c r="UKV10" s="122"/>
      <c r="UKW10" s="122"/>
      <c r="UKX10" s="122"/>
      <c r="UKY10" s="122"/>
      <c r="UKZ10" s="122"/>
      <c r="ULA10" s="122"/>
      <c r="ULB10" s="122"/>
      <c r="ULC10" s="122"/>
      <c r="ULD10" s="122"/>
      <c r="ULE10" s="122"/>
      <c r="ULF10" s="122"/>
      <c r="ULG10" s="122"/>
      <c r="ULH10" s="122"/>
      <c r="ULI10" s="122"/>
      <c r="ULJ10" s="122"/>
      <c r="ULK10" s="122"/>
      <c r="ULL10" s="122"/>
      <c r="ULM10" s="122"/>
      <c r="ULN10" s="122"/>
      <c r="ULO10" s="122"/>
      <c r="ULP10" s="122"/>
      <c r="ULQ10" s="122"/>
      <c r="ULR10" s="122"/>
      <c r="ULS10" s="122"/>
      <c r="ULT10" s="122"/>
      <c r="ULU10" s="122"/>
      <c r="ULV10" s="122"/>
      <c r="ULW10" s="122"/>
      <c r="ULX10" s="122"/>
      <c r="ULY10" s="122"/>
      <c r="ULZ10" s="122"/>
      <c r="UMA10" s="122"/>
      <c r="UMB10" s="122"/>
      <c r="UMC10" s="122"/>
      <c r="UMD10" s="122"/>
      <c r="UME10" s="122"/>
      <c r="UMF10" s="122"/>
      <c r="UMG10" s="122"/>
      <c r="UMH10" s="122"/>
      <c r="UMI10" s="122"/>
      <c r="UMJ10" s="122"/>
      <c r="UMK10" s="122"/>
      <c r="UML10" s="122"/>
      <c r="UMM10" s="122"/>
      <c r="UMN10" s="122"/>
      <c r="UMO10" s="122"/>
      <c r="UMP10" s="122"/>
      <c r="UMQ10" s="122"/>
      <c r="UMR10" s="122"/>
      <c r="UMS10" s="122"/>
      <c r="UMT10" s="122"/>
      <c r="UMU10" s="122"/>
      <c r="UMV10" s="122"/>
      <c r="UMW10" s="122"/>
      <c r="UMX10" s="122"/>
      <c r="UMY10" s="122"/>
      <c r="UMZ10" s="122"/>
      <c r="UNA10" s="122"/>
      <c r="UNB10" s="122"/>
      <c r="UNC10" s="122"/>
      <c r="UND10" s="122"/>
      <c r="UNE10" s="122"/>
      <c r="UNF10" s="122"/>
      <c r="UNG10" s="122"/>
      <c r="UNH10" s="122"/>
      <c r="UNI10" s="122"/>
      <c r="UNJ10" s="122"/>
      <c r="UNK10" s="122"/>
      <c r="UNL10" s="122"/>
      <c r="UNM10" s="122"/>
      <c r="UNN10" s="122"/>
      <c r="UNO10" s="122"/>
      <c r="UNP10" s="122"/>
      <c r="UNQ10" s="122"/>
      <c r="UNR10" s="122"/>
      <c r="UNS10" s="122"/>
      <c r="UNT10" s="122"/>
      <c r="UNU10" s="122"/>
      <c r="UNV10" s="122"/>
      <c r="UNW10" s="122"/>
      <c r="UNX10" s="122"/>
      <c r="UNY10" s="122"/>
      <c r="UNZ10" s="122"/>
      <c r="UOA10" s="122"/>
      <c r="UOB10" s="122"/>
      <c r="UOC10" s="122"/>
      <c r="UOD10" s="122"/>
      <c r="UOE10" s="122"/>
      <c r="UOF10" s="122"/>
      <c r="UOG10" s="122"/>
      <c r="UOH10" s="122"/>
      <c r="UOI10" s="122"/>
      <c r="UOJ10" s="122"/>
      <c r="UOK10" s="122"/>
      <c r="UOL10" s="122"/>
      <c r="UOM10" s="122"/>
      <c r="UON10" s="122"/>
      <c r="UOO10" s="122"/>
      <c r="UOP10" s="122"/>
      <c r="UOQ10" s="122"/>
      <c r="UOR10" s="122"/>
      <c r="UOS10" s="122"/>
      <c r="UOT10" s="122"/>
      <c r="UOU10" s="122"/>
      <c r="UOV10" s="122"/>
      <c r="UOW10" s="122"/>
      <c r="UOX10" s="122"/>
      <c r="UOY10" s="122"/>
      <c r="UOZ10" s="122"/>
      <c r="UPA10" s="122"/>
      <c r="UPB10" s="122"/>
      <c r="UPC10" s="122"/>
      <c r="UPD10" s="122"/>
      <c r="UPE10" s="122"/>
      <c r="UPF10" s="122"/>
      <c r="UPG10" s="122"/>
      <c r="UPH10" s="122"/>
      <c r="UPI10" s="122"/>
      <c r="UPJ10" s="122"/>
      <c r="UPK10" s="122"/>
      <c r="UPL10" s="122"/>
      <c r="UPM10" s="122"/>
      <c r="UPN10" s="122"/>
      <c r="UPO10" s="122"/>
      <c r="UPP10" s="122"/>
      <c r="UPQ10" s="122"/>
      <c r="UPR10" s="122"/>
      <c r="UPS10" s="122"/>
      <c r="UPT10" s="122"/>
      <c r="UPU10" s="122"/>
      <c r="UPV10" s="122"/>
      <c r="UPW10" s="122"/>
      <c r="UPX10" s="122"/>
      <c r="UPY10" s="122"/>
      <c r="UPZ10" s="122"/>
      <c r="UQA10" s="122"/>
      <c r="UQB10" s="122"/>
      <c r="UQC10" s="122"/>
      <c r="UQD10" s="122"/>
      <c r="UQE10" s="122"/>
      <c r="UQF10" s="122"/>
      <c r="UQG10" s="122"/>
      <c r="UQH10" s="122"/>
      <c r="UQI10" s="122"/>
      <c r="UQJ10" s="122"/>
      <c r="UQK10" s="122"/>
      <c r="UQL10" s="122"/>
      <c r="UQM10" s="122"/>
      <c r="UQN10" s="122"/>
      <c r="UQO10" s="122"/>
      <c r="UQP10" s="122"/>
      <c r="UQQ10" s="122"/>
      <c r="UQR10" s="122"/>
      <c r="UQS10" s="122"/>
      <c r="UQT10" s="122"/>
      <c r="UQU10" s="122"/>
      <c r="UQV10" s="122"/>
      <c r="UQW10" s="122"/>
      <c r="UQX10" s="122"/>
      <c r="UQY10" s="122"/>
      <c r="UQZ10" s="122"/>
      <c r="URA10" s="122"/>
      <c r="URB10" s="122"/>
      <c r="URC10" s="122"/>
      <c r="URD10" s="122"/>
      <c r="URE10" s="122"/>
      <c r="URF10" s="122"/>
      <c r="URG10" s="122"/>
      <c r="URH10" s="122"/>
      <c r="URI10" s="122"/>
      <c r="URJ10" s="122"/>
      <c r="URK10" s="122"/>
      <c r="URL10" s="122"/>
      <c r="URM10" s="122"/>
      <c r="URN10" s="122"/>
      <c r="URO10" s="122"/>
      <c r="URP10" s="122"/>
      <c r="URQ10" s="122"/>
      <c r="URR10" s="122"/>
      <c r="URS10" s="122"/>
      <c r="URT10" s="122"/>
      <c r="URU10" s="122"/>
      <c r="URV10" s="122"/>
      <c r="URW10" s="122"/>
      <c r="URX10" s="122"/>
      <c r="URY10" s="122"/>
      <c r="URZ10" s="122"/>
      <c r="USA10" s="122"/>
      <c r="USB10" s="122"/>
      <c r="USC10" s="122"/>
      <c r="USD10" s="122"/>
      <c r="USE10" s="122"/>
      <c r="USF10" s="122"/>
      <c r="USG10" s="122"/>
      <c r="USH10" s="122"/>
      <c r="USI10" s="122"/>
      <c r="USJ10" s="122"/>
      <c r="USK10" s="122"/>
      <c r="USL10" s="122"/>
      <c r="USM10" s="122"/>
      <c r="USN10" s="122"/>
      <c r="USO10" s="122"/>
      <c r="USP10" s="122"/>
      <c r="USQ10" s="122"/>
      <c r="USR10" s="122"/>
      <c r="USS10" s="122"/>
      <c r="UST10" s="122"/>
      <c r="USU10" s="122"/>
      <c r="USV10" s="122"/>
      <c r="USW10" s="122"/>
      <c r="USX10" s="122"/>
      <c r="USY10" s="122"/>
      <c r="USZ10" s="122"/>
      <c r="UTA10" s="122"/>
      <c r="UTB10" s="122"/>
      <c r="UTC10" s="122"/>
      <c r="UTD10" s="122"/>
      <c r="UTE10" s="122"/>
      <c r="UTF10" s="122"/>
      <c r="UTG10" s="122"/>
      <c r="UTH10" s="122"/>
      <c r="UTI10" s="122"/>
      <c r="UTJ10" s="122"/>
      <c r="UTK10" s="122"/>
      <c r="UTL10" s="122"/>
      <c r="UTM10" s="122"/>
      <c r="UTN10" s="122"/>
      <c r="UTO10" s="122"/>
      <c r="UTP10" s="122"/>
      <c r="UTQ10" s="122"/>
      <c r="UTR10" s="122"/>
      <c r="UTS10" s="122"/>
      <c r="UTT10" s="122"/>
      <c r="UTU10" s="122"/>
      <c r="UTV10" s="122"/>
      <c r="UTW10" s="122"/>
      <c r="UTX10" s="122"/>
      <c r="UTY10" s="122"/>
      <c r="UTZ10" s="122"/>
      <c r="UUA10" s="122"/>
      <c r="UUB10" s="122"/>
      <c r="UUC10" s="122"/>
      <c r="UUD10" s="122"/>
      <c r="UUE10" s="122"/>
      <c r="UUF10" s="122"/>
      <c r="UUG10" s="122"/>
      <c r="UUH10" s="122"/>
      <c r="UUI10" s="122"/>
      <c r="UUJ10" s="122"/>
      <c r="UUK10" s="122"/>
      <c r="UUL10" s="122"/>
      <c r="UUM10" s="122"/>
      <c r="UUN10" s="122"/>
      <c r="UUO10" s="122"/>
      <c r="UUP10" s="122"/>
      <c r="UUQ10" s="122"/>
      <c r="UUR10" s="122"/>
      <c r="UUS10" s="122"/>
      <c r="UUT10" s="122"/>
      <c r="UUU10" s="122"/>
      <c r="UUV10" s="122"/>
      <c r="UUW10" s="122"/>
      <c r="UUX10" s="122"/>
      <c r="UUY10" s="122"/>
      <c r="UUZ10" s="122"/>
      <c r="UVA10" s="122"/>
      <c r="UVB10" s="122"/>
      <c r="UVC10" s="122"/>
      <c r="UVD10" s="122"/>
      <c r="UVE10" s="122"/>
      <c r="UVF10" s="122"/>
      <c r="UVG10" s="122"/>
      <c r="UVH10" s="122"/>
      <c r="UVI10" s="122"/>
      <c r="UVJ10" s="122"/>
      <c r="UVK10" s="122"/>
      <c r="UVL10" s="122"/>
      <c r="UVM10" s="122"/>
      <c r="UVN10" s="122"/>
      <c r="UVO10" s="122"/>
      <c r="UVP10" s="122"/>
      <c r="UVQ10" s="122"/>
      <c r="UVR10" s="122"/>
      <c r="UVS10" s="122"/>
      <c r="UVT10" s="122"/>
      <c r="UVU10" s="122"/>
      <c r="UVV10" s="122"/>
      <c r="UVW10" s="122"/>
      <c r="UVX10" s="122"/>
      <c r="UVY10" s="122"/>
      <c r="UVZ10" s="122"/>
      <c r="UWA10" s="122"/>
      <c r="UWB10" s="122"/>
      <c r="UWC10" s="122"/>
      <c r="UWD10" s="122"/>
      <c r="UWE10" s="122"/>
      <c r="UWF10" s="122"/>
      <c r="UWG10" s="122"/>
      <c r="UWH10" s="122"/>
      <c r="UWI10" s="122"/>
      <c r="UWJ10" s="122"/>
      <c r="UWK10" s="122"/>
      <c r="UWL10" s="122"/>
      <c r="UWM10" s="122"/>
      <c r="UWN10" s="122"/>
      <c r="UWO10" s="122"/>
      <c r="UWP10" s="122"/>
      <c r="UWQ10" s="122"/>
      <c r="UWR10" s="122"/>
      <c r="UWS10" s="122"/>
      <c r="UWT10" s="122"/>
      <c r="UWU10" s="122"/>
      <c r="UWV10" s="122"/>
      <c r="UWW10" s="122"/>
      <c r="UWX10" s="122"/>
      <c r="UWY10" s="122"/>
      <c r="UWZ10" s="122"/>
      <c r="UXA10" s="122"/>
      <c r="UXB10" s="122"/>
      <c r="UXC10" s="122"/>
      <c r="UXD10" s="122"/>
      <c r="UXE10" s="122"/>
      <c r="UXF10" s="122"/>
      <c r="UXG10" s="122"/>
      <c r="UXH10" s="122"/>
      <c r="UXI10" s="122"/>
      <c r="UXJ10" s="122"/>
      <c r="UXK10" s="122"/>
      <c r="UXL10" s="122"/>
      <c r="UXM10" s="122"/>
      <c r="UXN10" s="122"/>
      <c r="UXO10" s="122"/>
      <c r="UXP10" s="122"/>
      <c r="UXQ10" s="122"/>
      <c r="UXR10" s="122"/>
      <c r="UXS10" s="122"/>
      <c r="UXT10" s="122"/>
      <c r="UXU10" s="122"/>
      <c r="UXV10" s="122"/>
      <c r="UXW10" s="122"/>
      <c r="UXX10" s="122"/>
      <c r="UXY10" s="122"/>
      <c r="UXZ10" s="122"/>
      <c r="UYA10" s="122"/>
      <c r="UYB10" s="122"/>
      <c r="UYC10" s="122"/>
      <c r="UYD10" s="122"/>
      <c r="UYE10" s="122"/>
      <c r="UYF10" s="122"/>
      <c r="UYG10" s="122"/>
      <c r="UYH10" s="122"/>
      <c r="UYI10" s="122"/>
      <c r="UYJ10" s="122"/>
      <c r="UYK10" s="122"/>
      <c r="UYL10" s="122"/>
      <c r="UYM10" s="122"/>
      <c r="UYN10" s="122"/>
      <c r="UYO10" s="122"/>
      <c r="UYP10" s="122"/>
      <c r="UYQ10" s="122"/>
      <c r="UYR10" s="122"/>
      <c r="UYS10" s="122"/>
      <c r="UYT10" s="122"/>
      <c r="UYU10" s="122"/>
      <c r="UYV10" s="122"/>
      <c r="UYW10" s="122"/>
      <c r="UYX10" s="122"/>
      <c r="UYY10" s="122"/>
      <c r="UYZ10" s="122"/>
      <c r="UZA10" s="122"/>
      <c r="UZB10" s="122"/>
      <c r="UZC10" s="122"/>
      <c r="UZD10" s="122"/>
      <c r="UZE10" s="122"/>
      <c r="UZF10" s="122"/>
      <c r="UZG10" s="122"/>
      <c r="UZH10" s="122"/>
      <c r="UZI10" s="122"/>
      <c r="UZJ10" s="122"/>
      <c r="UZK10" s="122"/>
      <c r="UZL10" s="122"/>
      <c r="UZM10" s="122"/>
      <c r="UZN10" s="122"/>
      <c r="UZO10" s="122"/>
      <c r="UZP10" s="122"/>
      <c r="UZQ10" s="122"/>
      <c r="UZR10" s="122"/>
      <c r="UZS10" s="122"/>
      <c r="UZT10" s="122"/>
      <c r="UZU10" s="122"/>
      <c r="UZV10" s="122"/>
      <c r="UZW10" s="122"/>
      <c r="UZX10" s="122"/>
      <c r="UZY10" s="122"/>
      <c r="UZZ10" s="122"/>
      <c r="VAA10" s="122"/>
      <c r="VAB10" s="122"/>
      <c r="VAC10" s="122"/>
      <c r="VAD10" s="122"/>
      <c r="VAE10" s="122"/>
      <c r="VAF10" s="122"/>
      <c r="VAG10" s="122"/>
      <c r="VAH10" s="122"/>
      <c r="VAI10" s="122"/>
      <c r="VAJ10" s="122"/>
      <c r="VAK10" s="122"/>
      <c r="VAL10" s="122"/>
      <c r="VAM10" s="122"/>
      <c r="VAN10" s="122"/>
      <c r="VAO10" s="122"/>
      <c r="VAP10" s="122"/>
      <c r="VAQ10" s="122"/>
      <c r="VAR10" s="122"/>
      <c r="VAS10" s="122"/>
      <c r="VAT10" s="122"/>
      <c r="VAU10" s="122"/>
      <c r="VAV10" s="122"/>
      <c r="VAW10" s="122"/>
      <c r="VAX10" s="122"/>
      <c r="VAY10" s="122"/>
      <c r="VAZ10" s="122"/>
      <c r="VBA10" s="122"/>
      <c r="VBB10" s="122"/>
      <c r="VBC10" s="122"/>
      <c r="VBD10" s="122"/>
      <c r="VBE10" s="122"/>
      <c r="VBF10" s="122"/>
      <c r="VBG10" s="122"/>
      <c r="VBH10" s="122"/>
      <c r="VBI10" s="122"/>
      <c r="VBJ10" s="122"/>
      <c r="VBK10" s="122"/>
      <c r="VBL10" s="122"/>
      <c r="VBM10" s="122"/>
      <c r="VBN10" s="122"/>
      <c r="VBO10" s="122"/>
      <c r="VBP10" s="122"/>
      <c r="VBQ10" s="122"/>
      <c r="VBR10" s="122"/>
      <c r="VBS10" s="122"/>
      <c r="VBT10" s="122"/>
      <c r="VBU10" s="122"/>
      <c r="VBV10" s="122"/>
      <c r="VBW10" s="122"/>
      <c r="VBX10" s="122"/>
      <c r="VBY10" s="122"/>
      <c r="VBZ10" s="122"/>
      <c r="VCA10" s="122"/>
      <c r="VCB10" s="122"/>
      <c r="VCC10" s="122"/>
      <c r="VCD10" s="122"/>
      <c r="VCE10" s="122"/>
      <c r="VCF10" s="122"/>
      <c r="VCG10" s="122"/>
      <c r="VCH10" s="122"/>
      <c r="VCI10" s="122"/>
      <c r="VCJ10" s="122"/>
      <c r="VCK10" s="122"/>
      <c r="VCL10" s="122"/>
      <c r="VCM10" s="122"/>
      <c r="VCN10" s="122"/>
      <c r="VCO10" s="122"/>
      <c r="VCP10" s="122"/>
      <c r="VCQ10" s="122"/>
      <c r="VCR10" s="122"/>
      <c r="VCS10" s="122"/>
      <c r="VCT10" s="122"/>
      <c r="VCU10" s="122"/>
      <c r="VCV10" s="122"/>
      <c r="VCW10" s="122"/>
      <c r="VCX10" s="122"/>
      <c r="VCY10" s="122"/>
      <c r="VCZ10" s="122"/>
      <c r="VDA10" s="122"/>
      <c r="VDB10" s="122"/>
      <c r="VDC10" s="122"/>
      <c r="VDD10" s="122"/>
      <c r="VDE10" s="122"/>
      <c r="VDF10" s="122"/>
      <c r="VDG10" s="122"/>
      <c r="VDH10" s="122"/>
      <c r="VDI10" s="122"/>
      <c r="VDJ10" s="122"/>
      <c r="VDK10" s="122"/>
      <c r="VDL10" s="122"/>
      <c r="VDM10" s="122"/>
      <c r="VDN10" s="122"/>
      <c r="VDO10" s="122"/>
      <c r="VDP10" s="122"/>
      <c r="VDQ10" s="122"/>
      <c r="VDR10" s="122"/>
      <c r="VDS10" s="122"/>
      <c r="VDT10" s="122"/>
      <c r="VDU10" s="122"/>
      <c r="VDV10" s="122"/>
      <c r="VDW10" s="122"/>
      <c r="VDX10" s="122"/>
      <c r="VDY10" s="122"/>
      <c r="VDZ10" s="122"/>
      <c r="VEA10" s="122"/>
      <c r="VEB10" s="122"/>
      <c r="VEC10" s="122"/>
      <c r="VED10" s="122"/>
      <c r="VEE10" s="122"/>
      <c r="VEF10" s="122"/>
      <c r="VEG10" s="122"/>
      <c r="VEH10" s="122"/>
      <c r="VEI10" s="122"/>
      <c r="VEJ10" s="122"/>
      <c r="VEK10" s="122"/>
      <c r="VEL10" s="122"/>
      <c r="VEM10" s="122"/>
      <c r="VEN10" s="122"/>
      <c r="VEO10" s="122"/>
      <c r="VEP10" s="122"/>
      <c r="VEQ10" s="122"/>
      <c r="VER10" s="122"/>
      <c r="VES10" s="122"/>
      <c r="VET10" s="122"/>
      <c r="VEU10" s="122"/>
      <c r="VEV10" s="122"/>
      <c r="VEW10" s="122"/>
      <c r="VEX10" s="122"/>
      <c r="VEY10" s="122"/>
      <c r="VEZ10" s="122"/>
      <c r="VFA10" s="122"/>
      <c r="VFB10" s="122"/>
      <c r="VFC10" s="122"/>
      <c r="VFD10" s="122"/>
      <c r="VFE10" s="122"/>
      <c r="VFF10" s="122"/>
      <c r="VFG10" s="122"/>
      <c r="VFH10" s="122"/>
      <c r="VFI10" s="122"/>
      <c r="VFJ10" s="122"/>
      <c r="VFK10" s="122"/>
      <c r="VFL10" s="122"/>
      <c r="VFM10" s="122"/>
      <c r="VFN10" s="122"/>
      <c r="VFO10" s="122"/>
      <c r="VFP10" s="122"/>
      <c r="VFQ10" s="122"/>
      <c r="VFR10" s="122"/>
      <c r="VFS10" s="122"/>
      <c r="VFT10" s="122"/>
      <c r="VFU10" s="122"/>
      <c r="VFV10" s="122"/>
      <c r="VFW10" s="122"/>
      <c r="VFX10" s="122"/>
      <c r="VFY10" s="122"/>
      <c r="VFZ10" s="122"/>
      <c r="VGA10" s="122"/>
      <c r="VGB10" s="122"/>
      <c r="VGC10" s="122"/>
      <c r="VGD10" s="122"/>
      <c r="VGE10" s="122"/>
      <c r="VGF10" s="122"/>
      <c r="VGG10" s="122"/>
      <c r="VGH10" s="122"/>
      <c r="VGI10" s="122"/>
      <c r="VGJ10" s="122"/>
      <c r="VGK10" s="122"/>
      <c r="VGL10" s="122"/>
      <c r="VGM10" s="122"/>
      <c r="VGN10" s="122"/>
      <c r="VGO10" s="122"/>
      <c r="VGP10" s="122"/>
      <c r="VGQ10" s="122"/>
      <c r="VGR10" s="122"/>
      <c r="VGS10" s="122"/>
      <c r="VGT10" s="122"/>
      <c r="VGU10" s="122"/>
      <c r="VGV10" s="122"/>
      <c r="VGW10" s="122"/>
      <c r="VGX10" s="122"/>
      <c r="VGY10" s="122"/>
      <c r="VGZ10" s="122"/>
      <c r="VHA10" s="122"/>
      <c r="VHB10" s="122"/>
      <c r="VHC10" s="122"/>
      <c r="VHD10" s="122"/>
      <c r="VHE10" s="122"/>
      <c r="VHF10" s="122"/>
      <c r="VHG10" s="122"/>
      <c r="VHH10" s="122"/>
      <c r="VHI10" s="122"/>
      <c r="VHJ10" s="122"/>
      <c r="VHK10" s="122"/>
      <c r="VHL10" s="122"/>
      <c r="VHM10" s="122"/>
      <c r="VHN10" s="122"/>
      <c r="VHO10" s="122"/>
      <c r="VHP10" s="122"/>
      <c r="VHQ10" s="122"/>
      <c r="VHR10" s="122"/>
      <c r="VHS10" s="122"/>
      <c r="VHT10" s="122"/>
      <c r="VHU10" s="122"/>
      <c r="VHV10" s="122"/>
      <c r="VHW10" s="122"/>
      <c r="VHX10" s="122"/>
      <c r="VHY10" s="122"/>
      <c r="VHZ10" s="122"/>
      <c r="VIA10" s="122"/>
      <c r="VIB10" s="122"/>
      <c r="VIC10" s="122"/>
      <c r="VID10" s="122"/>
      <c r="VIE10" s="122"/>
      <c r="VIF10" s="122"/>
      <c r="VIG10" s="122"/>
      <c r="VIH10" s="122"/>
      <c r="VII10" s="122"/>
      <c r="VIJ10" s="122"/>
      <c r="VIK10" s="122"/>
      <c r="VIL10" s="122"/>
      <c r="VIM10" s="122"/>
      <c r="VIN10" s="122"/>
      <c r="VIO10" s="122"/>
      <c r="VIP10" s="122"/>
      <c r="VIQ10" s="122"/>
      <c r="VIR10" s="122"/>
      <c r="VIS10" s="122"/>
      <c r="VIT10" s="122"/>
      <c r="VIU10" s="122"/>
      <c r="VIV10" s="122"/>
      <c r="VIW10" s="122"/>
      <c r="VIX10" s="122"/>
      <c r="VIY10" s="122"/>
      <c r="VIZ10" s="122"/>
      <c r="VJA10" s="122"/>
      <c r="VJB10" s="122"/>
      <c r="VJC10" s="122"/>
      <c r="VJD10" s="122"/>
      <c r="VJE10" s="122"/>
      <c r="VJF10" s="122"/>
      <c r="VJG10" s="122"/>
      <c r="VJH10" s="122"/>
      <c r="VJI10" s="122"/>
      <c r="VJJ10" s="122"/>
      <c r="VJK10" s="122"/>
      <c r="VJL10" s="122"/>
      <c r="VJM10" s="122"/>
      <c r="VJN10" s="122"/>
      <c r="VJO10" s="122"/>
      <c r="VJP10" s="122"/>
      <c r="VJQ10" s="122"/>
      <c r="VJR10" s="122"/>
      <c r="VJS10" s="122"/>
      <c r="VJT10" s="122"/>
      <c r="VJU10" s="122"/>
      <c r="VJV10" s="122"/>
      <c r="VJW10" s="122"/>
      <c r="VJX10" s="122"/>
      <c r="VJY10" s="122"/>
      <c r="VJZ10" s="122"/>
      <c r="VKA10" s="122"/>
      <c r="VKB10" s="122"/>
      <c r="VKC10" s="122"/>
      <c r="VKD10" s="122"/>
      <c r="VKE10" s="122"/>
      <c r="VKF10" s="122"/>
      <c r="VKG10" s="122"/>
      <c r="VKH10" s="122"/>
      <c r="VKI10" s="122"/>
      <c r="VKJ10" s="122"/>
      <c r="VKK10" s="122"/>
      <c r="VKL10" s="122"/>
      <c r="VKM10" s="122"/>
      <c r="VKN10" s="122"/>
      <c r="VKO10" s="122"/>
      <c r="VKP10" s="122"/>
      <c r="VKQ10" s="122"/>
      <c r="VKR10" s="122"/>
      <c r="VKS10" s="122"/>
      <c r="VKT10" s="122"/>
      <c r="VKU10" s="122"/>
      <c r="VKV10" s="122"/>
      <c r="VKW10" s="122"/>
      <c r="VKX10" s="122"/>
      <c r="VKY10" s="122"/>
      <c r="VKZ10" s="122"/>
      <c r="VLA10" s="122"/>
      <c r="VLB10" s="122"/>
      <c r="VLC10" s="122"/>
      <c r="VLD10" s="122"/>
      <c r="VLE10" s="122"/>
      <c r="VLF10" s="122"/>
      <c r="VLG10" s="122"/>
      <c r="VLH10" s="122"/>
      <c r="VLI10" s="122"/>
      <c r="VLJ10" s="122"/>
      <c r="VLK10" s="122"/>
      <c r="VLL10" s="122"/>
      <c r="VLM10" s="122"/>
      <c r="VLN10" s="122"/>
      <c r="VLO10" s="122"/>
      <c r="VLP10" s="122"/>
      <c r="VLQ10" s="122"/>
      <c r="VLR10" s="122"/>
      <c r="VLS10" s="122"/>
      <c r="VLT10" s="122"/>
      <c r="VLU10" s="122"/>
      <c r="VLV10" s="122"/>
      <c r="VLW10" s="122"/>
      <c r="VLX10" s="122"/>
      <c r="VLY10" s="122"/>
      <c r="VLZ10" s="122"/>
      <c r="VMA10" s="122"/>
      <c r="VMB10" s="122"/>
      <c r="VMC10" s="122"/>
      <c r="VMD10" s="122"/>
      <c r="VME10" s="122"/>
      <c r="VMF10" s="122"/>
      <c r="VMG10" s="122"/>
      <c r="VMH10" s="122"/>
      <c r="VMI10" s="122"/>
      <c r="VMJ10" s="122"/>
      <c r="VMK10" s="122"/>
      <c r="VML10" s="122"/>
      <c r="VMM10" s="122"/>
      <c r="VMN10" s="122"/>
      <c r="VMO10" s="122"/>
      <c r="VMP10" s="122"/>
      <c r="VMQ10" s="122"/>
      <c r="VMR10" s="122"/>
      <c r="VMS10" s="122"/>
      <c r="VMT10" s="122"/>
      <c r="VMU10" s="122"/>
      <c r="VMV10" s="122"/>
      <c r="VMW10" s="122"/>
      <c r="VMX10" s="122"/>
      <c r="VMY10" s="122"/>
      <c r="VMZ10" s="122"/>
      <c r="VNA10" s="122"/>
      <c r="VNB10" s="122"/>
      <c r="VNC10" s="122"/>
      <c r="VND10" s="122"/>
      <c r="VNE10" s="122"/>
      <c r="VNF10" s="122"/>
      <c r="VNG10" s="122"/>
      <c r="VNH10" s="122"/>
      <c r="VNI10" s="122"/>
      <c r="VNJ10" s="122"/>
      <c r="VNK10" s="122"/>
      <c r="VNL10" s="122"/>
      <c r="VNM10" s="122"/>
      <c r="VNN10" s="122"/>
      <c r="VNO10" s="122"/>
      <c r="VNP10" s="122"/>
      <c r="VNQ10" s="122"/>
      <c r="VNR10" s="122"/>
      <c r="VNS10" s="122"/>
      <c r="VNT10" s="122"/>
      <c r="VNU10" s="122"/>
      <c r="VNV10" s="122"/>
      <c r="VNW10" s="122"/>
      <c r="VNX10" s="122"/>
      <c r="VNY10" s="122"/>
      <c r="VNZ10" s="122"/>
      <c r="VOA10" s="122"/>
      <c r="VOB10" s="122"/>
      <c r="VOC10" s="122"/>
      <c r="VOD10" s="122"/>
      <c r="VOE10" s="122"/>
      <c r="VOF10" s="122"/>
      <c r="VOG10" s="122"/>
      <c r="VOH10" s="122"/>
      <c r="VOI10" s="122"/>
      <c r="VOJ10" s="122"/>
      <c r="VOK10" s="122"/>
      <c r="VOL10" s="122"/>
      <c r="VOM10" s="122"/>
      <c r="VON10" s="122"/>
      <c r="VOO10" s="122"/>
      <c r="VOP10" s="122"/>
      <c r="VOQ10" s="122"/>
      <c r="VOR10" s="122"/>
      <c r="VOS10" s="122"/>
      <c r="VOT10" s="122"/>
      <c r="VOU10" s="122"/>
      <c r="VOV10" s="122"/>
      <c r="VOW10" s="122"/>
      <c r="VOX10" s="122"/>
      <c r="VOY10" s="122"/>
      <c r="VOZ10" s="122"/>
      <c r="VPA10" s="122"/>
      <c r="VPB10" s="122"/>
      <c r="VPC10" s="122"/>
      <c r="VPD10" s="122"/>
      <c r="VPE10" s="122"/>
      <c r="VPF10" s="122"/>
      <c r="VPG10" s="122"/>
      <c r="VPH10" s="122"/>
      <c r="VPI10" s="122"/>
      <c r="VPJ10" s="122"/>
      <c r="VPK10" s="122"/>
      <c r="VPL10" s="122"/>
      <c r="VPM10" s="122"/>
      <c r="VPN10" s="122"/>
      <c r="VPO10" s="122"/>
      <c r="VPP10" s="122"/>
      <c r="VPQ10" s="122"/>
      <c r="VPR10" s="122"/>
      <c r="VPS10" s="122"/>
      <c r="VPT10" s="122"/>
      <c r="VPU10" s="122"/>
      <c r="VPV10" s="122"/>
      <c r="VPW10" s="122"/>
      <c r="VPX10" s="122"/>
      <c r="VPY10" s="122"/>
      <c r="VPZ10" s="122"/>
      <c r="VQA10" s="122"/>
      <c r="VQB10" s="122"/>
      <c r="VQC10" s="122"/>
      <c r="VQD10" s="122"/>
      <c r="VQE10" s="122"/>
      <c r="VQF10" s="122"/>
      <c r="VQG10" s="122"/>
      <c r="VQH10" s="122"/>
      <c r="VQI10" s="122"/>
      <c r="VQJ10" s="122"/>
      <c r="VQK10" s="122"/>
      <c r="VQL10" s="122"/>
      <c r="VQM10" s="122"/>
      <c r="VQN10" s="122"/>
      <c r="VQO10" s="122"/>
      <c r="VQP10" s="122"/>
      <c r="VQQ10" s="122"/>
      <c r="VQR10" s="122"/>
      <c r="VQS10" s="122"/>
      <c r="VQT10" s="122"/>
      <c r="VQU10" s="122"/>
      <c r="VQV10" s="122"/>
      <c r="VQW10" s="122"/>
      <c r="VQX10" s="122"/>
      <c r="VQY10" s="122"/>
      <c r="VQZ10" s="122"/>
      <c r="VRA10" s="122"/>
      <c r="VRB10" s="122"/>
      <c r="VRC10" s="122"/>
      <c r="VRD10" s="122"/>
      <c r="VRE10" s="122"/>
      <c r="VRF10" s="122"/>
      <c r="VRG10" s="122"/>
      <c r="VRH10" s="122"/>
      <c r="VRI10" s="122"/>
      <c r="VRJ10" s="122"/>
      <c r="VRK10" s="122"/>
      <c r="VRL10" s="122"/>
      <c r="VRM10" s="122"/>
      <c r="VRN10" s="122"/>
      <c r="VRO10" s="122"/>
      <c r="VRP10" s="122"/>
      <c r="VRQ10" s="122"/>
      <c r="VRR10" s="122"/>
      <c r="VRS10" s="122"/>
      <c r="VRT10" s="122"/>
      <c r="VRU10" s="122"/>
      <c r="VRV10" s="122"/>
      <c r="VRW10" s="122"/>
      <c r="VRX10" s="122"/>
      <c r="VRY10" s="122"/>
      <c r="VRZ10" s="122"/>
      <c r="VSA10" s="122"/>
      <c r="VSB10" s="122"/>
      <c r="VSC10" s="122"/>
      <c r="VSD10" s="122"/>
      <c r="VSE10" s="122"/>
      <c r="VSF10" s="122"/>
      <c r="VSG10" s="122"/>
      <c r="VSH10" s="122"/>
      <c r="VSI10" s="122"/>
      <c r="VSJ10" s="122"/>
      <c r="VSK10" s="122"/>
      <c r="VSL10" s="122"/>
      <c r="VSM10" s="122"/>
      <c r="VSN10" s="122"/>
      <c r="VSO10" s="122"/>
      <c r="VSP10" s="122"/>
      <c r="VSQ10" s="122"/>
      <c r="VSR10" s="122"/>
      <c r="VSS10" s="122"/>
      <c r="VST10" s="122"/>
      <c r="VSU10" s="122"/>
      <c r="VSV10" s="122"/>
      <c r="VSW10" s="122"/>
      <c r="VSX10" s="122"/>
      <c r="VSY10" s="122"/>
      <c r="VSZ10" s="122"/>
      <c r="VTA10" s="122"/>
      <c r="VTB10" s="122"/>
      <c r="VTC10" s="122"/>
      <c r="VTD10" s="122"/>
      <c r="VTE10" s="122"/>
      <c r="VTF10" s="122"/>
      <c r="VTG10" s="122"/>
      <c r="VTH10" s="122"/>
      <c r="VTI10" s="122"/>
      <c r="VTJ10" s="122"/>
      <c r="VTK10" s="122"/>
      <c r="VTL10" s="122"/>
      <c r="VTM10" s="122"/>
      <c r="VTN10" s="122"/>
      <c r="VTO10" s="122"/>
      <c r="VTP10" s="122"/>
      <c r="VTQ10" s="122"/>
      <c r="VTR10" s="122"/>
      <c r="VTS10" s="122"/>
      <c r="VTT10" s="122"/>
      <c r="VTU10" s="122"/>
      <c r="VTV10" s="122"/>
      <c r="VTW10" s="122"/>
      <c r="VTX10" s="122"/>
      <c r="VTY10" s="122"/>
      <c r="VTZ10" s="122"/>
      <c r="VUA10" s="122"/>
      <c r="VUB10" s="122"/>
      <c r="VUC10" s="122"/>
      <c r="VUD10" s="122"/>
      <c r="VUE10" s="122"/>
      <c r="VUF10" s="122"/>
      <c r="VUG10" s="122"/>
      <c r="VUH10" s="122"/>
      <c r="VUI10" s="122"/>
      <c r="VUJ10" s="122"/>
      <c r="VUK10" s="122"/>
      <c r="VUL10" s="122"/>
      <c r="VUM10" s="122"/>
      <c r="VUN10" s="122"/>
      <c r="VUO10" s="122"/>
      <c r="VUP10" s="122"/>
      <c r="VUQ10" s="122"/>
      <c r="VUR10" s="122"/>
      <c r="VUS10" s="122"/>
      <c r="VUT10" s="122"/>
      <c r="VUU10" s="122"/>
      <c r="VUV10" s="122"/>
      <c r="VUW10" s="122"/>
      <c r="VUX10" s="122"/>
      <c r="VUY10" s="122"/>
      <c r="VUZ10" s="122"/>
      <c r="VVA10" s="122"/>
      <c r="VVB10" s="122"/>
      <c r="VVC10" s="122"/>
      <c r="VVD10" s="122"/>
      <c r="VVE10" s="122"/>
      <c r="VVF10" s="122"/>
      <c r="VVG10" s="122"/>
      <c r="VVH10" s="122"/>
      <c r="VVI10" s="122"/>
      <c r="VVJ10" s="122"/>
      <c r="VVK10" s="122"/>
      <c r="VVL10" s="122"/>
      <c r="VVM10" s="122"/>
      <c r="VVN10" s="122"/>
      <c r="VVO10" s="122"/>
      <c r="VVP10" s="122"/>
      <c r="VVQ10" s="122"/>
      <c r="VVR10" s="122"/>
      <c r="VVS10" s="122"/>
      <c r="VVT10" s="122"/>
      <c r="VVU10" s="122"/>
      <c r="VVV10" s="122"/>
      <c r="VVW10" s="122"/>
      <c r="VVX10" s="122"/>
      <c r="VVY10" s="122"/>
      <c r="VVZ10" s="122"/>
      <c r="VWA10" s="122"/>
      <c r="VWB10" s="122"/>
      <c r="VWC10" s="122"/>
      <c r="VWD10" s="122"/>
      <c r="VWE10" s="122"/>
      <c r="VWF10" s="122"/>
      <c r="VWG10" s="122"/>
      <c r="VWH10" s="122"/>
      <c r="VWI10" s="122"/>
      <c r="VWJ10" s="122"/>
      <c r="VWK10" s="122"/>
      <c r="VWL10" s="122"/>
      <c r="VWM10" s="122"/>
      <c r="VWN10" s="122"/>
      <c r="VWO10" s="122"/>
      <c r="VWP10" s="122"/>
      <c r="VWQ10" s="122"/>
      <c r="VWR10" s="122"/>
      <c r="VWS10" s="122"/>
      <c r="VWT10" s="122"/>
      <c r="VWU10" s="122"/>
      <c r="VWV10" s="122"/>
      <c r="VWW10" s="122"/>
      <c r="VWX10" s="122"/>
      <c r="VWY10" s="122"/>
      <c r="VWZ10" s="122"/>
      <c r="VXA10" s="122"/>
      <c r="VXB10" s="122"/>
      <c r="VXC10" s="122"/>
      <c r="VXD10" s="122"/>
      <c r="VXE10" s="122"/>
      <c r="VXF10" s="122"/>
      <c r="VXG10" s="122"/>
      <c r="VXH10" s="122"/>
      <c r="VXI10" s="122"/>
      <c r="VXJ10" s="122"/>
      <c r="VXK10" s="122"/>
      <c r="VXL10" s="122"/>
      <c r="VXM10" s="122"/>
      <c r="VXN10" s="122"/>
      <c r="VXO10" s="122"/>
      <c r="VXP10" s="122"/>
      <c r="VXQ10" s="122"/>
      <c r="VXR10" s="122"/>
      <c r="VXS10" s="122"/>
      <c r="VXT10" s="122"/>
      <c r="VXU10" s="122"/>
      <c r="VXV10" s="122"/>
      <c r="VXW10" s="122"/>
      <c r="VXX10" s="122"/>
      <c r="VXY10" s="122"/>
      <c r="VXZ10" s="122"/>
      <c r="VYA10" s="122"/>
      <c r="VYB10" s="122"/>
      <c r="VYC10" s="122"/>
      <c r="VYD10" s="122"/>
      <c r="VYE10" s="122"/>
      <c r="VYF10" s="122"/>
      <c r="VYG10" s="122"/>
      <c r="VYH10" s="122"/>
      <c r="VYI10" s="122"/>
      <c r="VYJ10" s="122"/>
      <c r="VYK10" s="122"/>
      <c r="VYL10" s="122"/>
      <c r="VYM10" s="122"/>
      <c r="VYN10" s="122"/>
      <c r="VYO10" s="122"/>
      <c r="VYP10" s="122"/>
      <c r="VYQ10" s="122"/>
      <c r="VYR10" s="122"/>
      <c r="VYS10" s="122"/>
      <c r="VYT10" s="122"/>
      <c r="VYU10" s="122"/>
      <c r="VYV10" s="122"/>
      <c r="VYW10" s="122"/>
      <c r="VYX10" s="122"/>
      <c r="VYY10" s="122"/>
      <c r="VYZ10" s="122"/>
      <c r="VZA10" s="122"/>
      <c r="VZB10" s="122"/>
      <c r="VZC10" s="122"/>
      <c r="VZD10" s="122"/>
      <c r="VZE10" s="122"/>
      <c r="VZF10" s="122"/>
      <c r="VZG10" s="122"/>
      <c r="VZH10" s="122"/>
      <c r="VZI10" s="122"/>
      <c r="VZJ10" s="122"/>
      <c r="VZK10" s="122"/>
      <c r="VZL10" s="122"/>
      <c r="VZM10" s="122"/>
      <c r="VZN10" s="122"/>
      <c r="VZO10" s="122"/>
      <c r="VZP10" s="122"/>
      <c r="VZQ10" s="122"/>
      <c r="VZR10" s="122"/>
      <c r="VZS10" s="122"/>
      <c r="VZT10" s="122"/>
      <c r="VZU10" s="122"/>
      <c r="VZV10" s="122"/>
      <c r="VZW10" s="122"/>
      <c r="VZX10" s="122"/>
      <c r="VZY10" s="122"/>
      <c r="VZZ10" s="122"/>
      <c r="WAA10" s="122"/>
      <c r="WAB10" s="122"/>
      <c r="WAC10" s="122"/>
      <c r="WAD10" s="122"/>
      <c r="WAE10" s="122"/>
      <c r="WAF10" s="122"/>
      <c r="WAG10" s="122"/>
      <c r="WAH10" s="122"/>
      <c r="WAI10" s="122"/>
      <c r="WAJ10" s="122"/>
      <c r="WAK10" s="122"/>
      <c r="WAL10" s="122"/>
      <c r="WAM10" s="122"/>
      <c r="WAN10" s="122"/>
      <c r="WAO10" s="122"/>
      <c r="WAP10" s="122"/>
      <c r="WAQ10" s="122"/>
      <c r="WAR10" s="122"/>
      <c r="WAS10" s="122"/>
      <c r="WAT10" s="122"/>
      <c r="WAU10" s="122"/>
      <c r="WAV10" s="122"/>
      <c r="WAW10" s="122"/>
      <c r="WAX10" s="122"/>
      <c r="WAY10" s="122"/>
      <c r="WAZ10" s="122"/>
      <c r="WBA10" s="122"/>
      <c r="WBB10" s="122"/>
      <c r="WBC10" s="122"/>
      <c r="WBD10" s="122"/>
      <c r="WBE10" s="122"/>
      <c r="WBF10" s="122"/>
      <c r="WBG10" s="122"/>
      <c r="WBH10" s="122"/>
      <c r="WBI10" s="122"/>
      <c r="WBJ10" s="122"/>
      <c r="WBK10" s="122"/>
      <c r="WBL10" s="122"/>
      <c r="WBM10" s="122"/>
      <c r="WBN10" s="122"/>
      <c r="WBO10" s="122"/>
      <c r="WBP10" s="122"/>
      <c r="WBQ10" s="122"/>
      <c r="WBR10" s="122"/>
      <c r="WBS10" s="122"/>
      <c r="WBT10" s="122"/>
      <c r="WBU10" s="122"/>
      <c r="WBV10" s="122"/>
      <c r="WBW10" s="122"/>
      <c r="WBX10" s="122"/>
      <c r="WBY10" s="122"/>
      <c r="WBZ10" s="122"/>
      <c r="WCA10" s="122"/>
      <c r="WCB10" s="122"/>
      <c r="WCC10" s="122"/>
      <c r="WCD10" s="122"/>
      <c r="WCE10" s="122"/>
      <c r="WCF10" s="122"/>
      <c r="WCG10" s="122"/>
      <c r="WCH10" s="122"/>
      <c r="WCI10" s="122"/>
      <c r="WCJ10" s="122"/>
      <c r="WCK10" s="122"/>
      <c r="WCL10" s="122"/>
      <c r="WCM10" s="122"/>
      <c r="WCN10" s="122"/>
      <c r="WCO10" s="122"/>
      <c r="WCP10" s="122"/>
      <c r="WCQ10" s="122"/>
      <c r="WCR10" s="122"/>
      <c r="WCS10" s="122"/>
      <c r="WCT10" s="122"/>
      <c r="WCU10" s="122"/>
      <c r="WCV10" s="122"/>
      <c r="WCW10" s="122"/>
      <c r="WCX10" s="122"/>
      <c r="WCY10" s="122"/>
      <c r="WCZ10" s="122"/>
      <c r="WDA10" s="122"/>
      <c r="WDB10" s="122"/>
      <c r="WDC10" s="122"/>
      <c r="WDD10" s="122"/>
      <c r="WDE10" s="122"/>
      <c r="WDF10" s="122"/>
      <c r="WDG10" s="122"/>
      <c r="WDH10" s="122"/>
      <c r="WDI10" s="122"/>
      <c r="WDJ10" s="122"/>
      <c r="WDK10" s="122"/>
      <c r="WDL10" s="122"/>
      <c r="WDM10" s="122"/>
      <c r="WDN10" s="122"/>
      <c r="WDO10" s="122"/>
      <c r="WDP10" s="122"/>
      <c r="WDQ10" s="122"/>
      <c r="WDR10" s="122"/>
      <c r="WDS10" s="122"/>
      <c r="WDT10" s="122"/>
      <c r="WDU10" s="122"/>
      <c r="WDV10" s="122"/>
      <c r="WDW10" s="122"/>
      <c r="WDX10" s="122"/>
      <c r="WDY10" s="122"/>
      <c r="WDZ10" s="122"/>
      <c r="WEA10" s="122"/>
      <c r="WEB10" s="122"/>
      <c r="WEC10" s="122"/>
      <c r="WED10" s="122"/>
      <c r="WEE10" s="122"/>
      <c r="WEF10" s="122"/>
      <c r="WEG10" s="122"/>
      <c r="WEH10" s="122"/>
      <c r="WEI10" s="122"/>
      <c r="WEJ10" s="122"/>
      <c r="WEK10" s="122"/>
      <c r="WEL10" s="122"/>
      <c r="WEM10" s="122"/>
      <c r="WEN10" s="122"/>
      <c r="WEO10" s="122"/>
      <c r="WEP10" s="122"/>
      <c r="WEQ10" s="122"/>
      <c r="WER10" s="122"/>
      <c r="WES10" s="122"/>
      <c r="WET10" s="122"/>
      <c r="WEU10" s="122"/>
      <c r="WEV10" s="122"/>
      <c r="WEW10" s="122"/>
      <c r="WEX10" s="122"/>
      <c r="WEY10" s="122"/>
      <c r="WEZ10" s="122"/>
      <c r="WFA10" s="122"/>
      <c r="WFB10" s="122"/>
      <c r="WFC10" s="122"/>
      <c r="WFD10" s="122"/>
      <c r="WFE10" s="122"/>
      <c r="WFF10" s="122"/>
      <c r="WFG10" s="122"/>
      <c r="WFH10" s="122"/>
      <c r="WFI10" s="122"/>
      <c r="WFJ10" s="122"/>
      <c r="WFK10" s="122"/>
      <c r="WFL10" s="122"/>
      <c r="WFM10" s="122"/>
      <c r="WFN10" s="122"/>
      <c r="WFO10" s="122"/>
      <c r="WFP10" s="122"/>
      <c r="WFQ10" s="122"/>
      <c r="WFR10" s="122"/>
      <c r="WFS10" s="122"/>
      <c r="WFT10" s="122"/>
      <c r="WFU10" s="122"/>
      <c r="WFV10" s="122"/>
      <c r="WFW10" s="122"/>
      <c r="WFX10" s="122"/>
      <c r="WFY10" s="122"/>
      <c r="WFZ10" s="122"/>
      <c r="WGA10" s="122"/>
      <c r="WGB10" s="122"/>
      <c r="WGC10" s="122"/>
      <c r="WGD10" s="122"/>
      <c r="WGE10" s="122"/>
      <c r="WGF10" s="122"/>
      <c r="WGG10" s="122"/>
      <c r="WGH10" s="122"/>
      <c r="WGI10" s="122"/>
      <c r="WGJ10" s="122"/>
      <c r="WGK10" s="122"/>
      <c r="WGL10" s="122"/>
      <c r="WGM10" s="122"/>
      <c r="WGN10" s="122"/>
      <c r="WGO10" s="122"/>
      <c r="WGP10" s="122"/>
      <c r="WGQ10" s="122"/>
      <c r="WGR10" s="122"/>
      <c r="WGS10" s="122"/>
      <c r="WGT10" s="122"/>
      <c r="WGU10" s="122"/>
      <c r="WGV10" s="122"/>
      <c r="WGW10" s="122"/>
      <c r="WGX10" s="122"/>
      <c r="WGY10" s="122"/>
      <c r="WGZ10" s="122"/>
      <c r="WHA10" s="122"/>
      <c r="WHB10" s="122"/>
      <c r="WHC10" s="122"/>
      <c r="WHD10" s="122"/>
      <c r="WHE10" s="122"/>
      <c r="WHF10" s="122"/>
      <c r="WHG10" s="122"/>
      <c r="WHH10" s="122"/>
      <c r="WHI10" s="122"/>
      <c r="WHJ10" s="122"/>
      <c r="WHK10" s="122"/>
      <c r="WHL10" s="122"/>
      <c r="WHM10" s="122"/>
      <c r="WHN10" s="122"/>
      <c r="WHO10" s="122"/>
      <c r="WHP10" s="122"/>
      <c r="WHQ10" s="122"/>
      <c r="WHR10" s="122"/>
      <c r="WHS10" s="122"/>
      <c r="WHT10" s="122"/>
      <c r="WHU10" s="122"/>
      <c r="WHV10" s="122"/>
      <c r="WHW10" s="122"/>
      <c r="WHX10" s="122"/>
      <c r="WHY10" s="122"/>
      <c r="WHZ10" s="122"/>
      <c r="WIA10" s="122"/>
      <c r="WIB10" s="122"/>
      <c r="WIC10" s="122"/>
      <c r="WID10" s="122"/>
      <c r="WIE10" s="122"/>
      <c r="WIF10" s="122"/>
      <c r="WIG10" s="122"/>
      <c r="WIH10" s="122"/>
      <c r="WII10" s="122"/>
      <c r="WIJ10" s="122"/>
      <c r="WIK10" s="122"/>
      <c r="WIL10" s="122"/>
      <c r="WIM10" s="122"/>
      <c r="WIN10" s="122"/>
      <c r="WIO10" s="122"/>
      <c r="WIP10" s="122"/>
      <c r="WIQ10" s="122"/>
      <c r="WIR10" s="122"/>
      <c r="WIS10" s="122"/>
      <c r="WIT10" s="122"/>
      <c r="WIU10" s="122"/>
      <c r="WIV10" s="122"/>
      <c r="WIW10" s="122"/>
      <c r="WIX10" s="122"/>
      <c r="WIY10" s="122"/>
      <c r="WIZ10" s="122"/>
      <c r="WJA10" s="122"/>
      <c r="WJB10" s="122"/>
      <c r="WJC10" s="122"/>
      <c r="WJD10" s="122"/>
      <c r="WJE10" s="122"/>
      <c r="WJF10" s="122"/>
      <c r="WJG10" s="122"/>
      <c r="WJH10" s="122"/>
      <c r="WJI10" s="122"/>
      <c r="WJJ10" s="122"/>
      <c r="WJK10" s="122"/>
      <c r="WJL10" s="122"/>
      <c r="WJM10" s="122"/>
      <c r="WJN10" s="122"/>
      <c r="WJO10" s="122"/>
      <c r="WJP10" s="122"/>
      <c r="WJQ10" s="122"/>
      <c r="WJR10" s="122"/>
      <c r="WJS10" s="122"/>
      <c r="WJT10" s="122"/>
      <c r="WJU10" s="122"/>
      <c r="WJV10" s="122"/>
      <c r="WJW10" s="122"/>
      <c r="WJX10" s="122"/>
      <c r="WJY10" s="122"/>
      <c r="WJZ10" s="122"/>
      <c r="WKA10" s="122"/>
      <c r="WKB10" s="122"/>
      <c r="WKC10" s="122"/>
      <c r="WKD10" s="122"/>
      <c r="WKE10" s="122"/>
      <c r="WKF10" s="122"/>
      <c r="WKG10" s="122"/>
      <c r="WKH10" s="122"/>
      <c r="WKI10" s="122"/>
      <c r="WKJ10" s="122"/>
      <c r="WKK10" s="122"/>
      <c r="WKL10" s="122"/>
      <c r="WKM10" s="122"/>
      <c r="WKN10" s="122"/>
      <c r="WKO10" s="122"/>
      <c r="WKP10" s="122"/>
      <c r="WKQ10" s="122"/>
      <c r="WKR10" s="122"/>
      <c r="WKS10" s="122"/>
      <c r="WKT10" s="122"/>
      <c r="WKU10" s="122"/>
      <c r="WKV10" s="122"/>
      <c r="WKW10" s="122"/>
      <c r="WKX10" s="122"/>
      <c r="WKY10" s="122"/>
      <c r="WKZ10" s="122"/>
      <c r="WLA10" s="122"/>
      <c r="WLB10" s="122"/>
      <c r="WLC10" s="122"/>
      <c r="WLD10" s="122"/>
      <c r="WLE10" s="122"/>
      <c r="WLF10" s="122"/>
      <c r="WLG10" s="122"/>
      <c r="WLH10" s="122"/>
      <c r="WLI10" s="122"/>
      <c r="WLJ10" s="122"/>
      <c r="WLK10" s="122"/>
      <c r="WLL10" s="122"/>
      <c r="WLM10" s="122"/>
      <c r="WLN10" s="122"/>
      <c r="WLO10" s="122"/>
      <c r="WLP10" s="122"/>
      <c r="WLQ10" s="122"/>
      <c r="WLR10" s="122"/>
      <c r="WLS10" s="122"/>
      <c r="WLT10" s="122"/>
      <c r="WLU10" s="122"/>
      <c r="WLV10" s="122"/>
      <c r="WLW10" s="122"/>
      <c r="WLX10" s="122"/>
      <c r="WLY10" s="122"/>
      <c r="WLZ10" s="122"/>
      <c r="WMA10" s="122"/>
      <c r="WMB10" s="122"/>
      <c r="WMC10" s="122"/>
      <c r="WMD10" s="122"/>
      <c r="WME10" s="122"/>
      <c r="WMF10" s="122"/>
      <c r="WMG10" s="122"/>
      <c r="WMH10" s="122"/>
      <c r="WMI10" s="122"/>
      <c r="WMJ10" s="122"/>
      <c r="WMK10" s="122"/>
      <c r="WML10" s="122"/>
      <c r="WMM10" s="122"/>
      <c r="WMN10" s="122"/>
      <c r="WMO10" s="122"/>
      <c r="WMP10" s="122"/>
      <c r="WMQ10" s="122"/>
      <c r="WMR10" s="122"/>
      <c r="WMS10" s="122"/>
      <c r="WMT10" s="122"/>
      <c r="WMU10" s="122"/>
      <c r="WMV10" s="122"/>
      <c r="WMW10" s="122"/>
      <c r="WMX10" s="122"/>
      <c r="WMY10" s="122"/>
      <c r="WMZ10" s="122"/>
      <c r="WNA10" s="122"/>
      <c r="WNB10" s="122"/>
      <c r="WNC10" s="122"/>
      <c r="WND10" s="122"/>
      <c r="WNE10" s="122"/>
      <c r="WNF10" s="122"/>
      <c r="WNG10" s="122"/>
      <c r="WNH10" s="122"/>
      <c r="WNI10" s="122"/>
      <c r="WNJ10" s="122"/>
      <c r="WNK10" s="122"/>
      <c r="WNL10" s="122"/>
      <c r="WNM10" s="122"/>
      <c r="WNN10" s="122"/>
      <c r="WNO10" s="122"/>
      <c r="WNP10" s="122"/>
      <c r="WNQ10" s="122"/>
      <c r="WNR10" s="122"/>
      <c r="WNS10" s="122"/>
      <c r="WNT10" s="122"/>
      <c r="WNU10" s="122"/>
      <c r="WNV10" s="122"/>
      <c r="WNW10" s="122"/>
      <c r="WNX10" s="122"/>
      <c r="WNY10" s="122"/>
      <c r="WNZ10" s="122"/>
      <c r="WOA10" s="122"/>
      <c r="WOB10" s="122"/>
      <c r="WOC10" s="122"/>
      <c r="WOD10" s="122"/>
      <c r="WOE10" s="122"/>
      <c r="WOF10" s="122"/>
      <c r="WOG10" s="122"/>
      <c r="WOH10" s="122"/>
      <c r="WOI10" s="122"/>
      <c r="WOJ10" s="122"/>
      <c r="WOK10" s="122"/>
      <c r="WOL10" s="122"/>
      <c r="WOM10" s="122"/>
      <c r="WON10" s="122"/>
      <c r="WOO10" s="122"/>
      <c r="WOP10" s="122"/>
      <c r="WOQ10" s="122"/>
      <c r="WOR10" s="122"/>
      <c r="WOS10" s="122"/>
      <c r="WOT10" s="122"/>
      <c r="WOU10" s="122"/>
      <c r="WOV10" s="122"/>
      <c r="WOW10" s="122"/>
      <c r="WOX10" s="122"/>
      <c r="WOY10" s="122"/>
      <c r="WOZ10" s="122"/>
      <c r="WPA10" s="122"/>
      <c r="WPB10" s="122"/>
      <c r="WPC10" s="122"/>
      <c r="WPD10" s="122"/>
      <c r="WPE10" s="122"/>
      <c r="WPF10" s="122"/>
      <c r="WPG10" s="122"/>
      <c r="WPH10" s="122"/>
      <c r="WPI10" s="122"/>
      <c r="WPJ10" s="122"/>
      <c r="WPK10" s="122"/>
      <c r="WPL10" s="122"/>
      <c r="WPM10" s="122"/>
      <c r="WPN10" s="122"/>
      <c r="WPO10" s="122"/>
      <c r="WPP10" s="122"/>
      <c r="WPQ10" s="122"/>
      <c r="WPR10" s="122"/>
      <c r="WPS10" s="122"/>
      <c r="WPT10" s="122"/>
      <c r="WPU10" s="122"/>
      <c r="WPV10" s="122"/>
      <c r="WPW10" s="122"/>
      <c r="WPX10" s="122"/>
      <c r="WPY10" s="122"/>
      <c r="WPZ10" s="122"/>
      <c r="WQA10" s="122"/>
      <c r="WQB10" s="122"/>
      <c r="WQC10" s="122"/>
      <c r="WQD10" s="122"/>
      <c r="WQE10" s="122"/>
      <c r="WQF10" s="122"/>
      <c r="WQG10" s="122"/>
      <c r="WQH10" s="122"/>
      <c r="WQI10" s="122"/>
      <c r="WQJ10" s="122"/>
      <c r="WQK10" s="122"/>
      <c r="WQL10" s="122"/>
      <c r="WQM10" s="122"/>
      <c r="WQN10" s="122"/>
      <c r="WQO10" s="122"/>
      <c r="WQP10" s="122"/>
      <c r="WQQ10" s="122"/>
      <c r="WQR10" s="122"/>
      <c r="WQS10" s="122"/>
      <c r="WQT10" s="122"/>
      <c r="WQU10" s="122"/>
      <c r="WQV10" s="122"/>
      <c r="WQW10" s="122"/>
      <c r="WQX10" s="122"/>
      <c r="WQY10" s="122"/>
      <c r="WQZ10" s="122"/>
      <c r="WRA10" s="122"/>
      <c r="WRB10" s="122"/>
      <c r="WRC10" s="122"/>
      <c r="WRD10" s="122"/>
      <c r="WRE10" s="122"/>
      <c r="WRF10" s="122"/>
      <c r="WRG10" s="122"/>
      <c r="WRH10" s="122"/>
      <c r="WRI10" s="122"/>
      <c r="WRJ10" s="122"/>
      <c r="WRK10" s="122"/>
      <c r="WRL10" s="122"/>
      <c r="WRM10" s="122"/>
      <c r="WRN10" s="122"/>
      <c r="WRO10" s="122"/>
      <c r="WRP10" s="122"/>
      <c r="WRQ10" s="122"/>
      <c r="WRR10" s="122"/>
      <c r="WRS10" s="122"/>
      <c r="WRT10" s="122"/>
      <c r="WRU10" s="122"/>
      <c r="WRV10" s="122"/>
      <c r="WRW10" s="122"/>
      <c r="WRX10" s="122"/>
      <c r="WRY10" s="122"/>
      <c r="WRZ10" s="122"/>
      <c r="WSA10" s="122"/>
      <c r="WSB10" s="122"/>
      <c r="WSC10" s="122"/>
      <c r="WSD10" s="122"/>
      <c r="WSE10" s="122"/>
      <c r="WSF10" s="122"/>
      <c r="WSG10" s="122"/>
      <c r="WSH10" s="122"/>
      <c r="WSI10" s="122"/>
      <c r="WSJ10" s="122"/>
      <c r="WSK10" s="122"/>
      <c r="WSL10" s="122"/>
      <c r="WSM10" s="122"/>
      <c r="WSN10" s="122"/>
      <c r="WSO10" s="122"/>
      <c r="WSP10" s="122"/>
      <c r="WSQ10" s="122"/>
      <c r="WSR10" s="122"/>
      <c r="WSS10" s="122"/>
      <c r="WST10" s="122"/>
      <c r="WSU10" s="122"/>
      <c r="WSV10" s="122"/>
      <c r="WSW10" s="122"/>
      <c r="WSX10" s="122"/>
      <c r="WSY10" s="122"/>
      <c r="WSZ10" s="122"/>
      <c r="WTA10" s="122"/>
      <c r="WTB10" s="122"/>
      <c r="WTC10" s="122"/>
      <c r="WTD10" s="122"/>
      <c r="WTE10" s="122"/>
      <c r="WTF10" s="122"/>
      <c r="WTG10" s="122"/>
      <c r="WTH10" s="122"/>
      <c r="WTI10" s="122"/>
      <c r="WTJ10" s="122"/>
      <c r="WTK10" s="122"/>
      <c r="WTL10" s="122"/>
      <c r="WTM10" s="122"/>
      <c r="WTN10" s="122"/>
      <c r="WTO10" s="122"/>
      <c r="WTP10" s="122"/>
      <c r="WTQ10" s="122"/>
      <c r="WTR10" s="122"/>
      <c r="WTS10" s="122"/>
      <c r="WTT10" s="122"/>
      <c r="WTU10" s="122"/>
      <c r="WTV10" s="122"/>
      <c r="WTW10" s="122"/>
      <c r="WTX10" s="122"/>
      <c r="WTY10" s="122"/>
      <c r="WTZ10" s="122"/>
      <c r="WUA10" s="122"/>
      <c r="WUB10" s="122"/>
      <c r="WUC10" s="122"/>
      <c r="WUD10" s="122"/>
      <c r="WUE10" s="122"/>
      <c r="WUF10" s="122"/>
      <c r="WUG10" s="122"/>
      <c r="WUH10" s="122"/>
      <c r="WUI10" s="122"/>
      <c r="WUJ10" s="122"/>
      <c r="WUK10" s="122"/>
      <c r="WUL10" s="122"/>
      <c r="WUM10" s="122"/>
      <c r="WUN10" s="122"/>
      <c r="WUO10" s="122"/>
      <c r="WUP10" s="122"/>
      <c r="WUQ10" s="122"/>
      <c r="WUR10" s="122"/>
      <c r="WUS10" s="122"/>
      <c r="WUT10" s="122"/>
      <c r="WUU10" s="122"/>
      <c r="WUV10" s="122"/>
      <c r="WUW10" s="122"/>
      <c r="WUX10" s="122"/>
      <c r="WUY10" s="122"/>
      <c r="WUZ10" s="122"/>
      <c r="WVA10" s="122"/>
      <c r="WVB10" s="122"/>
      <c r="WVC10" s="122"/>
      <c r="WVD10" s="122"/>
      <c r="WVE10" s="122"/>
      <c r="WVF10" s="122"/>
      <c r="WVG10" s="122"/>
      <c r="WVH10" s="122"/>
      <c r="WVI10" s="122"/>
      <c r="WVJ10" s="122"/>
      <c r="WVK10" s="122"/>
      <c r="WVL10" s="122"/>
      <c r="WVM10" s="122"/>
      <c r="WVN10" s="122"/>
      <c r="WVO10" s="122"/>
      <c r="WVP10" s="122"/>
      <c r="WVQ10" s="122"/>
      <c r="WVR10" s="122"/>
      <c r="WVS10" s="122"/>
      <c r="WVT10" s="122"/>
      <c r="WVU10" s="122"/>
      <c r="WVV10" s="122"/>
      <c r="WVW10" s="122"/>
      <c r="WVX10" s="122"/>
      <c r="WVY10" s="122"/>
      <c r="WVZ10" s="122"/>
      <c r="WWA10" s="122"/>
      <c r="WWB10" s="122"/>
      <c r="WWC10" s="122"/>
      <c r="WWD10" s="122"/>
      <c r="WWE10" s="122"/>
      <c r="WWF10" s="122"/>
      <c r="WWG10" s="122"/>
      <c r="WWH10" s="122"/>
      <c r="WWI10" s="122"/>
      <c r="WWJ10" s="122"/>
      <c r="WWK10" s="122"/>
      <c r="WWL10" s="122"/>
      <c r="WWM10" s="122"/>
      <c r="WWN10" s="122"/>
      <c r="WWO10" s="122"/>
      <c r="WWP10" s="122"/>
      <c r="WWQ10" s="122"/>
      <c r="WWR10" s="122"/>
      <c r="WWS10" s="122"/>
      <c r="WWT10" s="122"/>
      <c r="WWU10" s="122"/>
      <c r="WWV10" s="122"/>
      <c r="WWW10" s="122"/>
      <c r="WWX10" s="122"/>
      <c r="WWY10" s="122"/>
      <c r="WWZ10" s="122"/>
      <c r="WXA10" s="122"/>
      <c r="WXB10" s="122"/>
      <c r="WXC10" s="122"/>
      <c r="WXD10" s="122"/>
      <c r="WXE10" s="122"/>
      <c r="WXF10" s="122"/>
      <c r="WXG10" s="122"/>
      <c r="WXH10" s="122"/>
      <c r="WXI10" s="122"/>
      <c r="WXJ10" s="122"/>
      <c r="WXK10" s="122"/>
      <c r="WXL10" s="122"/>
      <c r="WXM10" s="122"/>
      <c r="WXN10" s="122"/>
      <c r="WXO10" s="122"/>
      <c r="WXP10" s="122"/>
      <c r="WXQ10" s="122"/>
      <c r="WXR10" s="122"/>
      <c r="WXS10" s="122"/>
      <c r="WXT10" s="122"/>
      <c r="WXU10" s="122"/>
      <c r="WXV10" s="122"/>
      <c r="WXW10" s="122"/>
      <c r="WXX10" s="122"/>
      <c r="WXY10" s="122"/>
      <c r="WXZ10" s="122"/>
      <c r="WYA10" s="122"/>
      <c r="WYB10" s="122"/>
      <c r="WYC10" s="122"/>
      <c r="WYD10" s="122"/>
      <c r="WYE10" s="122"/>
      <c r="WYF10" s="122"/>
      <c r="WYG10" s="122"/>
      <c r="WYH10" s="122"/>
      <c r="WYI10" s="122"/>
      <c r="WYJ10" s="122"/>
      <c r="WYK10" s="122"/>
      <c r="WYL10" s="122"/>
      <c r="WYM10" s="122"/>
      <c r="WYN10" s="122"/>
      <c r="WYO10" s="122"/>
      <c r="WYP10" s="122"/>
      <c r="WYQ10" s="122"/>
      <c r="WYR10" s="122"/>
      <c r="WYS10" s="122"/>
      <c r="WYT10" s="122"/>
      <c r="WYU10" s="122"/>
      <c r="WYV10" s="122"/>
      <c r="WYW10" s="122"/>
      <c r="WYX10" s="122"/>
      <c r="WYY10" s="122"/>
      <c r="WYZ10" s="122"/>
      <c r="WZA10" s="122"/>
      <c r="WZB10" s="122"/>
      <c r="WZC10" s="122"/>
      <c r="WZD10" s="122"/>
      <c r="WZE10" s="122"/>
      <c r="WZF10" s="122"/>
      <c r="WZG10" s="122"/>
      <c r="WZH10" s="122"/>
      <c r="WZI10" s="122"/>
      <c r="WZJ10" s="122"/>
      <c r="WZK10" s="122"/>
      <c r="WZL10" s="122"/>
      <c r="WZM10" s="122"/>
      <c r="WZN10" s="122"/>
      <c r="WZO10" s="122"/>
      <c r="WZP10" s="122"/>
      <c r="WZQ10" s="122"/>
      <c r="WZR10" s="122"/>
      <c r="WZS10" s="122"/>
      <c r="WZT10" s="122"/>
      <c r="WZU10" s="122"/>
      <c r="WZV10" s="122"/>
      <c r="WZW10" s="122"/>
      <c r="WZX10" s="122"/>
      <c r="WZY10" s="122"/>
      <c r="WZZ10" s="122"/>
      <c r="XAA10" s="122"/>
      <c r="XAB10" s="122"/>
      <c r="XAC10" s="122"/>
      <c r="XAD10" s="122"/>
      <c r="XAE10" s="122"/>
      <c r="XAF10" s="122"/>
      <c r="XAG10" s="122"/>
      <c r="XAH10" s="122"/>
      <c r="XAI10" s="122"/>
      <c r="XAJ10" s="122"/>
      <c r="XAK10" s="122"/>
      <c r="XAL10" s="122"/>
      <c r="XAM10" s="122"/>
      <c r="XAN10" s="122"/>
      <c r="XAO10" s="122"/>
      <c r="XAP10" s="122"/>
      <c r="XAQ10" s="122"/>
      <c r="XAR10" s="122"/>
      <c r="XAS10" s="122"/>
      <c r="XAT10" s="122"/>
      <c r="XAU10" s="122"/>
      <c r="XAV10" s="122"/>
      <c r="XAW10" s="122"/>
      <c r="XAX10" s="122"/>
      <c r="XAY10" s="122"/>
      <c r="XAZ10" s="122"/>
      <c r="XBA10" s="122"/>
      <c r="XBB10" s="122"/>
      <c r="XBC10" s="122"/>
      <c r="XBD10" s="122"/>
      <c r="XBE10" s="122"/>
      <c r="XBF10" s="122"/>
      <c r="XBG10" s="122"/>
      <c r="XBH10" s="122"/>
      <c r="XBI10" s="122"/>
      <c r="XBJ10" s="122"/>
      <c r="XBK10" s="122"/>
      <c r="XBL10" s="122"/>
      <c r="XBM10" s="122"/>
      <c r="XBN10" s="122"/>
      <c r="XBO10" s="122"/>
      <c r="XBP10" s="122"/>
      <c r="XBQ10" s="122"/>
      <c r="XBR10" s="122"/>
      <c r="XBS10" s="122"/>
      <c r="XBT10" s="122"/>
      <c r="XBU10" s="122"/>
      <c r="XBV10" s="122"/>
      <c r="XBW10" s="122"/>
      <c r="XBX10" s="122"/>
      <c r="XBY10" s="122"/>
      <c r="XBZ10" s="122"/>
      <c r="XCA10" s="122"/>
      <c r="XCB10" s="122"/>
      <c r="XCC10" s="122"/>
      <c r="XCD10" s="122"/>
      <c r="XCE10" s="122"/>
      <c r="XCF10" s="122"/>
      <c r="XCG10" s="122"/>
      <c r="XCH10" s="122"/>
      <c r="XCI10" s="122"/>
      <c r="XCJ10" s="122"/>
      <c r="XCK10" s="122"/>
      <c r="XCL10" s="122"/>
      <c r="XCM10" s="122"/>
      <c r="XCN10" s="122"/>
      <c r="XCO10" s="122"/>
      <c r="XCP10" s="122"/>
      <c r="XCQ10" s="122"/>
      <c r="XCR10" s="122"/>
      <c r="XCS10" s="122"/>
      <c r="XCT10" s="122"/>
      <c r="XCU10" s="122"/>
      <c r="XCV10" s="122"/>
      <c r="XCW10" s="122"/>
      <c r="XCX10" s="122"/>
      <c r="XCY10" s="122"/>
      <c r="XCZ10" s="122"/>
      <c r="XDA10" s="122"/>
      <c r="XDB10" s="122"/>
      <c r="XDC10" s="122"/>
      <c r="XDD10" s="122"/>
      <c r="XDE10" s="122"/>
      <c r="XDF10" s="122"/>
      <c r="XDG10" s="122"/>
      <c r="XDH10" s="122"/>
      <c r="XDI10" s="122"/>
      <c r="XDJ10" s="122"/>
      <c r="XDK10" s="122"/>
      <c r="XDL10" s="122"/>
      <c r="XDM10" s="122"/>
      <c r="XDN10" s="122"/>
      <c r="XDO10" s="122"/>
      <c r="XDP10" s="122"/>
      <c r="XDQ10" s="122"/>
      <c r="XDR10" s="122"/>
      <c r="XDS10" s="122"/>
      <c r="XDT10" s="122"/>
      <c r="XDU10" s="122"/>
      <c r="XDV10" s="122"/>
      <c r="XDW10" s="122"/>
      <c r="XDX10" s="122"/>
      <c r="XDY10" s="122"/>
      <c r="XDZ10" s="122"/>
      <c r="XEA10" s="122"/>
      <c r="XEB10" s="122"/>
      <c r="XEC10" s="122"/>
      <c r="XED10" s="122"/>
      <c r="XEE10" s="122"/>
      <c r="XEF10" s="122"/>
      <c r="XEG10" s="122"/>
      <c r="XEH10" s="122"/>
      <c r="XEI10" s="122"/>
      <c r="XEJ10" s="122"/>
      <c r="XEK10" s="122"/>
      <c r="XEL10" s="122"/>
      <c r="XEM10" s="122"/>
      <c r="XEN10" s="122"/>
      <c r="XEO10" s="122"/>
      <c r="XEP10" s="122"/>
      <c r="XEQ10" s="122"/>
      <c r="XER10" s="122"/>
      <c r="XES10" s="122"/>
      <c r="XET10" s="122"/>
      <c r="XEU10" s="122"/>
      <c r="XEV10" s="122"/>
      <c r="XEW10" s="122"/>
      <c r="XEX10" s="122"/>
      <c r="XEY10" s="122"/>
      <c r="XEZ10" s="122"/>
      <c r="XFA10" s="122"/>
      <c r="XFB10" s="122"/>
      <c r="XFC10" s="122"/>
      <c r="XFD10" s="122"/>
    </row>
    <row r="11" spans="1:16384" ht="20.100000000000001" customHeight="1">
      <c r="A11" s="132" t="s">
        <v>65</v>
      </c>
      <c r="B11" s="132" t="s">
        <v>65</v>
      </c>
      <c r="C11" s="132"/>
      <c r="D11" s="132"/>
      <c r="E11" s="81">
        <v>2.0299999999999999E-2</v>
      </c>
      <c r="F11" s="80"/>
      <c r="G11" s="78" t="s">
        <v>56</v>
      </c>
      <c r="H11" s="101" t="s">
        <v>35</v>
      </c>
      <c r="I11" s="122"/>
      <c r="J11" s="122"/>
      <c r="K11" s="122"/>
      <c r="L11" s="122"/>
      <c r="M11" s="122"/>
      <c r="N11" s="122"/>
      <c r="O11" s="122"/>
      <c r="P11" s="122"/>
      <c r="Q11" s="122"/>
      <c r="R11" s="122"/>
      <c r="S11" s="122"/>
      <c r="T11" s="122"/>
      <c r="U11" s="122"/>
      <c r="V11" s="122"/>
      <c r="W11" s="122"/>
      <c r="X11" s="122"/>
      <c r="Y11" s="122"/>
      <c r="Z11" s="122"/>
      <c r="AA11" s="122"/>
      <c r="AB11" s="122"/>
      <c r="AC11" s="122"/>
      <c r="AD11" s="122"/>
      <c r="AE11" s="122"/>
      <c r="AF11" s="122"/>
      <c r="AG11" s="122"/>
      <c r="AH11" s="122"/>
      <c r="AI11" s="122"/>
      <c r="AJ11" s="122"/>
      <c r="AK11" s="122"/>
      <c r="AL11" s="122"/>
      <c r="AM11" s="122"/>
      <c r="AN11" s="122"/>
      <c r="AO11" s="122"/>
      <c r="AP11" s="122"/>
      <c r="AQ11" s="122"/>
      <c r="AR11" s="122"/>
      <c r="AS11" s="122"/>
      <c r="AT11" s="122"/>
      <c r="AU11" s="122"/>
      <c r="AV11" s="122"/>
      <c r="AW11" s="122"/>
      <c r="AX11" s="122"/>
      <c r="AY11" s="122"/>
      <c r="AZ11" s="122"/>
      <c r="BA11" s="122"/>
      <c r="BB11" s="122"/>
      <c r="BC11" s="122"/>
      <c r="BD11" s="122"/>
      <c r="BE11" s="122"/>
      <c r="BF11" s="122"/>
      <c r="BG11" s="122"/>
      <c r="BH11" s="122"/>
      <c r="BI11" s="122"/>
      <c r="BJ11" s="122"/>
      <c r="BK11" s="122"/>
      <c r="BL11" s="122"/>
      <c r="BM11" s="122"/>
      <c r="BN11" s="122"/>
      <c r="BO11" s="122"/>
      <c r="BP11" s="122"/>
      <c r="BQ11" s="122"/>
      <c r="BR11" s="122"/>
      <c r="BS11" s="122"/>
      <c r="BT11" s="122"/>
      <c r="BU11" s="122"/>
      <c r="BV11" s="122"/>
      <c r="BW11" s="122"/>
      <c r="BX11" s="122"/>
      <c r="BY11" s="122"/>
      <c r="BZ11" s="122"/>
      <c r="CA11" s="122"/>
      <c r="CB11" s="122"/>
      <c r="CC11" s="122"/>
      <c r="CD11" s="122"/>
      <c r="CE11" s="122"/>
      <c r="CF11" s="122"/>
      <c r="CG11" s="122"/>
      <c r="CH11" s="122"/>
      <c r="CI11" s="122"/>
      <c r="CJ11" s="122"/>
      <c r="CK11" s="122"/>
      <c r="CL11" s="122"/>
      <c r="CM11" s="122"/>
      <c r="CN11" s="122"/>
      <c r="CO11" s="122"/>
      <c r="CP11" s="122"/>
      <c r="CQ11" s="122"/>
      <c r="CR11" s="122"/>
      <c r="CS11" s="122"/>
      <c r="CT11" s="122"/>
      <c r="CU11" s="122"/>
      <c r="CV11" s="122"/>
      <c r="CW11" s="122"/>
      <c r="CX11" s="122"/>
      <c r="CY11" s="122"/>
      <c r="CZ11" s="122"/>
      <c r="DA11" s="122"/>
      <c r="DB11" s="122"/>
      <c r="DC11" s="122"/>
      <c r="DD11" s="122"/>
      <c r="DE11" s="122"/>
      <c r="DF11" s="122"/>
      <c r="DG11" s="122"/>
      <c r="DH11" s="122"/>
      <c r="DI11" s="122"/>
      <c r="DJ11" s="122"/>
      <c r="DK11" s="122"/>
      <c r="DL11" s="122"/>
      <c r="DM11" s="122"/>
      <c r="DN11" s="122"/>
      <c r="DO11" s="122"/>
      <c r="DP11" s="122"/>
      <c r="DQ11" s="122"/>
      <c r="DR11" s="122"/>
      <c r="DS11" s="122"/>
      <c r="DT11" s="122"/>
      <c r="DU11" s="122"/>
      <c r="DV11" s="122"/>
      <c r="DW11" s="122"/>
      <c r="DX11" s="122"/>
      <c r="DY11" s="122"/>
      <c r="DZ11" s="122"/>
      <c r="EA11" s="122"/>
      <c r="EB11" s="122"/>
      <c r="EC11" s="122"/>
      <c r="ED11" s="122"/>
      <c r="EE11" s="122"/>
      <c r="EF11" s="122"/>
      <c r="EG11" s="122"/>
      <c r="EH11" s="122"/>
      <c r="EI11" s="122"/>
      <c r="EJ11" s="122"/>
      <c r="EK11" s="122"/>
      <c r="EL11" s="122"/>
      <c r="EM11" s="122"/>
      <c r="EN11" s="122"/>
      <c r="EO11" s="122"/>
      <c r="EP11" s="122"/>
      <c r="EQ11" s="122"/>
      <c r="ER11" s="122"/>
      <c r="ES11" s="122"/>
      <c r="ET11" s="122"/>
      <c r="EU11" s="122"/>
      <c r="EV11" s="122"/>
      <c r="EW11" s="122"/>
      <c r="EX11" s="122"/>
      <c r="EY11" s="122"/>
      <c r="EZ11" s="122"/>
      <c r="FA11" s="122"/>
      <c r="FB11" s="122"/>
      <c r="FC11" s="122"/>
      <c r="FD11" s="122"/>
      <c r="FE11" s="122"/>
      <c r="FF11" s="122"/>
      <c r="FG11" s="122"/>
      <c r="FH11" s="122"/>
      <c r="FI11" s="122"/>
      <c r="FJ11" s="122"/>
      <c r="FK11" s="122"/>
      <c r="FL11" s="122"/>
      <c r="FM11" s="122"/>
      <c r="FN11" s="122"/>
      <c r="FO11" s="122"/>
      <c r="FP11" s="122"/>
      <c r="FQ11" s="122"/>
      <c r="FR11" s="122"/>
      <c r="FS11" s="122"/>
      <c r="FT11" s="122"/>
      <c r="FU11" s="122"/>
      <c r="FV11" s="122"/>
      <c r="FW11" s="122"/>
      <c r="FX11" s="122"/>
      <c r="FY11" s="122"/>
      <c r="FZ11" s="122"/>
      <c r="GA11" s="122"/>
      <c r="GB11" s="122"/>
      <c r="GC11" s="122"/>
      <c r="GD11" s="122"/>
      <c r="GE11" s="122"/>
      <c r="GF11" s="122"/>
      <c r="GG11" s="122"/>
      <c r="GH11" s="122"/>
      <c r="GI11" s="122"/>
      <c r="GJ11" s="122"/>
      <c r="GK11" s="122"/>
      <c r="GL11" s="122"/>
      <c r="GM11" s="122"/>
      <c r="GN11" s="122"/>
      <c r="GO11" s="122"/>
      <c r="GP11" s="122"/>
      <c r="GQ11" s="122"/>
      <c r="GR11" s="122"/>
      <c r="GS11" s="122"/>
      <c r="GT11" s="122"/>
      <c r="GU11" s="122"/>
      <c r="GV11" s="122"/>
      <c r="GW11" s="122"/>
      <c r="GX11" s="122"/>
      <c r="GY11" s="122"/>
      <c r="GZ11" s="122"/>
      <c r="HA11" s="122"/>
      <c r="HB11" s="122"/>
      <c r="HC11" s="122"/>
      <c r="HD11" s="122"/>
      <c r="HE11" s="122"/>
      <c r="HF11" s="122"/>
      <c r="HG11" s="122"/>
      <c r="HH11" s="122"/>
      <c r="HI11" s="122"/>
      <c r="HJ11" s="122"/>
      <c r="HK11" s="122"/>
      <c r="HL11" s="122"/>
      <c r="HM11" s="122"/>
      <c r="HN11" s="122"/>
      <c r="HO11" s="122"/>
      <c r="HP11" s="122"/>
      <c r="HQ11" s="122"/>
      <c r="HR11" s="122"/>
      <c r="HS11" s="122"/>
      <c r="HT11" s="122"/>
      <c r="HU11" s="122"/>
      <c r="HV11" s="122"/>
      <c r="HW11" s="122"/>
      <c r="HX11" s="122"/>
      <c r="HY11" s="122"/>
      <c r="HZ11" s="122"/>
      <c r="IA11" s="122"/>
      <c r="IB11" s="122"/>
      <c r="IC11" s="122"/>
      <c r="ID11" s="122"/>
      <c r="IE11" s="122"/>
      <c r="IF11" s="122"/>
      <c r="IG11" s="122"/>
      <c r="IH11" s="122"/>
      <c r="II11" s="122"/>
      <c r="IJ11" s="122"/>
      <c r="IK11" s="122"/>
      <c r="IL11" s="122"/>
      <c r="IM11" s="122"/>
      <c r="IN11" s="122"/>
      <c r="IO11" s="122"/>
      <c r="IP11" s="122"/>
      <c r="IQ11" s="122"/>
      <c r="IR11" s="122"/>
      <c r="IS11" s="122"/>
      <c r="IT11" s="122"/>
      <c r="IU11" s="122"/>
      <c r="IV11" s="122"/>
      <c r="IW11" s="122"/>
      <c r="IX11" s="122"/>
      <c r="IY11" s="122"/>
      <c r="IZ11" s="122"/>
      <c r="JA11" s="122"/>
      <c r="JB11" s="122"/>
      <c r="JC11" s="122"/>
      <c r="JD11" s="122"/>
      <c r="JE11" s="122"/>
      <c r="JF11" s="122"/>
      <c r="JG11" s="122"/>
      <c r="JH11" s="122"/>
      <c r="JI11" s="122"/>
      <c r="JJ11" s="122"/>
      <c r="JK11" s="122"/>
      <c r="JL11" s="122"/>
      <c r="JM11" s="122"/>
      <c r="JN11" s="122"/>
      <c r="JO11" s="122"/>
      <c r="JP11" s="122"/>
      <c r="JQ11" s="122"/>
      <c r="JR11" s="122"/>
      <c r="JS11" s="122"/>
      <c r="JT11" s="122"/>
      <c r="JU11" s="122"/>
      <c r="JV11" s="122"/>
      <c r="JW11" s="122"/>
      <c r="JX11" s="122"/>
      <c r="JY11" s="122"/>
      <c r="JZ11" s="122"/>
      <c r="KA11" s="122"/>
      <c r="KB11" s="122"/>
      <c r="KC11" s="122"/>
      <c r="KD11" s="122"/>
      <c r="KE11" s="122"/>
      <c r="KF11" s="122"/>
      <c r="KG11" s="122"/>
      <c r="KH11" s="122"/>
      <c r="KI11" s="122"/>
      <c r="KJ11" s="122"/>
      <c r="KK11" s="122"/>
      <c r="KL11" s="122"/>
      <c r="KM11" s="122"/>
      <c r="KN11" s="122"/>
      <c r="KO11" s="122"/>
      <c r="KP11" s="122"/>
      <c r="KQ11" s="122"/>
      <c r="KR11" s="122"/>
      <c r="KS11" s="122"/>
      <c r="KT11" s="122"/>
      <c r="KU11" s="122"/>
      <c r="KV11" s="122"/>
      <c r="KW11" s="122"/>
      <c r="KX11" s="122"/>
      <c r="KY11" s="122"/>
      <c r="KZ11" s="122"/>
      <c r="LA11" s="122"/>
      <c r="LB11" s="122"/>
      <c r="LC11" s="122"/>
      <c r="LD11" s="122"/>
      <c r="LE11" s="122"/>
      <c r="LF11" s="122"/>
      <c r="LG11" s="122"/>
      <c r="LH11" s="122"/>
      <c r="LI11" s="122"/>
      <c r="LJ11" s="122"/>
      <c r="LK11" s="122"/>
      <c r="LL11" s="122"/>
      <c r="LM11" s="122"/>
      <c r="LN11" s="122"/>
      <c r="LO11" s="122"/>
      <c r="LP11" s="122"/>
      <c r="LQ11" s="122"/>
      <c r="LR11" s="122"/>
      <c r="LS11" s="122"/>
      <c r="LT11" s="122"/>
      <c r="LU11" s="122"/>
      <c r="LV11" s="122"/>
      <c r="LW11" s="122"/>
      <c r="LX11" s="122"/>
      <c r="LY11" s="122"/>
      <c r="LZ11" s="122"/>
      <c r="MA11" s="122"/>
      <c r="MB11" s="122"/>
      <c r="MC11" s="122"/>
      <c r="MD11" s="122"/>
      <c r="ME11" s="122"/>
      <c r="MF11" s="122"/>
      <c r="MG11" s="122"/>
      <c r="MH11" s="122"/>
      <c r="MI11" s="122"/>
      <c r="MJ11" s="122"/>
      <c r="MK11" s="122"/>
      <c r="ML11" s="122"/>
      <c r="MM11" s="122"/>
      <c r="MN11" s="122"/>
      <c r="MO11" s="122"/>
      <c r="MP11" s="122"/>
      <c r="MQ11" s="122"/>
      <c r="MR11" s="122"/>
      <c r="MS11" s="122"/>
      <c r="MT11" s="122"/>
      <c r="MU11" s="122"/>
      <c r="MV11" s="122"/>
      <c r="MW11" s="122"/>
      <c r="MX11" s="122"/>
      <c r="MY11" s="122"/>
      <c r="MZ11" s="122"/>
      <c r="NA11" s="122"/>
      <c r="NB11" s="122"/>
      <c r="NC11" s="122"/>
      <c r="ND11" s="122"/>
      <c r="NE11" s="122"/>
      <c r="NF11" s="122"/>
      <c r="NG11" s="122"/>
      <c r="NH11" s="122"/>
      <c r="NI11" s="122"/>
      <c r="NJ11" s="122"/>
      <c r="NK11" s="122"/>
      <c r="NL11" s="122"/>
      <c r="NM11" s="122"/>
      <c r="NN11" s="122"/>
      <c r="NO11" s="122"/>
      <c r="NP11" s="122"/>
      <c r="NQ11" s="122"/>
      <c r="NR11" s="122"/>
      <c r="NS11" s="122"/>
      <c r="NT11" s="122"/>
      <c r="NU11" s="122"/>
      <c r="NV11" s="122"/>
      <c r="NW11" s="122"/>
      <c r="NX11" s="122"/>
      <c r="NY11" s="122"/>
      <c r="NZ11" s="122"/>
      <c r="OA11" s="122"/>
      <c r="OB11" s="122"/>
      <c r="OC11" s="122"/>
      <c r="OD11" s="122"/>
      <c r="OE11" s="122"/>
      <c r="OF11" s="122"/>
      <c r="OG11" s="122"/>
      <c r="OH11" s="122"/>
      <c r="OI11" s="122"/>
      <c r="OJ11" s="122"/>
      <c r="OK11" s="122"/>
      <c r="OL11" s="122"/>
      <c r="OM11" s="122"/>
      <c r="ON11" s="122"/>
      <c r="OO11" s="122"/>
      <c r="OP11" s="122"/>
      <c r="OQ11" s="122"/>
      <c r="OR11" s="122"/>
      <c r="OS11" s="122"/>
      <c r="OT11" s="122"/>
      <c r="OU11" s="122"/>
      <c r="OV11" s="122"/>
      <c r="OW11" s="122"/>
      <c r="OX11" s="122"/>
      <c r="OY11" s="122"/>
      <c r="OZ11" s="122"/>
      <c r="PA11" s="122"/>
      <c r="PB11" s="122"/>
      <c r="PC11" s="122"/>
      <c r="PD11" s="122"/>
      <c r="PE11" s="122"/>
      <c r="PF11" s="122"/>
      <c r="PG11" s="122"/>
      <c r="PH11" s="122"/>
      <c r="PI11" s="122"/>
      <c r="PJ11" s="122"/>
      <c r="PK11" s="122"/>
      <c r="PL11" s="122"/>
      <c r="PM11" s="122"/>
      <c r="PN11" s="122"/>
      <c r="PO11" s="122"/>
      <c r="PP11" s="122"/>
      <c r="PQ11" s="122"/>
      <c r="PR11" s="122"/>
      <c r="PS11" s="122"/>
      <c r="PT11" s="122"/>
      <c r="PU11" s="122"/>
      <c r="PV11" s="122"/>
      <c r="PW11" s="122"/>
      <c r="PX11" s="122"/>
      <c r="PY11" s="122"/>
      <c r="PZ11" s="122"/>
      <c r="QA11" s="122"/>
      <c r="QB11" s="122"/>
      <c r="QC11" s="122"/>
      <c r="QD11" s="122"/>
      <c r="QE11" s="122"/>
      <c r="QF11" s="122"/>
      <c r="QG11" s="122"/>
      <c r="QH11" s="122"/>
      <c r="QI11" s="122"/>
      <c r="QJ11" s="122"/>
      <c r="QK11" s="122"/>
      <c r="QL11" s="122"/>
      <c r="QM11" s="122"/>
      <c r="QN11" s="122"/>
      <c r="QO11" s="122"/>
      <c r="QP11" s="122"/>
      <c r="QQ11" s="122"/>
      <c r="QR11" s="122"/>
      <c r="QS11" s="122"/>
      <c r="QT11" s="122"/>
      <c r="QU11" s="122"/>
      <c r="QV11" s="122"/>
      <c r="QW11" s="122"/>
      <c r="QX11" s="122"/>
      <c r="QY11" s="122"/>
      <c r="QZ11" s="122"/>
      <c r="RA11" s="122"/>
      <c r="RB11" s="122"/>
      <c r="RC11" s="122"/>
      <c r="RD11" s="122"/>
      <c r="RE11" s="122"/>
      <c r="RF11" s="122"/>
      <c r="RG11" s="122"/>
      <c r="RH11" s="122"/>
      <c r="RI11" s="122"/>
      <c r="RJ11" s="122"/>
      <c r="RK11" s="122"/>
      <c r="RL11" s="122"/>
      <c r="RM11" s="122"/>
      <c r="RN11" s="122"/>
      <c r="RO11" s="122"/>
      <c r="RP11" s="122"/>
      <c r="RQ11" s="122"/>
      <c r="RR11" s="122"/>
      <c r="RS11" s="122"/>
      <c r="RT11" s="122"/>
      <c r="RU11" s="122"/>
      <c r="RV11" s="122"/>
      <c r="RW11" s="122"/>
      <c r="RX11" s="122"/>
      <c r="RY11" s="122"/>
      <c r="RZ11" s="122"/>
      <c r="SA11" s="122"/>
      <c r="SB11" s="122"/>
      <c r="SC11" s="122"/>
      <c r="SD11" s="122"/>
      <c r="SE11" s="122"/>
      <c r="SF11" s="122"/>
      <c r="SG11" s="122"/>
      <c r="SH11" s="122"/>
      <c r="SI11" s="122"/>
      <c r="SJ11" s="122"/>
      <c r="SK11" s="122"/>
      <c r="SL11" s="122"/>
      <c r="SM11" s="122"/>
      <c r="SN11" s="122"/>
      <c r="SO11" s="122"/>
      <c r="SP11" s="122"/>
      <c r="SQ11" s="122"/>
      <c r="SR11" s="122"/>
      <c r="SS11" s="122"/>
      <c r="ST11" s="122"/>
      <c r="SU11" s="122"/>
      <c r="SV11" s="122"/>
      <c r="SW11" s="122"/>
      <c r="SX11" s="122"/>
      <c r="SY11" s="122"/>
      <c r="SZ11" s="122"/>
      <c r="TA11" s="122"/>
      <c r="TB11" s="122"/>
      <c r="TC11" s="122"/>
      <c r="TD11" s="122"/>
      <c r="TE11" s="122"/>
      <c r="TF11" s="122"/>
      <c r="TG11" s="122"/>
      <c r="TH11" s="122"/>
      <c r="TI11" s="122"/>
      <c r="TJ11" s="122"/>
      <c r="TK11" s="122"/>
      <c r="TL11" s="122"/>
      <c r="TM11" s="122"/>
      <c r="TN11" s="122"/>
      <c r="TO11" s="122"/>
      <c r="TP11" s="122"/>
      <c r="TQ11" s="122"/>
      <c r="TR11" s="122"/>
      <c r="TS11" s="122"/>
      <c r="TT11" s="122"/>
      <c r="TU11" s="122"/>
      <c r="TV11" s="122"/>
      <c r="TW11" s="122"/>
      <c r="TX11" s="122"/>
      <c r="TY11" s="122"/>
      <c r="TZ11" s="122"/>
      <c r="UA11" s="122"/>
      <c r="UB11" s="122"/>
      <c r="UC11" s="122"/>
      <c r="UD11" s="122"/>
      <c r="UE11" s="122"/>
      <c r="UF11" s="122"/>
      <c r="UG11" s="122"/>
      <c r="UH11" s="122"/>
      <c r="UI11" s="122"/>
      <c r="UJ11" s="122"/>
      <c r="UK11" s="122"/>
      <c r="UL11" s="122"/>
      <c r="UM11" s="122"/>
      <c r="UN11" s="122"/>
      <c r="UO11" s="122"/>
      <c r="UP11" s="122"/>
      <c r="UQ11" s="122"/>
      <c r="UR11" s="122"/>
      <c r="US11" s="122"/>
      <c r="UT11" s="122"/>
      <c r="UU11" s="122"/>
      <c r="UV11" s="122"/>
      <c r="UW11" s="122"/>
      <c r="UX11" s="122"/>
      <c r="UY11" s="122"/>
      <c r="UZ11" s="122"/>
      <c r="VA11" s="122"/>
      <c r="VB11" s="122"/>
      <c r="VC11" s="122"/>
      <c r="VD11" s="122"/>
      <c r="VE11" s="122"/>
      <c r="VF11" s="122"/>
      <c r="VG11" s="122"/>
      <c r="VH11" s="122"/>
      <c r="VI11" s="122"/>
      <c r="VJ11" s="122"/>
      <c r="VK11" s="122"/>
      <c r="VL11" s="122"/>
      <c r="VM11" s="122"/>
      <c r="VN11" s="122"/>
      <c r="VO11" s="122"/>
      <c r="VP11" s="122"/>
      <c r="VQ11" s="122"/>
      <c r="VR11" s="122"/>
      <c r="VS11" s="122"/>
      <c r="VT11" s="122"/>
      <c r="VU11" s="122"/>
      <c r="VV11" s="122"/>
      <c r="VW11" s="122"/>
      <c r="VX11" s="122"/>
      <c r="VY11" s="122"/>
      <c r="VZ11" s="122"/>
      <c r="WA11" s="122"/>
      <c r="WB11" s="122"/>
      <c r="WC11" s="122"/>
      <c r="WD11" s="122"/>
      <c r="WE11" s="122"/>
      <c r="WF11" s="122"/>
      <c r="WG11" s="122"/>
      <c r="WH11" s="122"/>
      <c r="WI11" s="122"/>
      <c r="WJ11" s="122"/>
      <c r="WK11" s="122"/>
      <c r="WL11" s="122"/>
      <c r="WM11" s="122"/>
      <c r="WN11" s="122"/>
      <c r="WO11" s="122"/>
      <c r="WP11" s="122"/>
      <c r="WQ11" s="122"/>
      <c r="WR11" s="122"/>
      <c r="WS11" s="122"/>
      <c r="WT11" s="122"/>
      <c r="WU11" s="122"/>
      <c r="WV11" s="122"/>
      <c r="WW11" s="122"/>
      <c r="WX11" s="122"/>
      <c r="WY11" s="122"/>
      <c r="WZ11" s="122"/>
      <c r="XA11" s="122"/>
      <c r="XB11" s="122"/>
      <c r="XC11" s="122"/>
      <c r="XD11" s="122"/>
      <c r="XE11" s="122"/>
      <c r="XF11" s="122"/>
      <c r="XG11" s="122"/>
      <c r="XH11" s="122"/>
      <c r="XI11" s="122"/>
      <c r="XJ11" s="122"/>
      <c r="XK11" s="122"/>
      <c r="XL11" s="122"/>
      <c r="XM11" s="122"/>
      <c r="XN11" s="122"/>
      <c r="XO11" s="122"/>
      <c r="XP11" s="122"/>
      <c r="XQ11" s="122"/>
      <c r="XR11" s="122"/>
      <c r="XS11" s="122"/>
      <c r="XT11" s="122"/>
      <c r="XU11" s="122"/>
      <c r="XV11" s="122"/>
      <c r="XW11" s="122"/>
      <c r="XX11" s="122"/>
      <c r="XY11" s="122"/>
      <c r="XZ11" s="122"/>
      <c r="YA11" s="122"/>
      <c r="YB11" s="122"/>
      <c r="YC11" s="122"/>
      <c r="YD11" s="122"/>
      <c r="YE11" s="122"/>
      <c r="YF11" s="122"/>
      <c r="YG11" s="122"/>
      <c r="YH11" s="122"/>
      <c r="YI11" s="122"/>
      <c r="YJ11" s="122"/>
      <c r="YK11" s="122"/>
      <c r="YL11" s="122"/>
      <c r="YM11" s="122"/>
      <c r="YN11" s="122"/>
      <c r="YO11" s="122"/>
      <c r="YP11" s="122"/>
      <c r="YQ11" s="122"/>
      <c r="YR11" s="122"/>
      <c r="YS11" s="122"/>
      <c r="YT11" s="122"/>
      <c r="YU11" s="122"/>
      <c r="YV11" s="122"/>
      <c r="YW11" s="122"/>
      <c r="YX11" s="122"/>
      <c r="YY11" s="122"/>
      <c r="YZ11" s="122"/>
      <c r="ZA11" s="122"/>
      <c r="ZB11" s="122"/>
      <c r="ZC11" s="122"/>
      <c r="ZD11" s="122"/>
      <c r="ZE11" s="122"/>
      <c r="ZF11" s="122"/>
      <c r="ZG11" s="122"/>
      <c r="ZH11" s="122"/>
      <c r="ZI11" s="122"/>
      <c r="ZJ11" s="122"/>
      <c r="ZK11" s="122"/>
      <c r="ZL11" s="122"/>
      <c r="ZM11" s="122"/>
      <c r="ZN11" s="122"/>
      <c r="ZO11" s="122"/>
      <c r="ZP11" s="122"/>
      <c r="ZQ11" s="122"/>
      <c r="ZR11" s="122"/>
      <c r="ZS11" s="122"/>
      <c r="ZT11" s="122"/>
      <c r="ZU11" s="122"/>
      <c r="ZV11" s="122"/>
      <c r="ZW11" s="122"/>
      <c r="ZX11" s="122"/>
      <c r="ZY11" s="122"/>
      <c r="ZZ11" s="122"/>
      <c r="AAA11" s="122"/>
      <c r="AAB11" s="122"/>
      <c r="AAC11" s="122"/>
      <c r="AAD11" s="122"/>
      <c r="AAE11" s="122"/>
      <c r="AAF11" s="122"/>
      <c r="AAG11" s="122"/>
      <c r="AAH11" s="122"/>
      <c r="AAI11" s="122"/>
      <c r="AAJ11" s="122"/>
      <c r="AAK11" s="122"/>
      <c r="AAL11" s="122"/>
      <c r="AAM11" s="122"/>
      <c r="AAN11" s="122"/>
      <c r="AAO11" s="122"/>
      <c r="AAP11" s="122"/>
      <c r="AAQ11" s="122"/>
      <c r="AAR11" s="122"/>
      <c r="AAS11" s="122"/>
      <c r="AAT11" s="122"/>
      <c r="AAU11" s="122"/>
      <c r="AAV11" s="122"/>
      <c r="AAW11" s="122"/>
      <c r="AAX11" s="122"/>
      <c r="AAY11" s="122"/>
      <c r="AAZ11" s="122"/>
      <c r="ABA11" s="122"/>
      <c r="ABB11" s="122"/>
      <c r="ABC11" s="122"/>
      <c r="ABD11" s="122"/>
      <c r="ABE11" s="122"/>
      <c r="ABF11" s="122"/>
      <c r="ABG11" s="122"/>
      <c r="ABH11" s="122"/>
      <c r="ABI11" s="122"/>
      <c r="ABJ11" s="122"/>
      <c r="ABK11" s="122"/>
      <c r="ABL11" s="122"/>
      <c r="ABM11" s="122"/>
      <c r="ABN11" s="122"/>
      <c r="ABO11" s="122"/>
      <c r="ABP11" s="122"/>
      <c r="ABQ11" s="122"/>
      <c r="ABR11" s="122"/>
      <c r="ABS11" s="122"/>
      <c r="ABT11" s="122"/>
      <c r="ABU11" s="122"/>
      <c r="ABV11" s="122"/>
      <c r="ABW11" s="122"/>
      <c r="ABX11" s="122"/>
      <c r="ABY11" s="122"/>
      <c r="ABZ11" s="122"/>
      <c r="ACA11" s="122"/>
      <c r="ACB11" s="122"/>
      <c r="ACC11" s="122"/>
      <c r="ACD11" s="122"/>
      <c r="ACE11" s="122"/>
      <c r="ACF11" s="122"/>
      <c r="ACG11" s="122"/>
      <c r="ACH11" s="122"/>
      <c r="ACI11" s="122"/>
      <c r="ACJ11" s="122"/>
      <c r="ACK11" s="122"/>
      <c r="ACL11" s="122"/>
      <c r="ACM11" s="122"/>
      <c r="ACN11" s="122"/>
      <c r="ACO11" s="122"/>
      <c r="ACP11" s="122"/>
      <c r="ACQ11" s="122"/>
      <c r="ACR11" s="122"/>
      <c r="ACS11" s="122"/>
      <c r="ACT11" s="122"/>
      <c r="ACU11" s="122"/>
      <c r="ACV11" s="122"/>
      <c r="ACW11" s="122"/>
      <c r="ACX11" s="122"/>
      <c r="ACY11" s="122"/>
      <c r="ACZ11" s="122"/>
      <c r="ADA11" s="122"/>
      <c r="ADB11" s="122"/>
      <c r="ADC11" s="122"/>
      <c r="ADD11" s="122"/>
      <c r="ADE11" s="122"/>
      <c r="ADF11" s="122"/>
      <c r="ADG11" s="122"/>
      <c r="ADH11" s="122"/>
      <c r="ADI11" s="122"/>
      <c r="ADJ11" s="122"/>
      <c r="ADK11" s="122"/>
      <c r="ADL11" s="122"/>
      <c r="ADM11" s="122"/>
      <c r="ADN11" s="122"/>
      <c r="ADO11" s="122"/>
      <c r="ADP11" s="122"/>
      <c r="ADQ11" s="122"/>
      <c r="ADR11" s="122"/>
      <c r="ADS11" s="122"/>
      <c r="ADT11" s="122"/>
      <c r="ADU11" s="122"/>
      <c r="ADV11" s="122"/>
      <c r="ADW11" s="122"/>
      <c r="ADX11" s="122"/>
      <c r="ADY11" s="122"/>
      <c r="ADZ11" s="122"/>
      <c r="AEA11" s="122"/>
      <c r="AEB11" s="122"/>
      <c r="AEC11" s="122"/>
      <c r="AED11" s="122"/>
      <c r="AEE11" s="122"/>
      <c r="AEF11" s="122"/>
      <c r="AEG11" s="122"/>
      <c r="AEH11" s="122"/>
      <c r="AEI11" s="122"/>
      <c r="AEJ11" s="122"/>
      <c r="AEK11" s="122"/>
      <c r="AEL11" s="122"/>
      <c r="AEM11" s="122"/>
      <c r="AEN11" s="122"/>
      <c r="AEO11" s="122"/>
      <c r="AEP11" s="122"/>
      <c r="AEQ11" s="122"/>
      <c r="AER11" s="122"/>
      <c r="AES11" s="122"/>
      <c r="AET11" s="122"/>
      <c r="AEU11" s="122"/>
      <c r="AEV11" s="122"/>
      <c r="AEW11" s="122"/>
      <c r="AEX11" s="122"/>
      <c r="AEY11" s="122"/>
      <c r="AEZ11" s="122"/>
      <c r="AFA11" s="122"/>
      <c r="AFB11" s="122"/>
      <c r="AFC11" s="122"/>
      <c r="AFD11" s="122"/>
      <c r="AFE11" s="122"/>
      <c r="AFF11" s="122"/>
      <c r="AFG11" s="122"/>
      <c r="AFH11" s="122"/>
      <c r="AFI11" s="122"/>
      <c r="AFJ11" s="122"/>
      <c r="AFK11" s="122"/>
      <c r="AFL11" s="122"/>
      <c r="AFM11" s="122"/>
      <c r="AFN11" s="122"/>
      <c r="AFO11" s="122"/>
      <c r="AFP11" s="122"/>
      <c r="AFQ11" s="122"/>
      <c r="AFR11" s="122"/>
      <c r="AFS11" s="122"/>
      <c r="AFT11" s="122"/>
      <c r="AFU11" s="122"/>
      <c r="AFV11" s="122"/>
      <c r="AFW11" s="122"/>
      <c r="AFX11" s="122"/>
      <c r="AFY11" s="122"/>
      <c r="AFZ11" s="122"/>
      <c r="AGA11" s="122"/>
      <c r="AGB11" s="122"/>
      <c r="AGC11" s="122"/>
      <c r="AGD11" s="122"/>
      <c r="AGE11" s="122"/>
      <c r="AGF11" s="122"/>
      <c r="AGG11" s="122"/>
      <c r="AGH11" s="122"/>
      <c r="AGI11" s="122"/>
      <c r="AGJ11" s="122"/>
      <c r="AGK11" s="122"/>
      <c r="AGL11" s="122"/>
      <c r="AGM11" s="122"/>
      <c r="AGN11" s="122"/>
      <c r="AGO11" s="122"/>
      <c r="AGP11" s="122"/>
      <c r="AGQ11" s="122"/>
      <c r="AGR11" s="122"/>
      <c r="AGS11" s="122"/>
      <c r="AGT11" s="122"/>
      <c r="AGU11" s="122"/>
      <c r="AGV11" s="122"/>
      <c r="AGW11" s="122"/>
      <c r="AGX11" s="122"/>
      <c r="AGY11" s="122"/>
      <c r="AGZ11" s="122"/>
      <c r="AHA11" s="122"/>
      <c r="AHB11" s="122"/>
      <c r="AHC11" s="122"/>
      <c r="AHD11" s="122"/>
      <c r="AHE11" s="122"/>
      <c r="AHF11" s="122"/>
      <c r="AHG11" s="122"/>
      <c r="AHH11" s="122"/>
      <c r="AHI11" s="122"/>
      <c r="AHJ11" s="122"/>
      <c r="AHK11" s="122"/>
      <c r="AHL11" s="122"/>
      <c r="AHM11" s="122"/>
      <c r="AHN11" s="122"/>
      <c r="AHO11" s="122"/>
      <c r="AHP11" s="122"/>
      <c r="AHQ11" s="122"/>
      <c r="AHR11" s="122"/>
      <c r="AHS11" s="122"/>
      <c r="AHT11" s="122"/>
      <c r="AHU11" s="122"/>
      <c r="AHV11" s="122"/>
      <c r="AHW11" s="122"/>
      <c r="AHX11" s="122"/>
      <c r="AHY11" s="122"/>
      <c r="AHZ11" s="122"/>
      <c r="AIA11" s="122"/>
      <c r="AIB11" s="122"/>
      <c r="AIC11" s="122"/>
      <c r="AID11" s="122"/>
      <c r="AIE11" s="122"/>
      <c r="AIF11" s="122"/>
      <c r="AIG11" s="122"/>
      <c r="AIH11" s="122"/>
      <c r="AII11" s="122"/>
      <c r="AIJ11" s="122"/>
      <c r="AIK11" s="122"/>
      <c r="AIL11" s="122"/>
      <c r="AIM11" s="122"/>
      <c r="AIN11" s="122"/>
      <c r="AIO11" s="122"/>
      <c r="AIP11" s="122"/>
      <c r="AIQ11" s="122"/>
      <c r="AIR11" s="122"/>
      <c r="AIS11" s="122"/>
      <c r="AIT11" s="122"/>
      <c r="AIU11" s="122"/>
      <c r="AIV11" s="122"/>
      <c r="AIW11" s="122"/>
      <c r="AIX11" s="122"/>
      <c r="AIY11" s="122"/>
      <c r="AIZ11" s="122"/>
      <c r="AJA11" s="122"/>
      <c r="AJB11" s="122"/>
      <c r="AJC11" s="122"/>
      <c r="AJD11" s="122"/>
      <c r="AJE11" s="122"/>
      <c r="AJF11" s="122"/>
      <c r="AJG11" s="122"/>
      <c r="AJH11" s="122"/>
      <c r="AJI11" s="122"/>
      <c r="AJJ11" s="122"/>
      <c r="AJK11" s="122"/>
      <c r="AJL11" s="122"/>
      <c r="AJM11" s="122"/>
      <c r="AJN11" s="122"/>
      <c r="AJO11" s="122"/>
      <c r="AJP11" s="122"/>
      <c r="AJQ11" s="122"/>
      <c r="AJR11" s="122"/>
      <c r="AJS11" s="122"/>
      <c r="AJT11" s="122"/>
      <c r="AJU11" s="122"/>
      <c r="AJV11" s="122"/>
      <c r="AJW11" s="122"/>
      <c r="AJX11" s="122"/>
      <c r="AJY11" s="122"/>
      <c r="AJZ11" s="122"/>
      <c r="AKA11" s="122"/>
      <c r="AKB11" s="122"/>
      <c r="AKC11" s="122"/>
      <c r="AKD11" s="122"/>
      <c r="AKE11" s="122"/>
      <c r="AKF11" s="122"/>
      <c r="AKG11" s="122"/>
      <c r="AKH11" s="122"/>
      <c r="AKI11" s="122"/>
      <c r="AKJ11" s="122"/>
      <c r="AKK11" s="122"/>
      <c r="AKL11" s="122"/>
      <c r="AKM11" s="122"/>
      <c r="AKN11" s="122"/>
      <c r="AKO11" s="122"/>
      <c r="AKP11" s="122"/>
      <c r="AKQ11" s="122"/>
      <c r="AKR11" s="122"/>
      <c r="AKS11" s="122"/>
      <c r="AKT11" s="122"/>
      <c r="AKU11" s="122"/>
      <c r="AKV11" s="122"/>
      <c r="AKW11" s="122"/>
      <c r="AKX11" s="122"/>
      <c r="AKY11" s="122"/>
      <c r="AKZ11" s="122"/>
      <c r="ALA11" s="122"/>
      <c r="ALB11" s="122"/>
      <c r="ALC11" s="122"/>
      <c r="ALD11" s="122"/>
      <c r="ALE11" s="122"/>
      <c r="ALF11" s="122"/>
      <c r="ALG11" s="122"/>
      <c r="ALH11" s="122"/>
      <c r="ALI11" s="122"/>
      <c r="ALJ11" s="122"/>
      <c r="ALK11" s="122"/>
      <c r="ALL11" s="122"/>
      <c r="ALM11" s="122"/>
      <c r="ALN11" s="122"/>
      <c r="ALO11" s="122"/>
      <c r="ALP11" s="122"/>
      <c r="ALQ11" s="122"/>
      <c r="ALR11" s="122"/>
      <c r="ALS11" s="122"/>
      <c r="ALT11" s="122"/>
      <c r="ALU11" s="122"/>
      <c r="ALV11" s="122"/>
      <c r="ALW11" s="122"/>
      <c r="ALX11" s="122"/>
      <c r="ALY11" s="122"/>
      <c r="ALZ11" s="122"/>
      <c r="AMA11" s="122"/>
      <c r="AMB11" s="122"/>
      <c r="AMC11" s="122"/>
      <c r="AMD11" s="122"/>
      <c r="AME11" s="122"/>
      <c r="AMF11" s="122"/>
      <c r="AMG11" s="122"/>
      <c r="AMH11" s="122"/>
      <c r="AMI11" s="122"/>
      <c r="AMJ11" s="122"/>
      <c r="AMK11" s="122"/>
      <c r="AML11" s="122"/>
      <c r="AMM11" s="122"/>
      <c r="AMN11" s="122"/>
      <c r="AMO11" s="122"/>
      <c r="AMP11" s="122"/>
      <c r="AMQ11" s="122"/>
      <c r="AMR11" s="122"/>
      <c r="AMS11" s="122"/>
      <c r="AMT11" s="122"/>
      <c r="AMU11" s="122"/>
      <c r="AMV11" s="122"/>
      <c r="AMW11" s="122"/>
      <c r="AMX11" s="122"/>
      <c r="AMY11" s="122"/>
      <c r="AMZ11" s="122"/>
      <c r="ANA11" s="122"/>
      <c r="ANB11" s="122"/>
      <c r="ANC11" s="122"/>
      <c r="AND11" s="122"/>
      <c r="ANE11" s="122"/>
      <c r="ANF11" s="122"/>
      <c r="ANG11" s="122"/>
      <c r="ANH11" s="122"/>
      <c r="ANI11" s="122"/>
      <c r="ANJ11" s="122"/>
      <c r="ANK11" s="122"/>
      <c r="ANL11" s="122"/>
      <c r="ANM11" s="122"/>
      <c r="ANN11" s="122"/>
      <c r="ANO11" s="122"/>
      <c r="ANP11" s="122"/>
      <c r="ANQ11" s="122"/>
      <c r="ANR11" s="122"/>
      <c r="ANS11" s="122"/>
      <c r="ANT11" s="122"/>
      <c r="ANU11" s="122"/>
      <c r="ANV11" s="122"/>
      <c r="ANW11" s="122"/>
      <c r="ANX11" s="122"/>
      <c r="ANY11" s="122"/>
      <c r="ANZ11" s="122"/>
      <c r="AOA11" s="122"/>
      <c r="AOB11" s="122"/>
      <c r="AOC11" s="122"/>
      <c r="AOD11" s="122"/>
      <c r="AOE11" s="122"/>
      <c r="AOF11" s="122"/>
      <c r="AOG11" s="122"/>
      <c r="AOH11" s="122"/>
      <c r="AOI11" s="122"/>
      <c r="AOJ11" s="122"/>
      <c r="AOK11" s="122"/>
      <c r="AOL11" s="122"/>
      <c r="AOM11" s="122"/>
      <c r="AON11" s="122"/>
      <c r="AOO11" s="122"/>
      <c r="AOP11" s="122"/>
      <c r="AOQ11" s="122"/>
      <c r="AOR11" s="122"/>
      <c r="AOS11" s="122"/>
      <c r="AOT11" s="122"/>
      <c r="AOU11" s="122"/>
      <c r="AOV11" s="122"/>
      <c r="AOW11" s="122"/>
      <c r="AOX11" s="122"/>
      <c r="AOY11" s="122"/>
      <c r="AOZ11" s="122"/>
      <c r="APA11" s="122"/>
      <c r="APB11" s="122"/>
      <c r="APC11" s="122"/>
      <c r="APD11" s="122"/>
      <c r="APE11" s="122"/>
      <c r="APF11" s="122"/>
      <c r="APG11" s="122"/>
      <c r="APH11" s="122"/>
      <c r="API11" s="122"/>
      <c r="APJ11" s="122"/>
      <c r="APK11" s="122"/>
      <c r="APL11" s="122"/>
      <c r="APM11" s="122"/>
      <c r="APN11" s="122"/>
      <c r="APO11" s="122"/>
      <c r="APP11" s="122"/>
      <c r="APQ11" s="122"/>
      <c r="APR11" s="122"/>
      <c r="APS11" s="122"/>
      <c r="APT11" s="122"/>
      <c r="APU11" s="122"/>
      <c r="APV11" s="122"/>
      <c r="APW11" s="122"/>
      <c r="APX11" s="122"/>
      <c r="APY11" s="122"/>
      <c r="APZ11" s="122"/>
      <c r="AQA11" s="122"/>
      <c r="AQB11" s="122"/>
      <c r="AQC11" s="122"/>
      <c r="AQD11" s="122"/>
      <c r="AQE11" s="122"/>
      <c r="AQF11" s="122"/>
      <c r="AQG11" s="122"/>
      <c r="AQH11" s="122"/>
      <c r="AQI11" s="122"/>
      <c r="AQJ11" s="122"/>
      <c r="AQK11" s="122"/>
      <c r="AQL11" s="122"/>
      <c r="AQM11" s="122"/>
      <c r="AQN11" s="122"/>
      <c r="AQO11" s="122"/>
      <c r="AQP11" s="122"/>
      <c r="AQQ11" s="122"/>
      <c r="AQR11" s="122"/>
      <c r="AQS11" s="122"/>
      <c r="AQT11" s="122"/>
      <c r="AQU11" s="122"/>
      <c r="AQV11" s="122"/>
      <c r="AQW11" s="122"/>
      <c r="AQX11" s="122"/>
      <c r="AQY11" s="122"/>
      <c r="AQZ11" s="122"/>
      <c r="ARA11" s="122"/>
      <c r="ARB11" s="122"/>
      <c r="ARC11" s="122"/>
      <c r="ARD11" s="122"/>
      <c r="ARE11" s="122"/>
      <c r="ARF11" s="122"/>
      <c r="ARG11" s="122"/>
      <c r="ARH11" s="122"/>
      <c r="ARI11" s="122"/>
      <c r="ARJ11" s="122"/>
      <c r="ARK11" s="122"/>
      <c r="ARL11" s="122"/>
      <c r="ARM11" s="122"/>
      <c r="ARN11" s="122"/>
      <c r="ARO11" s="122"/>
      <c r="ARP11" s="122"/>
      <c r="ARQ11" s="122"/>
      <c r="ARR11" s="122"/>
      <c r="ARS11" s="122"/>
      <c r="ART11" s="122"/>
      <c r="ARU11" s="122"/>
      <c r="ARV11" s="122"/>
      <c r="ARW11" s="122"/>
      <c r="ARX11" s="122"/>
      <c r="ARY11" s="122"/>
      <c r="ARZ11" s="122"/>
      <c r="ASA11" s="122"/>
      <c r="ASB11" s="122"/>
      <c r="ASC11" s="122"/>
      <c r="ASD11" s="122"/>
      <c r="ASE11" s="122"/>
      <c r="ASF11" s="122"/>
      <c r="ASG11" s="122"/>
      <c r="ASH11" s="122"/>
      <c r="ASI11" s="122"/>
      <c r="ASJ11" s="122"/>
      <c r="ASK11" s="122"/>
      <c r="ASL11" s="122"/>
      <c r="ASM11" s="122"/>
      <c r="ASN11" s="122"/>
      <c r="ASO11" s="122"/>
      <c r="ASP11" s="122"/>
      <c r="ASQ11" s="122"/>
      <c r="ASR11" s="122"/>
      <c r="ASS11" s="122"/>
      <c r="AST11" s="122"/>
      <c r="ASU11" s="122"/>
      <c r="ASV11" s="122"/>
      <c r="ASW11" s="122"/>
      <c r="ASX11" s="122"/>
      <c r="ASY11" s="122"/>
      <c r="ASZ11" s="122"/>
      <c r="ATA11" s="122"/>
      <c r="ATB11" s="122"/>
      <c r="ATC11" s="122"/>
      <c r="ATD11" s="122"/>
      <c r="ATE11" s="122"/>
      <c r="ATF11" s="122"/>
      <c r="ATG11" s="122"/>
      <c r="ATH11" s="122"/>
      <c r="ATI11" s="122"/>
      <c r="ATJ11" s="122"/>
      <c r="ATK11" s="122"/>
      <c r="ATL11" s="122"/>
      <c r="ATM11" s="122"/>
      <c r="ATN11" s="122"/>
      <c r="ATO11" s="122"/>
      <c r="ATP11" s="122"/>
      <c r="ATQ11" s="122"/>
      <c r="ATR11" s="122"/>
      <c r="ATS11" s="122"/>
      <c r="ATT11" s="122"/>
      <c r="ATU11" s="122"/>
      <c r="ATV11" s="122"/>
      <c r="ATW11" s="122"/>
      <c r="ATX11" s="122"/>
      <c r="ATY11" s="122"/>
      <c r="ATZ11" s="122"/>
      <c r="AUA11" s="122"/>
      <c r="AUB11" s="122"/>
      <c r="AUC11" s="122"/>
      <c r="AUD11" s="122"/>
      <c r="AUE11" s="122"/>
      <c r="AUF11" s="122"/>
      <c r="AUG11" s="122"/>
      <c r="AUH11" s="122"/>
      <c r="AUI11" s="122"/>
      <c r="AUJ11" s="122"/>
      <c r="AUK11" s="122"/>
      <c r="AUL11" s="122"/>
      <c r="AUM11" s="122"/>
      <c r="AUN11" s="122"/>
      <c r="AUO11" s="122"/>
      <c r="AUP11" s="122"/>
      <c r="AUQ11" s="122"/>
      <c r="AUR11" s="122"/>
      <c r="AUS11" s="122"/>
      <c r="AUT11" s="122"/>
      <c r="AUU11" s="122"/>
      <c r="AUV11" s="122"/>
      <c r="AUW11" s="122"/>
      <c r="AUX11" s="122"/>
      <c r="AUY11" s="122"/>
      <c r="AUZ11" s="122"/>
      <c r="AVA11" s="122"/>
      <c r="AVB11" s="122"/>
      <c r="AVC11" s="122"/>
      <c r="AVD11" s="122"/>
      <c r="AVE11" s="122"/>
      <c r="AVF11" s="122"/>
      <c r="AVG11" s="122"/>
      <c r="AVH11" s="122"/>
      <c r="AVI11" s="122"/>
      <c r="AVJ11" s="122"/>
      <c r="AVK11" s="122"/>
      <c r="AVL11" s="122"/>
      <c r="AVM11" s="122"/>
      <c r="AVN11" s="122"/>
      <c r="AVO11" s="122"/>
      <c r="AVP11" s="122"/>
      <c r="AVQ11" s="122"/>
      <c r="AVR11" s="122"/>
      <c r="AVS11" s="122"/>
      <c r="AVT11" s="122"/>
      <c r="AVU11" s="122"/>
      <c r="AVV11" s="122"/>
      <c r="AVW11" s="122"/>
      <c r="AVX11" s="122"/>
      <c r="AVY11" s="122"/>
      <c r="AVZ11" s="122"/>
      <c r="AWA11" s="122"/>
      <c r="AWB11" s="122"/>
      <c r="AWC11" s="122"/>
      <c r="AWD11" s="122"/>
      <c r="AWE11" s="122"/>
      <c r="AWF11" s="122"/>
      <c r="AWG11" s="122"/>
      <c r="AWH11" s="122"/>
      <c r="AWI11" s="122"/>
      <c r="AWJ11" s="122"/>
      <c r="AWK11" s="122"/>
      <c r="AWL11" s="122"/>
      <c r="AWM11" s="122"/>
      <c r="AWN11" s="122"/>
      <c r="AWO11" s="122"/>
      <c r="AWP11" s="122"/>
      <c r="AWQ11" s="122"/>
      <c r="AWR11" s="122"/>
      <c r="AWS11" s="122"/>
      <c r="AWT11" s="122"/>
      <c r="AWU11" s="122"/>
      <c r="AWV11" s="122"/>
      <c r="AWW11" s="122"/>
      <c r="AWX11" s="122"/>
      <c r="AWY11" s="122"/>
      <c r="AWZ11" s="122"/>
      <c r="AXA11" s="122"/>
      <c r="AXB11" s="122"/>
      <c r="AXC11" s="122"/>
      <c r="AXD11" s="122"/>
      <c r="AXE11" s="122"/>
      <c r="AXF11" s="122"/>
      <c r="AXG11" s="122"/>
      <c r="AXH11" s="122"/>
      <c r="AXI11" s="122"/>
      <c r="AXJ11" s="122"/>
      <c r="AXK11" s="122"/>
      <c r="AXL11" s="122"/>
      <c r="AXM11" s="122"/>
      <c r="AXN11" s="122"/>
      <c r="AXO11" s="122"/>
      <c r="AXP11" s="122"/>
      <c r="AXQ11" s="122"/>
      <c r="AXR11" s="122"/>
      <c r="AXS11" s="122"/>
      <c r="AXT11" s="122"/>
      <c r="AXU11" s="122"/>
      <c r="AXV11" s="122"/>
      <c r="AXW11" s="122"/>
      <c r="AXX11" s="122"/>
      <c r="AXY11" s="122"/>
      <c r="AXZ11" s="122"/>
      <c r="AYA11" s="122"/>
      <c r="AYB11" s="122"/>
      <c r="AYC11" s="122"/>
      <c r="AYD11" s="122"/>
      <c r="AYE11" s="122"/>
      <c r="AYF11" s="122"/>
      <c r="AYG11" s="122"/>
      <c r="AYH11" s="122"/>
      <c r="AYI11" s="122"/>
      <c r="AYJ11" s="122"/>
      <c r="AYK11" s="122"/>
      <c r="AYL11" s="122"/>
      <c r="AYM11" s="122"/>
      <c r="AYN11" s="122"/>
      <c r="AYO11" s="122"/>
      <c r="AYP11" s="122"/>
      <c r="AYQ11" s="122"/>
      <c r="AYR11" s="122"/>
      <c r="AYS11" s="122"/>
      <c r="AYT11" s="122"/>
      <c r="AYU11" s="122"/>
      <c r="AYV11" s="122"/>
      <c r="AYW11" s="122"/>
      <c r="AYX11" s="122"/>
      <c r="AYY11" s="122"/>
      <c r="AYZ11" s="122"/>
      <c r="AZA11" s="122"/>
      <c r="AZB11" s="122"/>
      <c r="AZC11" s="122"/>
      <c r="AZD11" s="122"/>
      <c r="AZE11" s="122"/>
      <c r="AZF11" s="122"/>
      <c r="AZG11" s="122"/>
      <c r="AZH11" s="122"/>
      <c r="AZI11" s="122"/>
      <c r="AZJ11" s="122"/>
      <c r="AZK11" s="122"/>
      <c r="AZL11" s="122"/>
      <c r="AZM11" s="122"/>
      <c r="AZN11" s="122"/>
      <c r="AZO11" s="122"/>
      <c r="AZP11" s="122"/>
      <c r="AZQ11" s="122"/>
      <c r="AZR11" s="122"/>
      <c r="AZS11" s="122"/>
      <c r="AZT11" s="122"/>
      <c r="AZU11" s="122"/>
      <c r="AZV11" s="122"/>
      <c r="AZW11" s="122"/>
      <c r="AZX11" s="122"/>
      <c r="AZY11" s="122"/>
      <c r="AZZ11" s="122"/>
      <c r="BAA11" s="122"/>
      <c r="BAB11" s="122"/>
      <c r="BAC11" s="122"/>
      <c r="BAD11" s="122"/>
      <c r="BAE11" s="122"/>
      <c r="BAF11" s="122"/>
      <c r="BAG11" s="122"/>
      <c r="BAH11" s="122"/>
      <c r="BAI11" s="122"/>
      <c r="BAJ11" s="122"/>
      <c r="BAK11" s="122"/>
      <c r="BAL11" s="122"/>
      <c r="BAM11" s="122"/>
      <c r="BAN11" s="122"/>
      <c r="BAO11" s="122"/>
      <c r="BAP11" s="122"/>
      <c r="BAQ11" s="122"/>
      <c r="BAR11" s="122"/>
      <c r="BAS11" s="122"/>
      <c r="BAT11" s="122"/>
      <c r="BAU11" s="122"/>
      <c r="BAV11" s="122"/>
      <c r="BAW11" s="122"/>
      <c r="BAX11" s="122"/>
      <c r="BAY11" s="122"/>
      <c r="BAZ11" s="122"/>
      <c r="BBA11" s="122"/>
      <c r="BBB11" s="122"/>
      <c r="BBC11" s="122"/>
      <c r="BBD11" s="122"/>
      <c r="BBE11" s="122"/>
      <c r="BBF11" s="122"/>
      <c r="BBG11" s="122"/>
      <c r="BBH11" s="122"/>
      <c r="BBI11" s="122"/>
      <c r="BBJ11" s="122"/>
      <c r="BBK11" s="122"/>
      <c r="BBL11" s="122"/>
      <c r="BBM11" s="122"/>
      <c r="BBN11" s="122"/>
      <c r="BBO11" s="122"/>
      <c r="BBP11" s="122"/>
      <c r="BBQ11" s="122"/>
      <c r="BBR11" s="122"/>
      <c r="BBS11" s="122"/>
      <c r="BBT11" s="122"/>
      <c r="BBU11" s="122"/>
      <c r="BBV11" s="122"/>
      <c r="BBW11" s="122"/>
      <c r="BBX11" s="122"/>
      <c r="BBY11" s="122"/>
      <c r="BBZ11" s="122"/>
      <c r="BCA11" s="122"/>
      <c r="BCB11" s="122"/>
      <c r="BCC11" s="122"/>
      <c r="BCD11" s="122"/>
      <c r="BCE11" s="122"/>
      <c r="BCF11" s="122"/>
      <c r="BCG11" s="122"/>
      <c r="BCH11" s="122"/>
      <c r="BCI11" s="122"/>
      <c r="BCJ11" s="122"/>
      <c r="BCK11" s="122"/>
      <c r="BCL11" s="122"/>
      <c r="BCM11" s="122"/>
      <c r="BCN11" s="122"/>
      <c r="BCO11" s="122"/>
      <c r="BCP11" s="122"/>
      <c r="BCQ11" s="122"/>
      <c r="BCR11" s="122"/>
      <c r="BCS11" s="122"/>
      <c r="BCT11" s="122"/>
      <c r="BCU11" s="122"/>
      <c r="BCV11" s="122"/>
      <c r="BCW11" s="122"/>
      <c r="BCX11" s="122"/>
      <c r="BCY11" s="122"/>
      <c r="BCZ11" s="122"/>
      <c r="BDA11" s="122"/>
      <c r="BDB11" s="122"/>
      <c r="BDC11" s="122"/>
      <c r="BDD11" s="122"/>
      <c r="BDE11" s="122"/>
      <c r="BDF11" s="122"/>
      <c r="BDG11" s="122"/>
      <c r="BDH11" s="122"/>
      <c r="BDI11" s="122"/>
      <c r="BDJ11" s="122"/>
      <c r="BDK11" s="122"/>
      <c r="BDL11" s="122"/>
      <c r="BDM11" s="122"/>
      <c r="BDN11" s="122"/>
      <c r="BDO11" s="122"/>
      <c r="BDP11" s="122"/>
      <c r="BDQ11" s="122"/>
      <c r="BDR11" s="122"/>
      <c r="BDS11" s="122"/>
      <c r="BDT11" s="122"/>
      <c r="BDU11" s="122"/>
      <c r="BDV11" s="122"/>
      <c r="BDW11" s="122"/>
      <c r="BDX11" s="122"/>
      <c r="BDY11" s="122"/>
      <c r="BDZ11" s="122"/>
      <c r="BEA11" s="122"/>
      <c r="BEB11" s="122"/>
      <c r="BEC11" s="122"/>
      <c r="BED11" s="122"/>
      <c r="BEE11" s="122"/>
      <c r="BEF11" s="122"/>
      <c r="BEG11" s="122"/>
      <c r="BEH11" s="122"/>
      <c r="BEI11" s="122"/>
      <c r="BEJ11" s="122"/>
      <c r="BEK11" s="122"/>
      <c r="BEL11" s="122"/>
      <c r="BEM11" s="122"/>
      <c r="BEN11" s="122"/>
      <c r="BEO11" s="122"/>
      <c r="BEP11" s="122"/>
      <c r="BEQ11" s="122"/>
      <c r="BER11" s="122"/>
      <c r="BES11" s="122"/>
      <c r="BET11" s="122"/>
      <c r="BEU11" s="122"/>
      <c r="BEV11" s="122"/>
      <c r="BEW11" s="122"/>
      <c r="BEX11" s="122"/>
      <c r="BEY11" s="122"/>
      <c r="BEZ11" s="122"/>
      <c r="BFA11" s="122"/>
      <c r="BFB11" s="122"/>
      <c r="BFC11" s="122"/>
      <c r="BFD11" s="122"/>
      <c r="BFE11" s="122"/>
      <c r="BFF11" s="122"/>
      <c r="BFG11" s="122"/>
      <c r="BFH11" s="122"/>
      <c r="BFI11" s="122"/>
      <c r="BFJ11" s="122"/>
      <c r="BFK11" s="122"/>
      <c r="BFL11" s="122"/>
      <c r="BFM11" s="122"/>
      <c r="BFN11" s="122"/>
      <c r="BFO11" s="122"/>
      <c r="BFP11" s="122"/>
      <c r="BFQ11" s="122"/>
      <c r="BFR11" s="122"/>
      <c r="BFS11" s="122"/>
      <c r="BFT11" s="122"/>
      <c r="BFU11" s="122"/>
      <c r="BFV11" s="122"/>
      <c r="BFW11" s="122"/>
      <c r="BFX11" s="122"/>
      <c r="BFY11" s="122"/>
      <c r="BFZ11" s="122"/>
      <c r="BGA11" s="122"/>
      <c r="BGB11" s="122"/>
      <c r="BGC11" s="122"/>
      <c r="BGD11" s="122"/>
      <c r="BGE11" s="122"/>
      <c r="BGF11" s="122"/>
      <c r="BGG11" s="122"/>
      <c r="BGH11" s="122"/>
      <c r="BGI11" s="122"/>
      <c r="BGJ11" s="122"/>
      <c r="BGK11" s="122"/>
      <c r="BGL11" s="122"/>
      <c r="BGM11" s="122"/>
      <c r="BGN11" s="122"/>
      <c r="BGO11" s="122"/>
      <c r="BGP11" s="122"/>
      <c r="BGQ11" s="122"/>
      <c r="BGR11" s="122"/>
      <c r="BGS11" s="122"/>
      <c r="BGT11" s="122"/>
      <c r="BGU11" s="122"/>
      <c r="BGV11" s="122"/>
      <c r="BGW11" s="122"/>
      <c r="BGX11" s="122"/>
      <c r="BGY11" s="122"/>
      <c r="BGZ11" s="122"/>
      <c r="BHA11" s="122"/>
      <c r="BHB11" s="122"/>
      <c r="BHC11" s="122"/>
      <c r="BHD11" s="122"/>
      <c r="BHE11" s="122"/>
      <c r="BHF11" s="122"/>
      <c r="BHG11" s="122"/>
      <c r="BHH11" s="122"/>
      <c r="BHI11" s="122"/>
      <c r="BHJ11" s="122"/>
      <c r="BHK11" s="122"/>
      <c r="BHL11" s="122"/>
      <c r="BHM11" s="122"/>
      <c r="BHN11" s="122"/>
      <c r="BHO11" s="122"/>
      <c r="BHP11" s="122"/>
      <c r="BHQ11" s="122"/>
      <c r="BHR11" s="122"/>
      <c r="BHS11" s="122"/>
      <c r="BHT11" s="122"/>
      <c r="BHU11" s="122"/>
      <c r="BHV11" s="122"/>
      <c r="BHW11" s="122"/>
      <c r="BHX11" s="122"/>
      <c r="BHY11" s="122"/>
      <c r="BHZ11" s="122"/>
      <c r="BIA11" s="122"/>
      <c r="BIB11" s="122"/>
      <c r="BIC11" s="122"/>
      <c r="BID11" s="122"/>
      <c r="BIE11" s="122"/>
      <c r="BIF11" s="122"/>
      <c r="BIG11" s="122"/>
      <c r="BIH11" s="122"/>
      <c r="BII11" s="122"/>
      <c r="BIJ11" s="122"/>
      <c r="BIK11" s="122"/>
      <c r="BIL11" s="122"/>
      <c r="BIM11" s="122"/>
      <c r="BIN11" s="122"/>
      <c r="BIO11" s="122"/>
      <c r="BIP11" s="122"/>
      <c r="BIQ11" s="122"/>
      <c r="BIR11" s="122"/>
      <c r="BIS11" s="122"/>
      <c r="BIT11" s="122"/>
      <c r="BIU11" s="122"/>
      <c r="BIV11" s="122"/>
      <c r="BIW11" s="122"/>
      <c r="BIX11" s="122"/>
      <c r="BIY11" s="122"/>
      <c r="BIZ11" s="122"/>
      <c r="BJA11" s="122"/>
      <c r="BJB11" s="122"/>
      <c r="BJC11" s="122"/>
      <c r="BJD11" s="122"/>
      <c r="BJE11" s="122"/>
      <c r="BJF11" s="122"/>
      <c r="BJG11" s="122"/>
      <c r="BJH11" s="122"/>
      <c r="BJI11" s="122"/>
      <c r="BJJ11" s="122"/>
      <c r="BJK11" s="122"/>
      <c r="BJL11" s="122"/>
      <c r="BJM11" s="122"/>
      <c r="BJN11" s="122"/>
      <c r="BJO11" s="122"/>
      <c r="BJP11" s="122"/>
      <c r="BJQ11" s="122"/>
      <c r="BJR11" s="122"/>
      <c r="BJS11" s="122"/>
      <c r="BJT11" s="122"/>
      <c r="BJU11" s="122"/>
      <c r="BJV11" s="122"/>
      <c r="BJW11" s="122"/>
      <c r="BJX11" s="122"/>
      <c r="BJY11" s="122"/>
      <c r="BJZ11" s="122"/>
      <c r="BKA11" s="122"/>
      <c r="BKB11" s="122"/>
      <c r="BKC11" s="122"/>
      <c r="BKD11" s="122"/>
      <c r="BKE11" s="122"/>
      <c r="BKF11" s="122"/>
      <c r="BKG11" s="122"/>
      <c r="BKH11" s="122"/>
      <c r="BKI11" s="122"/>
      <c r="BKJ11" s="122"/>
      <c r="BKK11" s="122"/>
      <c r="BKL11" s="122"/>
      <c r="BKM11" s="122"/>
      <c r="BKN11" s="122"/>
      <c r="BKO11" s="122"/>
      <c r="BKP11" s="122"/>
      <c r="BKQ11" s="122"/>
      <c r="BKR11" s="122"/>
      <c r="BKS11" s="122"/>
      <c r="BKT11" s="122"/>
      <c r="BKU11" s="122"/>
      <c r="BKV11" s="122"/>
      <c r="BKW11" s="122"/>
      <c r="BKX11" s="122"/>
      <c r="BKY11" s="122"/>
      <c r="BKZ11" s="122"/>
      <c r="BLA11" s="122"/>
      <c r="BLB11" s="122"/>
      <c r="BLC11" s="122"/>
      <c r="BLD11" s="122"/>
      <c r="BLE11" s="122"/>
      <c r="BLF11" s="122"/>
      <c r="BLG11" s="122"/>
      <c r="BLH11" s="122"/>
      <c r="BLI11" s="122"/>
      <c r="BLJ11" s="122"/>
      <c r="BLK11" s="122"/>
      <c r="BLL11" s="122"/>
      <c r="BLM11" s="122"/>
      <c r="BLN11" s="122"/>
      <c r="BLO11" s="122"/>
      <c r="BLP11" s="122"/>
      <c r="BLQ11" s="122"/>
      <c r="BLR11" s="122"/>
      <c r="BLS11" s="122"/>
      <c r="BLT11" s="122"/>
      <c r="BLU11" s="122"/>
      <c r="BLV11" s="122"/>
      <c r="BLW11" s="122"/>
      <c r="BLX11" s="122"/>
      <c r="BLY11" s="122"/>
      <c r="BLZ11" s="122"/>
      <c r="BMA11" s="122"/>
      <c r="BMB11" s="122"/>
      <c r="BMC11" s="122"/>
      <c r="BMD11" s="122"/>
      <c r="BME11" s="122"/>
      <c r="BMF11" s="122"/>
      <c r="BMG11" s="122"/>
      <c r="BMH11" s="122"/>
      <c r="BMI11" s="122"/>
      <c r="BMJ11" s="122"/>
      <c r="BMK11" s="122"/>
      <c r="BML11" s="122"/>
      <c r="BMM11" s="122"/>
      <c r="BMN11" s="122"/>
      <c r="BMO11" s="122"/>
      <c r="BMP11" s="122"/>
      <c r="BMQ11" s="122"/>
      <c r="BMR11" s="122"/>
      <c r="BMS11" s="122"/>
      <c r="BMT11" s="122"/>
      <c r="BMU11" s="122"/>
      <c r="BMV11" s="122"/>
      <c r="BMW11" s="122"/>
      <c r="BMX11" s="122"/>
      <c r="BMY11" s="122"/>
      <c r="BMZ11" s="122"/>
      <c r="BNA11" s="122"/>
      <c r="BNB11" s="122"/>
      <c r="BNC11" s="122"/>
      <c r="BND11" s="122"/>
      <c r="BNE11" s="122"/>
      <c r="BNF11" s="122"/>
      <c r="BNG11" s="122"/>
      <c r="BNH11" s="122"/>
      <c r="BNI11" s="122"/>
      <c r="BNJ11" s="122"/>
      <c r="BNK11" s="122"/>
      <c r="BNL11" s="122"/>
      <c r="BNM11" s="122"/>
      <c r="BNN11" s="122"/>
      <c r="BNO11" s="122"/>
      <c r="BNP11" s="122"/>
      <c r="BNQ11" s="122"/>
      <c r="BNR11" s="122"/>
      <c r="BNS11" s="122"/>
      <c r="BNT11" s="122"/>
      <c r="BNU11" s="122"/>
      <c r="BNV11" s="122"/>
      <c r="BNW11" s="122"/>
      <c r="BNX11" s="122"/>
      <c r="BNY11" s="122"/>
      <c r="BNZ11" s="122"/>
      <c r="BOA11" s="122"/>
      <c r="BOB11" s="122"/>
      <c r="BOC11" s="122"/>
      <c r="BOD11" s="122"/>
      <c r="BOE11" s="122"/>
      <c r="BOF11" s="122"/>
      <c r="BOG11" s="122"/>
      <c r="BOH11" s="122"/>
      <c r="BOI11" s="122"/>
      <c r="BOJ11" s="122"/>
      <c r="BOK11" s="122"/>
      <c r="BOL11" s="122"/>
      <c r="BOM11" s="122"/>
      <c r="BON11" s="122"/>
      <c r="BOO11" s="122"/>
      <c r="BOP11" s="122"/>
      <c r="BOQ11" s="122"/>
      <c r="BOR11" s="122"/>
      <c r="BOS11" s="122"/>
      <c r="BOT11" s="122"/>
      <c r="BOU11" s="122"/>
      <c r="BOV11" s="122"/>
      <c r="BOW11" s="122"/>
      <c r="BOX11" s="122"/>
      <c r="BOY11" s="122"/>
      <c r="BOZ11" s="122"/>
      <c r="BPA11" s="122"/>
      <c r="BPB11" s="122"/>
      <c r="BPC11" s="122"/>
      <c r="BPD11" s="122"/>
      <c r="BPE11" s="122"/>
      <c r="BPF11" s="122"/>
      <c r="BPG11" s="122"/>
      <c r="BPH11" s="122"/>
      <c r="BPI11" s="122"/>
      <c r="BPJ11" s="122"/>
      <c r="BPK11" s="122"/>
      <c r="BPL11" s="122"/>
      <c r="BPM11" s="122"/>
      <c r="BPN11" s="122"/>
      <c r="BPO11" s="122"/>
      <c r="BPP11" s="122"/>
      <c r="BPQ11" s="122"/>
      <c r="BPR11" s="122"/>
      <c r="BPS11" s="122"/>
      <c r="BPT11" s="122"/>
      <c r="BPU11" s="122"/>
      <c r="BPV11" s="122"/>
      <c r="BPW11" s="122"/>
      <c r="BPX11" s="122"/>
      <c r="BPY11" s="122"/>
      <c r="BPZ11" s="122"/>
      <c r="BQA11" s="122"/>
      <c r="BQB11" s="122"/>
      <c r="BQC11" s="122"/>
      <c r="BQD11" s="122"/>
      <c r="BQE11" s="122"/>
      <c r="BQF11" s="122"/>
      <c r="BQG11" s="122"/>
      <c r="BQH11" s="122"/>
      <c r="BQI11" s="122"/>
      <c r="BQJ11" s="122"/>
      <c r="BQK11" s="122"/>
      <c r="BQL11" s="122"/>
      <c r="BQM11" s="122"/>
      <c r="BQN11" s="122"/>
      <c r="BQO11" s="122"/>
      <c r="BQP11" s="122"/>
      <c r="BQQ11" s="122"/>
      <c r="BQR11" s="122"/>
      <c r="BQS11" s="122"/>
      <c r="BQT11" s="122"/>
      <c r="BQU11" s="122"/>
      <c r="BQV11" s="122"/>
      <c r="BQW11" s="122"/>
      <c r="BQX11" s="122"/>
      <c r="BQY11" s="122"/>
      <c r="BQZ11" s="122"/>
      <c r="BRA11" s="122"/>
      <c r="BRB11" s="122"/>
      <c r="BRC11" s="122"/>
      <c r="BRD11" s="122"/>
      <c r="BRE11" s="122"/>
      <c r="BRF11" s="122"/>
      <c r="BRG11" s="122"/>
      <c r="BRH11" s="122"/>
      <c r="BRI11" s="122"/>
      <c r="BRJ11" s="122"/>
      <c r="BRK11" s="122"/>
      <c r="BRL11" s="122"/>
      <c r="BRM11" s="122"/>
      <c r="BRN11" s="122"/>
      <c r="BRO11" s="122"/>
      <c r="BRP11" s="122"/>
      <c r="BRQ11" s="122"/>
      <c r="BRR11" s="122"/>
      <c r="BRS11" s="122"/>
      <c r="BRT11" s="122"/>
      <c r="BRU11" s="122"/>
      <c r="BRV11" s="122"/>
      <c r="BRW11" s="122"/>
      <c r="BRX11" s="122"/>
      <c r="BRY11" s="122"/>
      <c r="BRZ11" s="122"/>
      <c r="BSA11" s="122"/>
      <c r="BSB11" s="122"/>
      <c r="BSC11" s="122"/>
      <c r="BSD11" s="122"/>
      <c r="BSE11" s="122"/>
      <c r="BSF11" s="122"/>
      <c r="BSG11" s="122"/>
      <c r="BSH11" s="122"/>
      <c r="BSI11" s="122"/>
      <c r="BSJ11" s="122"/>
      <c r="BSK11" s="122"/>
      <c r="BSL11" s="122"/>
      <c r="BSM11" s="122"/>
      <c r="BSN11" s="122"/>
      <c r="BSO11" s="122"/>
      <c r="BSP11" s="122"/>
      <c r="BSQ11" s="122"/>
      <c r="BSR11" s="122"/>
      <c r="BSS11" s="122"/>
      <c r="BST11" s="122"/>
      <c r="BSU11" s="122"/>
      <c r="BSV11" s="122"/>
      <c r="BSW11" s="122"/>
      <c r="BSX11" s="122"/>
      <c r="BSY11" s="122"/>
      <c r="BSZ11" s="122"/>
      <c r="BTA11" s="122"/>
      <c r="BTB11" s="122"/>
      <c r="BTC11" s="122"/>
      <c r="BTD11" s="122"/>
      <c r="BTE11" s="122"/>
      <c r="BTF11" s="122"/>
      <c r="BTG11" s="122"/>
      <c r="BTH11" s="122"/>
      <c r="BTI11" s="122"/>
      <c r="BTJ11" s="122"/>
      <c r="BTK11" s="122"/>
      <c r="BTL11" s="122"/>
      <c r="BTM11" s="122"/>
      <c r="BTN11" s="122"/>
      <c r="BTO11" s="122"/>
      <c r="BTP11" s="122"/>
      <c r="BTQ11" s="122"/>
      <c r="BTR11" s="122"/>
      <c r="BTS11" s="122"/>
      <c r="BTT11" s="122"/>
      <c r="BTU11" s="122"/>
      <c r="BTV11" s="122"/>
      <c r="BTW11" s="122"/>
      <c r="BTX11" s="122"/>
      <c r="BTY11" s="122"/>
      <c r="BTZ11" s="122"/>
      <c r="BUA11" s="122"/>
      <c r="BUB11" s="122"/>
      <c r="BUC11" s="122"/>
      <c r="BUD11" s="122"/>
      <c r="BUE11" s="122"/>
      <c r="BUF11" s="122"/>
      <c r="BUG11" s="122"/>
      <c r="BUH11" s="122"/>
      <c r="BUI11" s="122"/>
      <c r="BUJ11" s="122"/>
      <c r="BUK11" s="122"/>
      <c r="BUL11" s="122"/>
      <c r="BUM11" s="122"/>
      <c r="BUN11" s="122"/>
      <c r="BUO11" s="122"/>
      <c r="BUP11" s="122"/>
      <c r="BUQ11" s="122"/>
      <c r="BUR11" s="122"/>
      <c r="BUS11" s="122"/>
      <c r="BUT11" s="122"/>
      <c r="BUU11" s="122"/>
      <c r="BUV11" s="122"/>
      <c r="BUW11" s="122"/>
      <c r="BUX11" s="122"/>
      <c r="BUY11" s="122"/>
      <c r="BUZ11" s="122"/>
      <c r="BVA11" s="122"/>
      <c r="BVB11" s="122"/>
      <c r="BVC11" s="122"/>
      <c r="BVD11" s="122"/>
      <c r="BVE11" s="122"/>
      <c r="BVF11" s="122"/>
      <c r="BVG11" s="122"/>
      <c r="BVH11" s="122"/>
      <c r="BVI11" s="122"/>
      <c r="BVJ11" s="122"/>
      <c r="BVK11" s="122"/>
      <c r="BVL11" s="122"/>
      <c r="BVM11" s="122"/>
      <c r="BVN11" s="122"/>
      <c r="BVO11" s="122"/>
      <c r="BVP11" s="122"/>
      <c r="BVQ11" s="122"/>
      <c r="BVR11" s="122"/>
      <c r="BVS11" s="122"/>
      <c r="BVT11" s="122"/>
      <c r="BVU11" s="122"/>
      <c r="BVV11" s="122"/>
      <c r="BVW11" s="122"/>
      <c r="BVX11" s="122"/>
      <c r="BVY11" s="122"/>
      <c r="BVZ11" s="122"/>
      <c r="BWA11" s="122"/>
      <c r="BWB11" s="122"/>
      <c r="BWC11" s="122"/>
      <c r="BWD11" s="122"/>
      <c r="BWE11" s="122"/>
      <c r="BWF11" s="122"/>
      <c r="BWG11" s="122"/>
      <c r="BWH11" s="122"/>
      <c r="BWI11" s="122"/>
      <c r="BWJ11" s="122"/>
      <c r="BWK11" s="122"/>
      <c r="BWL11" s="122"/>
      <c r="BWM11" s="122"/>
      <c r="BWN11" s="122"/>
      <c r="BWO11" s="122"/>
      <c r="BWP11" s="122"/>
      <c r="BWQ11" s="122"/>
      <c r="BWR11" s="122"/>
      <c r="BWS11" s="122"/>
      <c r="BWT11" s="122"/>
      <c r="BWU11" s="122"/>
      <c r="BWV11" s="122"/>
      <c r="BWW11" s="122"/>
      <c r="BWX11" s="122"/>
      <c r="BWY11" s="122"/>
      <c r="BWZ11" s="122"/>
      <c r="BXA11" s="122"/>
      <c r="BXB11" s="122"/>
      <c r="BXC11" s="122"/>
      <c r="BXD11" s="122"/>
      <c r="BXE11" s="122"/>
      <c r="BXF11" s="122"/>
      <c r="BXG11" s="122"/>
      <c r="BXH11" s="122"/>
      <c r="BXI11" s="122"/>
      <c r="BXJ11" s="122"/>
      <c r="BXK11" s="122"/>
      <c r="BXL11" s="122"/>
      <c r="BXM11" s="122"/>
      <c r="BXN11" s="122"/>
      <c r="BXO11" s="122"/>
      <c r="BXP11" s="122"/>
      <c r="BXQ11" s="122"/>
      <c r="BXR11" s="122"/>
      <c r="BXS11" s="122"/>
      <c r="BXT11" s="122"/>
      <c r="BXU11" s="122"/>
      <c r="BXV11" s="122"/>
      <c r="BXW11" s="122"/>
      <c r="BXX11" s="122"/>
      <c r="BXY11" s="122"/>
      <c r="BXZ11" s="122"/>
      <c r="BYA11" s="122"/>
      <c r="BYB11" s="122"/>
      <c r="BYC11" s="122"/>
      <c r="BYD11" s="122"/>
      <c r="BYE11" s="122"/>
      <c r="BYF11" s="122"/>
      <c r="BYG11" s="122"/>
      <c r="BYH11" s="122"/>
      <c r="BYI11" s="122"/>
      <c r="BYJ11" s="122"/>
      <c r="BYK11" s="122"/>
      <c r="BYL11" s="122"/>
      <c r="BYM11" s="122"/>
      <c r="BYN11" s="122"/>
      <c r="BYO11" s="122"/>
      <c r="BYP11" s="122"/>
      <c r="BYQ11" s="122"/>
      <c r="BYR11" s="122"/>
      <c r="BYS11" s="122"/>
      <c r="BYT11" s="122"/>
      <c r="BYU11" s="122"/>
      <c r="BYV11" s="122"/>
      <c r="BYW11" s="122"/>
      <c r="BYX11" s="122"/>
      <c r="BYY11" s="122"/>
      <c r="BYZ11" s="122"/>
      <c r="BZA11" s="122"/>
      <c r="BZB11" s="122"/>
      <c r="BZC11" s="122"/>
      <c r="BZD11" s="122"/>
      <c r="BZE11" s="122"/>
      <c r="BZF11" s="122"/>
      <c r="BZG11" s="122"/>
      <c r="BZH11" s="122"/>
      <c r="BZI11" s="122"/>
      <c r="BZJ11" s="122"/>
      <c r="BZK11" s="122"/>
      <c r="BZL11" s="122"/>
      <c r="BZM11" s="122"/>
      <c r="BZN11" s="122"/>
      <c r="BZO11" s="122"/>
      <c r="BZP11" s="122"/>
      <c r="BZQ11" s="122"/>
      <c r="BZR11" s="122"/>
      <c r="BZS11" s="122"/>
      <c r="BZT11" s="122"/>
      <c r="BZU11" s="122"/>
      <c r="BZV11" s="122"/>
      <c r="BZW11" s="122"/>
      <c r="BZX11" s="122"/>
      <c r="BZY11" s="122"/>
      <c r="BZZ11" s="122"/>
      <c r="CAA11" s="122"/>
      <c r="CAB11" s="122"/>
      <c r="CAC11" s="122"/>
      <c r="CAD11" s="122"/>
      <c r="CAE11" s="122"/>
      <c r="CAF11" s="122"/>
      <c r="CAG11" s="122"/>
      <c r="CAH11" s="122"/>
      <c r="CAI11" s="122"/>
      <c r="CAJ11" s="122"/>
      <c r="CAK11" s="122"/>
      <c r="CAL11" s="122"/>
      <c r="CAM11" s="122"/>
      <c r="CAN11" s="122"/>
      <c r="CAO11" s="122"/>
      <c r="CAP11" s="122"/>
      <c r="CAQ11" s="122"/>
      <c r="CAR11" s="122"/>
      <c r="CAS11" s="122"/>
      <c r="CAT11" s="122"/>
      <c r="CAU11" s="122"/>
      <c r="CAV11" s="122"/>
      <c r="CAW11" s="122"/>
      <c r="CAX11" s="122"/>
      <c r="CAY11" s="122"/>
      <c r="CAZ11" s="122"/>
      <c r="CBA11" s="122"/>
      <c r="CBB11" s="122"/>
      <c r="CBC11" s="122"/>
      <c r="CBD11" s="122"/>
      <c r="CBE11" s="122"/>
      <c r="CBF11" s="122"/>
      <c r="CBG11" s="122"/>
      <c r="CBH11" s="122"/>
      <c r="CBI11" s="122"/>
      <c r="CBJ11" s="122"/>
      <c r="CBK11" s="122"/>
      <c r="CBL11" s="122"/>
      <c r="CBM11" s="122"/>
      <c r="CBN11" s="122"/>
      <c r="CBO11" s="122"/>
      <c r="CBP11" s="122"/>
      <c r="CBQ11" s="122"/>
      <c r="CBR11" s="122"/>
      <c r="CBS11" s="122"/>
      <c r="CBT11" s="122"/>
      <c r="CBU11" s="122"/>
      <c r="CBV11" s="122"/>
      <c r="CBW11" s="122"/>
      <c r="CBX11" s="122"/>
      <c r="CBY11" s="122"/>
      <c r="CBZ11" s="122"/>
      <c r="CCA11" s="122"/>
      <c r="CCB11" s="122"/>
      <c r="CCC11" s="122"/>
      <c r="CCD11" s="122"/>
      <c r="CCE11" s="122"/>
      <c r="CCF11" s="122"/>
      <c r="CCG11" s="122"/>
      <c r="CCH11" s="122"/>
      <c r="CCI11" s="122"/>
      <c r="CCJ11" s="122"/>
      <c r="CCK11" s="122"/>
      <c r="CCL11" s="122"/>
      <c r="CCM11" s="122"/>
      <c r="CCN11" s="122"/>
      <c r="CCO11" s="122"/>
      <c r="CCP11" s="122"/>
      <c r="CCQ11" s="122"/>
      <c r="CCR11" s="122"/>
      <c r="CCS11" s="122"/>
      <c r="CCT11" s="122"/>
      <c r="CCU11" s="122"/>
      <c r="CCV11" s="122"/>
      <c r="CCW11" s="122"/>
      <c r="CCX11" s="122"/>
      <c r="CCY11" s="122"/>
      <c r="CCZ11" s="122"/>
      <c r="CDA11" s="122"/>
      <c r="CDB11" s="122"/>
      <c r="CDC11" s="122"/>
      <c r="CDD11" s="122"/>
      <c r="CDE11" s="122"/>
      <c r="CDF11" s="122"/>
      <c r="CDG11" s="122"/>
      <c r="CDH11" s="122"/>
      <c r="CDI11" s="122"/>
      <c r="CDJ11" s="122"/>
      <c r="CDK11" s="122"/>
      <c r="CDL11" s="122"/>
      <c r="CDM11" s="122"/>
      <c r="CDN11" s="122"/>
      <c r="CDO11" s="122"/>
      <c r="CDP11" s="122"/>
      <c r="CDQ11" s="122"/>
      <c r="CDR11" s="122"/>
      <c r="CDS11" s="122"/>
      <c r="CDT11" s="122"/>
      <c r="CDU11" s="122"/>
      <c r="CDV11" s="122"/>
      <c r="CDW11" s="122"/>
      <c r="CDX11" s="122"/>
      <c r="CDY11" s="122"/>
      <c r="CDZ11" s="122"/>
      <c r="CEA11" s="122"/>
      <c r="CEB11" s="122"/>
      <c r="CEC11" s="122"/>
      <c r="CED11" s="122"/>
      <c r="CEE11" s="122"/>
      <c r="CEF11" s="122"/>
      <c r="CEG11" s="122"/>
      <c r="CEH11" s="122"/>
      <c r="CEI11" s="122"/>
      <c r="CEJ11" s="122"/>
      <c r="CEK11" s="122"/>
      <c r="CEL11" s="122"/>
      <c r="CEM11" s="122"/>
      <c r="CEN11" s="122"/>
      <c r="CEO11" s="122"/>
      <c r="CEP11" s="122"/>
      <c r="CEQ11" s="122"/>
      <c r="CER11" s="122"/>
      <c r="CES11" s="122"/>
      <c r="CET11" s="122"/>
      <c r="CEU11" s="122"/>
      <c r="CEV11" s="122"/>
      <c r="CEW11" s="122"/>
      <c r="CEX11" s="122"/>
      <c r="CEY11" s="122"/>
      <c r="CEZ11" s="122"/>
      <c r="CFA11" s="122"/>
      <c r="CFB11" s="122"/>
      <c r="CFC11" s="122"/>
      <c r="CFD11" s="122"/>
      <c r="CFE11" s="122"/>
      <c r="CFF11" s="122"/>
      <c r="CFG11" s="122"/>
      <c r="CFH11" s="122"/>
      <c r="CFI11" s="122"/>
      <c r="CFJ11" s="122"/>
      <c r="CFK11" s="122"/>
      <c r="CFL11" s="122"/>
      <c r="CFM11" s="122"/>
      <c r="CFN11" s="122"/>
      <c r="CFO11" s="122"/>
      <c r="CFP11" s="122"/>
      <c r="CFQ11" s="122"/>
      <c r="CFR11" s="122"/>
      <c r="CFS11" s="122"/>
      <c r="CFT11" s="122"/>
      <c r="CFU11" s="122"/>
      <c r="CFV11" s="122"/>
      <c r="CFW11" s="122"/>
      <c r="CFX11" s="122"/>
      <c r="CFY11" s="122"/>
      <c r="CFZ11" s="122"/>
      <c r="CGA11" s="122"/>
      <c r="CGB11" s="122"/>
      <c r="CGC11" s="122"/>
      <c r="CGD11" s="122"/>
      <c r="CGE11" s="122"/>
      <c r="CGF11" s="122"/>
      <c r="CGG11" s="122"/>
      <c r="CGH11" s="122"/>
      <c r="CGI11" s="122"/>
      <c r="CGJ11" s="122"/>
      <c r="CGK11" s="122"/>
      <c r="CGL11" s="122"/>
      <c r="CGM11" s="122"/>
      <c r="CGN11" s="122"/>
      <c r="CGO11" s="122"/>
      <c r="CGP11" s="122"/>
      <c r="CGQ11" s="122"/>
      <c r="CGR11" s="122"/>
      <c r="CGS11" s="122"/>
      <c r="CGT11" s="122"/>
      <c r="CGU11" s="122"/>
      <c r="CGV11" s="122"/>
      <c r="CGW11" s="122"/>
      <c r="CGX11" s="122"/>
      <c r="CGY11" s="122"/>
      <c r="CGZ11" s="122"/>
      <c r="CHA11" s="122"/>
      <c r="CHB11" s="122"/>
      <c r="CHC11" s="122"/>
      <c r="CHD11" s="122"/>
      <c r="CHE11" s="122"/>
      <c r="CHF11" s="122"/>
      <c r="CHG11" s="122"/>
      <c r="CHH11" s="122"/>
      <c r="CHI11" s="122"/>
      <c r="CHJ11" s="122"/>
      <c r="CHK11" s="122"/>
      <c r="CHL11" s="122"/>
      <c r="CHM11" s="122"/>
      <c r="CHN11" s="122"/>
      <c r="CHO11" s="122"/>
      <c r="CHP11" s="122"/>
      <c r="CHQ11" s="122"/>
      <c r="CHR11" s="122"/>
      <c r="CHS11" s="122"/>
      <c r="CHT11" s="122"/>
      <c r="CHU11" s="122"/>
      <c r="CHV11" s="122"/>
      <c r="CHW11" s="122"/>
      <c r="CHX11" s="122"/>
      <c r="CHY11" s="122"/>
      <c r="CHZ11" s="122"/>
      <c r="CIA11" s="122"/>
      <c r="CIB11" s="122"/>
      <c r="CIC11" s="122"/>
      <c r="CID11" s="122"/>
      <c r="CIE11" s="122"/>
      <c r="CIF11" s="122"/>
      <c r="CIG11" s="122"/>
      <c r="CIH11" s="122"/>
      <c r="CII11" s="122"/>
      <c r="CIJ11" s="122"/>
      <c r="CIK11" s="122"/>
      <c r="CIL11" s="122"/>
      <c r="CIM11" s="122"/>
      <c r="CIN11" s="122"/>
      <c r="CIO11" s="122"/>
      <c r="CIP11" s="122"/>
      <c r="CIQ11" s="122"/>
      <c r="CIR11" s="122"/>
      <c r="CIS11" s="122"/>
      <c r="CIT11" s="122"/>
      <c r="CIU11" s="122"/>
      <c r="CIV11" s="122"/>
      <c r="CIW11" s="122"/>
      <c r="CIX11" s="122"/>
      <c r="CIY11" s="122"/>
      <c r="CIZ11" s="122"/>
      <c r="CJA11" s="122"/>
      <c r="CJB11" s="122"/>
      <c r="CJC11" s="122"/>
      <c r="CJD11" s="122"/>
      <c r="CJE11" s="122"/>
      <c r="CJF11" s="122"/>
      <c r="CJG11" s="122"/>
      <c r="CJH11" s="122"/>
      <c r="CJI11" s="122"/>
      <c r="CJJ11" s="122"/>
      <c r="CJK11" s="122"/>
      <c r="CJL11" s="122"/>
      <c r="CJM11" s="122"/>
      <c r="CJN11" s="122"/>
      <c r="CJO11" s="122"/>
      <c r="CJP11" s="122"/>
      <c r="CJQ11" s="122"/>
      <c r="CJR11" s="122"/>
      <c r="CJS11" s="122"/>
      <c r="CJT11" s="122"/>
      <c r="CJU11" s="122"/>
      <c r="CJV11" s="122"/>
      <c r="CJW11" s="122"/>
      <c r="CJX11" s="122"/>
      <c r="CJY11" s="122"/>
      <c r="CJZ11" s="122"/>
      <c r="CKA11" s="122"/>
      <c r="CKB11" s="122"/>
      <c r="CKC11" s="122"/>
      <c r="CKD11" s="122"/>
      <c r="CKE11" s="122"/>
      <c r="CKF11" s="122"/>
      <c r="CKG11" s="122"/>
      <c r="CKH11" s="122"/>
      <c r="CKI11" s="122"/>
      <c r="CKJ11" s="122"/>
      <c r="CKK11" s="122"/>
      <c r="CKL11" s="122"/>
      <c r="CKM11" s="122"/>
      <c r="CKN11" s="122"/>
      <c r="CKO11" s="122"/>
      <c r="CKP11" s="122"/>
      <c r="CKQ11" s="122"/>
      <c r="CKR11" s="122"/>
      <c r="CKS11" s="122"/>
      <c r="CKT11" s="122"/>
      <c r="CKU11" s="122"/>
      <c r="CKV11" s="122"/>
      <c r="CKW11" s="122"/>
      <c r="CKX11" s="122"/>
      <c r="CKY11" s="122"/>
      <c r="CKZ11" s="122"/>
      <c r="CLA11" s="122"/>
      <c r="CLB11" s="122"/>
      <c r="CLC11" s="122"/>
      <c r="CLD11" s="122"/>
      <c r="CLE11" s="122"/>
      <c r="CLF11" s="122"/>
      <c r="CLG11" s="122"/>
      <c r="CLH11" s="122"/>
      <c r="CLI11" s="122"/>
      <c r="CLJ11" s="122"/>
      <c r="CLK11" s="122"/>
      <c r="CLL11" s="122"/>
      <c r="CLM11" s="122"/>
      <c r="CLN11" s="122"/>
      <c r="CLO11" s="122"/>
      <c r="CLP11" s="122"/>
      <c r="CLQ11" s="122"/>
      <c r="CLR11" s="122"/>
      <c r="CLS11" s="122"/>
      <c r="CLT11" s="122"/>
      <c r="CLU11" s="122"/>
      <c r="CLV11" s="122"/>
      <c r="CLW11" s="122"/>
      <c r="CLX11" s="122"/>
      <c r="CLY11" s="122"/>
      <c r="CLZ11" s="122"/>
      <c r="CMA11" s="122"/>
      <c r="CMB11" s="122"/>
      <c r="CMC11" s="122"/>
      <c r="CMD11" s="122"/>
      <c r="CME11" s="122"/>
      <c r="CMF11" s="122"/>
      <c r="CMG11" s="122"/>
      <c r="CMH11" s="122"/>
      <c r="CMI11" s="122"/>
      <c r="CMJ11" s="122"/>
      <c r="CMK11" s="122"/>
      <c r="CML11" s="122"/>
      <c r="CMM11" s="122"/>
      <c r="CMN11" s="122"/>
      <c r="CMO11" s="122"/>
      <c r="CMP11" s="122"/>
      <c r="CMQ11" s="122"/>
      <c r="CMR11" s="122"/>
      <c r="CMS11" s="122"/>
      <c r="CMT11" s="122"/>
      <c r="CMU11" s="122"/>
      <c r="CMV11" s="122"/>
      <c r="CMW11" s="122"/>
      <c r="CMX11" s="122"/>
      <c r="CMY11" s="122"/>
      <c r="CMZ11" s="122"/>
      <c r="CNA11" s="122"/>
      <c r="CNB11" s="122"/>
      <c r="CNC11" s="122"/>
      <c r="CND11" s="122"/>
      <c r="CNE11" s="122"/>
      <c r="CNF11" s="122"/>
      <c r="CNG11" s="122"/>
      <c r="CNH11" s="122"/>
      <c r="CNI11" s="122"/>
      <c r="CNJ11" s="122"/>
      <c r="CNK11" s="122"/>
      <c r="CNL11" s="122"/>
      <c r="CNM11" s="122"/>
      <c r="CNN11" s="122"/>
      <c r="CNO11" s="122"/>
      <c r="CNP11" s="122"/>
      <c r="CNQ11" s="122"/>
      <c r="CNR11" s="122"/>
      <c r="CNS11" s="122"/>
      <c r="CNT11" s="122"/>
      <c r="CNU11" s="122"/>
      <c r="CNV11" s="122"/>
      <c r="CNW11" s="122"/>
      <c r="CNX11" s="122"/>
      <c r="CNY11" s="122"/>
      <c r="CNZ11" s="122"/>
      <c r="COA11" s="122"/>
      <c r="COB11" s="122"/>
      <c r="COC11" s="122"/>
      <c r="COD11" s="122"/>
      <c r="COE11" s="122"/>
      <c r="COF11" s="122"/>
      <c r="COG11" s="122"/>
      <c r="COH11" s="122"/>
      <c r="COI11" s="122"/>
      <c r="COJ11" s="122"/>
      <c r="COK11" s="122"/>
      <c r="COL11" s="122"/>
      <c r="COM11" s="122"/>
      <c r="CON11" s="122"/>
      <c r="COO11" s="122"/>
      <c r="COP11" s="122"/>
      <c r="COQ11" s="122"/>
      <c r="COR11" s="122"/>
      <c r="COS11" s="122"/>
      <c r="COT11" s="122"/>
      <c r="COU11" s="122"/>
      <c r="COV11" s="122"/>
      <c r="COW11" s="122"/>
      <c r="COX11" s="122"/>
      <c r="COY11" s="122"/>
      <c r="COZ11" s="122"/>
      <c r="CPA11" s="122"/>
      <c r="CPB11" s="122"/>
      <c r="CPC11" s="122"/>
      <c r="CPD11" s="122"/>
      <c r="CPE11" s="122"/>
      <c r="CPF11" s="122"/>
      <c r="CPG11" s="122"/>
      <c r="CPH11" s="122"/>
      <c r="CPI11" s="122"/>
      <c r="CPJ11" s="122"/>
      <c r="CPK11" s="122"/>
      <c r="CPL11" s="122"/>
      <c r="CPM11" s="122"/>
      <c r="CPN11" s="122"/>
      <c r="CPO11" s="122"/>
      <c r="CPP11" s="122"/>
      <c r="CPQ11" s="122"/>
      <c r="CPR11" s="122"/>
      <c r="CPS11" s="122"/>
      <c r="CPT11" s="122"/>
      <c r="CPU11" s="122"/>
      <c r="CPV11" s="122"/>
      <c r="CPW11" s="122"/>
      <c r="CPX11" s="122"/>
      <c r="CPY11" s="122"/>
      <c r="CPZ11" s="122"/>
      <c r="CQA11" s="122"/>
      <c r="CQB11" s="122"/>
      <c r="CQC11" s="122"/>
      <c r="CQD11" s="122"/>
      <c r="CQE11" s="122"/>
      <c r="CQF11" s="122"/>
      <c r="CQG11" s="122"/>
      <c r="CQH11" s="122"/>
      <c r="CQI11" s="122"/>
      <c r="CQJ11" s="122"/>
      <c r="CQK11" s="122"/>
      <c r="CQL11" s="122"/>
      <c r="CQM11" s="122"/>
      <c r="CQN11" s="122"/>
      <c r="CQO11" s="122"/>
      <c r="CQP11" s="122"/>
      <c r="CQQ11" s="122"/>
      <c r="CQR11" s="122"/>
      <c r="CQS11" s="122"/>
      <c r="CQT11" s="122"/>
      <c r="CQU11" s="122"/>
      <c r="CQV11" s="122"/>
      <c r="CQW11" s="122"/>
      <c r="CQX11" s="122"/>
      <c r="CQY11" s="122"/>
      <c r="CQZ11" s="122"/>
      <c r="CRA11" s="122"/>
      <c r="CRB11" s="122"/>
      <c r="CRC11" s="122"/>
      <c r="CRD11" s="122"/>
      <c r="CRE11" s="122"/>
      <c r="CRF11" s="122"/>
      <c r="CRG11" s="122"/>
      <c r="CRH11" s="122"/>
      <c r="CRI11" s="122"/>
      <c r="CRJ11" s="122"/>
      <c r="CRK11" s="122"/>
      <c r="CRL11" s="122"/>
      <c r="CRM11" s="122"/>
      <c r="CRN11" s="122"/>
      <c r="CRO11" s="122"/>
      <c r="CRP11" s="122"/>
      <c r="CRQ11" s="122"/>
      <c r="CRR11" s="122"/>
      <c r="CRS11" s="122"/>
      <c r="CRT11" s="122"/>
      <c r="CRU11" s="122"/>
      <c r="CRV11" s="122"/>
      <c r="CRW11" s="122"/>
      <c r="CRX11" s="122"/>
      <c r="CRY11" s="122"/>
      <c r="CRZ11" s="122"/>
      <c r="CSA11" s="122"/>
      <c r="CSB11" s="122"/>
      <c r="CSC11" s="122"/>
      <c r="CSD11" s="122"/>
      <c r="CSE11" s="122"/>
      <c r="CSF11" s="122"/>
      <c r="CSG11" s="122"/>
      <c r="CSH11" s="122"/>
      <c r="CSI11" s="122"/>
      <c r="CSJ11" s="122"/>
      <c r="CSK11" s="122"/>
      <c r="CSL11" s="122"/>
      <c r="CSM11" s="122"/>
      <c r="CSN11" s="122"/>
      <c r="CSO11" s="122"/>
      <c r="CSP11" s="122"/>
      <c r="CSQ11" s="122"/>
      <c r="CSR11" s="122"/>
      <c r="CSS11" s="122"/>
      <c r="CST11" s="122"/>
      <c r="CSU11" s="122"/>
      <c r="CSV11" s="122"/>
      <c r="CSW11" s="122"/>
      <c r="CSX11" s="122"/>
      <c r="CSY11" s="122"/>
      <c r="CSZ11" s="122"/>
      <c r="CTA11" s="122"/>
      <c r="CTB11" s="122"/>
      <c r="CTC11" s="122"/>
      <c r="CTD11" s="122"/>
      <c r="CTE11" s="122"/>
      <c r="CTF11" s="122"/>
      <c r="CTG11" s="122"/>
      <c r="CTH11" s="122"/>
      <c r="CTI11" s="122"/>
      <c r="CTJ11" s="122"/>
      <c r="CTK11" s="122"/>
      <c r="CTL11" s="122"/>
      <c r="CTM11" s="122"/>
      <c r="CTN11" s="122"/>
      <c r="CTO11" s="122"/>
      <c r="CTP11" s="122"/>
      <c r="CTQ11" s="122"/>
      <c r="CTR11" s="122"/>
      <c r="CTS11" s="122"/>
      <c r="CTT11" s="122"/>
      <c r="CTU11" s="122"/>
      <c r="CTV11" s="122"/>
      <c r="CTW11" s="122"/>
      <c r="CTX11" s="122"/>
      <c r="CTY11" s="122"/>
      <c r="CTZ11" s="122"/>
      <c r="CUA11" s="122"/>
      <c r="CUB11" s="122"/>
      <c r="CUC11" s="122"/>
      <c r="CUD11" s="122"/>
      <c r="CUE11" s="122"/>
      <c r="CUF11" s="122"/>
      <c r="CUG11" s="122"/>
      <c r="CUH11" s="122"/>
      <c r="CUI11" s="122"/>
      <c r="CUJ11" s="122"/>
      <c r="CUK11" s="122"/>
      <c r="CUL11" s="122"/>
      <c r="CUM11" s="122"/>
      <c r="CUN11" s="122"/>
      <c r="CUO11" s="122"/>
      <c r="CUP11" s="122"/>
      <c r="CUQ11" s="122"/>
      <c r="CUR11" s="122"/>
      <c r="CUS11" s="122"/>
      <c r="CUT11" s="122"/>
      <c r="CUU11" s="122"/>
      <c r="CUV11" s="122"/>
      <c r="CUW11" s="122"/>
      <c r="CUX11" s="122"/>
      <c r="CUY11" s="122"/>
      <c r="CUZ11" s="122"/>
      <c r="CVA11" s="122"/>
      <c r="CVB11" s="122"/>
      <c r="CVC11" s="122"/>
      <c r="CVD11" s="122"/>
      <c r="CVE11" s="122"/>
      <c r="CVF11" s="122"/>
      <c r="CVG11" s="122"/>
      <c r="CVH11" s="122"/>
      <c r="CVI11" s="122"/>
      <c r="CVJ11" s="122"/>
      <c r="CVK11" s="122"/>
      <c r="CVL11" s="122"/>
      <c r="CVM11" s="122"/>
      <c r="CVN11" s="122"/>
      <c r="CVO11" s="122"/>
      <c r="CVP11" s="122"/>
      <c r="CVQ11" s="122"/>
      <c r="CVR11" s="122"/>
      <c r="CVS11" s="122"/>
      <c r="CVT11" s="122"/>
      <c r="CVU11" s="122"/>
      <c r="CVV11" s="122"/>
      <c r="CVW11" s="122"/>
      <c r="CVX11" s="122"/>
      <c r="CVY11" s="122"/>
      <c r="CVZ11" s="122"/>
      <c r="CWA11" s="122"/>
      <c r="CWB11" s="122"/>
      <c r="CWC11" s="122"/>
      <c r="CWD11" s="122"/>
      <c r="CWE11" s="122"/>
      <c r="CWF11" s="122"/>
      <c r="CWG11" s="122"/>
      <c r="CWH11" s="122"/>
      <c r="CWI11" s="122"/>
      <c r="CWJ11" s="122"/>
      <c r="CWK11" s="122"/>
      <c r="CWL11" s="122"/>
      <c r="CWM11" s="122"/>
      <c r="CWN11" s="122"/>
      <c r="CWO11" s="122"/>
      <c r="CWP11" s="122"/>
      <c r="CWQ11" s="122"/>
      <c r="CWR11" s="122"/>
      <c r="CWS11" s="122"/>
      <c r="CWT11" s="122"/>
      <c r="CWU11" s="122"/>
      <c r="CWV11" s="122"/>
      <c r="CWW11" s="122"/>
      <c r="CWX11" s="122"/>
      <c r="CWY11" s="122"/>
      <c r="CWZ11" s="122"/>
      <c r="CXA11" s="122"/>
      <c r="CXB11" s="122"/>
      <c r="CXC11" s="122"/>
      <c r="CXD11" s="122"/>
      <c r="CXE11" s="122"/>
      <c r="CXF11" s="122"/>
      <c r="CXG11" s="122"/>
      <c r="CXH11" s="122"/>
      <c r="CXI11" s="122"/>
      <c r="CXJ11" s="122"/>
      <c r="CXK11" s="122"/>
      <c r="CXL11" s="122"/>
      <c r="CXM11" s="122"/>
      <c r="CXN11" s="122"/>
      <c r="CXO11" s="122"/>
      <c r="CXP11" s="122"/>
      <c r="CXQ11" s="122"/>
      <c r="CXR11" s="122"/>
      <c r="CXS11" s="122"/>
      <c r="CXT11" s="122"/>
      <c r="CXU11" s="122"/>
      <c r="CXV11" s="122"/>
      <c r="CXW11" s="122"/>
      <c r="CXX11" s="122"/>
      <c r="CXY11" s="122"/>
      <c r="CXZ11" s="122"/>
      <c r="CYA11" s="122"/>
      <c r="CYB11" s="122"/>
      <c r="CYC11" s="122"/>
      <c r="CYD11" s="122"/>
      <c r="CYE11" s="122"/>
      <c r="CYF11" s="122"/>
      <c r="CYG11" s="122"/>
      <c r="CYH11" s="122"/>
      <c r="CYI11" s="122"/>
      <c r="CYJ11" s="122"/>
      <c r="CYK11" s="122"/>
      <c r="CYL11" s="122"/>
      <c r="CYM11" s="122"/>
      <c r="CYN11" s="122"/>
      <c r="CYO11" s="122"/>
      <c r="CYP11" s="122"/>
      <c r="CYQ11" s="122"/>
      <c r="CYR11" s="122"/>
      <c r="CYS11" s="122"/>
      <c r="CYT11" s="122"/>
      <c r="CYU11" s="122"/>
      <c r="CYV11" s="122"/>
      <c r="CYW11" s="122"/>
      <c r="CYX11" s="122"/>
      <c r="CYY11" s="122"/>
      <c r="CYZ11" s="122"/>
      <c r="CZA11" s="122"/>
      <c r="CZB11" s="122"/>
      <c r="CZC11" s="122"/>
      <c r="CZD11" s="122"/>
      <c r="CZE11" s="122"/>
      <c r="CZF11" s="122"/>
      <c r="CZG11" s="122"/>
      <c r="CZH11" s="122"/>
      <c r="CZI11" s="122"/>
      <c r="CZJ11" s="122"/>
      <c r="CZK11" s="122"/>
      <c r="CZL11" s="122"/>
      <c r="CZM11" s="122"/>
      <c r="CZN11" s="122"/>
      <c r="CZO11" s="122"/>
      <c r="CZP11" s="122"/>
      <c r="CZQ11" s="122"/>
      <c r="CZR11" s="122"/>
      <c r="CZS11" s="122"/>
      <c r="CZT11" s="122"/>
      <c r="CZU11" s="122"/>
      <c r="CZV11" s="122"/>
      <c r="CZW11" s="122"/>
      <c r="CZX11" s="122"/>
      <c r="CZY11" s="122"/>
      <c r="CZZ11" s="122"/>
      <c r="DAA11" s="122"/>
      <c r="DAB11" s="122"/>
      <c r="DAC11" s="122"/>
      <c r="DAD11" s="122"/>
      <c r="DAE11" s="122"/>
      <c r="DAF11" s="122"/>
      <c r="DAG11" s="122"/>
      <c r="DAH11" s="122"/>
      <c r="DAI11" s="122"/>
      <c r="DAJ11" s="122"/>
      <c r="DAK11" s="122"/>
      <c r="DAL11" s="122"/>
      <c r="DAM11" s="122"/>
      <c r="DAN11" s="122"/>
      <c r="DAO11" s="122"/>
      <c r="DAP11" s="122"/>
      <c r="DAQ11" s="122"/>
      <c r="DAR11" s="122"/>
      <c r="DAS11" s="122"/>
      <c r="DAT11" s="122"/>
      <c r="DAU11" s="122"/>
      <c r="DAV11" s="122"/>
      <c r="DAW11" s="122"/>
      <c r="DAX11" s="122"/>
      <c r="DAY11" s="122"/>
      <c r="DAZ11" s="122"/>
      <c r="DBA11" s="122"/>
      <c r="DBB11" s="122"/>
      <c r="DBC11" s="122"/>
      <c r="DBD11" s="122"/>
      <c r="DBE11" s="122"/>
      <c r="DBF11" s="122"/>
      <c r="DBG11" s="122"/>
      <c r="DBH11" s="122"/>
      <c r="DBI11" s="122"/>
      <c r="DBJ11" s="122"/>
      <c r="DBK11" s="122"/>
      <c r="DBL11" s="122"/>
      <c r="DBM11" s="122"/>
      <c r="DBN11" s="122"/>
      <c r="DBO11" s="122"/>
      <c r="DBP11" s="122"/>
      <c r="DBQ11" s="122"/>
      <c r="DBR11" s="122"/>
      <c r="DBS11" s="122"/>
      <c r="DBT11" s="122"/>
      <c r="DBU11" s="122"/>
      <c r="DBV11" s="122"/>
      <c r="DBW11" s="122"/>
      <c r="DBX11" s="122"/>
      <c r="DBY11" s="122"/>
      <c r="DBZ11" s="122"/>
      <c r="DCA11" s="122"/>
      <c r="DCB11" s="122"/>
      <c r="DCC11" s="122"/>
      <c r="DCD11" s="122"/>
      <c r="DCE11" s="122"/>
      <c r="DCF11" s="122"/>
      <c r="DCG11" s="122"/>
      <c r="DCH11" s="122"/>
      <c r="DCI11" s="122"/>
      <c r="DCJ11" s="122"/>
      <c r="DCK11" s="122"/>
      <c r="DCL11" s="122"/>
      <c r="DCM11" s="122"/>
      <c r="DCN11" s="122"/>
      <c r="DCO11" s="122"/>
      <c r="DCP11" s="122"/>
      <c r="DCQ11" s="122"/>
      <c r="DCR11" s="122"/>
      <c r="DCS11" s="122"/>
      <c r="DCT11" s="122"/>
      <c r="DCU11" s="122"/>
      <c r="DCV11" s="122"/>
      <c r="DCW11" s="122"/>
      <c r="DCX11" s="122"/>
      <c r="DCY11" s="122"/>
      <c r="DCZ11" s="122"/>
      <c r="DDA11" s="122"/>
      <c r="DDB11" s="122"/>
      <c r="DDC11" s="122"/>
      <c r="DDD11" s="122"/>
      <c r="DDE11" s="122"/>
      <c r="DDF11" s="122"/>
      <c r="DDG11" s="122"/>
      <c r="DDH11" s="122"/>
      <c r="DDI11" s="122"/>
      <c r="DDJ11" s="122"/>
      <c r="DDK11" s="122"/>
      <c r="DDL11" s="122"/>
      <c r="DDM11" s="122"/>
      <c r="DDN11" s="122"/>
      <c r="DDO11" s="122"/>
      <c r="DDP11" s="122"/>
      <c r="DDQ11" s="122"/>
      <c r="DDR11" s="122"/>
      <c r="DDS11" s="122"/>
      <c r="DDT11" s="122"/>
      <c r="DDU11" s="122"/>
      <c r="DDV11" s="122"/>
      <c r="DDW11" s="122"/>
      <c r="DDX11" s="122"/>
      <c r="DDY11" s="122"/>
      <c r="DDZ11" s="122"/>
      <c r="DEA11" s="122"/>
      <c r="DEB11" s="122"/>
      <c r="DEC11" s="122"/>
      <c r="DED11" s="122"/>
      <c r="DEE11" s="122"/>
      <c r="DEF11" s="122"/>
      <c r="DEG11" s="122"/>
      <c r="DEH11" s="122"/>
      <c r="DEI11" s="122"/>
      <c r="DEJ11" s="122"/>
      <c r="DEK11" s="122"/>
      <c r="DEL11" s="122"/>
      <c r="DEM11" s="122"/>
      <c r="DEN11" s="122"/>
      <c r="DEO11" s="122"/>
      <c r="DEP11" s="122"/>
      <c r="DEQ11" s="122"/>
      <c r="DER11" s="122"/>
      <c r="DES11" s="122"/>
      <c r="DET11" s="122"/>
      <c r="DEU11" s="122"/>
      <c r="DEV11" s="122"/>
      <c r="DEW11" s="122"/>
      <c r="DEX11" s="122"/>
      <c r="DEY11" s="122"/>
      <c r="DEZ11" s="122"/>
      <c r="DFA11" s="122"/>
      <c r="DFB11" s="122"/>
      <c r="DFC11" s="122"/>
      <c r="DFD11" s="122"/>
      <c r="DFE11" s="122"/>
      <c r="DFF11" s="122"/>
      <c r="DFG11" s="122"/>
      <c r="DFH11" s="122"/>
      <c r="DFI11" s="122"/>
      <c r="DFJ11" s="122"/>
      <c r="DFK11" s="122"/>
      <c r="DFL11" s="122"/>
      <c r="DFM11" s="122"/>
      <c r="DFN11" s="122"/>
      <c r="DFO11" s="122"/>
      <c r="DFP11" s="122"/>
      <c r="DFQ11" s="122"/>
      <c r="DFR11" s="122"/>
      <c r="DFS11" s="122"/>
      <c r="DFT11" s="122"/>
      <c r="DFU11" s="122"/>
      <c r="DFV11" s="122"/>
      <c r="DFW11" s="122"/>
      <c r="DFX11" s="122"/>
      <c r="DFY11" s="122"/>
      <c r="DFZ11" s="122"/>
      <c r="DGA11" s="122"/>
      <c r="DGB11" s="122"/>
      <c r="DGC11" s="122"/>
      <c r="DGD11" s="122"/>
      <c r="DGE11" s="122"/>
      <c r="DGF11" s="122"/>
      <c r="DGG11" s="122"/>
      <c r="DGH11" s="122"/>
      <c r="DGI11" s="122"/>
      <c r="DGJ11" s="122"/>
      <c r="DGK11" s="122"/>
      <c r="DGL11" s="122"/>
      <c r="DGM11" s="122"/>
      <c r="DGN11" s="122"/>
      <c r="DGO11" s="122"/>
      <c r="DGP11" s="122"/>
      <c r="DGQ11" s="122"/>
      <c r="DGR11" s="122"/>
      <c r="DGS11" s="122"/>
      <c r="DGT11" s="122"/>
      <c r="DGU11" s="122"/>
      <c r="DGV11" s="122"/>
      <c r="DGW11" s="122"/>
      <c r="DGX11" s="122"/>
      <c r="DGY11" s="122"/>
      <c r="DGZ11" s="122"/>
      <c r="DHA11" s="122"/>
      <c r="DHB11" s="122"/>
      <c r="DHC11" s="122"/>
      <c r="DHD11" s="122"/>
      <c r="DHE11" s="122"/>
      <c r="DHF11" s="122"/>
      <c r="DHG11" s="122"/>
      <c r="DHH11" s="122"/>
      <c r="DHI11" s="122"/>
      <c r="DHJ11" s="122"/>
      <c r="DHK11" s="122"/>
      <c r="DHL11" s="122"/>
      <c r="DHM11" s="122"/>
      <c r="DHN11" s="122"/>
      <c r="DHO11" s="122"/>
      <c r="DHP11" s="122"/>
      <c r="DHQ11" s="122"/>
      <c r="DHR11" s="122"/>
      <c r="DHS11" s="122"/>
      <c r="DHT11" s="122"/>
      <c r="DHU11" s="122"/>
      <c r="DHV11" s="122"/>
      <c r="DHW11" s="122"/>
      <c r="DHX11" s="122"/>
      <c r="DHY11" s="122"/>
      <c r="DHZ11" s="122"/>
      <c r="DIA11" s="122"/>
      <c r="DIB11" s="122"/>
      <c r="DIC11" s="122"/>
      <c r="DID11" s="122"/>
      <c r="DIE11" s="122"/>
      <c r="DIF11" s="122"/>
      <c r="DIG11" s="122"/>
      <c r="DIH11" s="122"/>
      <c r="DII11" s="122"/>
      <c r="DIJ11" s="122"/>
      <c r="DIK11" s="122"/>
      <c r="DIL11" s="122"/>
      <c r="DIM11" s="122"/>
      <c r="DIN11" s="122"/>
      <c r="DIO11" s="122"/>
      <c r="DIP11" s="122"/>
      <c r="DIQ11" s="122"/>
      <c r="DIR11" s="122"/>
      <c r="DIS11" s="122"/>
      <c r="DIT11" s="122"/>
      <c r="DIU11" s="122"/>
      <c r="DIV11" s="122"/>
      <c r="DIW11" s="122"/>
      <c r="DIX11" s="122"/>
      <c r="DIY11" s="122"/>
      <c r="DIZ11" s="122"/>
      <c r="DJA11" s="122"/>
      <c r="DJB11" s="122"/>
      <c r="DJC11" s="122"/>
      <c r="DJD11" s="122"/>
      <c r="DJE11" s="122"/>
      <c r="DJF11" s="122"/>
      <c r="DJG11" s="122"/>
      <c r="DJH11" s="122"/>
      <c r="DJI11" s="122"/>
      <c r="DJJ11" s="122"/>
      <c r="DJK11" s="122"/>
      <c r="DJL11" s="122"/>
      <c r="DJM11" s="122"/>
      <c r="DJN11" s="122"/>
      <c r="DJO11" s="122"/>
      <c r="DJP11" s="122"/>
      <c r="DJQ11" s="122"/>
      <c r="DJR11" s="122"/>
      <c r="DJS11" s="122"/>
      <c r="DJT11" s="122"/>
      <c r="DJU11" s="122"/>
      <c r="DJV11" s="122"/>
      <c r="DJW11" s="122"/>
      <c r="DJX11" s="122"/>
      <c r="DJY11" s="122"/>
      <c r="DJZ11" s="122"/>
      <c r="DKA11" s="122"/>
      <c r="DKB11" s="122"/>
      <c r="DKC11" s="122"/>
      <c r="DKD11" s="122"/>
      <c r="DKE11" s="122"/>
      <c r="DKF11" s="122"/>
      <c r="DKG11" s="122"/>
      <c r="DKH11" s="122"/>
      <c r="DKI11" s="122"/>
      <c r="DKJ11" s="122"/>
      <c r="DKK11" s="122"/>
      <c r="DKL11" s="122"/>
      <c r="DKM11" s="122"/>
      <c r="DKN11" s="122"/>
      <c r="DKO11" s="122"/>
      <c r="DKP11" s="122"/>
      <c r="DKQ11" s="122"/>
      <c r="DKR11" s="122"/>
      <c r="DKS11" s="122"/>
      <c r="DKT11" s="122"/>
      <c r="DKU11" s="122"/>
      <c r="DKV11" s="122"/>
      <c r="DKW11" s="122"/>
      <c r="DKX11" s="122"/>
      <c r="DKY11" s="122"/>
      <c r="DKZ11" s="122"/>
      <c r="DLA11" s="122"/>
      <c r="DLB11" s="122"/>
      <c r="DLC11" s="122"/>
      <c r="DLD11" s="122"/>
      <c r="DLE11" s="122"/>
      <c r="DLF11" s="122"/>
      <c r="DLG11" s="122"/>
      <c r="DLH11" s="122"/>
      <c r="DLI11" s="122"/>
      <c r="DLJ11" s="122"/>
      <c r="DLK11" s="122"/>
      <c r="DLL11" s="122"/>
      <c r="DLM11" s="122"/>
      <c r="DLN11" s="122"/>
      <c r="DLO11" s="122"/>
      <c r="DLP11" s="122"/>
      <c r="DLQ11" s="122"/>
      <c r="DLR11" s="122"/>
      <c r="DLS11" s="122"/>
      <c r="DLT11" s="122"/>
      <c r="DLU11" s="122"/>
      <c r="DLV11" s="122"/>
      <c r="DLW11" s="122"/>
      <c r="DLX11" s="122"/>
      <c r="DLY11" s="122"/>
      <c r="DLZ11" s="122"/>
      <c r="DMA11" s="122"/>
      <c r="DMB11" s="122"/>
      <c r="DMC11" s="122"/>
      <c r="DMD11" s="122"/>
      <c r="DME11" s="122"/>
      <c r="DMF11" s="122"/>
      <c r="DMG11" s="122"/>
      <c r="DMH11" s="122"/>
      <c r="DMI11" s="122"/>
      <c r="DMJ11" s="122"/>
      <c r="DMK11" s="122"/>
      <c r="DML11" s="122"/>
      <c r="DMM11" s="122"/>
      <c r="DMN11" s="122"/>
      <c r="DMO11" s="122"/>
      <c r="DMP11" s="122"/>
      <c r="DMQ11" s="122"/>
      <c r="DMR11" s="122"/>
      <c r="DMS11" s="122"/>
      <c r="DMT11" s="122"/>
      <c r="DMU11" s="122"/>
      <c r="DMV11" s="122"/>
      <c r="DMW11" s="122"/>
      <c r="DMX11" s="122"/>
      <c r="DMY11" s="122"/>
      <c r="DMZ11" s="122"/>
      <c r="DNA11" s="122"/>
      <c r="DNB11" s="122"/>
      <c r="DNC11" s="122"/>
      <c r="DND11" s="122"/>
      <c r="DNE11" s="122"/>
      <c r="DNF11" s="122"/>
      <c r="DNG11" s="122"/>
      <c r="DNH11" s="122"/>
      <c r="DNI11" s="122"/>
      <c r="DNJ11" s="122"/>
      <c r="DNK11" s="122"/>
      <c r="DNL11" s="122"/>
      <c r="DNM11" s="122"/>
      <c r="DNN11" s="122"/>
      <c r="DNO11" s="122"/>
      <c r="DNP11" s="122"/>
      <c r="DNQ11" s="122"/>
      <c r="DNR11" s="122"/>
      <c r="DNS11" s="122"/>
      <c r="DNT11" s="122"/>
      <c r="DNU11" s="122"/>
      <c r="DNV11" s="122"/>
      <c r="DNW11" s="122"/>
      <c r="DNX11" s="122"/>
      <c r="DNY11" s="122"/>
      <c r="DNZ11" s="122"/>
      <c r="DOA11" s="122"/>
      <c r="DOB11" s="122"/>
      <c r="DOC11" s="122"/>
      <c r="DOD11" s="122"/>
      <c r="DOE11" s="122"/>
      <c r="DOF11" s="122"/>
      <c r="DOG11" s="122"/>
      <c r="DOH11" s="122"/>
      <c r="DOI11" s="122"/>
      <c r="DOJ11" s="122"/>
      <c r="DOK11" s="122"/>
      <c r="DOL11" s="122"/>
      <c r="DOM11" s="122"/>
      <c r="DON11" s="122"/>
      <c r="DOO11" s="122"/>
      <c r="DOP11" s="122"/>
      <c r="DOQ11" s="122"/>
      <c r="DOR11" s="122"/>
      <c r="DOS11" s="122"/>
      <c r="DOT11" s="122"/>
      <c r="DOU11" s="122"/>
      <c r="DOV11" s="122"/>
      <c r="DOW11" s="122"/>
      <c r="DOX11" s="122"/>
      <c r="DOY11" s="122"/>
      <c r="DOZ11" s="122"/>
      <c r="DPA11" s="122"/>
      <c r="DPB11" s="122"/>
      <c r="DPC11" s="122"/>
      <c r="DPD11" s="122"/>
      <c r="DPE11" s="122"/>
      <c r="DPF11" s="122"/>
      <c r="DPG11" s="122"/>
      <c r="DPH11" s="122"/>
      <c r="DPI11" s="122"/>
      <c r="DPJ11" s="122"/>
      <c r="DPK11" s="122"/>
      <c r="DPL11" s="122"/>
      <c r="DPM11" s="122"/>
      <c r="DPN11" s="122"/>
      <c r="DPO11" s="122"/>
      <c r="DPP11" s="122"/>
      <c r="DPQ11" s="122"/>
      <c r="DPR11" s="122"/>
      <c r="DPS11" s="122"/>
      <c r="DPT11" s="122"/>
      <c r="DPU11" s="122"/>
      <c r="DPV11" s="122"/>
      <c r="DPW11" s="122"/>
      <c r="DPX11" s="122"/>
      <c r="DPY11" s="122"/>
      <c r="DPZ11" s="122"/>
      <c r="DQA11" s="122"/>
      <c r="DQB11" s="122"/>
      <c r="DQC11" s="122"/>
      <c r="DQD11" s="122"/>
      <c r="DQE11" s="122"/>
      <c r="DQF11" s="122"/>
      <c r="DQG11" s="122"/>
      <c r="DQH11" s="122"/>
      <c r="DQI11" s="122"/>
      <c r="DQJ11" s="122"/>
      <c r="DQK11" s="122"/>
      <c r="DQL11" s="122"/>
      <c r="DQM11" s="122"/>
      <c r="DQN11" s="122"/>
      <c r="DQO11" s="122"/>
      <c r="DQP11" s="122"/>
      <c r="DQQ11" s="122"/>
      <c r="DQR11" s="122"/>
      <c r="DQS11" s="122"/>
      <c r="DQT11" s="122"/>
      <c r="DQU11" s="122"/>
      <c r="DQV11" s="122"/>
      <c r="DQW11" s="122"/>
      <c r="DQX11" s="122"/>
      <c r="DQY11" s="122"/>
      <c r="DQZ11" s="122"/>
      <c r="DRA11" s="122"/>
      <c r="DRB11" s="122"/>
      <c r="DRC11" s="122"/>
      <c r="DRD11" s="122"/>
      <c r="DRE11" s="122"/>
      <c r="DRF11" s="122"/>
      <c r="DRG11" s="122"/>
      <c r="DRH11" s="122"/>
      <c r="DRI11" s="122"/>
      <c r="DRJ11" s="122"/>
      <c r="DRK11" s="122"/>
      <c r="DRL11" s="122"/>
      <c r="DRM11" s="122"/>
      <c r="DRN11" s="122"/>
      <c r="DRO11" s="122"/>
      <c r="DRP11" s="122"/>
      <c r="DRQ11" s="122"/>
      <c r="DRR11" s="122"/>
      <c r="DRS11" s="122"/>
      <c r="DRT11" s="122"/>
      <c r="DRU11" s="122"/>
      <c r="DRV11" s="122"/>
      <c r="DRW11" s="122"/>
      <c r="DRX11" s="122"/>
      <c r="DRY11" s="122"/>
      <c r="DRZ11" s="122"/>
      <c r="DSA11" s="122"/>
      <c r="DSB11" s="122"/>
      <c r="DSC11" s="122"/>
      <c r="DSD11" s="122"/>
      <c r="DSE11" s="122"/>
      <c r="DSF11" s="122"/>
      <c r="DSG11" s="122"/>
      <c r="DSH11" s="122"/>
      <c r="DSI11" s="122"/>
      <c r="DSJ11" s="122"/>
      <c r="DSK11" s="122"/>
      <c r="DSL11" s="122"/>
      <c r="DSM11" s="122"/>
      <c r="DSN11" s="122"/>
      <c r="DSO11" s="122"/>
      <c r="DSP11" s="122"/>
      <c r="DSQ11" s="122"/>
      <c r="DSR11" s="122"/>
      <c r="DSS11" s="122"/>
      <c r="DST11" s="122"/>
      <c r="DSU11" s="122"/>
      <c r="DSV11" s="122"/>
      <c r="DSW11" s="122"/>
      <c r="DSX11" s="122"/>
      <c r="DSY11" s="122"/>
      <c r="DSZ11" s="122"/>
      <c r="DTA11" s="122"/>
      <c r="DTB11" s="122"/>
      <c r="DTC11" s="122"/>
      <c r="DTD11" s="122"/>
      <c r="DTE11" s="122"/>
      <c r="DTF11" s="122"/>
      <c r="DTG11" s="122"/>
      <c r="DTH11" s="122"/>
      <c r="DTI11" s="122"/>
      <c r="DTJ11" s="122"/>
      <c r="DTK11" s="122"/>
      <c r="DTL11" s="122"/>
      <c r="DTM11" s="122"/>
      <c r="DTN11" s="122"/>
      <c r="DTO11" s="122"/>
      <c r="DTP11" s="122"/>
      <c r="DTQ11" s="122"/>
      <c r="DTR11" s="122"/>
      <c r="DTS11" s="122"/>
      <c r="DTT11" s="122"/>
      <c r="DTU11" s="122"/>
      <c r="DTV11" s="122"/>
      <c r="DTW11" s="122"/>
      <c r="DTX11" s="122"/>
      <c r="DTY11" s="122"/>
      <c r="DTZ11" s="122"/>
      <c r="DUA11" s="122"/>
      <c r="DUB11" s="122"/>
      <c r="DUC11" s="122"/>
      <c r="DUD11" s="122"/>
      <c r="DUE11" s="122"/>
      <c r="DUF11" s="122"/>
      <c r="DUG11" s="122"/>
      <c r="DUH11" s="122"/>
      <c r="DUI11" s="122"/>
      <c r="DUJ11" s="122"/>
      <c r="DUK11" s="122"/>
      <c r="DUL11" s="122"/>
      <c r="DUM11" s="122"/>
      <c r="DUN11" s="122"/>
      <c r="DUO11" s="122"/>
      <c r="DUP11" s="122"/>
      <c r="DUQ11" s="122"/>
      <c r="DUR11" s="122"/>
      <c r="DUS11" s="122"/>
      <c r="DUT11" s="122"/>
      <c r="DUU11" s="122"/>
      <c r="DUV11" s="122"/>
      <c r="DUW11" s="122"/>
      <c r="DUX11" s="122"/>
      <c r="DUY11" s="122"/>
      <c r="DUZ11" s="122"/>
      <c r="DVA11" s="122"/>
      <c r="DVB11" s="122"/>
      <c r="DVC11" s="122"/>
      <c r="DVD11" s="122"/>
      <c r="DVE11" s="122"/>
      <c r="DVF11" s="122"/>
      <c r="DVG11" s="122"/>
      <c r="DVH11" s="122"/>
      <c r="DVI11" s="122"/>
      <c r="DVJ11" s="122"/>
      <c r="DVK11" s="122"/>
      <c r="DVL11" s="122"/>
      <c r="DVM11" s="122"/>
      <c r="DVN11" s="122"/>
      <c r="DVO11" s="122"/>
      <c r="DVP11" s="122"/>
      <c r="DVQ11" s="122"/>
      <c r="DVR11" s="122"/>
      <c r="DVS11" s="122"/>
      <c r="DVT11" s="122"/>
      <c r="DVU11" s="122"/>
      <c r="DVV11" s="122"/>
      <c r="DVW11" s="122"/>
      <c r="DVX11" s="122"/>
      <c r="DVY11" s="122"/>
      <c r="DVZ11" s="122"/>
      <c r="DWA11" s="122"/>
      <c r="DWB11" s="122"/>
      <c r="DWC11" s="122"/>
      <c r="DWD11" s="122"/>
      <c r="DWE11" s="122"/>
      <c r="DWF11" s="122"/>
      <c r="DWG11" s="122"/>
      <c r="DWH11" s="122"/>
      <c r="DWI11" s="122"/>
      <c r="DWJ11" s="122"/>
      <c r="DWK11" s="122"/>
      <c r="DWL11" s="122"/>
      <c r="DWM11" s="122"/>
      <c r="DWN11" s="122"/>
      <c r="DWO11" s="122"/>
      <c r="DWP11" s="122"/>
      <c r="DWQ11" s="122"/>
      <c r="DWR11" s="122"/>
      <c r="DWS11" s="122"/>
      <c r="DWT11" s="122"/>
      <c r="DWU11" s="122"/>
      <c r="DWV11" s="122"/>
      <c r="DWW11" s="122"/>
      <c r="DWX11" s="122"/>
      <c r="DWY11" s="122"/>
      <c r="DWZ11" s="122"/>
      <c r="DXA11" s="122"/>
      <c r="DXB11" s="122"/>
      <c r="DXC11" s="122"/>
      <c r="DXD11" s="122"/>
      <c r="DXE11" s="122"/>
      <c r="DXF11" s="122"/>
      <c r="DXG11" s="122"/>
      <c r="DXH11" s="122"/>
      <c r="DXI11" s="122"/>
      <c r="DXJ11" s="122"/>
      <c r="DXK11" s="122"/>
      <c r="DXL11" s="122"/>
      <c r="DXM11" s="122"/>
      <c r="DXN11" s="122"/>
      <c r="DXO11" s="122"/>
      <c r="DXP11" s="122"/>
      <c r="DXQ11" s="122"/>
      <c r="DXR11" s="122"/>
      <c r="DXS11" s="122"/>
      <c r="DXT11" s="122"/>
      <c r="DXU11" s="122"/>
      <c r="DXV11" s="122"/>
      <c r="DXW11" s="122"/>
      <c r="DXX11" s="122"/>
      <c r="DXY11" s="122"/>
      <c r="DXZ11" s="122"/>
      <c r="DYA11" s="122"/>
      <c r="DYB11" s="122"/>
      <c r="DYC11" s="122"/>
      <c r="DYD11" s="122"/>
      <c r="DYE11" s="122"/>
      <c r="DYF11" s="122"/>
      <c r="DYG11" s="122"/>
      <c r="DYH11" s="122"/>
      <c r="DYI11" s="122"/>
      <c r="DYJ11" s="122"/>
      <c r="DYK11" s="122"/>
      <c r="DYL11" s="122"/>
      <c r="DYM11" s="122"/>
      <c r="DYN11" s="122"/>
      <c r="DYO11" s="122"/>
      <c r="DYP11" s="122"/>
      <c r="DYQ11" s="122"/>
      <c r="DYR11" s="122"/>
      <c r="DYS11" s="122"/>
      <c r="DYT11" s="122"/>
      <c r="DYU11" s="122"/>
      <c r="DYV11" s="122"/>
      <c r="DYW11" s="122"/>
      <c r="DYX11" s="122"/>
      <c r="DYY11" s="122"/>
      <c r="DYZ11" s="122"/>
      <c r="DZA11" s="122"/>
      <c r="DZB11" s="122"/>
      <c r="DZC11" s="122"/>
      <c r="DZD11" s="122"/>
      <c r="DZE11" s="122"/>
      <c r="DZF11" s="122"/>
      <c r="DZG11" s="122"/>
      <c r="DZH11" s="122"/>
      <c r="DZI11" s="122"/>
      <c r="DZJ11" s="122"/>
      <c r="DZK11" s="122"/>
      <c r="DZL11" s="122"/>
      <c r="DZM11" s="122"/>
      <c r="DZN11" s="122"/>
      <c r="DZO11" s="122"/>
      <c r="DZP11" s="122"/>
      <c r="DZQ11" s="122"/>
      <c r="DZR11" s="122"/>
      <c r="DZS11" s="122"/>
      <c r="DZT11" s="122"/>
      <c r="DZU11" s="122"/>
      <c r="DZV11" s="122"/>
      <c r="DZW11" s="122"/>
      <c r="DZX11" s="122"/>
      <c r="DZY11" s="122"/>
      <c r="DZZ11" s="122"/>
      <c r="EAA11" s="122"/>
      <c r="EAB11" s="122"/>
      <c r="EAC11" s="122"/>
      <c r="EAD11" s="122"/>
      <c r="EAE11" s="122"/>
      <c r="EAF11" s="122"/>
      <c r="EAG11" s="122"/>
      <c r="EAH11" s="122"/>
      <c r="EAI11" s="122"/>
      <c r="EAJ11" s="122"/>
      <c r="EAK11" s="122"/>
      <c r="EAL11" s="122"/>
      <c r="EAM11" s="122"/>
      <c r="EAN11" s="122"/>
      <c r="EAO11" s="122"/>
      <c r="EAP11" s="122"/>
      <c r="EAQ11" s="122"/>
      <c r="EAR11" s="122"/>
      <c r="EAS11" s="122"/>
      <c r="EAT11" s="122"/>
      <c r="EAU11" s="122"/>
      <c r="EAV11" s="122"/>
      <c r="EAW11" s="122"/>
      <c r="EAX11" s="122"/>
      <c r="EAY11" s="122"/>
      <c r="EAZ11" s="122"/>
      <c r="EBA11" s="122"/>
      <c r="EBB11" s="122"/>
      <c r="EBC11" s="122"/>
      <c r="EBD11" s="122"/>
      <c r="EBE11" s="122"/>
      <c r="EBF11" s="122"/>
      <c r="EBG11" s="122"/>
      <c r="EBH11" s="122"/>
      <c r="EBI11" s="122"/>
      <c r="EBJ11" s="122"/>
      <c r="EBK11" s="122"/>
      <c r="EBL11" s="122"/>
      <c r="EBM11" s="122"/>
      <c r="EBN11" s="122"/>
      <c r="EBO11" s="122"/>
      <c r="EBP11" s="122"/>
      <c r="EBQ11" s="122"/>
      <c r="EBR11" s="122"/>
      <c r="EBS11" s="122"/>
      <c r="EBT11" s="122"/>
      <c r="EBU11" s="122"/>
      <c r="EBV11" s="122"/>
      <c r="EBW11" s="122"/>
      <c r="EBX11" s="122"/>
      <c r="EBY11" s="122"/>
      <c r="EBZ11" s="122"/>
      <c r="ECA11" s="122"/>
      <c r="ECB11" s="122"/>
      <c r="ECC11" s="122"/>
      <c r="ECD11" s="122"/>
      <c r="ECE11" s="122"/>
      <c r="ECF11" s="122"/>
      <c r="ECG11" s="122"/>
      <c r="ECH11" s="122"/>
      <c r="ECI11" s="122"/>
      <c r="ECJ11" s="122"/>
      <c r="ECK11" s="122"/>
      <c r="ECL11" s="122"/>
      <c r="ECM11" s="122"/>
      <c r="ECN11" s="122"/>
      <c r="ECO11" s="122"/>
      <c r="ECP11" s="122"/>
      <c r="ECQ11" s="122"/>
      <c r="ECR11" s="122"/>
      <c r="ECS11" s="122"/>
      <c r="ECT11" s="122"/>
      <c r="ECU11" s="122"/>
      <c r="ECV11" s="122"/>
      <c r="ECW11" s="122"/>
      <c r="ECX11" s="122"/>
      <c r="ECY11" s="122"/>
      <c r="ECZ11" s="122"/>
      <c r="EDA11" s="122"/>
      <c r="EDB11" s="122"/>
      <c r="EDC11" s="122"/>
      <c r="EDD11" s="122"/>
      <c r="EDE11" s="122"/>
      <c r="EDF11" s="122"/>
      <c r="EDG11" s="122"/>
      <c r="EDH11" s="122"/>
      <c r="EDI11" s="122"/>
      <c r="EDJ11" s="122"/>
      <c r="EDK11" s="122"/>
      <c r="EDL11" s="122"/>
      <c r="EDM11" s="122"/>
      <c r="EDN11" s="122"/>
      <c r="EDO11" s="122"/>
      <c r="EDP11" s="122"/>
      <c r="EDQ11" s="122"/>
      <c r="EDR11" s="122"/>
      <c r="EDS11" s="122"/>
      <c r="EDT11" s="122"/>
      <c r="EDU11" s="122"/>
      <c r="EDV11" s="122"/>
      <c r="EDW11" s="122"/>
      <c r="EDX11" s="122"/>
      <c r="EDY11" s="122"/>
      <c r="EDZ11" s="122"/>
      <c r="EEA11" s="122"/>
      <c r="EEB11" s="122"/>
      <c r="EEC11" s="122"/>
      <c r="EED11" s="122"/>
      <c r="EEE11" s="122"/>
      <c r="EEF11" s="122"/>
      <c r="EEG11" s="122"/>
      <c r="EEH11" s="122"/>
      <c r="EEI11" s="122"/>
      <c r="EEJ11" s="122"/>
      <c r="EEK11" s="122"/>
      <c r="EEL11" s="122"/>
      <c r="EEM11" s="122"/>
      <c r="EEN11" s="122"/>
      <c r="EEO11" s="122"/>
      <c r="EEP11" s="122"/>
      <c r="EEQ11" s="122"/>
      <c r="EER11" s="122"/>
      <c r="EES11" s="122"/>
      <c r="EET11" s="122"/>
      <c r="EEU11" s="122"/>
      <c r="EEV11" s="122"/>
      <c r="EEW11" s="122"/>
      <c r="EEX11" s="122"/>
      <c r="EEY11" s="122"/>
      <c r="EEZ11" s="122"/>
      <c r="EFA11" s="122"/>
      <c r="EFB11" s="122"/>
      <c r="EFC11" s="122"/>
      <c r="EFD11" s="122"/>
      <c r="EFE11" s="122"/>
      <c r="EFF11" s="122"/>
      <c r="EFG11" s="122"/>
      <c r="EFH11" s="122"/>
      <c r="EFI11" s="122"/>
      <c r="EFJ11" s="122"/>
      <c r="EFK11" s="122"/>
      <c r="EFL11" s="122"/>
      <c r="EFM11" s="122"/>
      <c r="EFN11" s="122"/>
      <c r="EFO11" s="122"/>
      <c r="EFP11" s="122"/>
      <c r="EFQ11" s="122"/>
      <c r="EFR11" s="122"/>
      <c r="EFS11" s="122"/>
      <c r="EFT11" s="122"/>
      <c r="EFU11" s="122"/>
      <c r="EFV11" s="122"/>
      <c r="EFW11" s="122"/>
      <c r="EFX11" s="122"/>
      <c r="EFY11" s="122"/>
      <c r="EFZ11" s="122"/>
      <c r="EGA11" s="122"/>
      <c r="EGB11" s="122"/>
      <c r="EGC11" s="122"/>
      <c r="EGD11" s="122"/>
      <c r="EGE11" s="122"/>
      <c r="EGF11" s="122"/>
      <c r="EGG11" s="122"/>
      <c r="EGH11" s="122"/>
      <c r="EGI11" s="122"/>
      <c r="EGJ11" s="122"/>
      <c r="EGK11" s="122"/>
      <c r="EGL11" s="122"/>
      <c r="EGM11" s="122"/>
      <c r="EGN11" s="122"/>
      <c r="EGO11" s="122"/>
      <c r="EGP11" s="122"/>
      <c r="EGQ11" s="122"/>
      <c r="EGR11" s="122"/>
      <c r="EGS11" s="122"/>
      <c r="EGT11" s="122"/>
      <c r="EGU11" s="122"/>
      <c r="EGV11" s="122"/>
      <c r="EGW11" s="122"/>
      <c r="EGX11" s="122"/>
      <c r="EGY11" s="122"/>
      <c r="EGZ11" s="122"/>
      <c r="EHA11" s="122"/>
      <c r="EHB11" s="122"/>
      <c r="EHC11" s="122"/>
      <c r="EHD11" s="122"/>
      <c r="EHE11" s="122"/>
      <c r="EHF11" s="122"/>
      <c r="EHG11" s="122"/>
      <c r="EHH11" s="122"/>
      <c r="EHI11" s="122"/>
      <c r="EHJ11" s="122"/>
      <c r="EHK11" s="122"/>
      <c r="EHL11" s="122"/>
      <c r="EHM11" s="122"/>
      <c r="EHN11" s="122"/>
      <c r="EHO11" s="122"/>
      <c r="EHP11" s="122"/>
      <c r="EHQ11" s="122"/>
      <c r="EHR11" s="122"/>
      <c r="EHS11" s="122"/>
      <c r="EHT11" s="122"/>
      <c r="EHU11" s="122"/>
      <c r="EHV11" s="122"/>
      <c r="EHW11" s="122"/>
      <c r="EHX11" s="122"/>
      <c r="EHY11" s="122"/>
      <c r="EHZ11" s="122"/>
      <c r="EIA11" s="122"/>
      <c r="EIB11" s="122"/>
      <c r="EIC11" s="122"/>
      <c r="EID11" s="122"/>
      <c r="EIE11" s="122"/>
      <c r="EIF11" s="122"/>
      <c r="EIG11" s="122"/>
      <c r="EIH11" s="122"/>
      <c r="EII11" s="122"/>
      <c r="EIJ11" s="122"/>
      <c r="EIK11" s="122"/>
      <c r="EIL11" s="122"/>
      <c r="EIM11" s="122"/>
      <c r="EIN11" s="122"/>
      <c r="EIO11" s="122"/>
      <c r="EIP11" s="122"/>
      <c r="EIQ11" s="122"/>
      <c r="EIR11" s="122"/>
      <c r="EIS11" s="122"/>
      <c r="EIT11" s="122"/>
      <c r="EIU11" s="122"/>
      <c r="EIV11" s="122"/>
      <c r="EIW11" s="122"/>
      <c r="EIX11" s="122"/>
      <c r="EIY11" s="122"/>
      <c r="EIZ11" s="122"/>
      <c r="EJA11" s="122"/>
      <c r="EJB11" s="122"/>
      <c r="EJC11" s="122"/>
      <c r="EJD11" s="122"/>
      <c r="EJE11" s="122"/>
      <c r="EJF11" s="122"/>
      <c r="EJG11" s="122"/>
      <c r="EJH11" s="122"/>
      <c r="EJI11" s="122"/>
      <c r="EJJ11" s="122"/>
      <c r="EJK11" s="122"/>
      <c r="EJL11" s="122"/>
      <c r="EJM11" s="122"/>
      <c r="EJN11" s="122"/>
      <c r="EJO11" s="122"/>
      <c r="EJP11" s="122"/>
      <c r="EJQ11" s="122"/>
      <c r="EJR11" s="122"/>
      <c r="EJS11" s="122"/>
      <c r="EJT11" s="122"/>
      <c r="EJU11" s="122"/>
      <c r="EJV11" s="122"/>
      <c r="EJW11" s="122"/>
      <c r="EJX11" s="122"/>
      <c r="EJY11" s="122"/>
      <c r="EJZ11" s="122"/>
      <c r="EKA11" s="122"/>
      <c r="EKB11" s="122"/>
      <c r="EKC11" s="122"/>
      <c r="EKD11" s="122"/>
      <c r="EKE11" s="122"/>
      <c r="EKF11" s="122"/>
      <c r="EKG11" s="122"/>
      <c r="EKH11" s="122"/>
      <c r="EKI11" s="122"/>
      <c r="EKJ11" s="122"/>
      <c r="EKK11" s="122"/>
      <c r="EKL11" s="122"/>
      <c r="EKM11" s="122"/>
      <c r="EKN11" s="122"/>
      <c r="EKO11" s="122"/>
      <c r="EKP11" s="122"/>
      <c r="EKQ11" s="122"/>
      <c r="EKR11" s="122"/>
      <c r="EKS11" s="122"/>
      <c r="EKT11" s="122"/>
      <c r="EKU11" s="122"/>
      <c r="EKV11" s="122"/>
      <c r="EKW11" s="122"/>
      <c r="EKX11" s="122"/>
      <c r="EKY11" s="122"/>
      <c r="EKZ11" s="122"/>
      <c r="ELA11" s="122"/>
      <c r="ELB11" s="122"/>
      <c r="ELC11" s="122"/>
      <c r="ELD11" s="122"/>
      <c r="ELE11" s="122"/>
      <c r="ELF11" s="122"/>
      <c r="ELG11" s="122"/>
      <c r="ELH11" s="122"/>
      <c r="ELI11" s="122"/>
      <c r="ELJ11" s="122"/>
      <c r="ELK11" s="122"/>
      <c r="ELL11" s="122"/>
      <c r="ELM11" s="122"/>
      <c r="ELN11" s="122"/>
      <c r="ELO11" s="122"/>
      <c r="ELP11" s="122"/>
      <c r="ELQ11" s="122"/>
      <c r="ELR11" s="122"/>
      <c r="ELS11" s="122"/>
      <c r="ELT11" s="122"/>
      <c r="ELU11" s="122"/>
      <c r="ELV11" s="122"/>
      <c r="ELW11" s="122"/>
      <c r="ELX11" s="122"/>
      <c r="ELY11" s="122"/>
      <c r="ELZ11" s="122"/>
      <c r="EMA11" s="122"/>
      <c r="EMB11" s="122"/>
      <c r="EMC11" s="122"/>
      <c r="EMD11" s="122"/>
      <c r="EME11" s="122"/>
      <c r="EMF11" s="122"/>
      <c r="EMG11" s="122"/>
      <c r="EMH11" s="122"/>
      <c r="EMI11" s="122"/>
      <c r="EMJ11" s="122"/>
      <c r="EMK11" s="122"/>
      <c r="EML11" s="122"/>
      <c r="EMM11" s="122"/>
      <c r="EMN11" s="122"/>
      <c r="EMO11" s="122"/>
      <c r="EMP11" s="122"/>
      <c r="EMQ11" s="122"/>
      <c r="EMR11" s="122"/>
      <c r="EMS11" s="122"/>
      <c r="EMT11" s="122"/>
      <c r="EMU11" s="122"/>
      <c r="EMV11" s="122"/>
      <c r="EMW11" s="122"/>
      <c r="EMX11" s="122"/>
      <c r="EMY11" s="122"/>
      <c r="EMZ11" s="122"/>
      <c r="ENA11" s="122"/>
      <c r="ENB11" s="122"/>
      <c r="ENC11" s="122"/>
      <c r="END11" s="122"/>
      <c r="ENE11" s="122"/>
      <c r="ENF11" s="122"/>
      <c r="ENG11" s="122"/>
      <c r="ENH11" s="122"/>
      <c r="ENI11" s="122"/>
      <c r="ENJ11" s="122"/>
      <c r="ENK11" s="122"/>
      <c r="ENL11" s="122"/>
      <c r="ENM11" s="122"/>
      <c r="ENN11" s="122"/>
      <c r="ENO11" s="122"/>
      <c r="ENP11" s="122"/>
      <c r="ENQ11" s="122"/>
      <c r="ENR11" s="122"/>
      <c r="ENS11" s="122"/>
      <c r="ENT11" s="122"/>
      <c r="ENU11" s="122"/>
      <c r="ENV11" s="122"/>
      <c r="ENW11" s="122"/>
      <c r="ENX11" s="122"/>
      <c r="ENY11" s="122"/>
      <c r="ENZ11" s="122"/>
      <c r="EOA11" s="122"/>
      <c r="EOB11" s="122"/>
      <c r="EOC11" s="122"/>
      <c r="EOD11" s="122"/>
      <c r="EOE11" s="122"/>
      <c r="EOF11" s="122"/>
      <c r="EOG11" s="122"/>
      <c r="EOH11" s="122"/>
      <c r="EOI11" s="122"/>
      <c r="EOJ11" s="122"/>
      <c r="EOK11" s="122"/>
      <c r="EOL11" s="122"/>
      <c r="EOM11" s="122"/>
      <c r="EON11" s="122"/>
      <c r="EOO11" s="122"/>
      <c r="EOP11" s="122"/>
      <c r="EOQ11" s="122"/>
      <c r="EOR11" s="122"/>
      <c r="EOS11" s="122"/>
      <c r="EOT11" s="122"/>
      <c r="EOU11" s="122"/>
      <c r="EOV11" s="122"/>
      <c r="EOW11" s="122"/>
      <c r="EOX11" s="122"/>
      <c r="EOY11" s="122"/>
      <c r="EOZ11" s="122"/>
      <c r="EPA11" s="122"/>
      <c r="EPB11" s="122"/>
      <c r="EPC11" s="122"/>
      <c r="EPD11" s="122"/>
      <c r="EPE11" s="122"/>
      <c r="EPF11" s="122"/>
      <c r="EPG11" s="122"/>
      <c r="EPH11" s="122"/>
      <c r="EPI11" s="122"/>
      <c r="EPJ11" s="122"/>
      <c r="EPK11" s="122"/>
      <c r="EPL11" s="122"/>
      <c r="EPM11" s="122"/>
      <c r="EPN11" s="122"/>
      <c r="EPO11" s="122"/>
      <c r="EPP11" s="122"/>
      <c r="EPQ11" s="122"/>
      <c r="EPR11" s="122"/>
      <c r="EPS11" s="122"/>
      <c r="EPT11" s="122"/>
      <c r="EPU11" s="122"/>
      <c r="EPV11" s="122"/>
      <c r="EPW11" s="122"/>
      <c r="EPX11" s="122"/>
      <c r="EPY11" s="122"/>
      <c r="EPZ11" s="122"/>
      <c r="EQA11" s="122"/>
      <c r="EQB11" s="122"/>
      <c r="EQC11" s="122"/>
      <c r="EQD11" s="122"/>
      <c r="EQE11" s="122"/>
      <c r="EQF11" s="122"/>
      <c r="EQG11" s="122"/>
      <c r="EQH11" s="122"/>
      <c r="EQI11" s="122"/>
      <c r="EQJ11" s="122"/>
      <c r="EQK11" s="122"/>
      <c r="EQL11" s="122"/>
      <c r="EQM11" s="122"/>
      <c r="EQN11" s="122"/>
      <c r="EQO11" s="122"/>
      <c r="EQP11" s="122"/>
      <c r="EQQ11" s="122"/>
      <c r="EQR11" s="122"/>
      <c r="EQS11" s="122"/>
      <c r="EQT11" s="122"/>
      <c r="EQU11" s="122"/>
      <c r="EQV11" s="122"/>
      <c r="EQW11" s="122"/>
      <c r="EQX11" s="122"/>
      <c r="EQY11" s="122"/>
      <c r="EQZ11" s="122"/>
      <c r="ERA11" s="122"/>
      <c r="ERB11" s="122"/>
      <c r="ERC11" s="122"/>
      <c r="ERD11" s="122"/>
      <c r="ERE11" s="122"/>
      <c r="ERF11" s="122"/>
      <c r="ERG11" s="122"/>
      <c r="ERH11" s="122"/>
      <c r="ERI11" s="122"/>
      <c r="ERJ11" s="122"/>
      <c r="ERK11" s="122"/>
      <c r="ERL11" s="122"/>
      <c r="ERM11" s="122"/>
      <c r="ERN11" s="122"/>
      <c r="ERO11" s="122"/>
      <c r="ERP11" s="122"/>
      <c r="ERQ11" s="122"/>
      <c r="ERR11" s="122"/>
      <c r="ERS11" s="122"/>
      <c r="ERT11" s="122"/>
      <c r="ERU11" s="122"/>
      <c r="ERV11" s="122"/>
      <c r="ERW11" s="122"/>
      <c r="ERX11" s="122"/>
      <c r="ERY11" s="122"/>
      <c r="ERZ11" s="122"/>
      <c r="ESA11" s="122"/>
      <c r="ESB11" s="122"/>
      <c r="ESC11" s="122"/>
      <c r="ESD11" s="122"/>
      <c r="ESE11" s="122"/>
      <c r="ESF11" s="122"/>
      <c r="ESG11" s="122"/>
      <c r="ESH11" s="122"/>
      <c r="ESI11" s="122"/>
      <c r="ESJ11" s="122"/>
      <c r="ESK11" s="122"/>
      <c r="ESL11" s="122"/>
      <c r="ESM11" s="122"/>
      <c r="ESN11" s="122"/>
      <c r="ESO11" s="122"/>
      <c r="ESP11" s="122"/>
      <c r="ESQ11" s="122"/>
      <c r="ESR11" s="122"/>
      <c r="ESS11" s="122"/>
      <c r="EST11" s="122"/>
      <c r="ESU11" s="122"/>
      <c r="ESV11" s="122"/>
      <c r="ESW11" s="122"/>
      <c r="ESX11" s="122"/>
      <c r="ESY11" s="122"/>
      <c r="ESZ11" s="122"/>
      <c r="ETA11" s="122"/>
      <c r="ETB11" s="122"/>
      <c r="ETC11" s="122"/>
      <c r="ETD11" s="122"/>
      <c r="ETE11" s="122"/>
      <c r="ETF11" s="122"/>
      <c r="ETG11" s="122"/>
      <c r="ETH11" s="122"/>
      <c r="ETI11" s="122"/>
      <c r="ETJ11" s="122"/>
      <c r="ETK11" s="122"/>
      <c r="ETL11" s="122"/>
      <c r="ETM11" s="122"/>
      <c r="ETN11" s="122"/>
      <c r="ETO11" s="122"/>
      <c r="ETP11" s="122"/>
      <c r="ETQ11" s="122"/>
      <c r="ETR11" s="122"/>
      <c r="ETS11" s="122"/>
      <c r="ETT11" s="122"/>
      <c r="ETU11" s="122"/>
      <c r="ETV11" s="122"/>
      <c r="ETW11" s="122"/>
      <c r="ETX11" s="122"/>
      <c r="ETY11" s="122"/>
      <c r="ETZ11" s="122"/>
      <c r="EUA11" s="122"/>
      <c r="EUB11" s="122"/>
      <c r="EUC11" s="122"/>
      <c r="EUD11" s="122"/>
      <c r="EUE11" s="122"/>
      <c r="EUF11" s="122"/>
      <c r="EUG11" s="122"/>
      <c r="EUH11" s="122"/>
      <c r="EUI11" s="122"/>
      <c r="EUJ11" s="122"/>
      <c r="EUK11" s="122"/>
      <c r="EUL11" s="122"/>
      <c r="EUM11" s="122"/>
      <c r="EUN11" s="122"/>
      <c r="EUO11" s="122"/>
      <c r="EUP11" s="122"/>
      <c r="EUQ11" s="122"/>
      <c r="EUR11" s="122"/>
      <c r="EUS11" s="122"/>
      <c r="EUT11" s="122"/>
      <c r="EUU11" s="122"/>
      <c r="EUV11" s="122"/>
      <c r="EUW11" s="122"/>
      <c r="EUX11" s="122"/>
      <c r="EUY11" s="122"/>
      <c r="EUZ11" s="122"/>
      <c r="EVA11" s="122"/>
      <c r="EVB11" s="122"/>
      <c r="EVC11" s="122"/>
      <c r="EVD11" s="122"/>
      <c r="EVE11" s="122"/>
      <c r="EVF11" s="122"/>
      <c r="EVG11" s="122"/>
      <c r="EVH11" s="122"/>
      <c r="EVI11" s="122"/>
      <c r="EVJ11" s="122"/>
      <c r="EVK11" s="122"/>
      <c r="EVL11" s="122"/>
      <c r="EVM11" s="122"/>
      <c r="EVN11" s="122"/>
      <c r="EVO11" s="122"/>
      <c r="EVP11" s="122"/>
      <c r="EVQ11" s="122"/>
      <c r="EVR11" s="122"/>
      <c r="EVS11" s="122"/>
      <c r="EVT11" s="122"/>
      <c r="EVU11" s="122"/>
      <c r="EVV11" s="122"/>
      <c r="EVW11" s="122"/>
      <c r="EVX11" s="122"/>
      <c r="EVY11" s="122"/>
      <c r="EVZ11" s="122"/>
      <c r="EWA11" s="122"/>
      <c r="EWB11" s="122"/>
      <c r="EWC11" s="122"/>
      <c r="EWD11" s="122"/>
      <c r="EWE11" s="122"/>
      <c r="EWF11" s="122"/>
      <c r="EWG11" s="122"/>
      <c r="EWH11" s="122"/>
      <c r="EWI11" s="122"/>
      <c r="EWJ11" s="122"/>
      <c r="EWK11" s="122"/>
      <c r="EWL11" s="122"/>
      <c r="EWM11" s="122"/>
      <c r="EWN11" s="122"/>
      <c r="EWO11" s="122"/>
      <c r="EWP11" s="122"/>
      <c r="EWQ11" s="122"/>
      <c r="EWR11" s="122"/>
      <c r="EWS11" s="122"/>
      <c r="EWT11" s="122"/>
      <c r="EWU11" s="122"/>
      <c r="EWV11" s="122"/>
      <c r="EWW11" s="122"/>
      <c r="EWX11" s="122"/>
      <c r="EWY11" s="122"/>
      <c r="EWZ11" s="122"/>
      <c r="EXA11" s="122"/>
      <c r="EXB11" s="122"/>
      <c r="EXC11" s="122"/>
      <c r="EXD11" s="122"/>
      <c r="EXE11" s="122"/>
      <c r="EXF11" s="122"/>
      <c r="EXG11" s="122"/>
      <c r="EXH11" s="122"/>
      <c r="EXI11" s="122"/>
      <c r="EXJ11" s="122"/>
      <c r="EXK11" s="122"/>
      <c r="EXL11" s="122"/>
      <c r="EXM11" s="122"/>
      <c r="EXN11" s="122"/>
      <c r="EXO11" s="122"/>
      <c r="EXP11" s="122"/>
      <c r="EXQ11" s="122"/>
      <c r="EXR11" s="122"/>
      <c r="EXS11" s="122"/>
      <c r="EXT11" s="122"/>
      <c r="EXU11" s="122"/>
      <c r="EXV11" s="122"/>
      <c r="EXW11" s="122"/>
      <c r="EXX11" s="122"/>
      <c r="EXY11" s="122"/>
      <c r="EXZ11" s="122"/>
      <c r="EYA11" s="122"/>
      <c r="EYB11" s="122"/>
      <c r="EYC11" s="122"/>
      <c r="EYD11" s="122"/>
      <c r="EYE11" s="122"/>
      <c r="EYF11" s="122"/>
      <c r="EYG11" s="122"/>
      <c r="EYH11" s="122"/>
      <c r="EYI11" s="122"/>
      <c r="EYJ11" s="122"/>
      <c r="EYK11" s="122"/>
      <c r="EYL11" s="122"/>
      <c r="EYM11" s="122"/>
      <c r="EYN11" s="122"/>
      <c r="EYO11" s="122"/>
      <c r="EYP11" s="122"/>
      <c r="EYQ11" s="122"/>
      <c r="EYR11" s="122"/>
      <c r="EYS11" s="122"/>
      <c r="EYT11" s="122"/>
      <c r="EYU11" s="122"/>
      <c r="EYV11" s="122"/>
      <c r="EYW11" s="122"/>
      <c r="EYX11" s="122"/>
      <c r="EYY11" s="122"/>
      <c r="EYZ11" s="122"/>
      <c r="EZA11" s="122"/>
      <c r="EZB11" s="122"/>
      <c r="EZC11" s="122"/>
      <c r="EZD11" s="122"/>
      <c r="EZE11" s="122"/>
      <c r="EZF11" s="122"/>
      <c r="EZG11" s="122"/>
      <c r="EZH11" s="122"/>
      <c r="EZI11" s="122"/>
      <c r="EZJ11" s="122"/>
      <c r="EZK11" s="122"/>
      <c r="EZL11" s="122"/>
      <c r="EZM11" s="122"/>
      <c r="EZN11" s="122"/>
      <c r="EZO11" s="122"/>
      <c r="EZP11" s="122"/>
      <c r="EZQ11" s="122"/>
      <c r="EZR11" s="122"/>
      <c r="EZS11" s="122"/>
      <c r="EZT11" s="122"/>
      <c r="EZU11" s="122"/>
      <c r="EZV11" s="122"/>
      <c r="EZW11" s="122"/>
      <c r="EZX11" s="122"/>
      <c r="EZY11" s="122"/>
      <c r="EZZ11" s="122"/>
      <c r="FAA11" s="122"/>
      <c r="FAB11" s="122"/>
      <c r="FAC11" s="122"/>
      <c r="FAD11" s="122"/>
      <c r="FAE11" s="122"/>
      <c r="FAF11" s="122"/>
      <c r="FAG11" s="122"/>
      <c r="FAH11" s="122"/>
      <c r="FAI11" s="122"/>
      <c r="FAJ11" s="122"/>
      <c r="FAK11" s="122"/>
      <c r="FAL11" s="122"/>
      <c r="FAM11" s="122"/>
      <c r="FAN11" s="122"/>
      <c r="FAO11" s="122"/>
      <c r="FAP11" s="122"/>
      <c r="FAQ11" s="122"/>
      <c r="FAR11" s="122"/>
      <c r="FAS11" s="122"/>
      <c r="FAT11" s="122"/>
      <c r="FAU11" s="122"/>
      <c r="FAV11" s="122"/>
      <c r="FAW11" s="122"/>
      <c r="FAX11" s="122"/>
      <c r="FAY11" s="122"/>
      <c r="FAZ11" s="122"/>
      <c r="FBA11" s="122"/>
      <c r="FBB11" s="122"/>
      <c r="FBC11" s="122"/>
      <c r="FBD11" s="122"/>
      <c r="FBE11" s="122"/>
      <c r="FBF11" s="122"/>
      <c r="FBG11" s="122"/>
      <c r="FBH11" s="122"/>
      <c r="FBI11" s="122"/>
      <c r="FBJ11" s="122"/>
      <c r="FBK11" s="122"/>
      <c r="FBL11" s="122"/>
      <c r="FBM11" s="122"/>
      <c r="FBN11" s="122"/>
      <c r="FBO11" s="122"/>
      <c r="FBP11" s="122"/>
      <c r="FBQ11" s="122"/>
      <c r="FBR11" s="122"/>
      <c r="FBS11" s="122"/>
      <c r="FBT11" s="122"/>
      <c r="FBU11" s="122"/>
      <c r="FBV11" s="122"/>
      <c r="FBW11" s="122"/>
      <c r="FBX11" s="122"/>
      <c r="FBY11" s="122"/>
      <c r="FBZ11" s="122"/>
      <c r="FCA11" s="122"/>
      <c r="FCB11" s="122"/>
      <c r="FCC11" s="122"/>
      <c r="FCD11" s="122"/>
      <c r="FCE11" s="122"/>
      <c r="FCF11" s="122"/>
      <c r="FCG11" s="122"/>
      <c r="FCH11" s="122"/>
      <c r="FCI11" s="122"/>
      <c r="FCJ11" s="122"/>
      <c r="FCK11" s="122"/>
      <c r="FCL11" s="122"/>
      <c r="FCM11" s="122"/>
      <c r="FCN11" s="122"/>
      <c r="FCO11" s="122"/>
      <c r="FCP11" s="122"/>
      <c r="FCQ11" s="122"/>
      <c r="FCR11" s="122"/>
      <c r="FCS11" s="122"/>
      <c r="FCT11" s="122"/>
      <c r="FCU11" s="122"/>
      <c r="FCV11" s="122"/>
      <c r="FCW11" s="122"/>
      <c r="FCX11" s="122"/>
      <c r="FCY11" s="122"/>
      <c r="FCZ11" s="122"/>
      <c r="FDA11" s="122"/>
      <c r="FDB11" s="122"/>
      <c r="FDC11" s="122"/>
      <c r="FDD11" s="122"/>
      <c r="FDE11" s="122"/>
      <c r="FDF11" s="122"/>
      <c r="FDG11" s="122"/>
      <c r="FDH11" s="122"/>
      <c r="FDI11" s="122"/>
      <c r="FDJ11" s="122"/>
      <c r="FDK11" s="122"/>
      <c r="FDL11" s="122"/>
      <c r="FDM11" s="122"/>
      <c r="FDN11" s="122"/>
      <c r="FDO11" s="122"/>
      <c r="FDP11" s="122"/>
      <c r="FDQ11" s="122"/>
      <c r="FDR11" s="122"/>
      <c r="FDS11" s="122"/>
      <c r="FDT11" s="122"/>
      <c r="FDU11" s="122"/>
      <c r="FDV11" s="122"/>
      <c r="FDW11" s="122"/>
      <c r="FDX11" s="122"/>
      <c r="FDY11" s="122"/>
      <c r="FDZ11" s="122"/>
      <c r="FEA11" s="122"/>
      <c r="FEB11" s="122"/>
      <c r="FEC11" s="122"/>
      <c r="FED11" s="122"/>
      <c r="FEE11" s="122"/>
      <c r="FEF11" s="122"/>
      <c r="FEG11" s="122"/>
      <c r="FEH11" s="122"/>
      <c r="FEI11" s="122"/>
      <c r="FEJ11" s="122"/>
      <c r="FEK11" s="122"/>
      <c r="FEL11" s="122"/>
      <c r="FEM11" s="122"/>
      <c r="FEN11" s="122"/>
      <c r="FEO11" s="122"/>
      <c r="FEP11" s="122"/>
      <c r="FEQ11" s="122"/>
      <c r="FER11" s="122"/>
      <c r="FES11" s="122"/>
      <c r="FET11" s="122"/>
      <c r="FEU11" s="122"/>
      <c r="FEV11" s="122"/>
      <c r="FEW11" s="122"/>
      <c r="FEX11" s="122"/>
      <c r="FEY11" s="122"/>
      <c r="FEZ11" s="122"/>
      <c r="FFA11" s="122"/>
      <c r="FFB11" s="122"/>
      <c r="FFC11" s="122"/>
      <c r="FFD11" s="122"/>
      <c r="FFE11" s="122"/>
      <c r="FFF11" s="122"/>
      <c r="FFG11" s="122"/>
      <c r="FFH11" s="122"/>
      <c r="FFI11" s="122"/>
      <c r="FFJ11" s="122"/>
      <c r="FFK11" s="122"/>
      <c r="FFL11" s="122"/>
      <c r="FFM11" s="122"/>
      <c r="FFN11" s="122"/>
      <c r="FFO11" s="122"/>
      <c r="FFP11" s="122"/>
      <c r="FFQ11" s="122"/>
      <c r="FFR11" s="122"/>
      <c r="FFS11" s="122"/>
      <c r="FFT11" s="122"/>
      <c r="FFU11" s="122"/>
      <c r="FFV11" s="122"/>
      <c r="FFW11" s="122"/>
      <c r="FFX11" s="122"/>
      <c r="FFY11" s="122"/>
      <c r="FFZ11" s="122"/>
      <c r="FGA11" s="122"/>
      <c r="FGB11" s="122"/>
      <c r="FGC11" s="122"/>
      <c r="FGD11" s="122"/>
      <c r="FGE11" s="122"/>
      <c r="FGF11" s="122"/>
      <c r="FGG11" s="122"/>
      <c r="FGH11" s="122"/>
      <c r="FGI11" s="122"/>
      <c r="FGJ11" s="122"/>
      <c r="FGK11" s="122"/>
      <c r="FGL11" s="122"/>
      <c r="FGM11" s="122"/>
      <c r="FGN11" s="122"/>
      <c r="FGO11" s="122"/>
      <c r="FGP11" s="122"/>
      <c r="FGQ11" s="122"/>
      <c r="FGR11" s="122"/>
      <c r="FGS11" s="122"/>
      <c r="FGT11" s="122"/>
      <c r="FGU11" s="122"/>
      <c r="FGV11" s="122"/>
      <c r="FGW11" s="122"/>
      <c r="FGX11" s="122"/>
      <c r="FGY11" s="122"/>
      <c r="FGZ11" s="122"/>
      <c r="FHA11" s="122"/>
      <c r="FHB11" s="122"/>
      <c r="FHC11" s="122"/>
      <c r="FHD11" s="122"/>
      <c r="FHE11" s="122"/>
      <c r="FHF11" s="122"/>
      <c r="FHG11" s="122"/>
      <c r="FHH11" s="122"/>
      <c r="FHI11" s="122"/>
      <c r="FHJ11" s="122"/>
      <c r="FHK11" s="122"/>
      <c r="FHL11" s="122"/>
      <c r="FHM11" s="122"/>
      <c r="FHN11" s="122"/>
      <c r="FHO11" s="122"/>
      <c r="FHP11" s="122"/>
      <c r="FHQ11" s="122"/>
      <c r="FHR11" s="122"/>
      <c r="FHS11" s="122"/>
      <c r="FHT11" s="122"/>
      <c r="FHU11" s="122"/>
      <c r="FHV11" s="122"/>
      <c r="FHW11" s="122"/>
      <c r="FHX11" s="122"/>
      <c r="FHY11" s="122"/>
      <c r="FHZ11" s="122"/>
      <c r="FIA11" s="122"/>
      <c r="FIB11" s="122"/>
      <c r="FIC11" s="122"/>
      <c r="FID11" s="122"/>
      <c r="FIE11" s="122"/>
      <c r="FIF11" s="122"/>
      <c r="FIG11" s="122"/>
      <c r="FIH11" s="122"/>
      <c r="FII11" s="122"/>
      <c r="FIJ11" s="122"/>
      <c r="FIK11" s="122"/>
      <c r="FIL11" s="122"/>
      <c r="FIM11" s="122"/>
      <c r="FIN11" s="122"/>
      <c r="FIO11" s="122"/>
      <c r="FIP11" s="122"/>
      <c r="FIQ11" s="122"/>
      <c r="FIR11" s="122"/>
      <c r="FIS11" s="122"/>
      <c r="FIT11" s="122"/>
      <c r="FIU11" s="122"/>
      <c r="FIV11" s="122"/>
      <c r="FIW11" s="122"/>
      <c r="FIX11" s="122"/>
      <c r="FIY11" s="122"/>
      <c r="FIZ11" s="122"/>
      <c r="FJA11" s="122"/>
      <c r="FJB11" s="122"/>
      <c r="FJC11" s="122"/>
      <c r="FJD11" s="122"/>
      <c r="FJE11" s="122"/>
      <c r="FJF11" s="122"/>
      <c r="FJG11" s="122"/>
      <c r="FJH11" s="122"/>
      <c r="FJI11" s="122"/>
      <c r="FJJ11" s="122"/>
      <c r="FJK11" s="122"/>
      <c r="FJL11" s="122"/>
      <c r="FJM11" s="122"/>
      <c r="FJN11" s="122"/>
      <c r="FJO11" s="122"/>
      <c r="FJP11" s="122"/>
      <c r="FJQ11" s="122"/>
      <c r="FJR11" s="122"/>
      <c r="FJS11" s="122"/>
      <c r="FJT11" s="122"/>
      <c r="FJU11" s="122"/>
      <c r="FJV11" s="122"/>
      <c r="FJW11" s="122"/>
      <c r="FJX11" s="122"/>
      <c r="FJY11" s="122"/>
      <c r="FJZ11" s="122"/>
      <c r="FKA11" s="122"/>
      <c r="FKB11" s="122"/>
      <c r="FKC11" s="122"/>
      <c r="FKD11" s="122"/>
      <c r="FKE11" s="122"/>
      <c r="FKF11" s="122"/>
      <c r="FKG11" s="122"/>
      <c r="FKH11" s="122"/>
      <c r="FKI11" s="122"/>
      <c r="FKJ11" s="122"/>
      <c r="FKK11" s="122"/>
      <c r="FKL11" s="122"/>
      <c r="FKM11" s="122"/>
      <c r="FKN11" s="122"/>
      <c r="FKO11" s="122"/>
      <c r="FKP11" s="122"/>
      <c r="FKQ11" s="122"/>
      <c r="FKR11" s="122"/>
      <c r="FKS11" s="122"/>
      <c r="FKT11" s="122"/>
      <c r="FKU11" s="122"/>
      <c r="FKV11" s="122"/>
      <c r="FKW11" s="122"/>
      <c r="FKX11" s="122"/>
      <c r="FKY11" s="122"/>
      <c r="FKZ11" s="122"/>
      <c r="FLA11" s="122"/>
      <c r="FLB11" s="122"/>
      <c r="FLC11" s="122"/>
      <c r="FLD11" s="122"/>
      <c r="FLE11" s="122"/>
      <c r="FLF11" s="122"/>
      <c r="FLG11" s="122"/>
      <c r="FLH11" s="122"/>
      <c r="FLI11" s="122"/>
      <c r="FLJ11" s="122"/>
      <c r="FLK11" s="122"/>
      <c r="FLL11" s="122"/>
      <c r="FLM11" s="122"/>
      <c r="FLN11" s="122"/>
      <c r="FLO11" s="122"/>
      <c r="FLP11" s="122"/>
      <c r="FLQ11" s="122"/>
      <c r="FLR11" s="122"/>
      <c r="FLS11" s="122"/>
      <c r="FLT11" s="122"/>
      <c r="FLU11" s="122"/>
      <c r="FLV11" s="122"/>
      <c r="FLW11" s="122"/>
      <c r="FLX11" s="122"/>
      <c r="FLY11" s="122"/>
      <c r="FLZ11" s="122"/>
      <c r="FMA11" s="122"/>
      <c r="FMB11" s="122"/>
      <c r="FMC11" s="122"/>
      <c r="FMD11" s="122"/>
      <c r="FME11" s="122"/>
      <c r="FMF11" s="122"/>
      <c r="FMG11" s="122"/>
      <c r="FMH11" s="122"/>
      <c r="FMI11" s="122"/>
      <c r="FMJ11" s="122"/>
      <c r="FMK11" s="122"/>
      <c r="FML11" s="122"/>
      <c r="FMM11" s="122"/>
      <c r="FMN11" s="122"/>
      <c r="FMO11" s="122"/>
      <c r="FMP11" s="122"/>
      <c r="FMQ11" s="122"/>
      <c r="FMR11" s="122"/>
      <c r="FMS11" s="122"/>
      <c r="FMT11" s="122"/>
      <c r="FMU11" s="122"/>
      <c r="FMV11" s="122"/>
      <c r="FMW11" s="122"/>
      <c r="FMX11" s="122"/>
      <c r="FMY11" s="122"/>
      <c r="FMZ11" s="122"/>
      <c r="FNA11" s="122"/>
      <c r="FNB11" s="122"/>
      <c r="FNC11" s="122"/>
      <c r="FND11" s="122"/>
      <c r="FNE11" s="122"/>
      <c r="FNF11" s="122"/>
      <c r="FNG11" s="122"/>
      <c r="FNH11" s="122"/>
      <c r="FNI11" s="122"/>
      <c r="FNJ11" s="122"/>
      <c r="FNK11" s="122"/>
      <c r="FNL11" s="122"/>
      <c r="FNM11" s="122"/>
      <c r="FNN11" s="122"/>
      <c r="FNO11" s="122"/>
      <c r="FNP11" s="122"/>
      <c r="FNQ11" s="122"/>
      <c r="FNR11" s="122"/>
      <c r="FNS11" s="122"/>
      <c r="FNT11" s="122"/>
      <c r="FNU11" s="122"/>
      <c r="FNV11" s="122"/>
      <c r="FNW11" s="122"/>
      <c r="FNX11" s="122"/>
      <c r="FNY11" s="122"/>
      <c r="FNZ11" s="122"/>
      <c r="FOA11" s="122"/>
      <c r="FOB11" s="122"/>
      <c r="FOC11" s="122"/>
      <c r="FOD11" s="122"/>
      <c r="FOE11" s="122"/>
      <c r="FOF11" s="122"/>
      <c r="FOG11" s="122"/>
      <c r="FOH11" s="122"/>
      <c r="FOI11" s="122"/>
      <c r="FOJ11" s="122"/>
      <c r="FOK11" s="122"/>
      <c r="FOL11" s="122"/>
      <c r="FOM11" s="122"/>
      <c r="FON11" s="122"/>
      <c r="FOO11" s="122"/>
      <c r="FOP11" s="122"/>
      <c r="FOQ11" s="122"/>
      <c r="FOR11" s="122"/>
      <c r="FOS11" s="122"/>
      <c r="FOT11" s="122"/>
      <c r="FOU11" s="122"/>
      <c r="FOV11" s="122"/>
      <c r="FOW11" s="122"/>
      <c r="FOX11" s="122"/>
      <c r="FOY11" s="122"/>
      <c r="FOZ11" s="122"/>
      <c r="FPA11" s="122"/>
      <c r="FPB11" s="122"/>
      <c r="FPC11" s="122"/>
      <c r="FPD11" s="122"/>
      <c r="FPE11" s="122"/>
      <c r="FPF11" s="122"/>
      <c r="FPG11" s="122"/>
      <c r="FPH11" s="122"/>
      <c r="FPI11" s="122"/>
      <c r="FPJ11" s="122"/>
      <c r="FPK11" s="122"/>
      <c r="FPL11" s="122"/>
      <c r="FPM11" s="122"/>
      <c r="FPN11" s="122"/>
      <c r="FPO11" s="122"/>
      <c r="FPP11" s="122"/>
      <c r="FPQ11" s="122"/>
      <c r="FPR11" s="122"/>
      <c r="FPS11" s="122"/>
      <c r="FPT11" s="122"/>
      <c r="FPU11" s="122"/>
      <c r="FPV11" s="122"/>
      <c r="FPW11" s="122"/>
      <c r="FPX11" s="122"/>
      <c r="FPY11" s="122"/>
      <c r="FPZ11" s="122"/>
      <c r="FQA11" s="122"/>
      <c r="FQB11" s="122"/>
      <c r="FQC11" s="122"/>
      <c r="FQD11" s="122"/>
      <c r="FQE11" s="122"/>
      <c r="FQF11" s="122"/>
      <c r="FQG11" s="122"/>
      <c r="FQH11" s="122"/>
      <c r="FQI11" s="122"/>
      <c r="FQJ11" s="122"/>
      <c r="FQK11" s="122"/>
      <c r="FQL11" s="122"/>
      <c r="FQM11" s="122"/>
      <c r="FQN11" s="122"/>
      <c r="FQO11" s="122"/>
      <c r="FQP11" s="122"/>
      <c r="FQQ11" s="122"/>
      <c r="FQR11" s="122"/>
      <c r="FQS11" s="122"/>
      <c r="FQT11" s="122"/>
      <c r="FQU11" s="122"/>
      <c r="FQV11" s="122"/>
      <c r="FQW11" s="122"/>
      <c r="FQX11" s="122"/>
      <c r="FQY11" s="122"/>
      <c r="FQZ11" s="122"/>
      <c r="FRA11" s="122"/>
      <c r="FRB11" s="122"/>
      <c r="FRC11" s="122"/>
      <c r="FRD11" s="122"/>
      <c r="FRE11" s="122"/>
      <c r="FRF11" s="122"/>
      <c r="FRG11" s="122"/>
      <c r="FRH11" s="122"/>
      <c r="FRI11" s="122"/>
      <c r="FRJ11" s="122"/>
      <c r="FRK11" s="122"/>
      <c r="FRL11" s="122"/>
      <c r="FRM11" s="122"/>
      <c r="FRN11" s="122"/>
      <c r="FRO11" s="122"/>
      <c r="FRP11" s="122"/>
      <c r="FRQ11" s="122"/>
      <c r="FRR11" s="122"/>
      <c r="FRS11" s="122"/>
      <c r="FRT11" s="122"/>
      <c r="FRU11" s="122"/>
      <c r="FRV11" s="122"/>
      <c r="FRW11" s="122"/>
      <c r="FRX11" s="122"/>
      <c r="FRY11" s="122"/>
      <c r="FRZ11" s="122"/>
      <c r="FSA11" s="122"/>
      <c r="FSB11" s="122"/>
      <c r="FSC11" s="122"/>
      <c r="FSD11" s="122"/>
      <c r="FSE11" s="122"/>
      <c r="FSF11" s="122"/>
      <c r="FSG11" s="122"/>
      <c r="FSH11" s="122"/>
      <c r="FSI11" s="122"/>
      <c r="FSJ11" s="122"/>
      <c r="FSK11" s="122"/>
      <c r="FSL11" s="122"/>
      <c r="FSM11" s="122"/>
      <c r="FSN11" s="122"/>
      <c r="FSO11" s="122"/>
      <c r="FSP11" s="122"/>
      <c r="FSQ11" s="122"/>
      <c r="FSR11" s="122"/>
      <c r="FSS11" s="122"/>
      <c r="FST11" s="122"/>
      <c r="FSU11" s="122"/>
      <c r="FSV11" s="122"/>
      <c r="FSW11" s="122"/>
      <c r="FSX11" s="122"/>
      <c r="FSY11" s="122"/>
      <c r="FSZ11" s="122"/>
      <c r="FTA11" s="122"/>
      <c r="FTB11" s="122"/>
      <c r="FTC11" s="122"/>
      <c r="FTD11" s="122"/>
      <c r="FTE11" s="122"/>
      <c r="FTF11" s="122"/>
      <c r="FTG11" s="122"/>
      <c r="FTH11" s="122"/>
      <c r="FTI11" s="122"/>
      <c r="FTJ11" s="122"/>
      <c r="FTK11" s="122"/>
      <c r="FTL11" s="122"/>
      <c r="FTM11" s="122"/>
      <c r="FTN11" s="122"/>
      <c r="FTO11" s="122"/>
      <c r="FTP11" s="122"/>
      <c r="FTQ11" s="122"/>
      <c r="FTR11" s="122"/>
      <c r="FTS11" s="122"/>
      <c r="FTT11" s="122"/>
      <c r="FTU11" s="122"/>
      <c r="FTV11" s="122"/>
      <c r="FTW11" s="122"/>
      <c r="FTX11" s="122"/>
      <c r="FTY11" s="122"/>
      <c r="FTZ11" s="122"/>
      <c r="FUA11" s="122"/>
      <c r="FUB11" s="122"/>
      <c r="FUC11" s="122"/>
      <c r="FUD11" s="122"/>
      <c r="FUE11" s="122"/>
      <c r="FUF11" s="122"/>
      <c r="FUG11" s="122"/>
      <c r="FUH11" s="122"/>
      <c r="FUI11" s="122"/>
      <c r="FUJ11" s="122"/>
      <c r="FUK11" s="122"/>
      <c r="FUL11" s="122"/>
      <c r="FUM11" s="122"/>
      <c r="FUN11" s="122"/>
      <c r="FUO11" s="122"/>
      <c r="FUP11" s="122"/>
      <c r="FUQ11" s="122"/>
      <c r="FUR11" s="122"/>
      <c r="FUS11" s="122"/>
      <c r="FUT11" s="122"/>
      <c r="FUU11" s="122"/>
      <c r="FUV11" s="122"/>
      <c r="FUW11" s="122"/>
      <c r="FUX11" s="122"/>
      <c r="FUY11" s="122"/>
      <c r="FUZ11" s="122"/>
      <c r="FVA11" s="122"/>
      <c r="FVB11" s="122"/>
      <c r="FVC11" s="122"/>
      <c r="FVD11" s="122"/>
      <c r="FVE11" s="122"/>
      <c r="FVF11" s="122"/>
      <c r="FVG11" s="122"/>
      <c r="FVH11" s="122"/>
      <c r="FVI11" s="122"/>
      <c r="FVJ11" s="122"/>
      <c r="FVK11" s="122"/>
      <c r="FVL11" s="122"/>
      <c r="FVM11" s="122"/>
      <c r="FVN11" s="122"/>
      <c r="FVO11" s="122"/>
      <c r="FVP11" s="122"/>
      <c r="FVQ11" s="122"/>
      <c r="FVR11" s="122"/>
      <c r="FVS11" s="122"/>
      <c r="FVT11" s="122"/>
      <c r="FVU11" s="122"/>
      <c r="FVV11" s="122"/>
      <c r="FVW11" s="122"/>
      <c r="FVX11" s="122"/>
      <c r="FVY11" s="122"/>
      <c r="FVZ11" s="122"/>
      <c r="FWA11" s="122"/>
      <c r="FWB11" s="122"/>
      <c r="FWC11" s="122"/>
      <c r="FWD11" s="122"/>
      <c r="FWE11" s="122"/>
      <c r="FWF11" s="122"/>
      <c r="FWG11" s="122"/>
      <c r="FWH11" s="122"/>
      <c r="FWI11" s="122"/>
      <c r="FWJ11" s="122"/>
      <c r="FWK11" s="122"/>
      <c r="FWL11" s="122"/>
      <c r="FWM11" s="122"/>
      <c r="FWN11" s="122"/>
      <c r="FWO11" s="122"/>
      <c r="FWP11" s="122"/>
      <c r="FWQ11" s="122"/>
      <c r="FWR11" s="122"/>
      <c r="FWS11" s="122"/>
      <c r="FWT11" s="122"/>
      <c r="FWU11" s="122"/>
      <c r="FWV11" s="122"/>
      <c r="FWW11" s="122"/>
      <c r="FWX11" s="122"/>
      <c r="FWY11" s="122"/>
      <c r="FWZ11" s="122"/>
      <c r="FXA11" s="122"/>
      <c r="FXB11" s="122"/>
      <c r="FXC11" s="122"/>
      <c r="FXD11" s="122"/>
      <c r="FXE11" s="122"/>
      <c r="FXF11" s="122"/>
      <c r="FXG11" s="122"/>
      <c r="FXH11" s="122"/>
      <c r="FXI11" s="122"/>
      <c r="FXJ11" s="122"/>
      <c r="FXK11" s="122"/>
      <c r="FXL11" s="122"/>
      <c r="FXM11" s="122"/>
      <c r="FXN11" s="122"/>
      <c r="FXO11" s="122"/>
      <c r="FXP11" s="122"/>
      <c r="FXQ11" s="122"/>
      <c r="FXR11" s="122"/>
      <c r="FXS11" s="122"/>
      <c r="FXT11" s="122"/>
      <c r="FXU11" s="122"/>
      <c r="FXV11" s="122"/>
      <c r="FXW11" s="122"/>
      <c r="FXX11" s="122"/>
      <c r="FXY11" s="122"/>
      <c r="FXZ11" s="122"/>
      <c r="FYA11" s="122"/>
      <c r="FYB11" s="122"/>
      <c r="FYC11" s="122"/>
      <c r="FYD11" s="122"/>
      <c r="FYE11" s="122"/>
      <c r="FYF11" s="122"/>
      <c r="FYG11" s="122"/>
      <c r="FYH11" s="122"/>
      <c r="FYI11" s="122"/>
      <c r="FYJ11" s="122"/>
      <c r="FYK11" s="122"/>
      <c r="FYL11" s="122"/>
      <c r="FYM11" s="122"/>
      <c r="FYN11" s="122"/>
      <c r="FYO11" s="122"/>
      <c r="FYP11" s="122"/>
      <c r="FYQ11" s="122"/>
      <c r="FYR11" s="122"/>
      <c r="FYS11" s="122"/>
      <c r="FYT11" s="122"/>
      <c r="FYU11" s="122"/>
      <c r="FYV11" s="122"/>
      <c r="FYW11" s="122"/>
      <c r="FYX11" s="122"/>
      <c r="FYY11" s="122"/>
      <c r="FYZ11" s="122"/>
      <c r="FZA11" s="122"/>
      <c r="FZB11" s="122"/>
      <c r="FZC11" s="122"/>
      <c r="FZD11" s="122"/>
      <c r="FZE11" s="122"/>
      <c r="FZF11" s="122"/>
      <c r="FZG11" s="122"/>
      <c r="FZH11" s="122"/>
      <c r="FZI11" s="122"/>
      <c r="FZJ11" s="122"/>
      <c r="FZK11" s="122"/>
      <c r="FZL11" s="122"/>
      <c r="FZM11" s="122"/>
      <c r="FZN11" s="122"/>
      <c r="FZO11" s="122"/>
      <c r="FZP11" s="122"/>
      <c r="FZQ11" s="122"/>
      <c r="FZR11" s="122"/>
      <c r="FZS11" s="122"/>
      <c r="FZT11" s="122"/>
      <c r="FZU11" s="122"/>
      <c r="FZV11" s="122"/>
      <c r="FZW11" s="122"/>
      <c r="FZX11" s="122"/>
      <c r="FZY11" s="122"/>
      <c r="FZZ11" s="122"/>
      <c r="GAA11" s="122"/>
      <c r="GAB11" s="122"/>
      <c r="GAC11" s="122"/>
      <c r="GAD11" s="122"/>
      <c r="GAE11" s="122"/>
      <c r="GAF11" s="122"/>
      <c r="GAG11" s="122"/>
      <c r="GAH11" s="122"/>
      <c r="GAI11" s="122"/>
      <c r="GAJ11" s="122"/>
      <c r="GAK11" s="122"/>
      <c r="GAL11" s="122"/>
      <c r="GAM11" s="122"/>
      <c r="GAN11" s="122"/>
      <c r="GAO11" s="122"/>
      <c r="GAP11" s="122"/>
      <c r="GAQ11" s="122"/>
      <c r="GAR11" s="122"/>
      <c r="GAS11" s="122"/>
      <c r="GAT11" s="122"/>
      <c r="GAU11" s="122"/>
      <c r="GAV11" s="122"/>
      <c r="GAW11" s="122"/>
      <c r="GAX11" s="122"/>
      <c r="GAY11" s="122"/>
      <c r="GAZ11" s="122"/>
      <c r="GBA11" s="122"/>
      <c r="GBB11" s="122"/>
      <c r="GBC11" s="122"/>
      <c r="GBD11" s="122"/>
      <c r="GBE11" s="122"/>
      <c r="GBF11" s="122"/>
      <c r="GBG11" s="122"/>
      <c r="GBH11" s="122"/>
      <c r="GBI11" s="122"/>
      <c r="GBJ11" s="122"/>
      <c r="GBK11" s="122"/>
      <c r="GBL11" s="122"/>
      <c r="GBM11" s="122"/>
      <c r="GBN11" s="122"/>
      <c r="GBO11" s="122"/>
      <c r="GBP11" s="122"/>
      <c r="GBQ11" s="122"/>
      <c r="GBR11" s="122"/>
      <c r="GBS11" s="122"/>
      <c r="GBT11" s="122"/>
      <c r="GBU11" s="122"/>
      <c r="GBV11" s="122"/>
      <c r="GBW11" s="122"/>
      <c r="GBX11" s="122"/>
      <c r="GBY11" s="122"/>
      <c r="GBZ11" s="122"/>
      <c r="GCA11" s="122"/>
      <c r="GCB11" s="122"/>
      <c r="GCC11" s="122"/>
      <c r="GCD11" s="122"/>
      <c r="GCE11" s="122"/>
      <c r="GCF11" s="122"/>
      <c r="GCG11" s="122"/>
      <c r="GCH11" s="122"/>
      <c r="GCI11" s="122"/>
      <c r="GCJ11" s="122"/>
      <c r="GCK11" s="122"/>
      <c r="GCL11" s="122"/>
      <c r="GCM11" s="122"/>
      <c r="GCN11" s="122"/>
      <c r="GCO11" s="122"/>
      <c r="GCP11" s="122"/>
      <c r="GCQ11" s="122"/>
      <c r="GCR11" s="122"/>
      <c r="GCS11" s="122"/>
      <c r="GCT11" s="122"/>
      <c r="GCU11" s="122"/>
      <c r="GCV11" s="122"/>
      <c r="GCW11" s="122"/>
      <c r="GCX11" s="122"/>
      <c r="GCY11" s="122"/>
      <c r="GCZ11" s="122"/>
      <c r="GDA11" s="122"/>
      <c r="GDB11" s="122"/>
      <c r="GDC11" s="122"/>
      <c r="GDD11" s="122"/>
      <c r="GDE11" s="122"/>
      <c r="GDF11" s="122"/>
      <c r="GDG11" s="122"/>
      <c r="GDH11" s="122"/>
      <c r="GDI11" s="122"/>
      <c r="GDJ11" s="122"/>
      <c r="GDK11" s="122"/>
      <c r="GDL11" s="122"/>
      <c r="GDM11" s="122"/>
      <c r="GDN11" s="122"/>
      <c r="GDO11" s="122"/>
      <c r="GDP11" s="122"/>
      <c r="GDQ11" s="122"/>
      <c r="GDR11" s="122"/>
      <c r="GDS11" s="122"/>
      <c r="GDT11" s="122"/>
      <c r="GDU11" s="122"/>
      <c r="GDV11" s="122"/>
      <c r="GDW11" s="122"/>
      <c r="GDX11" s="122"/>
      <c r="GDY11" s="122"/>
      <c r="GDZ11" s="122"/>
      <c r="GEA11" s="122"/>
      <c r="GEB11" s="122"/>
      <c r="GEC11" s="122"/>
      <c r="GED11" s="122"/>
      <c r="GEE11" s="122"/>
      <c r="GEF11" s="122"/>
      <c r="GEG11" s="122"/>
      <c r="GEH11" s="122"/>
      <c r="GEI11" s="122"/>
      <c r="GEJ11" s="122"/>
      <c r="GEK11" s="122"/>
      <c r="GEL11" s="122"/>
      <c r="GEM11" s="122"/>
      <c r="GEN11" s="122"/>
      <c r="GEO11" s="122"/>
      <c r="GEP11" s="122"/>
      <c r="GEQ11" s="122"/>
      <c r="GER11" s="122"/>
      <c r="GES11" s="122"/>
      <c r="GET11" s="122"/>
      <c r="GEU11" s="122"/>
      <c r="GEV11" s="122"/>
      <c r="GEW11" s="122"/>
      <c r="GEX11" s="122"/>
      <c r="GEY11" s="122"/>
      <c r="GEZ11" s="122"/>
      <c r="GFA11" s="122"/>
      <c r="GFB11" s="122"/>
      <c r="GFC11" s="122"/>
      <c r="GFD11" s="122"/>
      <c r="GFE11" s="122"/>
      <c r="GFF11" s="122"/>
      <c r="GFG11" s="122"/>
      <c r="GFH11" s="122"/>
      <c r="GFI11" s="122"/>
      <c r="GFJ11" s="122"/>
      <c r="GFK11" s="122"/>
      <c r="GFL11" s="122"/>
      <c r="GFM11" s="122"/>
      <c r="GFN11" s="122"/>
      <c r="GFO11" s="122"/>
      <c r="GFP11" s="122"/>
      <c r="GFQ11" s="122"/>
      <c r="GFR11" s="122"/>
      <c r="GFS11" s="122"/>
      <c r="GFT11" s="122"/>
      <c r="GFU11" s="122"/>
      <c r="GFV11" s="122"/>
      <c r="GFW11" s="122"/>
      <c r="GFX11" s="122"/>
      <c r="GFY11" s="122"/>
      <c r="GFZ11" s="122"/>
      <c r="GGA11" s="122"/>
      <c r="GGB11" s="122"/>
      <c r="GGC11" s="122"/>
      <c r="GGD11" s="122"/>
      <c r="GGE11" s="122"/>
      <c r="GGF11" s="122"/>
      <c r="GGG11" s="122"/>
      <c r="GGH11" s="122"/>
      <c r="GGI11" s="122"/>
      <c r="GGJ11" s="122"/>
      <c r="GGK11" s="122"/>
      <c r="GGL11" s="122"/>
      <c r="GGM11" s="122"/>
      <c r="GGN11" s="122"/>
      <c r="GGO11" s="122"/>
      <c r="GGP11" s="122"/>
      <c r="GGQ11" s="122"/>
      <c r="GGR11" s="122"/>
      <c r="GGS11" s="122"/>
      <c r="GGT11" s="122"/>
      <c r="GGU11" s="122"/>
      <c r="GGV11" s="122"/>
      <c r="GGW11" s="122"/>
      <c r="GGX11" s="122"/>
      <c r="GGY11" s="122"/>
      <c r="GGZ11" s="122"/>
      <c r="GHA11" s="122"/>
      <c r="GHB11" s="122"/>
      <c r="GHC11" s="122"/>
      <c r="GHD11" s="122"/>
      <c r="GHE11" s="122"/>
      <c r="GHF11" s="122"/>
      <c r="GHG11" s="122"/>
      <c r="GHH11" s="122"/>
      <c r="GHI11" s="122"/>
      <c r="GHJ11" s="122"/>
      <c r="GHK11" s="122"/>
      <c r="GHL11" s="122"/>
      <c r="GHM11" s="122"/>
      <c r="GHN11" s="122"/>
      <c r="GHO11" s="122"/>
      <c r="GHP11" s="122"/>
      <c r="GHQ11" s="122"/>
      <c r="GHR11" s="122"/>
      <c r="GHS11" s="122"/>
      <c r="GHT11" s="122"/>
      <c r="GHU11" s="122"/>
      <c r="GHV11" s="122"/>
      <c r="GHW11" s="122"/>
      <c r="GHX11" s="122"/>
      <c r="GHY11" s="122"/>
      <c r="GHZ11" s="122"/>
      <c r="GIA11" s="122"/>
      <c r="GIB11" s="122"/>
      <c r="GIC11" s="122"/>
      <c r="GID11" s="122"/>
      <c r="GIE11" s="122"/>
      <c r="GIF11" s="122"/>
      <c r="GIG11" s="122"/>
      <c r="GIH11" s="122"/>
      <c r="GII11" s="122"/>
      <c r="GIJ11" s="122"/>
      <c r="GIK11" s="122"/>
      <c r="GIL11" s="122"/>
      <c r="GIM11" s="122"/>
      <c r="GIN11" s="122"/>
      <c r="GIO11" s="122"/>
      <c r="GIP11" s="122"/>
      <c r="GIQ11" s="122"/>
      <c r="GIR11" s="122"/>
      <c r="GIS11" s="122"/>
      <c r="GIT11" s="122"/>
      <c r="GIU11" s="122"/>
      <c r="GIV11" s="122"/>
      <c r="GIW11" s="122"/>
      <c r="GIX11" s="122"/>
      <c r="GIY11" s="122"/>
      <c r="GIZ11" s="122"/>
      <c r="GJA11" s="122"/>
      <c r="GJB11" s="122"/>
      <c r="GJC11" s="122"/>
      <c r="GJD11" s="122"/>
      <c r="GJE11" s="122"/>
      <c r="GJF11" s="122"/>
      <c r="GJG11" s="122"/>
      <c r="GJH11" s="122"/>
      <c r="GJI11" s="122"/>
      <c r="GJJ11" s="122"/>
      <c r="GJK11" s="122"/>
      <c r="GJL11" s="122"/>
      <c r="GJM11" s="122"/>
      <c r="GJN11" s="122"/>
      <c r="GJO11" s="122"/>
      <c r="GJP11" s="122"/>
      <c r="GJQ11" s="122"/>
      <c r="GJR11" s="122"/>
      <c r="GJS11" s="122"/>
      <c r="GJT11" s="122"/>
      <c r="GJU11" s="122"/>
      <c r="GJV11" s="122"/>
      <c r="GJW11" s="122"/>
      <c r="GJX11" s="122"/>
      <c r="GJY11" s="122"/>
      <c r="GJZ11" s="122"/>
      <c r="GKA11" s="122"/>
      <c r="GKB11" s="122"/>
      <c r="GKC11" s="122"/>
      <c r="GKD11" s="122"/>
      <c r="GKE11" s="122"/>
      <c r="GKF11" s="122"/>
      <c r="GKG11" s="122"/>
      <c r="GKH11" s="122"/>
      <c r="GKI11" s="122"/>
      <c r="GKJ11" s="122"/>
      <c r="GKK11" s="122"/>
      <c r="GKL11" s="122"/>
      <c r="GKM11" s="122"/>
      <c r="GKN11" s="122"/>
      <c r="GKO11" s="122"/>
      <c r="GKP11" s="122"/>
      <c r="GKQ11" s="122"/>
      <c r="GKR11" s="122"/>
      <c r="GKS11" s="122"/>
      <c r="GKT11" s="122"/>
      <c r="GKU11" s="122"/>
      <c r="GKV11" s="122"/>
      <c r="GKW11" s="122"/>
      <c r="GKX11" s="122"/>
      <c r="GKY11" s="122"/>
      <c r="GKZ11" s="122"/>
      <c r="GLA11" s="122"/>
      <c r="GLB11" s="122"/>
      <c r="GLC11" s="122"/>
      <c r="GLD11" s="122"/>
      <c r="GLE11" s="122"/>
      <c r="GLF11" s="122"/>
      <c r="GLG11" s="122"/>
      <c r="GLH11" s="122"/>
      <c r="GLI11" s="122"/>
      <c r="GLJ11" s="122"/>
      <c r="GLK11" s="122"/>
      <c r="GLL11" s="122"/>
      <c r="GLM11" s="122"/>
      <c r="GLN11" s="122"/>
      <c r="GLO11" s="122"/>
      <c r="GLP11" s="122"/>
      <c r="GLQ11" s="122"/>
      <c r="GLR11" s="122"/>
      <c r="GLS11" s="122"/>
      <c r="GLT11" s="122"/>
      <c r="GLU11" s="122"/>
      <c r="GLV11" s="122"/>
      <c r="GLW11" s="122"/>
      <c r="GLX11" s="122"/>
      <c r="GLY11" s="122"/>
      <c r="GLZ11" s="122"/>
      <c r="GMA11" s="122"/>
      <c r="GMB11" s="122"/>
      <c r="GMC11" s="122"/>
      <c r="GMD11" s="122"/>
      <c r="GME11" s="122"/>
      <c r="GMF11" s="122"/>
      <c r="GMG11" s="122"/>
      <c r="GMH11" s="122"/>
      <c r="GMI11" s="122"/>
      <c r="GMJ11" s="122"/>
      <c r="GMK11" s="122"/>
      <c r="GML11" s="122"/>
      <c r="GMM11" s="122"/>
      <c r="GMN11" s="122"/>
      <c r="GMO11" s="122"/>
      <c r="GMP11" s="122"/>
      <c r="GMQ11" s="122"/>
      <c r="GMR11" s="122"/>
      <c r="GMS11" s="122"/>
      <c r="GMT11" s="122"/>
      <c r="GMU11" s="122"/>
      <c r="GMV11" s="122"/>
      <c r="GMW11" s="122"/>
      <c r="GMX11" s="122"/>
      <c r="GMY11" s="122"/>
      <c r="GMZ11" s="122"/>
      <c r="GNA11" s="122"/>
      <c r="GNB11" s="122"/>
      <c r="GNC11" s="122"/>
      <c r="GND11" s="122"/>
      <c r="GNE11" s="122"/>
      <c r="GNF11" s="122"/>
      <c r="GNG11" s="122"/>
      <c r="GNH11" s="122"/>
      <c r="GNI11" s="122"/>
      <c r="GNJ11" s="122"/>
      <c r="GNK11" s="122"/>
      <c r="GNL11" s="122"/>
      <c r="GNM11" s="122"/>
      <c r="GNN11" s="122"/>
      <c r="GNO11" s="122"/>
      <c r="GNP11" s="122"/>
      <c r="GNQ11" s="122"/>
      <c r="GNR11" s="122"/>
      <c r="GNS11" s="122"/>
      <c r="GNT11" s="122"/>
      <c r="GNU11" s="122"/>
      <c r="GNV11" s="122"/>
      <c r="GNW11" s="122"/>
      <c r="GNX11" s="122"/>
      <c r="GNY11" s="122"/>
      <c r="GNZ11" s="122"/>
      <c r="GOA11" s="122"/>
      <c r="GOB11" s="122"/>
      <c r="GOC11" s="122"/>
      <c r="GOD11" s="122"/>
      <c r="GOE11" s="122"/>
      <c r="GOF11" s="122"/>
      <c r="GOG11" s="122"/>
      <c r="GOH11" s="122"/>
      <c r="GOI11" s="122"/>
      <c r="GOJ11" s="122"/>
      <c r="GOK11" s="122"/>
      <c r="GOL11" s="122"/>
      <c r="GOM11" s="122"/>
      <c r="GON11" s="122"/>
      <c r="GOO11" s="122"/>
      <c r="GOP11" s="122"/>
      <c r="GOQ11" s="122"/>
      <c r="GOR11" s="122"/>
      <c r="GOS11" s="122"/>
      <c r="GOT11" s="122"/>
      <c r="GOU11" s="122"/>
      <c r="GOV11" s="122"/>
      <c r="GOW11" s="122"/>
      <c r="GOX11" s="122"/>
      <c r="GOY11" s="122"/>
      <c r="GOZ11" s="122"/>
      <c r="GPA11" s="122"/>
      <c r="GPB11" s="122"/>
      <c r="GPC11" s="122"/>
      <c r="GPD11" s="122"/>
      <c r="GPE11" s="122"/>
      <c r="GPF11" s="122"/>
      <c r="GPG11" s="122"/>
      <c r="GPH11" s="122"/>
      <c r="GPI11" s="122"/>
      <c r="GPJ11" s="122"/>
      <c r="GPK11" s="122"/>
      <c r="GPL11" s="122"/>
      <c r="GPM11" s="122"/>
      <c r="GPN11" s="122"/>
      <c r="GPO11" s="122"/>
      <c r="GPP11" s="122"/>
      <c r="GPQ11" s="122"/>
      <c r="GPR11" s="122"/>
      <c r="GPS11" s="122"/>
      <c r="GPT11" s="122"/>
      <c r="GPU11" s="122"/>
      <c r="GPV11" s="122"/>
      <c r="GPW11" s="122"/>
      <c r="GPX11" s="122"/>
      <c r="GPY11" s="122"/>
      <c r="GPZ11" s="122"/>
      <c r="GQA11" s="122"/>
      <c r="GQB11" s="122"/>
      <c r="GQC11" s="122"/>
      <c r="GQD11" s="122"/>
      <c r="GQE11" s="122"/>
      <c r="GQF11" s="122"/>
      <c r="GQG11" s="122"/>
      <c r="GQH11" s="122"/>
      <c r="GQI11" s="122"/>
      <c r="GQJ11" s="122"/>
      <c r="GQK11" s="122"/>
      <c r="GQL11" s="122"/>
      <c r="GQM11" s="122"/>
      <c r="GQN11" s="122"/>
      <c r="GQO11" s="122"/>
      <c r="GQP11" s="122"/>
      <c r="GQQ11" s="122"/>
      <c r="GQR11" s="122"/>
      <c r="GQS11" s="122"/>
      <c r="GQT11" s="122"/>
      <c r="GQU11" s="122"/>
      <c r="GQV11" s="122"/>
      <c r="GQW11" s="122"/>
      <c r="GQX11" s="122"/>
      <c r="GQY11" s="122"/>
      <c r="GQZ11" s="122"/>
      <c r="GRA11" s="122"/>
      <c r="GRB11" s="122"/>
      <c r="GRC11" s="122"/>
      <c r="GRD11" s="122"/>
      <c r="GRE11" s="122"/>
      <c r="GRF11" s="122"/>
      <c r="GRG11" s="122"/>
      <c r="GRH11" s="122"/>
      <c r="GRI11" s="122"/>
      <c r="GRJ11" s="122"/>
      <c r="GRK11" s="122"/>
      <c r="GRL11" s="122"/>
      <c r="GRM11" s="122"/>
      <c r="GRN11" s="122"/>
      <c r="GRO11" s="122"/>
      <c r="GRP11" s="122"/>
      <c r="GRQ11" s="122"/>
      <c r="GRR11" s="122"/>
      <c r="GRS11" s="122"/>
      <c r="GRT11" s="122"/>
      <c r="GRU11" s="122"/>
      <c r="GRV11" s="122"/>
      <c r="GRW11" s="122"/>
      <c r="GRX11" s="122"/>
      <c r="GRY11" s="122"/>
      <c r="GRZ11" s="122"/>
      <c r="GSA11" s="122"/>
      <c r="GSB11" s="122"/>
      <c r="GSC11" s="122"/>
      <c r="GSD11" s="122"/>
      <c r="GSE11" s="122"/>
      <c r="GSF11" s="122"/>
      <c r="GSG11" s="122"/>
      <c r="GSH11" s="122"/>
      <c r="GSI11" s="122"/>
      <c r="GSJ11" s="122"/>
      <c r="GSK11" s="122"/>
      <c r="GSL11" s="122"/>
      <c r="GSM11" s="122"/>
      <c r="GSN11" s="122"/>
      <c r="GSO11" s="122"/>
      <c r="GSP11" s="122"/>
      <c r="GSQ11" s="122"/>
      <c r="GSR11" s="122"/>
      <c r="GSS11" s="122"/>
      <c r="GST11" s="122"/>
      <c r="GSU11" s="122"/>
      <c r="GSV11" s="122"/>
      <c r="GSW11" s="122"/>
      <c r="GSX11" s="122"/>
      <c r="GSY11" s="122"/>
      <c r="GSZ11" s="122"/>
      <c r="GTA11" s="122"/>
      <c r="GTB11" s="122"/>
      <c r="GTC11" s="122"/>
      <c r="GTD11" s="122"/>
      <c r="GTE11" s="122"/>
      <c r="GTF11" s="122"/>
      <c r="GTG11" s="122"/>
      <c r="GTH11" s="122"/>
      <c r="GTI11" s="122"/>
      <c r="GTJ11" s="122"/>
      <c r="GTK11" s="122"/>
      <c r="GTL11" s="122"/>
      <c r="GTM11" s="122"/>
      <c r="GTN11" s="122"/>
      <c r="GTO11" s="122"/>
      <c r="GTP11" s="122"/>
      <c r="GTQ11" s="122"/>
      <c r="GTR11" s="122"/>
      <c r="GTS11" s="122"/>
      <c r="GTT11" s="122"/>
      <c r="GTU11" s="122"/>
      <c r="GTV11" s="122"/>
      <c r="GTW11" s="122"/>
      <c r="GTX11" s="122"/>
      <c r="GTY11" s="122"/>
      <c r="GTZ11" s="122"/>
      <c r="GUA11" s="122"/>
      <c r="GUB11" s="122"/>
      <c r="GUC11" s="122"/>
      <c r="GUD11" s="122"/>
      <c r="GUE11" s="122"/>
      <c r="GUF11" s="122"/>
      <c r="GUG11" s="122"/>
      <c r="GUH11" s="122"/>
      <c r="GUI11" s="122"/>
      <c r="GUJ11" s="122"/>
      <c r="GUK11" s="122"/>
      <c r="GUL11" s="122"/>
      <c r="GUM11" s="122"/>
      <c r="GUN11" s="122"/>
      <c r="GUO11" s="122"/>
      <c r="GUP11" s="122"/>
      <c r="GUQ11" s="122"/>
      <c r="GUR11" s="122"/>
      <c r="GUS11" s="122"/>
      <c r="GUT11" s="122"/>
      <c r="GUU11" s="122"/>
      <c r="GUV11" s="122"/>
      <c r="GUW11" s="122"/>
      <c r="GUX11" s="122"/>
      <c r="GUY11" s="122"/>
      <c r="GUZ11" s="122"/>
      <c r="GVA11" s="122"/>
      <c r="GVB11" s="122"/>
      <c r="GVC11" s="122"/>
      <c r="GVD11" s="122"/>
      <c r="GVE11" s="122"/>
      <c r="GVF11" s="122"/>
      <c r="GVG11" s="122"/>
      <c r="GVH11" s="122"/>
      <c r="GVI11" s="122"/>
      <c r="GVJ11" s="122"/>
      <c r="GVK11" s="122"/>
      <c r="GVL11" s="122"/>
      <c r="GVM11" s="122"/>
      <c r="GVN11" s="122"/>
      <c r="GVO11" s="122"/>
      <c r="GVP11" s="122"/>
      <c r="GVQ11" s="122"/>
      <c r="GVR11" s="122"/>
      <c r="GVS11" s="122"/>
      <c r="GVT11" s="122"/>
      <c r="GVU11" s="122"/>
      <c r="GVV11" s="122"/>
      <c r="GVW11" s="122"/>
      <c r="GVX11" s="122"/>
      <c r="GVY11" s="122"/>
      <c r="GVZ11" s="122"/>
      <c r="GWA11" s="122"/>
      <c r="GWB11" s="122"/>
      <c r="GWC11" s="122"/>
      <c r="GWD11" s="122"/>
      <c r="GWE11" s="122"/>
      <c r="GWF11" s="122"/>
      <c r="GWG11" s="122"/>
      <c r="GWH11" s="122"/>
      <c r="GWI11" s="122"/>
      <c r="GWJ11" s="122"/>
      <c r="GWK11" s="122"/>
      <c r="GWL11" s="122"/>
      <c r="GWM11" s="122"/>
      <c r="GWN11" s="122"/>
      <c r="GWO11" s="122"/>
      <c r="GWP11" s="122"/>
      <c r="GWQ11" s="122"/>
      <c r="GWR11" s="122"/>
      <c r="GWS11" s="122"/>
      <c r="GWT11" s="122"/>
      <c r="GWU11" s="122"/>
      <c r="GWV11" s="122"/>
      <c r="GWW11" s="122"/>
      <c r="GWX11" s="122"/>
      <c r="GWY11" s="122"/>
      <c r="GWZ11" s="122"/>
      <c r="GXA11" s="122"/>
      <c r="GXB11" s="122"/>
      <c r="GXC11" s="122"/>
      <c r="GXD11" s="122"/>
      <c r="GXE11" s="122"/>
      <c r="GXF11" s="122"/>
      <c r="GXG11" s="122"/>
      <c r="GXH11" s="122"/>
      <c r="GXI11" s="122"/>
      <c r="GXJ11" s="122"/>
      <c r="GXK11" s="122"/>
      <c r="GXL11" s="122"/>
      <c r="GXM11" s="122"/>
      <c r="GXN11" s="122"/>
      <c r="GXO11" s="122"/>
      <c r="GXP11" s="122"/>
      <c r="GXQ11" s="122"/>
      <c r="GXR11" s="122"/>
      <c r="GXS11" s="122"/>
      <c r="GXT11" s="122"/>
      <c r="GXU11" s="122"/>
      <c r="GXV11" s="122"/>
      <c r="GXW11" s="122"/>
      <c r="GXX11" s="122"/>
      <c r="GXY11" s="122"/>
      <c r="GXZ11" s="122"/>
      <c r="GYA11" s="122"/>
      <c r="GYB11" s="122"/>
      <c r="GYC11" s="122"/>
      <c r="GYD11" s="122"/>
      <c r="GYE11" s="122"/>
      <c r="GYF11" s="122"/>
      <c r="GYG11" s="122"/>
      <c r="GYH11" s="122"/>
      <c r="GYI11" s="122"/>
      <c r="GYJ11" s="122"/>
      <c r="GYK11" s="122"/>
      <c r="GYL11" s="122"/>
      <c r="GYM11" s="122"/>
      <c r="GYN11" s="122"/>
      <c r="GYO11" s="122"/>
      <c r="GYP11" s="122"/>
      <c r="GYQ11" s="122"/>
      <c r="GYR11" s="122"/>
      <c r="GYS11" s="122"/>
      <c r="GYT11" s="122"/>
      <c r="GYU11" s="122"/>
      <c r="GYV11" s="122"/>
      <c r="GYW11" s="122"/>
      <c r="GYX11" s="122"/>
      <c r="GYY11" s="122"/>
      <c r="GYZ11" s="122"/>
      <c r="GZA11" s="122"/>
      <c r="GZB11" s="122"/>
      <c r="GZC11" s="122"/>
      <c r="GZD11" s="122"/>
      <c r="GZE11" s="122"/>
      <c r="GZF11" s="122"/>
      <c r="GZG11" s="122"/>
      <c r="GZH11" s="122"/>
      <c r="GZI11" s="122"/>
      <c r="GZJ11" s="122"/>
      <c r="GZK11" s="122"/>
      <c r="GZL11" s="122"/>
      <c r="GZM11" s="122"/>
      <c r="GZN11" s="122"/>
      <c r="GZO11" s="122"/>
      <c r="GZP11" s="122"/>
      <c r="GZQ11" s="122"/>
      <c r="GZR11" s="122"/>
      <c r="GZS11" s="122"/>
      <c r="GZT11" s="122"/>
      <c r="GZU11" s="122"/>
      <c r="GZV11" s="122"/>
      <c r="GZW11" s="122"/>
      <c r="GZX11" s="122"/>
      <c r="GZY11" s="122"/>
      <c r="GZZ11" s="122"/>
      <c r="HAA11" s="122"/>
      <c r="HAB11" s="122"/>
      <c r="HAC11" s="122"/>
      <c r="HAD11" s="122"/>
      <c r="HAE11" s="122"/>
      <c r="HAF11" s="122"/>
      <c r="HAG11" s="122"/>
      <c r="HAH11" s="122"/>
      <c r="HAI11" s="122"/>
      <c r="HAJ11" s="122"/>
      <c r="HAK11" s="122"/>
      <c r="HAL11" s="122"/>
      <c r="HAM11" s="122"/>
      <c r="HAN11" s="122"/>
      <c r="HAO11" s="122"/>
      <c r="HAP11" s="122"/>
      <c r="HAQ11" s="122"/>
      <c r="HAR11" s="122"/>
      <c r="HAS11" s="122"/>
      <c r="HAT11" s="122"/>
      <c r="HAU11" s="122"/>
      <c r="HAV11" s="122"/>
      <c r="HAW11" s="122"/>
      <c r="HAX11" s="122"/>
      <c r="HAY11" s="122"/>
      <c r="HAZ11" s="122"/>
      <c r="HBA11" s="122"/>
      <c r="HBB11" s="122"/>
      <c r="HBC11" s="122"/>
      <c r="HBD11" s="122"/>
      <c r="HBE11" s="122"/>
      <c r="HBF11" s="122"/>
      <c r="HBG11" s="122"/>
      <c r="HBH11" s="122"/>
      <c r="HBI11" s="122"/>
      <c r="HBJ11" s="122"/>
      <c r="HBK11" s="122"/>
      <c r="HBL11" s="122"/>
      <c r="HBM11" s="122"/>
      <c r="HBN11" s="122"/>
      <c r="HBO11" s="122"/>
      <c r="HBP11" s="122"/>
      <c r="HBQ11" s="122"/>
      <c r="HBR11" s="122"/>
      <c r="HBS11" s="122"/>
      <c r="HBT11" s="122"/>
      <c r="HBU11" s="122"/>
      <c r="HBV11" s="122"/>
      <c r="HBW11" s="122"/>
      <c r="HBX11" s="122"/>
      <c r="HBY11" s="122"/>
      <c r="HBZ11" s="122"/>
      <c r="HCA11" s="122"/>
      <c r="HCB11" s="122"/>
      <c r="HCC11" s="122"/>
      <c r="HCD11" s="122"/>
      <c r="HCE11" s="122"/>
      <c r="HCF11" s="122"/>
      <c r="HCG11" s="122"/>
      <c r="HCH11" s="122"/>
      <c r="HCI11" s="122"/>
      <c r="HCJ11" s="122"/>
      <c r="HCK11" s="122"/>
      <c r="HCL11" s="122"/>
      <c r="HCM11" s="122"/>
      <c r="HCN11" s="122"/>
      <c r="HCO11" s="122"/>
      <c r="HCP11" s="122"/>
      <c r="HCQ11" s="122"/>
      <c r="HCR11" s="122"/>
      <c r="HCS11" s="122"/>
      <c r="HCT11" s="122"/>
      <c r="HCU11" s="122"/>
      <c r="HCV11" s="122"/>
      <c r="HCW11" s="122"/>
      <c r="HCX11" s="122"/>
      <c r="HCY11" s="122"/>
      <c r="HCZ11" s="122"/>
      <c r="HDA11" s="122"/>
      <c r="HDB11" s="122"/>
      <c r="HDC11" s="122"/>
      <c r="HDD11" s="122"/>
      <c r="HDE11" s="122"/>
      <c r="HDF11" s="122"/>
      <c r="HDG11" s="122"/>
      <c r="HDH11" s="122"/>
      <c r="HDI11" s="122"/>
      <c r="HDJ11" s="122"/>
      <c r="HDK11" s="122"/>
      <c r="HDL11" s="122"/>
      <c r="HDM11" s="122"/>
      <c r="HDN11" s="122"/>
      <c r="HDO11" s="122"/>
      <c r="HDP11" s="122"/>
      <c r="HDQ11" s="122"/>
      <c r="HDR11" s="122"/>
      <c r="HDS11" s="122"/>
      <c r="HDT11" s="122"/>
      <c r="HDU11" s="122"/>
      <c r="HDV11" s="122"/>
      <c r="HDW11" s="122"/>
      <c r="HDX11" s="122"/>
      <c r="HDY11" s="122"/>
      <c r="HDZ11" s="122"/>
      <c r="HEA11" s="122"/>
      <c r="HEB11" s="122"/>
      <c r="HEC11" s="122"/>
      <c r="HED11" s="122"/>
      <c r="HEE11" s="122"/>
      <c r="HEF11" s="122"/>
      <c r="HEG11" s="122"/>
      <c r="HEH11" s="122"/>
      <c r="HEI11" s="122"/>
      <c r="HEJ11" s="122"/>
      <c r="HEK11" s="122"/>
      <c r="HEL11" s="122"/>
      <c r="HEM11" s="122"/>
      <c r="HEN11" s="122"/>
      <c r="HEO11" s="122"/>
      <c r="HEP11" s="122"/>
      <c r="HEQ11" s="122"/>
      <c r="HER11" s="122"/>
      <c r="HES11" s="122"/>
      <c r="HET11" s="122"/>
      <c r="HEU11" s="122"/>
      <c r="HEV11" s="122"/>
      <c r="HEW11" s="122"/>
      <c r="HEX11" s="122"/>
      <c r="HEY11" s="122"/>
      <c r="HEZ11" s="122"/>
      <c r="HFA11" s="122"/>
      <c r="HFB11" s="122"/>
      <c r="HFC11" s="122"/>
      <c r="HFD11" s="122"/>
      <c r="HFE11" s="122"/>
      <c r="HFF11" s="122"/>
      <c r="HFG11" s="122"/>
      <c r="HFH11" s="122"/>
      <c r="HFI11" s="122"/>
      <c r="HFJ11" s="122"/>
      <c r="HFK11" s="122"/>
      <c r="HFL11" s="122"/>
      <c r="HFM11" s="122"/>
      <c r="HFN11" s="122"/>
      <c r="HFO11" s="122"/>
      <c r="HFP11" s="122"/>
      <c r="HFQ11" s="122"/>
      <c r="HFR11" s="122"/>
      <c r="HFS11" s="122"/>
      <c r="HFT11" s="122"/>
      <c r="HFU11" s="122"/>
      <c r="HFV11" s="122"/>
      <c r="HFW11" s="122"/>
      <c r="HFX11" s="122"/>
      <c r="HFY11" s="122"/>
      <c r="HFZ11" s="122"/>
      <c r="HGA11" s="122"/>
      <c r="HGB11" s="122"/>
      <c r="HGC11" s="122"/>
      <c r="HGD11" s="122"/>
      <c r="HGE11" s="122"/>
      <c r="HGF11" s="122"/>
      <c r="HGG11" s="122"/>
      <c r="HGH11" s="122"/>
      <c r="HGI11" s="122"/>
      <c r="HGJ11" s="122"/>
      <c r="HGK11" s="122"/>
      <c r="HGL11" s="122"/>
      <c r="HGM11" s="122"/>
      <c r="HGN11" s="122"/>
      <c r="HGO11" s="122"/>
      <c r="HGP11" s="122"/>
      <c r="HGQ11" s="122"/>
      <c r="HGR11" s="122"/>
      <c r="HGS11" s="122"/>
      <c r="HGT11" s="122"/>
      <c r="HGU11" s="122"/>
      <c r="HGV11" s="122"/>
      <c r="HGW11" s="122"/>
      <c r="HGX11" s="122"/>
      <c r="HGY11" s="122"/>
      <c r="HGZ11" s="122"/>
      <c r="HHA11" s="122"/>
      <c r="HHB11" s="122"/>
      <c r="HHC11" s="122"/>
      <c r="HHD11" s="122"/>
      <c r="HHE11" s="122"/>
      <c r="HHF11" s="122"/>
      <c r="HHG11" s="122"/>
      <c r="HHH11" s="122"/>
      <c r="HHI11" s="122"/>
      <c r="HHJ11" s="122"/>
      <c r="HHK11" s="122"/>
      <c r="HHL11" s="122"/>
      <c r="HHM11" s="122"/>
      <c r="HHN11" s="122"/>
      <c r="HHO11" s="122"/>
      <c r="HHP11" s="122"/>
      <c r="HHQ11" s="122"/>
      <c r="HHR11" s="122"/>
      <c r="HHS11" s="122"/>
      <c r="HHT11" s="122"/>
      <c r="HHU11" s="122"/>
      <c r="HHV11" s="122"/>
      <c r="HHW11" s="122"/>
      <c r="HHX11" s="122"/>
      <c r="HHY11" s="122"/>
      <c r="HHZ11" s="122"/>
      <c r="HIA11" s="122"/>
      <c r="HIB11" s="122"/>
      <c r="HIC11" s="122"/>
      <c r="HID11" s="122"/>
      <c r="HIE11" s="122"/>
      <c r="HIF11" s="122"/>
      <c r="HIG11" s="122"/>
      <c r="HIH11" s="122"/>
      <c r="HII11" s="122"/>
      <c r="HIJ11" s="122"/>
      <c r="HIK11" s="122"/>
      <c r="HIL11" s="122"/>
      <c r="HIM11" s="122"/>
      <c r="HIN11" s="122"/>
      <c r="HIO11" s="122"/>
      <c r="HIP11" s="122"/>
      <c r="HIQ11" s="122"/>
      <c r="HIR11" s="122"/>
      <c r="HIS11" s="122"/>
      <c r="HIT11" s="122"/>
      <c r="HIU11" s="122"/>
      <c r="HIV11" s="122"/>
      <c r="HIW11" s="122"/>
      <c r="HIX11" s="122"/>
      <c r="HIY11" s="122"/>
      <c r="HIZ11" s="122"/>
      <c r="HJA11" s="122"/>
      <c r="HJB11" s="122"/>
      <c r="HJC11" s="122"/>
      <c r="HJD11" s="122"/>
      <c r="HJE11" s="122"/>
      <c r="HJF11" s="122"/>
      <c r="HJG11" s="122"/>
      <c r="HJH11" s="122"/>
      <c r="HJI11" s="122"/>
      <c r="HJJ11" s="122"/>
      <c r="HJK11" s="122"/>
      <c r="HJL11" s="122"/>
      <c r="HJM11" s="122"/>
      <c r="HJN11" s="122"/>
      <c r="HJO11" s="122"/>
      <c r="HJP11" s="122"/>
      <c r="HJQ11" s="122"/>
      <c r="HJR11" s="122"/>
      <c r="HJS11" s="122"/>
      <c r="HJT11" s="122"/>
      <c r="HJU11" s="122"/>
      <c r="HJV11" s="122"/>
      <c r="HJW11" s="122"/>
      <c r="HJX11" s="122"/>
      <c r="HJY11" s="122"/>
      <c r="HJZ11" s="122"/>
      <c r="HKA11" s="122"/>
      <c r="HKB11" s="122"/>
      <c r="HKC11" s="122"/>
      <c r="HKD11" s="122"/>
      <c r="HKE11" s="122"/>
      <c r="HKF11" s="122"/>
      <c r="HKG11" s="122"/>
      <c r="HKH11" s="122"/>
      <c r="HKI11" s="122"/>
      <c r="HKJ11" s="122"/>
      <c r="HKK11" s="122"/>
      <c r="HKL11" s="122"/>
      <c r="HKM11" s="122"/>
      <c r="HKN11" s="122"/>
      <c r="HKO11" s="122"/>
      <c r="HKP11" s="122"/>
      <c r="HKQ11" s="122"/>
      <c r="HKR11" s="122"/>
      <c r="HKS11" s="122"/>
      <c r="HKT11" s="122"/>
      <c r="HKU11" s="122"/>
      <c r="HKV11" s="122"/>
      <c r="HKW11" s="122"/>
      <c r="HKX11" s="122"/>
      <c r="HKY11" s="122"/>
      <c r="HKZ11" s="122"/>
      <c r="HLA11" s="122"/>
      <c r="HLB11" s="122"/>
      <c r="HLC11" s="122"/>
      <c r="HLD11" s="122"/>
      <c r="HLE11" s="122"/>
      <c r="HLF11" s="122"/>
      <c r="HLG11" s="122"/>
      <c r="HLH11" s="122"/>
      <c r="HLI11" s="122"/>
      <c r="HLJ11" s="122"/>
      <c r="HLK11" s="122"/>
      <c r="HLL11" s="122"/>
      <c r="HLM11" s="122"/>
      <c r="HLN11" s="122"/>
      <c r="HLO11" s="122"/>
      <c r="HLP11" s="122"/>
      <c r="HLQ11" s="122"/>
      <c r="HLR11" s="122"/>
      <c r="HLS11" s="122"/>
      <c r="HLT11" s="122"/>
      <c r="HLU11" s="122"/>
      <c r="HLV11" s="122"/>
      <c r="HLW11" s="122"/>
      <c r="HLX11" s="122"/>
      <c r="HLY11" s="122"/>
      <c r="HLZ11" s="122"/>
      <c r="HMA11" s="122"/>
      <c r="HMB11" s="122"/>
      <c r="HMC11" s="122"/>
      <c r="HMD11" s="122"/>
      <c r="HME11" s="122"/>
      <c r="HMF11" s="122"/>
      <c r="HMG11" s="122"/>
      <c r="HMH11" s="122"/>
      <c r="HMI11" s="122"/>
      <c r="HMJ11" s="122"/>
      <c r="HMK11" s="122"/>
      <c r="HML11" s="122"/>
      <c r="HMM11" s="122"/>
      <c r="HMN11" s="122"/>
      <c r="HMO11" s="122"/>
      <c r="HMP11" s="122"/>
      <c r="HMQ11" s="122"/>
      <c r="HMR11" s="122"/>
      <c r="HMS11" s="122"/>
      <c r="HMT11" s="122"/>
      <c r="HMU11" s="122"/>
      <c r="HMV11" s="122"/>
      <c r="HMW11" s="122"/>
      <c r="HMX11" s="122"/>
      <c r="HMY11" s="122"/>
      <c r="HMZ11" s="122"/>
      <c r="HNA11" s="122"/>
      <c r="HNB11" s="122"/>
      <c r="HNC11" s="122"/>
      <c r="HND11" s="122"/>
      <c r="HNE11" s="122"/>
      <c r="HNF11" s="122"/>
      <c r="HNG11" s="122"/>
      <c r="HNH11" s="122"/>
      <c r="HNI11" s="122"/>
      <c r="HNJ11" s="122"/>
      <c r="HNK11" s="122"/>
      <c r="HNL11" s="122"/>
      <c r="HNM11" s="122"/>
      <c r="HNN11" s="122"/>
      <c r="HNO11" s="122"/>
      <c r="HNP11" s="122"/>
      <c r="HNQ11" s="122"/>
      <c r="HNR11" s="122"/>
      <c r="HNS11" s="122"/>
      <c r="HNT11" s="122"/>
      <c r="HNU11" s="122"/>
      <c r="HNV11" s="122"/>
      <c r="HNW11" s="122"/>
      <c r="HNX11" s="122"/>
      <c r="HNY11" s="122"/>
      <c r="HNZ11" s="122"/>
      <c r="HOA11" s="122"/>
      <c r="HOB11" s="122"/>
      <c r="HOC11" s="122"/>
      <c r="HOD11" s="122"/>
      <c r="HOE11" s="122"/>
      <c r="HOF11" s="122"/>
      <c r="HOG11" s="122"/>
      <c r="HOH11" s="122"/>
      <c r="HOI11" s="122"/>
      <c r="HOJ11" s="122"/>
      <c r="HOK11" s="122"/>
      <c r="HOL11" s="122"/>
      <c r="HOM11" s="122"/>
      <c r="HON11" s="122"/>
      <c r="HOO11" s="122"/>
      <c r="HOP11" s="122"/>
      <c r="HOQ11" s="122"/>
      <c r="HOR11" s="122"/>
      <c r="HOS11" s="122"/>
      <c r="HOT11" s="122"/>
      <c r="HOU11" s="122"/>
      <c r="HOV11" s="122"/>
      <c r="HOW11" s="122"/>
      <c r="HOX11" s="122"/>
      <c r="HOY11" s="122"/>
      <c r="HOZ11" s="122"/>
      <c r="HPA11" s="122"/>
      <c r="HPB11" s="122"/>
      <c r="HPC11" s="122"/>
      <c r="HPD11" s="122"/>
      <c r="HPE11" s="122"/>
      <c r="HPF11" s="122"/>
      <c r="HPG11" s="122"/>
      <c r="HPH11" s="122"/>
      <c r="HPI11" s="122"/>
      <c r="HPJ11" s="122"/>
      <c r="HPK11" s="122"/>
      <c r="HPL11" s="122"/>
      <c r="HPM11" s="122"/>
      <c r="HPN11" s="122"/>
      <c r="HPO11" s="122"/>
      <c r="HPP11" s="122"/>
      <c r="HPQ11" s="122"/>
      <c r="HPR11" s="122"/>
      <c r="HPS11" s="122"/>
      <c r="HPT11" s="122"/>
      <c r="HPU11" s="122"/>
      <c r="HPV11" s="122"/>
      <c r="HPW11" s="122"/>
      <c r="HPX11" s="122"/>
      <c r="HPY11" s="122"/>
      <c r="HPZ11" s="122"/>
      <c r="HQA11" s="122"/>
      <c r="HQB11" s="122"/>
      <c r="HQC11" s="122"/>
      <c r="HQD11" s="122"/>
      <c r="HQE11" s="122"/>
      <c r="HQF11" s="122"/>
      <c r="HQG11" s="122"/>
      <c r="HQH11" s="122"/>
      <c r="HQI11" s="122"/>
      <c r="HQJ11" s="122"/>
      <c r="HQK11" s="122"/>
      <c r="HQL11" s="122"/>
      <c r="HQM11" s="122"/>
      <c r="HQN11" s="122"/>
      <c r="HQO11" s="122"/>
      <c r="HQP11" s="122"/>
      <c r="HQQ11" s="122"/>
      <c r="HQR11" s="122"/>
      <c r="HQS11" s="122"/>
      <c r="HQT11" s="122"/>
      <c r="HQU11" s="122"/>
      <c r="HQV11" s="122"/>
      <c r="HQW11" s="122"/>
      <c r="HQX11" s="122"/>
      <c r="HQY11" s="122"/>
      <c r="HQZ11" s="122"/>
      <c r="HRA11" s="122"/>
      <c r="HRB11" s="122"/>
      <c r="HRC11" s="122"/>
      <c r="HRD11" s="122"/>
      <c r="HRE11" s="122"/>
      <c r="HRF11" s="122"/>
      <c r="HRG11" s="122"/>
      <c r="HRH11" s="122"/>
      <c r="HRI11" s="122"/>
      <c r="HRJ11" s="122"/>
      <c r="HRK11" s="122"/>
      <c r="HRL11" s="122"/>
      <c r="HRM11" s="122"/>
      <c r="HRN11" s="122"/>
      <c r="HRO11" s="122"/>
      <c r="HRP11" s="122"/>
      <c r="HRQ11" s="122"/>
      <c r="HRR11" s="122"/>
      <c r="HRS11" s="122"/>
      <c r="HRT11" s="122"/>
      <c r="HRU11" s="122"/>
      <c r="HRV11" s="122"/>
      <c r="HRW11" s="122"/>
      <c r="HRX11" s="122"/>
      <c r="HRY11" s="122"/>
      <c r="HRZ11" s="122"/>
      <c r="HSA11" s="122"/>
      <c r="HSB11" s="122"/>
      <c r="HSC11" s="122"/>
      <c r="HSD11" s="122"/>
      <c r="HSE11" s="122"/>
      <c r="HSF11" s="122"/>
      <c r="HSG11" s="122"/>
      <c r="HSH11" s="122"/>
      <c r="HSI11" s="122"/>
      <c r="HSJ11" s="122"/>
      <c r="HSK11" s="122"/>
      <c r="HSL11" s="122"/>
      <c r="HSM11" s="122"/>
      <c r="HSN11" s="122"/>
      <c r="HSO11" s="122"/>
      <c r="HSP11" s="122"/>
      <c r="HSQ11" s="122"/>
      <c r="HSR11" s="122"/>
      <c r="HSS11" s="122"/>
      <c r="HST11" s="122"/>
      <c r="HSU11" s="122"/>
      <c r="HSV11" s="122"/>
      <c r="HSW11" s="122"/>
      <c r="HSX11" s="122"/>
      <c r="HSY11" s="122"/>
      <c r="HSZ11" s="122"/>
      <c r="HTA11" s="122"/>
      <c r="HTB11" s="122"/>
      <c r="HTC11" s="122"/>
      <c r="HTD11" s="122"/>
      <c r="HTE11" s="122"/>
      <c r="HTF11" s="122"/>
      <c r="HTG11" s="122"/>
      <c r="HTH11" s="122"/>
      <c r="HTI11" s="122"/>
      <c r="HTJ11" s="122"/>
      <c r="HTK11" s="122"/>
      <c r="HTL11" s="122"/>
      <c r="HTM11" s="122"/>
      <c r="HTN11" s="122"/>
      <c r="HTO11" s="122"/>
      <c r="HTP11" s="122"/>
      <c r="HTQ11" s="122"/>
      <c r="HTR11" s="122"/>
      <c r="HTS11" s="122"/>
      <c r="HTT11" s="122"/>
      <c r="HTU11" s="122"/>
      <c r="HTV11" s="122"/>
      <c r="HTW11" s="122"/>
      <c r="HTX11" s="122"/>
      <c r="HTY11" s="122"/>
      <c r="HTZ11" s="122"/>
      <c r="HUA11" s="122"/>
      <c r="HUB11" s="122"/>
      <c r="HUC11" s="122"/>
      <c r="HUD11" s="122"/>
      <c r="HUE11" s="122"/>
      <c r="HUF11" s="122"/>
      <c r="HUG11" s="122"/>
      <c r="HUH11" s="122"/>
      <c r="HUI11" s="122"/>
      <c r="HUJ11" s="122"/>
      <c r="HUK11" s="122"/>
      <c r="HUL11" s="122"/>
      <c r="HUM11" s="122"/>
      <c r="HUN11" s="122"/>
      <c r="HUO11" s="122"/>
      <c r="HUP11" s="122"/>
      <c r="HUQ11" s="122"/>
      <c r="HUR11" s="122"/>
      <c r="HUS11" s="122"/>
      <c r="HUT11" s="122"/>
      <c r="HUU11" s="122"/>
      <c r="HUV11" s="122"/>
      <c r="HUW11" s="122"/>
      <c r="HUX11" s="122"/>
      <c r="HUY11" s="122"/>
      <c r="HUZ11" s="122"/>
      <c r="HVA11" s="122"/>
      <c r="HVB11" s="122"/>
      <c r="HVC11" s="122"/>
      <c r="HVD11" s="122"/>
      <c r="HVE11" s="122"/>
      <c r="HVF11" s="122"/>
      <c r="HVG11" s="122"/>
      <c r="HVH11" s="122"/>
      <c r="HVI11" s="122"/>
      <c r="HVJ11" s="122"/>
      <c r="HVK11" s="122"/>
      <c r="HVL11" s="122"/>
      <c r="HVM11" s="122"/>
      <c r="HVN11" s="122"/>
      <c r="HVO11" s="122"/>
      <c r="HVP11" s="122"/>
      <c r="HVQ11" s="122"/>
      <c r="HVR11" s="122"/>
      <c r="HVS11" s="122"/>
      <c r="HVT11" s="122"/>
      <c r="HVU11" s="122"/>
      <c r="HVV11" s="122"/>
      <c r="HVW11" s="122"/>
      <c r="HVX11" s="122"/>
      <c r="HVY11" s="122"/>
      <c r="HVZ11" s="122"/>
      <c r="HWA11" s="122"/>
      <c r="HWB11" s="122"/>
      <c r="HWC11" s="122"/>
      <c r="HWD11" s="122"/>
      <c r="HWE11" s="122"/>
      <c r="HWF11" s="122"/>
      <c r="HWG11" s="122"/>
      <c r="HWH11" s="122"/>
      <c r="HWI11" s="122"/>
      <c r="HWJ11" s="122"/>
      <c r="HWK11" s="122"/>
      <c r="HWL11" s="122"/>
      <c r="HWM11" s="122"/>
      <c r="HWN11" s="122"/>
      <c r="HWO11" s="122"/>
      <c r="HWP11" s="122"/>
      <c r="HWQ11" s="122"/>
      <c r="HWR11" s="122"/>
      <c r="HWS11" s="122"/>
      <c r="HWT11" s="122"/>
      <c r="HWU11" s="122"/>
      <c r="HWV11" s="122"/>
      <c r="HWW11" s="122"/>
      <c r="HWX11" s="122"/>
      <c r="HWY11" s="122"/>
      <c r="HWZ11" s="122"/>
      <c r="HXA11" s="122"/>
      <c r="HXB11" s="122"/>
      <c r="HXC11" s="122"/>
      <c r="HXD11" s="122"/>
      <c r="HXE11" s="122"/>
      <c r="HXF11" s="122"/>
      <c r="HXG11" s="122"/>
      <c r="HXH11" s="122"/>
      <c r="HXI11" s="122"/>
      <c r="HXJ11" s="122"/>
      <c r="HXK11" s="122"/>
      <c r="HXL11" s="122"/>
      <c r="HXM11" s="122"/>
      <c r="HXN11" s="122"/>
      <c r="HXO11" s="122"/>
      <c r="HXP11" s="122"/>
      <c r="HXQ11" s="122"/>
      <c r="HXR11" s="122"/>
      <c r="HXS11" s="122"/>
      <c r="HXT11" s="122"/>
      <c r="HXU11" s="122"/>
      <c r="HXV11" s="122"/>
      <c r="HXW11" s="122"/>
      <c r="HXX11" s="122"/>
      <c r="HXY11" s="122"/>
      <c r="HXZ11" s="122"/>
      <c r="HYA11" s="122"/>
      <c r="HYB11" s="122"/>
      <c r="HYC11" s="122"/>
      <c r="HYD11" s="122"/>
      <c r="HYE11" s="122"/>
      <c r="HYF11" s="122"/>
      <c r="HYG11" s="122"/>
      <c r="HYH11" s="122"/>
      <c r="HYI11" s="122"/>
      <c r="HYJ11" s="122"/>
      <c r="HYK11" s="122"/>
      <c r="HYL11" s="122"/>
      <c r="HYM11" s="122"/>
      <c r="HYN11" s="122"/>
      <c r="HYO11" s="122"/>
      <c r="HYP11" s="122"/>
      <c r="HYQ11" s="122"/>
      <c r="HYR11" s="122"/>
      <c r="HYS11" s="122"/>
      <c r="HYT11" s="122"/>
      <c r="HYU11" s="122"/>
      <c r="HYV11" s="122"/>
      <c r="HYW11" s="122"/>
      <c r="HYX11" s="122"/>
      <c r="HYY11" s="122"/>
      <c r="HYZ11" s="122"/>
      <c r="HZA11" s="122"/>
      <c r="HZB11" s="122"/>
      <c r="HZC11" s="122"/>
      <c r="HZD11" s="122"/>
      <c r="HZE11" s="122"/>
      <c r="HZF11" s="122"/>
      <c r="HZG11" s="122"/>
      <c r="HZH11" s="122"/>
      <c r="HZI11" s="122"/>
      <c r="HZJ11" s="122"/>
      <c r="HZK11" s="122"/>
      <c r="HZL11" s="122"/>
      <c r="HZM11" s="122"/>
      <c r="HZN11" s="122"/>
      <c r="HZO11" s="122"/>
      <c r="HZP11" s="122"/>
      <c r="HZQ11" s="122"/>
      <c r="HZR11" s="122"/>
      <c r="HZS11" s="122"/>
      <c r="HZT11" s="122"/>
      <c r="HZU11" s="122"/>
      <c r="HZV11" s="122"/>
      <c r="HZW11" s="122"/>
      <c r="HZX11" s="122"/>
      <c r="HZY11" s="122"/>
      <c r="HZZ11" s="122"/>
      <c r="IAA11" s="122"/>
      <c r="IAB11" s="122"/>
      <c r="IAC11" s="122"/>
      <c r="IAD11" s="122"/>
      <c r="IAE11" s="122"/>
      <c r="IAF11" s="122"/>
      <c r="IAG11" s="122"/>
      <c r="IAH11" s="122"/>
      <c r="IAI11" s="122"/>
      <c r="IAJ11" s="122"/>
      <c r="IAK11" s="122"/>
      <c r="IAL11" s="122"/>
      <c r="IAM11" s="122"/>
      <c r="IAN11" s="122"/>
      <c r="IAO11" s="122"/>
      <c r="IAP11" s="122"/>
      <c r="IAQ11" s="122"/>
      <c r="IAR11" s="122"/>
      <c r="IAS11" s="122"/>
      <c r="IAT11" s="122"/>
      <c r="IAU11" s="122"/>
      <c r="IAV11" s="122"/>
      <c r="IAW11" s="122"/>
      <c r="IAX11" s="122"/>
      <c r="IAY11" s="122"/>
      <c r="IAZ11" s="122"/>
      <c r="IBA11" s="122"/>
      <c r="IBB11" s="122"/>
      <c r="IBC11" s="122"/>
      <c r="IBD11" s="122"/>
      <c r="IBE11" s="122"/>
      <c r="IBF11" s="122"/>
      <c r="IBG11" s="122"/>
      <c r="IBH11" s="122"/>
      <c r="IBI11" s="122"/>
      <c r="IBJ11" s="122"/>
      <c r="IBK11" s="122"/>
      <c r="IBL11" s="122"/>
      <c r="IBM11" s="122"/>
      <c r="IBN11" s="122"/>
      <c r="IBO11" s="122"/>
      <c r="IBP11" s="122"/>
      <c r="IBQ11" s="122"/>
      <c r="IBR11" s="122"/>
      <c r="IBS11" s="122"/>
      <c r="IBT11" s="122"/>
      <c r="IBU11" s="122"/>
      <c r="IBV11" s="122"/>
      <c r="IBW11" s="122"/>
      <c r="IBX11" s="122"/>
      <c r="IBY11" s="122"/>
      <c r="IBZ11" s="122"/>
      <c r="ICA11" s="122"/>
      <c r="ICB11" s="122"/>
      <c r="ICC11" s="122"/>
      <c r="ICD11" s="122"/>
      <c r="ICE11" s="122"/>
      <c r="ICF11" s="122"/>
      <c r="ICG11" s="122"/>
      <c r="ICH11" s="122"/>
      <c r="ICI11" s="122"/>
      <c r="ICJ11" s="122"/>
      <c r="ICK11" s="122"/>
      <c r="ICL11" s="122"/>
      <c r="ICM11" s="122"/>
      <c r="ICN11" s="122"/>
      <c r="ICO11" s="122"/>
      <c r="ICP11" s="122"/>
      <c r="ICQ11" s="122"/>
      <c r="ICR11" s="122"/>
      <c r="ICS11" s="122"/>
      <c r="ICT11" s="122"/>
      <c r="ICU11" s="122"/>
      <c r="ICV11" s="122"/>
      <c r="ICW11" s="122"/>
      <c r="ICX11" s="122"/>
      <c r="ICY11" s="122"/>
      <c r="ICZ11" s="122"/>
      <c r="IDA11" s="122"/>
      <c r="IDB11" s="122"/>
      <c r="IDC11" s="122"/>
      <c r="IDD11" s="122"/>
      <c r="IDE11" s="122"/>
      <c r="IDF11" s="122"/>
      <c r="IDG11" s="122"/>
      <c r="IDH11" s="122"/>
      <c r="IDI11" s="122"/>
      <c r="IDJ11" s="122"/>
      <c r="IDK11" s="122"/>
      <c r="IDL11" s="122"/>
      <c r="IDM11" s="122"/>
      <c r="IDN11" s="122"/>
      <c r="IDO11" s="122"/>
      <c r="IDP11" s="122"/>
      <c r="IDQ11" s="122"/>
      <c r="IDR11" s="122"/>
      <c r="IDS11" s="122"/>
      <c r="IDT11" s="122"/>
      <c r="IDU11" s="122"/>
      <c r="IDV11" s="122"/>
      <c r="IDW11" s="122"/>
      <c r="IDX11" s="122"/>
      <c r="IDY11" s="122"/>
      <c r="IDZ11" s="122"/>
      <c r="IEA11" s="122"/>
      <c r="IEB11" s="122"/>
      <c r="IEC11" s="122"/>
      <c r="IED11" s="122"/>
      <c r="IEE11" s="122"/>
      <c r="IEF11" s="122"/>
      <c r="IEG11" s="122"/>
      <c r="IEH11" s="122"/>
      <c r="IEI11" s="122"/>
      <c r="IEJ11" s="122"/>
      <c r="IEK11" s="122"/>
      <c r="IEL11" s="122"/>
      <c r="IEM11" s="122"/>
      <c r="IEN11" s="122"/>
      <c r="IEO11" s="122"/>
      <c r="IEP11" s="122"/>
      <c r="IEQ11" s="122"/>
      <c r="IER11" s="122"/>
      <c r="IES11" s="122"/>
      <c r="IET11" s="122"/>
      <c r="IEU11" s="122"/>
      <c r="IEV11" s="122"/>
      <c r="IEW11" s="122"/>
      <c r="IEX11" s="122"/>
      <c r="IEY11" s="122"/>
      <c r="IEZ11" s="122"/>
      <c r="IFA11" s="122"/>
      <c r="IFB11" s="122"/>
      <c r="IFC11" s="122"/>
      <c r="IFD11" s="122"/>
      <c r="IFE11" s="122"/>
      <c r="IFF11" s="122"/>
      <c r="IFG11" s="122"/>
      <c r="IFH11" s="122"/>
      <c r="IFI11" s="122"/>
      <c r="IFJ11" s="122"/>
      <c r="IFK11" s="122"/>
      <c r="IFL11" s="122"/>
      <c r="IFM11" s="122"/>
      <c r="IFN11" s="122"/>
      <c r="IFO11" s="122"/>
      <c r="IFP11" s="122"/>
      <c r="IFQ11" s="122"/>
      <c r="IFR11" s="122"/>
      <c r="IFS11" s="122"/>
      <c r="IFT11" s="122"/>
      <c r="IFU11" s="122"/>
      <c r="IFV11" s="122"/>
      <c r="IFW11" s="122"/>
      <c r="IFX11" s="122"/>
      <c r="IFY11" s="122"/>
      <c r="IFZ11" s="122"/>
      <c r="IGA11" s="122"/>
      <c r="IGB11" s="122"/>
      <c r="IGC11" s="122"/>
      <c r="IGD11" s="122"/>
      <c r="IGE11" s="122"/>
      <c r="IGF11" s="122"/>
      <c r="IGG11" s="122"/>
      <c r="IGH11" s="122"/>
      <c r="IGI11" s="122"/>
      <c r="IGJ11" s="122"/>
      <c r="IGK11" s="122"/>
      <c r="IGL11" s="122"/>
      <c r="IGM11" s="122"/>
      <c r="IGN11" s="122"/>
      <c r="IGO11" s="122"/>
      <c r="IGP11" s="122"/>
      <c r="IGQ11" s="122"/>
      <c r="IGR11" s="122"/>
      <c r="IGS11" s="122"/>
      <c r="IGT11" s="122"/>
      <c r="IGU11" s="122"/>
      <c r="IGV11" s="122"/>
      <c r="IGW11" s="122"/>
      <c r="IGX11" s="122"/>
      <c r="IGY11" s="122"/>
      <c r="IGZ11" s="122"/>
      <c r="IHA11" s="122"/>
      <c r="IHB11" s="122"/>
      <c r="IHC11" s="122"/>
      <c r="IHD11" s="122"/>
      <c r="IHE11" s="122"/>
      <c r="IHF11" s="122"/>
      <c r="IHG11" s="122"/>
      <c r="IHH11" s="122"/>
      <c r="IHI11" s="122"/>
      <c r="IHJ11" s="122"/>
      <c r="IHK11" s="122"/>
      <c r="IHL11" s="122"/>
      <c r="IHM11" s="122"/>
      <c r="IHN11" s="122"/>
      <c r="IHO11" s="122"/>
      <c r="IHP11" s="122"/>
      <c r="IHQ11" s="122"/>
      <c r="IHR11" s="122"/>
      <c r="IHS11" s="122"/>
      <c r="IHT11" s="122"/>
      <c r="IHU11" s="122"/>
      <c r="IHV11" s="122"/>
      <c r="IHW11" s="122"/>
      <c r="IHX11" s="122"/>
      <c r="IHY11" s="122"/>
      <c r="IHZ11" s="122"/>
      <c r="IIA11" s="122"/>
      <c r="IIB11" s="122"/>
      <c r="IIC11" s="122"/>
      <c r="IID11" s="122"/>
      <c r="IIE11" s="122"/>
      <c r="IIF11" s="122"/>
      <c r="IIG11" s="122"/>
      <c r="IIH11" s="122"/>
      <c r="III11" s="122"/>
      <c r="IIJ11" s="122"/>
      <c r="IIK11" s="122"/>
      <c r="IIL11" s="122"/>
      <c r="IIM11" s="122"/>
      <c r="IIN11" s="122"/>
      <c r="IIO11" s="122"/>
      <c r="IIP11" s="122"/>
      <c r="IIQ11" s="122"/>
      <c r="IIR11" s="122"/>
      <c r="IIS11" s="122"/>
      <c r="IIT11" s="122"/>
      <c r="IIU11" s="122"/>
      <c r="IIV11" s="122"/>
      <c r="IIW11" s="122"/>
      <c r="IIX11" s="122"/>
      <c r="IIY11" s="122"/>
      <c r="IIZ11" s="122"/>
      <c r="IJA11" s="122"/>
      <c r="IJB11" s="122"/>
      <c r="IJC11" s="122"/>
      <c r="IJD11" s="122"/>
      <c r="IJE11" s="122"/>
      <c r="IJF11" s="122"/>
      <c r="IJG11" s="122"/>
      <c r="IJH11" s="122"/>
      <c r="IJI11" s="122"/>
      <c r="IJJ11" s="122"/>
      <c r="IJK11" s="122"/>
      <c r="IJL11" s="122"/>
      <c r="IJM11" s="122"/>
      <c r="IJN11" s="122"/>
      <c r="IJO11" s="122"/>
      <c r="IJP11" s="122"/>
      <c r="IJQ11" s="122"/>
      <c r="IJR11" s="122"/>
      <c r="IJS11" s="122"/>
      <c r="IJT11" s="122"/>
      <c r="IJU11" s="122"/>
      <c r="IJV11" s="122"/>
      <c r="IJW11" s="122"/>
      <c r="IJX11" s="122"/>
      <c r="IJY11" s="122"/>
      <c r="IJZ11" s="122"/>
      <c r="IKA11" s="122"/>
      <c r="IKB11" s="122"/>
      <c r="IKC11" s="122"/>
      <c r="IKD11" s="122"/>
      <c r="IKE11" s="122"/>
      <c r="IKF11" s="122"/>
      <c r="IKG11" s="122"/>
      <c r="IKH11" s="122"/>
      <c r="IKI11" s="122"/>
      <c r="IKJ11" s="122"/>
      <c r="IKK11" s="122"/>
      <c r="IKL11" s="122"/>
      <c r="IKM11" s="122"/>
      <c r="IKN11" s="122"/>
      <c r="IKO11" s="122"/>
      <c r="IKP11" s="122"/>
      <c r="IKQ11" s="122"/>
      <c r="IKR11" s="122"/>
      <c r="IKS11" s="122"/>
      <c r="IKT11" s="122"/>
      <c r="IKU11" s="122"/>
      <c r="IKV11" s="122"/>
      <c r="IKW11" s="122"/>
      <c r="IKX11" s="122"/>
      <c r="IKY11" s="122"/>
      <c r="IKZ11" s="122"/>
      <c r="ILA11" s="122"/>
      <c r="ILB11" s="122"/>
      <c r="ILC11" s="122"/>
      <c r="ILD11" s="122"/>
      <c r="ILE11" s="122"/>
      <c r="ILF11" s="122"/>
      <c r="ILG11" s="122"/>
      <c r="ILH11" s="122"/>
      <c r="ILI11" s="122"/>
      <c r="ILJ11" s="122"/>
      <c r="ILK11" s="122"/>
      <c r="ILL11" s="122"/>
      <c r="ILM11" s="122"/>
      <c r="ILN11" s="122"/>
      <c r="ILO11" s="122"/>
      <c r="ILP11" s="122"/>
      <c r="ILQ11" s="122"/>
      <c r="ILR11" s="122"/>
      <c r="ILS11" s="122"/>
      <c r="ILT11" s="122"/>
      <c r="ILU11" s="122"/>
      <c r="ILV11" s="122"/>
      <c r="ILW11" s="122"/>
      <c r="ILX11" s="122"/>
      <c r="ILY11" s="122"/>
      <c r="ILZ11" s="122"/>
      <c r="IMA11" s="122"/>
      <c r="IMB11" s="122"/>
      <c r="IMC11" s="122"/>
      <c r="IMD11" s="122"/>
      <c r="IME11" s="122"/>
      <c r="IMF11" s="122"/>
      <c r="IMG11" s="122"/>
      <c r="IMH11" s="122"/>
      <c r="IMI11" s="122"/>
      <c r="IMJ11" s="122"/>
      <c r="IMK11" s="122"/>
      <c r="IML11" s="122"/>
      <c r="IMM11" s="122"/>
      <c r="IMN11" s="122"/>
      <c r="IMO11" s="122"/>
      <c r="IMP11" s="122"/>
      <c r="IMQ11" s="122"/>
      <c r="IMR11" s="122"/>
      <c r="IMS11" s="122"/>
      <c r="IMT11" s="122"/>
      <c r="IMU11" s="122"/>
      <c r="IMV11" s="122"/>
      <c r="IMW11" s="122"/>
      <c r="IMX11" s="122"/>
      <c r="IMY11" s="122"/>
      <c r="IMZ11" s="122"/>
      <c r="INA11" s="122"/>
      <c r="INB11" s="122"/>
      <c r="INC11" s="122"/>
      <c r="IND11" s="122"/>
      <c r="INE11" s="122"/>
      <c r="INF11" s="122"/>
      <c r="ING11" s="122"/>
      <c r="INH11" s="122"/>
      <c r="INI11" s="122"/>
      <c r="INJ11" s="122"/>
      <c r="INK11" s="122"/>
      <c r="INL11" s="122"/>
      <c r="INM11" s="122"/>
      <c r="INN11" s="122"/>
      <c r="INO11" s="122"/>
      <c r="INP11" s="122"/>
      <c r="INQ11" s="122"/>
      <c r="INR11" s="122"/>
      <c r="INS11" s="122"/>
      <c r="INT11" s="122"/>
      <c r="INU11" s="122"/>
      <c r="INV11" s="122"/>
      <c r="INW11" s="122"/>
      <c r="INX11" s="122"/>
      <c r="INY11" s="122"/>
      <c r="INZ11" s="122"/>
      <c r="IOA11" s="122"/>
      <c r="IOB11" s="122"/>
      <c r="IOC11" s="122"/>
      <c r="IOD11" s="122"/>
      <c r="IOE11" s="122"/>
      <c r="IOF11" s="122"/>
      <c r="IOG11" s="122"/>
      <c r="IOH11" s="122"/>
      <c r="IOI11" s="122"/>
      <c r="IOJ11" s="122"/>
      <c r="IOK11" s="122"/>
      <c r="IOL11" s="122"/>
      <c r="IOM11" s="122"/>
      <c r="ION11" s="122"/>
      <c r="IOO11" s="122"/>
      <c r="IOP11" s="122"/>
      <c r="IOQ11" s="122"/>
      <c r="IOR11" s="122"/>
      <c r="IOS11" s="122"/>
      <c r="IOT11" s="122"/>
      <c r="IOU11" s="122"/>
      <c r="IOV11" s="122"/>
      <c r="IOW11" s="122"/>
      <c r="IOX11" s="122"/>
      <c r="IOY11" s="122"/>
      <c r="IOZ11" s="122"/>
      <c r="IPA11" s="122"/>
      <c r="IPB11" s="122"/>
      <c r="IPC11" s="122"/>
      <c r="IPD11" s="122"/>
      <c r="IPE11" s="122"/>
      <c r="IPF11" s="122"/>
      <c r="IPG11" s="122"/>
      <c r="IPH11" s="122"/>
      <c r="IPI11" s="122"/>
      <c r="IPJ11" s="122"/>
      <c r="IPK11" s="122"/>
      <c r="IPL11" s="122"/>
      <c r="IPM11" s="122"/>
      <c r="IPN11" s="122"/>
      <c r="IPO11" s="122"/>
      <c r="IPP11" s="122"/>
      <c r="IPQ11" s="122"/>
      <c r="IPR11" s="122"/>
      <c r="IPS11" s="122"/>
      <c r="IPT11" s="122"/>
      <c r="IPU11" s="122"/>
      <c r="IPV11" s="122"/>
      <c r="IPW11" s="122"/>
      <c r="IPX11" s="122"/>
      <c r="IPY11" s="122"/>
      <c r="IPZ11" s="122"/>
      <c r="IQA11" s="122"/>
      <c r="IQB11" s="122"/>
      <c r="IQC11" s="122"/>
      <c r="IQD11" s="122"/>
      <c r="IQE11" s="122"/>
      <c r="IQF11" s="122"/>
      <c r="IQG11" s="122"/>
      <c r="IQH11" s="122"/>
      <c r="IQI11" s="122"/>
      <c r="IQJ11" s="122"/>
      <c r="IQK11" s="122"/>
      <c r="IQL11" s="122"/>
      <c r="IQM11" s="122"/>
      <c r="IQN11" s="122"/>
      <c r="IQO11" s="122"/>
      <c r="IQP11" s="122"/>
      <c r="IQQ11" s="122"/>
      <c r="IQR11" s="122"/>
      <c r="IQS11" s="122"/>
      <c r="IQT11" s="122"/>
      <c r="IQU11" s="122"/>
      <c r="IQV11" s="122"/>
      <c r="IQW11" s="122"/>
      <c r="IQX11" s="122"/>
      <c r="IQY11" s="122"/>
      <c r="IQZ11" s="122"/>
      <c r="IRA11" s="122"/>
      <c r="IRB11" s="122"/>
      <c r="IRC11" s="122"/>
      <c r="IRD11" s="122"/>
      <c r="IRE11" s="122"/>
      <c r="IRF11" s="122"/>
      <c r="IRG11" s="122"/>
      <c r="IRH11" s="122"/>
      <c r="IRI11" s="122"/>
      <c r="IRJ11" s="122"/>
      <c r="IRK11" s="122"/>
      <c r="IRL11" s="122"/>
      <c r="IRM11" s="122"/>
      <c r="IRN11" s="122"/>
      <c r="IRO11" s="122"/>
      <c r="IRP11" s="122"/>
      <c r="IRQ11" s="122"/>
      <c r="IRR11" s="122"/>
      <c r="IRS11" s="122"/>
      <c r="IRT11" s="122"/>
      <c r="IRU11" s="122"/>
      <c r="IRV11" s="122"/>
      <c r="IRW11" s="122"/>
      <c r="IRX11" s="122"/>
      <c r="IRY11" s="122"/>
      <c r="IRZ11" s="122"/>
      <c r="ISA11" s="122"/>
      <c r="ISB11" s="122"/>
      <c r="ISC11" s="122"/>
      <c r="ISD11" s="122"/>
      <c r="ISE11" s="122"/>
      <c r="ISF11" s="122"/>
      <c r="ISG11" s="122"/>
      <c r="ISH11" s="122"/>
      <c r="ISI11" s="122"/>
      <c r="ISJ11" s="122"/>
      <c r="ISK11" s="122"/>
      <c r="ISL11" s="122"/>
      <c r="ISM11" s="122"/>
      <c r="ISN11" s="122"/>
      <c r="ISO11" s="122"/>
      <c r="ISP11" s="122"/>
      <c r="ISQ11" s="122"/>
      <c r="ISR11" s="122"/>
      <c r="ISS11" s="122"/>
      <c r="IST11" s="122"/>
      <c r="ISU11" s="122"/>
      <c r="ISV11" s="122"/>
      <c r="ISW11" s="122"/>
      <c r="ISX11" s="122"/>
      <c r="ISY11" s="122"/>
      <c r="ISZ11" s="122"/>
      <c r="ITA11" s="122"/>
      <c r="ITB11" s="122"/>
      <c r="ITC11" s="122"/>
      <c r="ITD11" s="122"/>
      <c r="ITE11" s="122"/>
      <c r="ITF11" s="122"/>
      <c r="ITG11" s="122"/>
      <c r="ITH11" s="122"/>
      <c r="ITI11" s="122"/>
      <c r="ITJ11" s="122"/>
      <c r="ITK11" s="122"/>
      <c r="ITL11" s="122"/>
      <c r="ITM11" s="122"/>
      <c r="ITN11" s="122"/>
      <c r="ITO11" s="122"/>
      <c r="ITP11" s="122"/>
      <c r="ITQ11" s="122"/>
      <c r="ITR11" s="122"/>
      <c r="ITS11" s="122"/>
      <c r="ITT11" s="122"/>
      <c r="ITU11" s="122"/>
      <c r="ITV11" s="122"/>
      <c r="ITW11" s="122"/>
      <c r="ITX11" s="122"/>
      <c r="ITY11" s="122"/>
      <c r="ITZ11" s="122"/>
      <c r="IUA11" s="122"/>
      <c r="IUB11" s="122"/>
      <c r="IUC11" s="122"/>
      <c r="IUD11" s="122"/>
      <c r="IUE11" s="122"/>
      <c r="IUF11" s="122"/>
      <c r="IUG11" s="122"/>
      <c r="IUH11" s="122"/>
      <c r="IUI11" s="122"/>
      <c r="IUJ11" s="122"/>
      <c r="IUK11" s="122"/>
      <c r="IUL11" s="122"/>
      <c r="IUM11" s="122"/>
      <c r="IUN11" s="122"/>
      <c r="IUO11" s="122"/>
      <c r="IUP11" s="122"/>
      <c r="IUQ11" s="122"/>
      <c r="IUR11" s="122"/>
      <c r="IUS11" s="122"/>
      <c r="IUT11" s="122"/>
      <c r="IUU11" s="122"/>
      <c r="IUV11" s="122"/>
      <c r="IUW11" s="122"/>
      <c r="IUX11" s="122"/>
      <c r="IUY11" s="122"/>
      <c r="IUZ11" s="122"/>
      <c r="IVA11" s="122"/>
      <c r="IVB11" s="122"/>
      <c r="IVC11" s="122"/>
      <c r="IVD11" s="122"/>
      <c r="IVE11" s="122"/>
      <c r="IVF11" s="122"/>
      <c r="IVG11" s="122"/>
      <c r="IVH11" s="122"/>
      <c r="IVI11" s="122"/>
      <c r="IVJ11" s="122"/>
      <c r="IVK11" s="122"/>
      <c r="IVL11" s="122"/>
      <c r="IVM11" s="122"/>
      <c r="IVN11" s="122"/>
      <c r="IVO11" s="122"/>
      <c r="IVP11" s="122"/>
      <c r="IVQ11" s="122"/>
      <c r="IVR11" s="122"/>
      <c r="IVS11" s="122"/>
      <c r="IVT11" s="122"/>
      <c r="IVU11" s="122"/>
      <c r="IVV11" s="122"/>
      <c r="IVW11" s="122"/>
      <c r="IVX11" s="122"/>
      <c r="IVY11" s="122"/>
      <c r="IVZ11" s="122"/>
      <c r="IWA11" s="122"/>
      <c r="IWB11" s="122"/>
      <c r="IWC11" s="122"/>
      <c r="IWD11" s="122"/>
      <c r="IWE11" s="122"/>
      <c r="IWF11" s="122"/>
      <c r="IWG11" s="122"/>
      <c r="IWH11" s="122"/>
      <c r="IWI11" s="122"/>
      <c r="IWJ11" s="122"/>
      <c r="IWK11" s="122"/>
      <c r="IWL11" s="122"/>
      <c r="IWM11" s="122"/>
      <c r="IWN11" s="122"/>
      <c r="IWO11" s="122"/>
      <c r="IWP11" s="122"/>
      <c r="IWQ11" s="122"/>
      <c r="IWR11" s="122"/>
      <c r="IWS11" s="122"/>
      <c r="IWT11" s="122"/>
      <c r="IWU11" s="122"/>
      <c r="IWV11" s="122"/>
      <c r="IWW11" s="122"/>
      <c r="IWX11" s="122"/>
      <c r="IWY11" s="122"/>
      <c r="IWZ11" s="122"/>
      <c r="IXA11" s="122"/>
      <c r="IXB11" s="122"/>
      <c r="IXC11" s="122"/>
      <c r="IXD11" s="122"/>
      <c r="IXE11" s="122"/>
      <c r="IXF11" s="122"/>
      <c r="IXG11" s="122"/>
      <c r="IXH11" s="122"/>
      <c r="IXI11" s="122"/>
      <c r="IXJ11" s="122"/>
      <c r="IXK11" s="122"/>
      <c r="IXL11" s="122"/>
      <c r="IXM11" s="122"/>
      <c r="IXN11" s="122"/>
      <c r="IXO11" s="122"/>
      <c r="IXP11" s="122"/>
      <c r="IXQ11" s="122"/>
      <c r="IXR11" s="122"/>
      <c r="IXS11" s="122"/>
      <c r="IXT11" s="122"/>
      <c r="IXU11" s="122"/>
      <c r="IXV11" s="122"/>
      <c r="IXW11" s="122"/>
      <c r="IXX11" s="122"/>
      <c r="IXY11" s="122"/>
      <c r="IXZ11" s="122"/>
      <c r="IYA11" s="122"/>
      <c r="IYB11" s="122"/>
      <c r="IYC11" s="122"/>
      <c r="IYD11" s="122"/>
      <c r="IYE11" s="122"/>
      <c r="IYF11" s="122"/>
      <c r="IYG11" s="122"/>
      <c r="IYH11" s="122"/>
      <c r="IYI11" s="122"/>
      <c r="IYJ11" s="122"/>
      <c r="IYK11" s="122"/>
      <c r="IYL11" s="122"/>
      <c r="IYM11" s="122"/>
      <c r="IYN11" s="122"/>
      <c r="IYO11" s="122"/>
      <c r="IYP11" s="122"/>
      <c r="IYQ11" s="122"/>
      <c r="IYR11" s="122"/>
      <c r="IYS11" s="122"/>
      <c r="IYT11" s="122"/>
      <c r="IYU11" s="122"/>
      <c r="IYV11" s="122"/>
      <c r="IYW11" s="122"/>
      <c r="IYX11" s="122"/>
      <c r="IYY11" s="122"/>
      <c r="IYZ11" s="122"/>
      <c r="IZA11" s="122"/>
      <c r="IZB11" s="122"/>
      <c r="IZC11" s="122"/>
      <c r="IZD11" s="122"/>
      <c r="IZE11" s="122"/>
      <c r="IZF11" s="122"/>
      <c r="IZG11" s="122"/>
      <c r="IZH11" s="122"/>
      <c r="IZI11" s="122"/>
      <c r="IZJ11" s="122"/>
      <c r="IZK11" s="122"/>
      <c r="IZL11" s="122"/>
      <c r="IZM11" s="122"/>
      <c r="IZN11" s="122"/>
      <c r="IZO11" s="122"/>
      <c r="IZP11" s="122"/>
      <c r="IZQ11" s="122"/>
      <c r="IZR11" s="122"/>
      <c r="IZS11" s="122"/>
      <c r="IZT11" s="122"/>
      <c r="IZU11" s="122"/>
      <c r="IZV11" s="122"/>
      <c r="IZW11" s="122"/>
      <c r="IZX11" s="122"/>
      <c r="IZY11" s="122"/>
      <c r="IZZ11" s="122"/>
      <c r="JAA11" s="122"/>
      <c r="JAB11" s="122"/>
      <c r="JAC11" s="122"/>
      <c r="JAD11" s="122"/>
      <c r="JAE11" s="122"/>
      <c r="JAF11" s="122"/>
      <c r="JAG11" s="122"/>
      <c r="JAH11" s="122"/>
      <c r="JAI11" s="122"/>
      <c r="JAJ11" s="122"/>
      <c r="JAK11" s="122"/>
      <c r="JAL11" s="122"/>
      <c r="JAM11" s="122"/>
      <c r="JAN11" s="122"/>
      <c r="JAO11" s="122"/>
      <c r="JAP11" s="122"/>
      <c r="JAQ11" s="122"/>
      <c r="JAR11" s="122"/>
      <c r="JAS11" s="122"/>
      <c r="JAT11" s="122"/>
      <c r="JAU11" s="122"/>
      <c r="JAV11" s="122"/>
      <c r="JAW11" s="122"/>
      <c r="JAX11" s="122"/>
      <c r="JAY11" s="122"/>
      <c r="JAZ11" s="122"/>
      <c r="JBA11" s="122"/>
      <c r="JBB11" s="122"/>
      <c r="JBC11" s="122"/>
      <c r="JBD11" s="122"/>
      <c r="JBE11" s="122"/>
      <c r="JBF11" s="122"/>
      <c r="JBG11" s="122"/>
      <c r="JBH11" s="122"/>
      <c r="JBI11" s="122"/>
      <c r="JBJ11" s="122"/>
      <c r="JBK11" s="122"/>
      <c r="JBL11" s="122"/>
      <c r="JBM11" s="122"/>
      <c r="JBN11" s="122"/>
      <c r="JBO11" s="122"/>
      <c r="JBP11" s="122"/>
      <c r="JBQ11" s="122"/>
      <c r="JBR11" s="122"/>
      <c r="JBS11" s="122"/>
      <c r="JBT11" s="122"/>
      <c r="JBU11" s="122"/>
      <c r="JBV11" s="122"/>
      <c r="JBW11" s="122"/>
      <c r="JBX11" s="122"/>
      <c r="JBY11" s="122"/>
      <c r="JBZ11" s="122"/>
      <c r="JCA11" s="122"/>
      <c r="JCB11" s="122"/>
      <c r="JCC11" s="122"/>
      <c r="JCD11" s="122"/>
      <c r="JCE11" s="122"/>
      <c r="JCF11" s="122"/>
      <c r="JCG11" s="122"/>
      <c r="JCH11" s="122"/>
      <c r="JCI11" s="122"/>
      <c r="JCJ11" s="122"/>
      <c r="JCK11" s="122"/>
      <c r="JCL11" s="122"/>
      <c r="JCM11" s="122"/>
      <c r="JCN11" s="122"/>
      <c r="JCO11" s="122"/>
      <c r="JCP11" s="122"/>
      <c r="JCQ11" s="122"/>
      <c r="JCR11" s="122"/>
      <c r="JCS11" s="122"/>
      <c r="JCT11" s="122"/>
      <c r="JCU11" s="122"/>
      <c r="JCV11" s="122"/>
      <c r="JCW11" s="122"/>
      <c r="JCX11" s="122"/>
      <c r="JCY11" s="122"/>
      <c r="JCZ11" s="122"/>
      <c r="JDA11" s="122"/>
      <c r="JDB11" s="122"/>
      <c r="JDC11" s="122"/>
      <c r="JDD11" s="122"/>
      <c r="JDE11" s="122"/>
      <c r="JDF11" s="122"/>
      <c r="JDG11" s="122"/>
      <c r="JDH11" s="122"/>
      <c r="JDI11" s="122"/>
      <c r="JDJ11" s="122"/>
      <c r="JDK11" s="122"/>
      <c r="JDL11" s="122"/>
      <c r="JDM11" s="122"/>
      <c r="JDN11" s="122"/>
      <c r="JDO11" s="122"/>
      <c r="JDP11" s="122"/>
      <c r="JDQ11" s="122"/>
      <c r="JDR11" s="122"/>
      <c r="JDS11" s="122"/>
      <c r="JDT11" s="122"/>
      <c r="JDU11" s="122"/>
      <c r="JDV11" s="122"/>
      <c r="JDW11" s="122"/>
      <c r="JDX11" s="122"/>
      <c r="JDY11" s="122"/>
      <c r="JDZ11" s="122"/>
      <c r="JEA11" s="122"/>
      <c r="JEB11" s="122"/>
      <c r="JEC11" s="122"/>
      <c r="JED11" s="122"/>
      <c r="JEE11" s="122"/>
      <c r="JEF11" s="122"/>
      <c r="JEG11" s="122"/>
      <c r="JEH11" s="122"/>
      <c r="JEI11" s="122"/>
      <c r="JEJ11" s="122"/>
      <c r="JEK11" s="122"/>
      <c r="JEL11" s="122"/>
      <c r="JEM11" s="122"/>
      <c r="JEN11" s="122"/>
      <c r="JEO11" s="122"/>
      <c r="JEP11" s="122"/>
      <c r="JEQ11" s="122"/>
      <c r="JER11" s="122"/>
      <c r="JES11" s="122"/>
      <c r="JET11" s="122"/>
      <c r="JEU11" s="122"/>
      <c r="JEV11" s="122"/>
      <c r="JEW11" s="122"/>
      <c r="JEX11" s="122"/>
      <c r="JEY11" s="122"/>
      <c r="JEZ11" s="122"/>
      <c r="JFA11" s="122"/>
      <c r="JFB11" s="122"/>
      <c r="JFC11" s="122"/>
      <c r="JFD11" s="122"/>
      <c r="JFE11" s="122"/>
      <c r="JFF11" s="122"/>
      <c r="JFG11" s="122"/>
      <c r="JFH11" s="122"/>
      <c r="JFI11" s="122"/>
      <c r="JFJ11" s="122"/>
      <c r="JFK11" s="122"/>
      <c r="JFL11" s="122"/>
      <c r="JFM11" s="122"/>
      <c r="JFN11" s="122"/>
      <c r="JFO11" s="122"/>
      <c r="JFP11" s="122"/>
      <c r="JFQ11" s="122"/>
      <c r="JFR11" s="122"/>
      <c r="JFS11" s="122"/>
      <c r="JFT11" s="122"/>
      <c r="JFU11" s="122"/>
      <c r="JFV11" s="122"/>
      <c r="JFW11" s="122"/>
      <c r="JFX11" s="122"/>
      <c r="JFY11" s="122"/>
      <c r="JFZ11" s="122"/>
      <c r="JGA11" s="122"/>
      <c r="JGB11" s="122"/>
      <c r="JGC11" s="122"/>
      <c r="JGD11" s="122"/>
      <c r="JGE11" s="122"/>
      <c r="JGF11" s="122"/>
      <c r="JGG11" s="122"/>
      <c r="JGH11" s="122"/>
      <c r="JGI11" s="122"/>
      <c r="JGJ11" s="122"/>
      <c r="JGK11" s="122"/>
      <c r="JGL11" s="122"/>
      <c r="JGM11" s="122"/>
      <c r="JGN11" s="122"/>
      <c r="JGO11" s="122"/>
      <c r="JGP11" s="122"/>
      <c r="JGQ11" s="122"/>
      <c r="JGR11" s="122"/>
      <c r="JGS11" s="122"/>
      <c r="JGT11" s="122"/>
      <c r="JGU11" s="122"/>
      <c r="JGV11" s="122"/>
      <c r="JGW11" s="122"/>
      <c r="JGX11" s="122"/>
      <c r="JGY11" s="122"/>
      <c r="JGZ11" s="122"/>
      <c r="JHA11" s="122"/>
      <c r="JHB11" s="122"/>
      <c r="JHC11" s="122"/>
      <c r="JHD11" s="122"/>
      <c r="JHE11" s="122"/>
      <c r="JHF11" s="122"/>
      <c r="JHG11" s="122"/>
      <c r="JHH11" s="122"/>
      <c r="JHI11" s="122"/>
      <c r="JHJ11" s="122"/>
      <c r="JHK11" s="122"/>
      <c r="JHL11" s="122"/>
      <c r="JHM11" s="122"/>
      <c r="JHN11" s="122"/>
      <c r="JHO11" s="122"/>
      <c r="JHP11" s="122"/>
      <c r="JHQ11" s="122"/>
      <c r="JHR11" s="122"/>
      <c r="JHS11" s="122"/>
      <c r="JHT11" s="122"/>
      <c r="JHU11" s="122"/>
      <c r="JHV11" s="122"/>
      <c r="JHW11" s="122"/>
      <c r="JHX11" s="122"/>
      <c r="JHY11" s="122"/>
      <c r="JHZ11" s="122"/>
      <c r="JIA11" s="122"/>
      <c r="JIB11" s="122"/>
      <c r="JIC11" s="122"/>
      <c r="JID11" s="122"/>
      <c r="JIE11" s="122"/>
      <c r="JIF11" s="122"/>
      <c r="JIG11" s="122"/>
      <c r="JIH11" s="122"/>
      <c r="JII11" s="122"/>
      <c r="JIJ11" s="122"/>
      <c r="JIK11" s="122"/>
      <c r="JIL11" s="122"/>
      <c r="JIM11" s="122"/>
      <c r="JIN11" s="122"/>
      <c r="JIO11" s="122"/>
      <c r="JIP11" s="122"/>
      <c r="JIQ11" s="122"/>
      <c r="JIR11" s="122"/>
      <c r="JIS11" s="122"/>
      <c r="JIT11" s="122"/>
      <c r="JIU11" s="122"/>
      <c r="JIV11" s="122"/>
      <c r="JIW11" s="122"/>
      <c r="JIX11" s="122"/>
      <c r="JIY11" s="122"/>
      <c r="JIZ11" s="122"/>
      <c r="JJA11" s="122"/>
      <c r="JJB11" s="122"/>
      <c r="JJC11" s="122"/>
      <c r="JJD11" s="122"/>
      <c r="JJE11" s="122"/>
      <c r="JJF11" s="122"/>
      <c r="JJG11" s="122"/>
      <c r="JJH11" s="122"/>
      <c r="JJI11" s="122"/>
      <c r="JJJ11" s="122"/>
      <c r="JJK11" s="122"/>
      <c r="JJL11" s="122"/>
      <c r="JJM11" s="122"/>
      <c r="JJN11" s="122"/>
      <c r="JJO11" s="122"/>
      <c r="JJP11" s="122"/>
      <c r="JJQ11" s="122"/>
      <c r="JJR11" s="122"/>
      <c r="JJS11" s="122"/>
      <c r="JJT11" s="122"/>
      <c r="JJU11" s="122"/>
      <c r="JJV11" s="122"/>
      <c r="JJW11" s="122"/>
      <c r="JJX11" s="122"/>
      <c r="JJY11" s="122"/>
      <c r="JJZ11" s="122"/>
      <c r="JKA11" s="122"/>
      <c r="JKB11" s="122"/>
      <c r="JKC11" s="122"/>
      <c r="JKD11" s="122"/>
      <c r="JKE11" s="122"/>
      <c r="JKF11" s="122"/>
      <c r="JKG11" s="122"/>
      <c r="JKH11" s="122"/>
      <c r="JKI11" s="122"/>
      <c r="JKJ11" s="122"/>
      <c r="JKK11" s="122"/>
      <c r="JKL11" s="122"/>
      <c r="JKM11" s="122"/>
      <c r="JKN11" s="122"/>
      <c r="JKO11" s="122"/>
      <c r="JKP11" s="122"/>
      <c r="JKQ11" s="122"/>
      <c r="JKR11" s="122"/>
      <c r="JKS11" s="122"/>
      <c r="JKT11" s="122"/>
      <c r="JKU11" s="122"/>
      <c r="JKV11" s="122"/>
      <c r="JKW11" s="122"/>
      <c r="JKX11" s="122"/>
      <c r="JKY11" s="122"/>
      <c r="JKZ11" s="122"/>
      <c r="JLA11" s="122"/>
      <c r="JLB11" s="122"/>
      <c r="JLC11" s="122"/>
      <c r="JLD11" s="122"/>
      <c r="JLE11" s="122"/>
      <c r="JLF11" s="122"/>
      <c r="JLG11" s="122"/>
      <c r="JLH11" s="122"/>
      <c r="JLI11" s="122"/>
      <c r="JLJ11" s="122"/>
      <c r="JLK11" s="122"/>
      <c r="JLL11" s="122"/>
      <c r="JLM11" s="122"/>
      <c r="JLN11" s="122"/>
      <c r="JLO11" s="122"/>
      <c r="JLP11" s="122"/>
      <c r="JLQ11" s="122"/>
      <c r="JLR11" s="122"/>
      <c r="JLS11" s="122"/>
      <c r="JLT11" s="122"/>
      <c r="JLU11" s="122"/>
      <c r="JLV11" s="122"/>
      <c r="JLW11" s="122"/>
      <c r="JLX11" s="122"/>
      <c r="JLY11" s="122"/>
      <c r="JLZ11" s="122"/>
      <c r="JMA11" s="122"/>
      <c r="JMB11" s="122"/>
      <c r="JMC11" s="122"/>
      <c r="JMD11" s="122"/>
      <c r="JME11" s="122"/>
      <c r="JMF11" s="122"/>
      <c r="JMG11" s="122"/>
      <c r="JMH11" s="122"/>
      <c r="JMI11" s="122"/>
      <c r="JMJ11" s="122"/>
      <c r="JMK11" s="122"/>
      <c r="JML11" s="122"/>
      <c r="JMM11" s="122"/>
      <c r="JMN11" s="122"/>
      <c r="JMO11" s="122"/>
      <c r="JMP11" s="122"/>
      <c r="JMQ11" s="122"/>
      <c r="JMR11" s="122"/>
      <c r="JMS11" s="122"/>
      <c r="JMT11" s="122"/>
      <c r="JMU11" s="122"/>
      <c r="JMV11" s="122"/>
      <c r="JMW11" s="122"/>
      <c r="JMX11" s="122"/>
      <c r="JMY11" s="122"/>
      <c r="JMZ11" s="122"/>
      <c r="JNA11" s="122"/>
      <c r="JNB11" s="122"/>
      <c r="JNC11" s="122"/>
      <c r="JND11" s="122"/>
      <c r="JNE11" s="122"/>
      <c r="JNF11" s="122"/>
      <c r="JNG11" s="122"/>
      <c r="JNH11" s="122"/>
      <c r="JNI11" s="122"/>
      <c r="JNJ11" s="122"/>
      <c r="JNK11" s="122"/>
      <c r="JNL11" s="122"/>
      <c r="JNM11" s="122"/>
      <c r="JNN11" s="122"/>
      <c r="JNO11" s="122"/>
      <c r="JNP11" s="122"/>
      <c r="JNQ11" s="122"/>
      <c r="JNR11" s="122"/>
      <c r="JNS11" s="122"/>
      <c r="JNT11" s="122"/>
      <c r="JNU11" s="122"/>
      <c r="JNV11" s="122"/>
      <c r="JNW11" s="122"/>
      <c r="JNX11" s="122"/>
      <c r="JNY11" s="122"/>
      <c r="JNZ11" s="122"/>
      <c r="JOA11" s="122"/>
      <c r="JOB11" s="122"/>
      <c r="JOC11" s="122"/>
      <c r="JOD11" s="122"/>
      <c r="JOE11" s="122"/>
      <c r="JOF11" s="122"/>
      <c r="JOG11" s="122"/>
      <c r="JOH11" s="122"/>
      <c r="JOI11" s="122"/>
      <c r="JOJ11" s="122"/>
      <c r="JOK11" s="122"/>
      <c r="JOL11" s="122"/>
      <c r="JOM11" s="122"/>
      <c r="JON11" s="122"/>
      <c r="JOO11" s="122"/>
      <c r="JOP11" s="122"/>
      <c r="JOQ11" s="122"/>
      <c r="JOR11" s="122"/>
      <c r="JOS11" s="122"/>
      <c r="JOT11" s="122"/>
      <c r="JOU11" s="122"/>
      <c r="JOV11" s="122"/>
      <c r="JOW11" s="122"/>
      <c r="JOX11" s="122"/>
      <c r="JOY11" s="122"/>
      <c r="JOZ11" s="122"/>
      <c r="JPA11" s="122"/>
      <c r="JPB11" s="122"/>
      <c r="JPC11" s="122"/>
      <c r="JPD11" s="122"/>
      <c r="JPE11" s="122"/>
      <c r="JPF11" s="122"/>
      <c r="JPG11" s="122"/>
      <c r="JPH11" s="122"/>
      <c r="JPI11" s="122"/>
      <c r="JPJ11" s="122"/>
      <c r="JPK11" s="122"/>
      <c r="JPL11" s="122"/>
      <c r="JPM11" s="122"/>
      <c r="JPN11" s="122"/>
      <c r="JPO11" s="122"/>
      <c r="JPP11" s="122"/>
      <c r="JPQ11" s="122"/>
      <c r="JPR11" s="122"/>
      <c r="JPS11" s="122"/>
      <c r="JPT11" s="122"/>
      <c r="JPU11" s="122"/>
      <c r="JPV11" s="122"/>
      <c r="JPW11" s="122"/>
      <c r="JPX11" s="122"/>
      <c r="JPY11" s="122"/>
      <c r="JPZ11" s="122"/>
      <c r="JQA11" s="122"/>
      <c r="JQB11" s="122"/>
      <c r="JQC11" s="122"/>
      <c r="JQD11" s="122"/>
      <c r="JQE11" s="122"/>
      <c r="JQF11" s="122"/>
      <c r="JQG11" s="122"/>
      <c r="JQH11" s="122"/>
      <c r="JQI11" s="122"/>
      <c r="JQJ11" s="122"/>
      <c r="JQK11" s="122"/>
      <c r="JQL11" s="122"/>
      <c r="JQM11" s="122"/>
      <c r="JQN11" s="122"/>
      <c r="JQO11" s="122"/>
      <c r="JQP11" s="122"/>
      <c r="JQQ11" s="122"/>
      <c r="JQR11" s="122"/>
      <c r="JQS11" s="122"/>
      <c r="JQT11" s="122"/>
      <c r="JQU11" s="122"/>
      <c r="JQV11" s="122"/>
      <c r="JQW11" s="122"/>
      <c r="JQX11" s="122"/>
      <c r="JQY11" s="122"/>
      <c r="JQZ11" s="122"/>
      <c r="JRA11" s="122"/>
      <c r="JRB11" s="122"/>
      <c r="JRC11" s="122"/>
      <c r="JRD11" s="122"/>
      <c r="JRE11" s="122"/>
      <c r="JRF11" s="122"/>
      <c r="JRG11" s="122"/>
      <c r="JRH11" s="122"/>
      <c r="JRI11" s="122"/>
      <c r="JRJ11" s="122"/>
      <c r="JRK11" s="122"/>
      <c r="JRL11" s="122"/>
      <c r="JRM11" s="122"/>
      <c r="JRN11" s="122"/>
      <c r="JRO11" s="122"/>
      <c r="JRP11" s="122"/>
      <c r="JRQ11" s="122"/>
      <c r="JRR11" s="122"/>
      <c r="JRS11" s="122"/>
      <c r="JRT11" s="122"/>
      <c r="JRU11" s="122"/>
      <c r="JRV11" s="122"/>
      <c r="JRW11" s="122"/>
      <c r="JRX11" s="122"/>
      <c r="JRY11" s="122"/>
      <c r="JRZ11" s="122"/>
      <c r="JSA11" s="122"/>
      <c r="JSB11" s="122"/>
      <c r="JSC11" s="122"/>
      <c r="JSD11" s="122"/>
      <c r="JSE11" s="122"/>
      <c r="JSF11" s="122"/>
      <c r="JSG11" s="122"/>
      <c r="JSH11" s="122"/>
      <c r="JSI11" s="122"/>
      <c r="JSJ11" s="122"/>
      <c r="JSK11" s="122"/>
      <c r="JSL11" s="122"/>
      <c r="JSM11" s="122"/>
      <c r="JSN11" s="122"/>
      <c r="JSO11" s="122"/>
      <c r="JSP11" s="122"/>
      <c r="JSQ11" s="122"/>
      <c r="JSR11" s="122"/>
      <c r="JSS11" s="122"/>
      <c r="JST11" s="122"/>
      <c r="JSU11" s="122"/>
      <c r="JSV11" s="122"/>
      <c r="JSW11" s="122"/>
      <c r="JSX11" s="122"/>
      <c r="JSY11" s="122"/>
      <c r="JSZ11" s="122"/>
      <c r="JTA11" s="122"/>
      <c r="JTB11" s="122"/>
      <c r="JTC11" s="122"/>
      <c r="JTD11" s="122"/>
      <c r="JTE11" s="122"/>
      <c r="JTF11" s="122"/>
      <c r="JTG11" s="122"/>
      <c r="JTH11" s="122"/>
      <c r="JTI11" s="122"/>
      <c r="JTJ11" s="122"/>
      <c r="JTK11" s="122"/>
      <c r="JTL11" s="122"/>
      <c r="JTM11" s="122"/>
      <c r="JTN11" s="122"/>
      <c r="JTO11" s="122"/>
      <c r="JTP11" s="122"/>
      <c r="JTQ11" s="122"/>
      <c r="JTR11" s="122"/>
      <c r="JTS11" s="122"/>
      <c r="JTT11" s="122"/>
      <c r="JTU11" s="122"/>
      <c r="JTV11" s="122"/>
      <c r="JTW11" s="122"/>
      <c r="JTX11" s="122"/>
      <c r="JTY11" s="122"/>
      <c r="JTZ11" s="122"/>
      <c r="JUA11" s="122"/>
      <c r="JUB11" s="122"/>
      <c r="JUC11" s="122"/>
      <c r="JUD11" s="122"/>
      <c r="JUE11" s="122"/>
      <c r="JUF11" s="122"/>
      <c r="JUG11" s="122"/>
      <c r="JUH11" s="122"/>
      <c r="JUI11" s="122"/>
      <c r="JUJ11" s="122"/>
      <c r="JUK11" s="122"/>
      <c r="JUL11" s="122"/>
      <c r="JUM11" s="122"/>
      <c r="JUN11" s="122"/>
      <c r="JUO11" s="122"/>
      <c r="JUP11" s="122"/>
      <c r="JUQ11" s="122"/>
      <c r="JUR11" s="122"/>
      <c r="JUS11" s="122"/>
      <c r="JUT11" s="122"/>
      <c r="JUU11" s="122"/>
      <c r="JUV11" s="122"/>
      <c r="JUW11" s="122"/>
      <c r="JUX11" s="122"/>
      <c r="JUY11" s="122"/>
      <c r="JUZ11" s="122"/>
      <c r="JVA11" s="122"/>
      <c r="JVB11" s="122"/>
      <c r="JVC11" s="122"/>
      <c r="JVD11" s="122"/>
      <c r="JVE11" s="122"/>
      <c r="JVF11" s="122"/>
      <c r="JVG11" s="122"/>
      <c r="JVH11" s="122"/>
      <c r="JVI11" s="122"/>
      <c r="JVJ11" s="122"/>
      <c r="JVK11" s="122"/>
      <c r="JVL11" s="122"/>
      <c r="JVM11" s="122"/>
      <c r="JVN11" s="122"/>
      <c r="JVO11" s="122"/>
      <c r="JVP11" s="122"/>
      <c r="JVQ11" s="122"/>
      <c r="JVR11" s="122"/>
      <c r="JVS11" s="122"/>
      <c r="JVT11" s="122"/>
      <c r="JVU11" s="122"/>
      <c r="JVV11" s="122"/>
      <c r="JVW11" s="122"/>
      <c r="JVX11" s="122"/>
      <c r="JVY11" s="122"/>
      <c r="JVZ11" s="122"/>
      <c r="JWA11" s="122"/>
      <c r="JWB11" s="122"/>
      <c r="JWC11" s="122"/>
      <c r="JWD11" s="122"/>
      <c r="JWE11" s="122"/>
      <c r="JWF11" s="122"/>
      <c r="JWG11" s="122"/>
      <c r="JWH11" s="122"/>
      <c r="JWI11" s="122"/>
      <c r="JWJ11" s="122"/>
      <c r="JWK11" s="122"/>
      <c r="JWL11" s="122"/>
      <c r="JWM11" s="122"/>
      <c r="JWN11" s="122"/>
      <c r="JWO11" s="122"/>
      <c r="JWP11" s="122"/>
      <c r="JWQ11" s="122"/>
      <c r="JWR11" s="122"/>
      <c r="JWS11" s="122"/>
      <c r="JWT11" s="122"/>
      <c r="JWU11" s="122"/>
      <c r="JWV11" s="122"/>
      <c r="JWW11" s="122"/>
      <c r="JWX11" s="122"/>
      <c r="JWY11" s="122"/>
      <c r="JWZ11" s="122"/>
      <c r="JXA11" s="122"/>
      <c r="JXB11" s="122"/>
      <c r="JXC11" s="122"/>
      <c r="JXD11" s="122"/>
      <c r="JXE11" s="122"/>
      <c r="JXF11" s="122"/>
      <c r="JXG11" s="122"/>
      <c r="JXH11" s="122"/>
      <c r="JXI11" s="122"/>
      <c r="JXJ11" s="122"/>
      <c r="JXK11" s="122"/>
      <c r="JXL11" s="122"/>
      <c r="JXM11" s="122"/>
      <c r="JXN11" s="122"/>
      <c r="JXO11" s="122"/>
      <c r="JXP11" s="122"/>
      <c r="JXQ11" s="122"/>
      <c r="JXR11" s="122"/>
      <c r="JXS11" s="122"/>
      <c r="JXT11" s="122"/>
      <c r="JXU11" s="122"/>
      <c r="JXV11" s="122"/>
      <c r="JXW11" s="122"/>
      <c r="JXX11" s="122"/>
      <c r="JXY11" s="122"/>
      <c r="JXZ11" s="122"/>
      <c r="JYA11" s="122"/>
      <c r="JYB11" s="122"/>
      <c r="JYC11" s="122"/>
      <c r="JYD11" s="122"/>
      <c r="JYE11" s="122"/>
      <c r="JYF11" s="122"/>
      <c r="JYG11" s="122"/>
      <c r="JYH11" s="122"/>
      <c r="JYI11" s="122"/>
      <c r="JYJ11" s="122"/>
      <c r="JYK11" s="122"/>
      <c r="JYL11" s="122"/>
      <c r="JYM11" s="122"/>
      <c r="JYN11" s="122"/>
      <c r="JYO11" s="122"/>
      <c r="JYP11" s="122"/>
      <c r="JYQ11" s="122"/>
      <c r="JYR11" s="122"/>
      <c r="JYS11" s="122"/>
      <c r="JYT11" s="122"/>
      <c r="JYU11" s="122"/>
      <c r="JYV11" s="122"/>
      <c r="JYW11" s="122"/>
      <c r="JYX11" s="122"/>
      <c r="JYY11" s="122"/>
      <c r="JYZ11" s="122"/>
      <c r="JZA11" s="122"/>
      <c r="JZB11" s="122"/>
      <c r="JZC11" s="122"/>
      <c r="JZD11" s="122"/>
      <c r="JZE11" s="122"/>
      <c r="JZF11" s="122"/>
      <c r="JZG11" s="122"/>
      <c r="JZH11" s="122"/>
      <c r="JZI11" s="122"/>
      <c r="JZJ11" s="122"/>
      <c r="JZK11" s="122"/>
      <c r="JZL11" s="122"/>
      <c r="JZM11" s="122"/>
      <c r="JZN11" s="122"/>
      <c r="JZO11" s="122"/>
      <c r="JZP11" s="122"/>
      <c r="JZQ11" s="122"/>
      <c r="JZR11" s="122"/>
      <c r="JZS11" s="122"/>
      <c r="JZT11" s="122"/>
      <c r="JZU11" s="122"/>
      <c r="JZV11" s="122"/>
      <c r="JZW11" s="122"/>
      <c r="JZX11" s="122"/>
      <c r="JZY11" s="122"/>
      <c r="JZZ11" s="122"/>
      <c r="KAA11" s="122"/>
      <c r="KAB11" s="122"/>
      <c r="KAC11" s="122"/>
      <c r="KAD11" s="122"/>
      <c r="KAE11" s="122"/>
      <c r="KAF11" s="122"/>
      <c r="KAG11" s="122"/>
      <c r="KAH11" s="122"/>
      <c r="KAI11" s="122"/>
      <c r="KAJ11" s="122"/>
      <c r="KAK11" s="122"/>
      <c r="KAL11" s="122"/>
      <c r="KAM11" s="122"/>
      <c r="KAN11" s="122"/>
      <c r="KAO11" s="122"/>
      <c r="KAP11" s="122"/>
      <c r="KAQ11" s="122"/>
      <c r="KAR11" s="122"/>
      <c r="KAS11" s="122"/>
      <c r="KAT11" s="122"/>
      <c r="KAU11" s="122"/>
      <c r="KAV11" s="122"/>
      <c r="KAW11" s="122"/>
      <c r="KAX11" s="122"/>
      <c r="KAY11" s="122"/>
      <c r="KAZ11" s="122"/>
      <c r="KBA11" s="122"/>
      <c r="KBB11" s="122"/>
      <c r="KBC11" s="122"/>
      <c r="KBD11" s="122"/>
      <c r="KBE11" s="122"/>
      <c r="KBF11" s="122"/>
      <c r="KBG11" s="122"/>
      <c r="KBH11" s="122"/>
      <c r="KBI11" s="122"/>
      <c r="KBJ11" s="122"/>
      <c r="KBK11" s="122"/>
      <c r="KBL11" s="122"/>
      <c r="KBM11" s="122"/>
      <c r="KBN11" s="122"/>
      <c r="KBO11" s="122"/>
      <c r="KBP11" s="122"/>
      <c r="KBQ11" s="122"/>
      <c r="KBR11" s="122"/>
      <c r="KBS11" s="122"/>
      <c r="KBT11" s="122"/>
      <c r="KBU11" s="122"/>
      <c r="KBV11" s="122"/>
      <c r="KBW11" s="122"/>
      <c r="KBX11" s="122"/>
      <c r="KBY11" s="122"/>
      <c r="KBZ11" s="122"/>
      <c r="KCA11" s="122"/>
      <c r="KCB11" s="122"/>
      <c r="KCC11" s="122"/>
      <c r="KCD11" s="122"/>
      <c r="KCE11" s="122"/>
      <c r="KCF11" s="122"/>
      <c r="KCG11" s="122"/>
      <c r="KCH11" s="122"/>
      <c r="KCI11" s="122"/>
      <c r="KCJ11" s="122"/>
      <c r="KCK11" s="122"/>
      <c r="KCL11" s="122"/>
      <c r="KCM11" s="122"/>
      <c r="KCN11" s="122"/>
      <c r="KCO11" s="122"/>
      <c r="KCP11" s="122"/>
      <c r="KCQ11" s="122"/>
      <c r="KCR11" s="122"/>
      <c r="KCS11" s="122"/>
      <c r="KCT11" s="122"/>
      <c r="KCU11" s="122"/>
      <c r="KCV11" s="122"/>
      <c r="KCW11" s="122"/>
      <c r="KCX11" s="122"/>
      <c r="KCY11" s="122"/>
      <c r="KCZ11" s="122"/>
      <c r="KDA11" s="122"/>
      <c r="KDB11" s="122"/>
      <c r="KDC11" s="122"/>
      <c r="KDD11" s="122"/>
      <c r="KDE11" s="122"/>
      <c r="KDF11" s="122"/>
      <c r="KDG11" s="122"/>
      <c r="KDH11" s="122"/>
      <c r="KDI11" s="122"/>
      <c r="KDJ11" s="122"/>
      <c r="KDK11" s="122"/>
      <c r="KDL11" s="122"/>
      <c r="KDM11" s="122"/>
      <c r="KDN11" s="122"/>
      <c r="KDO11" s="122"/>
      <c r="KDP11" s="122"/>
      <c r="KDQ11" s="122"/>
      <c r="KDR11" s="122"/>
      <c r="KDS11" s="122"/>
      <c r="KDT11" s="122"/>
      <c r="KDU11" s="122"/>
      <c r="KDV11" s="122"/>
      <c r="KDW11" s="122"/>
      <c r="KDX11" s="122"/>
      <c r="KDY11" s="122"/>
      <c r="KDZ11" s="122"/>
      <c r="KEA11" s="122"/>
      <c r="KEB11" s="122"/>
      <c r="KEC11" s="122"/>
      <c r="KED11" s="122"/>
      <c r="KEE11" s="122"/>
      <c r="KEF11" s="122"/>
      <c r="KEG11" s="122"/>
      <c r="KEH11" s="122"/>
      <c r="KEI11" s="122"/>
      <c r="KEJ11" s="122"/>
      <c r="KEK11" s="122"/>
      <c r="KEL11" s="122"/>
      <c r="KEM11" s="122"/>
      <c r="KEN11" s="122"/>
      <c r="KEO11" s="122"/>
      <c r="KEP11" s="122"/>
      <c r="KEQ11" s="122"/>
      <c r="KER11" s="122"/>
      <c r="KES11" s="122"/>
      <c r="KET11" s="122"/>
      <c r="KEU11" s="122"/>
      <c r="KEV11" s="122"/>
      <c r="KEW11" s="122"/>
      <c r="KEX11" s="122"/>
      <c r="KEY11" s="122"/>
      <c r="KEZ11" s="122"/>
      <c r="KFA11" s="122"/>
      <c r="KFB11" s="122"/>
      <c r="KFC11" s="122"/>
      <c r="KFD11" s="122"/>
      <c r="KFE11" s="122"/>
      <c r="KFF11" s="122"/>
      <c r="KFG11" s="122"/>
      <c r="KFH11" s="122"/>
      <c r="KFI11" s="122"/>
      <c r="KFJ11" s="122"/>
      <c r="KFK11" s="122"/>
      <c r="KFL11" s="122"/>
      <c r="KFM11" s="122"/>
      <c r="KFN11" s="122"/>
      <c r="KFO11" s="122"/>
      <c r="KFP11" s="122"/>
      <c r="KFQ11" s="122"/>
      <c r="KFR11" s="122"/>
      <c r="KFS11" s="122"/>
      <c r="KFT11" s="122"/>
      <c r="KFU11" s="122"/>
      <c r="KFV11" s="122"/>
      <c r="KFW11" s="122"/>
      <c r="KFX11" s="122"/>
      <c r="KFY11" s="122"/>
      <c r="KFZ11" s="122"/>
      <c r="KGA11" s="122"/>
      <c r="KGB11" s="122"/>
      <c r="KGC11" s="122"/>
      <c r="KGD11" s="122"/>
      <c r="KGE11" s="122"/>
      <c r="KGF11" s="122"/>
      <c r="KGG11" s="122"/>
      <c r="KGH11" s="122"/>
      <c r="KGI11" s="122"/>
      <c r="KGJ11" s="122"/>
      <c r="KGK11" s="122"/>
      <c r="KGL11" s="122"/>
      <c r="KGM11" s="122"/>
      <c r="KGN11" s="122"/>
      <c r="KGO11" s="122"/>
      <c r="KGP11" s="122"/>
      <c r="KGQ11" s="122"/>
      <c r="KGR11" s="122"/>
      <c r="KGS11" s="122"/>
      <c r="KGT11" s="122"/>
      <c r="KGU11" s="122"/>
      <c r="KGV11" s="122"/>
      <c r="KGW11" s="122"/>
      <c r="KGX11" s="122"/>
      <c r="KGY11" s="122"/>
      <c r="KGZ11" s="122"/>
      <c r="KHA11" s="122"/>
      <c r="KHB11" s="122"/>
      <c r="KHC11" s="122"/>
      <c r="KHD11" s="122"/>
      <c r="KHE11" s="122"/>
      <c r="KHF11" s="122"/>
      <c r="KHG11" s="122"/>
      <c r="KHH11" s="122"/>
      <c r="KHI11" s="122"/>
      <c r="KHJ11" s="122"/>
      <c r="KHK11" s="122"/>
      <c r="KHL11" s="122"/>
      <c r="KHM11" s="122"/>
      <c r="KHN11" s="122"/>
      <c r="KHO11" s="122"/>
      <c r="KHP11" s="122"/>
      <c r="KHQ11" s="122"/>
      <c r="KHR11" s="122"/>
      <c r="KHS11" s="122"/>
      <c r="KHT11" s="122"/>
      <c r="KHU11" s="122"/>
      <c r="KHV11" s="122"/>
      <c r="KHW11" s="122"/>
      <c r="KHX11" s="122"/>
      <c r="KHY11" s="122"/>
      <c r="KHZ11" s="122"/>
      <c r="KIA11" s="122"/>
      <c r="KIB11" s="122"/>
      <c r="KIC11" s="122"/>
      <c r="KID11" s="122"/>
      <c r="KIE11" s="122"/>
      <c r="KIF11" s="122"/>
      <c r="KIG11" s="122"/>
      <c r="KIH11" s="122"/>
      <c r="KII11" s="122"/>
      <c r="KIJ11" s="122"/>
      <c r="KIK11" s="122"/>
      <c r="KIL11" s="122"/>
      <c r="KIM11" s="122"/>
      <c r="KIN11" s="122"/>
      <c r="KIO11" s="122"/>
      <c r="KIP11" s="122"/>
      <c r="KIQ11" s="122"/>
      <c r="KIR11" s="122"/>
      <c r="KIS11" s="122"/>
      <c r="KIT11" s="122"/>
      <c r="KIU11" s="122"/>
      <c r="KIV11" s="122"/>
      <c r="KIW11" s="122"/>
      <c r="KIX11" s="122"/>
      <c r="KIY11" s="122"/>
      <c r="KIZ11" s="122"/>
      <c r="KJA11" s="122"/>
      <c r="KJB11" s="122"/>
      <c r="KJC11" s="122"/>
      <c r="KJD11" s="122"/>
      <c r="KJE11" s="122"/>
      <c r="KJF11" s="122"/>
      <c r="KJG11" s="122"/>
      <c r="KJH11" s="122"/>
      <c r="KJI11" s="122"/>
      <c r="KJJ11" s="122"/>
      <c r="KJK11" s="122"/>
      <c r="KJL11" s="122"/>
      <c r="KJM11" s="122"/>
      <c r="KJN11" s="122"/>
      <c r="KJO11" s="122"/>
      <c r="KJP11" s="122"/>
      <c r="KJQ11" s="122"/>
      <c r="KJR11" s="122"/>
      <c r="KJS11" s="122"/>
      <c r="KJT11" s="122"/>
      <c r="KJU11" s="122"/>
      <c r="KJV11" s="122"/>
      <c r="KJW11" s="122"/>
      <c r="KJX11" s="122"/>
      <c r="KJY11" s="122"/>
      <c r="KJZ11" s="122"/>
      <c r="KKA11" s="122"/>
      <c r="KKB11" s="122"/>
      <c r="KKC11" s="122"/>
      <c r="KKD11" s="122"/>
      <c r="KKE11" s="122"/>
      <c r="KKF11" s="122"/>
      <c r="KKG11" s="122"/>
      <c r="KKH11" s="122"/>
      <c r="KKI11" s="122"/>
      <c r="KKJ11" s="122"/>
      <c r="KKK11" s="122"/>
      <c r="KKL11" s="122"/>
      <c r="KKM11" s="122"/>
      <c r="KKN11" s="122"/>
      <c r="KKO11" s="122"/>
      <c r="KKP11" s="122"/>
      <c r="KKQ11" s="122"/>
      <c r="KKR11" s="122"/>
      <c r="KKS11" s="122"/>
      <c r="KKT11" s="122"/>
      <c r="KKU11" s="122"/>
      <c r="KKV11" s="122"/>
      <c r="KKW11" s="122"/>
      <c r="KKX11" s="122"/>
      <c r="KKY11" s="122"/>
      <c r="KKZ11" s="122"/>
      <c r="KLA11" s="122"/>
      <c r="KLB11" s="122"/>
      <c r="KLC11" s="122"/>
      <c r="KLD11" s="122"/>
      <c r="KLE11" s="122"/>
      <c r="KLF11" s="122"/>
      <c r="KLG11" s="122"/>
      <c r="KLH11" s="122"/>
      <c r="KLI11" s="122"/>
      <c r="KLJ11" s="122"/>
      <c r="KLK11" s="122"/>
      <c r="KLL11" s="122"/>
      <c r="KLM11" s="122"/>
      <c r="KLN11" s="122"/>
      <c r="KLO11" s="122"/>
      <c r="KLP11" s="122"/>
      <c r="KLQ11" s="122"/>
      <c r="KLR11" s="122"/>
      <c r="KLS11" s="122"/>
      <c r="KLT11" s="122"/>
      <c r="KLU11" s="122"/>
      <c r="KLV11" s="122"/>
      <c r="KLW11" s="122"/>
      <c r="KLX11" s="122"/>
      <c r="KLY11" s="122"/>
      <c r="KLZ11" s="122"/>
      <c r="KMA11" s="122"/>
      <c r="KMB11" s="122"/>
      <c r="KMC11" s="122"/>
      <c r="KMD11" s="122"/>
      <c r="KME11" s="122"/>
      <c r="KMF11" s="122"/>
      <c r="KMG11" s="122"/>
      <c r="KMH11" s="122"/>
      <c r="KMI11" s="122"/>
      <c r="KMJ11" s="122"/>
      <c r="KMK11" s="122"/>
      <c r="KML11" s="122"/>
      <c r="KMM11" s="122"/>
      <c r="KMN11" s="122"/>
      <c r="KMO11" s="122"/>
      <c r="KMP11" s="122"/>
      <c r="KMQ11" s="122"/>
      <c r="KMR11" s="122"/>
      <c r="KMS11" s="122"/>
      <c r="KMT11" s="122"/>
      <c r="KMU11" s="122"/>
      <c r="KMV11" s="122"/>
      <c r="KMW11" s="122"/>
      <c r="KMX11" s="122"/>
      <c r="KMY11" s="122"/>
      <c r="KMZ11" s="122"/>
      <c r="KNA11" s="122"/>
      <c r="KNB11" s="122"/>
      <c r="KNC11" s="122"/>
      <c r="KND11" s="122"/>
      <c r="KNE11" s="122"/>
      <c r="KNF11" s="122"/>
      <c r="KNG11" s="122"/>
      <c r="KNH11" s="122"/>
      <c r="KNI11" s="122"/>
      <c r="KNJ11" s="122"/>
      <c r="KNK11" s="122"/>
      <c r="KNL11" s="122"/>
      <c r="KNM11" s="122"/>
      <c r="KNN11" s="122"/>
      <c r="KNO11" s="122"/>
      <c r="KNP11" s="122"/>
      <c r="KNQ11" s="122"/>
      <c r="KNR11" s="122"/>
      <c r="KNS11" s="122"/>
      <c r="KNT11" s="122"/>
      <c r="KNU11" s="122"/>
      <c r="KNV11" s="122"/>
      <c r="KNW11" s="122"/>
      <c r="KNX11" s="122"/>
      <c r="KNY11" s="122"/>
      <c r="KNZ11" s="122"/>
      <c r="KOA11" s="122"/>
      <c r="KOB11" s="122"/>
      <c r="KOC11" s="122"/>
      <c r="KOD11" s="122"/>
      <c r="KOE11" s="122"/>
      <c r="KOF11" s="122"/>
      <c r="KOG11" s="122"/>
      <c r="KOH11" s="122"/>
      <c r="KOI11" s="122"/>
      <c r="KOJ11" s="122"/>
      <c r="KOK11" s="122"/>
      <c r="KOL11" s="122"/>
      <c r="KOM11" s="122"/>
      <c r="KON11" s="122"/>
      <c r="KOO11" s="122"/>
      <c r="KOP11" s="122"/>
      <c r="KOQ11" s="122"/>
      <c r="KOR11" s="122"/>
      <c r="KOS11" s="122"/>
      <c r="KOT11" s="122"/>
      <c r="KOU11" s="122"/>
      <c r="KOV11" s="122"/>
      <c r="KOW11" s="122"/>
      <c r="KOX11" s="122"/>
      <c r="KOY11" s="122"/>
      <c r="KOZ11" s="122"/>
      <c r="KPA11" s="122"/>
      <c r="KPB11" s="122"/>
      <c r="KPC11" s="122"/>
      <c r="KPD11" s="122"/>
      <c r="KPE11" s="122"/>
      <c r="KPF11" s="122"/>
      <c r="KPG11" s="122"/>
      <c r="KPH11" s="122"/>
      <c r="KPI11" s="122"/>
      <c r="KPJ11" s="122"/>
      <c r="KPK11" s="122"/>
      <c r="KPL11" s="122"/>
      <c r="KPM11" s="122"/>
      <c r="KPN11" s="122"/>
      <c r="KPO11" s="122"/>
      <c r="KPP11" s="122"/>
      <c r="KPQ11" s="122"/>
      <c r="KPR11" s="122"/>
      <c r="KPS11" s="122"/>
      <c r="KPT11" s="122"/>
      <c r="KPU11" s="122"/>
      <c r="KPV11" s="122"/>
      <c r="KPW11" s="122"/>
      <c r="KPX11" s="122"/>
      <c r="KPY11" s="122"/>
      <c r="KPZ11" s="122"/>
      <c r="KQA11" s="122"/>
      <c r="KQB11" s="122"/>
      <c r="KQC11" s="122"/>
      <c r="KQD11" s="122"/>
      <c r="KQE11" s="122"/>
      <c r="KQF11" s="122"/>
      <c r="KQG11" s="122"/>
      <c r="KQH11" s="122"/>
      <c r="KQI11" s="122"/>
      <c r="KQJ11" s="122"/>
      <c r="KQK11" s="122"/>
      <c r="KQL11" s="122"/>
      <c r="KQM11" s="122"/>
      <c r="KQN11" s="122"/>
      <c r="KQO11" s="122"/>
      <c r="KQP11" s="122"/>
      <c r="KQQ11" s="122"/>
      <c r="KQR11" s="122"/>
      <c r="KQS11" s="122"/>
      <c r="KQT11" s="122"/>
      <c r="KQU11" s="122"/>
      <c r="KQV11" s="122"/>
      <c r="KQW11" s="122"/>
      <c r="KQX11" s="122"/>
      <c r="KQY11" s="122"/>
      <c r="KQZ11" s="122"/>
      <c r="KRA11" s="122"/>
      <c r="KRB11" s="122"/>
      <c r="KRC11" s="122"/>
      <c r="KRD11" s="122"/>
      <c r="KRE11" s="122"/>
      <c r="KRF11" s="122"/>
      <c r="KRG11" s="122"/>
      <c r="KRH11" s="122"/>
      <c r="KRI11" s="122"/>
      <c r="KRJ11" s="122"/>
      <c r="KRK11" s="122"/>
      <c r="KRL11" s="122"/>
      <c r="KRM11" s="122"/>
      <c r="KRN11" s="122"/>
      <c r="KRO11" s="122"/>
      <c r="KRP11" s="122"/>
      <c r="KRQ11" s="122"/>
      <c r="KRR11" s="122"/>
      <c r="KRS11" s="122"/>
      <c r="KRT11" s="122"/>
      <c r="KRU11" s="122"/>
      <c r="KRV11" s="122"/>
      <c r="KRW11" s="122"/>
      <c r="KRX11" s="122"/>
      <c r="KRY11" s="122"/>
      <c r="KRZ11" s="122"/>
      <c r="KSA11" s="122"/>
      <c r="KSB11" s="122"/>
      <c r="KSC11" s="122"/>
      <c r="KSD11" s="122"/>
      <c r="KSE11" s="122"/>
      <c r="KSF11" s="122"/>
      <c r="KSG11" s="122"/>
      <c r="KSH11" s="122"/>
      <c r="KSI11" s="122"/>
      <c r="KSJ11" s="122"/>
      <c r="KSK11" s="122"/>
      <c r="KSL11" s="122"/>
      <c r="KSM11" s="122"/>
      <c r="KSN11" s="122"/>
      <c r="KSO11" s="122"/>
      <c r="KSP11" s="122"/>
      <c r="KSQ11" s="122"/>
      <c r="KSR11" s="122"/>
      <c r="KSS11" s="122"/>
      <c r="KST11" s="122"/>
      <c r="KSU11" s="122"/>
      <c r="KSV11" s="122"/>
      <c r="KSW11" s="122"/>
      <c r="KSX11" s="122"/>
      <c r="KSY11" s="122"/>
      <c r="KSZ11" s="122"/>
      <c r="KTA11" s="122"/>
      <c r="KTB11" s="122"/>
      <c r="KTC11" s="122"/>
      <c r="KTD11" s="122"/>
      <c r="KTE11" s="122"/>
      <c r="KTF11" s="122"/>
      <c r="KTG11" s="122"/>
      <c r="KTH11" s="122"/>
      <c r="KTI11" s="122"/>
      <c r="KTJ11" s="122"/>
      <c r="KTK11" s="122"/>
      <c r="KTL11" s="122"/>
      <c r="KTM11" s="122"/>
      <c r="KTN11" s="122"/>
      <c r="KTO11" s="122"/>
      <c r="KTP11" s="122"/>
      <c r="KTQ11" s="122"/>
      <c r="KTR11" s="122"/>
      <c r="KTS11" s="122"/>
      <c r="KTT11" s="122"/>
      <c r="KTU11" s="122"/>
      <c r="KTV11" s="122"/>
      <c r="KTW11" s="122"/>
      <c r="KTX11" s="122"/>
      <c r="KTY11" s="122"/>
      <c r="KTZ11" s="122"/>
      <c r="KUA11" s="122"/>
      <c r="KUB11" s="122"/>
      <c r="KUC11" s="122"/>
      <c r="KUD11" s="122"/>
      <c r="KUE11" s="122"/>
      <c r="KUF11" s="122"/>
      <c r="KUG11" s="122"/>
      <c r="KUH11" s="122"/>
      <c r="KUI11" s="122"/>
      <c r="KUJ11" s="122"/>
      <c r="KUK11" s="122"/>
      <c r="KUL11" s="122"/>
      <c r="KUM11" s="122"/>
      <c r="KUN11" s="122"/>
      <c r="KUO11" s="122"/>
      <c r="KUP11" s="122"/>
      <c r="KUQ11" s="122"/>
      <c r="KUR11" s="122"/>
      <c r="KUS11" s="122"/>
      <c r="KUT11" s="122"/>
      <c r="KUU11" s="122"/>
      <c r="KUV11" s="122"/>
      <c r="KUW11" s="122"/>
      <c r="KUX11" s="122"/>
      <c r="KUY11" s="122"/>
      <c r="KUZ11" s="122"/>
      <c r="KVA11" s="122"/>
      <c r="KVB11" s="122"/>
      <c r="KVC11" s="122"/>
      <c r="KVD11" s="122"/>
      <c r="KVE11" s="122"/>
      <c r="KVF11" s="122"/>
      <c r="KVG11" s="122"/>
      <c r="KVH11" s="122"/>
      <c r="KVI11" s="122"/>
      <c r="KVJ11" s="122"/>
      <c r="KVK11" s="122"/>
      <c r="KVL11" s="122"/>
      <c r="KVM11" s="122"/>
      <c r="KVN11" s="122"/>
      <c r="KVO11" s="122"/>
      <c r="KVP11" s="122"/>
      <c r="KVQ11" s="122"/>
      <c r="KVR11" s="122"/>
      <c r="KVS11" s="122"/>
      <c r="KVT11" s="122"/>
      <c r="KVU11" s="122"/>
      <c r="KVV11" s="122"/>
      <c r="KVW11" s="122"/>
      <c r="KVX11" s="122"/>
      <c r="KVY11" s="122"/>
      <c r="KVZ11" s="122"/>
      <c r="KWA11" s="122"/>
      <c r="KWB11" s="122"/>
      <c r="KWC11" s="122"/>
      <c r="KWD11" s="122"/>
      <c r="KWE11" s="122"/>
      <c r="KWF11" s="122"/>
      <c r="KWG11" s="122"/>
      <c r="KWH11" s="122"/>
      <c r="KWI11" s="122"/>
      <c r="KWJ11" s="122"/>
      <c r="KWK11" s="122"/>
      <c r="KWL11" s="122"/>
      <c r="KWM11" s="122"/>
      <c r="KWN11" s="122"/>
      <c r="KWO11" s="122"/>
      <c r="KWP11" s="122"/>
      <c r="KWQ11" s="122"/>
      <c r="KWR11" s="122"/>
      <c r="KWS11" s="122"/>
      <c r="KWT11" s="122"/>
      <c r="KWU11" s="122"/>
      <c r="KWV11" s="122"/>
      <c r="KWW11" s="122"/>
      <c r="KWX11" s="122"/>
      <c r="KWY11" s="122"/>
      <c r="KWZ11" s="122"/>
      <c r="KXA11" s="122"/>
      <c r="KXB11" s="122"/>
      <c r="KXC11" s="122"/>
      <c r="KXD11" s="122"/>
      <c r="KXE11" s="122"/>
      <c r="KXF11" s="122"/>
      <c r="KXG11" s="122"/>
      <c r="KXH11" s="122"/>
      <c r="KXI11" s="122"/>
      <c r="KXJ11" s="122"/>
      <c r="KXK11" s="122"/>
      <c r="KXL11" s="122"/>
      <c r="KXM11" s="122"/>
      <c r="KXN11" s="122"/>
      <c r="KXO11" s="122"/>
      <c r="KXP11" s="122"/>
      <c r="KXQ11" s="122"/>
      <c r="KXR11" s="122"/>
      <c r="KXS11" s="122"/>
      <c r="KXT11" s="122"/>
      <c r="KXU11" s="122"/>
      <c r="KXV11" s="122"/>
      <c r="KXW11" s="122"/>
      <c r="KXX11" s="122"/>
      <c r="KXY11" s="122"/>
      <c r="KXZ11" s="122"/>
      <c r="KYA11" s="122"/>
      <c r="KYB11" s="122"/>
      <c r="KYC11" s="122"/>
      <c r="KYD11" s="122"/>
      <c r="KYE11" s="122"/>
      <c r="KYF11" s="122"/>
      <c r="KYG11" s="122"/>
      <c r="KYH11" s="122"/>
      <c r="KYI11" s="122"/>
      <c r="KYJ11" s="122"/>
      <c r="KYK11" s="122"/>
      <c r="KYL11" s="122"/>
      <c r="KYM11" s="122"/>
      <c r="KYN11" s="122"/>
      <c r="KYO11" s="122"/>
      <c r="KYP11" s="122"/>
      <c r="KYQ11" s="122"/>
      <c r="KYR11" s="122"/>
      <c r="KYS11" s="122"/>
      <c r="KYT11" s="122"/>
      <c r="KYU11" s="122"/>
      <c r="KYV11" s="122"/>
      <c r="KYW11" s="122"/>
      <c r="KYX11" s="122"/>
      <c r="KYY11" s="122"/>
      <c r="KYZ11" s="122"/>
      <c r="KZA11" s="122"/>
      <c r="KZB11" s="122"/>
      <c r="KZC11" s="122"/>
      <c r="KZD11" s="122"/>
      <c r="KZE11" s="122"/>
      <c r="KZF11" s="122"/>
      <c r="KZG11" s="122"/>
      <c r="KZH11" s="122"/>
      <c r="KZI11" s="122"/>
      <c r="KZJ11" s="122"/>
      <c r="KZK11" s="122"/>
      <c r="KZL11" s="122"/>
      <c r="KZM11" s="122"/>
      <c r="KZN11" s="122"/>
      <c r="KZO11" s="122"/>
      <c r="KZP11" s="122"/>
      <c r="KZQ11" s="122"/>
      <c r="KZR11" s="122"/>
      <c r="KZS11" s="122"/>
      <c r="KZT11" s="122"/>
      <c r="KZU11" s="122"/>
      <c r="KZV11" s="122"/>
      <c r="KZW11" s="122"/>
      <c r="KZX11" s="122"/>
      <c r="KZY11" s="122"/>
      <c r="KZZ11" s="122"/>
      <c r="LAA11" s="122"/>
      <c r="LAB11" s="122"/>
      <c r="LAC11" s="122"/>
      <c r="LAD11" s="122"/>
      <c r="LAE11" s="122"/>
      <c r="LAF11" s="122"/>
      <c r="LAG11" s="122"/>
      <c r="LAH11" s="122"/>
      <c r="LAI11" s="122"/>
      <c r="LAJ11" s="122"/>
      <c r="LAK11" s="122"/>
      <c r="LAL11" s="122"/>
      <c r="LAM11" s="122"/>
      <c r="LAN11" s="122"/>
      <c r="LAO11" s="122"/>
      <c r="LAP11" s="122"/>
      <c r="LAQ11" s="122"/>
      <c r="LAR11" s="122"/>
      <c r="LAS11" s="122"/>
      <c r="LAT11" s="122"/>
      <c r="LAU11" s="122"/>
      <c r="LAV11" s="122"/>
      <c r="LAW11" s="122"/>
      <c r="LAX11" s="122"/>
      <c r="LAY11" s="122"/>
      <c r="LAZ11" s="122"/>
      <c r="LBA11" s="122"/>
      <c r="LBB11" s="122"/>
      <c r="LBC11" s="122"/>
      <c r="LBD11" s="122"/>
      <c r="LBE11" s="122"/>
      <c r="LBF11" s="122"/>
      <c r="LBG11" s="122"/>
      <c r="LBH11" s="122"/>
      <c r="LBI11" s="122"/>
      <c r="LBJ11" s="122"/>
      <c r="LBK11" s="122"/>
      <c r="LBL11" s="122"/>
      <c r="LBM11" s="122"/>
      <c r="LBN11" s="122"/>
      <c r="LBO11" s="122"/>
      <c r="LBP11" s="122"/>
      <c r="LBQ11" s="122"/>
      <c r="LBR11" s="122"/>
      <c r="LBS11" s="122"/>
      <c r="LBT11" s="122"/>
      <c r="LBU11" s="122"/>
      <c r="LBV11" s="122"/>
      <c r="LBW11" s="122"/>
      <c r="LBX11" s="122"/>
      <c r="LBY11" s="122"/>
      <c r="LBZ11" s="122"/>
      <c r="LCA11" s="122"/>
      <c r="LCB11" s="122"/>
      <c r="LCC11" s="122"/>
      <c r="LCD11" s="122"/>
      <c r="LCE11" s="122"/>
      <c r="LCF11" s="122"/>
      <c r="LCG11" s="122"/>
      <c r="LCH11" s="122"/>
      <c r="LCI11" s="122"/>
      <c r="LCJ11" s="122"/>
      <c r="LCK11" s="122"/>
      <c r="LCL11" s="122"/>
      <c r="LCM11" s="122"/>
      <c r="LCN11" s="122"/>
      <c r="LCO11" s="122"/>
      <c r="LCP11" s="122"/>
      <c r="LCQ11" s="122"/>
      <c r="LCR11" s="122"/>
      <c r="LCS11" s="122"/>
      <c r="LCT11" s="122"/>
      <c r="LCU11" s="122"/>
      <c r="LCV11" s="122"/>
      <c r="LCW11" s="122"/>
      <c r="LCX11" s="122"/>
      <c r="LCY11" s="122"/>
      <c r="LCZ11" s="122"/>
      <c r="LDA11" s="122"/>
      <c r="LDB11" s="122"/>
      <c r="LDC11" s="122"/>
      <c r="LDD11" s="122"/>
      <c r="LDE11" s="122"/>
      <c r="LDF11" s="122"/>
      <c r="LDG11" s="122"/>
      <c r="LDH11" s="122"/>
      <c r="LDI11" s="122"/>
      <c r="LDJ11" s="122"/>
      <c r="LDK11" s="122"/>
      <c r="LDL11" s="122"/>
      <c r="LDM11" s="122"/>
      <c r="LDN11" s="122"/>
      <c r="LDO11" s="122"/>
      <c r="LDP11" s="122"/>
      <c r="LDQ11" s="122"/>
      <c r="LDR11" s="122"/>
      <c r="LDS11" s="122"/>
      <c r="LDT11" s="122"/>
      <c r="LDU11" s="122"/>
      <c r="LDV11" s="122"/>
      <c r="LDW11" s="122"/>
      <c r="LDX11" s="122"/>
      <c r="LDY11" s="122"/>
      <c r="LDZ11" s="122"/>
      <c r="LEA11" s="122"/>
      <c r="LEB11" s="122"/>
      <c r="LEC11" s="122"/>
      <c r="LED11" s="122"/>
      <c r="LEE11" s="122"/>
      <c r="LEF11" s="122"/>
      <c r="LEG11" s="122"/>
      <c r="LEH11" s="122"/>
      <c r="LEI11" s="122"/>
      <c r="LEJ11" s="122"/>
      <c r="LEK11" s="122"/>
      <c r="LEL11" s="122"/>
      <c r="LEM11" s="122"/>
      <c r="LEN11" s="122"/>
      <c r="LEO11" s="122"/>
      <c r="LEP11" s="122"/>
      <c r="LEQ11" s="122"/>
      <c r="LER11" s="122"/>
      <c r="LES11" s="122"/>
      <c r="LET11" s="122"/>
      <c r="LEU11" s="122"/>
      <c r="LEV11" s="122"/>
      <c r="LEW11" s="122"/>
      <c r="LEX11" s="122"/>
      <c r="LEY11" s="122"/>
      <c r="LEZ11" s="122"/>
      <c r="LFA11" s="122"/>
      <c r="LFB11" s="122"/>
      <c r="LFC11" s="122"/>
      <c r="LFD11" s="122"/>
      <c r="LFE11" s="122"/>
      <c r="LFF11" s="122"/>
      <c r="LFG11" s="122"/>
      <c r="LFH11" s="122"/>
      <c r="LFI11" s="122"/>
      <c r="LFJ11" s="122"/>
      <c r="LFK11" s="122"/>
      <c r="LFL11" s="122"/>
      <c r="LFM11" s="122"/>
      <c r="LFN11" s="122"/>
      <c r="LFO11" s="122"/>
      <c r="LFP11" s="122"/>
      <c r="LFQ11" s="122"/>
      <c r="LFR11" s="122"/>
      <c r="LFS11" s="122"/>
      <c r="LFT11" s="122"/>
      <c r="LFU11" s="122"/>
      <c r="LFV11" s="122"/>
      <c r="LFW11" s="122"/>
      <c r="LFX11" s="122"/>
      <c r="LFY11" s="122"/>
      <c r="LFZ11" s="122"/>
      <c r="LGA11" s="122"/>
      <c r="LGB11" s="122"/>
      <c r="LGC11" s="122"/>
      <c r="LGD11" s="122"/>
      <c r="LGE11" s="122"/>
      <c r="LGF11" s="122"/>
      <c r="LGG11" s="122"/>
      <c r="LGH11" s="122"/>
      <c r="LGI11" s="122"/>
      <c r="LGJ11" s="122"/>
      <c r="LGK11" s="122"/>
      <c r="LGL11" s="122"/>
      <c r="LGM11" s="122"/>
      <c r="LGN11" s="122"/>
      <c r="LGO11" s="122"/>
      <c r="LGP11" s="122"/>
      <c r="LGQ11" s="122"/>
      <c r="LGR11" s="122"/>
      <c r="LGS11" s="122"/>
      <c r="LGT11" s="122"/>
      <c r="LGU11" s="122"/>
      <c r="LGV11" s="122"/>
      <c r="LGW11" s="122"/>
      <c r="LGX11" s="122"/>
      <c r="LGY11" s="122"/>
      <c r="LGZ11" s="122"/>
      <c r="LHA11" s="122"/>
      <c r="LHB11" s="122"/>
      <c r="LHC11" s="122"/>
      <c r="LHD11" s="122"/>
      <c r="LHE11" s="122"/>
      <c r="LHF11" s="122"/>
      <c r="LHG11" s="122"/>
      <c r="LHH11" s="122"/>
      <c r="LHI11" s="122"/>
      <c r="LHJ11" s="122"/>
      <c r="LHK11" s="122"/>
      <c r="LHL11" s="122"/>
      <c r="LHM11" s="122"/>
      <c r="LHN11" s="122"/>
      <c r="LHO11" s="122"/>
      <c r="LHP11" s="122"/>
      <c r="LHQ11" s="122"/>
      <c r="LHR11" s="122"/>
      <c r="LHS11" s="122"/>
      <c r="LHT11" s="122"/>
      <c r="LHU11" s="122"/>
      <c r="LHV11" s="122"/>
      <c r="LHW11" s="122"/>
      <c r="LHX11" s="122"/>
      <c r="LHY11" s="122"/>
      <c r="LHZ11" s="122"/>
      <c r="LIA11" s="122"/>
      <c r="LIB11" s="122"/>
      <c r="LIC11" s="122"/>
      <c r="LID11" s="122"/>
      <c r="LIE11" s="122"/>
      <c r="LIF11" s="122"/>
      <c r="LIG11" s="122"/>
      <c r="LIH11" s="122"/>
      <c r="LII11" s="122"/>
      <c r="LIJ11" s="122"/>
      <c r="LIK11" s="122"/>
      <c r="LIL11" s="122"/>
      <c r="LIM11" s="122"/>
      <c r="LIN11" s="122"/>
      <c r="LIO11" s="122"/>
      <c r="LIP11" s="122"/>
      <c r="LIQ11" s="122"/>
      <c r="LIR11" s="122"/>
      <c r="LIS11" s="122"/>
      <c r="LIT11" s="122"/>
      <c r="LIU11" s="122"/>
      <c r="LIV11" s="122"/>
      <c r="LIW11" s="122"/>
      <c r="LIX11" s="122"/>
      <c r="LIY11" s="122"/>
      <c r="LIZ11" s="122"/>
      <c r="LJA11" s="122"/>
      <c r="LJB11" s="122"/>
      <c r="LJC11" s="122"/>
      <c r="LJD11" s="122"/>
      <c r="LJE11" s="122"/>
      <c r="LJF11" s="122"/>
      <c r="LJG11" s="122"/>
      <c r="LJH11" s="122"/>
      <c r="LJI11" s="122"/>
      <c r="LJJ11" s="122"/>
      <c r="LJK11" s="122"/>
      <c r="LJL11" s="122"/>
      <c r="LJM11" s="122"/>
      <c r="LJN11" s="122"/>
      <c r="LJO11" s="122"/>
      <c r="LJP11" s="122"/>
      <c r="LJQ11" s="122"/>
      <c r="LJR11" s="122"/>
      <c r="LJS11" s="122"/>
      <c r="LJT11" s="122"/>
      <c r="LJU11" s="122"/>
      <c r="LJV11" s="122"/>
      <c r="LJW11" s="122"/>
      <c r="LJX11" s="122"/>
      <c r="LJY11" s="122"/>
      <c r="LJZ11" s="122"/>
      <c r="LKA11" s="122"/>
      <c r="LKB11" s="122"/>
      <c r="LKC11" s="122"/>
      <c r="LKD11" s="122"/>
      <c r="LKE11" s="122"/>
      <c r="LKF11" s="122"/>
      <c r="LKG11" s="122"/>
      <c r="LKH11" s="122"/>
      <c r="LKI11" s="122"/>
      <c r="LKJ11" s="122"/>
      <c r="LKK11" s="122"/>
      <c r="LKL11" s="122"/>
      <c r="LKM11" s="122"/>
      <c r="LKN11" s="122"/>
      <c r="LKO11" s="122"/>
      <c r="LKP11" s="122"/>
      <c r="LKQ11" s="122"/>
      <c r="LKR11" s="122"/>
      <c r="LKS11" s="122"/>
      <c r="LKT11" s="122"/>
      <c r="LKU11" s="122"/>
      <c r="LKV11" s="122"/>
      <c r="LKW11" s="122"/>
      <c r="LKX11" s="122"/>
      <c r="LKY11" s="122"/>
      <c r="LKZ11" s="122"/>
      <c r="LLA11" s="122"/>
      <c r="LLB11" s="122"/>
      <c r="LLC11" s="122"/>
      <c r="LLD11" s="122"/>
      <c r="LLE11" s="122"/>
      <c r="LLF11" s="122"/>
      <c r="LLG11" s="122"/>
      <c r="LLH11" s="122"/>
      <c r="LLI11" s="122"/>
      <c r="LLJ11" s="122"/>
      <c r="LLK11" s="122"/>
      <c r="LLL11" s="122"/>
      <c r="LLM11" s="122"/>
      <c r="LLN11" s="122"/>
      <c r="LLO11" s="122"/>
      <c r="LLP11" s="122"/>
      <c r="LLQ11" s="122"/>
      <c r="LLR11" s="122"/>
      <c r="LLS11" s="122"/>
      <c r="LLT11" s="122"/>
      <c r="LLU11" s="122"/>
      <c r="LLV11" s="122"/>
      <c r="LLW11" s="122"/>
      <c r="LLX11" s="122"/>
      <c r="LLY11" s="122"/>
      <c r="LLZ11" s="122"/>
      <c r="LMA11" s="122"/>
      <c r="LMB11" s="122"/>
      <c r="LMC11" s="122"/>
      <c r="LMD11" s="122"/>
      <c r="LME11" s="122"/>
      <c r="LMF11" s="122"/>
      <c r="LMG11" s="122"/>
      <c r="LMH11" s="122"/>
      <c r="LMI11" s="122"/>
      <c r="LMJ11" s="122"/>
      <c r="LMK11" s="122"/>
      <c r="LML11" s="122"/>
      <c r="LMM11" s="122"/>
      <c r="LMN11" s="122"/>
      <c r="LMO11" s="122"/>
      <c r="LMP11" s="122"/>
      <c r="LMQ11" s="122"/>
      <c r="LMR11" s="122"/>
      <c r="LMS11" s="122"/>
      <c r="LMT11" s="122"/>
      <c r="LMU11" s="122"/>
      <c r="LMV11" s="122"/>
      <c r="LMW11" s="122"/>
      <c r="LMX11" s="122"/>
      <c r="LMY11" s="122"/>
      <c r="LMZ11" s="122"/>
      <c r="LNA11" s="122"/>
      <c r="LNB11" s="122"/>
      <c r="LNC11" s="122"/>
      <c r="LND11" s="122"/>
      <c r="LNE11" s="122"/>
      <c r="LNF11" s="122"/>
      <c r="LNG11" s="122"/>
      <c r="LNH11" s="122"/>
      <c r="LNI11" s="122"/>
      <c r="LNJ11" s="122"/>
      <c r="LNK11" s="122"/>
      <c r="LNL11" s="122"/>
      <c r="LNM11" s="122"/>
      <c r="LNN11" s="122"/>
      <c r="LNO11" s="122"/>
      <c r="LNP11" s="122"/>
      <c r="LNQ11" s="122"/>
      <c r="LNR11" s="122"/>
      <c r="LNS11" s="122"/>
      <c r="LNT11" s="122"/>
      <c r="LNU11" s="122"/>
      <c r="LNV11" s="122"/>
      <c r="LNW11" s="122"/>
      <c r="LNX11" s="122"/>
      <c r="LNY11" s="122"/>
      <c r="LNZ11" s="122"/>
      <c r="LOA11" s="122"/>
      <c r="LOB11" s="122"/>
      <c r="LOC11" s="122"/>
      <c r="LOD11" s="122"/>
      <c r="LOE11" s="122"/>
      <c r="LOF11" s="122"/>
      <c r="LOG11" s="122"/>
      <c r="LOH11" s="122"/>
      <c r="LOI11" s="122"/>
      <c r="LOJ11" s="122"/>
      <c r="LOK11" s="122"/>
      <c r="LOL11" s="122"/>
      <c r="LOM11" s="122"/>
      <c r="LON11" s="122"/>
      <c r="LOO11" s="122"/>
      <c r="LOP11" s="122"/>
      <c r="LOQ11" s="122"/>
      <c r="LOR11" s="122"/>
      <c r="LOS11" s="122"/>
      <c r="LOT11" s="122"/>
      <c r="LOU11" s="122"/>
      <c r="LOV11" s="122"/>
      <c r="LOW11" s="122"/>
      <c r="LOX11" s="122"/>
      <c r="LOY11" s="122"/>
      <c r="LOZ11" s="122"/>
      <c r="LPA11" s="122"/>
      <c r="LPB11" s="122"/>
      <c r="LPC11" s="122"/>
      <c r="LPD11" s="122"/>
      <c r="LPE11" s="122"/>
      <c r="LPF11" s="122"/>
      <c r="LPG11" s="122"/>
      <c r="LPH11" s="122"/>
      <c r="LPI11" s="122"/>
      <c r="LPJ11" s="122"/>
      <c r="LPK11" s="122"/>
      <c r="LPL11" s="122"/>
      <c r="LPM11" s="122"/>
      <c r="LPN11" s="122"/>
      <c r="LPO11" s="122"/>
      <c r="LPP11" s="122"/>
      <c r="LPQ11" s="122"/>
      <c r="LPR11" s="122"/>
      <c r="LPS11" s="122"/>
      <c r="LPT11" s="122"/>
      <c r="LPU11" s="122"/>
      <c r="LPV11" s="122"/>
      <c r="LPW11" s="122"/>
      <c r="LPX11" s="122"/>
      <c r="LPY11" s="122"/>
      <c r="LPZ11" s="122"/>
      <c r="LQA11" s="122"/>
      <c r="LQB11" s="122"/>
      <c r="LQC11" s="122"/>
      <c r="LQD11" s="122"/>
      <c r="LQE11" s="122"/>
      <c r="LQF11" s="122"/>
      <c r="LQG11" s="122"/>
      <c r="LQH11" s="122"/>
      <c r="LQI11" s="122"/>
      <c r="LQJ11" s="122"/>
      <c r="LQK11" s="122"/>
      <c r="LQL11" s="122"/>
      <c r="LQM11" s="122"/>
      <c r="LQN11" s="122"/>
      <c r="LQO11" s="122"/>
      <c r="LQP11" s="122"/>
      <c r="LQQ11" s="122"/>
      <c r="LQR11" s="122"/>
      <c r="LQS11" s="122"/>
      <c r="LQT11" s="122"/>
      <c r="LQU11" s="122"/>
      <c r="LQV11" s="122"/>
      <c r="LQW11" s="122"/>
      <c r="LQX11" s="122"/>
      <c r="LQY11" s="122"/>
      <c r="LQZ11" s="122"/>
      <c r="LRA11" s="122"/>
      <c r="LRB11" s="122"/>
      <c r="LRC11" s="122"/>
      <c r="LRD11" s="122"/>
      <c r="LRE11" s="122"/>
      <c r="LRF11" s="122"/>
      <c r="LRG11" s="122"/>
      <c r="LRH11" s="122"/>
      <c r="LRI11" s="122"/>
      <c r="LRJ11" s="122"/>
      <c r="LRK11" s="122"/>
      <c r="LRL11" s="122"/>
      <c r="LRM11" s="122"/>
      <c r="LRN11" s="122"/>
      <c r="LRO11" s="122"/>
      <c r="LRP11" s="122"/>
      <c r="LRQ11" s="122"/>
      <c r="LRR11" s="122"/>
      <c r="LRS11" s="122"/>
      <c r="LRT11" s="122"/>
      <c r="LRU11" s="122"/>
      <c r="LRV11" s="122"/>
      <c r="LRW11" s="122"/>
      <c r="LRX11" s="122"/>
      <c r="LRY11" s="122"/>
      <c r="LRZ11" s="122"/>
      <c r="LSA11" s="122"/>
      <c r="LSB11" s="122"/>
      <c r="LSC11" s="122"/>
      <c r="LSD11" s="122"/>
      <c r="LSE11" s="122"/>
      <c r="LSF11" s="122"/>
      <c r="LSG11" s="122"/>
      <c r="LSH11" s="122"/>
      <c r="LSI11" s="122"/>
      <c r="LSJ11" s="122"/>
      <c r="LSK11" s="122"/>
      <c r="LSL11" s="122"/>
      <c r="LSM11" s="122"/>
      <c r="LSN11" s="122"/>
      <c r="LSO11" s="122"/>
      <c r="LSP11" s="122"/>
      <c r="LSQ11" s="122"/>
      <c r="LSR11" s="122"/>
      <c r="LSS11" s="122"/>
      <c r="LST11" s="122"/>
      <c r="LSU11" s="122"/>
      <c r="LSV11" s="122"/>
      <c r="LSW11" s="122"/>
      <c r="LSX11" s="122"/>
      <c r="LSY11" s="122"/>
      <c r="LSZ11" s="122"/>
      <c r="LTA11" s="122"/>
      <c r="LTB11" s="122"/>
      <c r="LTC11" s="122"/>
      <c r="LTD11" s="122"/>
      <c r="LTE11" s="122"/>
      <c r="LTF11" s="122"/>
      <c r="LTG11" s="122"/>
      <c r="LTH11" s="122"/>
      <c r="LTI11" s="122"/>
      <c r="LTJ11" s="122"/>
      <c r="LTK11" s="122"/>
      <c r="LTL11" s="122"/>
      <c r="LTM11" s="122"/>
      <c r="LTN11" s="122"/>
      <c r="LTO11" s="122"/>
      <c r="LTP11" s="122"/>
      <c r="LTQ11" s="122"/>
      <c r="LTR11" s="122"/>
      <c r="LTS11" s="122"/>
      <c r="LTT11" s="122"/>
      <c r="LTU11" s="122"/>
      <c r="LTV11" s="122"/>
      <c r="LTW11" s="122"/>
      <c r="LTX11" s="122"/>
      <c r="LTY11" s="122"/>
      <c r="LTZ11" s="122"/>
      <c r="LUA11" s="122"/>
      <c r="LUB11" s="122"/>
      <c r="LUC11" s="122"/>
      <c r="LUD11" s="122"/>
      <c r="LUE11" s="122"/>
      <c r="LUF11" s="122"/>
      <c r="LUG11" s="122"/>
      <c r="LUH11" s="122"/>
      <c r="LUI11" s="122"/>
      <c r="LUJ11" s="122"/>
      <c r="LUK11" s="122"/>
      <c r="LUL11" s="122"/>
      <c r="LUM11" s="122"/>
      <c r="LUN11" s="122"/>
      <c r="LUO11" s="122"/>
      <c r="LUP11" s="122"/>
      <c r="LUQ11" s="122"/>
      <c r="LUR11" s="122"/>
      <c r="LUS11" s="122"/>
      <c r="LUT11" s="122"/>
      <c r="LUU11" s="122"/>
      <c r="LUV11" s="122"/>
      <c r="LUW11" s="122"/>
      <c r="LUX11" s="122"/>
      <c r="LUY11" s="122"/>
      <c r="LUZ11" s="122"/>
      <c r="LVA11" s="122"/>
      <c r="LVB11" s="122"/>
      <c r="LVC11" s="122"/>
      <c r="LVD11" s="122"/>
      <c r="LVE11" s="122"/>
      <c r="LVF11" s="122"/>
      <c r="LVG11" s="122"/>
      <c r="LVH11" s="122"/>
      <c r="LVI11" s="122"/>
      <c r="LVJ11" s="122"/>
      <c r="LVK11" s="122"/>
      <c r="LVL11" s="122"/>
      <c r="LVM11" s="122"/>
      <c r="LVN11" s="122"/>
      <c r="LVO11" s="122"/>
      <c r="LVP11" s="122"/>
      <c r="LVQ11" s="122"/>
      <c r="LVR11" s="122"/>
      <c r="LVS11" s="122"/>
      <c r="LVT11" s="122"/>
      <c r="LVU11" s="122"/>
      <c r="LVV11" s="122"/>
      <c r="LVW11" s="122"/>
      <c r="LVX11" s="122"/>
      <c r="LVY11" s="122"/>
      <c r="LVZ11" s="122"/>
      <c r="LWA11" s="122"/>
      <c r="LWB11" s="122"/>
      <c r="LWC11" s="122"/>
      <c r="LWD11" s="122"/>
      <c r="LWE11" s="122"/>
      <c r="LWF11" s="122"/>
      <c r="LWG11" s="122"/>
      <c r="LWH11" s="122"/>
      <c r="LWI11" s="122"/>
      <c r="LWJ11" s="122"/>
      <c r="LWK11" s="122"/>
      <c r="LWL11" s="122"/>
      <c r="LWM11" s="122"/>
      <c r="LWN11" s="122"/>
      <c r="LWO11" s="122"/>
      <c r="LWP11" s="122"/>
      <c r="LWQ11" s="122"/>
      <c r="LWR11" s="122"/>
      <c r="LWS11" s="122"/>
      <c r="LWT11" s="122"/>
      <c r="LWU11" s="122"/>
      <c r="LWV11" s="122"/>
      <c r="LWW11" s="122"/>
      <c r="LWX11" s="122"/>
      <c r="LWY11" s="122"/>
      <c r="LWZ11" s="122"/>
      <c r="LXA11" s="122"/>
      <c r="LXB11" s="122"/>
      <c r="LXC11" s="122"/>
      <c r="LXD11" s="122"/>
      <c r="LXE11" s="122"/>
      <c r="LXF11" s="122"/>
      <c r="LXG11" s="122"/>
      <c r="LXH11" s="122"/>
      <c r="LXI11" s="122"/>
      <c r="LXJ11" s="122"/>
      <c r="LXK11" s="122"/>
      <c r="LXL11" s="122"/>
      <c r="LXM11" s="122"/>
      <c r="LXN11" s="122"/>
      <c r="LXO11" s="122"/>
      <c r="LXP11" s="122"/>
      <c r="LXQ11" s="122"/>
      <c r="LXR11" s="122"/>
      <c r="LXS11" s="122"/>
      <c r="LXT11" s="122"/>
      <c r="LXU11" s="122"/>
      <c r="LXV11" s="122"/>
      <c r="LXW11" s="122"/>
      <c r="LXX11" s="122"/>
      <c r="LXY11" s="122"/>
      <c r="LXZ11" s="122"/>
      <c r="LYA11" s="122"/>
      <c r="LYB11" s="122"/>
      <c r="LYC11" s="122"/>
      <c r="LYD11" s="122"/>
      <c r="LYE11" s="122"/>
      <c r="LYF11" s="122"/>
      <c r="LYG11" s="122"/>
      <c r="LYH11" s="122"/>
      <c r="LYI11" s="122"/>
      <c r="LYJ11" s="122"/>
      <c r="LYK11" s="122"/>
      <c r="LYL11" s="122"/>
      <c r="LYM11" s="122"/>
      <c r="LYN11" s="122"/>
      <c r="LYO11" s="122"/>
      <c r="LYP11" s="122"/>
      <c r="LYQ11" s="122"/>
      <c r="LYR11" s="122"/>
      <c r="LYS11" s="122"/>
      <c r="LYT11" s="122"/>
      <c r="LYU11" s="122"/>
      <c r="LYV11" s="122"/>
      <c r="LYW11" s="122"/>
      <c r="LYX11" s="122"/>
      <c r="LYY11" s="122"/>
      <c r="LYZ11" s="122"/>
      <c r="LZA11" s="122"/>
      <c r="LZB11" s="122"/>
      <c r="LZC11" s="122"/>
      <c r="LZD11" s="122"/>
      <c r="LZE11" s="122"/>
      <c r="LZF11" s="122"/>
      <c r="LZG11" s="122"/>
      <c r="LZH11" s="122"/>
      <c r="LZI11" s="122"/>
      <c r="LZJ11" s="122"/>
      <c r="LZK11" s="122"/>
      <c r="LZL11" s="122"/>
      <c r="LZM11" s="122"/>
      <c r="LZN11" s="122"/>
      <c r="LZO11" s="122"/>
      <c r="LZP11" s="122"/>
      <c r="LZQ11" s="122"/>
      <c r="LZR11" s="122"/>
      <c r="LZS11" s="122"/>
      <c r="LZT11" s="122"/>
      <c r="LZU11" s="122"/>
      <c r="LZV11" s="122"/>
      <c r="LZW11" s="122"/>
      <c r="LZX11" s="122"/>
      <c r="LZY11" s="122"/>
      <c r="LZZ11" s="122"/>
      <c r="MAA11" s="122"/>
      <c r="MAB11" s="122"/>
      <c r="MAC11" s="122"/>
      <c r="MAD11" s="122"/>
      <c r="MAE11" s="122"/>
      <c r="MAF11" s="122"/>
      <c r="MAG11" s="122"/>
      <c r="MAH11" s="122"/>
      <c r="MAI11" s="122"/>
      <c r="MAJ11" s="122"/>
      <c r="MAK11" s="122"/>
      <c r="MAL11" s="122"/>
      <c r="MAM11" s="122"/>
      <c r="MAN11" s="122"/>
      <c r="MAO11" s="122"/>
      <c r="MAP11" s="122"/>
      <c r="MAQ11" s="122"/>
      <c r="MAR11" s="122"/>
      <c r="MAS11" s="122"/>
      <c r="MAT11" s="122"/>
      <c r="MAU11" s="122"/>
      <c r="MAV11" s="122"/>
      <c r="MAW11" s="122"/>
      <c r="MAX11" s="122"/>
      <c r="MAY11" s="122"/>
      <c r="MAZ11" s="122"/>
      <c r="MBA11" s="122"/>
      <c r="MBB11" s="122"/>
      <c r="MBC11" s="122"/>
      <c r="MBD11" s="122"/>
      <c r="MBE11" s="122"/>
      <c r="MBF11" s="122"/>
      <c r="MBG11" s="122"/>
      <c r="MBH11" s="122"/>
      <c r="MBI11" s="122"/>
      <c r="MBJ11" s="122"/>
      <c r="MBK11" s="122"/>
      <c r="MBL11" s="122"/>
      <c r="MBM11" s="122"/>
      <c r="MBN11" s="122"/>
      <c r="MBO11" s="122"/>
      <c r="MBP11" s="122"/>
      <c r="MBQ11" s="122"/>
      <c r="MBR11" s="122"/>
      <c r="MBS11" s="122"/>
      <c r="MBT11" s="122"/>
      <c r="MBU11" s="122"/>
      <c r="MBV11" s="122"/>
      <c r="MBW11" s="122"/>
      <c r="MBX11" s="122"/>
      <c r="MBY11" s="122"/>
      <c r="MBZ11" s="122"/>
      <c r="MCA11" s="122"/>
      <c r="MCB11" s="122"/>
      <c r="MCC11" s="122"/>
      <c r="MCD11" s="122"/>
      <c r="MCE11" s="122"/>
      <c r="MCF11" s="122"/>
      <c r="MCG11" s="122"/>
      <c r="MCH11" s="122"/>
      <c r="MCI11" s="122"/>
      <c r="MCJ11" s="122"/>
      <c r="MCK11" s="122"/>
      <c r="MCL11" s="122"/>
      <c r="MCM11" s="122"/>
      <c r="MCN11" s="122"/>
      <c r="MCO11" s="122"/>
      <c r="MCP11" s="122"/>
      <c r="MCQ11" s="122"/>
      <c r="MCR11" s="122"/>
      <c r="MCS11" s="122"/>
      <c r="MCT11" s="122"/>
      <c r="MCU11" s="122"/>
      <c r="MCV11" s="122"/>
      <c r="MCW11" s="122"/>
      <c r="MCX11" s="122"/>
      <c r="MCY11" s="122"/>
      <c r="MCZ11" s="122"/>
      <c r="MDA11" s="122"/>
      <c r="MDB11" s="122"/>
      <c r="MDC11" s="122"/>
      <c r="MDD11" s="122"/>
      <c r="MDE11" s="122"/>
      <c r="MDF11" s="122"/>
      <c r="MDG11" s="122"/>
      <c r="MDH11" s="122"/>
      <c r="MDI11" s="122"/>
      <c r="MDJ11" s="122"/>
      <c r="MDK11" s="122"/>
      <c r="MDL11" s="122"/>
      <c r="MDM11" s="122"/>
      <c r="MDN11" s="122"/>
      <c r="MDO11" s="122"/>
      <c r="MDP11" s="122"/>
      <c r="MDQ11" s="122"/>
      <c r="MDR11" s="122"/>
      <c r="MDS11" s="122"/>
      <c r="MDT11" s="122"/>
      <c r="MDU11" s="122"/>
      <c r="MDV11" s="122"/>
      <c r="MDW11" s="122"/>
      <c r="MDX11" s="122"/>
      <c r="MDY11" s="122"/>
      <c r="MDZ11" s="122"/>
      <c r="MEA11" s="122"/>
      <c r="MEB11" s="122"/>
      <c r="MEC11" s="122"/>
      <c r="MED11" s="122"/>
      <c r="MEE11" s="122"/>
      <c r="MEF11" s="122"/>
      <c r="MEG11" s="122"/>
      <c r="MEH11" s="122"/>
      <c r="MEI11" s="122"/>
      <c r="MEJ11" s="122"/>
      <c r="MEK11" s="122"/>
      <c r="MEL11" s="122"/>
      <c r="MEM11" s="122"/>
      <c r="MEN11" s="122"/>
      <c r="MEO11" s="122"/>
      <c r="MEP11" s="122"/>
      <c r="MEQ11" s="122"/>
      <c r="MER11" s="122"/>
      <c r="MES11" s="122"/>
      <c r="MET11" s="122"/>
      <c r="MEU11" s="122"/>
      <c r="MEV11" s="122"/>
      <c r="MEW11" s="122"/>
      <c r="MEX11" s="122"/>
      <c r="MEY11" s="122"/>
      <c r="MEZ11" s="122"/>
      <c r="MFA11" s="122"/>
      <c r="MFB11" s="122"/>
      <c r="MFC11" s="122"/>
      <c r="MFD11" s="122"/>
      <c r="MFE11" s="122"/>
      <c r="MFF11" s="122"/>
      <c r="MFG11" s="122"/>
      <c r="MFH11" s="122"/>
      <c r="MFI11" s="122"/>
      <c r="MFJ11" s="122"/>
      <c r="MFK11" s="122"/>
      <c r="MFL11" s="122"/>
      <c r="MFM11" s="122"/>
      <c r="MFN11" s="122"/>
      <c r="MFO11" s="122"/>
      <c r="MFP11" s="122"/>
      <c r="MFQ11" s="122"/>
      <c r="MFR11" s="122"/>
      <c r="MFS11" s="122"/>
      <c r="MFT11" s="122"/>
      <c r="MFU11" s="122"/>
      <c r="MFV11" s="122"/>
      <c r="MFW11" s="122"/>
      <c r="MFX11" s="122"/>
      <c r="MFY11" s="122"/>
      <c r="MFZ11" s="122"/>
      <c r="MGA11" s="122"/>
      <c r="MGB11" s="122"/>
      <c r="MGC11" s="122"/>
      <c r="MGD11" s="122"/>
      <c r="MGE11" s="122"/>
      <c r="MGF11" s="122"/>
      <c r="MGG11" s="122"/>
      <c r="MGH11" s="122"/>
      <c r="MGI11" s="122"/>
      <c r="MGJ11" s="122"/>
      <c r="MGK11" s="122"/>
      <c r="MGL11" s="122"/>
      <c r="MGM11" s="122"/>
      <c r="MGN11" s="122"/>
      <c r="MGO11" s="122"/>
      <c r="MGP11" s="122"/>
      <c r="MGQ11" s="122"/>
      <c r="MGR11" s="122"/>
      <c r="MGS11" s="122"/>
      <c r="MGT11" s="122"/>
      <c r="MGU11" s="122"/>
      <c r="MGV11" s="122"/>
      <c r="MGW11" s="122"/>
      <c r="MGX11" s="122"/>
      <c r="MGY11" s="122"/>
      <c r="MGZ11" s="122"/>
      <c r="MHA11" s="122"/>
      <c r="MHB11" s="122"/>
      <c r="MHC11" s="122"/>
      <c r="MHD11" s="122"/>
      <c r="MHE11" s="122"/>
      <c r="MHF11" s="122"/>
      <c r="MHG11" s="122"/>
      <c r="MHH11" s="122"/>
      <c r="MHI11" s="122"/>
      <c r="MHJ11" s="122"/>
      <c r="MHK11" s="122"/>
      <c r="MHL11" s="122"/>
      <c r="MHM11" s="122"/>
      <c r="MHN11" s="122"/>
      <c r="MHO11" s="122"/>
      <c r="MHP11" s="122"/>
      <c r="MHQ11" s="122"/>
      <c r="MHR11" s="122"/>
      <c r="MHS11" s="122"/>
      <c r="MHT11" s="122"/>
      <c r="MHU11" s="122"/>
      <c r="MHV11" s="122"/>
      <c r="MHW11" s="122"/>
      <c r="MHX11" s="122"/>
      <c r="MHY11" s="122"/>
      <c r="MHZ11" s="122"/>
      <c r="MIA11" s="122"/>
      <c r="MIB11" s="122"/>
      <c r="MIC11" s="122"/>
      <c r="MID11" s="122"/>
      <c r="MIE11" s="122"/>
      <c r="MIF11" s="122"/>
      <c r="MIG11" s="122"/>
      <c r="MIH11" s="122"/>
      <c r="MII11" s="122"/>
      <c r="MIJ11" s="122"/>
      <c r="MIK11" s="122"/>
      <c r="MIL11" s="122"/>
      <c r="MIM11" s="122"/>
      <c r="MIN11" s="122"/>
      <c r="MIO11" s="122"/>
      <c r="MIP11" s="122"/>
      <c r="MIQ11" s="122"/>
      <c r="MIR11" s="122"/>
      <c r="MIS11" s="122"/>
      <c r="MIT11" s="122"/>
      <c r="MIU11" s="122"/>
      <c r="MIV11" s="122"/>
      <c r="MIW11" s="122"/>
      <c r="MIX11" s="122"/>
      <c r="MIY11" s="122"/>
      <c r="MIZ11" s="122"/>
      <c r="MJA11" s="122"/>
      <c r="MJB11" s="122"/>
      <c r="MJC11" s="122"/>
      <c r="MJD11" s="122"/>
      <c r="MJE11" s="122"/>
      <c r="MJF11" s="122"/>
      <c r="MJG11" s="122"/>
      <c r="MJH11" s="122"/>
      <c r="MJI11" s="122"/>
      <c r="MJJ11" s="122"/>
      <c r="MJK11" s="122"/>
      <c r="MJL11" s="122"/>
      <c r="MJM11" s="122"/>
      <c r="MJN11" s="122"/>
      <c r="MJO11" s="122"/>
      <c r="MJP11" s="122"/>
      <c r="MJQ11" s="122"/>
      <c r="MJR11" s="122"/>
      <c r="MJS11" s="122"/>
      <c r="MJT11" s="122"/>
      <c r="MJU11" s="122"/>
      <c r="MJV11" s="122"/>
      <c r="MJW11" s="122"/>
      <c r="MJX11" s="122"/>
      <c r="MJY11" s="122"/>
      <c r="MJZ11" s="122"/>
      <c r="MKA11" s="122"/>
      <c r="MKB11" s="122"/>
      <c r="MKC11" s="122"/>
      <c r="MKD11" s="122"/>
      <c r="MKE11" s="122"/>
      <c r="MKF11" s="122"/>
      <c r="MKG11" s="122"/>
      <c r="MKH11" s="122"/>
      <c r="MKI11" s="122"/>
      <c r="MKJ11" s="122"/>
      <c r="MKK11" s="122"/>
      <c r="MKL11" s="122"/>
      <c r="MKM11" s="122"/>
      <c r="MKN11" s="122"/>
      <c r="MKO11" s="122"/>
      <c r="MKP11" s="122"/>
      <c r="MKQ11" s="122"/>
      <c r="MKR11" s="122"/>
      <c r="MKS11" s="122"/>
      <c r="MKT11" s="122"/>
      <c r="MKU11" s="122"/>
      <c r="MKV11" s="122"/>
      <c r="MKW11" s="122"/>
      <c r="MKX11" s="122"/>
      <c r="MKY11" s="122"/>
      <c r="MKZ11" s="122"/>
      <c r="MLA11" s="122"/>
      <c r="MLB11" s="122"/>
      <c r="MLC11" s="122"/>
      <c r="MLD11" s="122"/>
      <c r="MLE11" s="122"/>
      <c r="MLF11" s="122"/>
      <c r="MLG11" s="122"/>
      <c r="MLH11" s="122"/>
      <c r="MLI11" s="122"/>
      <c r="MLJ11" s="122"/>
      <c r="MLK11" s="122"/>
      <c r="MLL11" s="122"/>
      <c r="MLM11" s="122"/>
      <c r="MLN11" s="122"/>
      <c r="MLO11" s="122"/>
      <c r="MLP11" s="122"/>
      <c r="MLQ11" s="122"/>
      <c r="MLR11" s="122"/>
      <c r="MLS11" s="122"/>
      <c r="MLT11" s="122"/>
      <c r="MLU11" s="122"/>
      <c r="MLV11" s="122"/>
      <c r="MLW11" s="122"/>
      <c r="MLX11" s="122"/>
      <c r="MLY11" s="122"/>
      <c r="MLZ11" s="122"/>
      <c r="MMA11" s="122"/>
      <c r="MMB11" s="122"/>
      <c r="MMC11" s="122"/>
      <c r="MMD11" s="122"/>
      <c r="MME11" s="122"/>
      <c r="MMF11" s="122"/>
      <c r="MMG11" s="122"/>
      <c r="MMH11" s="122"/>
      <c r="MMI11" s="122"/>
      <c r="MMJ11" s="122"/>
      <c r="MMK11" s="122"/>
      <c r="MML11" s="122"/>
      <c r="MMM11" s="122"/>
      <c r="MMN11" s="122"/>
      <c r="MMO11" s="122"/>
      <c r="MMP11" s="122"/>
      <c r="MMQ11" s="122"/>
      <c r="MMR11" s="122"/>
      <c r="MMS11" s="122"/>
      <c r="MMT11" s="122"/>
      <c r="MMU11" s="122"/>
      <c r="MMV11" s="122"/>
      <c r="MMW11" s="122"/>
      <c r="MMX11" s="122"/>
      <c r="MMY11" s="122"/>
      <c r="MMZ11" s="122"/>
      <c r="MNA11" s="122"/>
      <c r="MNB11" s="122"/>
      <c r="MNC11" s="122"/>
      <c r="MND11" s="122"/>
      <c r="MNE11" s="122"/>
      <c r="MNF11" s="122"/>
      <c r="MNG11" s="122"/>
      <c r="MNH11" s="122"/>
      <c r="MNI11" s="122"/>
      <c r="MNJ11" s="122"/>
      <c r="MNK11" s="122"/>
      <c r="MNL11" s="122"/>
      <c r="MNM11" s="122"/>
      <c r="MNN11" s="122"/>
      <c r="MNO11" s="122"/>
      <c r="MNP11" s="122"/>
      <c r="MNQ11" s="122"/>
      <c r="MNR11" s="122"/>
      <c r="MNS11" s="122"/>
      <c r="MNT11" s="122"/>
      <c r="MNU11" s="122"/>
      <c r="MNV11" s="122"/>
      <c r="MNW11" s="122"/>
      <c r="MNX11" s="122"/>
      <c r="MNY11" s="122"/>
      <c r="MNZ11" s="122"/>
      <c r="MOA11" s="122"/>
      <c r="MOB11" s="122"/>
      <c r="MOC11" s="122"/>
      <c r="MOD11" s="122"/>
      <c r="MOE11" s="122"/>
      <c r="MOF11" s="122"/>
      <c r="MOG11" s="122"/>
      <c r="MOH11" s="122"/>
      <c r="MOI11" s="122"/>
      <c r="MOJ11" s="122"/>
      <c r="MOK11" s="122"/>
      <c r="MOL11" s="122"/>
      <c r="MOM11" s="122"/>
      <c r="MON11" s="122"/>
      <c r="MOO11" s="122"/>
      <c r="MOP11" s="122"/>
      <c r="MOQ11" s="122"/>
      <c r="MOR11" s="122"/>
      <c r="MOS11" s="122"/>
      <c r="MOT11" s="122"/>
      <c r="MOU11" s="122"/>
      <c r="MOV11" s="122"/>
      <c r="MOW11" s="122"/>
      <c r="MOX11" s="122"/>
      <c r="MOY11" s="122"/>
      <c r="MOZ11" s="122"/>
      <c r="MPA11" s="122"/>
      <c r="MPB11" s="122"/>
      <c r="MPC11" s="122"/>
      <c r="MPD11" s="122"/>
      <c r="MPE11" s="122"/>
      <c r="MPF11" s="122"/>
      <c r="MPG11" s="122"/>
      <c r="MPH11" s="122"/>
      <c r="MPI11" s="122"/>
      <c r="MPJ11" s="122"/>
      <c r="MPK11" s="122"/>
      <c r="MPL11" s="122"/>
      <c r="MPM11" s="122"/>
      <c r="MPN11" s="122"/>
      <c r="MPO11" s="122"/>
      <c r="MPP11" s="122"/>
      <c r="MPQ11" s="122"/>
      <c r="MPR11" s="122"/>
      <c r="MPS11" s="122"/>
      <c r="MPT11" s="122"/>
      <c r="MPU11" s="122"/>
      <c r="MPV11" s="122"/>
      <c r="MPW11" s="122"/>
      <c r="MPX11" s="122"/>
      <c r="MPY11" s="122"/>
      <c r="MPZ11" s="122"/>
      <c r="MQA11" s="122"/>
      <c r="MQB11" s="122"/>
      <c r="MQC11" s="122"/>
      <c r="MQD11" s="122"/>
      <c r="MQE11" s="122"/>
      <c r="MQF11" s="122"/>
      <c r="MQG11" s="122"/>
      <c r="MQH11" s="122"/>
      <c r="MQI11" s="122"/>
      <c r="MQJ11" s="122"/>
      <c r="MQK11" s="122"/>
      <c r="MQL11" s="122"/>
      <c r="MQM11" s="122"/>
      <c r="MQN11" s="122"/>
      <c r="MQO11" s="122"/>
      <c r="MQP11" s="122"/>
      <c r="MQQ11" s="122"/>
      <c r="MQR11" s="122"/>
      <c r="MQS11" s="122"/>
      <c r="MQT11" s="122"/>
      <c r="MQU11" s="122"/>
      <c r="MQV11" s="122"/>
      <c r="MQW11" s="122"/>
      <c r="MQX11" s="122"/>
      <c r="MQY11" s="122"/>
      <c r="MQZ11" s="122"/>
      <c r="MRA11" s="122"/>
      <c r="MRB11" s="122"/>
      <c r="MRC11" s="122"/>
      <c r="MRD11" s="122"/>
      <c r="MRE11" s="122"/>
      <c r="MRF11" s="122"/>
      <c r="MRG11" s="122"/>
      <c r="MRH11" s="122"/>
      <c r="MRI11" s="122"/>
      <c r="MRJ11" s="122"/>
      <c r="MRK11" s="122"/>
      <c r="MRL11" s="122"/>
      <c r="MRM11" s="122"/>
      <c r="MRN11" s="122"/>
      <c r="MRO11" s="122"/>
      <c r="MRP11" s="122"/>
      <c r="MRQ11" s="122"/>
      <c r="MRR11" s="122"/>
      <c r="MRS11" s="122"/>
      <c r="MRT11" s="122"/>
      <c r="MRU11" s="122"/>
      <c r="MRV11" s="122"/>
      <c r="MRW11" s="122"/>
      <c r="MRX11" s="122"/>
      <c r="MRY11" s="122"/>
      <c r="MRZ11" s="122"/>
      <c r="MSA11" s="122"/>
      <c r="MSB11" s="122"/>
      <c r="MSC11" s="122"/>
      <c r="MSD11" s="122"/>
      <c r="MSE11" s="122"/>
      <c r="MSF11" s="122"/>
      <c r="MSG11" s="122"/>
      <c r="MSH11" s="122"/>
      <c r="MSI11" s="122"/>
      <c r="MSJ11" s="122"/>
      <c r="MSK11" s="122"/>
      <c r="MSL11" s="122"/>
      <c r="MSM11" s="122"/>
      <c r="MSN11" s="122"/>
      <c r="MSO11" s="122"/>
      <c r="MSP11" s="122"/>
      <c r="MSQ11" s="122"/>
      <c r="MSR11" s="122"/>
      <c r="MSS11" s="122"/>
      <c r="MST11" s="122"/>
      <c r="MSU11" s="122"/>
      <c r="MSV11" s="122"/>
      <c r="MSW11" s="122"/>
      <c r="MSX11" s="122"/>
      <c r="MSY11" s="122"/>
      <c r="MSZ11" s="122"/>
      <c r="MTA11" s="122"/>
      <c r="MTB11" s="122"/>
      <c r="MTC11" s="122"/>
      <c r="MTD11" s="122"/>
      <c r="MTE11" s="122"/>
      <c r="MTF11" s="122"/>
      <c r="MTG11" s="122"/>
      <c r="MTH11" s="122"/>
      <c r="MTI11" s="122"/>
      <c r="MTJ11" s="122"/>
      <c r="MTK11" s="122"/>
      <c r="MTL11" s="122"/>
      <c r="MTM11" s="122"/>
      <c r="MTN11" s="122"/>
      <c r="MTO11" s="122"/>
      <c r="MTP11" s="122"/>
      <c r="MTQ11" s="122"/>
      <c r="MTR11" s="122"/>
      <c r="MTS11" s="122"/>
      <c r="MTT11" s="122"/>
      <c r="MTU11" s="122"/>
      <c r="MTV11" s="122"/>
      <c r="MTW11" s="122"/>
      <c r="MTX11" s="122"/>
      <c r="MTY11" s="122"/>
      <c r="MTZ11" s="122"/>
      <c r="MUA11" s="122"/>
      <c r="MUB11" s="122"/>
      <c r="MUC11" s="122"/>
      <c r="MUD11" s="122"/>
      <c r="MUE11" s="122"/>
      <c r="MUF11" s="122"/>
      <c r="MUG11" s="122"/>
      <c r="MUH11" s="122"/>
      <c r="MUI11" s="122"/>
      <c r="MUJ11" s="122"/>
      <c r="MUK11" s="122"/>
      <c r="MUL11" s="122"/>
      <c r="MUM11" s="122"/>
      <c r="MUN11" s="122"/>
      <c r="MUO11" s="122"/>
      <c r="MUP11" s="122"/>
      <c r="MUQ11" s="122"/>
      <c r="MUR11" s="122"/>
      <c r="MUS11" s="122"/>
      <c r="MUT11" s="122"/>
      <c r="MUU11" s="122"/>
      <c r="MUV11" s="122"/>
      <c r="MUW11" s="122"/>
      <c r="MUX11" s="122"/>
      <c r="MUY11" s="122"/>
      <c r="MUZ11" s="122"/>
      <c r="MVA11" s="122"/>
      <c r="MVB11" s="122"/>
      <c r="MVC11" s="122"/>
      <c r="MVD11" s="122"/>
      <c r="MVE11" s="122"/>
      <c r="MVF11" s="122"/>
      <c r="MVG11" s="122"/>
      <c r="MVH11" s="122"/>
      <c r="MVI11" s="122"/>
      <c r="MVJ11" s="122"/>
      <c r="MVK11" s="122"/>
      <c r="MVL11" s="122"/>
      <c r="MVM11" s="122"/>
      <c r="MVN11" s="122"/>
      <c r="MVO11" s="122"/>
      <c r="MVP11" s="122"/>
      <c r="MVQ11" s="122"/>
      <c r="MVR11" s="122"/>
      <c r="MVS11" s="122"/>
      <c r="MVT11" s="122"/>
      <c r="MVU11" s="122"/>
      <c r="MVV11" s="122"/>
      <c r="MVW11" s="122"/>
      <c r="MVX11" s="122"/>
      <c r="MVY11" s="122"/>
      <c r="MVZ11" s="122"/>
      <c r="MWA11" s="122"/>
      <c r="MWB11" s="122"/>
      <c r="MWC11" s="122"/>
      <c r="MWD11" s="122"/>
      <c r="MWE11" s="122"/>
      <c r="MWF11" s="122"/>
      <c r="MWG11" s="122"/>
      <c r="MWH11" s="122"/>
      <c r="MWI11" s="122"/>
      <c r="MWJ11" s="122"/>
      <c r="MWK11" s="122"/>
      <c r="MWL11" s="122"/>
      <c r="MWM11" s="122"/>
      <c r="MWN11" s="122"/>
      <c r="MWO11" s="122"/>
      <c r="MWP11" s="122"/>
      <c r="MWQ11" s="122"/>
      <c r="MWR11" s="122"/>
      <c r="MWS11" s="122"/>
      <c r="MWT11" s="122"/>
      <c r="MWU11" s="122"/>
      <c r="MWV11" s="122"/>
      <c r="MWW11" s="122"/>
      <c r="MWX11" s="122"/>
      <c r="MWY11" s="122"/>
      <c r="MWZ11" s="122"/>
      <c r="MXA11" s="122"/>
      <c r="MXB11" s="122"/>
      <c r="MXC11" s="122"/>
      <c r="MXD11" s="122"/>
      <c r="MXE11" s="122"/>
      <c r="MXF11" s="122"/>
      <c r="MXG11" s="122"/>
      <c r="MXH11" s="122"/>
      <c r="MXI11" s="122"/>
      <c r="MXJ11" s="122"/>
      <c r="MXK11" s="122"/>
      <c r="MXL11" s="122"/>
      <c r="MXM11" s="122"/>
      <c r="MXN11" s="122"/>
      <c r="MXO11" s="122"/>
      <c r="MXP11" s="122"/>
      <c r="MXQ11" s="122"/>
      <c r="MXR11" s="122"/>
      <c r="MXS11" s="122"/>
      <c r="MXT11" s="122"/>
      <c r="MXU11" s="122"/>
      <c r="MXV11" s="122"/>
      <c r="MXW11" s="122"/>
      <c r="MXX11" s="122"/>
      <c r="MXY11" s="122"/>
      <c r="MXZ11" s="122"/>
      <c r="MYA11" s="122"/>
      <c r="MYB11" s="122"/>
      <c r="MYC11" s="122"/>
      <c r="MYD11" s="122"/>
      <c r="MYE11" s="122"/>
      <c r="MYF11" s="122"/>
      <c r="MYG11" s="122"/>
      <c r="MYH11" s="122"/>
      <c r="MYI11" s="122"/>
      <c r="MYJ11" s="122"/>
      <c r="MYK11" s="122"/>
      <c r="MYL11" s="122"/>
      <c r="MYM11" s="122"/>
      <c r="MYN11" s="122"/>
      <c r="MYO11" s="122"/>
      <c r="MYP11" s="122"/>
      <c r="MYQ11" s="122"/>
      <c r="MYR11" s="122"/>
      <c r="MYS11" s="122"/>
      <c r="MYT11" s="122"/>
      <c r="MYU11" s="122"/>
      <c r="MYV11" s="122"/>
      <c r="MYW11" s="122"/>
      <c r="MYX11" s="122"/>
      <c r="MYY11" s="122"/>
      <c r="MYZ11" s="122"/>
      <c r="MZA11" s="122"/>
      <c r="MZB11" s="122"/>
      <c r="MZC11" s="122"/>
      <c r="MZD11" s="122"/>
      <c r="MZE11" s="122"/>
      <c r="MZF11" s="122"/>
      <c r="MZG11" s="122"/>
      <c r="MZH11" s="122"/>
      <c r="MZI11" s="122"/>
      <c r="MZJ11" s="122"/>
      <c r="MZK11" s="122"/>
      <c r="MZL11" s="122"/>
      <c r="MZM11" s="122"/>
      <c r="MZN11" s="122"/>
      <c r="MZO11" s="122"/>
      <c r="MZP11" s="122"/>
      <c r="MZQ11" s="122"/>
      <c r="MZR11" s="122"/>
      <c r="MZS11" s="122"/>
      <c r="MZT11" s="122"/>
      <c r="MZU11" s="122"/>
      <c r="MZV11" s="122"/>
      <c r="MZW11" s="122"/>
      <c r="MZX11" s="122"/>
      <c r="MZY11" s="122"/>
      <c r="MZZ11" s="122"/>
      <c r="NAA11" s="122"/>
      <c r="NAB11" s="122"/>
      <c r="NAC11" s="122"/>
      <c r="NAD11" s="122"/>
      <c r="NAE11" s="122"/>
      <c r="NAF11" s="122"/>
      <c r="NAG11" s="122"/>
      <c r="NAH11" s="122"/>
      <c r="NAI11" s="122"/>
      <c r="NAJ11" s="122"/>
      <c r="NAK11" s="122"/>
      <c r="NAL11" s="122"/>
      <c r="NAM11" s="122"/>
      <c r="NAN11" s="122"/>
      <c r="NAO11" s="122"/>
      <c r="NAP11" s="122"/>
      <c r="NAQ11" s="122"/>
      <c r="NAR11" s="122"/>
      <c r="NAS11" s="122"/>
      <c r="NAT11" s="122"/>
      <c r="NAU11" s="122"/>
      <c r="NAV11" s="122"/>
      <c r="NAW11" s="122"/>
      <c r="NAX11" s="122"/>
      <c r="NAY11" s="122"/>
      <c r="NAZ11" s="122"/>
      <c r="NBA11" s="122"/>
      <c r="NBB11" s="122"/>
      <c r="NBC11" s="122"/>
      <c r="NBD11" s="122"/>
      <c r="NBE11" s="122"/>
      <c r="NBF11" s="122"/>
      <c r="NBG11" s="122"/>
      <c r="NBH11" s="122"/>
      <c r="NBI11" s="122"/>
      <c r="NBJ11" s="122"/>
      <c r="NBK11" s="122"/>
      <c r="NBL11" s="122"/>
      <c r="NBM11" s="122"/>
      <c r="NBN11" s="122"/>
      <c r="NBO11" s="122"/>
      <c r="NBP11" s="122"/>
      <c r="NBQ11" s="122"/>
      <c r="NBR11" s="122"/>
      <c r="NBS11" s="122"/>
      <c r="NBT11" s="122"/>
      <c r="NBU11" s="122"/>
      <c r="NBV11" s="122"/>
      <c r="NBW11" s="122"/>
      <c r="NBX11" s="122"/>
      <c r="NBY11" s="122"/>
      <c r="NBZ11" s="122"/>
      <c r="NCA11" s="122"/>
      <c r="NCB11" s="122"/>
      <c r="NCC11" s="122"/>
      <c r="NCD11" s="122"/>
      <c r="NCE11" s="122"/>
      <c r="NCF11" s="122"/>
      <c r="NCG11" s="122"/>
      <c r="NCH11" s="122"/>
      <c r="NCI11" s="122"/>
      <c r="NCJ11" s="122"/>
      <c r="NCK11" s="122"/>
      <c r="NCL11" s="122"/>
      <c r="NCM11" s="122"/>
      <c r="NCN11" s="122"/>
      <c r="NCO11" s="122"/>
      <c r="NCP11" s="122"/>
      <c r="NCQ11" s="122"/>
      <c r="NCR11" s="122"/>
      <c r="NCS11" s="122"/>
      <c r="NCT11" s="122"/>
      <c r="NCU11" s="122"/>
      <c r="NCV11" s="122"/>
      <c r="NCW11" s="122"/>
      <c r="NCX11" s="122"/>
      <c r="NCY11" s="122"/>
      <c r="NCZ11" s="122"/>
      <c r="NDA11" s="122"/>
      <c r="NDB11" s="122"/>
      <c r="NDC11" s="122"/>
      <c r="NDD11" s="122"/>
      <c r="NDE11" s="122"/>
      <c r="NDF11" s="122"/>
      <c r="NDG11" s="122"/>
      <c r="NDH11" s="122"/>
      <c r="NDI11" s="122"/>
      <c r="NDJ11" s="122"/>
      <c r="NDK11" s="122"/>
      <c r="NDL11" s="122"/>
      <c r="NDM11" s="122"/>
      <c r="NDN11" s="122"/>
      <c r="NDO11" s="122"/>
      <c r="NDP11" s="122"/>
      <c r="NDQ11" s="122"/>
      <c r="NDR11" s="122"/>
      <c r="NDS11" s="122"/>
      <c r="NDT11" s="122"/>
      <c r="NDU11" s="122"/>
      <c r="NDV11" s="122"/>
      <c r="NDW11" s="122"/>
      <c r="NDX11" s="122"/>
      <c r="NDY11" s="122"/>
      <c r="NDZ11" s="122"/>
      <c r="NEA11" s="122"/>
      <c r="NEB11" s="122"/>
      <c r="NEC11" s="122"/>
      <c r="NED11" s="122"/>
      <c r="NEE11" s="122"/>
      <c r="NEF11" s="122"/>
      <c r="NEG11" s="122"/>
      <c r="NEH11" s="122"/>
      <c r="NEI11" s="122"/>
      <c r="NEJ11" s="122"/>
      <c r="NEK11" s="122"/>
      <c r="NEL11" s="122"/>
      <c r="NEM11" s="122"/>
      <c r="NEN11" s="122"/>
      <c r="NEO11" s="122"/>
      <c r="NEP11" s="122"/>
      <c r="NEQ11" s="122"/>
      <c r="NER11" s="122"/>
      <c r="NES11" s="122"/>
      <c r="NET11" s="122"/>
      <c r="NEU11" s="122"/>
      <c r="NEV11" s="122"/>
      <c r="NEW11" s="122"/>
      <c r="NEX11" s="122"/>
      <c r="NEY11" s="122"/>
      <c r="NEZ11" s="122"/>
      <c r="NFA11" s="122"/>
      <c r="NFB11" s="122"/>
      <c r="NFC11" s="122"/>
      <c r="NFD11" s="122"/>
      <c r="NFE11" s="122"/>
      <c r="NFF11" s="122"/>
      <c r="NFG11" s="122"/>
      <c r="NFH11" s="122"/>
      <c r="NFI11" s="122"/>
      <c r="NFJ11" s="122"/>
      <c r="NFK11" s="122"/>
      <c r="NFL11" s="122"/>
      <c r="NFM11" s="122"/>
      <c r="NFN11" s="122"/>
      <c r="NFO11" s="122"/>
      <c r="NFP11" s="122"/>
      <c r="NFQ11" s="122"/>
      <c r="NFR11" s="122"/>
      <c r="NFS11" s="122"/>
      <c r="NFT11" s="122"/>
      <c r="NFU11" s="122"/>
      <c r="NFV11" s="122"/>
      <c r="NFW11" s="122"/>
      <c r="NFX11" s="122"/>
      <c r="NFY11" s="122"/>
      <c r="NFZ11" s="122"/>
      <c r="NGA11" s="122"/>
      <c r="NGB11" s="122"/>
      <c r="NGC11" s="122"/>
      <c r="NGD11" s="122"/>
      <c r="NGE11" s="122"/>
      <c r="NGF11" s="122"/>
      <c r="NGG11" s="122"/>
      <c r="NGH11" s="122"/>
      <c r="NGI11" s="122"/>
      <c r="NGJ11" s="122"/>
      <c r="NGK11" s="122"/>
      <c r="NGL11" s="122"/>
      <c r="NGM11" s="122"/>
      <c r="NGN11" s="122"/>
      <c r="NGO11" s="122"/>
      <c r="NGP11" s="122"/>
      <c r="NGQ11" s="122"/>
      <c r="NGR11" s="122"/>
      <c r="NGS11" s="122"/>
      <c r="NGT11" s="122"/>
      <c r="NGU11" s="122"/>
      <c r="NGV11" s="122"/>
      <c r="NGW11" s="122"/>
      <c r="NGX11" s="122"/>
      <c r="NGY11" s="122"/>
      <c r="NGZ11" s="122"/>
      <c r="NHA11" s="122"/>
      <c r="NHB11" s="122"/>
      <c r="NHC11" s="122"/>
      <c r="NHD11" s="122"/>
      <c r="NHE11" s="122"/>
      <c r="NHF11" s="122"/>
      <c r="NHG11" s="122"/>
      <c r="NHH11" s="122"/>
      <c r="NHI11" s="122"/>
      <c r="NHJ11" s="122"/>
      <c r="NHK11" s="122"/>
      <c r="NHL11" s="122"/>
      <c r="NHM11" s="122"/>
      <c r="NHN11" s="122"/>
      <c r="NHO11" s="122"/>
      <c r="NHP11" s="122"/>
      <c r="NHQ11" s="122"/>
      <c r="NHR11" s="122"/>
      <c r="NHS11" s="122"/>
      <c r="NHT11" s="122"/>
      <c r="NHU11" s="122"/>
      <c r="NHV11" s="122"/>
      <c r="NHW11" s="122"/>
      <c r="NHX11" s="122"/>
      <c r="NHY11" s="122"/>
      <c r="NHZ11" s="122"/>
      <c r="NIA11" s="122"/>
      <c r="NIB11" s="122"/>
      <c r="NIC11" s="122"/>
      <c r="NID11" s="122"/>
      <c r="NIE11" s="122"/>
      <c r="NIF11" s="122"/>
      <c r="NIG11" s="122"/>
      <c r="NIH11" s="122"/>
      <c r="NII11" s="122"/>
      <c r="NIJ11" s="122"/>
      <c r="NIK11" s="122"/>
      <c r="NIL11" s="122"/>
      <c r="NIM11" s="122"/>
      <c r="NIN11" s="122"/>
      <c r="NIO11" s="122"/>
      <c r="NIP11" s="122"/>
      <c r="NIQ11" s="122"/>
      <c r="NIR11" s="122"/>
      <c r="NIS11" s="122"/>
      <c r="NIT11" s="122"/>
      <c r="NIU11" s="122"/>
      <c r="NIV11" s="122"/>
      <c r="NIW11" s="122"/>
      <c r="NIX11" s="122"/>
      <c r="NIY11" s="122"/>
      <c r="NIZ11" s="122"/>
      <c r="NJA11" s="122"/>
      <c r="NJB11" s="122"/>
      <c r="NJC11" s="122"/>
      <c r="NJD11" s="122"/>
      <c r="NJE11" s="122"/>
      <c r="NJF11" s="122"/>
      <c r="NJG11" s="122"/>
      <c r="NJH11" s="122"/>
      <c r="NJI11" s="122"/>
      <c r="NJJ11" s="122"/>
      <c r="NJK11" s="122"/>
      <c r="NJL11" s="122"/>
      <c r="NJM11" s="122"/>
      <c r="NJN11" s="122"/>
      <c r="NJO11" s="122"/>
      <c r="NJP11" s="122"/>
      <c r="NJQ11" s="122"/>
      <c r="NJR11" s="122"/>
      <c r="NJS11" s="122"/>
      <c r="NJT11" s="122"/>
      <c r="NJU11" s="122"/>
      <c r="NJV11" s="122"/>
      <c r="NJW11" s="122"/>
      <c r="NJX11" s="122"/>
      <c r="NJY11" s="122"/>
      <c r="NJZ11" s="122"/>
      <c r="NKA11" s="122"/>
      <c r="NKB11" s="122"/>
      <c r="NKC11" s="122"/>
      <c r="NKD11" s="122"/>
      <c r="NKE11" s="122"/>
      <c r="NKF11" s="122"/>
      <c r="NKG11" s="122"/>
      <c r="NKH11" s="122"/>
      <c r="NKI11" s="122"/>
      <c r="NKJ11" s="122"/>
      <c r="NKK11" s="122"/>
      <c r="NKL11" s="122"/>
      <c r="NKM11" s="122"/>
      <c r="NKN11" s="122"/>
      <c r="NKO11" s="122"/>
      <c r="NKP11" s="122"/>
      <c r="NKQ11" s="122"/>
      <c r="NKR11" s="122"/>
      <c r="NKS11" s="122"/>
      <c r="NKT11" s="122"/>
      <c r="NKU11" s="122"/>
      <c r="NKV11" s="122"/>
      <c r="NKW11" s="122"/>
      <c r="NKX11" s="122"/>
      <c r="NKY11" s="122"/>
      <c r="NKZ11" s="122"/>
      <c r="NLA11" s="122"/>
      <c r="NLB11" s="122"/>
      <c r="NLC11" s="122"/>
      <c r="NLD11" s="122"/>
      <c r="NLE11" s="122"/>
      <c r="NLF11" s="122"/>
      <c r="NLG11" s="122"/>
      <c r="NLH11" s="122"/>
      <c r="NLI11" s="122"/>
      <c r="NLJ11" s="122"/>
      <c r="NLK11" s="122"/>
      <c r="NLL11" s="122"/>
      <c r="NLM11" s="122"/>
      <c r="NLN11" s="122"/>
      <c r="NLO11" s="122"/>
      <c r="NLP11" s="122"/>
      <c r="NLQ11" s="122"/>
      <c r="NLR11" s="122"/>
      <c r="NLS11" s="122"/>
      <c r="NLT11" s="122"/>
      <c r="NLU11" s="122"/>
      <c r="NLV11" s="122"/>
      <c r="NLW11" s="122"/>
      <c r="NLX11" s="122"/>
      <c r="NLY11" s="122"/>
      <c r="NLZ11" s="122"/>
      <c r="NMA11" s="122"/>
      <c r="NMB11" s="122"/>
      <c r="NMC11" s="122"/>
      <c r="NMD11" s="122"/>
      <c r="NME11" s="122"/>
      <c r="NMF11" s="122"/>
      <c r="NMG11" s="122"/>
      <c r="NMH11" s="122"/>
      <c r="NMI11" s="122"/>
      <c r="NMJ11" s="122"/>
      <c r="NMK11" s="122"/>
      <c r="NML11" s="122"/>
      <c r="NMM11" s="122"/>
      <c r="NMN11" s="122"/>
      <c r="NMO11" s="122"/>
      <c r="NMP11" s="122"/>
      <c r="NMQ11" s="122"/>
      <c r="NMR11" s="122"/>
      <c r="NMS11" s="122"/>
      <c r="NMT11" s="122"/>
      <c r="NMU11" s="122"/>
      <c r="NMV11" s="122"/>
      <c r="NMW11" s="122"/>
      <c r="NMX11" s="122"/>
      <c r="NMY11" s="122"/>
      <c r="NMZ11" s="122"/>
      <c r="NNA11" s="122"/>
      <c r="NNB11" s="122"/>
      <c r="NNC11" s="122"/>
      <c r="NND11" s="122"/>
      <c r="NNE11" s="122"/>
      <c r="NNF11" s="122"/>
      <c r="NNG11" s="122"/>
      <c r="NNH11" s="122"/>
      <c r="NNI11" s="122"/>
      <c r="NNJ11" s="122"/>
      <c r="NNK11" s="122"/>
      <c r="NNL11" s="122"/>
      <c r="NNM11" s="122"/>
      <c r="NNN11" s="122"/>
      <c r="NNO11" s="122"/>
      <c r="NNP11" s="122"/>
      <c r="NNQ11" s="122"/>
      <c r="NNR11" s="122"/>
      <c r="NNS11" s="122"/>
      <c r="NNT11" s="122"/>
      <c r="NNU11" s="122"/>
      <c r="NNV11" s="122"/>
      <c r="NNW11" s="122"/>
      <c r="NNX11" s="122"/>
      <c r="NNY11" s="122"/>
      <c r="NNZ11" s="122"/>
      <c r="NOA11" s="122"/>
      <c r="NOB11" s="122"/>
      <c r="NOC11" s="122"/>
      <c r="NOD11" s="122"/>
      <c r="NOE11" s="122"/>
      <c r="NOF11" s="122"/>
      <c r="NOG11" s="122"/>
      <c r="NOH11" s="122"/>
      <c r="NOI11" s="122"/>
      <c r="NOJ11" s="122"/>
      <c r="NOK11" s="122"/>
      <c r="NOL11" s="122"/>
      <c r="NOM11" s="122"/>
      <c r="NON11" s="122"/>
      <c r="NOO11" s="122"/>
      <c r="NOP11" s="122"/>
      <c r="NOQ11" s="122"/>
      <c r="NOR11" s="122"/>
      <c r="NOS11" s="122"/>
      <c r="NOT11" s="122"/>
      <c r="NOU11" s="122"/>
      <c r="NOV11" s="122"/>
      <c r="NOW11" s="122"/>
      <c r="NOX11" s="122"/>
      <c r="NOY11" s="122"/>
      <c r="NOZ11" s="122"/>
      <c r="NPA11" s="122"/>
      <c r="NPB11" s="122"/>
      <c r="NPC11" s="122"/>
      <c r="NPD11" s="122"/>
      <c r="NPE11" s="122"/>
      <c r="NPF11" s="122"/>
      <c r="NPG11" s="122"/>
      <c r="NPH11" s="122"/>
      <c r="NPI11" s="122"/>
      <c r="NPJ11" s="122"/>
      <c r="NPK11" s="122"/>
      <c r="NPL11" s="122"/>
      <c r="NPM11" s="122"/>
      <c r="NPN11" s="122"/>
      <c r="NPO11" s="122"/>
      <c r="NPP11" s="122"/>
      <c r="NPQ11" s="122"/>
      <c r="NPR11" s="122"/>
      <c r="NPS11" s="122"/>
      <c r="NPT11" s="122"/>
      <c r="NPU11" s="122"/>
      <c r="NPV11" s="122"/>
      <c r="NPW11" s="122"/>
      <c r="NPX11" s="122"/>
      <c r="NPY11" s="122"/>
      <c r="NPZ11" s="122"/>
      <c r="NQA11" s="122"/>
      <c r="NQB11" s="122"/>
      <c r="NQC11" s="122"/>
      <c r="NQD11" s="122"/>
      <c r="NQE11" s="122"/>
      <c r="NQF11" s="122"/>
      <c r="NQG11" s="122"/>
      <c r="NQH11" s="122"/>
      <c r="NQI11" s="122"/>
      <c r="NQJ11" s="122"/>
      <c r="NQK11" s="122"/>
      <c r="NQL11" s="122"/>
      <c r="NQM11" s="122"/>
      <c r="NQN11" s="122"/>
      <c r="NQO11" s="122"/>
      <c r="NQP11" s="122"/>
      <c r="NQQ11" s="122"/>
      <c r="NQR11" s="122"/>
      <c r="NQS11" s="122"/>
      <c r="NQT11" s="122"/>
      <c r="NQU11" s="122"/>
      <c r="NQV11" s="122"/>
      <c r="NQW11" s="122"/>
      <c r="NQX11" s="122"/>
      <c r="NQY11" s="122"/>
      <c r="NQZ11" s="122"/>
      <c r="NRA11" s="122"/>
      <c r="NRB11" s="122"/>
      <c r="NRC11" s="122"/>
      <c r="NRD11" s="122"/>
      <c r="NRE11" s="122"/>
      <c r="NRF11" s="122"/>
      <c r="NRG11" s="122"/>
      <c r="NRH11" s="122"/>
      <c r="NRI11" s="122"/>
      <c r="NRJ11" s="122"/>
      <c r="NRK11" s="122"/>
      <c r="NRL11" s="122"/>
      <c r="NRM11" s="122"/>
      <c r="NRN11" s="122"/>
      <c r="NRO11" s="122"/>
      <c r="NRP11" s="122"/>
      <c r="NRQ11" s="122"/>
      <c r="NRR11" s="122"/>
      <c r="NRS11" s="122"/>
      <c r="NRT11" s="122"/>
      <c r="NRU11" s="122"/>
      <c r="NRV11" s="122"/>
      <c r="NRW11" s="122"/>
      <c r="NRX11" s="122"/>
      <c r="NRY11" s="122"/>
      <c r="NRZ11" s="122"/>
      <c r="NSA11" s="122"/>
      <c r="NSB11" s="122"/>
      <c r="NSC11" s="122"/>
      <c r="NSD11" s="122"/>
      <c r="NSE11" s="122"/>
      <c r="NSF11" s="122"/>
      <c r="NSG11" s="122"/>
      <c r="NSH11" s="122"/>
      <c r="NSI11" s="122"/>
      <c r="NSJ11" s="122"/>
      <c r="NSK11" s="122"/>
      <c r="NSL11" s="122"/>
      <c r="NSM11" s="122"/>
      <c r="NSN11" s="122"/>
      <c r="NSO11" s="122"/>
      <c r="NSP11" s="122"/>
      <c r="NSQ11" s="122"/>
      <c r="NSR11" s="122"/>
      <c r="NSS11" s="122"/>
      <c r="NST11" s="122"/>
      <c r="NSU11" s="122"/>
      <c r="NSV11" s="122"/>
      <c r="NSW11" s="122"/>
      <c r="NSX11" s="122"/>
      <c r="NSY11" s="122"/>
      <c r="NSZ11" s="122"/>
      <c r="NTA11" s="122"/>
      <c r="NTB11" s="122"/>
      <c r="NTC11" s="122"/>
      <c r="NTD11" s="122"/>
      <c r="NTE11" s="122"/>
      <c r="NTF11" s="122"/>
      <c r="NTG11" s="122"/>
      <c r="NTH11" s="122"/>
      <c r="NTI11" s="122"/>
      <c r="NTJ11" s="122"/>
      <c r="NTK11" s="122"/>
      <c r="NTL11" s="122"/>
      <c r="NTM11" s="122"/>
      <c r="NTN11" s="122"/>
      <c r="NTO11" s="122"/>
      <c r="NTP11" s="122"/>
      <c r="NTQ11" s="122"/>
      <c r="NTR11" s="122"/>
      <c r="NTS11" s="122"/>
      <c r="NTT11" s="122"/>
      <c r="NTU11" s="122"/>
      <c r="NTV11" s="122"/>
      <c r="NTW11" s="122"/>
      <c r="NTX11" s="122"/>
      <c r="NTY11" s="122"/>
      <c r="NTZ11" s="122"/>
      <c r="NUA11" s="122"/>
      <c r="NUB11" s="122"/>
      <c r="NUC11" s="122"/>
      <c r="NUD11" s="122"/>
      <c r="NUE11" s="122"/>
      <c r="NUF11" s="122"/>
      <c r="NUG11" s="122"/>
      <c r="NUH11" s="122"/>
      <c r="NUI11" s="122"/>
      <c r="NUJ11" s="122"/>
      <c r="NUK11" s="122"/>
      <c r="NUL11" s="122"/>
      <c r="NUM11" s="122"/>
      <c r="NUN11" s="122"/>
      <c r="NUO11" s="122"/>
      <c r="NUP11" s="122"/>
      <c r="NUQ11" s="122"/>
      <c r="NUR11" s="122"/>
      <c r="NUS11" s="122"/>
      <c r="NUT11" s="122"/>
      <c r="NUU11" s="122"/>
      <c r="NUV11" s="122"/>
      <c r="NUW11" s="122"/>
      <c r="NUX11" s="122"/>
      <c r="NUY11" s="122"/>
      <c r="NUZ11" s="122"/>
      <c r="NVA11" s="122"/>
      <c r="NVB11" s="122"/>
      <c r="NVC11" s="122"/>
      <c r="NVD11" s="122"/>
      <c r="NVE11" s="122"/>
      <c r="NVF11" s="122"/>
      <c r="NVG11" s="122"/>
      <c r="NVH11" s="122"/>
      <c r="NVI11" s="122"/>
      <c r="NVJ11" s="122"/>
      <c r="NVK11" s="122"/>
      <c r="NVL11" s="122"/>
      <c r="NVM11" s="122"/>
      <c r="NVN11" s="122"/>
      <c r="NVO11" s="122"/>
      <c r="NVP11" s="122"/>
      <c r="NVQ11" s="122"/>
      <c r="NVR11" s="122"/>
      <c r="NVS11" s="122"/>
      <c r="NVT11" s="122"/>
      <c r="NVU11" s="122"/>
      <c r="NVV11" s="122"/>
      <c r="NVW11" s="122"/>
      <c r="NVX11" s="122"/>
      <c r="NVY11" s="122"/>
      <c r="NVZ11" s="122"/>
      <c r="NWA11" s="122"/>
      <c r="NWB11" s="122"/>
      <c r="NWC11" s="122"/>
      <c r="NWD11" s="122"/>
      <c r="NWE11" s="122"/>
      <c r="NWF11" s="122"/>
      <c r="NWG11" s="122"/>
      <c r="NWH11" s="122"/>
      <c r="NWI11" s="122"/>
      <c r="NWJ11" s="122"/>
      <c r="NWK11" s="122"/>
      <c r="NWL11" s="122"/>
      <c r="NWM11" s="122"/>
      <c r="NWN11" s="122"/>
      <c r="NWO11" s="122"/>
      <c r="NWP11" s="122"/>
      <c r="NWQ11" s="122"/>
      <c r="NWR11" s="122"/>
      <c r="NWS11" s="122"/>
      <c r="NWT11" s="122"/>
      <c r="NWU11" s="122"/>
      <c r="NWV11" s="122"/>
      <c r="NWW11" s="122"/>
      <c r="NWX11" s="122"/>
      <c r="NWY11" s="122"/>
      <c r="NWZ11" s="122"/>
      <c r="NXA11" s="122"/>
      <c r="NXB11" s="122"/>
      <c r="NXC11" s="122"/>
      <c r="NXD11" s="122"/>
      <c r="NXE11" s="122"/>
      <c r="NXF11" s="122"/>
      <c r="NXG11" s="122"/>
      <c r="NXH11" s="122"/>
      <c r="NXI11" s="122"/>
      <c r="NXJ11" s="122"/>
      <c r="NXK11" s="122"/>
      <c r="NXL11" s="122"/>
      <c r="NXM11" s="122"/>
      <c r="NXN11" s="122"/>
      <c r="NXO11" s="122"/>
      <c r="NXP11" s="122"/>
      <c r="NXQ11" s="122"/>
      <c r="NXR11" s="122"/>
      <c r="NXS11" s="122"/>
      <c r="NXT11" s="122"/>
      <c r="NXU11" s="122"/>
      <c r="NXV11" s="122"/>
      <c r="NXW11" s="122"/>
      <c r="NXX11" s="122"/>
      <c r="NXY11" s="122"/>
      <c r="NXZ11" s="122"/>
      <c r="NYA11" s="122"/>
      <c r="NYB11" s="122"/>
      <c r="NYC11" s="122"/>
      <c r="NYD11" s="122"/>
      <c r="NYE11" s="122"/>
      <c r="NYF11" s="122"/>
      <c r="NYG11" s="122"/>
      <c r="NYH11" s="122"/>
      <c r="NYI11" s="122"/>
      <c r="NYJ11" s="122"/>
      <c r="NYK11" s="122"/>
      <c r="NYL11" s="122"/>
      <c r="NYM11" s="122"/>
      <c r="NYN11" s="122"/>
      <c r="NYO11" s="122"/>
      <c r="NYP11" s="122"/>
      <c r="NYQ11" s="122"/>
      <c r="NYR11" s="122"/>
      <c r="NYS11" s="122"/>
      <c r="NYT11" s="122"/>
      <c r="NYU11" s="122"/>
      <c r="NYV11" s="122"/>
      <c r="NYW11" s="122"/>
      <c r="NYX11" s="122"/>
      <c r="NYY11" s="122"/>
      <c r="NYZ11" s="122"/>
      <c r="NZA11" s="122"/>
      <c r="NZB11" s="122"/>
      <c r="NZC11" s="122"/>
      <c r="NZD11" s="122"/>
      <c r="NZE11" s="122"/>
      <c r="NZF11" s="122"/>
      <c r="NZG11" s="122"/>
      <c r="NZH11" s="122"/>
      <c r="NZI11" s="122"/>
      <c r="NZJ11" s="122"/>
      <c r="NZK11" s="122"/>
      <c r="NZL11" s="122"/>
      <c r="NZM11" s="122"/>
      <c r="NZN11" s="122"/>
      <c r="NZO11" s="122"/>
      <c r="NZP11" s="122"/>
      <c r="NZQ11" s="122"/>
      <c r="NZR11" s="122"/>
      <c r="NZS11" s="122"/>
      <c r="NZT11" s="122"/>
      <c r="NZU11" s="122"/>
      <c r="NZV11" s="122"/>
      <c r="NZW11" s="122"/>
      <c r="NZX11" s="122"/>
      <c r="NZY11" s="122"/>
      <c r="NZZ11" s="122"/>
      <c r="OAA11" s="122"/>
      <c r="OAB11" s="122"/>
      <c r="OAC11" s="122"/>
      <c r="OAD11" s="122"/>
      <c r="OAE11" s="122"/>
      <c r="OAF11" s="122"/>
      <c r="OAG11" s="122"/>
      <c r="OAH11" s="122"/>
      <c r="OAI11" s="122"/>
      <c r="OAJ11" s="122"/>
      <c r="OAK11" s="122"/>
      <c r="OAL11" s="122"/>
      <c r="OAM11" s="122"/>
      <c r="OAN11" s="122"/>
      <c r="OAO11" s="122"/>
      <c r="OAP11" s="122"/>
      <c r="OAQ11" s="122"/>
      <c r="OAR11" s="122"/>
      <c r="OAS11" s="122"/>
      <c r="OAT11" s="122"/>
      <c r="OAU11" s="122"/>
      <c r="OAV11" s="122"/>
      <c r="OAW11" s="122"/>
      <c r="OAX11" s="122"/>
      <c r="OAY11" s="122"/>
      <c r="OAZ11" s="122"/>
      <c r="OBA11" s="122"/>
      <c r="OBB11" s="122"/>
      <c r="OBC11" s="122"/>
      <c r="OBD11" s="122"/>
      <c r="OBE11" s="122"/>
      <c r="OBF11" s="122"/>
      <c r="OBG11" s="122"/>
      <c r="OBH11" s="122"/>
      <c r="OBI11" s="122"/>
      <c r="OBJ11" s="122"/>
      <c r="OBK11" s="122"/>
      <c r="OBL11" s="122"/>
      <c r="OBM11" s="122"/>
      <c r="OBN11" s="122"/>
      <c r="OBO11" s="122"/>
      <c r="OBP11" s="122"/>
      <c r="OBQ11" s="122"/>
      <c r="OBR11" s="122"/>
      <c r="OBS11" s="122"/>
      <c r="OBT11" s="122"/>
      <c r="OBU11" s="122"/>
      <c r="OBV11" s="122"/>
      <c r="OBW11" s="122"/>
      <c r="OBX11" s="122"/>
      <c r="OBY11" s="122"/>
      <c r="OBZ11" s="122"/>
      <c r="OCA11" s="122"/>
      <c r="OCB11" s="122"/>
      <c r="OCC11" s="122"/>
      <c r="OCD11" s="122"/>
      <c r="OCE11" s="122"/>
      <c r="OCF11" s="122"/>
      <c r="OCG11" s="122"/>
      <c r="OCH11" s="122"/>
      <c r="OCI11" s="122"/>
      <c r="OCJ11" s="122"/>
      <c r="OCK11" s="122"/>
      <c r="OCL11" s="122"/>
      <c r="OCM11" s="122"/>
      <c r="OCN11" s="122"/>
      <c r="OCO11" s="122"/>
      <c r="OCP11" s="122"/>
      <c r="OCQ11" s="122"/>
      <c r="OCR11" s="122"/>
      <c r="OCS11" s="122"/>
      <c r="OCT11" s="122"/>
      <c r="OCU11" s="122"/>
      <c r="OCV11" s="122"/>
      <c r="OCW11" s="122"/>
      <c r="OCX11" s="122"/>
      <c r="OCY11" s="122"/>
      <c r="OCZ11" s="122"/>
      <c r="ODA11" s="122"/>
      <c r="ODB11" s="122"/>
      <c r="ODC11" s="122"/>
      <c r="ODD11" s="122"/>
      <c r="ODE11" s="122"/>
      <c r="ODF11" s="122"/>
      <c r="ODG11" s="122"/>
      <c r="ODH11" s="122"/>
      <c r="ODI11" s="122"/>
      <c r="ODJ11" s="122"/>
      <c r="ODK11" s="122"/>
      <c r="ODL11" s="122"/>
      <c r="ODM11" s="122"/>
      <c r="ODN11" s="122"/>
      <c r="ODO11" s="122"/>
      <c r="ODP11" s="122"/>
      <c r="ODQ11" s="122"/>
      <c r="ODR11" s="122"/>
      <c r="ODS11" s="122"/>
      <c r="ODT11" s="122"/>
      <c r="ODU11" s="122"/>
      <c r="ODV11" s="122"/>
      <c r="ODW11" s="122"/>
      <c r="ODX11" s="122"/>
      <c r="ODY11" s="122"/>
      <c r="ODZ11" s="122"/>
      <c r="OEA11" s="122"/>
      <c r="OEB11" s="122"/>
      <c r="OEC11" s="122"/>
      <c r="OED11" s="122"/>
      <c r="OEE11" s="122"/>
      <c r="OEF11" s="122"/>
      <c r="OEG11" s="122"/>
      <c r="OEH11" s="122"/>
      <c r="OEI11" s="122"/>
      <c r="OEJ11" s="122"/>
      <c r="OEK11" s="122"/>
      <c r="OEL11" s="122"/>
      <c r="OEM11" s="122"/>
      <c r="OEN11" s="122"/>
      <c r="OEO11" s="122"/>
      <c r="OEP11" s="122"/>
      <c r="OEQ11" s="122"/>
      <c r="OER11" s="122"/>
      <c r="OES11" s="122"/>
      <c r="OET11" s="122"/>
      <c r="OEU11" s="122"/>
      <c r="OEV11" s="122"/>
      <c r="OEW11" s="122"/>
      <c r="OEX11" s="122"/>
      <c r="OEY11" s="122"/>
      <c r="OEZ11" s="122"/>
      <c r="OFA11" s="122"/>
      <c r="OFB11" s="122"/>
      <c r="OFC11" s="122"/>
      <c r="OFD11" s="122"/>
      <c r="OFE11" s="122"/>
      <c r="OFF11" s="122"/>
      <c r="OFG11" s="122"/>
      <c r="OFH11" s="122"/>
      <c r="OFI11" s="122"/>
      <c r="OFJ11" s="122"/>
      <c r="OFK11" s="122"/>
      <c r="OFL11" s="122"/>
      <c r="OFM11" s="122"/>
      <c r="OFN11" s="122"/>
      <c r="OFO11" s="122"/>
      <c r="OFP11" s="122"/>
      <c r="OFQ11" s="122"/>
      <c r="OFR11" s="122"/>
      <c r="OFS11" s="122"/>
      <c r="OFT11" s="122"/>
      <c r="OFU11" s="122"/>
      <c r="OFV11" s="122"/>
      <c r="OFW11" s="122"/>
      <c r="OFX11" s="122"/>
      <c r="OFY11" s="122"/>
      <c r="OFZ11" s="122"/>
      <c r="OGA11" s="122"/>
      <c r="OGB11" s="122"/>
      <c r="OGC11" s="122"/>
      <c r="OGD11" s="122"/>
      <c r="OGE11" s="122"/>
      <c r="OGF11" s="122"/>
      <c r="OGG11" s="122"/>
      <c r="OGH11" s="122"/>
      <c r="OGI11" s="122"/>
      <c r="OGJ11" s="122"/>
      <c r="OGK11" s="122"/>
      <c r="OGL11" s="122"/>
      <c r="OGM11" s="122"/>
      <c r="OGN11" s="122"/>
      <c r="OGO11" s="122"/>
      <c r="OGP11" s="122"/>
      <c r="OGQ11" s="122"/>
      <c r="OGR11" s="122"/>
      <c r="OGS11" s="122"/>
      <c r="OGT11" s="122"/>
      <c r="OGU11" s="122"/>
      <c r="OGV11" s="122"/>
      <c r="OGW11" s="122"/>
      <c r="OGX11" s="122"/>
      <c r="OGY11" s="122"/>
      <c r="OGZ11" s="122"/>
      <c r="OHA11" s="122"/>
      <c r="OHB11" s="122"/>
      <c r="OHC11" s="122"/>
      <c r="OHD11" s="122"/>
      <c r="OHE11" s="122"/>
      <c r="OHF11" s="122"/>
      <c r="OHG11" s="122"/>
      <c r="OHH11" s="122"/>
      <c r="OHI11" s="122"/>
      <c r="OHJ11" s="122"/>
      <c r="OHK11" s="122"/>
      <c r="OHL11" s="122"/>
      <c r="OHM11" s="122"/>
      <c r="OHN11" s="122"/>
      <c r="OHO11" s="122"/>
      <c r="OHP11" s="122"/>
      <c r="OHQ11" s="122"/>
      <c r="OHR11" s="122"/>
      <c r="OHS11" s="122"/>
      <c r="OHT11" s="122"/>
      <c r="OHU11" s="122"/>
      <c r="OHV11" s="122"/>
      <c r="OHW11" s="122"/>
      <c r="OHX11" s="122"/>
      <c r="OHY11" s="122"/>
      <c r="OHZ11" s="122"/>
      <c r="OIA11" s="122"/>
      <c r="OIB11" s="122"/>
      <c r="OIC11" s="122"/>
      <c r="OID11" s="122"/>
      <c r="OIE11" s="122"/>
      <c r="OIF11" s="122"/>
      <c r="OIG11" s="122"/>
      <c r="OIH11" s="122"/>
      <c r="OII11" s="122"/>
      <c r="OIJ11" s="122"/>
      <c r="OIK11" s="122"/>
      <c r="OIL11" s="122"/>
      <c r="OIM11" s="122"/>
      <c r="OIN11" s="122"/>
      <c r="OIO11" s="122"/>
      <c r="OIP11" s="122"/>
      <c r="OIQ11" s="122"/>
      <c r="OIR11" s="122"/>
      <c r="OIS11" s="122"/>
      <c r="OIT11" s="122"/>
      <c r="OIU11" s="122"/>
      <c r="OIV11" s="122"/>
      <c r="OIW11" s="122"/>
      <c r="OIX11" s="122"/>
      <c r="OIY11" s="122"/>
      <c r="OIZ11" s="122"/>
      <c r="OJA11" s="122"/>
      <c r="OJB11" s="122"/>
      <c r="OJC11" s="122"/>
      <c r="OJD11" s="122"/>
      <c r="OJE11" s="122"/>
      <c r="OJF11" s="122"/>
      <c r="OJG11" s="122"/>
      <c r="OJH11" s="122"/>
      <c r="OJI11" s="122"/>
      <c r="OJJ11" s="122"/>
      <c r="OJK11" s="122"/>
      <c r="OJL11" s="122"/>
      <c r="OJM11" s="122"/>
      <c r="OJN11" s="122"/>
      <c r="OJO11" s="122"/>
      <c r="OJP11" s="122"/>
      <c r="OJQ11" s="122"/>
      <c r="OJR11" s="122"/>
      <c r="OJS11" s="122"/>
      <c r="OJT11" s="122"/>
      <c r="OJU11" s="122"/>
      <c r="OJV11" s="122"/>
      <c r="OJW11" s="122"/>
      <c r="OJX11" s="122"/>
      <c r="OJY11" s="122"/>
      <c r="OJZ11" s="122"/>
      <c r="OKA11" s="122"/>
      <c r="OKB11" s="122"/>
      <c r="OKC11" s="122"/>
      <c r="OKD11" s="122"/>
      <c r="OKE11" s="122"/>
      <c r="OKF11" s="122"/>
      <c r="OKG11" s="122"/>
      <c r="OKH11" s="122"/>
      <c r="OKI11" s="122"/>
      <c r="OKJ11" s="122"/>
      <c r="OKK11" s="122"/>
      <c r="OKL11" s="122"/>
      <c r="OKM11" s="122"/>
      <c r="OKN11" s="122"/>
      <c r="OKO11" s="122"/>
      <c r="OKP11" s="122"/>
      <c r="OKQ11" s="122"/>
      <c r="OKR11" s="122"/>
      <c r="OKS11" s="122"/>
      <c r="OKT11" s="122"/>
      <c r="OKU11" s="122"/>
      <c r="OKV11" s="122"/>
      <c r="OKW11" s="122"/>
      <c r="OKX11" s="122"/>
      <c r="OKY11" s="122"/>
      <c r="OKZ11" s="122"/>
      <c r="OLA11" s="122"/>
      <c r="OLB11" s="122"/>
      <c r="OLC11" s="122"/>
      <c r="OLD11" s="122"/>
      <c r="OLE11" s="122"/>
      <c r="OLF11" s="122"/>
      <c r="OLG11" s="122"/>
      <c r="OLH11" s="122"/>
      <c r="OLI11" s="122"/>
      <c r="OLJ11" s="122"/>
      <c r="OLK11" s="122"/>
      <c r="OLL11" s="122"/>
      <c r="OLM11" s="122"/>
      <c r="OLN11" s="122"/>
      <c r="OLO11" s="122"/>
      <c r="OLP11" s="122"/>
      <c r="OLQ11" s="122"/>
      <c r="OLR11" s="122"/>
      <c r="OLS11" s="122"/>
      <c r="OLT11" s="122"/>
      <c r="OLU11" s="122"/>
      <c r="OLV11" s="122"/>
      <c r="OLW11" s="122"/>
      <c r="OLX11" s="122"/>
      <c r="OLY11" s="122"/>
      <c r="OLZ11" s="122"/>
      <c r="OMA11" s="122"/>
      <c r="OMB11" s="122"/>
      <c r="OMC11" s="122"/>
      <c r="OMD11" s="122"/>
      <c r="OME11" s="122"/>
      <c r="OMF11" s="122"/>
      <c r="OMG11" s="122"/>
      <c r="OMH11" s="122"/>
      <c r="OMI11" s="122"/>
      <c r="OMJ11" s="122"/>
      <c r="OMK11" s="122"/>
      <c r="OML11" s="122"/>
      <c r="OMM11" s="122"/>
      <c r="OMN11" s="122"/>
      <c r="OMO11" s="122"/>
      <c r="OMP11" s="122"/>
      <c r="OMQ11" s="122"/>
      <c r="OMR11" s="122"/>
      <c r="OMS11" s="122"/>
      <c r="OMT11" s="122"/>
      <c r="OMU11" s="122"/>
      <c r="OMV11" s="122"/>
      <c r="OMW11" s="122"/>
      <c r="OMX11" s="122"/>
      <c r="OMY11" s="122"/>
      <c r="OMZ11" s="122"/>
      <c r="ONA11" s="122"/>
      <c r="ONB11" s="122"/>
      <c r="ONC11" s="122"/>
      <c r="OND11" s="122"/>
      <c r="ONE11" s="122"/>
      <c r="ONF11" s="122"/>
      <c r="ONG11" s="122"/>
      <c r="ONH11" s="122"/>
      <c r="ONI11" s="122"/>
      <c r="ONJ11" s="122"/>
      <c r="ONK11" s="122"/>
      <c r="ONL11" s="122"/>
      <c r="ONM11" s="122"/>
      <c r="ONN11" s="122"/>
      <c r="ONO11" s="122"/>
      <c r="ONP11" s="122"/>
      <c r="ONQ11" s="122"/>
      <c r="ONR11" s="122"/>
      <c r="ONS11" s="122"/>
      <c r="ONT11" s="122"/>
      <c r="ONU11" s="122"/>
      <c r="ONV11" s="122"/>
      <c r="ONW11" s="122"/>
      <c r="ONX11" s="122"/>
      <c r="ONY11" s="122"/>
      <c r="ONZ11" s="122"/>
      <c r="OOA11" s="122"/>
      <c r="OOB11" s="122"/>
      <c r="OOC11" s="122"/>
      <c r="OOD11" s="122"/>
      <c r="OOE11" s="122"/>
      <c r="OOF11" s="122"/>
      <c r="OOG11" s="122"/>
      <c r="OOH11" s="122"/>
      <c r="OOI11" s="122"/>
      <c r="OOJ11" s="122"/>
      <c r="OOK11" s="122"/>
      <c r="OOL11" s="122"/>
      <c r="OOM11" s="122"/>
      <c r="OON11" s="122"/>
      <c r="OOO11" s="122"/>
      <c r="OOP11" s="122"/>
      <c r="OOQ11" s="122"/>
      <c r="OOR11" s="122"/>
      <c r="OOS11" s="122"/>
      <c r="OOT11" s="122"/>
      <c r="OOU11" s="122"/>
      <c r="OOV11" s="122"/>
      <c r="OOW11" s="122"/>
      <c r="OOX11" s="122"/>
      <c r="OOY11" s="122"/>
      <c r="OOZ11" s="122"/>
      <c r="OPA11" s="122"/>
      <c r="OPB11" s="122"/>
      <c r="OPC11" s="122"/>
      <c r="OPD11" s="122"/>
      <c r="OPE11" s="122"/>
      <c r="OPF11" s="122"/>
      <c r="OPG11" s="122"/>
      <c r="OPH11" s="122"/>
      <c r="OPI11" s="122"/>
      <c r="OPJ11" s="122"/>
      <c r="OPK11" s="122"/>
      <c r="OPL11" s="122"/>
      <c r="OPM11" s="122"/>
      <c r="OPN11" s="122"/>
      <c r="OPO11" s="122"/>
      <c r="OPP11" s="122"/>
      <c r="OPQ11" s="122"/>
      <c r="OPR11" s="122"/>
      <c r="OPS11" s="122"/>
      <c r="OPT11" s="122"/>
      <c r="OPU11" s="122"/>
      <c r="OPV11" s="122"/>
      <c r="OPW11" s="122"/>
      <c r="OPX11" s="122"/>
      <c r="OPY11" s="122"/>
      <c r="OPZ11" s="122"/>
      <c r="OQA11" s="122"/>
      <c r="OQB11" s="122"/>
      <c r="OQC11" s="122"/>
      <c r="OQD11" s="122"/>
      <c r="OQE11" s="122"/>
      <c r="OQF11" s="122"/>
      <c r="OQG11" s="122"/>
      <c r="OQH11" s="122"/>
      <c r="OQI11" s="122"/>
      <c r="OQJ11" s="122"/>
      <c r="OQK11" s="122"/>
      <c r="OQL11" s="122"/>
      <c r="OQM11" s="122"/>
      <c r="OQN11" s="122"/>
      <c r="OQO11" s="122"/>
      <c r="OQP11" s="122"/>
      <c r="OQQ11" s="122"/>
      <c r="OQR11" s="122"/>
      <c r="OQS11" s="122"/>
      <c r="OQT11" s="122"/>
      <c r="OQU11" s="122"/>
      <c r="OQV11" s="122"/>
      <c r="OQW11" s="122"/>
      <c r="OQX11" s="122"/>
      <c r="OQY11" s="122"/>
      <c r="OQZ11" s="122"/>
      <c r="ORA11" s="122"/>
      <c r="ORB11" s="122"/>
      <c r="ORC11" s="122"/>
      <c r="ORD11" s="122"/>
      <c r="ORE11" s="122"/>
      <c r="ORF11" s="122"/>
      <c r="ORG11" s="122"/>
      <c r="ORH11" s="122"/>
      <c r="ORI11" s="122"/>
      <c r="ORJ11" s="122"/>
      <c r="ORK11" s="122"/>
      <c r="ORL11" s="122"/>
      <c r="ORM11" s="122"/>
      <c r="ORN11" s="122"/>
      <c r="ORO11" s="122"/>
      <c r="ORP11" s="122"/>
      <c r="ORQ11" s="122"/>
      <c r="ORR11" s="122"/>
      <c r="ORS11" s="122"/>
      <c r="ORT11" s="122"/>
      <c r="ORU11" s="122"/>
      <c r="ORV11" s="122"/>
      <c r="ORW11" s="122"/>
      <c r="ORX11" s="122"/>
      <c r="ORY11" s="122"/>
      <c r="ORZ11" s="122"/>
      <c r="OSA11" s="122"/>
      <c r="OSB11" s="122"/>
      <c r="OSC11" s="122"/>
      <c r="OSD11" s="122"/>
      <c r="OSE11" s="122"/>
      <c r="OSF11" s="122"/>
      <c r="OSG11" s="122"/>
      <c r="OSH11" s="122"/>
      <c r="OSI11" s="122"/>
      <c r="OSJ11" s="122"/>
      <c r="OSK11" s="122"/>
      <c r="OSL11" s="122"/>
      <c r="OSM11" s="122"/>
      <c r="OSN11" s="122"/>
      <c r="OSO11" s="122"/>
      <c r="OSP11" s="122"/>
      <c r="OSQ11" s="122"/>
      <c r="OSR11" s="122"/>
      <c r="OSS11" s="122"/>
      <c r="OST11" s="122"/>
      <c r="OSU11" s="122"/>
      <c r="OSV11" s="122"/>
      <c r="OSW11" s="122"/>
      <c r="OSX11" s="122"/>
      <c r="OSY11" s="122"/>
      <c r="OSZ11" s="122"/>
      <c r="OTA11" s="122"/>
      <c r="OTB11" s="122"/>
      <c r="OTC11" s="122"/>
      <c r="OTD11" s="122"/>
      <c r="OTE11" s="122"/>
      <c r="OTF11" s="122"/>
      <c r="OTG11" s="122"/>
      <c r="OTH11" s="122"/>
      <c r="OTI11" s="122"/>
      <c r="OTJ11" s="122"/>
      <c r="OTK11" s="122"/>
      <c r="OTL11" s="122"/>
      <c r="OTM11" s="122"/>
      <c r="OTN11" s="122"/>
      <c r="OTO11" s="122"/>
      <c r="OTP11" s="122"/>
      <c r="OTQ11" s="122"/>
      <c r="OTR11" s="122"/>
      <c r="OTS11" s="122"/>
      <c r="OTT11" s="122"/>
      <c r="OTU11" s="122"/>
      <c r="OTV11" s="122"/>
      <c r="OTW11" s="122"/>
      <c r="OTX11" s="122"/>
      <c r="OTY11" s="122"/>
      <c r="OTZ11" s="122"/>
      <c r="OUA11" s="122"/>
      <c r="OUB11" s="122"/>
      <c r="OUC11" s="122"/>
      <c r="OUD11" s="122"/>
      <c r="OUE11" s="122"/>
      <c r="OUF11" s="122"/>
      <c r="OUG11" s="122"/>
      <c r="OUH11" s="122"/>
      <c r="OUI11" s="122"/>
      <c r="OUJ11" s="122"/>
      <c r="OUK11" s="122"/>
      <c r="OUL11" s="122"/>
      <c r="OUM11" s="122"/>
      <c r="OUN11" s="122"/>
      <c r="OUO11" s="122"/>
      <c r="OUP11" s="122"/>
      <c r="OUQ11" s="122"/>
      <c r="OUR11" s="122"/>
      <c r="OUS11" s="122"/>
      <c r="OUT11" s="122"/>
      <c r="OUU11" s="122"/>
      <c r="OUV11" s="122"/>
      <c r="OUW11" s="122"/>
      <c r="OUX11" s="122"/>
      <c r="OUY11" s="122"/>
      <c r="OUZ11" s="122"/>
      <c r="OVA11" s="122"/>
      <c r="OVB11" s="122"/>
      <c r="OVC11" s="122"/>
      <c r="OVD11" s="122"/>
      <c r="OVE11" s="122"/>
      <c r="OVF11" s="122"/>
      <c r="OVG11" s="122"/>
      <c r="OVH11" s="122"/>
      <c r="OVI11" s="122"/>
      <c r="OVJ11" s="122"/>
      <c r="OVK11" s="122"/>
      <c r="OVL11" s="122"/>
      <c r="OVM11" s="122"/>
      <c r="OVN11" s="122"/>
      <c r="OVO11" s="122"/>
      <c r="OVP11" s="122"/>
      <c r="OVQ11" s="122"/>
      <c r="OVR11" s="122"/>
      <c r="OVS11" s="122"/>
      <c r="OVT11" s="122"/>
      <c r="OVU11" s="122"/>
      <c r="OVV11" s="122"/>
      <c r="OVW11" s="122"/>
      <c r="OVX11" s="122"/>
      <c r="OVY11" s="122"/>
      <c r="OVZ11" s="122"/>
      <c r="OWA11" s="122"/>
      <c r="OWB11" s="122"/>
      <c r="OWC11" s="122"/>
      <c r="OWD11" s="122"/>
      <c r="OWE11" s="122"/>
      <c r="OWF11" s="122"/>
      <c r="OWG11" s="122"/>
      <c r="OWH11" s="122"/>
      <c r="OWI11" s="122"/>
      <c r="OWJ11" s="122"/>
      <c r="OWK11" s="122"/>
      <c r="OWL11" s="122"/>
      <c r="OWM11" s="122"/>
      <c r="OWN11" s="122"/>
      <c r="OWO11" s="122"/>
      <c r="OWP11" s="122"/>
      <c r="OWQ11" s="122"/>
      <c r="OWR11" s="122"/>
      <c r="OWS11" s="122"/>
      <c r="OWT11" s="122"/>
      <c r="OWU11" s="122"/>
      <c r="OWV11" s="122"/>
      <c r="OWW11" s="122"/>
      <c r="OWX11" s="122"/>
      <c r="OWY11" s="122"/>
      <c r="OWZ11" s="122"/>
      <c r="OXA11" s="122"/>
      <c r="OXB11" s="122"/>
      <c r="OXC11" s="122"/>
      <c r="OXD11" s="122"/>
      <c r="OXE11" s="122"/>
      <c r="OXF11" s="122"/>
      <c r="OXG11" s="122"/>
      <c r="OXH11" s="122"/>
      <c r="OXI11" s="122"/>
      <c r="OXJ11" s="122"/>
      <c r="OXK11" s="122"/>
      <c r="OXL11" s="122"/>
      <c r="OXM11" s="122"/>
      <c r="OXN11" s="122"/>
      <c r="OXO11" s="122"/>
      <c r="OXP11" s="122"/>
      <c r="OXQ11" s="122"/>
      <c r="OXR11" s="122"/>
      <c r="OXS11" s="122"/>
      <c r="OXT11" s="122"/>
      <c r="OXU11" s="122"/>
      <c r="OXV11" s="122"/>
      <c r="OXW11" s="122"/>
      <c r="OXX11" s="122"/>
      <c r="OXY11" s="122"/>
      <c r="OXZ11" s="122"/>
      <c r="OYA11" s="122"/>
      <c r="OYB11" s="122"/>
      <c r="OYC11" s="122"/>
      <c r="OYD11" s="122"/>
      <c r="OYE11" s="122"/>
      <c r="OYF11" s="122"/>
      <c r="OYG11" s="122"/>
      <c r="OYH11" s="122"/>
      <c r="OYI11" s="122"/>
      <c r="OYJ11" s="122"/>
      <c r="OYK11" s="122"/>
      <c r="OYL11" s="122"/>
      <c r="OYM11" s="122"/>
      <c r="OYN11" s="122"/>
      <c r="OYO11" s="122"/>
      <c r="OYP11" s="122"/>
      <c r="OYQ11" s="122"/>
      <c r="OYR11" s="122"/>
      <c r="OYS11" s="122"/>
      <c r="OYT11" s="122"/>
      <c r="OYU11" s="122"/>
      <c r="OYV11" s="122"/>
      <c r="OYW11" s="122"/>
      <c r="OYX11" s="122"/>
      <c r="OYY11" s="122"/>
      <c r="OYZ11" s="122"/>
      <c r="OZA11" s="122"/>
      <c r="OZB11" s="122"/>
      <c r="OZC11" s="122"/>
      <c r="OZD11" s="122"/>
      <c r="OZE11" s="122"/>
      <c r="OZF11" s="122"/>
      <c r="OZG11" s="122"/>
      <c r="OZH11" s="122"/>
      <c r="OZI11" s="122"/>
      <c r="OZJ11" s="122"/>
      <c r="OZK11" s="122"/>
      <c r="OZL11" s="122"/>
      <c r="OZM11" s="122"/>
      <c r="OZN11" s="122"/>
      <c r="OZO11" s="122"/>
      <c r="OZP11" s="122"/>
      <c r="OZQ11" s="122"/>
      <c r="OZR11" s="122"/>
      <c r="OZS11" s="122"/>
      <c r="OZT11" s="122"/>
      <c r="OZU11" s="122"/>
      <c r="OZV11" s="122"/>
      <c r="OZW11" s="122"/>
      <c r="OZX11" s="122"/>
      <c r="OZY11" s="122"/>
      <c r="OZZ11" s="122"/>
      <c r="PAA11" s="122"/>
      <c r="PAB11" s="122"/>
      <c r="PAC11" s="122"/>
      <c r="PAD11" s="122"/>
      <c r="PAE11" s="122"/>
      <c r="PAF11" s="122"/>
      <c r="PAG11" s="122"/>
      <c r="PAH11" s="122"/>
      <c r="PAI11" s="122"/>
      <c r="PAJ11" s="122"/>
      <c r="PAK11" s="122"/>
      <c r="PAL11" s="122"/>
      <c r="PAM11" s="122"/>
      <c r="PAN11" s="122"/>
      <c r="PAO11" s="122"/>
      <c r="PAP11" s="122"/>
      <c r="PAQ11" s="122"/>
      <c r="PAR11" s="122"/>
      <c r="PAS11" s="122"/>
      <c r="PAT11" s="122"/>
      <c r="PAU11" s="122"/>
      <c r="PAV11" s="122"/>
      <c r="PAW11" s="122"/>
      <c r="PAX11" s="122"/>
      <c r="PAY11" s="122"/>
      <c r="PAZ11" s="122"/>
      <c r="PBA11" s="122"/>
      <c r="PBB11" s="122"/>
      <c r="PBC11" s="122"/>
      <c r="PBD11" s="122"/>
      <c r="PBE11" s="122"/>
      <c r="PBF11" s="122"/>
      <c r="PBG11" s="122"/>
      <c r="PBH11" s="122"/>
      <c r="PBI11" s="122"/>
      <c r="PBJ11" s="122"/>
      <c r="PBK11" s="122"/>
      <c r="PBL11" s="122"/>
      <c r="PBM11" s="122"/>
      <c r="PBN11" s="122"/>
      <c r="PBO11" s="122"/>
      <c r="PBP11" s="122"/>
      <c r="PBQ11" s="122"/>
      <c r="PBR11" s="122"/>
      <c r="PBS11" s="122"/>
      <c r="PBT11" s="122"/>
      <c r="PBU11" s="122"/>
      <c r="PBV11" s="122"/>
      <c r="PBW11" s="122"/>
      <c r="PBX11" s="122"/>
      <c r="PBY11" s="122"/>
      <c r="PBZ11" s="122"/>
      <c r="PCA11" s="122"/>
      <c r="PCB11" s="122"/>
      <c r="PCC11" s="122"/>
      <c r="PCD11" s="122"/>
      <c r="PCE11" s="122"/>
      <c r="PCF11" s="122"/>
      <c r="PCG11" s="122"/>
      <c r="PCH11" s="122"/>
      <c r="PCI11" s="122"/>
      <c r="PCJ11" s="122"/>
      <c r="PCK11" s="122"/>
      <c r="PCL11" s="122"/>
      <c r="PCM11" s="122"/>
      <c r="PCN11" s="122"/>
      <c r="PCO11" s="122"/>
      <c r="PCP11" s="122"/>
      <c r="PCQ11" s="122"/>
      <c r="PCR11" s="122"/>
      <c r="PCS11" s="122"/>
      <c r="PCT11" s="122"/>
      <c r="PCU11" s="122"/>
      <c r="PCV11" s="122"/>
      <c r="PCW11" s="122"/>
      <c r="PCX11" s="122"/>
      <c r="PCY11" s="122"/>
      <c r="PCZ11" s="122"/>
      <c r="PDA11" s="122"/>
      <c r="PDB11" s="122"/>
      <c r="PDC11" s="122"/>
      <c r="PDD11" s="122"/>
      <c r="PDE11" s="122"/>
      <c r="PDF11" s="122"/>
      <c r="PDG11" s="122"/>
      <c r="PDH11" s="122"/>
      <c r="PDI11" s="122"/>
      <c r="PDJ11" s="122"/>
      <c r="PDK11" s="122"/>
      <c r="PDL11" s="122"/>
      <c r="PDM11" s="122"/>
      <c r="PDN11" s="122"/>
      <c r="PDO11" s="122"/>
      <c r="PDP11" s="122"/>
      <c r="PDQ11" s="122"/>
      <c r="PDR11" s="122"/>
      <c r="PDS11" s="122"/>
      <c r="PDT11" s="122"/>
      <c r="PDU11" s="122"/>
      <c r="PDV11" s="122"/>
      <c r="PDW11" s="122"/>
      <c r="PDX11" s="122"/>
      <c r="PDY11" s="122"/>
      <c r="PDZ11" s="122"/>
      <c r="PEA11" s="122"/>
      <c r="PEB11" s="122"/>
      <c r="PEC11" s="122"/>
      <c r="PED11" s="122"/>
      <c r="PEE11" s="122"/>
      <c r="PEF11" s="122"/>
      <c r="PEG11" s="122"/>
      <c r="PEH11" s="122"/>
      <c r="PEI11" s="122"/>
      <c r="PEJ11" s="122"/>
      <c r="PEK11" s="122"/>
      <c r="PEL11" s="122"/>
      <c r="PEM11" s="122"/>
      <c r="PEN11" s="122"/>
      <c r="PEO11" s="122"/>
      <c r="PEP11" s="122"/>
      <c r="PEQ11" s="122"/>
      <c r="PER11" s="122"/>
      <c r="PES11" s="122"/>
      <c r="PET11" s="122"/>
      <c r="PEU11" s="122"/>
      <c r="PEV11" s="122"/>
      <c r="PEW11" s="122"/>
      <c r="PEX11" s="122"/>
      <c r="PEY11" s="122"/>
      <c r="PEZ11" s="122"/>
      <c r="PFA11" s="122"/>
      <c r="PFB11" s="122"/>
      <c r="PFC11" s="122"/>
      <c r="PFD11" s="122"/>
      <c r="PFE11" s="122"/>
      <c r="PFF11" s="122"/>
      <c r="PFG11" s="122"/>
      <c r="PFH11" s="122"/>
      <c r="PFI11" s="122"/>
      <c r="PFJ11" s="122"/>
      <c r="PFK11" s="122"/>
      <c r="PFL11" s="122"/>
      <c r="PFM11" s="122"/>
      <c r="PFN11" s="122"/>
      <c r="PFO11" s="122"/>
      <c r="PFP11" s="122"/>
      <c r="PFQ11" s="122"/>
      <c r="PFR11" s="122"/>
      <c r="PFS11" s="122"/>
      <c r="PFT11" s="122"/>
      <c r="PFU11" s="122"/>
      <c r="PFV11" s="122"/>
      <c r="PFW11" s="122"/>
      <c r="PFX11" s="122"/>
      <c r="PFY11" s="122"/>
      <c r="PFZ11" s="122"/>
      <c r="PGA11" s="122"/>
      <c r="PGB11" s="122"/>
      <c r="PGC11" s="122"/>
      <c r="PGD11" s="122"/>
      <c r="PGE11" s="122"/>
      <c r="PGF11" s="122"/>
      <c r="PGG11" s="122"/>
      <c r="PGH11" s="122"/>
      <c r="PGI11" s="122"/>
      <c r="PGJ11" s="122"/>
      <c r="PGK11" s="122"/>
      <c r="PGL11" s="122"/>
      <c r="PGM11" s="122"/>
      <c r="PGN11" s="122"/>
      <c r="PGO11" s="122"/>
      <c r="PGP11" s="122"/>
      <c r="PGQ11" s="122"/>
      <c r="PGR11" s="122"/>
      <c r="PGS11" s="122"/>
      <c r="PGT11" s="122"/>
      <c r="PGU11" s="122"/>
      <c r="PGV11" s="122"/>
      <c r="PGW11" s="122"/>
      <c r="PGX11" s="122"/>
      <c r="PGY11" s="122"/>
      <c r="PGZ11" s="122"/>
      <c r="PHA11" s="122"/>
      <c r="PHB11" s="122"/>
      <c r="PHC11" s="122"/>
      <c r="PHD11" s="122"/>
      <c r="PHE11" s="122"/>
      <c r="PHF11" s="122"/>
      <c r="PHG11" s="122"/>
      <c r="PHH11" s="122"/>
      <c r="PHI11" s="122"/>
      <c r="PHJ11" s="122"/>
      <c r="PHK11" s="122"/>
      <c r="PHL11" s="122"/>
      <c r="PHM11" s="122"/>
      <c r="PHN11" s="122"/>
      <c r="PHO11" s="122"/>
      <c r="PHP11" s="122"/>
      <c r="PHQ11" s="122"/>
      <c r="PHR11" s="122"/>
      <c r="PHS11" s="122"/>
      <c r="PHT11" s="122"/>
      <c r="PHU11" s="122"/>
      <c r="PHV11" s="122"/>
      <c r="PHW11" s="122"/>
      <c r="PHX11" s="122"/>
      <c r="PHY11" s="122"/>
      <c r="PHZ11" s="122"/>
      <c r="PIA11" s="122"/>
      <c r="PIB11" s="122"/>
      <c r="PIC11" s="122"/>
      <c r="PID11" s="122"/>
      <c r="PIE11" s="122"/>
      <c r="PIF11" s="122"/>
      <c r="PIG11" s="122"/>
      <c r="PIH11" s="122"/>
      <c r="PII11" s="122"/>
      <c r="PIJ11" s="122"/>
      <c r="PIK11" s="122"/>
      <c r="PIL11" s="122"/>
      <c r="PIM11" s="122"/>
      <c r="PIN11" s="122"/>
      <c r="PIO11" s="122"/>
      <c r="PIP11" s="122"/>
      <c r="PIQ11" s="122"/>
      <c r="PIR11" s="122"/>
      <c r="PIS11" s="122"/>
      <c r="PIT11" s="122"/>
      <c r="PIU11" s="122"/>
      <c r="PIV11" s="122"/>
      <c r="PIW11" s="122"/>
      <c r="PIX11" s="122"/>
      <c r="PIY11" s="122"/>
      <c r="PIZ11" s="122"/>
      <c r="PJA11" s="122"/>
      <c r="PJB11" s="122"/>
      <c r="PJC11" s="122"/>
      <c r="PJD11" s="122"/>
      <c r="PJE11" s="122"/>
      <c r="PJF11" s="122"/>
      <c r="PJG11" s="122"/>
      <c r="PJH11" s="122"/>
      <c r="PJI11" s="122"/>
      <c r="PJJ11" s="122"/>
      <c r="PJK11" s="122"/>
      <c r="PJL11" s="122"/>
      <c r="PJM11" s="122"/>
      <c r="PJN11" s="122"/>
      <c r="PJO11" s="122"/>
      <c r="PJP11" s="122"/>
      <c r="PJQ11" s="122"/>
      <c r="PJR11" s="122"/>
      <c r="PJS11" s="122"/>
      <c r="PJT11" s="122"/>
      <c r="PJU11" s="122"/>
      <c r="PJV11" s="122"/>
      <c r="PJW11" s="122"/>
      <c r="PJX11" s="122"/>
      <c r="PJY11" s="122"/>
      <c r="PJZ11" s="122"/>
      <c r="PKA11" s="122"/>
      <c r="PKB11" s="122"/>
      <c r="PKC11" s="122"/>
      <c r="PKD11" s="122"/>
      <c r="PKE11" s="122"/>
      <c r="PKF11" s="122"/>
      <c r="PKG11" s="122"/>
      <c r="PKH11" s="122"/>
      <c r="PKI11" s="122"/>
      <c r="PKJ11" s="122"/>
      <c r="PKK11" s="122"/>
      <c r="PKL11" s="122"/>
      <c r="PKM11" s="122"/>
      <c r="PKN11" s="122"/>
      <c r="PKO11" s="122"/>
      <c r="PKP11" s="122"/>
      <c r="PKQ11" s="122"/>
      <c r="PKR11" s="122"/>
      <c r="PKS11" s="122"/>
      <c r="PKT11" s="122"/>
      <c r="PKU11" s="122"/>
      <c r="PKV11" s="122"/>
      <c r="PKW11" s="122"/>
      <c r="PKX11" s="122"/>
      <c r="PKY11" s="122"/>
      <c r="PKZ11" s="122"/>
      <c r="PLA11" s="122"/>
      <c r="PLB11" s="122"/>
      <c r="PLC11" s="122"/>
      <c r="PLD11" s="122"/>
      <c r="PLE11" s="122"/>
      <c r="PLF11" s="122"/>
      <c r="PLG11" s="122"/>
      <c r="PLH11" s="122"/>
      <c r="PLI11" s="122"/>
      <c r="PLJ11" s="122"/>
      <c r="PLK11" s="122"/>
      <c r="PLL11" s="122"/>
      <c r="PLM11" s="122"/>
      <c r="PLN11" s="122"/>
      <c r="PLO11" s="122"/>
      <c r="PLP11" s="122"/>
      <c r="PLQ11" s="122"/>
      <c r="PLR11" s="122"/>
      <c r="PLS11" s="122"/>
      <c r="PLT11" s="122"/>
      <c r="PLU11" s="122"/>
      <c r="PLV11" s="122"/>
      <c r="PLW11" s="122"/>
      <c r="PLX11" s="122"/>
      <c r="PLY11" s="122"/>
      <c r="PLZ11" s="122"/>
      <c r="PMA11" s="122"/>
      <c r="PMB11" s="122"/>
      <c r="PMC11" s="122"/>
      <c r="PMD11" s="122"/>
      <c r="PME11" s="122"/>
      <c r="PMF11" s="122"/>
      <c r="PMG11" s="122"/>
      <c r="PMH11" s="122"/>
      <c r="PMI11" s="122"/>
      <c r="PMJ11" s="122"/>
      <c r="PMK11" s="122"/>
      <c r="PML11" s="122"/>
      <c r="PMM11" s="122"/>
      <c r="PMN11" s="122"/>
      <c r="PMO11" s="122"/>
      <c r="PMP11" s="122"/>
      <c r="PMQ11" s="122"/>
      <c r="PMR11" s="122"/>
      <c r="PMS11" s="122"/>
      <c r="PMT11" s="122"/>
      <c r="PMU11" s="122"/>
      <c r="PMV11" s="122"/>
      <c r="PMW11" s="122"/>
      <c r="PMX11" s="122"/>
      <c r="PMY11" s="122"/>
      <c r="PMZ11" s="122"/>
      <c r="PNA11" s="122"/>
      <c r="PNB11" s="122"/>
      <c r="PNC11" s="122"/>
      <c r="PND11" s="122"/>
      <c r="PNE11" s="122"/>
      <c r="PNF11" s="122"/>
      <c r="PNG11" s="122"/>
      <c r="PNH11" s="122"/>
      <c r="PNI11" s="122"/>
      <c r="PNJ11" s="122"/>
      <c r="PNK11" s="122"/>
      <c r="PNL11" s="122"/>
      <c r="PNM11" s="122"/>
      <c r="PNN11" s="122"/>
      <c r="PNO11" s="122"/>
      <c r="PNP11" s="122"/>
      <c r="PNQ11" s="122"/>
      <c r="PNR11" s="122"/>
      <c r="PNS11" s="122"/>
      <c r="PNT11" s="122"/>
      <c r="PNU11" s="122"/>
      <c r="PNV11" s="122"/>
      <c r="PNW11" s="122"/>
      <c r="PNX11" s="122"/>
      <c r="PNY11" s="122"/>
      <c r="PNZ11" s="122"/>
      <c r="POA11" s="122"/>
      <c r="POB11" s="122"/>
      <c r="POC11" s="122"/>
      <c r="POD11" s="122"/>
      <c r="POE11" s="122"/>
      <c r="POF11" s="122"/>
      <c r="POG11" s="122"/>
      <c r="POH11" s="122"/>
      <c r="POI11" s="122"/>
      <c r="POJ11" s="122"/>
      <c r="POK11" s="122"/>
      <c r="POL11" s="122"/>
      <c r="POM11" s="122"/>
      <c r="PON11" s="122"/>
      <c r="POO11" s="122"/>
      <c r="POP11" s="122"/>
      <c r="POQ11" s="122"/>
      <c r="POR11" s="122"/>
      <c r="POS11" s="122"/>
      <c r="POT11" s="122"/>
      <c r="POU11" s="122"/>
      <c r="POV11" s="122"/>
      <c r="POW11" s="122"/>
      <c r="POX11" s="122"/>
      <c r="POY11" s="122"/>
      <c r="POZ11" s="122"/>
      <c r="PPA11" s="122"/>
      <c r="PPB11" s="122"/>
      <c r="PPC11" s="122"/>
      <c r="PPD11" s="122"/>
      <c r="PPE11" s="122"/>
      <c r="PPF11" s="122"/>
      <c r="PPG11" s="122"/>
      <c r="PPH11" s="122"/>
      <c r="PPI11" s="122"/>
      <c r="PPJ11" s="122"/>
      <c r="PPK11" s="122"/>
      <c r="PPL11" s="122"/>
      <c r="PPM11" s="122"/>
      <c r="PPN11" s="122"/>
      <c r="PPO11" s="122"/>
      <c r="PPP11" s="122"/>
      <c r="PPQ11" s="122"/>
      <c r="PPR11" s="122"/>
      <c r="PPS11" s="122"/>
      <c r="PPT11" s="122"/>
      <c r="PPU11" s="122"/>
      <c r="PPV11" s="122"/>
      <c r="PPW11" s="122"/>
      <c r="PPX11" s="122"/>
      <c r="PPY11" s="122"/>
      <c r="PPZ11" s="122"/>
      <c r="PQA11" s="122"/>
      <c r="PQB11" s="122"/>
      <c r="PQC11" s="122"/>
      <c r="PQD11" s="122"/>
      <c r="PQE11" s="122"/>
      <c r="PQF11" s="122"/>
      <c r="PQG11" s="122"/>
      <c r="PQH11" s="122"/>
      <c r="PQI11" s="122"/>
      <c r="PQJ11" s="122"/>
      <c r="PQK11" s="122"/>
      <c r="PQL11" s="122"/>
      <c r="PQM11" s="122"/>
      <c r="PQN11" s="122"/>
      <c r="PQO11" s="122"/>
      <c r="PQP11" s="122"/>
      <c r="PQQ11" s="122"/>
      <c r="PQR11" s="122"/>
      <c r="PQS11" s="122"/>
      <c r="PQT11" s="122"/>
      <c r="PQU11" s="122"/>
      <c r="PQV11" s="122"/>
      <c r="PQW11" s="122"/>
      <c r="PQX11" s="122"/>
      <c r="PQY11" s="122"/>
      <c r="PQZ11" s="122"/>
      <c r="PRA11" s="122"/>
      <c r="PRB11" s="122"/>
      <c r="PRC11" s="122"/>
      <c r="PRD11" s="122"/>
      <c r="PRE11" s="122"/>
      <c r="PRF11" s="122"/>
      <c r="PRG11" s="122"/>
      <c r="PRH11" s="122"/>
      <c r="PRI11" s="122"/>
      <c r="PRJ11" s="122"/>
      <c r="PRK11" s="122"/>
      <c r="PRL11" s="122"/>
      <c r="PRM11" s="122"/>
      <c r="PRN11" s="122"/>
      <c r="PRO11" s="122"/>
      <c r="PRP11" s="122"/>
      <c r="PRQ11" s="122"/>
      <c r="PRR11" s="122"/>
      <c r="PRS11" s="122"/>
      <c r="PRT11" s="122"/>
      <c r="PRU11" s="122"/>
      <c r="PRV11" s="122"/>
      <c r="PRW11" s="122"/>
      <c r="PRX11" s="122"/>
      <c r="PRY11" s="122"/>
      <c r="PRZ11" s="122"/>
      <c r="PSA11" s="122"/>
      <c r="PSB11" s="122"/>
      <c r="PSC11" s="122"/>
      <c r="PSD11" s="122"/>
      <c r="PSE11" s="122"/>
      <c r="PSF11" s="122"/>
      <c r="PSG11" s="122"/>
      <c r="PSH11" s="122"/>
      <c r="PSI11" s="122"/>
      <c r="PSJ11" s="122"/>
      <c r="PSK11" s="122"/>
      <c r="PSL11" s="122"/>
      <c r="PSM11" s="122"/>
      <c r="PSN11" s="122"/>
      <c r="PSO11" s="122"/>
      <c r="PSP11" s="122"/>
      <c r="PSQ11" s="122"/>
      <c r="PSR11" s="122"/>
      <c r="PSS11" s="122"/>
      <c r="PST11" s="122"/>
      <c r="PSU11" s="122"/>
      <c r="PSV11" s="122"/>
      <c r="PSW11" s="122"/>
      <c r="PSX11" s="122"/>
      <c r="PSY11" s="122"/>
      <c r="PSZ11" s="122"/>
      <c r="PTA11" s="122"/>
      <c r="PTB11" s="122"/>
      <c r="PTC11" s="122"/>
      <c r="PTD11" s="122"/>
      <c r="PTE11" s="122"/>
      <c r="PTF11" s="122"/>
      <c r="PTG11" s="122"/>
      <c r="PTH11" s="122"/>
      <c r="PTI11" s="122"/>
      <c r="PTJ11" s="122"/>
      <c r="PTK11" s="122"/>
      <c r="PTL11" s="122"/>
      <c r="PTM11" s="122"/>
      <c r="PTN11" s="122"/>
      <c r="PTO11" s="122"/>
      <c r="PTP11" s="122"/>
      <c r="PTQ11" s="122"/>
      <c r="PTR11" s="122"/>
      <c r="PTS11" s="122"/>
      <c r="PTT11" s="122"/>
      <c r="PTU11" s="122"/>
      <c r="PTV11" s="122"/>
      <c r="PTW11" s="122"/>
      <c r="PTX11" s="122"/>
      <c r="PTY11" s="122"/>
      <c r="PTZ11" s="122"/>
      <c r="PUA11" s="122"/>
      <c r="PUB11" s="122"/>
      <c r="PUC11" s="122"/>
      <c r="PUD11" s="122"/>
      <c r="PUE11" s="122"/>
      <c r="PUF11" s="122"/>
      <c r="PUG11" s="122"/>
      <c r="PUH11" s="122"/>
      <c r="PUI11" s="122"/>
      <c r="PUJ11" s="122"/>
      <c r="PUK11" s="122"/>
      <c r="PUL11" s="122"/>
      <c r="PUM11" s="122"/>
      <c r="PUN11" s="122"/>
      <c r="PUO11" s="122"/>
      <c r="PUP11" s="122"/>
      <c r="PUQ11" s="122"/>
      <c r="PUR11" s="122"/>
      <c r="PUS11" s="122"/>
      <c r="PUT11" s="122"/>
      <c r="PUU11" s="122"/>
      <c r="PUV11" s="122"/>
      <c r="PUW11" s="122"/>
      <c r="PUX11" s="122"/>
      <c r="PUY11" s="122"/>
      <c r="PUZ11" s="122"/>
      <c r="PVA11" s="122"/>
      <c r="PVB11" s="122"/>
      <c r="PVC11" s="122"/>
      <c r="PVD11" s="122"/>
      <c r="PVE11" s="122"/>
      <c r="PVF11" s="122"/>
      <c r="PVG11" s="122"/>
      <c r="PVH11" s="122"/>
      <c r="PVI11" s="122"/>
      <c r="PVJ11" s="122"/>
      <c r="PVK11" s="122"/>
      <c r="PVL11" s="122"/>
      <c r="PVM11" s="122"/>
      <c r="PVN11" s="122"/>
      <c r="PVO11" s="122"/>
      <c r="PVP11" s="122"/>
      <c r="PVQ11" s="122"/>
      <c r="PVR11" s="122"/>
      <c r="PVS11" s="122"/>
      <c r="PVT11" s="122"/>
      <c r="PVU11" s="122"/>
      <c r="PVV11" s="122"/>
      <c r="PVW11" s="122"/>
      <c r="PVX11" s="122"/>
      <c r="PVY11" s="122"/>
      <c r="PVZ11" s="122"/>
      <c r="PWA11" s="122"/>
      <c r="PWB11" s="122"/>
      <c r="PWC11" s="122"/>
      <c r="PWD11" s="122"/>
      <c r="PWE11" s="122"/>
      <c r="PWF11" s="122"/>
      <c r="PWG11" s="122"/>
      <c r="PWH11" s="122"/>
      <c r="PWI11" s="122"/>
      <c r="PWJ11" s="122"/>
      <c r="PWK11" s="122"/>
      <c r="PWL11" s="122"/>
      <c r="PWM11" s="122"/>
      <c r="PWN11" s="122"/>
      <c r="PWO11" s="122"/>
      <c r="PWP11" s="122"/>
      <c r="PWQ11" s="122"/>
      <c r="PWR11" s="122"/>
      <c r="PWS11" s="122"/>
      <c r="PWT11" s="122"/>
      <c r="PWU11" s="122"/>
      <c r="PWV11" s="122"/>
      <c r="PWW11" s="122"/>
      <c r="PWX11" s="122"/>
      <c r="PWY11" s="122"/>
      <c r="PWZ11" s="122"/>
      <c r="PXA11" s="122"/>
      <c r="PXB11" s="122"/>
      <c r="PXC11" s="122"/>
      <c r="PXD11" s="122"/>
      <c r="PXE11" s="122"/>
      <c r="PXF11" s="122"/>
      <c r="PXG11" s="122"/>
      <c r="PXH11" s="122"/>
      <c r="PXI11" s="122"/>
      <c r="PXJ11" s="122"/>
      <c r="PXK11" s="122"/>
      <c r="PXL11" s="122"/>
      <c r="PXM11" s="122"/>
      <c r="PXN11" s="122"/>
      <c r="PXO11" s="122"/>
      <c r="PXP11" s="122"/>
      <c r="PXQ11" s="122"/>
      <c r="PXR11" s="122"/>
      <c r="PXS11" s="122"/>
      <c r="PXT11" s="122"/>
      <c r="PXU11" s="122"/>
      <c r="PXV11" s="122"/>
      <c r="PXW11" s="122"/>
      <c r="PXX11" s="122"/>
      <c r="PXY11" s="122"/>
      <c r="PXZ11" s="122"/>
      <c r="PYA11" s="122"/>
      <c r="PYB11" s="122"/>
      <c r="PYC11" s="122"/>
      <c r="PYD11" s="122"/>
      <c r="PYE11" s="122"/>
      <c r="PYF11" s="122"/>
      <c r="PYG11" s="122"/>
      <c r="PYH11" s="122"/>
      <c r="PYI11" s="122"/>
      <c r="PYJ11" s="122"/>
      <c r="PYK11" s="122"/>
      <c r="PYL11" s="122"/>
      <c r="PYM11" s="122"/>
      <c r="PYN11" s="122"/>
      <c r="PYO11" s="122"/>
      <c r="PYP11" s="122"/>
      <c r="PYQ11" s="122"/>
      <c r="PYR11" s="122"/>
      <c r="PYS11" s="122"/>
      <c r="PYT11" s="122"/>
      <c r="PYU11" s="122"/>
      <c r="PYV11" s="122"/>
      <c r="PYW11" s="122"/>
      <c r="PYX11" s="122"/>
      <c r="PYY11" s="122"/>
      <c r="PYZ11" s="122"/>
      <c r="PZA11" s="122"/>
      <c r="PZB11" s="122"/>
      <c r="PZC11" s="122"/>
      <c r="PZD11" s="122"/>
      <c r="PZE11" s="122"/>
      <c r="PZF11" s="122"/>
      <c r="PZG11" s="122"/>
      <c r="PZH11" s="122"/>
      <c r="PZI11" s="122"/>
      <c r="PZJ11" s="122"/>
      <c r="PZK11" s="122"/>
      <c r="PZL11" s="122"/>
      <c r="PZM11" s="122"/>
      <c r="PZN11" s="122"/>
      <c r="PZO11" s="122"/>
      <c r="PZP11" s="122"/>
      <c r="PZQ11" s="122"/>
      <c r="PZR11" s="122"/>
      <c r="PZS11" s="122"/>
      <c r="PZT11" s="122"/>
      <c r="PZU11" s="122"/>
      <c r="PZV11" s="122"/>
      <c r="PZW11" s="122"/>
      <c r="PZX11" s="122"/>
      <c r="PZY11" s="122"/>
      <c r="PZZ11" s="122"/>
      <c r="QAA11" s="122"/>
      <c r="QAB11" s="122"/>
      <c r="QAC11" s="122"/>
      <c r="QAD11" s="122"/>
      <c r="QAE11" s="122"/>
      <c r="QAF11" s="122"/>
      <c r="QAG11" s="122"/>
      <c r="QAH11" s="122"/>
      <c r="QAI11" s="122"/>
      <c r="QAJ11" s="122"/>
      <c r="QAK11" s="122"/>
      <c r="QAL11" s="122"/>
      <c r="QAM11" s="122"/>
      <c r="QAN11" s="122"/>
      <c r="QAO11" s="122"/>
      <c r="QAP11" s="122"/>
      <c r="QAQ11" s="122"/>
      <c r="QAR11" s="122"/>
      <c r="QAS11" s="122"/>
      <c r="QAT11" s="122"/>
      <c r="QAU11" s="122"/>
      <c r="QAV11" s="122"/>
      <c r="QAW11" s="122"/>
      <c r="QAX11" s="122"/>
      <c r="QAY11" s="122"/>
      <c r="QAZ11" s="122"/>
      <c r="QBA11" s="122"/>
      <c r="QBB11" s="122"/>
      <c r="QBC11" s="122"/>
      <c r="QBD11" s="122"/>
      <c r="QBE11" s="122"/>
      <c r="QBF11" s="122"/>
      <c r="QBG11" s="122"/>
      <c r="QBH11" s="122"/>
      <c r="QBI11" s="122"/>
      <c r="QBJ11" s="122"/>
      <c r="QBK11" s="122"/>
      <c r="QBL11" s="122"/>
      <c r="QBM11" s="122"/>
      <c r="QBN11" s="122"/>
      <c r="QBO11" s="122"/>
      <c r="QBP11" s="122"/>
      <c r="QBQ11" s="122"/>
      <c r="QBR11" s="122"/>
      <c r="QBS11" s="122"/>
      <c r="QBT11" s="122"/>
      <c r="QBU11" s="122"/>
      <c r="QBV11" s="122"/>
      <c r="QBW11" s="122"/>
      <c r="QBX11" s="122"/>
      <c r="QBY11" s="122"/>
      <c r="QBZ11" s="122"/>
      <c r="QCA11" s="122"/>
      <c r="QCB11" s="122"/>
      <c r="QCC11" s="122"/>
      <c r="QCD11" s="122"/>
      <c r="QCE11" s="122"/>
      <c r="QCF11" s="122"/>
      <c r="QCG11" s="122"/>
      <c r="QCH11" s="122"/>
      <c r="QCI11" s="122"/>
      <c r="QCJ11" s="122"/>
      <c r="QCK11" s="122"/>
      <c r="QCL11" s="122"/>
      <c r="QCM11" s="122"/>
      <c r="QCN11" s="122"/>
      <c r="QCO11" s="122"/>
      <c r="QCP11" s="122"/>
      <c r="QCQ11" s="122"/>
      <c r="QCR11" s="122"/>
      <c r="QCS11" s="122"/>
      <c r="QCT11" s="122"/>
      <c r="QCU11" s="122"/>
      <c r="QCV11" s="122"/>
      <c r="QCW11" s="122"/>
      <c r="QCX11" s="122"/>
      <c r="QCY11" s="122"/>
      <c r="QCZ11" s="122"/>
      <c r="QDA11" s="122"/>
      <c r="QDB11" s="122"/>
      <c r="QDC11" s="122"/>
      <c r="QDD11" s="122"/>
      <c r="QDE11" s="122"/>
      <c r="QDF11" s="122"/>
      <c r="QDG11" s="122"/>
      <c r="QDH11" s="122"/>
      <c r="QDI11" s="122"/>
      <c r="QDJ11" s="122"/>
      <c r="QDK11" s="122"/>
      <c r="QDL11" s="122"/>
      <c r="QDM11" s="122"/>
      <c r="QDN11" s="122"/>
      <c r="QDO11" s="122"/>
      <c r="QDP11" s="122"/>
      <c r="QDQ11" s="122"/>
      <c r="QDR11" s="122"/>
      <c r="QDS11" s="122"/>
      <c r="QDT11" s="122"/>
      <c r="QDU11" s="122"/>
      <c r="QDV11" s="122"/>
      <c r="QDW11" s="122"/>
      <c r="QDX11" s="122"/>
      <c r="QDY11" s="122"/>
      <c r="QDZ11" s="122"/>
      <c r="QEA11" s="122"/>
      <c r="QEB11" s="122"/>
      <c r="QEC11" s="122"/>
      <c r="QED11" s="122"/>
      <c r="QEE11" s="122"/>
      <c r="QEF11" s="122"/>
      <c r="QEG11" s="122"/>
      <c r="QEH11" s="122"/>
      <c r="QEI11" s="122"/>
      <c r="QEJ11" s="122"/>
      <c r="QEK11" s="122"/>
      <c r="QEL11" s="122"/>
      <c r="QEM11" s="122"/>
      <c r="QEN11" s="122"/>
      <c r="QEO11" s="122"/>
      <c r="QEP11" s="122"/>
      <c r="QEQ11" s="122"/>
      <c r="QER11" s="122"/>
      <c r="QES11" s="122"/>
      <c r="QET11" s="122"/>
      <c r="QEU11" s="122"/>
      <c r="QEV11" s="122"/>
      <c r="QEW11" s="122"/>
      <c r="QEX11" s="122"/>
      <c r="QEY11" s="122"/>
      <c r="QEZ11" s="122"/>
      <c r="QFA11" s="122"/>
      <c r="QFB11" s="122"/>
      <c r="QFC11" s="122"/>
      <c r="QFD11" s="122"/>
      <c r="QFE11" s="122"/>
      <c r="QFF11" s="122"/>
      <c r="QFG11" s="122"/>
      <c r="QFH11" s="122"/>
      <c r="QFI11" s="122"/>
      <c r="QFJ11" s="122"/>
      <c r="QFK11" s="122"/>
      <c r="QFL11" s="122"/>
      <c r="QFM11" s="122"/>
      <c r="QFN11" s="122"/>
      <c r="QFO11" s="122"/>
      <c r="QFP11" s="122"/>
      <c r="QFQ11" s="122"/>
      <c r="QFR11" s="122"/>
      <c r="QFS11" s="122"/>
      <c r="QFT11" s="122"/>
      <c r="QFU11" s="122"/>
      <c r="QFV11" s="122"/>
      <c r="QFW11" s="122"/>
      <c r="QFX11" s="122"/>
      <c r="QFY11" s="122"/>
      <c r="QFZ11" s="122"/>
      <c r="QGA11" s="122"/>
      <c r="QGB11" s="122"/>
      <c r="QGC11" s="122"/>
      <c r="QGD11" s="122"/>
      <c r="QGE11" s="122"/>
      <c r="QGF11" s="122"/>
      <c r="QGG11" s="122"/>
      <c r="QGH11" s="122"/>
      <c r="QGI11" s="122"/>
      <c r="QGJ11" s="122"/>
      <c r="QGK11" s="122"/>
      <c r="QGL11" s="122"/>
      <c r="QGM11" s="122"/>
      <c r="QGN11" s="122"/>
      <c r="QGO11" s="122"/>
      <c r="QGP11" s="122"/>
      <c r="QGQ11" s="122"/>
      <c r="QGR11" s="122"/>
      <c r="QGS11" s="122"/>
      <c r="QGT11" s="122"/>
      <c r="QGU11" s="122"/>
      <c r="QGV11" s="122"/>
      <c r="QGW11" s="122"/>
      <c r="QGX11" s="122"/>
      <c r="QGY11" s="122"/>
      <c r="QGZ11" s="122"/>
      <c r="QHA11" s="122"/>
      <c r="QHB11" s="122"/>
      <c r="QHC11" s="122"/>
      <c r="QHD11" s="122"/>
      <c r="QHE11" s="122"/>
      <c r="QHF11" s="122"/>
      <c r="QHG11" s="122"/>
      <c r="QHH11" s="122"/>
      <c r="QHI11" s="122"/>
      <c r="QHJ11" s="122"/>
      <c r="QHK11" s="122"/>
      <c r="QHL11" s="122"/>
      <c r="QHM11" s="122"/>
      <c r="QHN11" s="122"/>
      <c r="QHO11" s="122"/>
      <c r="QHP11" s="122"/>
      <c r="QHQ11" s="122"/>
      <c r="QHR11" s="122"/>
      <c r="QHS11" s="122"/>
      <c r="QHT11" s="122"/>
      <c r="QHU11" s="122"/>
      <c r="QHV11" s="122"/>
      <c r="QHW11" s="122"/>
      <c r="QHX11" s="122"/>
      <c r="QHY11" s="122"/>
      <c r="QHZ11" s="122"/>
      <c r="QIA11" s="122"/>
      <c r="QIB11" s="122"/>
      <c r="QIC11" s="122"/>
      <c r="QID11" s="122"/>
      <c r="QIE11" s="122"/>
      <c r="QIF11" s="122"/>
      <c r="QIG11" s="122"/>
      <c r="QIH11" s="122"/>
      <c r="QII11" s="122"/>
      <c r="QIJ11" s="122"/>
      <c r="QIK11" s="122"/>
      <c r="QIL11" s="122"/>
      <c r="QIM11" s="122"/>
      <c r="QIN11" s="122"/>
      <c r="QIO11" s="122"/>
      <c r="QIP11" s="122"/>
      <c r="QIQ11" s="122"/>
      <c r="QIR11" s="122"/>
      <c r="QIS11" s="122"/>
      <c r="QIT11" s="122"/>
      <c r="QIU11" s="122"/>
      <c r="QIV11" s="122"/>
      <c r="QIW11" s="122"/>
      <c r="QIX11" s="122"/>
      <c r="QIY11" s="122"/>
      <c r="QIZ11" s="122"/>
      <c r="QJA11" s="122"/>
      <c r="QJB11" s="122"/>
      <c r="QJC11" s="122"/>
      <c r="QJD11" s="122"/>
      <c r="QJE11" s="122"/>
      <c r="QJF11" s="122"/>
      <c r="QJG11" s="122"/>
      <c r="QJH11" s="122"/>
      <c r="QJI11" s="122"/>
      <c r="QJJ11" s="122"/>
      <c r="QJK11" s="122"/>
      <c r="QJL11" s="122"/>
      <c r="QJM11" s="122"/>
      <c r="QJN11" s="122"/>
      <c r="QJO11" s="122"/>
      <c r="QJP11" s="122"/>
      <c r="QJQ11" s="122"/>
      <c r="QJR11" s="122"/>
      <c r="QJS11" s="122"/>
      <c r="QJT11" s="122"/>
      <c r="QJU11" s="122"/>
      <c r="QJV11" s="122"/>
      <c r="QJW11" s="122"/>
      <c r="QJX11" s="122"/>
      <c r="QJY11" s="122"/>
      <c r="QJZ11" s="122"/>
      <c r="QKA11" s="122"/>
      <c r="QKB11" s="122"/>
      <c r="QKC11" s="122"/>
      <c r="QKD11" s="122"/>
      <c r="QKE11" s="122"/>
      <c r="QKF11" s="122"/>
      <c r="QKG11" s="122"/>
      <c r="QKH11" s="122"/>
      <c r="QKI11" s="122"/>
      <c r="QKJ11" s="122"/>
      <c r="QKK11" s="122"/>
      <c r="QKL11" s="122"/>
      <c r="QKM11" s="122"/>
      <c r="QKN11" s="122"/>
      <c r="QKO11" s="122"/>
      <c r="QKP11" s="122"/>
      <c r="QKQ11" s="122"/>
      <c r="QKR11" s="122"/>
      <c r="QKS11" s="122"/>
      <c r="QKT11" s="122"/>
      <c r="QKU11" s="122"/>
      <c r="QKV11" s="122"/>
      <c r="QKW11" s="122"/>
      <c r="QKX11" s="122"/>
      <c r="QKY11" s="122"/>
      <c r="QKZ11" s="122"/>
      <c r="QLA11" s="122"/>
      <c r="QLB11" s="122"/>
      <c r="QLC11" s="122"/>
      <c r="QLD11" s="122"/>
      <c r="QLE11" s="122"/>
      <c r="QLF11" s="122"/>
      <c r="QLG11" s="122"/>
      <c r="QLH11" s="122"/>
      <c r="QLI11" s="122"/>
      <c r="QLJ11" s="122"/>
      <c r="QLK11" s="122"/>
      <c r="QLL11" s="122"/>
      <c r="QLM11" s="122"/>
      <c r="QLN11" s="122"/>
      <c r="QLO11" s="122"/>
      <c r="QLP11" s="122"/>
      <c r="QLQ11" s="122"/>
      <c r="QLR11" s="122"/>
      <c r="QLS11" s="122"/>
      <c r="QLT11" s="122"/>
      <c r="QLU11" s="122"/>
      <c r="QLV11" s="122"/>
      <c r="QLW11" s="122"/>
      <c r="QLX11" s="122"/>
      <c r="QLY11" s="122"/>
      <c r="QLZ11" s="122"/>
      <c r="QMA11" s="122"/>
      <c r="QMB11" s="122"/>
      <c r="QMC11" s="122"/>
      <c r="QMD11" s="122"/>
      <c r="QME11" s="122"/>
      <c r="QMF11" s="122"/>
      <c r="QMG11" s="122"/>
      <c r="QMH11" s="122"/>
      <c r="QMI11" s="122"/>
      <c r="QMJ11" s="122"/>
      <c r="QMK11" s="122"/>
      <c r="QML11" s="122"/>
      <c r="QMM11" s="122"/>
      <c r="QMN11" s="122"/>
      <c r="QMO11" s="122"/>
      <c r="QMP11" s="122"/>
      <c r="QMQ11" s="122"/>
      <c r="QMR11" s="122"/>
      <c r="QMS11" s="122"/>
      <c r="QMT11" s="122"/>
      <c r="QMU11" s="122"/>
      <c r="QMV11" s="122"/>
      <c r="QMW11" s="122"/>
      <c r="QMX11" s="122"/>
      <c r="QMY11" s="122"/>
      <c r="QMZ11" s="122"/>
      <c r="QNA11" s="122"/>
      <c r="QNB11" s="122"/>
      <c r="QNC11" s="122"/>
      <c r="QND11" s="122"/>
      <c r="QNE11" s="122"/>
      <c r="QNF11" s="122"/>
      <c r="QNG11" s="122"/>
      <c r="QNH11" s="122"/>
      <c r="QNI11" s="122"/>
      <c r="QNJ11" s="122"/>
      <c r="QNK11" s="122"/>
      <c r="QNL11" s="122"/>
      <c r="QNM11" s="122"/>
      <c r="QNN11" s="122"/>
      <c r="QNO11" s="122"/>
      <c r="QNP11" s="122"/>
      <c r="QNQ11" s="122"/>
      <c r="QNR11" s="122"/>
      <c r="QNS11" s="122"/>
      <c r="QNT11" s="122"/>
      <c r="QNU11" s="122"/>
      <c r="QNV11" s="122"/>
      <c r="QNW11" s="122"/>
      <c r="QNX11" s="122"/>
      <c r="QNY11" s="122"/>
      <c r="QNZ11" s="122"/>
      <c r="QOA11" s="122"/>
      <c r="QOB11" s="122"/>
      <c r="QOC11" s="122"/>
      <c r="QOD11" s="122"/>
      <c r="QOE11" s="122"/>
      <c r="QOF11" s="122"/>
      <c r="QOG11" s="122"/>
      <c r="QOH11" s="122"/>
      <c r="QOI11" s="122"/>
      <c r="QOJ11" s="122"/>
      <c r="QOK11" s="122"/>
      <c r="QOL11" s="122"/>
      <c r="QOM11" s="122"/>
      <c r="QON11" s="122"/>
      <c r="QOO11" s="122"/>
      <c r="QOP11" s="122"/>
      <c r="QOQ11" s="122"/>
      <c r="QOR11" s="122"/>
      <c r="QOS11" s="122"/>
      <c r="QOT11" s="122"/>
      <c r="QOU11" s="122"/>
      <c r="QOV11" s="122"/>
      <c r="QOW11" s="122"/>
      <c r="QOX11" s="122"/>
      <c r="QOY11" s="122"/>
      <c r="QOZ11" s="122"/>
      <c r="QPA11" s="122"/>
      <c r="QPB11" s="122"/>
      <c r="QPC11" s="122"/>
      <c r="QPD11" s="122"/>
      <c r="QPE11" s="122"/>
      <c r="QPF11" s="122"/>
      <c r="QPG11" s="122"/>
      <c r="QPH11" s="122"/>
      <c r="QPI11" s="122"/>
      <c r="QPJ11" s="122"/>
      <c r="QPK11" s="122"/>
      <c r="QPL11" s="122"/>
      <c r="QPM11" s="122"/>
      <c r="QPN11" s="122"/>
      <c r="QPO11" s="122"/>
      <c r="QPP11" s="122"/>
      <c r="QPQ11" s="122"/>
      <c r="QPR11" s="122"/>
      <c r="QPS11" s="122"/>
      <c r="QPT11" s="122"/>
      <c r="QPU11" s="122"/>
      <c r="QPV11" s="122"/>
      <c r="QPW11" s="122"/>
      <c r="QPX11" s="122"/>
      <c r="QPY11" s="122"/>
      <c r="QPZ11" s="122"/>
      <c r="QQA11" s="122"/>
      <c r="QQB11" s="122"/>
      <c r="QQC11" s="122"/>
      <c r="QQD11" s="122"/>
      <c r="QQE11" s="122"/>
      <c r="QQF11" s="122"/>
      <c r="QQG11" s="122"/>
      <c r="QQH11" s="122"/>
      <c r="QQI11" s="122"/>
      <c r="QQJ11" s="122"/>
      <c r="QQK11" s="122"/>
      <c r="QQL11" s="122"/>
      <c r="QQM11" s="122"/>
      <c r="QQN11" s="122"/>
      <c r="QQO11" s="122"/>
      <c r="QQP11" s="122"/>
      <c r="QQQ11" s="122"/>
      <c r="QQR11" s="122"/>
      <c r="QQS11" s="122"/>
      <c r="QQT11" s="122"/>
      <c r="QQU11" s="122"/>
      <c r="QQV11" s="122"/>
      <c r="QQW11" s="122"/>
      <c r="QQX11" s="122"/>
      <c r="QQY11" s="122"/>
      <c r="QQZ11" s="122"/>
      <c r="QRA11" s="122"/>
      <c r="QRB11" s="122"/>
      <c r="QRC11" s="122"/>
      <c r="QRD11" s="122"/>
      <c r="QRE11" s="122"/>
      <c r="QRF11" s="122"/>
      <c r="QRG11" s="122"/>
      <c r="QRH11" s="122"/>
      <c r="QRI11" s="122"/>
      <c r="QRJ11" s="122"/>
      <c r="QRK11" s="122"/>
      <c r="QRL11" s="122"/>
      <c r="QRM11" s="122"/>
      <c r="QRN11" s="122"/>
      <c r="QRO11" s="122"/>
      <c r="QRP11" s="122"/>
      <c r="QRQ11" s="122"/>
      <c r="QRR11" s="122"/>
      <c r="QRS11" s="122"/>
      <c r="QRT11" s="122"/>
      <c r="QRU11" s="122"/>
      <c r="QRV11" s="122"/>
      <c r="QRW11" s="122"/>
      <c r="QRX11" s="122"/>
      <c r="QRY11" s="122"/>
      <c r="QRZ11" s="122"/>
      <c r="QSA11" s="122"/>
      <c r="QSB11" s="122"/>
      <c r="QSC11" s="122"/>
      <c r="QSD11" s="122"/>
      <c r="QSE11" s="122"/>
      <c r="QSF11" s="122"/>
      <c r="QSG11" s="122"/>
      <c r="QSH11" s="122"/>
      <c r="QSI11" s="122"/>
      <c r="QSJ11" s="122"/>
      <c r="QSK11" s="122"/>
      <c r="QSL11" s="122"/>
      <c r="QSM11" s="122"/>
      <c r="QSN11" s="122"/>
      <c r="QSO11" s="122"/>
      <c r="QSP11" s="122"/>
      <c r="QSQ11" s="122"/>
      <c r="QSR11" s="122"/>
      <c r="QSS11" s="122"/>
      <c r="QST11" s="122"/>
      <c r="QSU11" s="122"/>
      <c r="QSV11" s="122"/>
      <c r="QSW11" s="122"/>
      <c r="QSX11" s="122"/>
      <c r="QSY11" s="122"/>
      <c r="QSZ11" s="122"/>
      <c r="QTA11" s="122"/>
      <c r="QTB11" s="122"/>
      <c r="QTC11" s="122"/>
      <c r="QTD11" s="122"/>
      <c r="QTE11" s="122"/>
      <c r="QTF11" s="122"/>
      <c r="QTG11" s="122"/>
      <c r="QTH11" s="122"/>
      <c r="QTI11" s="122"/>
      <c r="QTJ11" s="122"/>
      <c r="QTK11" s="122"/>
      <c r="QTL11" s="122"/>
      <c r="QTM11" s="122"/>
      <c r="QTN11" s="122"/>
      <c r="QTO11" s="122"/>
      <c r="QTP11" s="122"/>
      <c r="QTQ11" s="122"/>
      <c r="QTR11" s="122"/>
      <c r="QTS11" s="122"/>
      <c r="QTT11" s="122"/>
      <c r="QTU11" s="122"/>
      <c r="QTV11" s="122"/>
      <c r="QTW11" s="122"/>
      <c r="QTX11" s="122"/>
      <c r="QTY11" s="122"/>
      <c r="QTZ11" s="122"/>
      <c r="QUA11" s="122"/>
      <c r="QUB11" s="122"/>
      <c r="QUC11" s="122"/>
      <c r="QUD11" s="122"/>
      <c r="QUE11" s="122"/>
      <c r="QUF11" s="122"/>
      <c r="QUG11" s="122"/>
      <c r="QUH11" s="122"/>
      <c r="QUI11" s="122"/>
      <c r="QUJ11" s="122"/>
      <c r="QUK11" s="122"/>
      <c r="QUL11" s="122"/>
      <c r="QUM11" s="122"/>
      <c r="QUN11" s="122"/>
      <c r="QUO11" s="122"/>
      <c r="QUP11" s="122"/>
      <c r="QUQ11" s="122"/>
      <c r="QUR11" s="122"/>
      <c r="QUS11" s="122"/>
      <c r="QUT11" s="122"/>
      <c r="QUU11" s="122"/>
      <c r="QUV11" s="122"/>
      <c r="QUW11" s="122"/>
      <c r="QUX11" s="122"/>
      <c r="QUY11" s="122"/>
      <c r="QUZ11" s="122"/>
      <c r="QVA11" s="122"/>
      <c r="QVB11" s="122"/>
      <c r="QVC11" s="122"/>
      <c r="QVD11" s="122"/>
      <c r="QVE11" s="122"/>
      <c r="QVF11" s="122"/>
      <c r="QVG11" s="122"/>
      <c r="QVH11" s="122"/>
      <c r="QVI11" s="122"/>
      <c r="QVJ11" s="122"/>
      <c r="QVK11" s="122"/>
      <c r="QVL11" s="122"/>
      <c r="QVM11" s="122"/>
      <c r="QVN11" s="122"/>
      <c r="QVO11" s="122"/>
      <c r="QVP11" s="122"/>
      <c r="QVQ11" s="122"/>
      <c r="QVR11" s="122"/>
      <c r="QVS11" s="122"/>
      <c r="QVT11" s="122"/>
      <c r="QVU11" s="122"/>
      <c r="QVV11" s="122"/>
      <c r="QVW11" s="122"/>
      <c r="QVX11" s="122"/>
      <c r="QVY11" s="122"/>
      <c r="QVZ11" s="122"/>
      <c r="QWA11" s="122"/>
      <c r="QWB11" s="122"/>
      <c r="QWC11" s="122"/>
      <c r="QWD11" s="122"/>
      <c r="QWE11" s="122"/>
      <c r="QWF11" s="122"/>
      <c r="QWG11" s="122"/>
      <c r="QWH11" s="122"/>
      <c r="QWI11" s="122"/>
      <c r="QWJ11" s="122"/>
      <c r="QWK11" s="122"/>
      <c r="QWL11" s="122"/>
      <c r="QWM11" s="122"/>
      <c r="QWN11" s="122"/>
      <c r="QWO11" s="122"/>
      <c r="QWP11" s="122"/>
      <c r="QWQ11" s="122"/>
      <c r="QWR11" s="122"/>
      <c r="QWS11" s="122"/>
      <c r="QWT11" s="122"/>
      <c r="QWU11" s="122"/>
      <c r="QWV11" s="122"/>
      <c r="QWW11" s="122"/>
      <c r="QWX11" s="122"/>
      <c r="QWY11" s="122"/>
      <c r="QWZ11" s="122"/>
      <c r="QXA11" s="122"/>
      <c r="QXB11" s="122"/>
      <c r="QXC11" s="122"/>
      <c r="QXD11" s="122"/>
      <c r="QXE11" s="122"/>
      <c r="QXF11" s="122"/>
      <c r="QXG11" s="122"/>
      <c r="QXH11" s="122"/>
      <c r="QXI11" s="122"/>
      <c r="QXJ11" s="122"/>
      <c r="QXK11" s="122"/>
      <c r="QXL11" s="122"/>
      <c r="QXM11" s="122"/>
      <c r="QXN11" s="122"/>
      <c r="QXO11" s="122"/>
      <c r="QXP11" s="122"/>
      <c r="QXQ11" s="122"/>
      <c r="QXR11" s="122"/>
      <c r="QXS11" s="122"/>
      <c r="QXT11" s="122"/>
      <c r="QXU11" s="122"/>
      <c r="QXV11" s="122"/>
      <c r="QXW11" s="122"/>
      <c r="QXX11" s="122"/>
      <c r="QXY11" s="122"/>
      <c r="QXZ11" s="122"/>
      <c r="QYA11" s="122"/>
      <c r="QYB11" s="122"/>
      <c r="QYC11" s="122"/>
      <c r="QYD11" s="122"/>
      <c r="QYE11" s="122"/>
      <c r="QYF11" s="122"/>
      <c r="QYG11" s="122"/>
      <c r="QYH11" s="122"/>
      <c r="QYI11" s="122"/>
      <c r="QYJ11" s="122"/>
      <c r="QYK11" s="122"/>
      <c r="QYL11" s="122"/>
      <c r="QYM11" s="122"/>
      <c r="QYN11" s="122"/>
      <c r="QYO11" s="122"/>
      <c r="QYP11" s="122"/>
      <c r="QYQ11" s="122"/>
      <c r="QYR11" s="122"/>
      <c r="QYS11" s="122"/>
      <c r="QYT11" s="122"/>
      <c r="QYU11" s="122"/>
      <c r="QYV11" s="122"/>
      <c r="QYW11" s="122"/>
      <c r="QYX11" s="122"/>
      <c r="QYY11" s="122"/>
      <c r="QYZ11" s="122"/>
      <c r="QZA11" s="122"/>
      <c r="QZB11" s="122"/>
      <c r="QZC11" s="122"/>
      <c r="QZD11" s="122"/>
      <c r="QZE11" s="122"/>
      <c r="QZF11" s="122"/>
      <c r="QZG11" s="122"/>
      <c r="QZH11" s="122"/>
      <c r="QZI11" s="122"/>
      <c r="QZJ11" s="122"/>
      <c r="QZK11" s="122"/>
      <c r="QZL11" s="122"/>
      <c r="QZM11" s="122"/>
      <c r="QZN11" s="122"/>
      <c r="QZO11" s="122"/>
      <c r="QZP11" s="122"/>
      <c r="QZQ11" s="122"/>
      <c r="QZR11" s="122"/>
      <c r="QZS11" s="122"/>
      <c r="QZT11" s="122"/>
      <c r="QZU11" s="122"/>
      <c r="QZV11" s="122"/>
      <c r="QZW11" s="122"/>
      <c r="QZX11" s="122"/>
      <c r="QZY11" s="122"/>
      <c r="QZZ11" s="122"/>
      <c r="RAA11" s="122"/>
      <c r="RAB11" s="122"/>
      <c r="RAC11" s="122"/>
      <c r="RAD11" s="122"/>
      <c r="RAE11" s="122"/>
      <c r="RAF11" s="122"/>
      <c r="RAG11" s="122"/>
      <c r="RAH11" s="122"/>
      <c r="RAI11" s="122"/>
      <c r="RAJ11" s="122"/>
      <c r="RAK11" s="122"/>
      <c r="RAL11" s="122"/>
      <c r="RAM11" s="122"/>
      <c r="RAN11" s="122"/>
      <c r="RAO11" s="122"/>
      <c r="RAP11" s="122"/>
      <c r="RAQ11" s="122"/>
      <c r="RAR11" s="122"/>
      <c r="RAS11" s="122"/>
      <c r="RAT11" s="122"/>
      <c r="RAU11" s="122"/>
      <c r="RAV11" s="122"/>
      <c r="RAW11" s="122"/>
      <c r="RAX11" s="122"/>
      <c r="RAY11" s="122"/>
      <c r="RAZ11" s="122"/>
      <c r="RBA11" s="122"/>
      <c r="RBB11" s="122"/>
      <c r="RBC11" s="122"/>
      <c r="RBD11" s="122"/>
      <c r="RBE11" s="122"/>
      <c r="RBF11" s="122"/>
      <c r="RBG11" s="122"/>
      <c r="RBH11" s="122"/>
      <c r="RBI11" s="122"/>
      <c r="RBJ11" s="122"/>
      <c r="RBK11" s="122"/>
      <c r="RBL11" s="122"/>
      <c r="RBM11" s="122"/>
      <c r="RBN11" s="122"/>
      <c r="RBO11" s="122"/>
      <c r="RBP11" s="122"/>
      <c r="RBQ11" s="122"/>
      <c r="RBR11" s="122"/>
      <c r="RBS11" s="122"/>
      <c r="RBT11" s="122"/>
      <c r="RBU11" s="122"/>
      <c r="RBV11" s="122"/>
      <c r="RBW11" s="122"/>
      <c r="RBX11" s="122"/>
      <c r="RBY11" s="122"/>
      <c r="RBZ11" s="122"/>
      <c r="RCA11" s="122"/>
      <c r="RCB11" s="122"/>
      <c r="RCC11" s="122"/>
      <c r="RCD11" s="122"/>
      <c r="RCE11" s="122"/>
      <c r="RCF11" s="122"/>
      <c r="RCG11" s="122"/>
      <c r="RCH11" s="122"/>
      <c r="RCI11" s="122"/>
      <c r="RCJ11" s="122"/>
      <c r="RCK11" s="122"/>
      <c r="RCL11" s="122"/>
      <c r="RCM11" s="122"/>
      <c r="RCN11" s="122"/>
      <c r="RCO11" s="122"/>
      <c r="RCP11" s="122"/>
      <c r="RCQ11" s="122"/>
      <c r="RCR11" s="122"/>
      <c r="RCS11" s="122"/>
      <c r="RCT11" s="122"/>
      <c r="RCU11" s="122"/>
      <c r="RCV11" s="122"/>
      <c r="RCW11" s="122"/>
      <c r="RCX11" s="122"/>
      <c r="RCY11" s="122"/>
      <c r="RCZ11" s="122"/>
      <c r="RDA11" s="122"/>
      <c r="RDB11" s="122"/>
      <c r="RDC11" s="122"/>
      <c r="RDD11" s="122"/>
      <c r="RDE11" s="122"/>
      <c r="RDF11" s="122"/>
      <c r="RDG11" s="122"/>
      <c r="RDH11" s="122"/>
      <c r="RDI11" s="122"/>
      <c r="RDJ11" s="122"/>
      <c r="RDK11" s="122"/>
      <c r="RDL11" s="122"/>
      <c r="RDM11" s="122"/>
      <c r="RDN11" s="122"/>
      <c r="RDO11" s="122"/>
      <c r="RDP11" s="122"/>
      <c r="RDQ11" s="122"/>
      <c r="RDR11" s="122"/>
      <c r="RDS11" s="122"/>
      <c r="RDT11" s="122"/>
      <c r="RDU11" s="122"/>
      <c r="RDV11" s="122"/>
      <c r="RDW11" s="122"/>
      <c r="RDX11" s="122"/>
      <c r="RDY11" s="122"/>
      <c r="RDZ11" s="122"/>
      <c r="REA11" s="122"/>
      <c r="REB11" s="122"/>
      <c r="REC11" s="122"/>
      <c r="RED11" s="122"/>
      <c r="REE11" s="122"/>
      <c r="REF11" s="122"/>
      <c r="REG11" s="122"/>
      <c r="REH11" s="122"/>
      <c r="REI11" s="122"/>
      <c r="REJ11" s="122"/>
      <c r="REK11" s="122"/>
      <c r="REL11" s="122"/>
      <c r="REM11" s="122"/>
      <c r="REN11" s="122"/>
      <c r="REO11" s="122"/>
      <c r="REP11" s="122"/>
      <c r="REQ11" s="122"/>
      <c r="RER11" s="122"/>
      <c r="RES11" s="122"/>
      <c r="RET11" s="122"/>
      <c r="REU11" s="122"/>
      <c r="REV11" s="122"/>
      <c r="REW11" s="122"/>
      <c r="REX11" s="122"/>
      <c r="REY11" s="122"/>
      <c r="REZ11" s="122"/>
      <c r="RFA11" s="122"/>
      <c r="RFB11" s="122"/>
      <c r="RFC11" s="122"/>
      <c r="RFD11" s="122"/>
      <c r="RFE11" s="122"/>
      <c r="RFF11" s="122"/>
      <c r="RFG11" s="122"/>
      <c r="RFH11" s="122"/>
      <c r="RFI11" s="122"/>
      <c r="RFJ11" s="122"/>
      <c r="RFK11" s="122"/>
      <c r="RFL11" s="122"/>
      <c r="RFM11" s="122"/>
      <c r="RFN11" s="122"/>
      <c r="RFO11" s="122"/>
      <c r="RFP11" s="122"/>
      <c r="RFQ11" s="122"/>
      <c r="RFR11" s="122"/>
      <c r="RFS11" s="122"/>
      <c r="RFT11" s="122"/>
      <c r="RFU11" s="122"/>
      <c r="RFV11" s="122"/>
      <c r="RFW11" s="122"/>
      <c r="RFX11" s="122"/>
      <c r="RFY11" s="122"/>
      <c r="RFZ11" s="122"/>
      <c r="RGA11" s="122"/>
      <c r="RGB11" s="122"/>
      <c r="RGC11" s="122"/>
      <c r="RGD11" s="122"/>
      <c r="RGE11" s="122"/>
      <c r="RGF11" s="122"/>
      <c r="RGG11" s="122"/>
      <c r="RGH11" s="122"/>
      <c r="RGI11" s="122"/>
      <c r="RGJ11" s="122"/>
      <c r="RGK11" s="122"/>
      <c r="RGL11" s="122"/>
      <c r="RGM11" s="122"/>
      <c r="RGN11" s="122"/>
      <c r="RGO11" s="122"/>
      <c r="RGP11" s="122"/>
      <c r="RGQ11" s="122"/>
      <c r="RGR11" s="122"/>
      <c r="RGS11" s="122"/>
      <c r="RGT11" s="122"/>
      <c r="RGU11" s="122"/>
      <c r="RGV11" s="122"/>
      <c r="RGW11" s="122"/>
      <c r="RGX11" s="122"/>
      <c r="RGY11" s="122"/>
      <c r="RGZ11" s="122"/>
      <c r="RHA11" s="122"/>
      <c r="RHB11" s="122"/>
      <c r="RHC11" s="122"/>
      <c r="RHD11" s="122"/>
      <c r="RHE11" s="122"/>
      <c r="RHF11" s="122"/>
      <c r="RHG11" s="122"/>
      <c r="RHH11" s="122"/>
      <c r="RHI11" s="122"/>
      <c r="RHJ11" s="122"/>
      <c r="RHK11" s="122"/>
      <c r="RHL11" s="122"/>
      <c r="RHM11" s="122"/>
      <c r="RHN11" s="122"/>
      <c r="RHO11" s="122"/>
      <c r="RHP11" s="122"/>
      <c r="RHQ11" s="122"/>
      <c r="RHR11" s="122"/>
      <c r="RHS11" s="122"/>
      <c r="RHT11" s="122"/>
      <c r="RHU11" s="122"/>
      <c r="RHV11" s="122"/>
      <c r="RHW11" s="122"/>
      <c r="RHX11" s="122"/>
      <c r="RHY11" s="122"/>
      <c r="RHZ11" s="122"/>
      <c r="RIA11" s="122"/>
      <c r="RIB11" s="122"/>
      <c r="RIC11" s="122"/>
      <c r="RID11" s="122"/>
      <c r="RIE11" s="122"/>
      <c r="RIF11" s="122"/>
      <c r="RIG11" s="122"/>
      <c r="RIH11" s="122"/>
      <c r="RII11" s="122"/>
      <c r="RIJ11" s="122"/>
      <c r="RIK11" s="122"/>
      <c r="RIL11" s="122"/>
      <c r="RIM11" s="122"/>
      <c r="RIN11" s="122"/>
      <c r="RIO11" s="122"/>
      <c r="RIP11" s="122"/>
      <c r="RIQ11" s="122"/>
      <c r="RIR11" s="122"/>
      <c r="RIS11" s="122"/>
      <c r="RIT11" s="122"/>
      <c r="RIU11" s="122"/>
      <c r="RIV11" s="122"/>
      <c r="RIW11" s="122"/>
      <c r="RIX11" s="122"/>
      <c r="RIY11" s="122"/>
      <c r="RIZ11" s="122"/>
      <c r="RJA11" s="122"/>
      <c r="RJB11" s="122"/>
      <c r="RJC11" s="122"/>
      <c r="RJD11" s="122"/>
      <c r="RJE11" s="122"/>
      <c r="RJF11" s="122"/>
      <c r="RJG11" s="122"/>
      <c r="RJH11" s="122"/>
      <c r="RJI11" s="122"/>
      <c r="RJJ11" s="122"/>
      <c r="RJK11" s="122"/>
      <c r="RJL11" s="122"/>
      <c r="RJM11" s="122"/>
      <c r="RJN11" s="122"/>
      <c r="RJO11" s="122"/>
      <c r="RJP11" s="122"/>
      <c r="RJQ11" s="122"/>
      <c r="RJR11" s="122"/>
      <c r="RJS11" s="122"/>
      <c r="RJT11" s="122"/>
      <c r="RJU11" s="122"/>
      <c r="RJV11" s="122"/>
      <c r="RJW11" s="122"/>
      <c r="RJX11" s="122"/>
      <c r="RJY11" s="122"/>
      <c r="RJZ11" s="122"/>
      <c r="RKA11" s="122"/>
      <c r="RKB11" s="122"/>
      <c r="RKC11" s="122"/>
      <c r="RKD11" s="122"/>
      <c r="RKE11" s="122"/>
      <c r="RKF11" s="122"/>
      <c r="RKG11" s="122"/>
      <c r="RKH11" s="122"/>
      <c r="RKI11" s="122"/>
      <c r="RKJ11" s="122"/>
      <c r="RKK11" s="122"/>
      <c r="RKL11" s="122"/>
      <c r="RKM11" s="122"/>
      <c r="RKN11" s="122"/>
      <c r="RKO11" s="122"/>
      <c r="RKP11" s="122"/>
      <c r="RKQ11" s="122"/>
      <c r="RKR11" s="122"/>
      <c r="RKS11" s="122"/>
      <c r="RKT11" s="122"/>
      <c r="RKU11" s="122"/>
      <c r="RKV11" s="122"/>
      <c r="RKW11" s="122"/>
      <c r="RKX11" s="122"/>
      <c r="RKY11" s="122"/>
      <c r="RKZ11" s="122"/>
      <c r="RLA11" s="122"/>
      <c r="RLB11" s="122"/>
      <c r="RLC11" s="122"/>
      <c r="RLD11" s="122"/>
      <c r="RLE11" s="122"/>
      <c r="RLF11" s="122"/>
      <c r="RLG11" s="122"/>
      <c r="RLH11" s="122"/>
      <c r="RLI11" s="122"/>
      <c r="RLJ11" s="122"/>
      <c r="RLK11" s="122"/>
      <c r="RLL11" s="122"/>
      <c r="RLM11" s="122"/>
      <c r="RLN11" s="122"/>
      <c r="RLO11" s="122"/>
      <c r="RLP11" s="122"/>
      <c r="RLQ11" s="122"/>
      <c r="RLR11" s="122"/>
      <c r="RLS11" s="122"/>
      <c r="RLT11" s="122"/>
      <c r="RLU11" s="122"/>
      <c r="RLV11" s="122"/>
      <c r="RLW11" s="122"/>
      <c r="RLX11" s="122"/>
      <c r="RLY11" s="122"/>
      <c r="RLZ11" s="122"/>
      <c r="RMA11" s="122"/>
      <c r="RMB11" s="122"/>
      <c r="RMC11" s="122"/>
      <c r="RMD11" s="122"/>
      <c r="RME11" s="122"/>
      <c r="RMF11" s="122"/>
      <c r="RMG11" s="122"/>
      <c r="RMH11" s="122"/>
      <c r="RMI11" s="122"/>
      <c r="RMJ11" s="122"/>
      <c r="RMK11" s="122"/>
      <c r="RML11" s="122"/>
      <c r="RMM11" s="122"/>
      <c r="RMN11" s="122"/>
      <c r="RMO11" s="122"/>
      <c r="RMP11" s="122"/>
      <c r="RMQ11" s="122"/>
      <c r="RMR11" s="122"/>
      <c r="RMS11" s="122"/>
      <c r="RMT11" s="122"/>
      <c r="RMU11" s="122"/>
      <c r="RMV11" s="122"/>
      <c r="RMW11" s="122"/>
      <c r="RMX11" s="122"/>
      <c r="RMY11" s="122"/>
      <c r="RMZ11" s="122"/>
      <c r="RNA11" s="122"/>
      <c r="RNB11" s="122"/>
      <c r="RNC11" s="122"/>
      <c r="RND11" s="122"/>
      <c r="RNE11" s="122"/>
      <c r="RNF11" s="122"/>
      <c r="RNG11" s="122"/>
      <c r="RNH11" s="122"/>
      <c r="RNI11" s="122"/>
      <c r="RNJ11" s="122"/>
      <c r="RNK11" s="122"/>
      <c r="RNL11" s="122"/>
      <c r="RNM11" s="122"/>
      <c r="RNN11" s="122"/>
      <c r="RNO11" s="122"/>
      <c r="RNP11" s="122"/>
      <c r="RNQ11" s="122"/>
      <c r="RNR11" s="122"/>
      <c r="RNS11" s="122"/>
      <c r="RNT11" s="122"/>
      <c r="RNU11" s="122"/>
      <c r="RNV11" s="122"/>
      <c r="RNW11" s="122"/>
      <c r="RNX11" s="122"/>
      <c r="RNY11" s="122"/>
      <c r="RNZ11" s="122"/>
      <c r="ROA11" s="122"/>
      <c r="ROB11" s="122"/>
      <c r="ROC11" s="122"/>
      <c r="ROD11" s="122"/>
      <c r="ROE11" s="122"/>
      <c r="ROF11" s="122"/>
      <c r="ROG11" s="122"/>
      <c r="ROH11" s="122"/>
      <c r="ROI11" s="122"/>
      <c r="ROJ11" s="122"/>
      <c r="ROK11" s="122"/>
      <c r="ROL11" s="122"/>
      <c r="ROM11" s="122"/>
      <c r="RON11" s="122"/>
      <c r="ROO11" s="122"/>
      <c r="ROP11" s="122"/>
      <c r="ROQ11" s="122"/>
      <c r="ROR11" s="122"/>
      <c r="ROS11" s="122"/>
      <c r="ROT11" s="122"/>
      <c r="ROU11" s="122"/>
      <c r="ROV11" s="122"/>
      <c r="ROW11" s="122"/>
      <c r="ROX11" s="122"/>
      <c r="ROY11" s="122"/>
      <c r="ROZ11" s="122"/>
      <c r="RPA11" s="122"/>
      <c r="RPB11" s="122"/>
      <c r="RPC11" s="122"/>
      <c r="RPD11" s="122"/>
      <c r="RPE11" s="122"/>
      <c r="RPF11" s="122"/>
      <c r="RPG11" s="122"/>
      <c r="RPH11" s="122"/>
      <c r="RPI11" s="122"/>
      <c r="RPJ11" s="122"/>
      <c r="RPK11" s="122"/>
      <c r="RPL11" s="122"/>
      <c r="RPM11" s="122"/>
      <c r="RPN11" s="122"/>
      <c r="RPO11" s="122"/>
      <c r="RPP11" s="122"/>
      <c r="RPQ11" s="122"/>
      <c r="RPR11" s="122"/>
      <c r="RPS11" s="122"/>
      <c r="RPT11" s="122"/>
      <c r="RPU11" s="122"/>
      <c r="RPV11" s="122"/>
      <c r="RPW11" s="122"/>
      <c r="RPX11" s="122"/>
      <c r="RPY11" s="122"/>
      <c r="RPZ11" s="122"/>
      <c r="RQA11" s="122"/>
      <c r="RQB11" s="122"/>
      <c r="RQC11" s="122"/>
      <c r="RQD11" s="122"/>
      <c r="RQE11" s="122"/>
      <c r="RQF11" s="122"/>
      <c r="RQG11" s="122"/>
      <c r="RQH11" s="122"/>
      <c r="RQI11" s="122"/>
      <c r="RQJ11" s="122"/>
      <c r="RQK11" s="122"/>
      <c r="RQL11" s="122"/>
      <c r="RQM11" s="122"/>
      <c r="RQN11" s="122"/>
      <c r="RQO11" s="122"/>
      <c r="RQP11" s="122"/>
      <c r="RQQ11" s="122"/>
      <c r="RQR11" s="122"/>
      <c r="RQS11" s="122"/>
      <c r="RQT11" s="122"/>
      <c r="RQU11" s="122"/>
      <c r="RQV11" s="122"/>
      <c r="RQW11" s="122"/>
      <c r="RQX11" s="122"/>
      <c r="RQY11" s="122"/>
      <c r="RQZ11" s="122"/>
      <c r="RRA11" s="122"/>
      <c r="RRB11" s="122"/>
      <c r="RRC11" s="122"/>
      <c r="RRD11" s="122"/>
      <c r="RRE11" s="122"/>
      <c r="RRF11" s="122"/>
      <c r="RRG11" s="122"/>
      <c r="RRH11" s="122"/>
      <c r="RRI11" s="122"/>
      <c r="RRJ11" s="122"/>
      <c r="RRK11" s="122"/>
      <c r="RRL11" s="122"/>
      <c r="RRM11" s="122"/>
      <c r="RRN11" s="122"/>
      <c r="RRO11" s="122"/>
      <c r="RRP11" s="122"/>
      <c r="RRQ11" s="122"/>
      <c r="RRR11" s="122"/>
      <c r="RRS11" s="122"/>
      <c r="RRT11" s="122"/>
      <c r="RRU11" s="122"/>
      <c r="RRV11" s="122"/>
      <c r="RRW11" s="122"/>
      <c r="RRX11" s="122"/>
      <c r="RRY11" s="122"/>
      <c r="RRZ11" s="122"/>
      <c r="RSA11" s="122"/>
      <c r="RSB11" s="122"/>
      <c r="RSC11" s="122"/>
      <c r="RSD11" s="122"/>
      <c r="RSE11" s="122"/>
      <c r="RSF11" s="122"/>
      <c r="RSG11" s="122"/>
      <c r="RSH11" s="122"/>
      <c r="RSI11" s="122"/>
      <c r="RSJ11" s="122"/>
      <c r="RSK11" s="122"/>
      <c r="RSL11" s="122"/>
      <c r="RSM11" s="122"/>
      <c r="RSN11" s="122"/>
      <c r="RSO11" s="122"/>
      <c r="RSP11" s="122"/>
      <c r="RSQ11" s="122"/>
      <c r="RSR11" s="122"/>
      <c r="RSS11" s="122"/>
      <c r="RST11" s="122"/>
      <c r="RSU11" s="122"/>
      <c r="RSV11" s="122"/>
      <c r="RSW11" s="122"/>
      <c r="RSX11" s="122"/>
      <c r="RSY11" s="122"/>
      <c r="RSZ11" s="122"/>
      <c r="RTA11" s="122"/>
      <c r="RTB11" s="122"/>
      <c r="RTC11" s="122"/>
      <c r="RTD11" s="122"/>
      <c r="RTE11" s="122"/>
      <c r="RTF11" s="122"/>
      <c r="RTG11" s="122"/>
      <c r="RTH11" s="122"/>
      <c r="RTI11" s="122"/>
      <c r="RTJ11" s="122"/>
      <c r="RTK11" s="122"/>
      <c r="RTL11" s="122"/>
      <c r="RTM11" s="122"/>
      <c r="RTN11" s="122"/>
      <c r="RTO11" s="122"/>
      <c r="RTP11" s="122"/>
      <c r="RTQ11" s="122"/>
      <c r="RTR11" s="122"/>
      <c r="RTS11" s="122"/>
      <c r="RTT11" s="122"/>
      <c r="RTU11" s="122"/>
      <c r="RTV11" s="122"/>
      <c r="RTW11" s="122"/>
      <c r="RTX11" s="122"/>
      <c r="RTY11" s="122"/>
      <c r="RTZ11" s="122"/>
      <c r="RUA11" s="122"/>
      <c r="RUB11" s="122"/>
      <c r="RUC11" s="122"/>
      <c r="RUD11" s="122"/>
      <c r="RUE11" s="122"/>
      <c r="RUF11" s="122"/>
      <c r="RUG11" s="122"/>
      <c r="RUH11" s="122"/>
      <c r="RUI11" s="122"/>
      <c r="RUJ11" s="122"/>
      <c r="RUK11" s="122"/>
      <c r="RUL11" s="122"/>
      <c r="RUM11" s="122"/>
      <c r="RUN11" s="122"/>
      <c r="RUO11" s="122"/>
      <c r="RUP11" s="122"/>
      <c r="RUQ11" s="122"/>
      <c r="RUR11" s="122"/>
      <c r="RUS11" s="122"/>
      <c r="RUT11" s="122"/>
      <c r="RUU11" s="122"/>
      <c r="RUV11" s="122"/>
      <c r="RUW11" s="122"/>
      <c r="RUX11" s="122"/>
      <c r="RUY11" s="122"/>
      <c r="RUZ11" s="122"/>
      <c r="RVA11" s="122"/>
      <c r="RVB11" s="122"/>
      <c r="RVC11" s="122"/>
      <c r="RVD11" s="122"/>
      <c r="RVE11" s="122"/>
      <c r="RVF11" s="122"/>
      <c r="RVG11" s="122"/>
      <c r="RVH11" s="122"/>
      <c r="RVI11" s="122"/>
      <c r="RVJ11" s="122"/>
      <c r="RVK11" s="122"/>
      <c r="RVL11" s="122"/>
      <c r="RVM11" s="122"/>
      <c r="RVN11" s="122"/>
      <c r="RVO11" s="122"/>
      <c r="RVP11" s="122"/>
      <c r="RVQ11" s="122"/>
      <c r="RVR11" s="122"/>
      <c r="RVS11" s="122"/>
      <c r="RVT11" s="122"/>
      <c r="RVU11" s="122"/>
      <c r="RVV11" s="122"/>
      <c r="RVW11" s="122"/>
      <c r="RVX11" s="122"/>
      <c r="RVY11" s="122"/>
      <c r="RVZ11" s="122"/>
      <c r="RWA11" s="122"/>
      <c r="RWB11" s="122"/>
      <c r="RWC11" s="122"/>
      <c r="RWD11" s="122"/>
      <c r="RWE11" s="122"/>
      <c r="RWF11" s="122"/>
      <c r="RWG11" s="122"/>
      <c r="RWH11" s="122"/>
      <c r="RWI11" s="122"/>
      <c r="RWJ11" s="122"/>
      <c r="RWK11" s="122"/>
      <c r="RWL11" s="122"/>
      <c r="RWM11" s="122"/>
      <c r="RWN11" s="122"/>
      <c r="RWO11" s="122"/>
      <c r="RWP11" s="122"/>
      <c r="RWQ11" s="122"/>
      <c r="RWR11" s="122"/>
      <c r="RWS11" s="122"/>
      <c r="RWT11" s="122"/>
      <c r="RWU11" s="122"/>
      <c r="RWV11" s="122"/>
      <c r="RWW11" s="122"/>
      <c r="RWX11" s="122"/>
      <c r="RWY11" s="122"/>
      <c r="RWZ11" s="122"/>
      <c r="RXA11" s="122"/>
      <c r="RXB11" s="122"/>
      <c r="RXC11" s="122"/>
      <c r="RXD11" s="122"/>
      <c r="RXE11" s="122"/>
      <c r="RXF11" s="122"/>
      <c r="RXG11" s="122"/>
      <c r="RXH11" s="122"/>
      <c r="RXI11" s="122"/>
      <c r="RXJ11" s="122"/>
      <c r="RXK11" s="122"/>
      <c r="RXL11" s="122"/>
      <c r="RXM11" s="122"/>
      <c r="RXN11" s="122"/>
      <c r="RXO11" s="122"/>
      <c r="RXP11" s="122"/>
      <c r="RXQ11" s="122"/>
      <c r="RXR11" s="122"/>
      <c r="RXS11" s="122"/>
      <c r="RXT11" s="122"/>
      <c r="RXU11" s="122"/>
      <c r="RXV11" s="122"/>
      <c r="RXW11" s="122"/>
      <c r="RXX11" s="122"/>
      <c r="RXY11" s="122"/>
      <c r="RXZ11" s="122"/>
      <c r="RYA11" s="122"/>
      <c r="RYB11" s="122"/>
      <c r="RYC11" s="122"/>
      <c r="RYD11" s="122"/>
      <c r="RYE11" s="122"/>
      <c r="RYF11" s="122"/>
      <c r="RYG11" s="122"/>
      <c r="RYH11" s="122"/>
      <c r="RYI11" s="122"/>
      <c r="RYJ11" s="122"/>
      <c r="RYK11" s="122"/>
      <c r="RYL11" s="122"/>
      <c r="RYM11" s="122"/>
      <c r="RYN11" s="122"/>
      <c r="RYO11" s="122"/>
      <c r="RYP11" s="122"/>
      <c r="RYQ11" s="122"/>
      <c r="RYR11" s="122"/>
      <c r="RYS11" s="122"/>
      <c r="RYT11" s="122"/>
      <c r="RYU11" s="122"/>
      <c r="RYV11" s="122"/>
      <c r="RYW11" s="122"/>
      <c r="RYX11" s="122"/>
      <c r="RYY11" s="122"/>
      <c r="RYZ11" s="122"/>
      <c r="RZA11" s="122"/>
      <c r="RZB11" s="122"/>
      <c r="RZC11" s="122"/>
      <c r="RZD11" s="122"/>
      <c r="RZE11" s="122"/>
      <c r="RZF11" s="122"/>
      <c r="RZG11" s="122"/>
      <c r="RZH11" s="122"/>
      <c r="RZI11" s="122"/>
      <c r="RZJ11" s="122"/>
      <c r="RZK11" s="122"/>
      <c r="RZL11" s="122"/>
      <c r="RZM11" s="122"/>
      <c r="RZN11" s="122"/>
      <c r="RZO11" s="122"/>
      <c r="RZP11" s="122"/>
      <c r="RZQ11" s="122"/>
      <c r="RZR11" s="122"/>
      <c r="RZS11" s="122"/>
      <c r="RZT11" s="122"/>
      <c r="RZU11" s="122"/>
      <c r="RZV11" s="122"/>
      <c r="RZW11" s="122"/>
      <c r="RZX11" s="122"/>
      <c r="RZY11" s="122"/>
      <c r="RZZ11" s="122"/>
      <c r="SAA11" s="122"/>
      <c r="SAB11" s="122"/>
      <c r="SAC11" s="122"/>
      <c r="SAD11" s="122"/>
      <c r="SAE11" s="122"/>
      <c r="SAF11" s="122"/>
      <c r="SAG11" s="122"/>
      <c r="SAH11" s="122"/>
      <c r="SAI11" s="122"/>
      <c r="SAJ11" s="122"/>
      <c r="SAK11" s="122"/>
      <c r="SAL11" s="122"/>
      <c r="SAM11" s="122"/>
      <c r="SAN11" s="122"/>
      <c r="SAO11" s="122"/>
      <c r="SAP11" s="122"/>
      <c r="SAQ11" s="122"/>
      <c r="SAR11" s="122"/>
      <c r="SAS11" s="122"/>
      <c r="SAT11" s="122"/>
      <c r="SAU11" s="122"/>
      <c r="SAV11" s="122"/>
      <c r="SAW11" s="122"/>
      <c r="SAX11" s="122"/>
      <c r="SAY11" s="122"/>
      <c r="SAZ11" s="122"/>
      <c r="SBA11" s="122"/>
      <c r="SBB11" s="122"/>
      <c r="SBC11" s="122"/>
      <c r="SBD11" s="122"/>
      <c r="SBE11" s="122"/>
      <c r="SBF11" s="122"/>
      <c r="SBG11" s="122"/>
      <c r="SBH11" s="122"/>
      <c r="SBI11" s="122"/>
      <c r="SBJ11" s="122"/>
      <c r="SBK11" s="122"/>
      <c r="SBL11" s="122"/>
      <c r="SBM11" s="122"/>
      <c r="SBN11" s="122"/>
      <c r="SBO11" s="122"/>
      <c r="SBP11" s="122"/>
      <c r="SBQ11" s="122"/>
      <c r="SBR11" s="122"/>
      <c r="SBS11" s="122"/>
      <c r="SBT11" s="122"/>
      <c r="SBU11" s="122"/>
      <c r="SBV11" s="122"/>
      <c r="SBW11" s="122"/>
      <c r="SBX11" s="122"/>
      <c r="SBY11" s="122"/>
      <c r="SBZ11" s="122"/>
      <c r="SCA11" s="122"/>
      <c r="SCB11" s="122"/>
      <c r="SCC11" s="122"/>
      <c r="SCD11" s="122"/>
      <c r="SCE11" s="122"/>
      <c r="SCF11" s="122"/>
      <c r="SCG11" s="122"/>
      <c r="SCH11" s="122"/>
      <c r="SCI11" s="122"/>
      <c r="SCJ11" s="122"/>
      <c r="SCK11" s="122"/>
      <c r="SCL11" s="122"/>
      <c r="SCM11" s="122"/>
      <c r="SCN11" s="122"/>
      <c r="SCO11" s="122"/>
      <c r="SCP11" s="122"/>
      <c r="SCQ11" s="122"/>
      <c r="SCR11" s="122"/>
      <c r="SCS11" s="122"/>
      <c r="SCT11" s="122"/>
      <c r="SCU11" s="122"/>
      <c r="SCV11" s="122"/>
      <c r="SCW11" s="122"/>
      <c r="SCX11" s="122"/>
      <c r="SCY11" s="122"/>
      <c r="SCZ11" s="122"/>
      <c r="SDA11" s="122"/>
      <c r="SDB11" s="122"/>
      <c r="SDC11" s="122"/>
      <c r="SDD11" s="122"/>
      <c r="SDE11" s="122"/>
      <c r="SDF11" s="122"/>
      <c r="SDG11" s="122"/>
      <c r="SDH11" s="122"/>
      <c r="SDI11" s="122"/>
      <c r="SDJ11" s="122"/>
      <c r="SDK11" s="122"/>
      <c r="SDL11" s="122"/>
      <c r="SDM11" s="122"/>
      <c r="SDN11" s="122"/>
      <c r="SDO11" s="122"/>
      <c r="SDP11" s="122"/>
      <c r="SDQ11" s="122"/>
      <c r="SDR11" s="122"/>
      <c r="SDS11" s="122"/>
      <c r="SDT11" s="122"/>
      <c r="SDU11" s="122"/>
      <c r="SDV11" s="122"/>
      <c r="SDW11" s="122"/>
      <c r="SDX11" s="122"/>
      <c r="SDY11" s="122"/>
      <c r="SDZ11" s="122"/>
      <c r="SEA11" s="122"/>
      <c r="SEB11" s="122"/>
      <c r="SEC11" s="122"/>
      <c r="SED11" s="122"/>
      <c r="SEE11" s="122"/>
      <c r="SEF11" s="122"/>
      <c r="SEG11" s="122"/>
      <c r="SEH11" s="122"/>
      <c r="SEI11" s="122"/>
      <c r="SEJ11" s="122"/>
      <c r="SEK11" s="122"/>
      <c r="SEL11" s="122"/>
      <c r="SEM11" s="122"/>
      <c r="SEN11" s="122"/>
      <c r="SEO11" s="122"/>
      <c r="SEP11" s="122"/>
      <c r="SEQ11" s="122"/>
      <c r="SER11" s="122"/>
      <c r="SES11" s="122"/>
      <c r="SET11" s="122"/>
      <c r="SEU11" s="122"/>
      <c r="SEV11" s="122"/>
      <c r="SEW11" s="122"/>
      <c r="SEX11" s="122"/>
      <c r="SEY11" s="122"/>
      <c r="SEZ11" s="122"/>
      <c r="SFA11" s="122"/>
      <c r="SFB11" s="122"/>
      <c r="SFC11" s="122"/>
      <c r="SFD11" s="122"/>
      <c r="SFE11" s="122"/>
      <c r="SFF11" s="122"/>
      <c r="SFG11" s="122"/>
      <c r="SFH11" s="122"/>
      <c r="SFI11" s="122"/>
      <c r="SFJ11" s="122"/>
      <c r="SFK11" s="122"/>
      <c r="SFL11" s="122"/>
      <c r="SFM11" s="122"/>
      <c r="SFN11" s="122"/>
      <c r="SFO11" s="122"/>
      <c r="SFP11" s="122"/>
      <c r="SFQ11" s="122"/>
      <c r="SFR11" s="122"/>
      <c r="SFS11" s="122"/>
      <c r="SFT11" s="122"/>
      <c r="SFU11" s="122"/>
      <c r="SFV11" s="122"/>
      <c r="SFW11" s="122"/>
      <c r="SFX11" s="122"/>
      <c r="SFY11" s="122"/>
      <c r="SFZ11" s="122"/>
      <c r="SGA11" s="122"/>
      <c r="SGB11" s="122"/>
      <c r="SGC11" s="122"/>
      <c r="SGD11" s="122"/>
      <c r="SGE11" s="122"/>
      <c r="SGF11" s="122"/>
      <c r="SGG11" s="122"/>
      <c r="SGH11" s="122"/>
      <c r="SGI11" s="122"/>
      <c r="SGJ11" s="122"/>
      <c r="SGK11" s="122"/>
      <c r="SGL11" s="122"/>
      <c r="SGM11" s="122"/>
      <c r="SGN11" s="122"/>
      <c r="SGO11" s="122"/>
      <c r="SGP11" s="122"/>
      <c r="SGQ11" s="122"/>
      <c r="SGR11" s="122"/>
      <c r="SGS11" s="122"/>
      <c r="SGT11" s="122"/>
      <c r="SGU11" s="122"/>
      <c r="SGV11" s="122"/>
      <c r="SGW11" s="122"/>
      <c r="SGX11" s="122"/>
      <c r="SGY11" s="122"/>
      <c r="SGZ11" s="122"/>
      <c r="SHA11" s="122"/>
      <c r="SHB11" s="122"/>
      <c r="SHC11" s="122"/>
      <c r="SHD11" s="122"/>
      <c r="SHE11" s="122"/>
      <c r="SHF11" s="122"/>
      <c r="SHG11" s="122"/>
      <c r="SHH11" s="122"/>
      <c r="SHI11" s="122"/>
      <c r="SHJ11" s="122"/>
      <c r="SHK11" s="122"/>
      <c r="SHL11" s="122"/>
      <c r="SHM11" s="122"/>
      <c r="SHN11" s="122"/>
      <c r="SHO11" s="122"/>
      <c r="SHP11" s="122"/>
      <c r="SHQ11" s="122"/>
      <c r="SHR11" s="122"/>
      <c r="SHS11" s="122"/>
      <c r="SHT11" s="122"/>
      <c r="SHU11" s="122"/>
      <c r="SHV11" s="122"/>
      <c r="SHW11" s="122"/>
      <c r="SHX11" s="122"/>
      <c r="SHY11" s="122"/>
      <c r="SHZ11" s="122"/>
      <c r="SIA11" s="122"/>
      <c r="SIB11" s="122"/>
      <c r="SIC11" s="122"/>
      <c r="SID11" s="122"/>
      <c r="SIE11" s="122"/>
      <c r="SIF11" s="122"/>
      <c r="SIG11" s="122"/>
      <c r="SIH11" s="122"/>
      <c r="SII11" s="122"/>
      <c r="SIJ11" s="122"/>
      <c r="SIK11" s="122"/>
      <c r="SIL11" s="122"/>
      <c r="SIM11" s="122"/>
      <c r="SIN11" s="122"/>
      <c r="SIO11" s="122"/>
      <c r="SIP11" s="122"/>
      <c r="SIQ11" s="122"/>
      <c r="SIR11" s="122"/>
      <c r="SIS11" s="122"/>
      <c r="SIT11" s="122"/>
      <c r="SIU11" s="122"/>
      <c r="SIV11" s="122"/>
      <c r="SIW11" s="122"/>
      <c r="SIX11" s="122"/>
      <c r="SIY11" s="122"/>
      <c r="SIZ11" s="122"/>
      <c r="SJA11" s="122"/>
      <c r="SJB11" s="122"/>
      <c r="SJC11" s="122"/>
      <c r="SJD11" s="122"/>
      <c r="SJE11" s="122"/>
      <c r="SJF11" s="122"/>
      <c r="SJG11" s="122"/>
      <c r="SJH11" s="122"/>
      <c r="SJI11" s="122"/>
      <c r="SJJ11" s="122"/>
      <c r="SJK11" s="122"/>
      <c r="SJL11" s="122"/>
      <c r="SJM11" s="122"/>
      <c r="SJN11" s="122"/>
      <c r="SJO11" s="122"/>
      <c r="SJP11" s="122"/>
      <c r="SJQ11" s="122"/>
      <c r="SJR11" s="122"/>
      <c r="SJS11" s="122"/>
      <c r="SJT11" s="122"/>
      <c r="SJU11" s="122"/>
      <c r="SJV11" s="122"/>
      <c r="SJW11" s="122"/>
      <c r="SJX11" s="122"/>
      <c r="SJY11" s="122"/>
      <c r="SJZ11" s="122"/>
      <c r="SKA11" s="122"/>
      <c r="SKB11" s="122"/>
      <c r="SKC11" s="122"/>
      <c r="SKD11" s="122"/>
      <c r="SKE11" s="122"/>
      <c r="SKF11" s="122"/>
      <c r="SKG11" s="122"/>
      <c r="SKH11" s="122"/>
      <c r="SKI11" s="122"/>
      <c r="SKJ11" s="122"/>
      <c r="SKK11" s="122"/>
      <c r="SKL11" s="122"/>
      <c r="SKM11" s="122"/>
      <c r="SKN11" s="122"/>
      <c r="SKO11" s="122"/>
      <c r="SKP11" s="122"/>
      <c r="SKQ11" s="122"/>
      <c r="SKR11" s="122"/>
      <c r="SKS11" s="122"/>
      <c r="SKT11" s="122"/>
      <c r="SKU11" s="122"/>
      <c r="SKV11" s="122"/>
      <c r="SKW11" s="122"/>
      <c r="SKX11" s="122"/>
      <c r="SKY11" s="122"/>
      <c r="SKZ11" s="122"/>
      <c r="SLA11" s="122"/>
      <c r="SLB11" s="122"/>
      <c r="SLC11" s="122"/>
      <c r="SLD11" s="122"/>
      <c r="SLE11" s="122"/>
      <c r="SLF11" s="122"/>
      <c r="SLG11" s="122"/>
      <c r="SLH11" s="122"/>
      <c r="SLI11" s="122"/>
      <c r="SLJ11" s="122"/>
      <c r="SLK11" s="122"/>
      <c r="SLL11" s="122"/>
      <c r="SLM11" s="122"/>
      <c r="SLN11" s="122"/>
      <c r="SLO11" s="122"/>
      <c r="SLP11" s="122"/>
      <c r="SLQ11" s="122"/>
      <c r="SLR11" s="122"/>
      <c r="SLS11" s="122"/>
      <c r="SLT11" s="122"/>
      <c r="SLU11" s="122"/>
      <c r="SLV11" s="122"/>
      <c r="SLW11" s="122"/>
      <c r="SLX11" s="122"/>
      <c r="SLY11" s="122"/>
      <c r="SLZ11" s="122"/>
      <c r="SMA11" s="122"/>
      <c r="SMB11" s="122"/>
      <c r="SMC11" s="122"/>
      <c r="SMD11" s="122"/>
      <c r="SME11" s="122"/>
      <c r="SMF11" s="122"/>
      <c r="SMG11" s="122"/>
      <c r="SMH11" s="122"/>
      <c r="SMI11" s="122"/>
      <c r="SMJ11" s="122"/>
      <c r="SMK11" s="122"/>
      <c r="SML11" s="122"/>
      <c r="SMM11" s="122"/>
      <c r="SMN11" s="122"/>
      <c r="SMO11" s="122"/>
      <c r="SMP11" s="122"/>
      <c r="SMQ11" s="122"/>
      <c r="SMR11" s="122"/>
      <c r="SMS11" s="122"/>
      <c r="SMT11" s="122"/>
      <c r="SMU11" s="122"/>
      <c r="SMV11" s="122"/>
      <c r="SMW11" s="122"/>
      <c r="SMX11" s="122"/>
      <c r="SMY11" s="122"/>
      <c r="SMZ11" s="122"/>
      <c r="SNA11" s="122"/>
      <c r="SNB11" s="122"/>
      <c r="SNC11" s="122"/>
      <c r="SND11" s="122"/>
      <c r="SNE11" s="122"/>
      <c r="SNF11" s="122"/>
      <c r="SNG11" s="122"/>
      <c r="SNH11" s="122"/>
      <c r="SNI11" s="122"/>
      <c r="SNJ11" s="122"/>
      <c r="SNK11" s="122"/>
      <c r="SNL11" s="122"/>
      <c r="SNM11" s="122"/>
      <c r="SNN11" s="122"/>
      <c r="SNO11" s="122"/>
      <c r="SNP11" s="122"/>
      <c r="SNQ11" s="122"/>
      <c r="SNR11" s="122"/>
      <c r="SNS11" s="122"/>
      <c r="SNT11" s="122"/>
      <c r="SNU11" s="122"/>
      <c r="SNV11" s="122"/>
      <c r="SNW11" s="122"/>
      <c r="SNX11" s="122"/>
      <c r="SNY11" s="122"/>
      <c r="SNZ11" s="122"/>
      <c r="SOA11" s="122"/>
      <c r="SOB11" s="122"/>
      <c r="SOC11" s="122"/>
      <c r="SOD11" s="122"/>
      <c r="SOE11" s="122"/>
      <c r="SOF11" s="122"/>
      <c r="SOG11" s="122"/>
      <c r="SOH11" s="122"/>
      <c r="SOI11" s="122"/>
      <c r="SOJ11" s="122"/>
      <c r="SOK11" s="122"/>
      <c r="SOL11" s="122"/>
      <c r="SOM11" s="122"/>
      <c r="SON11" s="122"/>
      <c r="SOO11" s="122"/>
      <c r="SOP11" s="122"/>
      <c r="SOQ11" s="122"/>
      <c r="SOR11" s="122"/>
      <c r="SOS11" s="122"/>
      <c r="SOT11" s="122"/>
      <c r="SOU11" s="122"/>
      <c r="SOV11" s="122"/>
      <c r="SOW11" s="122"/>
      <c r="SOX11" s="122"/>
      <c r="SOY11" s="122"/>
      <c r="SOZ11" s="122"/>
      <c r="SPA11" s="122"/>
      <c r="SPB11" s="122"/>
      <c r="SPC11" s="122"/>
      <c r="SPD11" s="122"/>
      <c r="SPE11" s="122"/>
      <c r="SPF11" s="122"/>
      <c r="SPG11" s="122"/>
      <c r="SPH11" s="122"/>
      <c r="SPI11" s="122"/>
      <c r="SPJ11" s="122"/>
      <c r="SPK11" s="122"/>
      <c r="SPL11" s="122"/>
      <c r="SPM11" s="122"/>
      <c r="SPN11" s="122"/>
      <c r="SPO11" s="122"/>
      <c r="SPP11" s="122"/>
      <c r="SPQ11" s="122"/>
      <c r="SPR11" s="122"/>
      <c r="SPS11" s="122"/>
      <c r="SPT11" s="122"/>
      <c r="SPU11" s="122"/>
      <c r="SPV11" s="122"/>
      <c r="SPW11" s="122"/>
      <c r="SPX11" s="122"/>
      <c r="SPY11" s="122"/>
      <c r="SPZ11" s="122"/>
      <c r="SQA11" s="122"/>
      <c r="SQB11" s="122"/>
      <c r="SQC11" s="122"/>
      <c r="SQD11" s="122"/>
      <c r="SQE11" s="122"/>
      <c r="SQF11" s="122"/>
      <c r="SQG11" s="122"/>
      <c r="SQH11" s="122"/>
      <c r="SQI11" s="122"/>
      <c r="SQJ11" s="122"/>
      <c r="SQK11" s="122"/>
      <c r="SQL11" s="122"/>
      <c r="SQM11" s="122"/>
      <c r="SQN11" s="122"/>
      <c r="SQO11" s="122"/>
      <c r="SQP11" s="122"/>
      <c r="SQQ11" s="122"/>
      <c r="SQR11" s="122"/>
      <c r="SQS11" s="122"/>
      <c r="SQT11" s="122"/>
      <c r="SQU11" s="122"/>
      <c r="SQV11" s="122"/>
      <c r="SQW11" s="122"/>
      <c r="SQX11" s="122"/>
      <c r="SQY11" s="122"/>
      <c r="SQZ11" s="122"/>
      <c r="SRA11" s="122"/>
      <c r="SRB11" s="122"/>
      <c r="SRC11" s="122"/>
      <c r="SRD11" s="122"/>
      <c r="SRE11" s="122"/>
      <c r="SRF11" s="122"/>
      <c r="SRG11" s="122"/>
      <c r="SRH11" s="122"/>
      <c r="SRI11" s="122"/>
      <c r="SRJ11" s="122"/>
      <c r="SRK11" s="122"/>
      <c r="SRL11" s="122"/>
      <c r="SRM11" s="122"/>
      <c r="SRN11" s="122"/>
      <c r="SRO11" s="122"/>
      <c r="SRP11" s="122"/>
      <c r="SRQ11" s="122"/>
      <c r="SRR11" s="122"/>
      <c r="SRS11" s="122"/>
      <c r="SRT11" s="122"/>
      <c r="SRU11" s="122"/>
      <c r="SRV11" s="122"/>
      <c r="SRW11" s="122"/>
      <c r="SRX11" s="122"/>
      <c r="SRY11" s="122"/>
      <c r="SRZ11" s="122"/>
      <c r="SSA11" s="122"/>
      <c r="SSB11" s="122"/>
      <c r="SSC11" s="122"/>
      <c r="SSD11" s="122"/>
      <c r="SSE11" s="122"/>
      <c r="SSF11" s="122"/>
      <c r="SSG11" s="122"/>
      <c r="SSH11" s="122"/>
      <c r="SSI11" s="122"/>
      <c r="SSJ11" s="122"/>
      <c r="SSK11" s="122"/>
      <c r="SSL11" s="122"/>
      <c r="SSM11" s="122"/>
      <c r="SSN11" s="122"/>
      <c r="SSO11" s="122"/>
      <c r="SSP11" s="122"/>
      <c r="SSQ11" s="122"/>
      <c r="SSR11" s="122"/>
      <c r="SSS11" s="122"/>
      <c r="SST11" s="122"/>
      <c r="SSU11" s="122"/>
      <c r="SSV11" s="122"/>
      <c r="SSW11" s="122"/>
      <c r="SSX11" s="122"/>
      <c r="SSY11" s="122"/>
      <c r="SSZ11" s="122"/>
      <c r="STA11" s="122"/>
      <c r="STB11" s="122"/>
      <c r="STC11" s="122"/>
      <c r="STD11" s="122"/>
      <c r="STE11" s="122"/>
      <c r="STF11" s="122"/>
      <c r="STG11" s="122"/>
      <c r="STH11" s="122"/>
      <c r="STI11" s="122"/>
      <c r="STJ11" s="122"/>
      <c r="STK11" s="122"/>
      <c r="STL11" s="122"/>
      <c r="STM11" s="122"/>
      <c r="STN11" s="122"/>
      <c r="STO11" s="122"/>
      <c r="STP11" s="122"/>
      <c r="STQ11" s="122"/>
      <c r="STR11" s="122"/>
      <c r="STS11" s="122"/>
      <c r="STT11" s="122"/>
      <c r="STU11" s="122"/>
      <c r="STV11" s="122"/>
      <c r="STW11" s="122"/>
      <c r="STX11" s="122"/>
      <c r="STY11" s="122"/>
      <c r="STZ11" s="122"/>
      <c r="SUA11" s="122"/>
      <c r="SUB11" s="122"/>
      <c r="SUC11" s="122"/>
      <c r="SUD11" s="122"/>
      <c r="SUE11" s="122"/>
      <c r="SUF11" s="122"/>
      <c r="SUG11" s="122"/>
      <c r="SUH11" s="122"/>
      <c r="SUI11" s="122"/>
      <c r="SUJ11" s="122"/>
      <c r="SUK11" s="122"/>
      <c r="SUL11" s="122"/>
      <c r="SUM11" s="122"/>
      <c r="SUN11" s="122"/>
      <c r="SUO11" s="122"/>
      <c r="SUP11" s="122"/>
      <c r="SUQ11" s="122"/>
      <c r="SUR11" s="122"/>
      <c r="SUS11" s="122"/>
      <c r="SUT11" s="122"/>
      <c r="SUU11" s="122"/>
      <c r="SUV11" s="122"/>
      <c r="SUW11" s="122"/>
      <c r="SUX11" s="122"/>
      <c r="SUY11" s="122"/>
      <c r="SUZ11" s="122"/>
      <c r="SVA11" s="122"/>
      <c r="SVB11" s="122"/>
      <c r="SVC11" s="122"/>
      <c r="SVD11" s="122"/>
      <c r="SVE11" s="122"/>
      <c r="SVF11" s="122"/>
      <c r="SVG11" s="122"/>
      <c r="SVH11" s="122"/>
      <c r="SVI11" s="122"/>
      <c r="SVJ11" s="122"/>
      <c r="SVK11" s="122"/>
      <c r="SVL11" s="122"/>
      <c r="SVM11" s="122"/>
      <c r="SVN11" s="122"/>
      <c r="SVO11" s="122"/>
      <c r="SVP11" s="122"/>
      <c r="SVQ11" s="122"/>
      <c r="SVR11" s="122"/>
      <c r="SVS11" s="122"/>
      <c r="SVT11" s="122"/>
      <c r="SVU11" s="122"/>
      <c r="SVV11" s="122"/>
      <c r="SVW11" s="122"/>
      <c r="SVX11" s="122"/>
      <c r="SVY11" s="122"/>
      <c r="SVZ11" s="122"/>
      <c r="SWA11" s="122"/>
      <c r="SWB11" s="122"/>
      <c r="SWC11" s="122"/>
      <c r="SWD11" s="122"/>
      <c r="SWE11" s="122"/>
      <c r="SWF11" s="122"/>
      <c r="SWG11" s="122"/>
      <c r="SWH11" s="122"/>
      <c r="SWI11" s="122"/>
      <c r="SWJ11" s="122"/>
      <c r="SWK11" s="122"/>
      <c r="SWL11" s="122"/>
      <c r="SWM11" s="122"/>
      <c r="SWN11" s="122"/>
      <c r="SWO11" s="122"/>
      <c r="SWP11" s="122"/>
      <c r="SWQ11" s="122"/>
      <c r="SWR11" s="122"/>
      <c r="SWS11" s="122"/>
      <c r="SWT11" s="122"/>
      <c r="SWU11" s="122"/>
      <c r="SWV11" s="122"/>
      <c r="SWW11" s="122"/>
      <c r="SWX11" s="122"/>
      <c r="SWY11" s="122"/>
      <c r="SWZ11" s="122"/>
      <c r="SXA11" s="122"/>
      <c r="SXB11" s="122"/>
      <c r="SXC11" s="122"/>
      <c r="SXD11" s="122"/>
      <c r="SXE11" s="122"/>
      <c r="SXF11" s="122"/>
      <c r="SXG11" s="122"/>
      <c r="SXH11" s="122"/>
      <c r="SXI11" s="122"/>
      <c r="SXJ11" s="122"/>
      <c r="SXK11" s="122"/>
      <c r="SXL11" s="122"/>
      <c r="SXM11" s="122"/>
      <c r="SXN11" s="122"/>
      <c r="SXO11" s="122"/>
      <c r="SXP11" s="122"/>
      <c r="SXQ11" s="122"/>
      <c r="SXR11" s="122"/>
      <c r="SXS11" s="122"/>
      <c r="SXT11" s="122"/>
      <c r="SXU11" s="122"/>
      <c r="SXV11" s="122"/>
      <c r="SXW11" s="122"/>
      <c r="SXX11" s="122"/>
      <c r="SXY11" s="122"/>
      <c r="SXZ11" s="122"/>
      <c r="SYA11" s="122"/>
      <c r="SYB11" s="122"/>
      <c r="SYC11" s="122"/>
      <c r="SYD11" s="122"/>
      <c r="SYE11" s="122"/>
      <c r="SYF11" s="122"/>
      <c r="SYG11" s="122"/>
      <c r="SYH11" s="122"/>
      <c r="SYI11" s="122"/>
      <c r="SYJ11" s="122"/>
      <c r="SYK11" s="122"/>
      <c r="SYL11" s="122"/>
      <c r="SYM11" s="122"/>
      <c r="SYN11" s="122"/>
      <c r="SYO11" s="122"/>
      <c r="SYP11" s="122"/>
      <c r="SYQ11" s="122"/>
      <c r="SYR11" s="122"/>
      <c r="SYS11" s="122"/>
      <c r="SYT11" s="122"/>
      <c r="SYU11" s="122"/>
      <c r="SYV11" s="122"/>
      <c r="SYW11" s="122"/>
      <c r="SYX11" s="122"/>
      <c r="SYY11" s="122"/>
      <c r="SYZ11" s="122"/>
      <c r="SZA11" s="122"/>
      <c r="SZB11" s="122"/>
      <c r="SZC11" s="122"/>
      <c r="SZD11" s="122"/>
      <c r="SZE11" s="122"/>
      <c r="SZF11" s="122"/>
      <c r="SZG11" s="122"/>
      <c r="SZH11" s="122"/>
      <c r="SZI11" s="122"/>
      <c r="SZJ11" s="122"/>
      <c r="SZK11" s="122"/>
      <c r="SZL11" s="122"/>
      <c r="SZM11" s="122"/>
      <c r="SZN11" s="122"/>
      <c r="SZO11" s="122"/>
      <c r="SZP11" s="122"/>
      <c r="SZQ11" s="122"/>
      <c r="SZR11" s="122"/>
      <c r="SZS11" s="122"/>
      <c r="SZT11" s="122"/>
      <c r="SZU11" s="122"/>
      <c r="SZV11" s="122"/>
      <c r="SZW11" s="122"/>
      <c r="SZX11" s="122"/>
      <c r="SZY11" s="122"/>
      <c r="SZZ11" s="122"/>
      <c r="TAA11" s="122"/>
      <c r="TAB11" s="122"/>
      <c r="TAC11" s="122"/>
      <c r="TAD11" s="122"/>
      <c r="TAE11" s="122"/>
      <c r="TAF11" s="122"/>
      <c r="TAG11" s="122"/>
      <c r="TAH11" s="122"/>
      <c r="TAI11" s="122"/>
      <c r="TAJ11" s="122"/>
      <c r="TAK11" s="122"/>
      <c r="TAL11" s="122"/>
      <c r="TAM11" s="122"/>
      <c r="TAN11" s="122"/>
      <c r="TAO11" s="122"/>
      <c r="TAP11" s="122"/>
      <c r="TAQ11" s="122"/>
      <c r="TAR11" s="122"/>
      <c r="TAS11" s="122"/>
      <c r="TAT11" s="122"/>
      <c r="TAU11" s="122"/>
      <c r="TAV11" s="122"/>
      <c r="TAW11" s="122"/>
      <c r="TAX11" s="122"/>
      <c r="TAY11" s="122"/>
      <c r="TAZ11" s="122"/>
      <c r="TBA11" s="122"/>
      <c r="TBB11" s="122"/>
      <c r="TBC11" s="122"/>
      <c r="TBD11" s="122"/>
      <c r="TBE11" s="122"/>
      <c r="TBF11" s="122"/>
      <c r="TBG11" s="122"/>
      <c r="TBH11" s="122"/>
      <c r="TBI11" s="122"/>
      <c r="TBJ11" s="122"/>
      <c r="TBK11" s="122"/>
      <c r="TBL11" s="122"/>
      <c r="TBM11" s="122"/>
      <c r="TBN11" s="122"/>
      <c r="TBO11" s="122"/>
      <c r="TBP11" s="122"/>
      <c r="TBQ11" s="122"/>
      <c r="TBR11" s="122"/>
      <c r="TBS11" s="122"/>
      <c r="TBT11" s="122"/>
      <c r="TBU11" s="122"/>
      <c r="TBV11" s="122"/>
      <c r="TBW11" s="122"/>
      <c r="TBX11" s="122"/>
      <c r="TBY11" s="122"/>
      <c r="TBZ11" s="122"/>
      <c r="TCA11" s="122"/>
      <c r="TCB11" s="122"/>
      <c r="TCC11" s="122"/>
      <c r="TCD11" s="122"/>
      <c r="TCE11" s="122"/>
      <c r="TCF11" s="122"/>
      <c r="TCG11" s="122"/>
      <c r="TCH11" s="122"/>
      <c r="TCI11" s="122"/>
      <c r="TCJ11" s="122"/>
      <c r="TCK11" s="122"/>
      <c r="TCL11" s="122"/>
      <c r="TCM11" s="122"/>
      <c r="TCN11" s="122"/>
      <c r="TCO11" s="122"/>
      <c r="TCP11" s="122"/>
      <c r="TCQ11" s="122"/>
      <c r="TCR11" s="122"/>
      <c r="TCS11" s="122"/>
      <c r="TCT11" s="122"/>
      <c r="TCU11" s="122"/>
      <c r="TCV11" s="122"/>
      <c r="TCW11" s="122"/>
      <c r="TCX11" s="122"/>
      <c r="TCY11" s="122"/>
      <c r="TCZ11" s="122"/>
      <c r="TDA11" s="122"/>
      <c r="TDB11" s="122"/>
      <c r="TDC11" s="122"/>
      <c r="TDD11" s="122"/>
      <c r="TDE11" s="122"/>
      <c r="TDF11" s="122"/>
      <c r="TDG11" s="122"/>
      <c r="TDH11" s="122"/>
      <c r="TDI11" s="122"/>
      <c r="TDJ11" s="122"/>
      <c r="TDK11" s="122"/>
      <c r="TDL11" s="122"/>
      <c r="TDM11" s="122"/>
      <c r="TDN11" s="122"/>
      <c r="TDO11" s="122"/>
      <c r="TDP11" s="122"/>
      <c r="TDQ11" s="122"/>
      <c r="TDR11" s="122"/>
      <c r="TDS11" s="122"/>
      <c r="TDT11" s="122"/>
      <c r="TDU11" s="122"/>
      <c r="TDV11" s="122"/>
      <c r="TDW11" s="122"/>
      <c r="TDX11" s="122"/>
      <c r="TDY11" s="122"/>
      <c r="TDZ11" s="122"/>
      <c r="TEA11" s="122"/>
      <c r="TEB11" s="122"/>
      <c r="TEC11" s="122"/>
      <c r="TED11" s="122"/>
      <c r="TEE11" s="122"/>
      <c r="TEF11" s="122"/>
      <c r="TEG11" s="122"/>
      <c r="TEH11" s="122"/>
      <c r="TEI11" s="122"/>
      <c r="TEJ11" s="122"/>
      <c r="TEK11" s="122"/>
      <c r="TEL11" s="122"/>
      <c r="TEM11" s="122"/>
      <c r="TEN11" s="122"/>
      <c r="TEO11" s="122"/>
      <c r="TEP11" s="122"/>
      <c r="TEQ11" s="122"/>
      <c r="TER11" s="122"/>
      <c r="TES11" s="122"/>
      <c r="TET11" s="122"/>
      <c r="TEU11" s="122"/>
      <c r="TEV11" s="122"/>
      <c r="TEW11" s="122"/>
      <c r="TEX11" s="122"/>
      <c r="TEY11" s="122"/>
      <c r="TEZ11" s="122"/>
      <c r="TFA11" s="122"/>
      <c r="TFB11" s="122"/>
      <c r="TFC11" s="122"/>
      <c r="TFD11" s="122"/>
      <c r="TFE11" s="122"/>
      <c r="TFF11" s="122"/>
      <c r="TFG11" s="122"/>
      <c r="TFH11" s="122"/>
      <c r="TFI11" s="122"/>
      <c r="TFJ11" s="122"/>
      <c r="TFK11" s="122"/>
      <c r="TFL11" s="122"/>
      <c r="TFM11" s="122"/>
      <c r="TFN11" s="122"/>
      <c r="TFO11" s="122"/>
      <c r="TFP11" s="122"/>
      <c r="TFQ11" s="122"/>
      <c r="TFR11" s="122"/>
      <c r="TFS11" s="122"/>
      <c r="TFT11" s="122"/>
      <c r="TFU11" s="122"/>
      <c r="TFV11" s="122"/>
      <c r="TFW11" s="122"/>
      <c r="TFX11" s="122"/>
      <c r="TFY11" s="122"/>
      <c r="TFZ11" s="122"/>
      <c r="TGA11" s="122"/>
      <c r="TGB11" s="122"/>
      <c r="TGC11" s="122"/>
      <c r="TGD11" s="122"/>
      <c r="TGE11" s="122"/>
      <c r="TGF11" s="122"/>
      <c r="TGG11" s="122"/>
      <c r="TGH11" s="122"/>
      <c r="TGI11" s="122"/>
      <c r="TGJ11" s="122"/>
      <c r="TGK11" s="122"/>
      <c r="TGL11" s="122"/>
      <c r="TGM11" s="122"/>
      <c r="TGN11" s="122"/>
      <c r="TGO11" s="122"/>
      <c r="TGP11" s="122"/>
      <c r="TGQ11" s="122"/>
      <c r="TGR11" s="122"/>
      <c r="TGS11" s="122"/>
      <c r="TGT11" s="122"/>
      <c r="TGU11" s="122"/>
      <c r="TGV11" s="122"/>
      <c r="TGW11" s="122"/>
      <c r="TGX11" s="122"/>
      <c r="TGY11" s="122"/>
      <c r="TGZ11" s="122"/>
      <c r="THA11" s="122"/>
      <c r="THB11" s="122"/>
      <c r="THC11" s="122"/>
      <c r="THD11" s="122"/>
      <c r="THE11" s="122"/>
      <c r="THF11" s="122"/>
      <c r="THG11" s="122"/>
      <c r="THH11" s="122"/>
      <c r="THI11" s="122"/>
      <c r="THJ11" s="122"/>
      <c r="THK11" s="122"/>
      <c r="THL11" s="122"/>
      <c r="THM11" s="122"/>
      <c r="THN11" s="122"/>
      <c r="THO11" s="122"/>
      <c r="THP11" s="122"/>
      <c r="THQ11" s="122"/>
      <c r="THR11" s="122"/>
      <c r="THS11" s="122"/>
      <c r="THT11" s="122"/>
      <c r="THU11" s="122"/>
      <c r="THV11" s="122"/>
      <c r="THW11" s="122"/>
      <c r="THX11" s="122"/>
      <c r="THY11" s="122"/>
      <c r="THZ11" s="122"/>
      <c r="TIA11" s="122"/>
      <c r="TIB11" s="122"/>
      <c r="TIC11" s="122"/>
      <c r="TID11" s="122"/>
      <c r="TIE11" s="122"/>
      <c r="TIF11" s="122"/>
      <c r="TIG11" s="122"/>
      <c r="TIH11" s="122"/>
      <c r="TII11" s="122"/>
      <c r="TIJ11" s="122"/>
      <c r="TIK11" s="122"/>
      <c r="TIL11" s="122"/>
      <c r="TIM11" s="122"/>
      <c r="TIN11" s="122"/>
      <c r="TIO11" s="122"/>
      <c r="TIP11" s="122"/>
      <c r="TIQ11" s="122"/>
      <c r="TIR11" s="122"/>
      <c r="TIS11" s="122"/>
      <c r="TIT11" s="122"/>
      <c r="TIU11" s="122"/>
      <c r="TIV11" s="122"/>
      <c r="TIW11" s="122"/>
      <c r="TIX11" s="122"/>
      <c r="TIY11" s="122"/>
      <c r="TIZ11" s="122"/>
      <c r="TJA11" s="122"/>
      <c r="TJB11" s="122"/>
      <c r="TJC11" s="122"/>
      <c r="TJD11" s="122"/>
      <c r="TJE11" s="122"/>
      <c r="TJF11" s="122"/>
      <c r="TJG11" s="122"/>
      <c r="TJH11" s="122"/>
      <c r="TJI11" s="122"/>
      <c r="TJJ11" s="122"/>
      <c r="TJK11" s="122"/>
      <c r="TJL11" s="122"/>
      <c r="TJM11" s="122"/>
      <c r="TJN11" s="122"/>
      <c r="TJO11" s="122"/>
      <c r="TJP11" s="122"/>
      <c r="TJQ11" s="122"/>
      <c r="TJR11" s="122"/>
      <c r="TJS11" s="122"/>
      <c r="TJT11" s="122"/>
      <c r="TJU11" s="122"/>
      <c r="TJV11" s="122"/>
      <c r="TJW11" s="122"/>
      <c r="TJX11" s="122"/>
      <c r="TJY11" s="122"/>
      <c r="TJZ11" s="122"/>
      <c r="TKA11" s="122"/>
      <c r="TKB11" s="122"/>
      <c r="TKC11" s="122"/>
      <c r="TKD11" s="122"/>
      <c r="TKE11" s="122"/>
      <c r="TKF11" s="122"/>
      <c r="TKG11" s="122"/>
      <c r="TKH11" s="122"/>
      <c r="TKI11" s="122"/>
      <c r="TKJ11" s="122"/>
      <c r="TKK11" s="122"/>
      <c r="TKL11" s="122"/>
      <c r="TKM11" s="122"/>
      <c r="TKN11" s="122"/>
      <c r="TKO11" s="122"/>
      <c r="TKP11" s="122"/>
      <c r="TKQ11" s="122"/>
      <c r="TKR11" s="122"/>
      <c r="TKS11" s="122"/>
      <c r="TKT11" s="122"/>
      <c r="TKU11" s="122"/>
      <c r="TKV11" s="122"/>
      <c r="TKW11" s="122"/>
      <c r="TKX11" s="122"/>
      <c r="TKY11" s="122"/>
      <c r="TKZ11" s="122"/>
      <c r="TLA11" s="122"/>
      <c r="TLB11" s="122"/>
      <c r="TLC11" s="122"/>
      <c r="TLD11" s="122"/>
      <c r="TLE11" s="122"/>
      <c r="TLF11" s="122"/>
      <c r="TLG11" s="122"/>
      <c r="TLH11" s="122"/>
      <c r="TLI11" s="122"/>
      <c r="TLJ11" s="122"/>
      <c r="TLK11" s="122"/>
      <c r="TLL11" s="122"/>
      <c r="TLM11" s="122"/>
      <c r="TLN11" s="122"/>
      <c r="TLO11" s="122"/>
      <c r="TLP11" s="122"/>
      <c r="TLQ11" s="122"/>
      <c r="TLR11" s="122"/>
      <c r="TLS11" s="122"/>
      <c r="TLT11" s="122"/>
      <c r="TLU11" s="122"/>
      <c r="TLV11" s="122"/>
      <c r="TLW11" s="122"/>
      <c r="TLX11" s="122"/>
      <c r="TLY11" s="122"/>
      <c r="TLZ11" s="122"/>
      <c r="TMA11" s="122"/>
      <c r="TMB11" s="122"/>
      <c r="TMC11" s="122"/>
      <c r="TMD11" s="122"/>
      <c r="TME11" s="122"/>
      <c r="TMF11" s="122"/>
      <c r="TMG11" s="122"/>
      <c r="TMH11" s="122"/>
      <c r="TMI11" s="122"/>
      <c r="TMJ11" s="122"/>
      <c r="TMK11" s="122"/>
      <c r="TML11" s="122"/>
      <c r="TMM11" s="122"/>
      <c r="TMN11" s="122"/>
      <c r="TMO11" s="122"/>
      <c r="TMP11" s="122"/>
      <c r="TMQ11" s="122"/>
      <c r="TMR11" s="122"/>
      <c r="TMS11" s="122"/>
      <c r="TMT11" s="122"/>
      <c r="TMU11" s="122"/>
      <c r="TMV11" s="122"/>
      <c r="TMW11" s="122"/>
      <c r="TMX11" s="122"/>
      <c r="TMY11" s="122"/>
      <c r="TMZ11" s="122"/>
      <c r="TNA11" s="122"/>
      <c r="TNB11" s="122"/>
      <c r="TNC11" s="122"/>
      <c r="TND11" s="122"/>
      <c r="TNE11" s="122"/>
      <c r="TNF11" s="122"/>
      <c r="TNG11" s="122"/>
      <c r="TNH11" s="122"/>
      <c r="TNI11" s="122"/>
      <c r="TNJ11" s="122"/>
      <c r="TNK11" s="122"/>
      <c r="TNL11" s="122"/>
      <c r="TNM11" s="122"/>
      <c r="TNN11" s="122"/>
      <c r="TNO11" s="122"/>
      <c r="TNP11" s="122"/>
      <c r="TNQ11" s="122"/>
      <c r="TNR11" s="122"/>
      <c r="TNS11" s="122"/>
      <c r="TNT11" s="122"/>
      <c r="TNU11" s="122"/>
      <c r="TNV11" s="122"/>
      <c r="TNW11" s="122"/>
      <c r="TNX11" s="122"/>
      <c r="TNY11" s="122"/>
      <c r="TNZ11" s="122"/>
      <c r="TOA11" s="122"/>
      <c r="TOB11" s="122"/>
      <c r="TOC11" s="122"/>
      <c r="TOD11" s="122"/>
      <c r="TOE11" s="122"/>
      <c r="TOF11" s="122"/>
      <c r="TOG11" s="122"/>
      <c r="TOH11" s="122"/>
      <c r="TOI11" s="122"/>
      <c r="TOJ11" s="122"/>
      <c r="TOK11" s="122"/>
      <c r="TOL11" s="122"/>
      <c r="TOM11" s="122"/>
      <c r="TON11" s="122"/>
      <c r="TOO11" s="122"/>
      <c r="TOP11" s="122"/>
      <c r="TOQ11" s="122"/>
      <c r="TOR11" s="122"/>
      <c r="TOS11" s="122"/>
      <c r="TOT11" s="122"/>
      <c r="TOU11" s="122"/>
      <c r="TOV11" s="122"/>
      <c r="TOW11" s="122"/>
      <c r="TOX11" s="122"/>
      <c r="TOY11" s="122"/>
      <c r="TOZ11" s="122"/>
      <c r="TPA11" s="122"/>
      <c r="TPB11" s="122"/>
      <c r="TPC11" s="122"/>
      <c r="TPD11" s="122"/>
      <c r="TPE11" s="122"/>
      <c r="TPF11" s="122"/>
      <c r="TPG11" s="122"/>
      <c r="TPH11" s="122"/>
      <c r="TPI11" s="122"/>
      <c r="TPJ11" s="122"/>
      <c r="TPK11" s="122"/>
      <c r="TPL11" s="122"/>
      <c r="TPM11" s="122"/>
      <c r="TPN11" s="122"/>
      <c r="TPO11" s="122"/>
      <c r="TPP11" s="122"/>
      <c r="TPQ11" s="122"/>
      <c r="TPR11" s="122"/>
      <c r="TPS11" s="122"/>
      <c r="TPT11" s="122"/>
      <c r="TPU11" s="122"/>
      <c r="TPV11" s="122"/>
      <c r="TPW11" s="122"/>
      <c r="TPX11" s="122"/>
      <c r="TPY11" s="122"/>
      <c r="TPZ11" s="122"/>
      <c r="TQA11" s="122"/>
      <c r="TQB11" s="122"/>
      <c r="TQC11" s="122"/>
      <c r="TQD11" s="122"/>
      <c r="TQE11" s="122"/>
      <c r="TQF11" s="122"/>
      <c r="TQG11" s="122"/>
      <c r="TQH11" s="122"/>
      <c r="TQI11" s="122"/>
      <c r="TQJ11" s="122"/>
      <c r="TQK11" s="122"/>
      <c r="TQL11" s="122"/>
      <c r="TQM11" s="122"/>
      <c r="TQN11" s="122"/>
      <c r="TQO11" s="122"/>
      <c r="TQP11" s="122"/>
      <c r="TQQ11" s="122"/>
      <c r="TQR11" s="122"/>
      <c r="TQS11" s="122"/>
      <c r="TQT11" s="122"/>
      <c r="TQU11" s="122"/>
      <c r="TQV11" s="122"/>
      <c r="TQW11" s="122"/>
      <c r="TQX11" s="122"/>
      <c r="TQY11" s="122"/>
      <c r="TQZ11" s="122"/>
      <c r="TRA11" s="122"/>
      <c r="TRB11" s="122"/>
      <c r="TRC11" s="122"/>
      <c r="TRD11" s="122"/>
      <c r="TRE11" s="122"/>
      <c r="TRF11" s="122"/>
      <c r="TRG11" s="122"/>
      <c r="TRH11" s="122"/>
      <c r="TRI11" s="122"/>
      <c r="TRJ11" s="122"/>
      <c r="TRK11" s="122"/>
      <c r="TRL11" s="122"/>
      <c r="TRM11" s="122"/>
      <c r="TRN11" s="122"/>
      <c r="TRO11" s="122"/>
      <c r="TRP11" s="122"/>
      <c r="TRQ11" s="122"/>
      <c r="TRR11" s="122"/>
      <c r="TRS11" s="122"/>
      <c r="TRT11" s="122"/>
      <c r="TRU11" s="122"/>
      <c r="TRV11" s="122"/>
      <c r="TRW11" s="122"/>
      <c r="TRX11" s="122"/>
      <c r="TRY11" s="122"/>
      <c r="TRZ11" s="122"/>
      <c r="TSA11" s="122"/>
      <c r="TSB11" s="122"/>
      <c r="TSC11" s="122"/>
      <c r="TSD11" s="122"/>
      <c r="TSE11" s="122"/>
      <c r="TSF11" s="122"/>
      <c r="TSG11" s="122"/>
      <c r="TSH11" s="122"/>
      <c r="TSI11" s="122"/>
      <c r="TSJ11" s="122"/>
      <c r="TSK11" s="122"/>
      <c r="TSL11" s="122"/>
      <c r="TSM11" s="122"/>
      <c r="TSN11" s="122"/>
      <c r="TSO11" s="122"/>
      <c r="TSP11" s="122"/>
      <c r="TSQ11" s="122"/>
      <c r="TSR11" s="122"/>
      <c r="TSS11" s="122"/>
      <c r="TST11" s="122"/>
      <c r="TSU11" s="122"/>
      <c r="TSV11" s="122"/>
      <c r="TSW11" s="122"/>
      <c r="TSX11" s="122"/>
      <c r="TSY11" s="122"/>
      <c r="TSZ11" s="122"/>
      <c r="TTA11" s="122"/>
      <c r="TTB11" s="122"/>
      <c r="TTC11" s="122"/>
      <c r="TTD11" s="122"/>
      <c r="TTE11" s="122"/>
      <c r="TTF11" s="122"/>
      <c r="TTG11" s="122"/>
      <c r="TTH11" s="122"/>
      <c r="TTI11" s="122"/>
      <c r="TTJ11" s="122"/>
      <c r="TTK11" s="122"/>
      <c r="TTL11" s="122"/>
      <c r="TTM11" s="122"/>
      <c r="TTN11" s="122"/>
      <c r="TTO11" s="122"/>
      <c r="TTP11" s="122"/>
      <c r="TTQ11" s="122"/>
      <c r="TTR11" s="122"/>
      <c r="TTS11" s="122"/>
      <c r="TTT11" s="122"/>
      <c r="TTU11" s="122"/>
      <c r="TTV11" s="122"/>
      <c r="TTW11" s="122"/>
      <c r="TTX11" s="122"/>
      <c r="TTY11" s="122"/>
      <c r="TTZ11" s="122"/>
      <c r="TUA11" s="122"/>
      <c r="TUB11" s="122"/>
      <c r="TUC11" s="122"/>
      <c r="TUD11" s="122"/>
      <c r="TUE11" s="122"/>
      <c r="TUF11" s="122"/>
      <c r="TUG11" s="122"/>
      <c r="TUH11" s="122"/>
      <c r="TUI11" s="122"/>
      <c r="TUJ11" s="122"/>
      <c r="TUK11" s="122"/>
      <c r="TUL11" s="122"/>
      <c r="TUM11" s="122"/>
      <c r="TUN11" s="122"/>
      <c r="TUO11" s="122"/>
      <c r="TUP11" s="122"/>
      <c r="TUQ11" s="122"/>
      <c r="TUR11" s="122"/>
      <c r="TUS11" s="122"/>
      <c r="TUT11" s="122"/>
      <c r="TUU11" s="122"/>
      <c r="TUV11" s="122"/>
      <c r="TUW11" s="122"/>
      <c r="TUX11" s="122"/>
      <c r="TUY11" s="122"/>
      <c r="TUZ11" s="122"/>
      <c r="TVA11" s="122"/>
      <c r="TVB11" s="122"/>
      <c r="TVC11" s="122"/>
      <c r="TVD11" s="122"/>
      <c r="TVE11" s="122"/>
      <c r="TVF11" s="122"/>
      <c r="TVG11" s="122"/>
      <c r="TVH11" s="122"/>
      <c r="TVI11" s="122"/>
      <c r="TVJ11" s="122"/>
      <c r="TVK11" s="122"/>
      <c r="TVL11" s="122"/>
      <c r="TVM11" s="122"/>
      <c r="TVN11" s="122"/>
      <c r="TVO11" s="122"/>
      <c r="TVP11" s="122"/>
      <c r="TVQ11" s="122"/>
      <c r="TVR11" s="122"/>
      <c r="TVS11" s="122"/>
      <c r="TVT11" s="122"/>
      <c r="TVU11" s="122"/>
      <c r="TVV11" s="122"/>
      <c r="TVW11" s="122"/>
      <c r="TVX11" s="122"/>
      <c r="TVY11" s="122"/>
      <c r="TVZ11" s="122"/>
      <c r="TWA11" s="122"/>
      <c r="TWB11" s="122"/>
      <c r="TWC11" s="122"/>
      <c r="TWD11" s="122"/>
      <c r="TWE11" s="122"/>
      <c r="TWF11" s="122"/>
      <c r="TWG11" s="122"/>
      <c r="TWH11" s="122"/>
      <c r="TWI11" s="122"/>
      <c r="TWJ11" s="122"/>
      <c r="TWK11" s="122"/>
      <c r="TWL11" s="122"/>
      <c r="TWM11" s="122"/>
      <c r="TWN11" s="122"/>
      <c r="TWO11" s="122"/>
      <c r="TWP11" s="122"/>
      <c r="TWQ11" s="122"/>
      <c r="TWR11" s="122"/>
      <c r="TWS11" s="122"/>
      <c r="TWT11" s="122"/>
      <c r="TWU11" s="122"/>
      <c r="TWV11" s="122"/>
      <c r="TWW11" s="122"/>
      <c r="TWX11" s="122"/>
      <c r="TWY11" s="122"/>
      <c r="TWZ11" s="122"/>
      <c r="TXA11" s="122"/>
      <c r="TXB11" s="122"/>
      <c r="TXC11" s="122"/>
      <c r="TXD11" s="122"/>
      <c r="TXE11" s="122"/>
      <c r="TXF11" s="122"/>
      <c r="TXG11" s="122"/>
      <c r="TXH11" s="122"/>
      <c r="TXI11" s="122"/>
      <c r="TXJ11" s="122"/>
      <c r="TXK11" s="122"/>
      <c r="TXL11" s="122"/>
      <c r="TXM11" s="122"/>
      <c r="TXN11" s="122"/>
      <c r="TXO11" s="122"/>
      <c r="TXP11" s="122"/>
      <c r="TXQ11" s="122"/>
      <c r="TXR11" s="122"/>
      <c r="TXS11" s="122"/>
      <c r="TXT11" s="122"/>
      <c r="TXU11" s="122"/>
      <c r="TXV11" s="122"/>
      <c r="TXW11" s="122"/>
      <c r="TXX11" s="122"/>
      <c r="TXY11" s="122"/>
      <c r="TXZ11" s="122"/>
      <c r="TYA11" s="122"/>
      <c r="TYB11" s="122"/>
      <c r="TYC11" s="122"/>
      <c r="TYD11" s="122"/>
      <c r="TYE11" s="122"/>
      <c r="TYF11" s="122"/>
      <c r="TYG11" s="122"/>
      <c r="TYH11" s="122"/>
      <c r="TYI11" s="122"/>
      <c r="TYJ11" s="122"/>
      <c r="TYK11" s="122"/>
      <c r="TYL11" s="122"/>
      <c r="TYM11" s="122"/>
      <c r="TYN11" s="122"/>
      <c r="TYO11" s="122"/>
      <c r="TYP11" s="122"/>
      <c r="TYQ11" s="122"/>
      <c r="TYR11" s="122"/>
      <c r="TYS11" s="122"/>
      <c r="TYT11" s="122"/>
      <c r="TYU11" s="122"/>
      <c r="TYV11" s="122"/>
      <c r="TYW11" s="122"/>
      <c r="TYX11" s="122"/>
      <c r="TYY11" s="122"/>
      <c r="TYZ11" s="122"/>
      <c r="TZA11" s="122"/>
      <c r="TZB11" s="122"/>
      <c r="TZC11" s="122"/>
      <c r="TZD11" s="122"/>
      <c r="TZE11" s="122"/>
      <c r="TZF11" s="122"/>
      <c r="TZG11" s="122"/>
      <c r="TZH11" s="122"/>
      <c r="TZI11" s="122"/>
      <c r="TZJ11" s="122"/>
      <c r="TZK11" s="122"/>
      <c r="TZL11" s="122"/>
      <c r="TZM11" s="122"/>
      <c r="TZN11" s="122"/>
      <c r="TZO11" s="122"/>
      <c r="TZP11" s="122"/>
      <c r="TZQ11" s="122"/>
      <c r="TZR11" s="122"/>
      <c r="TZS11" s="122"/>
      <c r="TZT11" s="122"/>
      <c r="TZU11" s="122"/>
      <c r="TZV11" s="122"/>
      <c r="TZW11" s="122"/>
      <c r="TZX11" s="122"/>
      <c r="TZY11" s="122"/>
      <c r="TZZ11" s="122"/>
      <c r="UAA11" s="122"/>
      <c r="UAB11" s="122"/>
      <c r="UAC11" s="122"/>
      <c r="UAD11" s="122"/>
      <c r="UAE11" s="122"/>
      <c r="UAF11" s="122"/>
      <c r="UAG11" s="122"/>
      <c r="UAH11" s="122"/>
      <c r="UAI11" s="122"/>
      <c r="UAJ11" s="122"/>
      <c r="UAK11" s="122"/>
      <c r="UAL11" s="122"/>
      <c r="UAM11" s="122"/>
      <c r="UAN11" s="122"/>
      <c r="UAO11" s="122"/>
      <c r="UAP11" s="122"/>
      <c r="UAQ11" s="122"/>
      <c r="UAR11" s="122"/>
      <c r="UAS11" s="122"/>
      <c r="UAT11" s="122"/>
      <c r="UAU11" s="122"/>
      <c r="UAV11" s="122"/>
      <c r="UAW11" s="122"/>
      <c r="UAX11" s="122"/>
      <c r="UAY11" s="122"/>
      <c r="UAZ11" s="122"/>
      <c r="UBA11" s="122"/>
      <c r="UBB11" s="122"/>
      <c r="UBC11" s="122"/>
      <c r="UBD11" s="122"/>
      <c r="UBE11" s="122"/>
      <c r="UBF11" s="122"/>
      <c r="UBG11" s="122"/>
      <c r="UBH11" s="122"/>
      <c r="UBI11" s="122"/>
      <c r="UBJ11" s="122"/>
      <c r="UBK11" s="122"/>
      <c r="UBL11" s="122"/>
      <c r="UBM11" s="122"/>
      <c r="UBN11" s="122"/>
      <c r="UBO11" s="122"/>
      <c r="UBP11" s="122"/>
      <c r="UBQ11" s="122"/>
      <c r="UBR11" s="122"/>
      <c r="UBS11" s="122"/>
      <c r="UBT11" s="122"/>
      <c r="UBU11" s="122"/>
      <c r="UBV11" s="122"/>
      <c r="UBW11" s="122"/>
      <c r="UBX11" s="122"/>
      <c r="UBY11" s="122"/>
      <c r="UBZ11" s="122"/>
      <c r="UCA11" s="122"/>
      <c r="UCB11" s="122"/>
      <c r="UCC11" s="122"/>
      <c r="UCD11" s="122"/>
      <c r="UCE11" s="122"/>
      <c r="UCF11" s="122"/>
      <c r="UCG11" s="122"/>
      <c r="UCH11" s="122"/>
      <c r="UCI11" s="122"/>
      <c r="UCJ11" s="122"/>
      <c r="UCK11" s="122"/>
      <c r="UCL11" s="122"/>
      <c r="UCM11" s="122"/>
      <c r="UCN11" s="122"/>
      <c r="UCO11" s="122"/>
      <c r="UCP11" s="122"/>
      <c r="UCQ11" s="122"/>
      <c r="UCR11" s="122"/>
      <c r="UCS11" s="122"/>
      <c r="UCT11" s="122"/>
      <c r="UCU11" s="122"/>
      <c r="UCV11" s="122"/>
      <c r="UCW11" s="122"/>
      <c r="UCX11" s="122"/>
      <c r="UCY11" s="122"/>
      <c r="UCZ11" s="122"/>
      <c r="UDA11" s="122"/>
      <c r="UDB11" s="122"/>
      <c r="UDC11" s="122"/>
      <c r="UDD11" s="122"/>
      <c r="UDE11" s="122"/>
      <c r="UDF11" s="122"/>
      <c r="UDG11" s="122"/>
      <c r="UDH11" s="122"/>
      <c r="UDI11" s="122"/>
      <c r="UDJ11" s="122"/>
      <c r="UDK11" s="122"/>
      <c r="UDL11" s="122"/>
      <c r="UDM11" s="122"/>
      <c r="UDN11" s="122"/>
      <c r="UDO11" s="122"/>
      <c r="UDP11" s="122"/>
      <c r="UDQ11" s="122"/>
      <c r="UDR11" s="122"/>
      <c r="UDS11" s="122"/>
      <c r="UDT11" s="122"/>
      <c r="UDU11" s="122"/>
      <c r="UDV11" s="122"/>
      <c r="UDW11" s="122"/>
      <c r="UDX11" s="122"/>
      <c r="UDY11" s="122"/>
      <c r="UDZ11" s="122"/>
      <c r="UEA11" s="122"/>
      <c r="UEB11" s="122"/>
      <c r="UEC11" s="122"/>
      <c r="UED11" s="122"/>
      <c r="UEE11" s="122"/>
      <c r="UEF11" s="122"/>
      <c r="UEG11" s="122"/>
      <c r="UEH11" s="122"/>
      <c r="UEI11" s="122"/>
      <c r="UEJ11" s="122"/>
      <c r="UEK11" s="122"/>
      <c r="UEL11" s="122"/>
      <c r="UEM11" s="122"/>
      <c r="UEN11" s="122"/>
      <c r="UEO11" s="122"/>
      <c r="UEP11" s="122"/>
      <c r="UEQ11" s="122"/>
      <c r="UER11" s="122"/>
      <c r="UES11" s="122"/>
      <c r="UET11" s="122"/>
      <c r="UEU11" s="122"/>
      <c r="UEV11" s="122"/>
      <c r="UEW11" s="122"/>
      <c r="UEX11" s="122"/>
      <c r="UEY11" s="122"/>
      <c r="UEZ11" s="122"/>
      <c r="UFA11" s="122"/>
      <c r="UFB11" s="122"/>
      <c r="UFC11" s="122"/>
      <c r="UFD11" s="122"/>
      <c r="UFE11" s="122"/>
      <c r="UFF11" s="122"/>
      <c r="UFG11" s="122"/>
      <c r="UFH11" s="122"/>
      <c r="UFI11" s="122"/>
      <c r="UFJ11" s="122"/>
      <c r="UFK11" s="122"/>
      <c r="UFL11" s="122"/>
      <c r="UFM11" s="122"/>
      <c r="UFN11" s="122"/>
      <c r="UFO11" s="122"/>
      <c r="UFP11" s="122"/>
      <c r="UFQ11" s="122"/>
      <c r="UFR11" s="122"/>
      <c r="UFS11" s="122"/>
      <c r="UFT11" s="122"/>
      <c r="UFU11" s="122"/>
      <c r="UFV11" s="122"/>
      <c r="UFW11" s="122"/>
      <c r="UFX11" s="122"/>
      <c r="UFY11" s="122"/>
      <c r="UFZ11" s="122"/>
      <c r="UGA11" s="122"/>
      <c r="UGB11" s="122"/>
      <c r="UGC11" s="122"/>
      <c r="UGD11" s="122"/>
      <c r="UGE11" s="122"/>
      <c r="UGF11" s="122"/>
      <c r="UGG11" s="122"/>
      <c r="UGH11" s="122"/>
      <c r="UGI11" s="122"/>
      <c r="UGJ11" s="122"/>
      <c r="UGK11" s="122"/>
      <c r="UGL11" s="122"/>
      <c r="UGM11" s="122"/>
      <c r="UGN11" s="122"/>
      <c r="UGO11" s="122"/>
      <c r="UGP11" s="122"/>
      <c r="UGQ11" s="122"/>
      <c r="UGR11" s="122"/>
      <c r="UGS11" s="122"/>
      <c r="UGT11" s="122"/>
      <c r="UGU11" s="122"/>
      <c r="UGV11" s="122"/>
      <c r="UGW11" s="122"/>
      <c r="UGX11" s="122"/>
      <c r="UGY11" s="122"/>
      <c r="UGZ11" s="122"/>
      <c r="UHA11" s="122"/>
      <c r="UHB11" s="122"/>
      <c r="UHC11" s="122"/>
      <c r="UHD11" s="122"/>
      <c r="UHE11" s="122"/>
      <c r="UHF11" s="122"/>
      <c r="UHG11" s="122"/>
      <c r="UHH11" s="122"/>
      <c r="UHI11" s="122"/>
      <c r="UHJ11" s="122"/>
      <c r="UHK11" s="122"/>
      <c r="UHL11" s="122"/>
      <c r="UHM11" s="122"/>
      <c r="UHN11" s="122"/>
      <c r="UHO11" s="122"/>
      <c r="UHP11" s="122"/>
      <c r="UHQ11" s="122"/>
      <c r="UHR11" s="122"/>
      <c r="UHS11" s="122"/>
      <c r="UHT11" s="122"/>
      <c r="UHU11" s="122"/>
      <c r="UHV11" s="122"/>
      <c r="UHW11" s="122"/>
      <c r="UHX11" s="122"/>
      <c r="UHY11" s="122"/>
      <c r="UHZ11" s="122"/>
      <c r="UIA11" s="122"/>
      <c r="UIB11" s="122"/>
      <c r="UIC11" s="122"/>
      <c r="UID11" s="122"/>
      <c r="UIE11" s="122"/>
      <c r="UIF11" s="122"/>
      <c r="UIG11" s="122"/>
      <c r="UIH11" s="122"/>
      <c r="UII11" s="122"/>
      <c r="UIJ11" s="122"/>
      <c r="UIK11" s="122"/>
      <c r="UIL11" s="122"/>
      <c r="UIM11" s="122"/>
      <c r="UIN11" s="122"/>
      <c r="UIO11" s="122"/>
      <c r="UIP11" s="122"/>
      <c r="UIQ11" s="122"/>
      <c r="UIR11" s="122"/>
      <c r="UIS11" s="122"/>
      <c r="UIT11" s="122"/>
      <c r="UIU11" s="122"/>
      <c r="UIV11" s="122"/>
      <c r="UIW11" s="122"/>
      <c r="UIX11" s="122"/>
      <c r="UIY11" s="122"/>
      <c r="UIZ11" s="122"/>
      <c r="UJA11" s="122"/>
      <c r="UJB11" s="122"/>
      <c r="UJC11" s="122"/>
      <c r="UJD11" s="122"/>
      <c r="UJE11" s="122"/>
      <c r="UJF11" s="122"/>
      <c r="UJG11" s="122"/>
      <c r="UJH11" s="122"/>
      <c r="UJI11" s="122"/>
      <c r="UJJ11" s="122"/>
      <c r="UJK11" s="122"/>
      <c r="UJL11" s="122"/>
      <c r="UJM11" s="122"/>
      <c r="UJN11" s="122"/>
      <c r="UJO11" s="122"/>
      <c r="UJP11" s="122"/>
      <c r="UJQ11" s="122"/>
      <c r="UJR11" s="122"/>
      <c r="UJS11" s="122"/>
      <c r="UJT11" s="122"/>
      <c r="UJU11" s="122"/>
      <c r="UJV11" s="122"/>
      <c r="UJW11" s="122"/>
      <c r="UJX11" s="122"/>
      <c r="UJY11" s="122"/>
      <c r="UJZ11" s="122"/>
      <c r="UKA11" s="122"/>
      <c r="UKB11" s="122"/>
      <c r="UKC11" s="122"/>
      <c r="UKD11" s="122"/>
      <c r="UKE11" s="122"/>
      <c r="UKF11" s="122"/>
      <c r="UKG11" s="122"/>
      <c r="UKH11" s="122"/>
      <c r="UKI11" s="122"/>
      <c r="UKJ11" s="122"/>
      <c r="UKK11" s="122"/>
      <c r="UKL11" s="122"/>
      <c r="UKM11" s="122"/>
      <c r="UKN11" s="122"/>
      <c r="UKO11" s="122"/>
      <c r="UKP11" s="122"/>
      <c r="UKQ11" s="122"/>
      <c r="UKR11" s="122"/>
      <c r="UKS11" s="122"/>
      <c r="UKT11" s="122"/>
      <c r="UKU11" s="122"/>
      <c r="UKV11" s="122"/>
      <c r="UKW11" s="122"/>
      <c r="UKX11" s="122"/>
      <c r="UKY11" s="122"/>
      <c r="UKZ11" s="122"/>
      <c r="ULA11" s="122"/>
      <c r="ULB11" s="122"/>
      <c r="ULC11" s="122"/>
      <c r="ULD11" s="122"/>
      <c r="ULE11" s="122"/>
      <c r="ULF11" s="122"/>
      <c r="ULG11" s="122"/>
      <c r="ULH11" s="122"/>
      <c r="ULI11" s="122"/>
      <c r="ULJ11" s="122"/>
      <c r="ULK11" s="122"/>
      <c r="ULL11" s="122"/>
      <c r="ULM11" s="122"/>
      <c r="ULN11" s="122"/>
      <c r="ULO11" s="122"/>
      <c r="ULP11" s="122"/>
      <c r="ULQ11" s="122"/>
      <c r="ULR11" s="122"/>
      <c r="ULS11" s="122"/>
      <c r="ULT11" s="122"/>
      <c r="ULU11" s="122"/>
      <c r="ULV11" s="122"/>
      <c r="ULW11" s="122"/>
      <c r="ULX11" s="122"/>
      <c r="ULY11" s="122"/>
      <c r="ULZ11" s="122"/>
      <c r="UMA11" s="122"/>
      <c r="UMB11" s="122"/>
      <c r="UMC11" s="122"/>
      <c r="UMD11" s="122"/>
      <c r="UME11" s="122"/>
      <c r="UMF11" s="122"/>
      <c r="UMG11" s="122"/>
      <c r="UMH11" s="122"/>
      <c r="UMI11" s="122"/>
      <c r="UMJ11" s="122"/>
      <c r="UMK11" s="122"/>
      <c r="UML11" s="122"/>
      <c r="UMM11" s="122"/>
      <c r="UMN11" s="122"/>
      <c r="UMO11" s="122"/>
      <c r="UMP11" s="122"/>
      <c r="UMQ11" s="122"/>
      <c r="UMR11" s="122"/>
      <c r="UMS11" s="122"/>
      <c r="UMT11" s="122"/>
      <c r="UMU11" s="122"/>
      <c r="UMV11" s="122"/>
      <c r="UMW11" s="122"/>
      <c r="UMX11" s="122"/>
      <c r="UMY11" s="122"/>
      <c r="UMZ11" s="122"/>
      <c r="UNA11" s="122"/>
      <c r="UNB11" s="122"/>
      <c r="UNC11" s="122"/>
      <c r="UND11" s="122"/>
      <c r="UNE11" s="122"/>
      <c r="UNF11" s="122"/>
      <c r="UNG11" s="122"/>
      <c r="UNH11" s="122"/>
      <c r="UNI11" s="122"/>
      <c r="UNJ11" s="122"/>
      <c r="UNK11" s="122"/>
      <c r="UNL11" s="122"/>
      <c r="UNM11" s="122"/>
      <c r="UNN11" s="122"/>
      <c r="UNO11" s="122"/>
      <c r="UNP11" s="122"/>
      <c r="UNQ11" s="122"/>
      <c r="UNR11" s="122"/>
      <c r="UNS11" s="122"/>
      <c r="UNT11" s="122"/>
      <c r="UNU11" s="122"/>
      <c r="UNV11" s="122"/>
      <c r="UNW11" s="122"/>
      <c r="UNX11" s="122"/>
      <c r="UNY11" s="122"/>
      <c r="UNZ11" s="122"/>
      <c r="UOA11" s="122"/>
      <c r="UOB11" s="122"/>
      <c r="UOC11" s="122"/>
      <c r="UOD11" s="122"/>
      <c r="UOE11" s="122"/>
      <c r="UOF11" s="122"/>
      <c r="UOG11" s="122"/>
      <c r="UOH11" s="122"/>
      <c r="UOI11" s="122"/>
      <c r="UOJ11" s="122"/>
      <c r="UOK11" s="122"/>
      <c r="UOL11" s="122"/>
      <c r="UOM11" s="122"/>
      <c r="UON11" s="122"/>
      <c r="UOO11" s="122"/>
      <c r="UOP11" s="122"/>
      <c r="UOQ11" s="122"/>
      <c r="UOR11" s="122"/>
      <c r="UOS11" s="122"/>
      <c r="UOT11" s="122"/>
      <c r="UOU11" s="122"/>
      <c r="UOV11" s="122"/>
      <c r="UOW11" s="122"/>
      <c r="UOX11" s="122"/>
      <c r="UOY11" s="122"/>
      <c r="UOZ11" s="122"/>
      <c r="UPA11" s="122"/>
      <c r="UPB11" s="122"/>
      <c r="UPC11" s="122"/>
      <c r="UPD11" s="122"/>
      <c r="UPE11" s="122"/>
      <c r="UPF11" s="122"/>
      <c r="UPG11" s="122"/>
      <c r="UPH11" s="122"/>
      <c r="UPI11" s="122"/>
      <c r="UPJ11" s="122"/>
      <c r="UPK11" s="122"/>
      <c r="UPL11" s="122"/>
      <c r="UPM11" s="122"/>
      <c r="UPN11" s="122"/>
      <c r="UPO11" s="122"/>
      <c r="UPP11" s="122"/>
      <c r="UPQ11" s="122"/>
      <c r="UPR11" s="122"/>
      <c r="UPS11" s="122"/>
      <c r="UPT11" s="122"/>
      <c r="UPU11" s="122"/>
      <c r="UPV11" s="122"/>
      <c r="UPW11" s="122"/>
      <c r="UPX11" s="122"/>
      <c r="UPY11" s="122"/>
      <c r="UPZ11" s="122"/>
      <c r="UQA11" s="122"/>
      <c r="UQB11" s="122"/>
      <c r="UQC11" s="122"/>
      <c r="UQD11" s="122"/>
      <c r="UQE11" s="122"/>
      <c r="UQF11" s="122"/>
      <c r="UQG11" s="122"/>
      <c r="UQH11" s="122"/>
      <c r="UQI11" s="122"/>
      <c r="UQJ11" s="122"/>
      <c r="UQK11" s="122"/>
      <c r="UQL11" s="122"/>
      <c r="UQM11" s="122"/>
      <c r="UQN11" s="122"/>
      <c r="UQO11" s="122"/>
      <c r="UQP11" s="122"/>
      <c r="UQQ11" s="122"/>
      <c r="UQR11" s="122"/>
      <c r="UQS11" s="122"/>
      <c r="UQT11" s="122"/>
      <c r="UQU11" s="122"/>
      <c r="UQV11" s="122"/>
      <c r="UQW11" s="122"/>
      <c r="UQX11" s="122"/>
      <c r="UQY11" s="122"/>
      <c r="UQZ11" s="122"/>
      <c r="URA11" s="122"/>
      <c r="URB11" s="122"/>
      <c r="URC11" s="122"/>
      <c r="URD11" s="122"/>
      <c r="URE11" s="122"/>
      <c r="URF11" s="122"/>
      <c r="URG11" s="122"/>
      <c r="URH11" s="122"/>
      <c r="URI11" s="122"/>
      <c r="URJ11" s="122"/>
      <c r="URK11" s="122"/>
      <c r="URL11" s="122"/>
      <c r="URM11" s="122"/>
      <c r="URN11" s="122"/>
      <c r="URO11" s="122"/>
      <c r="URP11" s="122"/>
      <c r="URQ11" s="122"/>
      <c r="URR11" s="122"/>
      <c r="URS11" s="122"/>
      <c r="URT11" s="122"/>
      <c r="URU11" s="122"/>
      <c r="URV11" s="122"/>
      <c r="URW11" s="122"/>
      <c r="URX11" s="122"/>
      <c r="URY11" s="122"/>
      <c r="URZ11" s="122"/>
      <c r="USA11" s="122"/>
      <c r="USB11" s="122"/>
      <c r="USC11" s="122"/>
      <c r="USD11" s="122"/>
      <c r="USE11" s="122"/>
      <c r="USF11" s="122"/>
      <c r="USG11" s="122"/>
      <c r="USH11" s="122"/>
      <c r="USI11" s="122"/>
      <c r="USJ11" s="122"/>
      <c r="USK11" s="122"/>
      <c r="USL11" s="122"/>
      <c r="USM11" s="122"/>
      <c r="USN11" s="122"/>
      <c r="USO11" s="122"/>
      <c r="USP11" s="122"/>
      <c r="USQ11" s="122"/>
      <c r="USR11" s="122"/>
      <c r="USS11" s="122"/>
      <c r="UST11" s="122"/>
      <c r="USU11" s="122"/>
      <c r="USV11" s="122"/>
      <c r="USW11" s="122"/>
      <c r="USX11" s="122"/>
      <c r="USY11" s="122"/>
      <c r="USZ11" s="122"/>
      <c r="UTA11" s="122"/>
      <c r="UTB11" s="122"/>
      <c r="UTC11" s="122"/>
      <c r="UTD11" s="122"/>
      <c r="UTE11" s="122"/>
      <c r="UTF11" s="122"/>
      <c r="UTG11" s="122"/>
      <c r="UTH11" s="122"/>
      <c r="UTI11" s="122"/>
      <c r="UTJ11" s="122"/>
      <c r="UTK11" s="122"/>
      <c r="UTL11" s="122"/>
      <c r="UTM11" s="122"/>
      <c r="UTN11" s="122"/>
      <c r="UTO11" s="122"/>
      <c r="UTP11" s="122"/>
      <c r="UTQ11" s="122"/>
      <c r="UTR11" s="122"/>
      <c r="UTS11" s="122"/>
      <c r="UTT11" s="122"/>
      <c r="UTU11" s="122"/>
      <c r="UTV11" s="122"/>
      <c r="UTW11" s="122"/>
      <c r="UTX11" s="122"/>
      <c r="UTY11" s="122"/>
      <c r="UTZ11" s="122"/>
      <c r="UUA11" s="122"/>
      <c r="UUB11" s="122"/>
      <c r="UUC11" s="122"/>
      <c r="UUD11" s="122"/>
      <c r="UUE11" s="122"/>
      <c r="UUF11" s="122"/>
      <c r="UUG11" s="122"/>
      <c r="UUH11" s="122"/>
      <c r="UUI11" s="122"/>
      <c r="UUJ11" s="122"/>
      <c r="UUK11" s="122"/>
      <c r="UUL11" s="122"/>
      <c r="UUM11" s="122"/>
      <c r="UUN11" s="122"/>
      <c r="UUO11" s="122"/>
      <c r="UUP11" s="122"/>
      <c r="UUQ11" s="122"/>
      <c r="UUR11" s="122"/>
      <c r="UUS11" s="122"/>
      <c r="UUT11" s="122"/>
      <c r="UUU11" s="122"/>
      <c r="UUV11" s="122"/>
      <c r="UUW11" s="122"/>
      <c r="UUX11" s="122"/>
      <c r="UUY11" s="122"/>
      <c r="UUZ11" s="122"/>
      <c r="UVA11" s="122"/>
      <c r="UVB11" s="122"/>
      <c r="UVC11" s="122"/>
      <c r="UVD11" s="122"/>
      <c r="UVE11" s="122"/>
      <c r="UVF11" s="122"/>
      <c r="UVG11" s="122"/>
      <c r="UVH11" s="122"/>
      <c r="UVI11" s="122"/>
      <c r="UVJ11" s="122"/>
      <c r="UVK11" s="122"/>
      <c r="UVL11" s="122"/>
      <c r="UVM11" s="122"/>
      <c r="UVN11" s="122"/>
      <c r="UVO11" s="122"/>
      <c r="UVP11" s="122"/>
      <c r="UVQ11" s="122"/>
      <c r="UVR11" s="122"/>
      <c r="UVS11" s="122"/>
      <c r="UVT11" s="122"/>
      <c r="UVU11" s="122"/>
      <c r="UVV11" s="122"/>
      <c r="UVW11" s="122"/>
      <c r="UVX11" s="122"/>
      <c r="UVY11" s="122"/>
      <c r="UVZ11" s="122"/>
      <c r="UWA11" s="122"/>
      <c r="UWB11" s="122"/>
      <c r="UWC11" s="122"/>
      <c r="UWD11" s="122"/>
      <c r="UWE11" s="122"/>
      <c r="UWF11" s="122"/>
      <c r="UWG11" s="122"/>
      <c r="UWH11" s="122"/>
      <c r="UWI11" s="122"/>
      <c r="UWJ11" s="122"/>
      <c r="UWK11" s="122"/>
      <c r="UWL11" s="122"/>
      <c r="UWM11" s="122"/>
      <c r="UWN11" s="122"/>
      <c r="UWO11" s="122"/>
      <c r="UWP11" s="122"/>
      <c r="UWQ11" s="122"/>
      <c r="UWR11" s="122"/>
      <c r="UWS11" s="122"/>
      <c r="UWT11" s="122"/>
      <c r="UWU11" s="122"/>
      <c r="UWV11" s="122"/>
      <c r="UWW11" s="122"/>
      <c r="UWX11" s="122"/>
      <c r="UWY11" s="122"/>
      <c r="UWZ11" s="122"/>
      <c r="UXA11" s="122"/>
      <c r="UXB11" s="122"/>
      <c r="UXC11" s="122"/>
      <c r="UXD11" s="122"/>
      <c r="UXE11" s="122"/>
      <c r="UXF11" s="122"/>
      <c r="UXG11" s="122"/>
      <c r="UXH11" s="122"/>
      <c r="UXI11" s="122"/>
      <c r="UXJ11" s="122"/>
      <c r="UXK11" s="122"/>
      <c r="UXL11" s="122"/>
      <c r="UXM11" s="122"/>
      <c r="UXN11" s="122"/>
      <c r="UXO11" s="122"/>
      <c r="UXP11" s="122"/>
      <c r="UXQ11" s="122"/>
      <c r="UXR11" s="122"/>
      <c r="UXS11" s="122"/>
      <c r="UXT11" s="122"/>
      <c r="UXU11" s="122"/>
      <c r="UXV11" s="122"/>
      <c r="UXW11" s="122"/>
      <c r="UXX11" s="122"/>
      <c r="UXY11" s="122"/>
      <c r="UXZ11" s="122"/>
      <c r="UYA11" s="122"/>
      <c r="UYB11" s="122"/>
      <c r="UYC11" s="122"/>
      <c r="UYD11" s="122"/>
      <c r="UYE11" s="122"/>
      <c r="UYF11" s="122"/>
      <c r="UYG11" s="122"/>
      <c r="UYH11" s="122"/>
      <c r="UYI11" s="122"/>
      <c r="UYJ11" s="122"/>
      <c r="UYK11" s="122"/>
      <c r="UYL11" s="122"/>
      <c r="UYM11" s="122"/>
      <c r="UYN11" s="122"/>
      <c r="UYO11" s="122"/>
      <c r="UYP11" s="122"/>
      <c r="UYQ11" s="122"/>
      <c r="UYR11" s="122"/>
      <c r="UYS11" s="122"/>
      <c r="UYT11" s="122"/>
      <c r="UYU11" s="122"/>
      <c r="UYV11" s="122"/>
      <c r="UYW11" s="122"/>
      <c r="UYX11" s="122"/>
      <c r="UYY11" s="122"/>
      <c r="UYZ11" s="122"/>
      <c r="UZA11" s="122"/>
      <c r="UZB11" s="122"/>
      <c r="UZC11" s="122"/>
      <c r="UZD11" s="122"/>
      <c r="UZE11" s="122"/>
      <c r="UZF11" s="122"/>
      <c r="UZG11" s="122"/>
      <c r="UZH11" s="122"/>
      <c r="UZI11" s="122"/>
      <c r="UZJ11" s="122"/>
      <c r="UZK11" s="122"/>
      <c r="UZL11" s="122"/>
      <c r="UZM11" s="122"/>
      <c r="UZN11" s="122"/>
      <c r="UZO11" s="122"/>
      <c r="UZP11" s="122"/>
      <c r="UZQ11" s="122"/>
      <c r="UZR11" s="122"/>
      <c r="UZS11" s="122"/>
      <c r="UZT11" s="122"/>
      <c r="UZU11" s="122"/>
      <c r="UZV11" s="122"/>
      <c r="UZW11" s="122"/>
      <c r="UZX11" s="122"/>
      <c r="UZY11" s="122"/>
      <c r="UZZ11" s="122"/>
      <c r="VAA11" s="122"/>
      <c r="VAB11" s="122"/>
      <c r="VAC11" s="122"/>
      <c r="VAD11" s="122"/>
      <c r="VAE11" s="122"/>
      <c r="VAF11" s="122"/>
      <c r="VAG11" s="122"/>
      <c r="VAH11" s="122"/>
      <c r="VAI11" s="122"/>
      <c r="VAJ11" s="122"/>
      <c r="VAK11" s="122"/>
      <c r="VAL11" s="122"/>
      <c r="VAM11" s="122"/>
      <c r="VAN11" s="122"/>
      <c r="VAO11" s="122"/>
      <c r="VAP11" s="122"/>
      <c r="VAQ11" s="122"/>
      <c r="VAR11" s="122"/>
      <c r="VAS11" s="122"/>
      <c r="VAT11" s="122"/>
      <c r="VAU11" s="122"/>
      <c r="VAV11" s="122"/>
      <c r="VAW11" s="122"/>
      <c r="VAX11" s="122"/>
      <c r="VAY11" s="122"/>
      <c r="VAZ11" s="122"/>
      <c r="VBA11" s="122"/>
      <c r="VBB11" s="122"/>
      <c r="VBC11" s="122"/>
      <c r="VBD11" s="122"/>
      <c r="VBE11" s="122"/>
      <c r="VBF11" s="122"/>
      <c r="VBG11" s="122"/>
      <c r="VBH11" s="122"/>
      <c r="VBI11" s="122"/>
      <c r="VBJ11" s="122"/>
      <c r="VBK11" s="122"/>
      <c r="VBL11" s="122"/>
      <c r="VBM11" s="122"/>
      <c r="VBN11" s="122"/>
      <c r="VBO11" s="122"/>
      <c r="VBP11" s="122"/>
      <c r="VBQ11" s="122"/>
      <c r="VBR11" s="122"/>
      <c r="VBS11" s="122"/>
      <c r="VBT11" s="122"/>
      <c r="VBU11" s="122"/>
      <c r="VBV11" s="122"/>
      <c r="VBW11" s="122"/>
      <c r="VBX11" s="122"/>
      <c r="VBY11" s="122"/>
      <c r="VBZ11" s="122"/>
      <c r="VCA11" s="122"/>
      <c r="VCB11" s="122"/>
      <c r="VCC11" s="122"/>
      <c r="VCD11" s="122"/>
      <c r="VCE11" s="122"/>
      <c r="VCF11" s="122"/>
      <c r="VCG11" s="122"/>
      <c r="VCH11" s="122"/>
      <c r="VCI11" s="122"/>
      <c r="VCJ11" s="122"/>
      <c r="VCK11" s="122"/>
      <c r="VCL11" s="122"/>
      <c r="VCM11" s="122"/>
      <c r="VCN11" s="122"/>
      <c r="VCO11" s="122"/>
      <c r="VCP11" s="122"/>
      <c r="VCQ11" s="122"/>
      <c r="VCR11" s="122"/>
      <c r="VCS11" s="122"/>
      <c r="VCT11" s="122"/>
      <c r="VCU11" s="122"/>
      <c r="VCV11" s="122"/>
      <c r="VCW11" s="122"/>
      <c r="VCX11" s="122"/>
      <c r="VCY11" s="122"/>
      <c r="VCZ11" s="122"/>
      <c r="VDA11" s="122"/>
      <c r="VDB11" s="122"/>
      <c r="VDC11" s="122"/>
      <c r="VDD11" s="122"/>
      <c r="VDE11" s="122"/>
      <c r="VDF11" s="122"/>
      <c r="VDG11" s="122"/>
      <c r="VDH11" s="122"/>
      <c r="VDI11" s="122"/>
      <c r="VDJ11" s="122"/>
      <c r="VDK11" s="122"/>
      <c r="VDL11" s="122"/>
      <c r="VDM11" s="122"/>
      <c r="VDN11" s="122"/>
      <c r="VDO11" s="122"/>
      <c r="VDP11" s="122"/>
      <c r="VDQ11" s="122"/>
      <c r="VDR11" s="122"/>
      <c r="VDS11" s="122"/>
      <c r="VDT11" s="122"/>
      <c r="VDU11" s="122"/>
      <c r="VDV11" s="122"/>
      <c r="VDW11" s="122"/>
      <c r="VDX11" s="122"/>
      <c r="VDY11" s="122"/>
      <c r="VDZ11" s="122"/>
      <c r="VEA11" s="122"/>
      <c r="VEB11" s="122"/>
      <c r="VEC11" s="122"/>
      <c r="VED11" s="122"/>
      <c r="VEE11" s="122"/>
      <c r="VEF11" s="122"/>
      <c r="VEG11" s="122"/>
      <c r="VEH11" s="122"/>
      <c r="VEI11" s="122"/>
      <c r="VEJ11" s="122"/>
      <c r="VEK11" s="122"/>
      <c r="VEL11" s="122"/>
      <c r="VEM11" s="122"/>
      <c r="VEN11" s="122"/>
      <c r="VEO11" s="122"/>
      <c r="VEP11" s="122"/>
      <c r="VEQ11" s="122"/>
      <c r="VER11" s="122"/>
      <c r="VES11" s="122"/>
      <c r="VET11" s="122"/>
      <c r="VEU11" s="122"/>
      <c r="VEV11" s="122"/>
      <c r="VEW11" s="122"/>
      <c r="VEX11" s="122"/>
      <c r="VEY11" s="122"/>
      <c r="VEZ11" s="122"/>
      <c r="VFA11" s="122"/>
      <c r="VFB11" s="122"/>
      <c r="VFC11" s="122"/>
      <c r="VFD11" s="122"/>
      <c r="VFE11" s="122"/>
      <c r="VFF11" s="122"/>
      <c r="VFG11" s="122"/>
      <c r="VFH11" s="122"/>
      <c r="VFI11" s="122"/>
      <c r="VFJ11" s="122"/>
      <c r="VFK11" s="122"/>
      <c r="VFL11" s="122"/>
      <c r="VFM11" s="122"/>
      <c r="VFN11" s="122"/>
      <c r="VFO11" s="122"/>
      <c r="VFP11" s="122"/>
      <c r="VFQ11" s="122"/>
      <c r="VFR11" s="122"/>
      <c r="VFS11" s="122"/>
      <c r="VFT11" s="122"/>
      <c r="VFU11" s="122"/>
      <c r="VFV11" s="122"/>
      <c r="VFW11" s="122"/>
      <c r="VFX11" s="122"/>
      <c r="VFY11" s="122"/>
      <c r="VFZ11" s="122"/>
      <c r="VGA11" s="122"/>
      <c r="VGB11" s="122"/>
      <c r="VGC11" s="122"/>
      <c r="VGD11" s="122"/>
      <c r="VGE11" s="122"/>
      <c r="VGF11" s="122"/>
      <c r="VGG11" s="122"/>
      <c r="VGH11" s="122"/>
      <c r="VGI11" s="122"/>
      <c r="VGJ11" s="122"/>
      <c r="VGK11" s="122"/>
      <c r="VGL11" s="122"/>
      <c r="VGM11" s="122"/>
      <c r="VGN11" s="122"/>
      <c r="VGO11" s="122"/>
      <c r="VGP11" s="122"/>
      <c r="VGQ11" s="122"/>
      <c r="VGR11" s="122"/>
      <c r="VGS11" s="122"/>
      <c r="VGT11" s="122"/>
      <c r="VGU11" s="122"/>
      <c r="VGV11" s="122"/>
      <c r="VGW11" s="122"/>
      <c r="VGX11" s="122"/>
      <c r="VGY11" s="122"/>
      <c r="VGZ11" s="122"/>
      <c r="VHA11" s="122"/>
      <c r="VHB11" s="122"/>
      <c r="VHC11" s="122"/>
      <c r="VHD11" s="122"/>
      <c r="VHE11" s="122"/>
      <c r="VHF11" s="122"/>
      <c r="VHG11" s="122"/>
      <c r="VHH11" s="122"/>
      <c r="VHI11" s="122"/>
      <c r="VHJ11" s="122"/>
      <c r="VHK11" s="122"/>
      <c r="VHL11" s="122"/>
      <c r="VHM11" s="122"/>
      <c r="VHN11" s="122"/>
      <c r="VHO11" s="122"/>
      <c r="VHP11" s="122"/>
      <c r="VHQ11" s="122"/>
      <c r="VHR11" s="122"/>
      <c r="VHS11" s="122"/>
      <c r="VHT11" s="122"/>
      <c r="VHU11" s="122"/>
      <c r="VHV11" s="122"/>
      <c r="VHW11" s="122"/>
      <c r="VHX11" s="122"/>
      <c r="VHY11" s="122"/>
      <c r="VHZ11" s="122"/>
      <c r="VIA11" s="122"/>
      <c r="VIB11" s="122"/>
      <c r="VIC11" s="122"/>
      <c r="VID11" s="122"/>
      <c r="VIE11" s="122"/>
      <c r="VIF11" s="122"/>
      <c r="VIG11" s="122"/>
      <c r="VIH11" s="122"/>
      <c r="VII11" s="122"/>
      <c r="VIJ11" s="122"/>
      <c r="VIK11" s="122"/>
      <c r="VIL11" s="122"/>
      <c r="VIM11" s="122"/>
      <c r="VIN11" s="122"/>
      <c r="VIO11" s="122"/>
      <c r="VIP11" s="122"/>
      <c r="VIQ11" s="122"/>
      <c r="VIR11" s="122"/>
      <c r="VIS11" s="122"/>
      <c r="VIT11" s="122"/>
      <c r="VIU11" s="122"/>
      <c r="VIV11" s="122"/>
      <c r="VIW11" s="122"/>
      <c r="VIX11" s="122"/>
      <c r="VIY11" s="122"/>
      <c r="VIZ11" s="122"/>
      <c r="VJA11" s="122"/>
      <c r="VJB11" s="122"/>
      <c r="VJC11" s="122"/>
      <c r="VJD11" s="122"/>
      <c r="VJE11" s="122"/>
      <c r="VJF11" s="122"/>
      <c r="VJG11" s="122"/>
      <c r="VJH11" s="122"/>
      <c r="VJI11" s="122"/>
      <c r="VJJ11" s="122"/>
      <c r="VJK11" s="122"/>
      <c r="VJL11" s="122"/>
      <c r="VJM11" s="122"/>
      <c r="VJN11" s="122"/>
      <c r="VJO11" s="122"/>
      <c r="VJP11" s="122"/>
      <c r="VJQ11" s="122"/>
      <c r="VJR11" s="122"/>
      <c r="VJS11" s="122"/>
      <c r="VJT11" s="122"/>
      <c r="VJU11" s="122"/>
      <c r="VJV11" s="122"/>
      <c r="VJW11" s="122"/>
      <c r="VJX11" s="122"/>
      <c r="VJY11" s="122"/>
      <c r="VJZ11" s="122"/>
      <c r="VKA11" s="122"/>
      <c r="VKB11" s="122"/>
      <c r="VKC11" s="122"/>
      <c r="VKD11" s="122"/>
      <c r="VKE11" s="122"/>
      <c r="VKF11" s="122"/>
      <c r="VKG11" s="122"/>
      <c r="VKH11" s="122"/>
      <c r="VKI11" s="122"/>
      <c r="VKJ11" s="122"/>
      <c r="VKK11" s="122"/>
      <c r="VKL11" s="122"/>
      <c r="VKM11" s="122"/>
      <c r="VKN11" s="122"/>
      <c r="VKO11" s="122"/>
      <c r="VKP11" s="122"/>
      <c r="VKQ11" s="122"/>
      <c r="VKR11" s="122"/>
      <c r="VKS11" s="122"/>
      <c r="VKT11" s="122"/>
      <c r="VKU11" s="122"/>
      <c r="VKV11" s="122"/>
      <c r="VKW11" s="122"/>
      <c r="VKX11" s="122"/>
      <c r="VKY11" s="122"/>
      <c r="VKZ11" s="122"/>
      <c r="VLA11" s="122"/>
      <c r="VLB11" s="122"/>
      <c r="VLC11" s="122"/>
      <c r="VLD11" s="122"/>
      <c r="VLE11" s="122"/>
      <c r="VLF11" s="122"/>
      <c r="VLG11" s="122"/>
      <c r="VLH11" s="122"/>
      <c r="VLI11" s="122"/>
      <c r="VLJ11" s="122"/>
      <c r="VLK11" s="122"/>
      <c r="VLL11" s="122"/>
      <c r="VLM11" s="122"/>
      <c r="VLN11" s="122"/>
      <c r="VLO11" s="122"/>
      <c r="VLP11" s="122"/>
      <c r="VLQ11" s="122"/>
      <c r="VLR11" s="122"/>
      <c r="VLS11" s="122"/>
      <c r="VLT11" s="122"/>
      <c r="VLU11" s="122"/>
      <c r="VLV11" s="122"/>
      <c r="VLW11" s="122"/>
      <c r="VLX11" s="122"/>
      <c r="VLY11" s="122"/>
      <c r="VLZ11" s="122"/>
      <c r="VMA11" s="122"/>
      <c r="VMB11" s="122"/>
      <c r="VMC11" s="122"/>
      <c r="VMD11" s="122"/>
      <c r="VME11" s="122"/>
      <c r="VMF11" s="122"/>
      <c r="VMG11" s="122"/>
      <c r="VMH11" s="122"/>
      <c r="VMI11" s="122"/>
      <c r="VMJ11" s="122"/>
      <c r="VMK11" s="122"/>
      <c r="VML11" s="122"/>
      <c r="VMM11" s="122"/>
      <c r="VMN11" s="122"/>
      <c r="VMO11" s="122"/>
      <c r="VMP11" s="122"/>
      <c r="VMQ11" s="122"/>
      <c r="VMR11" s="122"/>
      <c r="VMS11" s="122"/>
      <c r="VMT11" s="122"/>
      <c r="VMU11" s="122"/>
      <c r="VMV11" s="122"/>
      <c r="VMW11" s="122"/>
      <c r="VMX11" s="122"/>
      <c r="VMY11" s="122"/>
      <c r="VMZ11" s="122"/>
      <c r="VNA11" s="122"/>
      <c r="VNB11" s="122"/>
      <c r="VNC11" s="122"/>
      <c r="VND11" s="122"/>
      <c r="VNE11" s="122"/>
      <c r="VNF11" s="122"/>
      <c r="VNG11" s="122"/>
      <c r="VNH11" s="122"/>
      <c r="VNI11" s="122"/>
      <c r="VNJ11" s="122"/>
      <c r="VNK11" s="122"/>
      <c r="VNL11" s="122"/>
      <c r="VNM11" s="122"/>
      <c r="VNN11" s="122"/>
      <c r="VNO11" s="122"/>
      <c r="VNP11" s="122"/>
      <c r="VNQ11" s="122"/>
      <c r="VNR11" s="122"/>
      <c r="VNS11" s="122"/>
      <c r="VNT11" s="122"/>
      <c r="VNU11" s="122"/>
      <c r="VNV11" s="122"/>
      <c r="VNW11" s="122"/>
      <c r="VNX11" s="122"/>
      <c r="VNY11" s="122"/>
      <c r="VNZ11" s="122"/>
      <c r="VOA11" s="122"/>
      <c r="VOB11" s="122"/>
      <c r="VOC11" s="122"/>
      <c r="VOD11" s="122"/>
      <c r="VOE11" s="122"/>
      <c r="VOF11" s="122"/>
      <c r="VOG11" s="122"/>
      <c r="VOH11" s="122"/>
      <c r="VOI11" s="122"/>
      <c r="VOJ11" s="122"/>
      <c r="VOK11" s="122"/>
      <c r="VOL11" s="122"/>
      <c r="VOM11" s="122"/>
      <c r="VON11" s="122"/>
      <c r="VOO11" s="122"/>
      <c r="VOP11" s="122"/>
      <c r="VOQ11" s="122"/>
      <c r="VOR11" s="122"/>
      <c r="VOS11" s="122"/>
      <c r="VOT11" s="122"/>
      <c r="VOU11" s="122"/>
      <c r="VOV11" s="122"/>
      <c r="VOW11" s="122"/>
      <c r="VOX11" s="122"/>
      <c r="VOY11" s="122"/>
      <c r="VOZ11" s="122"/>
      <c r="VPA11" s="122"/>
      <c r="VPB11" s="122"/>
      <c r="VPC11" s="122"/>
      <c r="VPD11" s="122"/>
      <c r="VPE11" s="122"/>
      <c r="VPF11" s="122"/>
      <c r="VPG11" s="122"/>
      <c r="VPH11" s="122"/>
      <c r="VPI11" s="122"/>
      <c r="VPJ11" s="122"/>
      <c r="VPK11" s="122"/>
      <c r="VPL11" s="122"/>
      <c r="VPM11" s="122"/>
      <c r="VPN11" s="122"/>
      <c r="VPO11" s="122"/>
      <c r="VPP11" s="122"/>
      <c r="VPQ11" s="122"/>
      <c r="VPR11" s="122"/>
      <c r="VPS11" s="122"/>
      <c r="VPT11" s="122"/>
      <c r="VPU11" s="122"/>
      <c r="VPV11" s="122"/>
      <c r="VPW11" s="122"/>
      <c r="VPX11" s="122"/>
      <c r="VPY11" s="122"/>
      <c r="VPZ11" s="122"/>
      <c r="VQA11" s="122"/>
      <c r="VQB11" s="122"/>
      <c r="VQC11" s="122"/>
      <c r="VQD11" s="122"/>
      <c r="VQE11" s="122"/>
      <c r="VQF11" s="122"/>
      <c r="VQG11" s="122"/>
      <c r="VQH11" s="122"/>
      <c r="VQI11" s="122"/>
      <c r="VQJ11" s="122"/>
      <c r="VQK11" s="122"/>
      <c r="VQL11" s="122"/>
      <c r="VQM11" s="122"/>
      <c r="VQN11" s="122"/>
      <c r="VQO11" s="122"/>
      <c r="VQP11" s="122"/>
      <c r="VQQ11" s="122"/>
      <c r="VQR11" s="122"/>
      <c r="VQS11" s="122"/>
      <c r="VQT11" s="122"/>
      <c r="VQU11" s="122"/>
      <c r="VQV11" s="122"/>
      <c r="VQW11" s="122"/>
      <c r="VQX11" s="122"/>
      <c r="VQY11" s="122"/>
      <c r="VQZ11" s="122"/>
      <c r="VRA11" s="122"/>
      <c r="VRB11" s="122"/>
      <c r="VRC11" s="122"/>
      <c r="VRD11" s="122"/>
      <c r="VRE11" s="122"/>
      <c r="VRF11" s="122"/>
      <c r="VRG11" s="122"/>
      <c r="VRH11" s="122"/>
      <c r="VRI11" s="122"/>
      <c r="VRJ11" s="122"/>
      <c r="VRK11" s="122"/>
      <c r="VRL11" s="122"/>
      <c r="VRM11" s="122"/>
      <c r="VRN11" s="122"/>
      <c r="VRO11" s="122"/>
      <c r="VRP11" s="122"/>
      <c r="VRQ11" s="122"/>
      <c r="VRR11" s="122"/>
      <c r="VRS11" s="122"/>
      <c r="VRT11" s="122"/>
      <c r="VRU11" s="122"/>
      <c r="VRV11" s="122"/>
      <c r="VRW11" s="122"/>
      <c r="VRX11" s="122"/>
      <c r="VRY11" s="122"/>
      <c r="VRZ11" s="122"/>
      <c r="VSA11" s="122"/>
      <c r="VSB11" s="122"/>
      <c r="VSC11" s="122"/>
      <c r="VSD11" s="122"/>
      <c r="VSE11" s="122"/>
      <c r="VSF11" s="122"/>
      <c r="VSG11" s="122"/>
      <c r="VSH11" s="122"/>
      <c r="VSI11" s="122"/>
      <c r="VSJ11" s="122"/>
      <c r="VSK11" s="122"/>
      <c r="VSL11" s="122"/>
      <c r="VSM11" s="122"/>
      <c r="VSN11" s="122"/>
      <c r="VSO11" s="122"/>
      <c r="VSP11" s="122"/>
      <c r="VSQ11" s="122"/>
      <c r="VSR11" s="122"/>
      <c r="VSS11" s="122"/>
      <c r="VST11" s="122"/>
      <c r="VSU11" s="122"/>
      <c r="VSV11" s="122"/>
      <c r="VSW11" s="122"/>
      <c r="VSX11" s="122"/>
      <c r="VSY11" s="122"/>
      <c r="VSZ11" s="122"/>
      <c r="VTA11" s="122"/>
      <c r="VTB11" s="122"/>
      <c r="VTC11" s="122"/>
      <c r="VTD11" s="122"/>
      <c r="VTE11" s="122"/>
      <c r="VTF11" s="122"/>
      <c r="VTG11" s="122"/>
      <c r="VTH11" s="122"/>
      <c r="VTI11" s="122"/>
      <c r="VTJ11" s="122"/>
      <c r="VTK11" s="122"/>
      <c r="VTL11" s="122"/>
      <c r="VTM11" s="122"/>
      <c r="VTN11" s="122"/>
      <c r="VTO11" s="122"/>
      <c r="VTP11" s="122"/>
      <c r="VTQ11" s="122"/>
      <c r="VTR11" s="122"/>
      <c r="VTS11" s="122"/>
      <c r="VTT11" s="122"/>
      <c r="VTU11" s="122"/>
      <c r="VTV11" s="122"/>
      <c r="VTW11" s="122"/>
      <c r="VTX11" s="122"/>
      <c r="VTY11" s="122"/>
      <c r="VTZ11" s="122"/>
      <c r="VUA11" s="122"/>
      <c r="VUB11" s="122"/>
      <c r="VUC11" s="122"/>
      <c r="VUD11" s="122"/>
      <c r="VUE11" s="122"/>
      <c r="VUF11" s="122"/>
      <c r="VUG11" s="122"/>
      <c r="VUH11" s="122"/>
      <c r="VUI11" s="122"/>
      <c r="VUJ11" s="122"/>
      <c r="VUK11" s="122"/>
      <c r="VUL11" s="122"/>
      <c r="VUM11" s="122"/>
      <c r="VUN11" s="122"/>
      <c r="VUO11" s="122"/>
      <c r="VUP11" s="122"/>
      <c r="VUQ11" s="122"/>
      <c r="VUR11" s="122"/>
      <c r="VUS11" s="122"/>
      <c r="VUT11" s="122"/>
      <c r="VUU11" s="122"/>
      <c r="VUV11" s="122"/>
      <c r="VUW11" s="122"/>
      <c r="VUX11" s="122"/>
      <c r="VUY11" s="122"/>
      <c r="VUZ11" s="122"/>
      <c r="VVA11" s="122"/>
      <c r="VVB11" s="122"/>
      <c r="VVC11" s="122"/>
      <c r="VVD11" s="122"/>
      <c r="VVE11" s="122"/>
      <c r="VVF11" s="122"/>
      <c r="VVG11" s="122"/>
      <c r="VVH11" s="122"/>
      <c r="VVI11" s="122"/>
      <c r="VVJ11" s="122"/>
      <c r="VVK11" s="122"/>
      <c r="VVL11" s="122"/>
      <c r="VVM11" s="122"/>
      <c r="VVN11" s="122"/>
      <c r="VVO11" s="122"/>
      <c r="VVP11" s="122"/>
      <c r="VVQ11" s="122"/>
      <c r="VVR11" s="122"/>
      <c r="VVS11" s="122"/>
      <c r="VVT11" s="122"/>
      <c r="VVU11" s="122"/>
      <c r="VVV11" s="122"/>
      <c r="VVW11" s="122"/>
      <c r="VVX11" s="122"/>
      <c r="VVY11" s="122"/>
      <c r="VVZ11" s="122"/>
      <c r="VWA11" s="122"/>
      <c r="VWB11" s="122"/>
      <c r="VWC11" s="122"/>
      <c r="VWD11" s="122"/>
      <c r="VWE11" s="122"/>
      <c r="VWF11" s="122"/>
      <c r="VWG11" s="122"/>
      <c r="VWH11" s="122"/>
      <c r="VWI11" s="122"/>
      <c r="VWJ11" s="122"/>
      <c r="VWK11" s="122"/>
      <c r="VWL11" s="122"/>
      <c r="VWM11" s="122"/>
      <c r="VWN11" s="122"/>
      <c r="VWO11" s="122"/>
      <c r="VWP11" s="122"/>
      <c r="VWQ11" s="122"/>
      <c r="VWR11" s="122"/>
      <c r="VWS11" s="122"/>
      <c r="VWT11" s="122"/>
      <c r="VWU11" s="122"/>
      <c r="VWV11" s="122"/>
      <c r="VWW11" s="122"/>
      <c r="VWX11" s="122"/>
      <c r="VWY11" s="122"/>
      <c r="VWZ11" s="122"/>
      <c r="VXA11" s="122"/>
      <c r="VXB11" s="122"/>
      <c r="VXC11" s="122"/>
      <c r="VXD11" s="122"/>
      <c r="VXE11" s="122"/>
      <c r="VXF11" s="122"/>
      <c r="VXG11" s="122"/>
      <c r="VXH11" s="122"/>
      <c r="VXI11" s="122"/>
      <c r="VXJ11" s="122"/>
      <c r="VXK11" s="122"/>
      <c r="VXL11" s="122"/>
      <c r="VXM11" s="122"/>
      <c r="VXN11" s="122"/>
      <c r="VXO11" s="122"/>
      <c r="VXP11" s="122"/>
      <c r="VXQ11" s="122"/>
      <c r="VXR11" s="122"/>
      <c r="VXS11" s="122"/>
      <c r="VXT11" s="122"/>
      <c r="VXU11" s="122"/>
      <c r="VXV11" s="122"/>
      <c r="VXW11" s="122"/>
      <c r="VXX11" s="122"/>
      <c r="VXY11" s="122"/>
      <c r="VXZ11" s="122"/>
      <c r="VYA11" s="122"/>
      <c r="VYB11" s="122"/>
      <c r="VYC11" s="122"/>
      <c r="VYD11" s="122"/>
      <c r="VYE11" s="122"/>
      <c r="VYF11" s="122"/>
      <c r="VYG11" s="122"/>
      <c r="VYH11" s="122"/>
      <c r="VYI11" s="122"/>
      <c r="VYJ11" s="122"/>
      <c r="VYK11" s="122"/>
      <c r="VYL11" s="122"/>
      <c r="VYM11" s="122"/>
      <c r="VYN11" s="122"/>
      <c r="VYO11" s="122"/>
      <c r="VYP11" s="122"/>
      <c r="VYQ11" s="122"/>
      <c r="VYR11" s="122"/>
      <c r="VYS11" s="122"/>
      <c r="VYT11" s="122"/>
      <c r="VYU11" s="122"/>
      <c r="VYV11" s="122"/>
      <c r="VYW11" s="122"/>
      <c r="VYX11" s="122"/>
      <c r="VYY11" s="122"/>
      <c r="VYZ11" s="122"/>
      <c r="VZA11" s="122"/>
      <c r="VZB11" s="122"/>
      <c r="VZC11" s="122"/>
      <c r="VZD11" s="122"/>
      <c r="VZE11" s="122"/>
      <c r="VZF11" s="122"/>
      <c r="VZG11" s="122"/>
      <c r="VZH11" s="122"/>
      <c r="VZI11" s="122"/>
      <c r="VZJ11" s="122"/>
      <c r="VZK11" s="122"/>
      <c r="VZL11" s="122"/>
      <c r="VZM11" s="122"/>
      <c r="VZN11" s="122"/>
      <c r="VZO11" s="122"/>
      <c r="VZP11" s="122"/>
      <c r="VZQ11" s="122"/>
      <c r="VZR11" s="122"/>
      <c r="VZS11" s="122"/>
      <c r="VZT11" s="122"/>
      <c r="VZU11" s="122"/>
      <c r="VZV11" s="122"/>
      <c r="VZW11" s="122"/>
      <c r="VZX11" s="122"/>
      <c r="VZY11" s="122"/>
      <c r="VZZ11" s="122"/>
      <c r="WAA11" s="122"/>
      <c r="WAB11" s="122"/>
      <c r="WAC11" s="122"/>
      <c r="WAD11" s="122"/>
      <c r="WAE11" s="122"/>
      <c r="WAF11" s="122"/>
      <c r="WAG11" s="122"/>
      <c r="WAH11" s="122"/>
      <c r="WAI11" s="122"/>
      <c r="WAJ11" s="122"/>
      <c r="WAK11" s="122"/>
      <c r="WAL11" s="122"/>
      <c r="WAM11" s="122"/>
      <c r="WAN11" s="122"/>
      <c r="WAO11" s="122"/>
      <c r="WAP11" s="122"/>
      <c r="WAQ11" s="122"/>
      <c r="WAR11" s="122"/>
      <c r="WAS11" s="122"/>
      <c r="WAT11" s="122"/>
      <c r="WAU11" s="122"/>
      <c r="WAV11" s="122"/>
      <c r="WAW11" s="122"/>
      <c r="WAX11" s="122"/>
      <c r="WAY11" s="122"/>
      <c r="WAZ11" s="122"/>
      <c r="WBA11" s="122"/>
      <c r="WBB11" s="122"/>
      <c r="WBC11" s="122"/>
      <c r="WBD11" s="122"/>
      <c r="WBE11" s="122"/>
      <c r="WBF11" s="122"/>
      <c r="WBG11" s="122"/>
      <c r="WBH11" s="122"/>
      <c r="WBI11" s="122"/>
      <c r="WBJ11" s="122"/>
      <c r="WBK11" s="122"/>
      <c r="WBL11" s="122"/>
      <c r="WBM11" s="122"/>
      <c r="WBN11" s="122"/>
      <c r="WBO11" s="122"/>
      <c r="WBP11" s="122"/>
      <c r="WBQ11" s="122"/>
      <c r="WBR11" s="122"/>
      <c r="WBS11" s="122"/>
      <c r="WBT11" s="122"/>
      <c r="WBU11" s="122"/>
      <c r="WBV11" s="122"/>
      <c r="WBW11" s="122"/>
      <c r="WBX11" s="122"/>
      <c r="WBY11" s="122"/>
      <c r="WBZ11" s="122"/>
      <c r="WCA11" s="122"/>
      <c r="WCB11" s="122"/>
      <c r="WCC11" s="122"/>
      <c r="WCD11" s="122"/>
      <c r="WCE11" s="122"/>
      <c r="WCF11" s="122"/>
      <c r="WCG11" s="122"/>
      <c r="WCH11" s="122"/>
      <c r="WCI11" s="122"/>
      <c r="WCJ11" s="122"/>
      <c r="WCK11" s="122"/>
      <c r="WCL11" s="122"/>
      <c r="WCM11" s="122"/>
      <c r="WCN11" s="122"/>
      <c r="WCO11" s="122"/>
      <c r="WCP11" s="122"/>
      <c r="WCQ11" s="122"/>
      <c r="WCR11" s="122"/>
      <c r="WCS11" s="122"/>
      <c r="WCT11" s="122"/>
      <c r="WCU11" s="122"/>
      <c r="WCV11" s="122"/>
      <c r="WCW11" s="122"/>
      <c r="WCX11" s="122"/>
      <c r="WCY11" s="122"/>
      <c r="WCZ11" s="122"/>
      <c r="WDA11" s="122"/>
      <c r="WDB11" s="122"/>
      <c r="WDC11" s="122"/>
      <c r="WDD11" s="122"/>
      <c r="WDE11" s="122"/>
      <c r="WDF11" s="122"/>
      <c r="WDG11" s="122"/>
      <c r="WDH11" s="122"/>
      <c r="WDI11" s="122"/>
      <c r="WDJ11" s="122"/>
      <c r="WDK11" s="122"/>
      <c r="WDL11" s="122"/>
      <c r="WDM11" s="122"/>
      <c r="WDN11" s="122"/>
      <c r="WDO11" s="122"/>
      <c r="WDP11" s="122"/>
      <c r="WDQ11" s="122"/>
      <c r="WDR11" s="122"/>
      <c r="WDS11" s="122"/>
      <c r="WDT11" s="122"/>
      <c r="WDU11" s="122"/>
      <c r="WDV11" s="122"/>
      <c r="WDW11" s="122"/>
      <c r="WDX11" s="122"/>
      <c r="WDY11" s="122"/>
      <c r="WDZ11" s="122"/>
      <c r="WEA11" s="122"/>
      <c r="WEB11" s="122"/>
      <c r="WEC11" s="122"/>
      <c r="WED11" s="122"/>
      <c r="WEE11" s="122"/>
      <c r="WEF11" s="122"/>
      <c r="WEG11" s="122"/>
      <c r="WEH11" s="122"/>
      <c r="WEI11" s="122"/>
      <c r="WEJ11" s="122"/>
      <c r="WEK11" s="122"/>
      <c r="WEL11" s="122"/>
      <c r="WEM11" s="122"/>
      <c r="WEN11" s="122"/>
      <c r="WEO11" s="122"/>
      <c r="WEP11" s="122"/>
      <c r="WEQ11" s="122"/>
      <c r="WER11" s="122"/>
      <c r="WES11" s="122"/>
      <c r="WET11" s="122"/>
      <c r="WEU11" s="122"/>
      <c r="WEV11" s="122"/>
      <c r="WEW11" s="122"/>
      <c r="WEX11" s="122"/>
      <c r="WEY11" s="122"/>
      <c r="WEZ11" s="122"/>
      <c r="WFA11" s="122"/>
      <c r="WFB11" s="122"/>
      <c r="WFC11" s="122"/>
      <c r="WFD11" s="122"/>
      <c r="WFE11" s="122"/>
      <c r="WFF11" s="122"/>
      <c r="WFG11" s="122"/>
      <c r="WFH11" s="122"/>
      <c r="WFI11" s="122"/>
      <c r="WFJ11" s="122"/>
      <c r="WFK11" s="122"/>
      <c r="WFL11" s="122"/>
      <c r="WFM11" s="122"/>
      <c r="WFN11" s="122"/>
      <c r="WFO11" s="122"/>
      <c r="WFP11" s="122"/>
      <c r="WFQ11" s="122"/>
      <c r="WFR11" s="122"/>
      <c r="WFS11" s="122"/>
      <c r="WFT11" s="122"/>
      <c r="WFU11" s="122"/>
      <c r="WFV11" s="122"/>
      <c r="WFW11" s="122"/>
      <c r="WFX11" s="122"/>
      <c r="WFY11" s="122"/>
      <c r="WFZ11" s="122"/>
      <c r="WGA11" s="122"/>
      <c r="WGB11" s="122"/>
      <c r="WGC11" s="122"/>
      <c r="WGD11" s="122"/>
      <c r="WGE11" s="122"/>
      <c r="WGF11" s="122"/>
      <c r="WGG11" s="122"/>
      <c r="WGH11" s="122"/>
      <c r="WGI11" s="122"/>
      <c r="WGJ11" s="122"/>
      <c r="WGK11" s="122"/>
      <c r="WGL11" s="122"/>
      <c r="WGM11" s="122"/>
      <c r="WGN11" s="122"/>
      <c r="WGO11" s="122"/>
      <c r="WGP11" s="122"/>
      <c r="WGQ11" s="122"/>
      <c r="WGR11" s="122"/>
      <c r="WGS11" s="122"/>
      <c r="WGT11" s="122"/>
      <c r="WGU11" s="122"/>
      <c r="WGV11" s="122"/>
      <c r="WGW11" s="122"/>
      <c r="WGX11" s="122"/>
      <c r="WGY11" s="122"/>
      <c r="WGZ11" s="122"/>
      <c r="WHA11" s="122"/>
      <c r="WHB11" s="122"/>
      <c r="WHC11" s="122"/>
      <c r="WHD11" s="122"/>
      <c r="WHE11" s="122"/>
      <c r="WHF11" s="122"/>
      <c r="WHG11" s="122"/>
      <c r="WHH11" s="122"/>
      <c r="WHI11" s="122"/>
      <c r="WHJ11" s="122"/>
      <c r="WHK11" s="122"/>
      <c r="WHL11" s="122"/>
      <c r="WHM11" s="122"/>
      <c r="WHN11" s="122"/>
      <c r="WHO11" s="122"/>
      <c r="WHP11" s="122"/>
      <c r="WHQ11" s="122"/>
      <c r="WHR11" s="122"/>
      <c r="WHS11" s="122"/>
      <c r="WHT11" s="122"/>
      <c r="WHU11" s="122"/>
      <c r="WHV11" s="122"/>
      <c r="WHW11" s="122"/>
      <c r="WHX11" s="122"/>
      <c r="WHY11" s="122"/>
      <c r="WHZ11" s="122"/>
      <c r="WIA11" s="122"/>
      <c r="WIB11" s="122"/>
      <c r="WIC11" s="122"/>
      <c r="WID11" s="122"/>
      <c r="WIE11" s="122"/>
      <c r="WIF11" s="122"/>
      <c r="WIG11" s="122"/>
      <c r="WIH11" s="122"/>
      <c r="WII11" s="122"/>
      <c r="WIJ11" s="122"/>
      <c r="WIK11" s="122"/>
      <c r="WIL11" s="122"/>
      <c r="WIM11" s="122"/>
      <c r="WIN11" s="122"/>
      <c r="WIO11" s="122"/>
      <c r="WIP11" s="122"/>
      <c r="WIQ11" s="122"/>
      <c r="WIR11" s="122"/>
      <c r="WIS11" s="122"/>
      <c r="WIT11" s="122"/>
      <c r="WIU11" s="122"/>
      <c r="WIV11" s="122"/>
      <c r="WIW11" s="122"/>
      <c r="WIX11" s="122"/>
      <c r="WIY11" s="122"/>
      <c r="WIZ11" s="122"/>
      <c r="WJA11" s="122"/>
      <c r="WJB11" s="122"/>
      <c r="WJC11" s="122"/>
      <c r="WJD11" s="122"/>
      <c r="WJE11" s="122"/>
      <c r="WJF11" s="122"/>
      <c r="WJG11" s="122"/>
      <c r="WJH11" s="122"/>
      <c r="WJI11" s="122"/>
      <c r="WJJ11" s="122"/>
      <c r="WJK11" s="122"/>
      <c r="WJL11" s="122"/>
      <c r="WJM11" s="122"/>
      <c r="WJN11" s="122"/>
      <c r="WJO11" s="122"/>
      <c r="WJP11" s="122"/>
      <c r="WJQ11" s="122"/>
      <c r="WJR11" s="122"/>
      <c r="WJS11" s="122"/>
      <c r="WJT11" s="122"/>
      <c r="WJU11" s="122"/>
      <c r="WJV11" s="122"/>
      <c r="WJW11" s="122"/>
      <c r="WJX11" s="122"/>
      <c r="WJY11" s="122"/>
      <c r="WJZ11" s="122"/>
      <c r="WKA11" s="122"/>
      <c r="WKB11" s="122"/>
      <c r="WKC11" s="122"/>
      <c r="WKD11" s="122"/>
      <c r="WKE11" s="122"/>
      <c r="WKF11" s="122"/>
      <c r="WKG11" s="122"/>
      <c r="WKH11" s="122"/>
      <c r="WKI11" s="122"/>
      <c r="WKJ11" s="122"/>
      <c r="WKK11" s="122"/>
      <c r="WKL11" s="122"/>
      <c r="WKM11" s="122"/>
      <c r="WKN11" s="122"/>
      <c r="WKO11" s="122"/>
      <c r="WKP11" s="122"/>
      <c r="WKQ11" s="122"/>
      <c r="WKR11" s="122"/>
      <c r="WKS11" s="122"/>
      <c r="WKT11" s="122"/>
      <c r="WKU11" s="122"/>
      <c r="WKV11" s="122"/>
      <c r="WKW11" s="122"/>
      <c r="WKX11" s="122"/>
      <c r="WKY11" s="122"/>
      <c r="WKZ11" s="122"/>
      <c r="WLA11" s="122"/>
      <c r="WLB11" s="122"/>
      <c r="WLC11" s="122"/>
      <c r="WLD11" s="122"/>
      <c r="WLE11" s="122"/>
      <c r="WLF11" s="122"/>
      <c r="WLG11" s="122"/>
      <c r="WLH11" s="122"/>
      <c r="WLI11" s="122"/>
      <c r="WLJ11" s="122"/>
      <c r="WLK11" s="122"/>
      <c r="WLL11" s="122"/>
      <c r="WLM11" s="122"/>
      <c r="WLN11" s="122"/>
      <c r="WLO11" s="122"/>
      <c r="WLP11" s="122"/>
      <c r="WLQ11" s="122"/>
      <c r="WLR11" s="122"/>
      <c r="WLS11" s="122"/>
      <c r="WLT11" s="122"/>
      <c r="WLU11" s="122"/>
      <c r="WLV11" s="122"/>
      <c r="WLW11" s="122"/>
      <c r="WLX11" s="122"/>
      <c r="WLY11" s="122"/>
      <c r="WLZ11" s="122"/>
      <c r="WMA11" s="122"/>
      <c r="WMB11" s="122"/>
      <c r="WMC11" s="122"/>
      <c r="WMD11" s="122"/>
      <c r="WME11" s="122"/>
      <c r="WMF11" s="122"/>
      <c r="WMG11" s="122"/>
      <c r="WMH11" s="122"/>
      <c r="WMI11" s="122"/>
      <c r="WMJ11" s="122"/>
      <c r="WMK11" s="122"/>
      <c r="WML11" s="122"/>
      <c r="WMM11" s="122"/>
      <c r="WMN11" s="122"/>
      <c r="WMO11" s="122"/>
      <c r="WMP11" s="122"/>
      <c r="WMQ11" s="122"/>
      <c r="WMR11" s="122"/>
      <c r="WMS11" s="122"/>
      <c r="WMT11" s="122"/>
      <c r="WMU11" s="122"/>
      <c r="WMV11" s="122"/>
      <c r="WMW11" s="122"/>
      <c r="WMX11" s="122"/>
      <c r="WMY11" s="122"/>
      <c r="WMZ11" s="122"/>
      <c r="WNA11" s="122"/>
      <c r="WNB11" s="122"/>
      <c r="WNC11" s="122"/>
      <c r="WND11" s="122"/>
      <c r="WNE11" s="122"/>
      <c r="WNF11" s="122"/>
      <c r="WNG11" s="122"/>
      <c r="WNH11" s="122"/>
      <c r="WNI11" s="122"/>
      <c r="WNJ11" s="122"/>
      <c r="WNK11" s="122"/>
      <c r="WNL11" s="122"/>
      <c r="WNM11" s="122"/>
      <c r="WNN11" s="122"/>
      <c r="WNO11" s="122"/>
      <c r="WNP11" s="122"/>
      <c r="WNQ11" s="122"/>
      <c r="WNR11" s="122"/>
      <c r="WNS11" s="122"/>
      <c r="WNT11" s="122"/>
      <c r="WNU11" s="122"/>
      <c r="WNV11" s="122"/>
      <c r="WNW11" s="122"/>
      <c r="WNX11" s="122"/>
      <c r="WNY11" s="122"/>
      <c r="WNZ11" s="122"/>
      <c r="WOA11" s="122"/>
      <c r="WOB11" s="122"/>
      <c r="WOC11" s="122"/>
      <c r="WOD11" s="122"/>
      <c r="WOE11" s="122"/>
      <c r="WOF11" s="122"/>
      <c r="WOG11" s="122"/>
      <c r="WOH11" s="122"/>
      <c r="WOI11" s="122"/>
      <c r="WOJ11" s="122"/>
      <c r="WOK11" s="122"/>
      <c r="WOL11" s="122"/>
      <c r="WOM11" s="122"/>
      <c r="WON11" s="122"/>
      <c r="WOO11" s="122"/>
      <c r="WOP11" s="122"/>
      <c r="WOQ11" s="122"/>
      <c r="WOR11" s="122"/>
      <c r="WOS11" s="122"/>
      <c r="WOT11" s="122"/>
      <c r="WOU11" s="122"/>
      <c r="WOV11" s="122"/>
      <c r="WOW11" s="122"/>
      <c r="WOX11" s="122"/>
      <c r="WOY11" s="122"/>
      <c r="WOZ11" s="122"/>
      <c r="WPA11" s="122"/>
      <c r="WPB11" s="122"/>
      <c r="WPC11" s="122"/>
      <c r="WPD11" s="122"/>
      <c r="WPE11" s="122"/>
      <c r="WPF11" s="122"/>
      <c r="WPG11" s="122"/>
      <c r="WPH11" s="122"/>
      <c r="WPI11" s="122"/>
      <c r="WPJ11" s="122"/>
      <c r="WPK11" s="122"/>
      <c r="WPL11" s="122"/>
      <c r="WPM11" s="122"/>
      <c r="WPN11" s="122"/>
      <c r="WPO11" s="122"/>
      <c r="WPP11" s="122"/>
      <c r="WPQ11" s="122"/>
      <c r="WPR11" s="122"/>
      <c r="WPS11" s="122"/>
      <c r="WPT11" s="122"/>
      <c r="WPU11" s="122"/>
      <c r="WPV11" s="122"/>
      <c r="WPW11" s="122"/>
      <c r="WPX11" s="122"/>
      <c r="WPY11" s="122"/>
      <c r="WPZ11" s="122"/>
      <c r="WQA11" s="122"/>
      <c r="WQB11" s="122"/>
      <c r="WQC11" s="122"/>
      <c r="WQD11" s="122"/>
      <c r="WQE11" s="122"/>
      <c r="WQF11" s="122"/>
      <c r="WQG11" s="122"/>
      <c r="WQH11" s="122"/>
      <c r="WQI11" s="122"/>
      <c r="WQJ11" s="122"/>
      <c r="WQK11" s="122"/>
      <c r="WQL11" s="122"/>
      <c r="WQM11" s="122"/>
      <c r="WQN11" s="122"/>
      <c r="WQO11" s="122"/>
      <c r="WQP11" s="122"/>
      <c r="WQQ11" s="122"/>
      <c r="WQR11" s="122"/>
      <c r="WQS11" s="122"/>
      <c r="WQT11" s="122"/>
      <c r="WQU11" s="122"/>
      <c r="WQV11" s="122"/>
      <c r="WQW11" s="122"/>
      <c r="WQX11" s="122"/>
      <c r="WQY11" s="122"/>
      <c r="WQZ11" s="122"/>
      <c r="WRA11" s="122"/>
      <c r="WRB11" s="122"/>
      <c r="WRC11" s="122"/>
      <c r="WRD11" s="122"/>
      <c r="WRE11" s="122"/>
      <c r="WRF11" s="122"/>
      <c r="WRG11" s="122"/>
      <c r="WRH11" s="122"/>
      <c r="WRI11" s="122"/>
      <c r="WRJ11" s="122"/>
      <c r="WRK11" s="122"/>
      <c r="WRL11" s="122"/>
      <c r="WRM11" s="122"/>
      <c r="WRN11" s="122"/>
      <c r="WRO11" s="122"/>
      <c r="WRP11" s="122"/>
      <c r="WRQ11" s="122"/>
      <c r="WRR11" s="122"/>
      <c r="WRS11" s="122"/>
      <c r="WRT11" s="122"/>
      <c r="WRU11" s="122"/>
      <c r="WRV11" s="122"/>
      <c r="WRW11" s="122"/>
      <c r="WRX11" s="122"/>
      <c r="WRY11" s="122"/>
      <c r="WRZ11" s="122"/>
      <c r="WSA11" s="122"/>
      <c r="WSB11" s="122"/>
      <c r="WSC11" s="122"/>
      <c r="WSD11" s="122"/>
      <c r="WSE11" s="122"/>
      <c r="WSF11" s="122"/>
      <c r="WSG11" s="122"/>
      <c r="WSH11" s="122"/>
      <c r="WSI11" s="122"/>
      <c r="WSJ11" s="122"/>
      <c r="WSK11" s="122"/>
      <c r="WSL11" s="122"/>
      <c r="WSM11" s="122"/>
      <c r="WSN11" s="122"/>
      <c r="WSO11" s="122"/>
      <c r="WSP11" s="122"/>
      <c r="WSQ11" s="122"/>
      <c r="WSR11" s="122"/>
      <c r="WSS11" s="122"/>
      <c r="WST11" s="122"/>
      <c r="WSU11" s="122"/>
      <c r="WSV11" s="122"/>
      <c r="WSW11" s="122"/>
      <c r="WSX11" s="122"/>
      <c r="WSY11" s="122"/>
      <c r="WSZ11" s="122"/>
      <c r="WTA11" s="122"/>
      <c r="WTB11" s="122"/>
      <c r="WTC11" s="122"/>
      <c r="WTD11" s="122"/>
      <c r="WTE11" s="122"/>
      <c r="WTF11" s="122"/>
      <c r="WTG11" s="122"/>
      <c r="WTH11" s="122"/>
      <c r="WTI11" s="122"/>
      <c r="WTJ11" s="122"/>
      <c r="WTK11" s="122"/>
      <c r="WTL11" s="122"/>
      <c r="WTM11" s="122"/>
      <c r="WTN11" s="122"/>
      <c r="WTO11" s="122"/>
      <c r="WTP11" s="122"/>
      <c r="WTQ11" s="122"/>
      <c r="WTR11" s="122"/>
      <c r="WTS11" s="122"/>
      <c r="WTT11" s="122"/>
      <c r="WTU11" s="122"/>
      <c r="WTV11" s="122"/>
      <c r="WTW11" s="122"/>
      <c r="WTX11" s="122"/>
      <c r="WTY11" s="122"/>
      <c r="WTZ11" s="122"/>
      <c r="WUA11" s="122"/>
      <c r="WUB11" s="122"/>
      <c r="WUC11" s="122"/>
      <c r="WUD11" s="122"/>
      <c r="WUE11" s="122"/>
      <c r="WUF11" s="122"/>
      <c r="WUG11" s="122"/>
      <c r="WUH11" s="122"/>
      <c r="WUI11" s="122"/>
      <c r="WUJ11" s="122"/>
      <c r="WUK11" s="122"/>
      <c r="WUL11" s="122"/>
      <c r="WUM11" s="122"/>
      <c r="WUN11" s="122"/>
      <c r="WUO11" s="122"/>
      <c r="WUP11" s="122"/>
      <c r="WUQ11" s="122"/>
      <c r="WUR11" s="122"/>
      <c r="WUS11" s="122"/>
      <c r="WUT11" s="122"/>
      <c r="WUU11" s="122"/>
      <c r="WUV11" s="122"/>
      <c r="WUW11" s="122"/>
      <c r="WUX11" s="122"/>
      <c r="WUY11" s="122"/>
      <c r="WUZ11" s="122"/>
      <c r="WVA11" s="122"/>
      <c r="WVB11" s="122"/>
      <c r="WVC11" s="122"/>
      <c r="WVD11" s="122"/>
      <c r="WVE11" s="122"/>
      <c r="WVF11" s="122"/>
      <c r="WVG11" s="122"/>
      <c r="WVH11" s="122"/>
      <c r="WVI11" s="122"/>
      <c r="WVJ11" s="122"/>
      <c r="WVK11" s="122"/>
      <c r="WVL11" s="122"/>
      <c r="WVM11" s="122"/>
      <c r="WVN11" s="122"/>
      <c r="WVO11" s="122"/>
      <c r="WVP11" s="122"/>
      <c r="WVQ11" s="122"/>
      <c r="WVR11" s="122"/>
      <c r="WVS11" s="122"/>
      <c r="WVT11" s="122"/>
      <c r="WVU11" s="122"/>
      <c r="WVV11" s="122"/>
      <c r="WVW11" s="122"/>
      <c r="WVX11" s="122"/>
      <c r="WVY11" s="122"/>
      <c r="WVZ11" s="122"/>
      <c r="WWA11" s="122"/>
      <c r="WWB11" s="122"/>
      <c r="WWC11" s="122"/>
      <c r="WWD11" s="122"/>
      <c r="WWE11" s="122"/>
      <c r="WWF11" s="122"/>
      <c r="WWG11" s="122"/>
      <c r="WWH11" s="122"/>
      <c r="WWI11" s="122"/>
      <c r="WWJ11" s="122"/>
      <c r="WWK11" s="122"/>
      <c r="WWL11" s="122"/>
      <c r="WWM11" s="122"/>
      <c r="WWN11" s="122"/>
      <c r="WWO11" s="122"/>
      <c r="WWP11" s="122"/>
      <c r="WWQ11" s="122"/>
      <c r="WWR11" s="122"/>
      <c r="WWS11" s="122"/>
      <c r="WWT11" s="122"/>
      <c r="WWU11" s="122"/>
      <c r="WWV11" s="122"/>
      <c r="WWW11" s="122"/>
      <c r="WWX11" s="122"/>
      <c r="WWY11" s="122"/>
      <c r="WWZ11" s="122"/>
      <c r="WXA11" s="122"/>
      <c r="WXB11" s="122"/>
      <c r="WXC11" s="122"/>
      <c r="WXD11" s="122"/>
      <c r="WXE11" s="122"/>
      <c r="WXF11" s="122"/>
      <c r="WXG11" s="122"/>
      <c r="WXH11" s="122"/>
      <c r="WXI11" s="122"/>
      <c r="WXJ11" s="122"/>
      <c r="WXK11" s="122"/>
      <c r="WXL11" s="122"/>
      <c r="WXM11" s="122"/>
      <c r="WXN11" s="122"/>
      <c r="WXO11" s="122"/>
      <c r="WXP11" s="122"/>
      <c r="WXQ11" s="122"/>
      <c r="WXR11" s="122"/>
      <c r="WXS11" s="122"/>
      <c r="WXT11" s="122"/>
      <c r="WXU11" s="122"/>
      <c r="WXV11" s="122"/>
      <c r="WXW11" s="122"/>
      <c r="WXX11" s="122"/>
      <c r="WXY11" s="122"/>
      <c r="WXZ11" s="122"/>
      <c r="WYA11" s="122"/>
      <c r="WYB11" s="122"/>
      <c r="WYC11" s="122"/>
      <c r="WYD11" s="122"/>
      <c r="WYE11" s="122"/>
      <c r="WYF11" s="122"/>
      <c r="WYG11" s="122"/>
      <c r="WYH11" s="122"/>
      <c r="WYI11" s="122"/>
      <c r="WYJ11" s="122"/>
      <c r="WYK11" s="122"/>
      <c r="WYL11" s="122"/>
      <c r="WYM11" s="122"/>
      <c r="WYN11" s="122"/>
      <c r="WYO11" s="122"/>
      <c r="WYP11" s="122"/>
      <c r="WYQ11" s="122"/>
      <c r="WYR11" s="122"/>
      <c r="WYS11" s="122"/>
      <c r="WYT11" s="122"/>
      <c r="WYU11" s="122"/>
      <c r="WYV11" s="122"/>
      <c r="WYW11" s="122"/>
      <c r="WYX11" s="122"/>
      <c r="WYY11" s="122"/>
      <c r="WYZ11" s="122"/>
      <c r="WZA11" s="122"/>
      <c r="WZB11" s="122"/>
      <c r="WZC11" s="122"/>
      <c r="WZD11" s="122"/>
      <c r="WZE11" s="122"/>
      <c r="WZF11" s="122"/>
      <c r="WZG11" s="122"/>
      <c r="WZH11" s="122"/>
      <c r="WZI11" s="122"/>
      <c r="WZJ11" s="122"/>
      <c r="WZK11" s="122"/>
      <c r="WZL11" s="122"/>
      <c r="WZM11" s="122"/>
      <c r="WZN11" s="122"/>
      <c r="WZO11" s="122"/>
      <c r="WZP11" s="122"/>
      <c r="WZQ11" s="122"/>
      <c r="WZR11" s="122"/>
      <c r="WZS11" s="122"/>
      <c r="WZT11" s="122"/>
      <c r="WZU11" s="122"/>
      <c r="WZV11" s="122"/>
      <c r="WZW11" s="122"/>
      <c r="WZX11" s="122"/>
      <c r="WZY11" s="122"/>
      <c r="WZZ11" s="122"/>
      <c r="XAA11" s="122"/>
      <c r="XAB11" s="122"/>
      <c r="XAC11" s="122"/>
      <c r="XAD11" s="122"/>
      <c r="XAE11" s="122"/>
      <c r="XAF11" s="122"/>
      <c r="XAG11" s="122"/>
      <c r="XAH11" s="122"/>
      <c r="XAI11" s="122"/>
      <c r="XAJ11" s="122"/>
      <c r="XAK11" s="122"/>
      <c r="XAL11" s="122"/>
      <c r="XAM11" s="122"/>
      <c r="XAN11" s="122"/>
      <c r="XAO11" s="122"/>
      <c r="XAP11" s="122"/>
      <c r="XAQ11" s="122"/>
      <c r="XAR11" s="122"/>
      <c r="XAS11" s="122"/>
      <c r="XAT11" s="122"/>
      <c r="XAU11" s="122"/>
      <c r="XAV11" s="122"/>
      <c r="XAW11" s="122"/>
      <c r="XAX11" s="122"/>
      <c r="XAY11" s="122"/>
      <c r="XAZ11" s="122"/>
      <c r="XBA11" s="122"/>
      <c r="XBB11" s="122"/>
      <c r="XBC11" s="122"/>
      <c r="XBD11" s="122"/>
      <c r="XBE11" s="122"/>
      <c r="XBF11" s="122"/>
      <c r="XBG11" s="122"/>
      <c r="XBH11" s="122"/>
      <c r="XBI11" s="122"/>
      <c r="XBJ11" s="122"/>
      <c r="XBK11" s="122"/>
      <c r="XBL11" s="122"/>
      <c r="XBM11" s="122"/>
      <c r="XBN11" s="122"/>
      <c r="XBO11" s="122"/>
      <c r="XBP11" s="122"/>
      <c r="XBQ11" s="122"/>
      <c r="XBR11" s="122"/>
      <c r="XBS11" s="122"/>
      <c r="XBT11" s="122"/>
      <c r="XBU11" s="122"/>
      <c r="XBV11" s="122"/>
      <c r="XBW11" s="122"/>
      <c r="XBX11" s="122"/>
      <c r="XBY11" s="122"/>
      <c r="XBZ11" s="122"/>
      <c r="XCA11" s="122"/>
      <c r="XCB11" s="122"/>
      <c r="XCC11" s="122"/>
      <c r="XCD11" s="122"/>
      <c r="XCE11" s="122"/>
      <c r="XCF11" s="122"/>
      <c r="XCG11" s="122"/>
      <c r="XCH11" s="122"/>
      <c r="XCI11" s="122"/>
      <c r="XCJ11" s="122"/>
      <c r="XCK11" s="122"/>
      <c r="XCL11" s="122"/>
      <c r="XCM11" s="122"/>
      <c r="XCN11" s="122"/>
      <c r="XCO11" s="122"/>
      <c r="XCP11" s="122"/>
      <c r="XCQ11" s="122"/>
      <c r="XCR11" s="122"/>
      <c r="XCS11" s="122"/>
      <c r="XCT11" s="122"/>
      <c r="XCU11" s="122"/>
      <c r="XCV11" s="122"/>
      <c r="XCW11" s="122"/>
      <c r="XCX11" s="122"/>
      <c r="XCY11" s="122"/>
      <c r="XCZ11" s="122"/>
      <c r="XDA11" s="122"/>
      <c r="XDB11" s="122"/>
      <c r="XDC11" s="122"/>
      <c r="XDD11" s="122"/>
      <c r="XDE11" s="122"/>
      <c r="XDF11" s="122"/>
      <c r="XDG11" s="122"/>
      <c r="XDH11" s="122"/>
      <c r="XDI11" s="122"/>
      <c r="XDJ11" s="122"/>
      <c r="XDK11" s="122"/>
      <c r="XDL11" s="122"/>
      <c r="XDM11" s="122"/>
      <c r="XDN11" s="122"/>
      <c r="XDO11" s="122"/>
      <c r="XDP11" s="122"/>
      <c r="XDQ11" s="122"/>
      <c r="XDR11" s="122"/>
      <c r="XDS11" s="122"/>
      <c r="XDT11" s="122"/>
      <c r="XDU11" s="122"/>
      <c r="XDV11" s="122"/>
      <c r="XDW11" s="122"/>
      <c r="XDX11" s="122"/>
      <c r="XDY11" s="122"/>
      <c r="XDZ11" s="122"/>
      <c r="XEA11" s="122"/>
      <c r="XEB11" s="122"/>
      <c r="XEC11" s="122"/>
      <c r="XED11" s="122"/>
      <c r="XEE11" s="122"/>
      <c r="XEF11" s="122"/>
      <c r="XEG11" s="122"/>
      <c r="XEH11" s="122"/>
      <c r="XEI11" s="122"/>
      <c r="XEJ11" s="122"/>
      <c r="XEK11" s="122"/>
      <c r="XEL11" s="122"/>
      <c r="XEM11" s="122"/>
      <c r="XEN11" s="122"/>
      <c r="XEO11" s="122"/>
      <c r="XEP11" s="122"/>
      <c r="XEQ11" s="122"/>
      <c r="XER11" s="122"/>
      <c r="XES11" s="122"/>
      <c r="XET11" s="122"/>
      <c r="XEU11" s="122"/>
      <c r="XEV11" s="122"/>
      <c r="XEW11" s="122"/>
      <c r="XEX11" s="122"/>
      <c r="XEY11" s="122"/>
      <c r="XEZ11" s="122"/>
      <c r="XFA11" s="122"/>
      <c r="XFB11" s="122"/>
      <c r="XFC11" s="122"/>
      <c r="XFD11" s="122"/>
    </row>
    <row r="12" spans="1:16384" ht="20.100000000000001" customHeight="1">
      <c r="A12" s="132" t="s">
        <v>66</v>
      </c>
      <c r="B12" s="132" t="s">
        <v>66</v>
      </c>
      <c r="C12" s="132"/>
      <c r="D12" s="132"/>
      <c r="E12" s="81">
        <v>1.7399999999999999E-2</v>
      </c>
      <c r="F12" s="80"/>
      <c r="G12" s="78" t="s">
        <v>56</v>
      </c>
      <c r="H12" s="101" t="s">
        <v>35</v>
      </c>
      <c r="I12" s="122"/>
      <c r="J12" s="122"/>
      <c r="K12" s="122"/>
      <c r="L12" s="122"/>
      <c r="M12" s="122"/>
      <c r="N12" s="122"/>
      <c r="O12" s="122"/>
      <c r="P12" s="122"/>
      <c r="Q12" s="122"/>
      <c r="R12" s="122"/>
      <c r="S12" s="122"/>
      <c r="T12" s="122"/>
      <c r="U12" s="122"/>
      <c r="V12" s="122"/>
      <c r="W12" s="122"/>
      <c r="X12" s="122"/>
      <c r="Y12" s="122"/>
      <c r="Z12" s="122"/>
      <c r="AA12" s="122"/>
      <c r="AB12" s="122"/>
      <c r="AC12" s="122"/>
      <c r="AD12" s="122"/>
      <c r="AE12" s="122"/>
      <c r="AF12" s="122"/>
      <c r="AG12" s="122"/>
      <c r="AH12" s="122"/>
      <c r="AI12" s="122"/>
      <c r="AJ12" s="122"/>
      <c r="AK12" s="122"/>
      <c r="AL12" s="122"/>
      <c r="AM12" s="122"/>
      <c r="AN12" s="122"/>
      <c r="AO12" s="122"/>
      <c r="AP12" s="122"/>
      <c r="AQ12" s="122"/>
      <c r="AR12" s="122"/>
      <c r="AS12" s="122"/>
      <c r="AT12" s="122"/>
      <c r="AU12" s="122"/>
      <c r="AV12" s="122"/>
      <c r="AW12" s="122"/>
      <c r="AX12" s="122"/>
      <c r="AY12" s="122"/>
      <c r="AZ12" s="122"/>
      <c r="BA12" s="122"/>
      <c r="BB12" s="122"/>
      <c r="BC12" s="122"/>
      <c r="BD12" s="122"/>
      <c r="BE12" s="122"/>
      <c r="BF12" s="122"/>
      <c r="BG12" s="122"/>
      <c r="BH12" s="122"/>
      <c r="BI12" s="122"/>
      <c r="BJ12" s="122"/>
      <c r="BK12" s="122"/>
      <c r="BL12" s="122"/>
      <c r="BM12" s="122"/>
      <c r="BN12" s="122"/>
      <c r="BO12" s="122"/>
      <c r="BP12" s="122"/>
      <c r="BQ12" s="122"/>
      <c r="BR12" s="122"/>
      <c r="BS12" s="122"/>
      <c r="BT12" s="122"/>
      <c r="BU12" s="122"/>
      <c r="BV12" s="122"/>
      <c r="BW12" s="122"/>
      <c r="BX12" s="122"/>
      <c r="BY12" s="122"/>
      <c r="BZ12" s="122"/>
      <c r="CA12" s="122"/>
      <c r="CB12" s="122"/>
      <c r="CC12" s="122"/>
      <c r="CD12" s="122"/>
      <c r="CE12" s="122"/>
      <c r="CF12" s="122"/>
      <c r="CG12" s="122"/>
      <c r="CH12" s="122"/>
      <c r="CI12" s="122"/>
      <c r="CJ12" s="122"/>
      <c r="CK12" s="122"/>
      <c r="CL12" s="122"/>
      <c r="CM12" s="122"/>
      <c r="CN12" s="122"/>
      <c r="CO12" s="122"/>
      <c r="CP12" s="122"/>
      <c r="CQ12" s="122"/>
      <c r="CR12" s="122"/>
      <c r="CS12" s="122"/>
      <c r="CT12" s="122"/>
      <c r="CU12" s="122"/>
      <c r="CV12" s="122"/>
      <c r="CW12" s="122"/>
      <c r="CX12" s="122"/>
      <c r="CY12" s="122"/>
      <c r="CZ12" s="122"/>
      <c r="DA12" s="122"/>
      <c r="DB12" s="122"/>
      <c r="DC12" s="122"/>
      <c r="DD12" s="122"/>
      <c r="DE12" s="122"/>
      <c r="DF12" s="122"/>
      <c r="DG12" s="122"/>
      <c r="DH12" s="122"/>
      <c r="DI12" s="122"/>
      <c r="DJ12" s="122"/>
      <c r="DK12" s="122"/>
      <c r="DL12" s="122"/>
      <c r="DM12" s="122"/>
      <c r="DN12" s="122"/>
      <c r="DO12" s="122"/>
      <c r="DP12" s="122"/>
      <c r="DQ12" s="122"/>
      <c r="DR12" s="122"/>
      <c r="DS12" s="122"/>
      <c r="DT12" s="122"/>
      <c r="DU12" s="122"/>
      <c r="DV12" s="122"/>
      <c r="DW12" s="122"/>
      <c r="DX12" s="122"/>
      <c r="DY12" s="122"/>
      <c r="DZ12" s="122"/>
      <c r="EA12" s="122"/>
      <c r="EB12" s="122"/>
      <c r="EC12" s="122"/>
      <c r="ED12" s="122"/>
      <c r="EE12" s="122"/>
      <c r="EF12" s="122"/>
      <c r="EG12" s="122"/>
      <c r="EH12" s="122"/>
      <c r="EI12" s="122"/>
      <c r="EJ12" s="122"/>
      <c r="EK12" s="122"/>
      <c r="EL12" s="122"/>
      <c r="EM12" s="122"/>
      <c r="EN12" s="122"/>
      <c r="EO12" s="122"/>
      <c r="EP12" s="122"/>
      <c r="EQ12" s="122"/>
      <c r="ER12" s="122"/>
      <c r="ES12" s="122"/>
      <c r="ET12" s="122"/>
      <c r="EU12" s="122"/>
      <c r="EV12" s="122"/>
      <c r="EW12" s="122"/>
      <c r="EX12" s="122"/>
      <c r="EY12" s="122"/>
      <c r="EZ12" s="122"/>
      <c r="FA12" s="122"/>
      <c r="FB12" s="122"/>
      <c r="FC12" s="122"/>
      <c r="FD12" s="122"/>
      <c r="FE12" s="122"/>
      <c r="FF12" s="122"/>
      <c r="FG12" s="122"/>
      <c r="FH12" s="122"/>
      <c r="FI12" s="122"/>
      <c r="FJ12" s="122"/>
      <c r="FK12" s="122"/>
      <c r="FL12" s="122"/>
      <c r="FM12" s="122"/>
      <c r="FN12" s="122"/>
      <c r="FO12" s="122"/>
      <c r="FP12" s="122"/>
      <c r="FQ12" s="122"/>
      <c r="FR12" s="122"/>
      <c r="FS12" s="122"/>
      <c r="FT12" s="122"/>
      <c r="FU12" s="122"/>
      <c r="FV12" s="122"/>
      <c r="FW12" s="122"/>
      <c r="FX12" s="122"/>
      <c r="FY12" s="122"/>
      <c r="FZ12" s="122"/>
      <c r="GA12" s="122"/>
      <c r="GB12" s="122"/>
      <c r="GC12" s="122"/>
      <c r="GD12" s="122"/>
      <c r="GE12" s="122"/>
      <c r="GF12" s="122"/>
      <c r="GG12" s="122"/>
      <c r="GH12" s="122"/>
      <c r="GI12" s="122"/>
      <c r="GJ12" s="122"/>
      <c r="GK12" s="122"/>
      <c r="GL12" s="122"/>
      <c r="GM12" s="122"/>
      <c r="GN12" s="122"/>
      <c r="GO12" s="122"/>
      <c r="GP12" s="122"/>
      <c r="GQ12" s="122"/>
      <c r="GR12" s="122"/>
      <c r="GS12" s="122"/>
      <c r="GT12" s="122"/>
      <c r="GU12" s="122"/>
      <c r="GV12" s="122"/>
      <c r="GW12" s="122"/>
      <c r="GX12" s="122"/>
      <c r="GY12" s="122"/>
      <c r="GZ12" s="122"/>
      <c r="HA12" s="122"/>
      <c r="HB12" s="122"/>
      <c r="HC12" s="122"/>
      <c r="HD12" s="122"/>
      <c r="HE12" s="122"/>
      <c r="HF12" s="122"/>
      <c r="HG12" s="122"/>
      <c r="HH12" s="122"/>
      <c r="HI12" s="122"/>
      <c r="HJ12" s="122"/>
      <c r="HK12" s="122"/>
      <c r="HL12" s="122"/>
      <c r="HM12" s="122"/>
      <c r="HN12" s="122"/>
      <c r="HO12" s="122"/>
      <c r="HP12" s="122"/>
      <c r="HQ12" s="122"/>
      <c r="HR12" s="122"/>
      <c r="HS12" s="122"/>
      <c r="HT12" s="122"/>
      <c r="HU12" s="122"/>
      <c r="HV12" s="122"/>
      <c r="HW12" s="122"/>
      <c r="HX12" s="122"/>
      <c r="HY12" s="122"/>
      <c r="HZ12" s="122"/>
      <c r="IA12" s="122"/>
      <c r="IB12" s="122"/>
      <c r="IC12" s="122"/>
      <c r="ID12" s="122"/>
      <c r="IE12" s="122"/>
      <c r="IF12" s="122"/>
      <c r="IG12" s="122"/>
      <c r="IH12" s="122"/>
      <c r="II12" s="122"/>
      <c r="IJ12" s="122"/>
      <c r="IK12" s="122"/>
      <c r="IL12" s="122"/>
      <c r="IM12" s="122"/>
      <c r="IN12" s="122"/>
      <c r="IO12" s="122"/>
      <c r="IP12" s="122"/>
      <c r="IQ12" s="122"/>
      <c r="IR12" s="122"/>
      <c r="IS12" s="122"/>
      <c r="IT12" s="122"/>
      <c r="IU12" s="122"/>
      <c r="IV12" s="122"/>
      <c r="IW12" s="122"/>
      <c r="IX12" s="122"/>
      <c r="IY12" s="122"/>
      <c r="IZ12" s="122"/>
      <c r="JA12" s="122"/>
      <c r="JB12" s="122"/>
      <c r="JC12" s="122"/>
      <c r="JD12" s="122"/>
      <c r="JE12" s="122"/>
      <c r="JF12" s="122"/>
      <c r="JG12" s="122"/>
      <c r="JH12" s="122"/>
      <c r="JI12" s="122"/>
      <c r="JJ12" s="122"/>
      <c r="JK12" s="122"/>
      <c r="JL12" s="122"/>
      <c r="JM12" s="122"/>
      <c r="JN12" s="122"/>
      <c r="JO12" s="122"/>
      <c r="JP12" s="122"/>
      <c r="JQ12" s="122"/>
      <c r="JR12" s="122"/>
      <c r="JS12" s="122"/>
      <c r="JT12" s="122"/>
      <c r="JU12" s="122"/>
      <c r="JV12" s="122"/>
      <c r="JW12" s="122"/>
      <c r="JX12" s="122"/>
      <c r="JY12" s="122"/>
      <c r="JZ12" s="122"/>
      <c r="KA12" s="122"/>
      <c r="KB12" s="122"/>
      <c r="KC12" s="122"/>
      <c r="KD12" s="122"/>
      <c r="KE12" s="122"/>
      <c r="KF12" s="122"/>
      <c r="KG12" s="122"/>
      <c r="KH12" s="122"/>
      <c r="KI12" s="122"/>
      <c r="KJ12" s="122"/>
      <c r="KK12" s="122"/>
      <c r="KL12" s="122"/>
      <c r="KM12" s="122"/>
      <c r="KN12" s="122"/>
      <c r="KO12" s="122"/>
      <c r="KP12" s="122"/>
      <c r="KQ12" s="122"/>
      <c r="KR12" s="122"/>
      <c r="KS12" s="122"/>
      <c r="KT12" s="122"/>
      <c r="KU12" s="122"/>
      <c r="KV12" s="122"/>
      <c r="KW12" s="122"/>
      <c r="KX12" s="122"/>
      <c r="KY12" s="122"/>
      <c r="KZ12" s="122"/>
      <c r="LA12" s="122"/>
      <c r="LB12" s="122"/>
      <c r="LC12" s="122"/>
      <c r="LD12" s="122"/>
      <c r="LE12" s="122"/>
      <c r="LF12" s="122"/>
      <c r="LG12" s="122"/>
      <c r="LH12" s="122"/>
      <c r="LI12" s="122"/>
      <c r="LJ12" s="122"/>
      <c r="LK12" s="122"/>
      <c r="LL12" s="122"/>
      <c r="LM12" s="122"/>
      <c r="LN12" s="122"/>
      <c r="LO12" s="122"/>
      <c r="LP12" s="122"/>
      <c r="LQ12" s="122"/>
      <c r="LR12" s="122"/>
      <c r="LS12" s="122"/>
      <c r="LT12" s="122"/>
      <c r="LU12" s="122"/>
      <c r="LV12" s="122"/>
      <c r="LW12" s="122"/>
      <c r="LX12" s="122"/>
      <c r="LY12" s="122"/>
      <c r="LZ12" s="122"/>
      <c r="MA12" s="122"/>
      <c r="MB12" s="122"/>
      <c r="MC12" s="122"/>
      <c r="MD12" s="122"/>
      <c r="ME12" s="122"/>
      <c r="MF12" s="122"/>
      <c r="MG12" s="122"/>
      <c r="MH12" s="122"/>
      <c r="MI12" s="122"/>
      <c r="MJ12" s="122"/>
      <c r="MK12" s="122"/>
      <c r="ML12" s="122"/>
      <c r="MM12" s="122"/>
      <c r="MN12" s="122"/>
      <c r="MO12" s="122"/>
      <c r="MP12" s="122"/>
      <c r="MQ12" s="122"/>
      <c r="MR12" s="122"/>
      <c r="MS12" s="122"/>
      <c r="MT12" s="122"/>
      <c r="MU12" s="122"/>
      <c r="MV12" s="122"/>
      <c r="MW12" s="122"/>
      <c r="MX12" s="122"/>
      <c r="MY12" s="122"/>
      <c r="MZ12" s="122"/>
      <c r="NA12" s="122"/>
      <c r="NB12" s="122"/>
      <c r="NC12" s="122"/>
      <c r="ND12" s="122"/>
      <c r="NE12" s="122"/>
      <c r="NF12" s="122"/>
      <c r="NG12" s="122"/>
      <c r="NH12" s="122"/>
      <c r="NI12" s="122"/>
      <c r="NJ12" s="122"/>
      <c r="NK12" s="122"/>
      <c r="NL12" s="122"/>
      <c r="NM12" s="122"/>
      <c r="NN12" s="122"/>
      <c r="NO12" s="122"/>
      <c r="NP12" s="122"/>
      <c r="NQ12" s="122"/>
      <c r="NR12" s="122"/>
      <c r="NS12" s="122"/>
      <c r="NT12" s="122"/>
      <c r="NU12" s="122"/>
      <c r="NV12" s="122"/>
      <c r="NW12" s="122"/>
      <c r="NX12" s="122"/>
      <c r="NY12" s="122"/>
      <c r="NZ12" s="122"/>
      <c r="OA12" s="122"/>
      <c r="OB12" s="122"/>
      <c r="OC12" s="122"/>
      <c r="OD12" s="122"/>
      <c r="OE12" s="122"/>
      <c r="OF12" s="122"/>
      <c r="OG12" s="122"/>
      <c r="OH12" s="122"/>
      <c r="OI12" s="122"/>
      <c r="OJ12" s="122"/>
      <c r="OK12" s="122"/>
      <c r="OL12" s="122"/>
      <c r="OM12" s="122"/>
      <c r="ON12" s="122"/>
      <c r="OO12" s="122"/>
      <c r="OP12" s="122"/>
      <c r="OQ12" s="122"/>
      <c r="OR12" s="122"/>
      <c r="OS12" s="122"/>
      <c r="OT12" s="122"/>
      <c r="OU12" s="122"/>
      <c r="OV12" s="122"/>
      <c r="OW12" s="122"/>
      <c r="OX12" s="122"/>
      <c r="OY12" s="122"/>
      <c r="OZ12" s="122"/>
      <c r="PA12" s="122"/>
      <c r="PB12" s="122"/>
      <c r="PC12" s="122"/>
      <c r="PD12" s="122"/>
      <c r="PE12" s="122"/>
      <c r="PF12" s="122"/>
      <c r="PG12" s="122"/>
      <c r="PH12" s="122"/>
      <c r="PI12" s="122"/>
      <c r="PJ12" s="122"/>
      <c r="PK12" s="122"/>
      <c r="PL12" s="122"/>
      <c r="PM12" s="122"/>
      <c r="PN12" s="122"/>
      <c r="PO12" s="122"/>
      <c r="PP12" s="122"/>
      <c r="PQ12" s="122"/>
      <c r="PR12" s="122"/>
      <c r="PS12" s="122"/>
      <c r="PT12" s="122"/>
      <c r="PU12" s="122"/>
      <c r="PV12" s="122"/>
      <c r="PW12" s="122"/>
      <c r="PX12" s="122"/>
      <c r="PY12" s="122"/>
      <c r="PZ12" s="122"/>
      <c r="QA12" s="122"/>
      <c r="QB12" s="122"/>
      <c r="QC12" s="122"/>
      <c r="QD12" s="122"/>
      <c r="QE12" s="122"/>
      <c r="QF12" s="122"/>
      <c r="QG12" s="122"/>
      <c r="QH12" s="122"/>
      <c r="QI12" s="122"/>
      <c r="QJ12" s="122"/>
      <c r="QK12" s="122"/>
      <c r="QL12" s="122"/>
      <c r="QM12" s="122"/>
      <c r="QN12" s="122"/>
      <c r="QO12" s="122"/>
      <c r="QP12" s="122"/>
      <c r="QQ12" s="122"/>
      <c r="QR12" s="122"/>
      <c r="QS12" s="122"/>
      <c r="QT12" s="122"/>
      <c r="QU12" s="122"/>
      <c r="QV12" s="122"/>
      <c r="QW12" s="122"/>
      <c r="QX12" s="122"/>
      <c r="QY12" s="122"/>
      <c r="QZ12" s="122"/>
      <c r="RA12" s="122"/>
      <c r="RB12" s="122"/>
      <c r="RC12" s="122"/>
      <c r="RD12" s="122"/>
      <c r="RE12" s="122"/>
      <c r="RF12" s="122"/>
      <c r="RG12" s="122"/>
      <c r="RH12" s="122"/>
      <c r="RI12" s="122"/>
      <c r="RJ12" s="122"/>
      <c r="RK12" s="122"/>
      <c r="RL12" s="122"/>
      <c r="RM12" s="122"/>
      <c r="RN12" s="122"/>
      <c r="RO12" s="122"/>
      <c r="RP12" s="122"/>
      <c r="RQ12" s="122"/>
      <c r="RR12" s="122"/>
      <c r="RS12" s="122"/>
      <c r="RT12" s="122"/>
      <c r="RU12" s="122"/>
      <c r="RV12" s="122"/>
      <c r="RW12" s="122"/>
      <c r="RX12" s="122"/>
      <c r="RY12" s="122"/>
      <c r="RZ12" s="122"/>
      <c r="SA12" s="122"/>
      <c r="SB12" s="122"/>
      <c r="SC12" s="122"/>
      <c r="SD12" s="122"/>
      <c r="SE12" s="122"/>
      <c r="SF12" s="122"/>
      <c r="SG12" s="122"/>
      <c r="SH12" s="122"/>
      <c r="SI12" s="122"/>
      <c r="SJ12" s="122"/>
      <c r="SK12" s="122"/>
      <c r="SL12" s="122"/>
      <c r="SM12" s="122"/>
      <c r="SN12" s="122"/>
      <c r="SO12" s="122"/>
      <c r="SP12" s="122"/>
      <c r="SQ12" s="122"/>
      <c r="SR12" s="122"/>
      <c r="SS12" s="122"/>
      <c r="ST12" s="122"/>
      <c r="SU12" s="122"/>
      <c r="SV12" s="122"/>
      <c r="SW12" s="122"/>
      <c r="SX12" s="122"/>
      <c r="SY12" s="122"/>
      <c r="SZ12" s="122"/>
      <c r="TA12" s="122"/>
      <c r="TB12" s="122"/>
      <c r="TC12" s="122"/>
      <c r="TD12" s="122"/>
      <c r="TE12" s="122"/>
      <c r="TF12" s="122"/>
      <c r="TG12" s="122"/>
      <c r="TH12" s="122"/>
      <c r="TI12" s="122"/>
      <c r="TJ12" s="122"/>
      <c r="TK12" s="122"/>
      <c r="TL12" s="122"/>
      <c r="TM12" s="122"/>
      <c r="TN12" s="122"/>
      <c r="TO12" s="122"/>
      <c r="TP12" s="122"/>
      <c r="TQ12" s="122"/>
      <c r="TR12" s="122"/>
      <c r="TS12" s="122"/>
      <c r="TT12" s="122"/>
      <c r="TU12" s="122"/>
      <c r="TV12" s="122"/>
      <c r="TW12" s="122"/>
      <c r="TX12" s="122"/>
      <c r="TY12" s="122"/>
      <c r="TZ12" s="122"/>
      <c r="UA12" s="122"/>
      <c r="UB12" s="122"/>
      <c r="UC12" s="122"/>
      <c r="UD12" s="122"/>
      <c r="UE12" s="122"/>
      <c r="UF12" s="122"/>
      <c r="UG12" s="122"/>
      <c r="UH12" s="122"/>
      <c r="UI12" s="122"/>
      <c r="UJ12" s="122"/>
      <c r="UK12" s="122"/>
      <c r="UL12" s="122"/>
      <c r="UM12" s="122"/>
      <c r="UN12" s="122"/>
      <c r="UO12" s="122"/>
      <c r="UP12" s="122"/>
      <c r="UQ12" s="122"/>
      <c r="UR12" s="122"/>
      <c r="US12" s="122"/>
      <c r="UT12" s="122"/>
      <c r="UU12" s="122"/>
      <c r="UV12" s="122"/>
      <c r="UW12" s="122"/>
      <c r="UX12" s="122"/>
      <c r="UY12" s="122"/>
      <c r="UZ12" s="122"/>
      <c r="VA12" s="122"/>
      <c r="VB12" s="122"/>
      <c r="VC12" s="122"/>
      <c r="VD12" s="122"/>
      <c r="VE12" s="122"/>
      <c r="VF12" s="122"/>
      <c r="VG12" s="122"/>
      <c r="VH12" s="122"/>
      <c r="VI12" s="122"/>
      <c r="VJ12" s="122"/>
      <c r="VK12" s="122"/>
      <c r="VL12" s="122"/>
      <c r="VM12" s="122"/>
      <c r="VN12" s="122"/>
      <c r="VO12" s="122"/>
      <c r="VP12" s="122"/>
      <c r="VQ12" s="122"/>
      <c r="VR12" s="122"/>
      <c r="VS12" s="122"/>
      <c r="VT12" s="122"/>
      <c r="VU12" s="122"/>
      <c r="VV12" s="122"/>
      <c r="VW12" s="122"/>
      <c r="VX12" s="122"/>
      <c r="VY12" s="122"/>
      <c r="VZ12" s="122"/>
      <c r="WA12" s="122"/>
      <c r="WB12" s="122"/>
      <c r="WC12" s="122"/>
      <c r="WD12" s="122"/>
      <c r="WE12" s="122"/>
      <c r="WF12" s="122"/>
      <c r="WG12" s="122"/>
      <c r="WH12" s="122"/>
      <c r="WI12" s="122"/>
      <c r="WJ12" s="122"/>
      <c r="WK12" s="122"/>
      <c r="WL12" s="122"/>
      <c r="WM12" s="122"/>
      <c r="WN12" s="122"/>
      <c r="WO12" s="122"/>
      <c r="WP12" s="122"/>
      <c r="WQ12" s="122"/>
      <c r="WR12" s="122"/>
      <c r="WS12" s="122"/>
      <c r="WT12" s="122"/>
      <c r="WU12" s="122"/>
      <c r="WV12" s="122"/>
      <c r="WW12" s="122"/>
      <c r="WX12" s="122"/>
      <c r="WY12" s="122"/>
      <c r="WZ12" s="122"/>
      <c r="XA12" s="122"/>
      <c r="XB12" s="122"/>
      <c r="XC12" s="122"/>
      <c r="XD12" s="122"/>
      <c r="XE12" s="122"/>
      <c r="XF12" s="122"/>
      <c r="XG12" s="122"/>
      <c r="XH12" s="122"/>
      <c r="XI12" s="122"/>
      <c r="XJ12" s="122"/>
      <c r="XK12" s="122"/>
      <c r="XL12" s="122"/>
      <c r="XM12" s="122"/>
      <c r="XN12" s="122"/>
      <c r="XO12" s="122"/>
      <c r="XP12" s="122"/>
      <c r="XQ12" s="122"/>
      <c r="XR12" s="122"/>
      <c r="XS12" s="122"/>
      <c r="XT12" s="122"/>
      <c r="XU12" s="122"/>
      <c r="XV12" s="122"/>
      <c r="XW12" s="122"/>
      <c r="XX12" s="122"/>
      <c r="XY12" s="122"/>
      <c r="XZ12" s="122"/>
      <c r="YA12" s="122"/>
      <c r="YB12" s="122"/>
      <c r="YC12" s="122"/>
      <c r="YD12" s="122"/>
      <c r="YE12" s="122"/>
      <c r="YF12" s="122"/>
      <c r="YG12" s="122"/>
      <c r="YH12" s="122"/>
      <c r="YI12" s="122"/>
      <c r="YJ12" s="122"/>
      <c r="YK12" s="122"/>
      <c r="YL12" s="122"/>
      <c r="YM12" s="122"/>
      <c r="YN12" s="122"/>
      <c r="YO12" s="122"/>
      <c r="YP12" s="122"/>
      <c r="YQ12" s="122"/>
      <c r="YR12" s="122"/>
      <c r="YS12" s="122"/>
      <c r="YT12" s="122"/>
      <c r="YU12" s="122"/>
      <c r="YV12" s="122"/>
      <c r="YW12" s="122"/>
      <c r="YX12" s="122"/>
      <c r="YY12" s="122"/>
      <c r="YZ12" s="122"/>
      <c r="ZA12" s="122"/>
      <c r="ZB12" s="122"/>
      <c r="ZC12" s="122"/>
      <c r="ZD12" s="122"/>
      <c r="ZE12" s="122"/>
      <c r="ZF12" s="122"/>
      <c r="ZG12" s="122"/>
      <c r="ZH12" s="122"/>
      <c r="ZI12" s="122"/>
      <c r="ZJ12" s="122"/>
      <c r="ZK12" s="122"/>
      <c r="ZL12" s="122"/>
      <c r="ZM12" s="122"/>
      <c r="ZN12" s="122"/>
      <c r="ZO12" s="122"/>
      <c r="ZP12" s="122"/>
      <c r="ZQ12" s="122"/>
      <c r="ZR12" s="122"/>
      <c r="ZS12" s="122"/>
      <c r="ZT12" s="122"/>
      <c r="ZU12" s="122"/>
      <c r="ZV12" s="122"/>
      <c r="ZW12" s="122"/>
      <c r="ZX12" s="122"/>
      <c r="ZY12" s="122"/>
      <c r="ZZ12" s="122"/>
      <c r="AAA12" s="122"/>
      <c r="AAB12" s="122"/>
      <c r="AAC12" s="122"/>
      <c r="AAD12" s="122"/>
      <c r="AAE12" s="122"/>
      <c r="AAF12" s="122"/>
      <c r="AAG12" s="122"/>
      <c r="AAH12" s="122"/>
      <c r="AAI12" s="122"/>
      <c r="AAJ12" s="122"/>
      <c r="AAK12" s="122"/>
      <c r="AAL12" s="122"/>
      <c r="AAM12" s="122"/>
      <c r="AAN12" s="122"/>
      <c r="AAO12" s="122"/>
      <c r="AAP12" s="122"/>
      <c r="AAQ12" s="122"/>
      <c r="AAR12" s="122"/>
      <c r="AAS12" s="122"/>
      <c r="AAT12" s="122"/>
      <c r="AAU12" s="122"/>
      <c r="AAV12" s="122"/>
      <c r="AAW12" s="122"/>
      <c r="AAX12" s="122"/>
      <c r="AAY12" s="122"/>
      <c r="AAZ12" s="122"/>
      <c r="ABA12" s="122"/>
      <c r="ABB12" s="122"/>
      <c r="ABC12" s="122"/>
      <c r="ABD12" s="122"/>
      <c r="ABE12" s="122"/>
      <c r="ABF12" s="122"/>
      <c r="ABG12" s="122"/>
      <c r="ABH12" s="122"/>
      <c r="ABI12" s="122"/>
      <c r="ABJ12" s="122"/>
      <c r="ABK12" s="122"/>
      <c r="ABL12" s="122"/>
      <c r="ABM12" s="122"/>
      <c r="ABN12" s="122"/>
      <c r="ABO12" s="122"/>
      <c r="ABP12" s="122"/>
      <c r="ABQ12" s="122"/>
      <c r="ABR12" s="122"/>
      <c r="ABS12" s="122"/>
      <c r="ABT12" s="122"/>
      <c r="ABU12" s="122"/>
      <c r="ABV12" s="122"/>
      <c r="ABW12" s="122"/>
      <c r="ABX12" s="122"/>
      <c r="ABY12" s="122"/>
      <c r="ABZ12" s="122"/>
      <c r="ACA12" s="122"/>
      <c r="ACB12" s="122"/>
      <c r="ACC12" s="122"/>
      <c r="ACD12" s="122"/>
      <c r="ACE12" s="122"/>
      <c r="ACF12" s="122"/>
      <c r="ACG12" s="122"/>
      <c r="ACH12" s="122"/>
      <c r="ACI12" s="122"/>
      <c r="ACJ12" s="122"/>
      <c r="ACK12" s="122"/>
      <c r="ACL12" s="122"/>
      <c r="ACM12" s="122"/>
      <c r="ACN12" s="122"/>
      <c r="ACO12" s="122"/>
      <c r="ACP12" s="122"/>
      <c r="ACQ12" s="122"/>
      <c r="ACR12" s="122"/>
      <c r="ACS12" s="122"/>
      <c r="ACT12" s="122"/>
      <c r="ACU12" s="122"/>
      <c r="ACV12" s="122"/>
      <c r="ACW12" s="122"/>
      <c r="ACX12" s="122"/>
      <c r="ACY12" s="122"/>
      <c r="ACZ12" s="122"/>
      <c r="ADA12" s="122"/>
      <c r="ADB12" s="122"/>
      <c r="ADC12" s="122"/>
      <c r="ADD12" s="122"/>
      <c r="ADE12" s="122"/>
      <c r="ADF12" s="122"/>
      <c r="ADG12" s="122"/>
      <c r="ADH12" s="122"/>
      <c r="ADI12" s="122"/>
      <c r="ADJ12" s="122"/>
      <c r="ADK12" s="122"/>
      <c r="ADL12" s="122"/>
      <c r="ADM12" s="122"/>
      <c r="ADN12" s="122"/>
      <c r="ADO12" s="122"/>
      <c r="ADP12" s="122"/>
      <c r="ADQ12" s="122"/>
      <c r="ADR12" s="122"/>
      <c r="ADS12" s="122"/>
      <c r="ADT12" s="122"/>
      <c r="ADU12" s="122"/>
      <c r="ADV12" s="122"/>
      <c r="ADW12" s="122"/>
      <c r="ADX12" s="122"/>
      <c r="ADY12" s="122"/>
      <c r="ADZ12" s="122"/>
      <c r="AEA12" s="122"/>
      <c r="AEB12" s="122"/>
      <c r="AEC12" s="122"/>
      <c r="AED12" s="122"/>
      <c r="AEE12" s="122"/>
      <c r="AEF12" s="122"/>
      <c r="AEG12" s="122"/>
      <c r="AEH12" s="122"/>
      <c r="AEI12" s="122"/>
      <c r="AEJ12" s="122"/>
      <c r="AEK12" s="122"/>
      <c r="AEL12" s="122"/>
      <c r="AEM12" s="122"/>
      <c r="AEN12" s="122"/>
      <c r="AEO12" s="122"/>
      <c r="AEP12" s="122"/>
      <c r="AEQ12" s="122"/>
      <c r="AER12" s="122"/>
      <c r="AES12" s="122"/>
      <c r="AET12" s="122"/>
      <c r="AEU12" s="122"/>
      <c r="AEV12" s="122"/>
      <c r="AEW12" s="122"/>
      <c r="AEX12" s="122"/>
      <c r="AEY12" s="122"/>
      <c r="AEZ12" s="122"/>
      <c r="AFA12" s="122"/>
      <c r="AFB12" s="122"/>
      <c r="AFC12" s="122"/>
      <c r="AFD12" s="122"/>
      <c r="AFE12" s="122"/>
      <c r="AFF12" s="122"/>
      <c r="AFG12" s="122"/>
      <c r="AFH12" s="122"/>
      <c r="AFI12" s="122"/>
      <c r="AFJ12" s="122"/>
      <c r="AFK12" s="122"/>
      <c r="AFL12" s="122"/>
      <c r="AFM12" s="122"/>
      <c r="AFN12" s="122"/>
      <c r="AFO12" s="122"/>
      <c r="AFP12" s="122"/>
      <c r="AFQ12" s="122"/>
      <c r="AFR12" s="122"/>
      <c r="AFS12" s="122"/>
      <c r="AFT12" s="122"/>
      <c r="AFU12" s="122"/>
      <c r="AFV12" s="122"/>
      <c r="AFW12" s="122"/>
      <c r="AFX12" s="122"/>
      <c r="AFY12" s="122"/>
      <c r="AFZ12" s="122"/>
      <c r="AGA12" s="122"/>
      <c r="AGB12" s="122"/>
      <c r="AGC12" s="122"/>
      <c r="AGD12" s="122"/>
      <c r="AGE12" s="122"/>
      <c r="AGF12" s="122"/>
      <c r="AGG12" s="122"/>
      <c r="AGH12" s="122"/>
      <c r="AGI12" s="122"/>
      <c r="AGJ12" s="122"/>
      <c r="AGK12" s="122"/>
      <c r="AGL12" s="122"/>
      <c r="AGM12" s="122"/>
      <c r="AGN12" s="122"/>
      <c r="AGO12" s="122"/>
      <c r="AGP12" s="122"/>
      <c r="AGQ12" s="122"/>
      <c r="AGR12" s="122"/>
      <c r="AGS12" s="122"/>
      <c r="AGT12" s="122"/>
      <c r="AGU12" s="122"/>
      <c r="AGV12" s="122"/>
      <c r="AGW12" s="122"/>
      <c r="AGX12" s="122"/>
      <c r="AGY12" s="122"/>
      <c r="AGZ12" s="122"/>
      <c r="AHA12" s="122"/>
      <c r="AHB12" s="122"/>
      <c r="AHC12" s="122"/>
      <c r="AHD12" s="122"/>
      <c r="AHE12" s="122"/>
      <c r="AHF12" s="122"/>
      <c r="AHG12" s="122"/>
      <c r="AHH12" s="122"/>
      <c r="AHI12" s="122"/>
      <c r="AHJ12" s="122"/>
      <c r="AHK12" s="122"/>
      <c r="AHL12" s="122"/>
      <c r="AHM12" s="122"/>
      <c r="AHN12" s="122"/>
      <c r="AHO12" s="122"/>
      <c r="AHP12" s="122"/>
      <c r="AHQ12" s="122"/>
      <c r="AHR12" s="122"/>
      <c r="AHS12" s="122"/>
      <c r="AHT12" s="122"/>
      <c r="AHU12" s="122"/>
      <c r="AHV12" s="122"/>
      <c r="AHW12" s="122"/>
      <c r="AHX12" s="122"/>
      <c r="AHY12" s="122"/>
      <c r="AHZ12" s="122"/>
      <c r="AIA12" s="122"/>
      <c r="AIB12" s="122"/>
      <c r="AIC12" s="122"/>
      <c r="AID12" s="122"/>
      <c r="AIE12" s="122"/>
      <c r="AIF12" s="122"/>
      <c r="AIG12" s="122"/>
      <c r="AIH12" s="122"/>
      <c r="AII12" s="122"/>
      <c r="AIJ12" s="122"/>
      <c r="AIK12" s="122"/>
      <c r="AIL12" s="122"/>
      <c r="AIM12" s="122"/>
      <c r="AIN12" s="122"/>
      <c r="AIO12" s="122"/>
      <c r="AIP12" s="122"/>
      <c r="AIQ12" s="122"/>
      <c r="AIR12" s="122"/>
      <c r="AIS12" s="122"/>
      <c r="AIT12" s="122"/>
      <c r="AIU12" s="122"/>
      <c r="AIV12" s="122"/>
      <c r="AIW12" s="122"/>
      <c r="AIX12" s="122"/>
      <c r="AIY12" s="122"/>
      <c r="AIZ12" s="122"/>
      <c r="AJA12" s="122"/>
      <c r="AJB12" s="122"/>
      <c r="AJC12" s="122"/>
      <c r="AJD12" s="122"/>
      <c r="AJE12" s="122"/>
      <c r="AJF12" s="122"/>
      <c r="AJG12" s="122"/>
      <c r="AJH12" s="122"/>
      <c r="AJI12" s="122"/>
      <c r="AJJ12" s="122"/>
      <c r="AJK12" s="122"/>
      <c r="AJL12" s="122"/>
      <c r="AJM12" s="122"/>
      <c r="AJN12" s="122"/>
      <c r="AJO12" s="122"/>
      <c r="AJP12" s="122"/>
      <c r="AJQ12" s="122"/>
      <c r="AJR12" s="122"/>
      <c r="AJS12" s="122"/>
      <c r="AJT12" s="122"/>
      <c r="AJU12" s="122"/>
      <c r="AJV12" s="122"/>
      <c r="AJW12" s="122"/>
      <c r="AJX12" s="122"/>
      <c r="AJY12" s="122"/>
      <c r="AJZ12" s="122"/>
      <c r="AKA12" s="122"/>
      <c r="AKB12" s="122"/>
      <c r="AKC12" s="122"/>
      <c r="AKD12" s="122"/>
      <c r="AKE12" s="122"/>
      <c r="AKF12" s="122"/>
      <c r="AKG12" s="122"/>
      <c r="AKH12" s="122"/>
      <c r="AKI12" s="122"/>
      <c r="AKJ12" s="122"/>
      <c r="AKK12" s="122"/>
      <c r="AKL12" s="122"/>
      <c r="AKM12" s="122"/>
      <c r="AKN12" s="122"/>
      <c r="AKO12" s="122"/>
      <c r="AKP12" s="122"/>
      <c r="AKQ12" s="122"/>
      <c r="AKR12" s="122"/>
      <c r="AKS12" s="122"/>
      <c r="AKT12" s="122"/>
      <c r="AKU12" s="122"/>
      <c r="AKV12" s="122"/>
      <c r="AKW12" s="122"/>
      <c r="AKX12" s="122"/>
      <c r="AKY12" s="122"/>
      <c r="AKZ12" s="122"/>
      <c r="ALA12" s="122"/>
      <c r="ALB12" s="122"/>
      <c r="ALC12" s="122"/>
      <c r="ALD12" s="122"/>
      <c r="ALE12" s="122"/>
      <c r="ALF12" s="122"/>
      <c r="ALG12" s="122"/>
      <c r="ALH12" s="122"/>
      <c r="ALI12" s="122"/>
      <c r="ALJ12" s="122"/>
      <c r="ALK12" s="122"/>
      <c r="ALL12" s="122"/>
      <c r="ALM12" s="122"/>
      <c r="ALN12" s="122"/>
      <c r="ALO12" s="122"/>
      <c r="ALP12" s="122"/>
      <c r="ALQ12" s="122"/>
      <c r="ALR12" s="122"/>
      <c r="ALS12" s="122"/>
      <c r="ALT12" s="122"/>
      <c r="ALU12" s="122"/>
      <c r="ALV12" s="122"/>
      <c r="ALW12" s="122"/>
      <c r="ALX12" s="122"/>
      <c r="ALY12" s="122"/>
      <c r="ALZ12" s="122"/>
      <c r="AMA12" s="122"/>
      <c r="AMB12" s="122"/>
      <c r="AMC12" s="122"/>
      <c r="AMD12" s="122"/>
      <c r="AME12" s="122"/>
      <c r="AMF12" s="122"/>
      <c r="AMG12" s="122"/>
      <c r="AMH12" s="122"/>
      <c r="AMI12" s="122"/>
      <c r="AMJ12" s="122"/>
      <c r="AMK12" s="122"/>
      <c r="AML12" s="122"/>
      <c r="AMM12" s="122"/>
      <c r="AMN12" s="122"/>
      <c r="AMO12" s="122"/>
      <c r="AMP12" s="122"/>
      <c r="AMQ12" s="122"/>
      <c r="AMR12" s="122"/>
      <c r="AMS12" s="122"/>
      <c r="AMT12" s="122"/>
      <c r="AMU12" s="122"/>
      <c r="AMV12" s="122"/>
      <c r="AMW12" s="122"/>
      <c r="AMX12" s="122"/>
      <c r="AMY12" s="122"/>
      <c r="AMZ12" s="122"/>
      <c r="ANA12" s="122"/>
      <c r="ANB12" s="122"/>
      <c r="ANC12" s="122"/>
      <c r="AND12" s="122"/>
      <c r="ANE12" s="122"/>
      <c r="ANF12" s="122"/>
      <c r="ANG12" s="122"/>
      <c r="ANH12" s="122"/>
      <c r="ANI12" s="122"/>
      <c r="ANJ12" s="122"/>
      <c r="ANK12" s="122"/>
      <c r="ANL12" s="122"/>
      <c r="ANM12" s="122"/>
      <c r="ANN12" s="122"/>
      <c r="ANO12" s="122"/>
      <c r="ANP12" s="122"/>
      <c r="ANQ12" s="122"/>
      <c r="ANR12" s="122"/>
      <c r="ANS12" s="122"/>
      <c r="ANT12" s="122"/>
      <c r="ANU12" s="122"/>
      <c r="ANV12" s="122"/>
      <c r="ANW12" s="122"/>
      <c r="ANX12" s="122"/>
      <c r="ANY12" s="122"/>
      <c r="ANZ12" s="122"/>
      <c r="AOA12" s="122"/>
      <c r="AOB12" s="122"/>
      <c r="AOC12" s="122"/>
      <c r="AOD12" s="122"/>
      <c r="AOE12" s="122"/>
      <c r="AOF12" s="122"/>
      <c r="AOG12" s="122"/>
      <c r="AOH12" s="122"/>
      <c r="AOI12" s="122"/>
      <c r="AOJ12" s="122"/>
      <c r="AOK12" s="122"/>
      <c r="AOL12" s="122"/>
      <c r="AOM12" s="122"/>
      <c r="AON12" s="122"/>
      <c r="AOO12" s="122"/>
      <c r="AOP12" s="122"/>
      <c r="AOQ12" s="122"/>
      <c r="AOR12" s="122"/>
      <c r="AOS12" s="122"/>
      <c r="AOT12" s="122"/>
      <c r="AOU12" s="122"/>
      <c r="AOV12" s="122"/>
      <c r="AOW12" s="122"/>
      <c r="AOX12" s="122"/>
      <c r="AOY12" s="122"/>
      <c r="AOZ12" s="122"/>
      <c r="APA12" s="122"/>
      <c r="APB12" s="122"/>
      <c r="APC12" s="122"/>
      <c r="APD12" s="122"/>
      <c r="APE12" s="122"/>
      <c r="APF12" s="122"/>
      <c r="APG12" s="122"/>
      <c r="APH12" s="122"/>
      <c r="API12" s="122"/>
      <c r="APJ12" s="122"/>
      <c r="APK12" s="122"/>
      <c r="APL12" s="122"/>
      <c r="APM12" s="122"/>
      <c r="APN12" s="122"/>
      <c r="APO12" s="122"/>
      <c r="APP12" s="122"/>
      <c r="APQ12" s="122"/>
      <c r="APR12" s="122"/>
      <c r="APS12" s="122"/>
      <c r="APT12" s="122"/>
      <c r="APU12" s="122"/>
      <c r="APV12" s="122"/>
      <c r="APW12" s="122"/>
      <c r="APX12" s="122"/>
      <c r="APY12" s="122"/>
      <c r="APZ12" s="122"/>
      <c r="AQA12" s="122"/>
      <c r="AQB12" s="122"/>
      <c r="AQC12" s="122"/>
      <c r="AQD12" s="122"/>
      <c r="AQE12" s="122"/>
      <c r="AQF12" s="122"/>
      <c r="AQG12" s="122"/>
      <c r="AQH12" s="122"/>
      <c r="AQI12" s="122"/>
      <c r="AQJ12" s="122"/>
      <c r="AQK12" s="122"/>
      <c r="AQL12" s="122"/>
      <c r="AQM12" s="122"/>
      <c r="AQN12" s="122"/>
      <c r="AQO12" s="122"/>
      <c r="AQP12" s="122"/>
      <c r="AQQ12" s="122"/>
      <c r="AQR12" s="122"/>
      <c r="AQS12" s="122"/>
      <c r="AQT12" s="122"/>
      <c r="AQU12" s="122"/>
      <c r="AQV12" s="122"/>
      <c r="AQW12" s="122"/>
      <c r="AQX12" s="122"/>
      <c r="AQY12" s="122"/>
      <c r="AQZ12" s="122"/>
      <c r="ARA12" s="122"/>
      <c r="ARB12" s="122"/>
      <c r="ARC12" s="122"/>
      <c r="ARD12" s="122"/>
      <c r="ARE12" s="122"/>
      <c r="ARF12" s="122"/>
      <c r="ARG12" s="122"/>
      <c r="ARH12" s="122"/>
      <c r="ARI12" s="122"/>
      <c r="ARJ12" s="122"/>
      <c r="ARK12" s="122"/>
      <c r="ARL12" s="122"/>
      <c r="ARM12" s="122"/>
      <c r="ARN12" s="122"/>
      <c r="ARO12" s="122"/>
      <c r="ARP12" s="122"/>
      <c r="ARQ12" s="122"/>
      <c r="ARR12" s="122"/>
      <c r="ARS12" s="122"/>
      <c r="ART12" s="122"/>
      <c r="ARU12" s="122"/>
      <c r="ARV12" s="122"/>
      <c r="ARW12" s="122"/>
      <c r="ARX12" s="122"/>
      <c r="ARY12" s="122"/>
      <c r="ARZ12" s="122"/>
      <c r="ASA12" s="122"/>
      <c r="ASB12" s="122"/>
      <c r="ASC12" s="122"/>
      <c r="ASD12" s="122"/>
      <c r="ASE12" s="122"/>
      <c r="ASF12" s="122"/>
      <c r="ASG12" s="122"/>
      <c r="ASH12" s="122"/>
      <c r="ASI12" s="122"/>
      <c r="ASJ12" s="122"/>
      <c r="ASK12" s="122"/>
      <c r="ASL12" s="122"/>
      <c r="ASM12" s="122"/>
      <c r="ASN12" s="122"/>
      <c r="ASO12" s="122"/>
      <c r="ASP12" s="122"/>
      <c r="ASQ12" s="122"/>
      <c r="ASR12" s="122"/>
      <c r="ASS12" s="122"/>
      <c r="AST12" s="122"/>
      <c r="ASU12" s="122"/>
      <c r="ASV12" s="122"/>
      <c r="ASW12" s="122"/>
      <c r="ASX12" s="122"/>
      <c r="ASY12" s="122"/>
      <c r="ASZ12" s="122"/>
      <c r="ATA12" s="122"/>
      <c r="ATB12" s="122"/>
      <c r="ATC12" s="122"/>
      <c r="ATD12" s="122"/>
      <c r="ATE12" s="122"/>
      <c r="ATF12" s="122"/>
      <c r="ATG12" s="122"/>
      <c r="ATH12" s="122"/>
      <c r="ATI12" s="122"/>
      <c r="ATJ12" s="122"/>
      <c r="ATK12" s="122"/>
      <c r="ATL12" s="122"/>
      <c r="ATM12" s="122"/>
      <c r="ATN12" s="122"/>
      <c r="ATO12" s="122"/>
      <c r="ATP12" s="122"/>
      <c r="ATQ12" s="122"/>
      <c r="ATR12" s="122"/>
      <c r="ATS12" s="122"/>
      <c r="ATT12" s="122"/>
      <c r="ATU12" s="122"/>
      <c r="ATV12" s="122"/>
      <c r="ATW12" s="122"/>
      <c r="ATX12" s="122"/>
      <c r="ATY12" s="122"/>
      <c r="ATZ12" s="122"/>
      <c r="AUA12" s="122"/>
      <c r="AUB12" s="122"/>
      <c r="AUC12" s="122"/>
      <c r="AUD12" s="122"/>
      <c r="AUE12" s="122"/>
      <c r="AUF12" s="122"/>
      <c r="AUG12" s="122"/>
      <c r="AUH12" s="122"/>
      <c r="AUI12" s="122"/>
      <c r="AUJ12" s="122"/>
      <c r="AUK12" s="122"/>
      <c r="AUL12" s="122"/>
      <c r="AUM12" s="122"/>
      <c r="AUN12" s="122"/>
      <c r="AUO12" s="122"/>
      <c r="AUP12" s="122"/>
      <c r="AUQ12" s="122"/>
      <c r="AUR12" s="122"/>
      <c r="AUS12" s="122"/>
      <c r="AUT12" s="122"/>
      <c r="AUU12" s="122"/>
      <c r="AUV12" s="122"/>
      <c r="AUW12" s="122"/>
      <c r="AUX12" s="122"/>
      <c r="AUY12" s="122"/>
      <c r="AUZ12" s="122"/>
      <c r="AVA12" s="122"/>
      <c r="AVB12" s="122"/>
      <c r="AVC12" s="122"/>
      <c r="AVD12" s="122"/>
      <c r="AVE12" s="122"/>
      <c r="AVF12" s="122"/>
      <c r="AVG12" s="122"/>
      <c r="AVH12" s="122"/>
      <c r="AVI12" s="122"/>
      <c r="AVJ12" s="122"/>
      <c r="AVK12" s="122"/>
      <c r="AVL12" s="122"/>
      <c r="AVM12" s="122"/>
      <c r="AVN12" s="122"/>
      <c r="AVO12" s="122"/>
      <c r="AVP12" s="122"/>
      <c r="AVQ12" s="122"/>
      <c r="AVR12" s="122"/>
      <c r="AVS12" s="122"/>
      <c r="AVT12" s="122"/>
      <c r="AVU12" s="122"/>
      <c r="AVV12" s="122"/>
      <c r="AVW12" s="122"/>
      <c r="AVX12" s="122"/>
      <c r="AVY12" s="122"/>
      <c r="AVZ12" s="122"/>
      <c r="AWA12" s="122"/>
      <c r="AWB12" s="122"/>
      <c r="AWC12" s="122"/>
      <c r="AWD12" s="122"/>
      <c r="AWE12" s="122"/>
      <c r="AWF12" s="122"/>
      <c r="AWG12" s="122"/>
      <c r="AWH12" s="122"/>
      <c r="AWI12" s="122"/>
      <c r="AWJ12" s="122"/>
      <c r="AWK12" s="122"/>
      <c r="AWL12" s="122"/>
      <c r="AWM12" s="122"/>
      <c r="AWN12" s="122"/>
      <c r="AWO12" s="122"/>
      <c r="AWP12" s="122"/>
      <c r="AWQ12" s="122"/>
      <c r="AWR12" s="122"/>
      <c r="AWS12" s="122"/>
      <c r="AWT12" s="122"/>
      <c r="AWU12" s="122"/>
      <c r="AWV12" s="122"/>
      <c r="AWW12" s="122"/>
      <c r="AWX12" s="122"/>
      <c r="AWY12" s="122"/>
      <c r="AWZ12" s="122"/>
      <c r="AXA12" s="122"/>
      <c r="AXB12" s="122"/>
      <c r="AXC12" s="122"/>
      <c r="AXD12" s="122"/>
      <c r="AXE12" s="122"/>
      <c r="AXF12" s="122"/>
      <c r="AXG12" s="122"/>
      <c r="AXH12" s="122"/>
      <c r="AXI12" s="122"/>
      <c r="AXJ12" s="122"/>
      <c r="AXK12" s="122"/>
      <c r="AXL12" s="122"/>
      <c r="AXM12" s="122"/>
      <c r="AXN12" s="122"/>
      <c r="AXO12" s="122"/>
      <c r="AXP12" s="122"/>
      <c r="AXQ12" s="122"/>
      <c r="AXR12" s="122"/>
      <c r="AXS12" s="122"/>
      <c r="AXT12" s="122"/>
      <c r="AXU12" s="122"/>
      <c r="AXV12" s="122"/>
      <c r="AXW12" s="122"/>
      <c r="AXX12" s="122"/>
      <c r="AXY12" s="122"/>
      <c r="AXZ12" s="122"/>
      <c r="AYA12" s="122"/>
      <c r="AYB12" s="122"/>
      <c r="AYC12" s="122"/>
      <c r="AYD12" s="122"/>
      <c r="AYE12" s="122"/>
      <c r="AYF12" s="122"/>
      <c r="AYG12" s="122"/>
      <c r="AYH12" s="122"/>
      <c r="AYI12" s="122"/>
      <c r="AYJ12" s="122"/>
      <c r="AYK12" s="122"/>
      <c r="AYL12" s="122"/>
      <c r="AYM12" s="122"/>
      <c r="AYN12" s="122"/>
      <c r="AYO12" s="122"/>
      <c r="AYP12" s="122"/>
      <c r="AYQ12" s="122"/>
      <c r="AYR12" s="122"/>
      <c r="AYS12" s="122"/>
      <c r="AYT12" s="122"/>
      <c r="AYU12" s="122"/>
      <c r="AYV12" s="122"/>
      <c r="AYW12" s="122"/>
      <c r="AYX12" s="122"/>
      <c r="AYY12" s="122"/>
      <c r="AYZ12" s="122"/>
      <c r="AZA12" s="122"/>
      <c r="AZB12" s="122"/>
      <c r="AZC12" s="122"/>
      <c r="AZD12" s="122"/>
      <c r="AZE12" s="122"/>
      <c r="AZF12" s="122"/>
      <c r="AZG12" s="122"/>
      <c r="AZH12" s="122"/>
      <c r="AZI12" s="122"/>
      <c r="AZJ12" s="122"/>
      <c r="AZK12" s="122"/>
      <c r="AZL12" s="122"/>
      <c r="AZM12" s="122"/>
      <c r="AZN12" s="122"/>
      <c r="AZO12" s="122"/>
      <c r="AZP12" s="122"/>
      <c r="AZQ12" s="122"/>
      <c r="AZR12" s="122"/>
      <c r="AZS12" s="122"/>
      <c r="AZT12" s="122"/>
      <c r="AZU12" s="122"/>
      <c r="AZV12" s="122"/>
      <c r="AZW12" s="122"/>
      <c r="AZX12" s="122"/>
      <c r="AZY12" s="122"/>
      <c r="AZZ12" s="122"/>
      <c r="BAA12" s="122"/>
      <c r="BAB12" s="122"/>
      <c r="BAC12" s="122"/>
      <c r="BAD12" s="122"/>
      <c r="BAE12" s="122"/>
      <c r="BAF12" s="122"/>
      <c r="BAG12" s="122"/>
      <c r="BAH12" s="122"/>
      <c r="BAI12" s="122"/>
      <c r="BAJ12" s="122"/>
      <c r="BAK12" s="122"/>
      <c r="BAL12" s="122"/>
      <c r="BAM12" s="122"/>
      <c r="BAN12" s="122"/>
      <c r="BAO12" s="122"/>
      <c r="BAP12" s="122"/>
      <c r="BAQ12" s="122"/>
      <c r="BAR12" s="122"/>
      <c r="BAS12" s="122"/>
      <c r="BAT12" s="122"/>
      <c r="BAU12" s="122"/>
      <c r="BAV12" s="122"/>
      <c r="BAW12" s="122"/>
      <c r="BAX12" s="122"/>
      <c r="BAY12" s="122"/>
      <c r="BAZ12" s="122"/>
      <c r="BBA12" s="122"/>
      <c r="BBB12" s="122"/>
      <c r="BBC12" s="122"/>
      <c r="BBD12" s="122"/>
      <c r="BBE12" s="122"/>
      <c r="BBF12" s="122"/>
      <c r="BBG12" s="122"/>
      <c r="BBH12" s="122"/>
      <c r="BBI12" s="122"/>
      <c r="BBJ12" s="122"/>
      <c r="BBK12" s="122"/>
      <c r="BBL12" s="122"/>
      <c r="BBM12" s="122"/>
      <c r="BBN12" s="122"/>
      <c r="BBO12" s="122"/>
      <c r="BBP12" s="122"/>
      <c r="BBQ12" s="122"/>
      <c r="BBR12" s="122"/>
      <c r="BBS12" s="122"/>
      <c r="BBT12" s="122"/>
      <c r="BBU12" s="122"/>
      <c r="BBV12" s="122"/>
      <c r="BBW12" s="122"/>
      <c r="BBX12" s="122"/>
      <c r="BBY12" s="122"/>
      <c r="BBZ12" s="122"/>
      <c r="BCA12" s="122"/>
      <c r="BCB12" s="122"/>
      <c r="BCC12" s="122"/>
      <c r="BCD12" s="122"/>
      <c r="BCE12" s="122"/>
      <c r="BCF12" s="122"/>
      <c r="BCG12" s="122"/>
      <c r="BCH12" s="122"/>
      <c r="BCI12" s="122"/>
      <c r="BCJ12" s="122"/>
      <c r="BCK12" s="122"/>
      <c r="BCL12" s="122"/>
      <c r="BCM12" s="122"/>
      <c r="BCN12" s="122"/>
      <c r="BCO12" s="122"/>
      <c r="BCP12" s="122"/>
      <c r="BCQ12" s="122"/>
      <c r="BCR12" s="122"/>
      <c r="BCS12" s="122"/>
      <c r="BCT12" s="122"/>
      <c r="BCU12" s="122"/>
      <c r="BCV12" s="122"/>
      <c r="BCW12" s="122"/>
      <c r="BCX12" s="122"/>
      <c r="BCY12" s="122"/>
      <c r="BCZ12" s="122"/>
      <c r="BDA12" s="122"/>
      <c r="BDB12" s="122"/>
      <c r="BDC12" s="122"/>
      <c r="BDD12" s="122"/>
      <c r="BDE12" s="122"/>
      <c r="BDF12" s="122"/>
      <c r="BDG12" s="122"/>
      <c r="BDH12" s="122"/>
      <c r="BDI12" s="122"/>
      <c r="BDJ12" s="122"/>
      <c r="BDK12" s="122"/>
      <c r="BDL12" s="122"/>
      <c r="BDM12" s="122"/>
      <c r="BDN12" s="122"/>
      <c r="BDO12" s="122"/>
      <c r="BDP12" s="122"/>
      <c r="BDQ12" s="122"/>
      <c r="BDR12" s="122"/>
      <c r="BDS12" s="122"/>
      <c r="BDT12" s="122"/>
      <c r="BDU12" s="122"/>
      <c r="BDV12" s="122"/>
      <c r="BDW12" s="122"/>
      <c r="BDX12" s="122"/>
      <c r="BDY12" s="122"/>
      <c r="BDZ12" s="122"/>
      <c r="BEA12" s="122"/>
      <c r="BEB12" s="122"/>
      <c r="BEC12" s="122"/>
      <c r="BED12" s="122"/>
      <c r="BEE12" s="122"/>
      <c r="BEF12" s="122"/>
      <c r="BEG12" s="122"/>
      <c r="BEH12" s="122"/>
      <c r="BEI12" s="122"/>
      <c r="BEJ12" s="122"/>
      <c r="BEK12" s="122"/>
      <c r="BEL12" s="122"/>
      <c r="BEM12" s="122"/>
      <c r="BEN12" s="122"/>
      <c r="BEO12" s="122"/>
      <c r="BEP12" s="122"/>
      <c r="BEQ12" s="122"/>
      <c r="BER12" s="122"/>
      <c r="BES12" s="122"/>
      <c r="BET12" s="122"/>
      <c r="BEU12" s="122"/>
      <c r="BEV12" s="122"/>
      <c r="BEW12" s="122"/>
      <c r="BEX12" s="122"/>
      <c r="BEY12" s="122"/>
      <c r="BEZ12" s="122"/>
      <c r="BFA12" s="122"/>
      <c r="BFB12" s="122"/>
      <c r="BFC12" s="122"/>
      <c r="BFD12" s="122"/>
      <c r="BFE12" s="122"/>
      <c r="BFF12" s="122"/>
      <c r="BFG12" s="122"/>
      <c r="BFH12" s="122"/>
      <c r="BFI12" s="122"/>
      <c r="BFJ12" s="122"/>
      <c r="BFK12" s="122"/>
      <c r="BFL12" s="122"/>
      <c r="BFM12" s="122"/>
      <c r="BFN12" s="122"/>
      <c r="BFO12" s="122"/>
      <c r="BFP12" s="122"/>
      <c r="BFQ12" s="122"/>
      <c r="BFR12" s="122"/>
      <c r="BFS12" s="122"/>
      <c r="BFT12" s="122"/>
      <c r="BFU12" s="122"/>
      <c r="BFV12" s="122"/>
      <c r="BFW12" s="122"/>
      <c r="BFX12" s="122"/>
      <c r="BFY12" s="122"/>
      <c r="BFZ12" s="122"/>
      <c r="BGA12" s="122"/>
      <c r="BGB12" s="122"/>
      <c r="BGC12" s="122"/>
      <c r="BGD12" s="122"/>
      <c r="BGE12" s="122"/>
      <c r="BGF12" s="122"/>
      <c r="BGG12" s="122"/>
      <c r="BGH12" s="122"/>
      <c r="BGI12" s="122"/>
      <c r="BGJ12" s="122"/>
      <c r="BGK12" s="122"/>
      <c r="BGL12" s="122"/>
      <c r="BGM12" s="122"/>
      <c r="BGN12" s="122"/>
      <c r="BGO12" s="122"/>
      <c r="BGP12" s="122"/>
      <c r="BGQ12" s="122"/>
      <c r="BGR12" s="122"/>
      <c r="BGS12" s="122"/>
      <c r="BGT12" s="122"/>
      <c r="BGU12" s="122"/>
      <c r="BGV12" s="122"/>
      <c r="BGW12" s="122"/>
      <c r="BGX12" s="122"/>
      <c r="BGY12" s="122"/>
      <c r="BGZ12" s="122"/>
      <c r="BHA12" s="122"/>
      <c r="BHB12" s="122"/>
      <c r="BHC12" s="122"/>
      <c r="BHD12" s="122"/>
      <c r="BHE12" s="122"/>
      <c r="BHF12" s="122"/>
      <c r="BHG12" s="122"/>
      <c r="BHH12" s="122"/>
      <c r="BHI12" s="122"/>
      <c r="BHJ12" s="122"/>
      <c r="BHK12" s="122"/>
      <c r="BHL12" s="122"/>
      <c r="BHM12" s="122"/>
      <c r="BHN12" s="122"/>
      <c r="BHO12" s="122"/>
      <c r="BHP12" s="122"/>
      <c r="BHQ12" s="122"/>
      <c r="BHR12" s="122"/>
      <c r="BHS12" s="122"/>
      <c r="BHT12" s="122"/>
      <c r="BHU12" s="122"/>
      <c r="BHV12" s="122"/>
      <c r="BHW12" s="122"/>
      <c r="BHX12" s="122"/>
      <c r="BHY12" s="122"/>
      <c r="BHZ12" s="122"/>
      <c r="BIA12" s="122"/>
      <c r="BIB12" s="122"/>
      <c r="BIC12" s="122"/>
      <c r="BID12" s="122"/>
      <c r="BIE12" s="122"/>
      <c r="BIF12" s="122"/>
      <c r="BIG12" s="122"/>
      <c r="BIH12" s="122"/>
      <c r="BII12" s="122"/>
      <c r="BIJ12" s="122"/>
      <c r="BIK12" s="122"/>
      <c r="BIL12" s="122"/>
      <c r="BIM12" s="122"/>
      <c r="BIN12" s="122"/>
      <c r="BIO12" s="122"/>
      <c r="BIP12" s="122"/>
      <c r="BIQ12" s="122"/>
      <c r="BIR12" s="122"/>
      <c r="BIS12" s="122"/>
      <c r="BIT12" s="122"/>
      <c r="BIU12" s="122"/>
      <c r="BIV12" s="122"/>
      <c r="BIW12" s="122"/>
      <c r="BIX12" s="122"/>
      <c r="BIY12" s="122"/>
      <c r="BIZ12" s="122"/>
      <c r="BJA12" s="122"/>
      <c r="BJB12" s="122"/>
      <c r="BJC12" s="122"/>
      <c r="BJD12" s="122"/>
      <c r="BJE12" s="122"/>
      <c r="BJF12" s="122"/>
      <c r="BJG12" s="122"/>
      <c r="BJH12" s="122"/>
      <c r="BJI12" s="122"/>
      <c r="BJJ12" s="122"/>
      <c r="BJK12" s="122"/>
      <c r="BJL12" s="122"/>
      <c r="BJM12" s="122"/>
      <c r="BJN12" s="122"/>
      <c r="BJO12" s="122"/>
      <c r="BJP12" s="122"/>
      <c r="BJQ12" s="122"/>
      <c r="BJR12" s="122"/>
      <c r="BJS12" s="122"/>
      <c r="BJT12" s="122"/>
      <c r="BJU12" s="122"/>
      <c r="BJV12" s="122"/>
      <c r="BJW12" s="122"/>
      <c r="BJX12" s="122"/>
      <c r="BJY12" s="122"/>
      <c r="BJZ12" s="122"/>
      <c r="BKA12" s="122"/>
      <c r="BKB12" s="122"/>
      <c r="BKC12" s="122"/>
      <c r="BKD12" s="122"/>
      <c r="BKE12" s="122"/>
      <c r="BKF12" s="122"/>
      <c r="BKG12" s="122"/>
      <c r="BKH12" s="122"/>
      <c r="BKI12" s="122"/>
      <c r="BKJ12" s="122"/>
      <c r="BKK12" s="122"/>
      <c r="BKL12" s="122"/>
      <c r="BKM12" s="122"/>
      <c r="BKN12" s="122"/>
      <c r="BKO12" s="122"/>
      <c r="BKP12" s="122"/>
      <c r="BKQ12" s="122"/>
      <c r="BKR12" s="122"/>
      <c r="BKS12" s="122"/>
      <c r="BKT12" s="122"/>
      <c r="BKU12" s="122"/>
      <c r="BKV12" s="122"/>
      <c r="BKW12" s="122"/>
      <c r="BKX12" s="122"/>
      <c r="BKY12" s="122"/>
      <c r="BKZ12" s="122"/>
      <c r="BLA12" s="122"/>
      <c r="BLB12" s="122"/>
      <c r="BLC12" s="122"/>
      <c r="BLD12" s="122"/>
      <c r="BLE12" s="122"/>
      <c r="BLF12" s="122"/>
      <c r="BLG12" s="122"/>
      <c r="BLH12" s="122"/>
      <c r="BLI12" s="122"/>
      <c r="BLJ12" s="122"/>
      <c r="BLK12" s="122"/>
      <c r="BLL12" s="122"/>
      <c r="BLM12" s="122"/>
      <c r="BLN12" s="122"/>
      <c r="BLO12" s="122"/>
      <c r="BLP12" s="122"/>
      <c r="BLQ12" s="122"/>
      <c r="BLR12" s="122"/>
      <c r="BLS12" s="122"/>
      <c r="BLT12" s="122"/>
      <c r="BLU12" s="122"/>
      <c r="BLV12" s="122"/>
      <c r="BLW12" s="122"/>
      <c r="BLX12" s="122"/>
      <c r="BLY12" s="122"/>
      <c r="BLZ12" s="122"/>
      <c r="BMA12" s="122"/>
      <c r="BMB12" s="122"/>
      <c r="BMC12" s="122"/>
      <c r="BMD12" s="122"/>
      <c r="BME12" s="122"/>
      <c r="BMF12" s="122"/>
      <c r="BMG12" s="122"/>
      <c r="BMH12" s="122"/>
      <c r="BMI12" s="122"/>
      <c r="BMJ12" s="122"/>
      <c r="BMK12" s="122"/>
      <c r="BML12" s="122"/>
      <c r="BMM12" s="122"/>
      <c r="BMN12" s="122"/>
      <c r="BMO12" s="122"/>
      <c r="BMP12" s="122"/>
      <c r="BMQ12" s="122"/>
      <c r="BMR12" s="122"/>
      <c r="BMS12" s="122"/>
      <c r="BMT12" s="122"/>
      <c r="BMU12" s="122"/>
      <c r="BMV12" s="122"/>
      <c r="BMW12" s="122"/>
      <c r="BMX12" s="122"/>
      <c r="BMY12" s="122"/>
      <c r="BMZ12" s="122"/>
      <c r="BNA12" s="122"/>
      <c r="BNB12" s="122"/>
      <c r="BNC12" s="122"/>
      <c r="BND12" s="122"/>
      <c r="BNE12" s="122"/>
      <c r="BNF12" s="122"/>
      <c r="BNG12" s="122"/>
      <c r="BNH12" s="122"/>
      <c r="BNI12" s="122"/>
      <c r="BNJ12" s="122"/>
      <c r="BNK12" s="122"/>
      <c r="BNL12" s="122"/>
      <c r="BNM12" s="122"/>
      <c r="BNN12" s="122"/>
      <c r="BNO12" s="122"/>
      <c r="BNP12" s="122"/>
      <c r="BNQ12" s="122"/>
      <c r="BNR12" s="122"/>
      <c r="BNS12" s="122"/>
      <c r="BNT12" s="122"/>
      <c r="BNU12" s="122"/>
      <c r="BNV12" s="122"/>
      <c r="BNW12" s="122"/>
      <c r="BNX12" s="122"/>
      <c r="BNY12" s="122"/>
      <c r="BNZ12" s="122"/>
      <c r="BOA12" s="122"/>
      <c r="BOB12" s="122"/>
      <c r="BOC12" s="122"/>
      <c r="BOD12" s="122"/>
      <c r="BOE12" s="122"/>
      <c r="BOF12" s="122"/>
      <c r="BOG12" s="122"/>
      <c r="BOH12" s="122"/>
      <c r="BOI12" s="122"/>
      <c r="BOJ12" s="122"/>
      <c r="BOK12" s="122"/>
      <c r="BOL12" s="122"/>
      <c r="BOM12" s="122"/>
      <c r="BON12" s="122"/>
      <c r="BOO12" s="122"/>
      <c r="BOP12" s="122"/>
      <c r="BOQ12" s="122"/>
      <c r="BOR12" s="122"/>
      <c r="BOS12" s="122"/>
      <c r="BOT12" s="122"/>
      <c r="BOU12" s="122"/>
      <c r="BOV12" s="122"/>
      <c r="BOW12" s="122"/>
      <c r="BOX12" s="122"/>
      <c r="BOY12" s="122"/>
      <c r="BOZ12" s="122"/>
      <c r="BPA12" s="122"/>
      <c r="BPB12" s="122"/>
      <c r="BPC12" s="122"/>
      <c r="BPD12" s="122"/>
      <c r="BPE12" s="122"/>
      <c r="BPF12" s="122"/>
      <c r="BPG12" s="122"/>
      <c r="BPH12" s="122"/>
      <c r="BPI12" s="122"/>
      <c r="BPJ12" s="122"/>
      <c r="BPK12" s="122"/>
      <c r="BPL12" s="122"/>
      <c r="BPM12" s="122"/>
      <c r="BPN12" s="122"/>
      <c r="BPO12" s="122"/>
      <c r="BPP12" s="122"/>
      <c r="BPQ12" s="122"/>
      <c r="BPR12" s="122"/>
      <c r="BPS12" s="122"/>
      <c r="BPT12" s="122"/>
      <c r="BPU12" s="122"/>
      <c r="BPV12" s="122"/>
      <c r="BPW12" s="122"/>
      <c r="BPX12" s="122"/>
      <c r="BPY12" s="122"/>
      <c r="BPZ12" s="122"/>
      <c r="BQA12" s="122"/>
      <c r="BQB12" s="122"/>
      <c r="BQC12" s="122"/>
      <c r="BQD12" s="122"/>
      <c r="BQE12" s="122"/>
      <c r="BQF12" s="122"/>
      <c r="BQG12" s="122"/>
      <c r="BQH12" s="122"/>
      <c r="BQI12" s="122"/>
      <c r="BQJ12" s="122"/>
      <c r="BQK12" s="122"/>
      <c r="BQL12" s="122"/>
      <c r="BQM12" s="122"/>
      <c r="BQN12" s="122"/>
      <c r="BQO12" s="122"/>
      <c r="BQP12" s="122"/>
      <c r="BQQ12" s="122"/>
      <c r="BQR12" s="122"/>
      <c r="BQS12" s="122"/>
      <c r="BQT12" s="122"/>
      <c r="BQU12" s="122"/>
      <c r="BQV12" s="122"/>
      <c r="BQW12" s="122"/>
      <c r="BQX12" s="122"/>
      <c r="BQY12" s="122"/>
      <c r="BQZ12" s="122"/>
      <c r="BRA12" s="122"/>
      <c r="BRB12" s="122"/>
      <c r="BRC12" s="122"/>
      <c r="BRD12" s="122"/>
      <c r="BRE12" s="122"/>
      <c r="BRF12" s="122"/>
      <c r="BRG12" s="122"/>
      <c r="BRH12" s="122"/>
      <c r="BRI12" s="122"/>
      <c r="BRJ12" s="122"/>
      <c r="BRK12" s="122"/>
      <c r="BRL12" s="122"/>
      <c r="BRM12" s="122"/>
      <c r="BRN12" s="122"/>
      <c r="BRO12" s="122"/>
      <c r="BRP12" s="122"/>
      <c r="BRQ12" s="122"/>
      <c r="BRR12" s="122"/>
      <c r="BRS12" s="122"/>
      <c r="BRT12" s="122"/>
      <c r="BRU12" s="122"/>
      <c r="BRV12" s="122"/>
      <c r="BRW12" s="122"/>
      <c r="BRX12" s="122"/>
      <c r="BRY12" s="122"/>
      <c r="BRZ12" s="122"/>
      <c r="BSA12" s="122"/>
      <c r="BSB12" s="122"/>
      <c r="BSC12" s="122"/>
      <c r="BSD12" s="122"/>
      <c r="BSE12" s="122"/>
      <c r="BSF12" s="122"/>
      <c r="BSG12" s="122"/>
      <c r="BSH12" s="122"/>
      <c r="BSI12" s="122"/>
      <c r="BSJ12" s="122"/>
      <c r="BSK12" s="122"/>
      <c r="BSL12" s="122"/>
      <c r="BSM12" s="122"/>
      <c r="BSN12" s="122"/>
      <c r="BSO12" s="122"/>
      <c r="BSP12" s="122"/>
      <c r="BSQ12" s="122"/>
      <c r="BSR12" s="122"/>
      <c r="BSS12" s="122"/>
      <c r="BST12" s="122"/>
      <c r="BSU12" s="122"/>
      <c r="BSV12" s="122"/>
      <c r="BSW12" s="122"/>
      <c r="BSX12" s="122"/>
      <c r="BSY12" s="122"/>
      <c r="BSZ12" s="122"/>
      <c r="BTA12" s="122"/>
      <c r="BTB12" s="122"/>
      <c r="BTC12" s="122"/>
      <c r="BTD12" s="122"/>
      <c r="BTE12" s="122"/>
      <c r="BTF12" s="122"/>
      <c r="BTG12" s="122"/>
      <c r="BTH12" s="122"/>
      <c r="BTI12" s="122"/>
      <c r="BTJ12" s="122"/>
      <c r="BTK12" s="122"/>
      <c r="BTL12" s="122"/>
      <c r="BTM12" s="122"/>
      <c r="BTN12" s="122"/>
      <c r="BTO12" s="122"/>
      <c r="BTP12" s="122"/>
      <c r="BTQ12" s="122"/>
      <c r="BTR12" s="122"/>
      <c r="BTS12" s="122"/>
      <c r="BTT12" s="122"/>
      <c r="BTU12" s="122"/>
      <c r="BTV12" s="122"/>
      <c r="BTW12" s="122"/>
      <c r="BTX12" s="122"/>
      <c r="BTY12" s="122"/>
      <c r="BTZ12" s="122"/>
      <c r="BUA12" s="122"/>
      <c r="BUB12" s="122"/>
      <c r="BUC12" s="122"/>
      <c r="BUD12" s="122"/>
      <c r="BUE12" s="122"/>
      <c r="BUF12" s="122"/>
      <c r="BUG12" s="122"/>
      <c r="BUH12" s="122"/>
      <c r="BUI12" s="122"/>
      <c r="BUJ12" s="122"/>
      <c r="BUK12" s="122"/>
      <c r="BUL12" s="122"/>
      <c r="BUM12" s="122"/>
      <c r="BUN12" s="122"/>
      <c r="BUO12" s="122"/>
      <c r="BUP12" s="122"/>
      <c r="BUQ12" s="122"/>
      <c r="BUR12" s="122"/>
      <c r="BUS12" s="122"/>
      <c r="BUT12" s="122"/>
      <c r="BUU12" s="122"/>
      <c r="BUV12" s="122"/>
      <c r="BUW12" s="122"/>
      <c r="BUX12" s="122"/>
      <c r="BUY12" s="122"/>
      <c r="BUZ12" s="122"/>
      <c r="BVA12" s="122"/>
      <c r="BVB12" s="122"/>
      <c r="BVC12" s="122"/>
      <c r="BVD12" s="122"/>
      <c r="BVE12" s="122"/>
      <c r="BVF12" s="122"/>
      <c r="BVG12" s="122"/>
      <c r="BVH12" s="122"/>
      <c r="BVI12" s="122"/>
      <c r="BVJ12" s="122"/>
      <c r="BVK12" s="122"/>
      <c r="BVL12" s="122"/>
      <c r="BVM12" s="122"/>
      <c r="BVN12" s="122"/>
      <c r="BVO12" s="122"/>
      <c r="BVP12" s="122"/>
      <c r="BVQ12" s="122"/>
      <c r="BVR12" s="122"/>
      <c r="BVS12" s="122"/>
      <c r="BVT12" s="122"/>
      <c r="BVU12" s="122"/>
      <c r="BVV12" s="122"/>
      <c r="BVW12" s="122"/>
      <c r="BVX12" s="122"/>
      <c r="BVY12" s="122"/>
      <c r="BVZ12" s="122"/>
      <c r="BWA12" s="122"/>
      <c r="BWB12" s="122"/>
      <c r="BWC12" s="122"/>
      <c r="BWD12" s="122"/>
      <c r="BWE12" s="122"/>
      <c r="BWF12" s="122"/>
      <c r="BWG12" s="122"/>
      <c r="BWH12" s="122"/>
      <c r="BWI12" s="122"/>
      <c r="BWJ12" s="122"/>
      <c r="BWK12" s="122"/>
      <c r="BWL12" s="122"/>
      <c r="BWM12" s="122"/>
      <c r="BWN12" s="122"/>
      <c r="BWO12" s="122"/>
      <c r="BWP12" s="122"/>
      <c r="BWQ12" s="122"/>
      <c r="BWR12" s="122"/>
      <c r="BWS12" s="122"/>
      <c r="BWT12" s="122"/>
      <c r="BWU12" s="122"/>
      <c r="BWV12" s="122"/>
      <c r="BWW12" s="122"/>
      <c r="BWX12" s="122"/>
      <c r="BWY12" s="122"/>
      <c r="BWZ12" s="122"/>
      <c r="BXA12" s="122"/>
      <c r="BXB12" s="122"/>
      <c r="BXC12" s="122"/>
      <c r="BXD12" s="122"/>
      <c r="BXE12" s="122"/>
      <c r="BXF12" s="122"/>
      <c r="BXG12" s="122"/>
      <c r="BXH12" s="122"/>
      <c r="BXI12" s="122"/>
      <c r="BXJ12" s="122"/>
      <c r="BXK12" s="122"/>
      <c r="BXL12" s="122"/>
      <c r="BXM12" s="122"/>
      <c r="BXN12" s="122"/>
      <c r="BXO12" s="122"/>
      <c r="BXP12" s="122"/>
      <c r="BXQ12" s="122"/>
      <c r="BXR12" s="122"/>
      <c r="BXS12" s="122"/>
      <c r="BXT12" s="122"/>
      <c r="BXU12" s="122"/>
      <c r="BXV12" s="122"/>
      <c r="BXW12" s="122"/>
      <c r="BXX12" s="122"/>
      <c r="BXY12" s="122"/>
      <c r="BXZ12" s="122"/>
      <c r="BYA12" s="122"/>
      <c r="BYB12" s="122"/>
      <c r="BYC12" s="122"/>
      <c r="BYD12" s="122"/>
      <c r="BYE12" s="122"/>
      <c r="BYF12" s="122"/>
      <c r="BYG12" s="122"/>
      <c r="BYH12" s="122"/>
      <c r="BYI12" s="122"/>
      <c r="BYJ12" s="122"/>
      <c r="BYK12" s="122"/>
      <c r="BYL12" s="122"/>
      <c r="BYM12" s="122"/>
      <c r="BYN12" s="122"/>
      <c r="BYO12" s="122"/>
      <c r="BYP12" s="122"/>
      <c r="BYQ12" s="122"/>
      <c r="BYR12" s="122"/>
      <c r="BYS12" s="122"/>
      <c r="BYT12" s="122"/>
      <c r="BYU12" s="122"/>
      <c r="BYV12" s="122"/>
      <c r="BYW12" s="122"/>
      <c r="BYX12" s="122"/>
      <c r="BYY12" s="122"/>
      <c r="BYZ12" s="122"/>
      <c r="BZA12" s="122"/>
      <c r="BZB12" s="122"/>
      <c r="BZC12" s="122"/>
      <c r="BZD12" s="122"/>
      <c r="BZE12" s="122"/>
      <c r="BZF12" s="122"/>
      <c r="BZG12" s="122"/>
      <c r="BZH12" s="122"/>
      <c r="BZI12" s="122"/>
      <c r="BZJ12" s="122"/>
      <c r="BZK12" s="122"/>
      <c r="BZL12" s="122"/>
      <c r="BZM12" s="122"/>
      <c r="BZN12" s="122"/>
      <c r="BZO12" s="122"/>
      <c r="BZP12" s="122"/>
      <c r="BZQ12" s="122"/>
      <c r="BZR12" s="122"/>
      <c r="BZS12" s="122"/>
      <c r="BZT12" s="122"/>
      <c r="BZU12" s="122"/>
      <c r="BZV12" s="122"/>
      <c r="BZW12" s="122"/>
      <c r="BZX12" s="122"/>
      <c r="BZY12" s="122"/>
      <c r="BZZ12" s="122"/>
      <c r="CAA12" s="122"/>
      <c r="CAB12" s="122"/>
      <c r="CAC12" s="122"/>
      <c r="CAD12" s="122"/>
      <c r="CAE12" s="122"/>
      <c r="CAF12" s="122"/>
      <c r="CAG12" s="122"/>
      <c r="CAH12" s="122"/>
      <c r="CAI12" s="122"/>
      <c r="CAJ12" s="122"/>
      <c r="CAK12" s="122"/>
      <c r="CAL12" s="122"/>
      <c r="CAM12" s="122"/>
      <c r="CAN12" s="122"/>
      <c r="CAO12" s="122"/>
      <c r="CAP12" s="122"/>
      <c r="CAQ12" s="122"/>
      <c r="CAR12" s="122"/>
      <c r="CAS12" s="122"/>
      <c r="CAT12" s="122"/>
      <c r="CAU12" s="122"/>
      <c r="CAV12" s="122"/>
      <c r="CAW12" s="122"/>
      <c r="CAX12" s="122"/>
      <c r="CAY12" s="122"/>
      <c r="CAZ12" s="122"/>
      <c r="CBA12" s="122"/>
      <c r="CBB12" s="122"/>
      <c r="CBC12" s="122"/>
      <c r="CBD12" s="122"/>
      <c r="CBE12" s="122"/>
      <c r="CBF12" s="122"/>
      <c r="CBG12" s="122"/>
      <c r="CBH12" s="122"/>
      <c r="CBI12" s="122"/>
      <c r="CBJ12" s="122"/>
      <c r="CBK12" s="122"/>
      <c r="CBL12" s="122"/>
      <c r="CBM12" s="122"/>
      <c r="CBN12" s="122"/>
      <c r="CBO12" s="122"/>
      <c r="CBP12" s="122"/>
      <c r="CBQ12" s="122"/>
      <c r="CBR12" s="122"/>
      <c r="CBS12" s="122"/>
      <c r="CBT12" s="122"/>
      <c r="CBU12" s="122"/>
      <c r="CBV12" s="122"/>
      <c r="CBW12" s="122"/>
      <c r="CBX12" s="122"/>
      <c r="CBY12" s="122"/>
      <c r="CBZ12" s="122"/>
      <c r="CCA12" s="122"/>
      <c r="CCB12" s="122"/>
      <c r="CCC12" s="122"/>
      <c r="CCD12" s="122"/>
      <c r="CCE12" s="122"/>
      <c r="CCF12" s="122"/>
      <c r="CCG12" s="122"/>
      <c r="CCH12" s="122"/>
      <c r="CCI12" s="122"/>
      <c r="CCJ12" s="122"/>
      <c r="CCK12" s="122"/>
      <c r="CCL12" s="122"/>
      <c r="CCM12" s="122"/>
      <c r="CCN12" s="122"/>
      <c r="CCO12" s="122"/>
      <c r="CCP12" s="122"/>
      <c r="CCQ12" s="122"/>
      <c r="CCR12" s="122"/>
      <c r="CCS12" s="122"/>
      <c r="CCT12" s="122"/>
      <c r="CCU12" s="122"/>
      <c r="CCV12" s="122"/>
      <c r="CCW12" s="122"/>
      <c r="CCX12" s="122"/>
      <c r="CCY12" s="122"/>
      <c r="CCZ12" s="122"/>
      <c r="CDA12" s="122"/>
      <c r="CDB12" s="122"/>
      <c r="CDC12" s="122"/>
      <c r="CDD12" s="122"/>
      <c r="CDE12" s="122"/>
      <c r="CDF12" s="122"/>
      <c r="CDG12" s="122"/>
      <c r="CDH12" s="122"/>
      <c r="CDI12" s="122"/>
      <c r="CDJ12" s="122"/>
      <c r="CDK12" s="122"/>
      <c r="CDL12" s="122"/>
      <c r="CDM12" s="122"/>
      <c r="CDN12" s="122"/>
      <c r="CDO12" s="122"/>
      <c r="CDP12" s="122"/>
      <c r="CDQ12" s="122"/>
      <c r="CDR12" s="122"/>
      <c r="CDS12" s="122"/>
      <c r="CDT12" s="122"/>
      <c r="CDU12" s="122"/>
      <c r="CDV12" s="122"/>
      <c r="CDW12" s="122"/>
      <c r="CDX12" s="122"/>
      <c r="CDY12" s="122"/>
      <c r="CDZ12" s="122"/>
      <c r="CEA12" s="122"/>
      <c r="CEB12" s="122"/>
      <c r="CEC12" s="122"/>
      <c r="CED12" s="122"/>
      <c r="CEE12" s="122"/>
      <c r="CEF12" s="122"/>
      <c r="CEG12" s="122"/>
      <c r="CEH12" s="122"/>
      <c r="CEI12" s="122"/>
      <c r="CEJ12" s="122"/>
      <c r="CEK12" s="122"/>
      <c r="CEL12" s="122"/>
      <c r="CEM12" s="122"/>
      <c r="CEN12" s="122"/>
      <c r="CEO12" s="122"/>
      <c r="CEP12" s="122"/>
      <c r="CEQ12" s="122"/>
      <c r="CER12" s="122"/>
      <c r="CES12" s="122"/>
      <c r="CET12" s="122"/>
      <c r="CEU12" s="122"/>
      <c r="CEV12" s="122"/>
      <c r="CEW12" s="122"/>
      <c r="CEX12" s="122"/>
      <c r="CEY12" s="122"/>
      <c r="CEZ12" s="122"/>
      <c r="CFA12" s="122"/>
      <c r="CFB12" s="122"/>
      <c r="CFC12" s="122"/>
      <c r="CFD12" s="122"/>
      <c r="CFE12" s="122"/>
      <c r="CFF12" s="122"/>
      <c r="CFG12" s="122"/>
      <c r="CFH12" s="122"/>
      <c r="CFI12" s="122"/>
      <c r="CFJ12" s="122"/>
      <c r="CFK12" s="122"/>
      <c r="CFL12" s="122"/>
      <c r="CFM12" s="122"/>
      <c r="CFN12" s="122"/>
      <c r="CFO12" s="122"/>
      <c r="CFP12" s="122"/>
      <c r="CFQ12" s="122"/>
      <c r="CFR12" s="122"/>
      <c r="CFS12" s="122"/>
      <c r="CFT12" s="122"/>
      <c r="CFU12" s="122"/>
      <c r="CFV12" s="122"/>
      <c r="CFW12" s="122"/>
      <c r="CFX12" s="122"/>
      <c r="CFY12" s="122"/>
      <c r="CFZ12" s="122"/>
      <c r="CGA12" s="122"/>
      <c r="CGB12" s="122"/>
      <c r="CGC12" s="122"/>
      <c r="CGD12" s="122"/>
      <c r="CGE12" s="122"/>
      <c r="CGF12" s="122"/>
      <c r="CGG12" s="122"/>
      <c r="CGH12" s="122"/>
      <c r="CGI12" s="122"/>
      <c r="CGJ12" s="122"/>
      <c r="CGK12" s="122"/>
      <c r="CGL12" s="122"/>
      <c r="CGM12" s="122"/>
      <c r="CGN12" s="122"/>
      <c r="CGO12" s="122"/>
      <c r="CGP12" s="122"/>
      <c r="CGQ12" s="122"/>
      <c r="CGR12" s="122"/>
      <c r="CGS12" s="122"/>
      <c r="CGT12" s="122"/>
      <c r="CGU12" s="122"/>
      <c r="CGV12" s="122"/>
      <c r="CGW12" s="122"/>
      <c r="CGX12" s="122"/>
      <c r="CGY12" s="122"/>
      <c r="CGZ12" s="122"/>
      <c r="CHA12" s="122"/>
      <c r="CHB12" s="122"/>
      <c r="CHC12" s="122"/>
      <c r="CHD12" s="122"/>
      <c r="CHE12" s="122"/>
      <c r="CHF12" s="122"/>
      <c r="CHG12" s="122"/>
      <c r="CHH12" s="122"/>
      <c r="CHI12" s="122"/>
      <c r="CHJ12" s="122"/>
      <c r="CHK12" s="122"/>
      <c r="CHL12" s="122"/>
      <c r="CHM12" s="122"/>
      <c r="CHN12" s="122"/>
      <c r="CHO12" s="122"/>
      <c r="CHP12" s="122"/>
      <c r="CHQ12" s="122"/>
      <c r="CHR12" s="122"/>
      <c r="CHS12" s="122"/>
      <c r="CHT12" s="122"/>
      <c r="CHU12" s="122"/>
      <c r="CHV12" s="122"/>
      <c r="CHW12" s="122"/>
      <c r="CHX12" s="122"/>
      <c r="CHY12" s="122"/>
      <c r="CHZ12" s="122"/>
      <c r="CIA12" s="122"/>
      <c r="CIB12" s="122"/>
      <c r="CIC12" s="122"/>
      <c r="CID12" s="122"/>
      <c r="CIE12" s="122"/>
      <c r="CIF12" s="122"/>
      <c r="CIG12" s="122"/>
      <c r="CIH12" s="122"/>
      <c r="CII12" s="122"/>
      <c r="CIJ12" s="122"/>
      <c r="CIK12" s="122"/>
      <c r="CIL12" s="122"/>
      <c r="CIM12" s="122"/>
      <c r="CIN12" s="122"/>
      <c r="CIO12" s="122"/>
      <c r="CIP12" s="122"/>
      <c r="CIQ12" s="122"/>
      <c r="CIR12" s="122"/>
      <c r="CIS12" s="122"/>
      <c r="CIT12" s="122"/>
      <c r="CIU12" s="122"/>
      <c r="CIV12" s="122"/>
      <c r="CIW12" s="122"/>
      <c r="CIX12" s="122"/>
      <c r="CIY12" s="122"/>
      <c r="CIZ12" s="122"/>
      <c r="CJA12" s="122"/>
      <c r="CJB12" s="122"/>
      <c r="CJC12" s="122"/>
      <c r="CJD12" s="122"/>
      <c r="CJE12" s="122"/>
      <c r="CJF12" s="122"/>
      <c r="CJG12" s="122"/>
      <c r="CJH12" s="122"/>
      <c r="CJI12" s="122"/>
      <c r="CJJ12" s="122"/>
      <c r="CJK12" s="122"/>
      <c r="CJL12" s="122"/>
      <c r="CJM12" s="122"/>
      <c r="CJN12" s="122"/>
      <c r="CJO12" s="122"/>
      <c r="CJP12" s="122"/>
      <c r="CJQ12" s="122"/>
      <c r="CJR12" s="122"/>
      <c r="CJS12" s="122"/>
      <c r="CJT12" s="122"/>
      <c r="CJU12" s="122"/>
      <c r="CJV12" s="122"/>
      <c r="CJW12" s="122"/>
      <c r="CJX12" s="122"/>
      <c r="CJY12" s="122"/>
      <c r="CJZ12" s="122"/>
      <c r="CKA12" s="122"/>
      <c r="CKB12" s="122"/>
      <c r="CKC12" s="122"/>
      <c r="CKD12" s="122"/>
      <c r="CKE12" s="122"/>
      <c r="CKF12" s="122"/>
      <c r="CKG12" s="122"/>
      <c r="CKH12" s="122"/>
      <c r="CKI12" s="122"/>
      <c r="CKJ12" s="122"/>
      <c r="CKK12" s="122"/>
      <c r="CKL12" s="122"/>
      <c r="CKM12" s="122"/>
      <c r="CKN12" s="122"/>
      <c r="CKO12" s="122"/>
      <c r="CKP12" s="122"/>
      <c r="CKQ12" s="122"/>
      <c r="CKR12" s="122"/>
      <c r="CKS12" s="122"/>
      <c r="CKT12" s="122"/>
      <c r="CKU12" s="122"/>
      <c r="CKV12" s="122"/>
      <c r="CKW12" s="122"/>
      <c r="CKX12" s="122"/>
      <c r="CKY12" s="122"/>
      <c r="CKZ12" s="122"/>
      <c r="CLA12" s="122"/>
      <c r="CLB12" s="122"/>
      <c r="CLC12" s="122"/>
      <c r="CLD12" s="122"/>
      <c r="CLE12" s="122"/>
      <c r="CLF12" s="122"/>
      <c r="CLG12" s="122"/>
      <c r="CLH12" s="122"/>
      <c r="CLI12" s="122"/>
      <c r="CLJ12" s="122"/>
      <c r="CLK12" s="122"/>
      <c r="CLL12" s="122"/>
      <c r="CLM12" s="122"/>
      <c r="CLN12" s="122"/>
      <c r="CLO12" s="122"/>
      <c r="CLP12" s="122"/>
      <c r="CLQ12" s="122"/>
      <c r="CLR12" s="122"/>
      <c r="CLS12" s="122"/>
      <c r="CLT12" s="122"/>
      <c r="CLU12" s="122"/>
      <c r="CLV12" s="122"/>
      <c r="CLW12" s="122"/>
      <c r="CLX12" s="122"/>
      <c r="CLY12" s="122"/>
      <c r="CLZ12" s="122"/>
      <c r="CMA12" s="122"/>
      <c r="CMB12" s="122"/>
      <c r="CMC12" s="122"/>
      <c r="CMD12" s="122"/>
      <c r="CME12" s="122"/>
      <c r="CMF12" s="122"/>
      <c r="CMG12" s="122"/>
      <c r="CMH12" s="122"/>
      <c r="CMI12" s="122"/>
      <c r="CMJ12" s="122"/>
      <c r="CMK12" s="122"/>
      <c r="CML12" s="122"/>
      <c r="CMM12" s="122"/>
      <c r="CMN12" s="122"/>
      <c r="CMO12" s="122"/>
      <c r="CMP12" s="122"/>
      <c r="CMQ12" s="122"/>
      <c r="CMR12" s="122"/>
      <c r="CMS12" s="122"/>
      <c r="CMT12" s="122"/>
      <c r="CMU12" s="122"/>
      <c r="CMV12" s="122"/>
      <c r="CMW12" s="122"/>
      <c r="CMX12" s="122"/>
      <c r="CMY12" s="122"/>
      <c r="CMZ12" s="122"/>
      <c r="CNA12" s="122"/>
      <c r="CNB12" s="122"/>
      <c r="CNC12" s="122"/>
      <c r="CND12" s="122"/>
      <c r="CNE12" s="122"/>
      <c r="CNF12" s="122"/>
      <c r="CNG12" s="122"/>
      <c r="CNH12" s="122"/>
      <c r="CNI12" s="122"/>
      <c r="CNJ12" s="122"/>
      <c r="CNK12" s="122"/>
      <c r="CNL12" s="122"/>
      <c r="CNM12" s="122"/>
      <c r="CNN12" s="122"/>
      <c r="CNO12" s="122"/>
      <c r="CNP12" s="122"/>
      <c r="CNQ12" s="122"/>
      <c r="CNR12" s="122"/>
      <c r="CNS12" s="122"/>
      <c r="CNT12" s="122"/>
      <c r="CNU12" s="122"/>
      <c r="CNV12" s="122"/>
      <c r="CNW12" s="122"/>
      <c r="CNX12" s="122"/>
      <c r="CNY12" s="122"/>
      <c r="CNZ12" s="122"/>
      <c r="COA12" s="122"/>
      <c r="COB12" s="122"/>
      <c r="COC12" s="122"/>
      <c r="COD12" s="122"/>
      <c r="COE12" s="122"/>
      <c r="COF12" s="122"/>
      <c r="COG12" s="122"/>
      <c r="COH12" s="122"/>
      <c r="COI12" s="122"/>
      <c r="COJ12" s="122"/>
      <c r="COK12" s="122"/>
      <c r="COL12" s="122"/>
      <c r="COM12" s="122"/>
      <c r="CON12" s="122"/>
      <c r="COO12" s="122"/>
      <c r="COP12" s="122"/>
      <c r="COQ12" s="122"/>
      <c r="COR12" s="122"/>
      <c r="COS12" s="122"/>
      <c r="COT12" s="122"/>
      <c r="COU12" s="122"/>
      <c r="COV12" s="122"/>
      <c r="COW12" s="122"/>
      <c r="COX12" s="122"/>
      <c r="COY12" s="122"/>
      <c r="COZ12" s="122"/>
      <c r="CPA12" s="122"/>
      <c r="CPB12" s="122"/>
      <c r="CPC12" s="122"/>
      <c r="CPD12" s="122"/>
      <c r="CPE12" s="122"/>
      <c r="CPF12" s="122"/>
      <c r="CPG12" s="122"/>
      <c r="CPH12" s="122"/>
      <c r="CPI12" s="122"/>
      <c r="CPJ12" s="122"/>
      <c r="CPK12" s="122"/>
      <c r="CPL12" s="122"/>
      <c r="CPM12" s="122"/>
      <c r="CPN12" s="122"/>
      <c r="CPO12" s="122"/>
      <c r="CPP12" s="122"/>
      <c r="CPQ12" s="122"/>
      <c r="CPR12" s="122"/>
      <c r="CPS12" s="122"/>
      <c r="CPT12" s="122"/>
      <c r="CPU12" s="122"/>
      <c r="CPV12" s="122"/>
      <c r="CPW12" s="122"/>
      <c r="CPX12" s="122"/>
      <c r="CPY12" s="122"/>
      <c r="CPZ12" s="122"/>
      <c r="CQA12" s="122"/>
      <c r="CQB12" s="122"/>
      <c r="CQC12" s="122"/>
      <c r="CQD12" s="122"/>
      <c r="CQE12" s="122"/>
      <c r="CQF12" s="122"/>
      <c r="CQG12" s="122"/>
      <c r="CQH12" s="122"/>
      <c r="CQI12" s="122"/>
      <c r="CQJ12" s="122"/>
      <c r="CQK12" s="122"/>
      <c r="CQL12" s="122"/>
      <c r="CQM12" s="122"/>
      <c r="CQN12" s="122"/>
      <c r="CQO12" s="122"/>
      <c r="CQP12" s="122"/>
      <c r="CQQ12" s="122"/>
      <c r="CQR12" s="122"/>
      <c r="CQS12" s="122"/>
      <c r="CQT12" s="122"/>
      <c r="CQU12" s="122"/>
      <c r="CQV12" s="122"/>
      <c r="CQW12" s="122"/>
      <c r="CQX12" s="122"/>
      <c r="CQY12" s="122"/>
      <c r="CQZ12" s="122"/>
      <c r="CRA12" s="122"/>
      <c r="CRB12" s="122"/>
      <c r="CRC12" s="122"/>
      <c r="CRD12" s="122"/>
      <c r="CRE12" s="122"/>
      <c r="CRF12" s="122"/>
      <c r="CRG12" s="122"/>
      <c r="CRH12" s="122"/>
      <c r="CRI12" s="122"/>
      <c r="CRJ12" s="122"/>
      <c r="CRK12" s="122"/>
      <c r="CRL12" s="122"/>
      <c r="CRM12" s="122"/>
      <c r="CRN12" s="122"/>
      <c r="CRO12" s="122"/>
      <c r="CRP12" s="122"/>
      <c r="CRQ12" s="122"/>
      <c r="CRR12" s="122"/>
      <c r="CRS12" s="122"/>
      <c r="CRT12" s="122"/>
      <c r="CRU12" s="122"/>
      <c r="CRV12" s="122"/>
      <c r="CRW12" s="122"/>
      <c r="CRX12" s="122"/>
      <c r="CRY12" s="122"/>
      <c r="CRZ12" s="122"/>
      <c r="CSA12" s="122"/>
      <c r="CSB12" s="122"/>
      <c r="CSC12" s="122"/>
      <c r="CSD12" s="122"/>
      <c r="CSE12" s="122"/>
      <c r="CSF12" s="122"/>
      <c r="CSG12" s="122"/>
      <c r="CSH12" s="122"/>
      <c r="CSI12" s="122"/>
      <c r="CSJ12" s="122"/>
      <c r="CSK12" s="122"/>
      <c r="CSL12" s="122"/>
      <c r="CSM12" s="122"/>
      <c r="CSN12" s="122"/>
      <c r="CSO12" s="122"/>
      <c r="CSP12" s="122"/>
      <c r="CSQ12" s="122"/>
      <c r="CSR12" s="122"/>
      <c r="CSS12" s="122"/>
      <c r="CST12" s="122"/>
      <c r="CSU12" s="122"/>
      <c r="CSV12" s="122"/>
      <c r="CSW12" s="122"/>
      <c r="CSX12" s="122"/>
      <c r="CSY12" s="122"/>
      <c r="CSZ12" s="122"/>
      <c r="CTA12" s="122"/>
      <c r="CTB12" s="122"/>
      <c r="CTC12" s="122"/>
      <c r="CTD12" s="122"/>
      <c r="CTE12" s="122"/>
      <c r="CTF12" s="122"/>
      <c r="CTG12" s="122"/>
      <c r="CTH12" s="122"/>
      <c r="CTI12" s="122"/>
      <c r="CTJ12" s="122"/>
      <c r="CTK12" s="122"/>
      <c r="CTL12" s="122"/>
      <c r="CTM12" s="122"/>
      <c r="CTN12" s="122"/>
      <c r="CTO12" s="122"/>
      <c r="CTP12" s="122"/>
      <c r="CTQ12" s="122"/>
      <c r="CTR12" s="122"/>
      <c r="CTS12" s="122"/>
      <c r="CTT12" s="122"/>
      <c r="CTU12" s="122"/>
      <c r="CTV12" s="122"/>
      <c r="CTW12" s="122"/>
      <c r="CTX12" s="122"/>
      <c r="CTY12" s="122"/>
      <c r="CTZ12" s="122"/>
      <c r="CUA12" s="122"/>
      <c r="CUB12" s="122"/>
      <c r="CUC12" s="122"/>
      <c r="CUD12" s="122"/>
      <c r="CUE12" s="122"/>
      <c r="CUF12" s="122"/>
      <c r="CUG12" s="122"/>
      <c r="CUH12" s="122"/>
      <c r="CUI12" s="122"/>
      <c r="CUJ12" s="122"/>
      <c r="CUK12" s="122"/>
      <c r="CUL12" s="122"/>
      <c r="CUM12" s="122"/>
      <c r="CUN12" s="122"/>
      <c r="CUO12" s="122"/>
      <c r="CUP12" s="122"/>
      <c r="CUQ12" s="122"/>
      <c r="CUR12" s="122"/>
      <c r="CUS12" s="122"/>
      <c r="CUT12" s="122"/>
      <c r="CUU12" s="122"/>
      <c r="CUV12" s="122"/>
      <c r="CUW12" s="122"/>
      <c r="CUX12" s="122"/>
      <c r="CUY12" s="122"/>
      <c r="CUZ12" s="122"/>
      <c r="CVA12" s="122"/>
      <c r="CVB12" s="122"/>
      <c r="CVC12" s="122"/>
      <c r="CVD12" s="122"/>
      <c r="CVE12" s="122"/>
      <c r="CVF12" s="122"/>
      <c r="CVG12" s="122"/>
      <c r="CVH12" s="122"/>
      <c r="CVI12" s="122"/>
      <c r="CVJ12" s="122"/>
      <c r="CVK12" s="122"/>
      <c r="CVL12" s="122"/>
      <c r="CVM12" s="122"/>
      <c r="CVN12" s="122"/>
      <c r="CVO12" s="122"/>
      <c r="CVP12" s="122"/>
      <c r="CVQ12" s="122"/>
      <c r="CVR12" s="122"/>
      <c r="CVS12" s="122"/>
      <c r="CVT12" s="122"/>
      <c r="CVU12" s="122"/>
      <c r="CVV12" s="122"/>
      <c r="CVW12" s="122"/>
      <c r="CVX12" s="122"/>
      <c r="CVY12" s="122"/>
      <c r="CVZ12" s="122"/>
      <c r="CWA12" s="122"/>
      <c r="CWB12" s="122"/>
      <c r="CWC12" s="122"/>
      <c r="CWD12" s="122"/>
      <c r="CWE12" s="122"/>
      <c r="CWF12" s="122"/>
      <c r="CWG12" s="122"/>
      <c r="CWH12" s="122"/>
      <c r="CWI12" s="122"/>
      <c r="CWJ12" s="122"/>
      <c r="CWK12" s="122"/>
      <c r="CWL12" s="122"/>
      <c r="CWM12" s="122"/>
      <c r="CWN12" s="122"/>
      <c r="CWO12" s="122"/>
      <c r="CWP12" s="122"/>
      <c r="CWQ12" s="122"/>
      <c r="CWR12" s="122"/>
      <c r="CWS12" s="122"/>
      <c r="CWT12" s="122"/>
      <c r="CWU12" s="122"/>
      <c r="CWV12" s="122"/>
      <c r="CWW12" s="122"/>
      <c r="CWX12" s="122"/>
      <c r="CWY12" s="122"/>
      <c r="CWZ12" s="122"/>
      <c r="CXA12" s="122"/>
      <c r="CXB12" s="122"/>
      <c r="CXC12" s="122"/>
      <c r="CXD12" s="122"/>
      <c r="CXE12" s="122"/>
      <c r="CXF12" s="122"/>
      <c r="CXG12" s="122"/>
      <c r="CXH12" s="122"/>
      <c r="CXI12" s="122"/>
      <c r="CXJ12" s="122"/>
      <c r="CXK12" s="122"/>
      <c r="CXL12" s="122"/>
      <c r="CXM12" s="122"/>
      <c r="CXN12" s="122"/>
      <c r="CXO12" s="122"/>
      <c r="CXP12" s="122"/>
      <c r="CXQ12" s="122"/>
      <c r="CXR12" s="122"/>
      <c r="CXS12" s="122"/>
      <c r="CXT12" s="122"/>
      <c r="CXU12" s="122"/>
      <c r="CXV12" s="122"/>
      <c r="CXW12" s="122"/>
      <c r="CXX12" s="122"/>
      <c r="CXY12" s="122"/>
      <c r="CXZ12" s="122"/>
      <c r="CYA12" s="122"/>
      <c r="CYB12" s="122"/>
      <c r="CYC12" s="122"/>
      <c r="CYD12" s="122"/>
      <c r="CYE12" s="122"/>
      <c r="CYF12" s="122"/>
      <c r="CYG12" s="122"/>
      <c r="CYH12" s="122"/>
      <c r="CYI12" s="122"/>
      <c r="CYJ12" s="122"/>
      <c r="CYK12" s="122"/>
      <c r="CYL12" s="122"/>
      <c r="CYM12" s="122"/>
      <c r="CYN12" s="122"/>
      <c r="CYO12" s="122"/>
      <c r="CYP12" s="122"/>
      <c r="CYQ12" s="122"/>
      <c r="CYR12" s="122"/>
      <c r="CYS12" s="122"/>
      <c r="CYT12" s="122"/>
      <c r="CYU12" s="122"/>
      <c r="CYV12" s="122"/>
      <c r="CYW12" s="122"/>
      <c r="CYX12" s="122"/>
      <c r="CYY12" s="122"/>
      <c r="CYZ12" s="122"/>
      <c r="CZA12" s="122"/>
      <c r="CZB12" s="122"/>
      <c r="CZC12" s="122"/>
      <c r="CZD12" s="122"/>
      <c r="CZE12" s="122"/>
      <c r="CZF12" s="122"/>
      <c r="CZG12" s="122"/>
      <c r="CZH12" s="122"/>
      <c r="CZI12" s="122"/>
      <c r="CZJ12" s="122"/>
      <c r="CZK12" s="122"/>
      <c r="CZL12" s="122"/>
      <c r="CZM12" s="122"/>
      <c r="CZN12" s="122"/>
      <c r="CZO12" s="122"/>
      <c r="CZP12" s="122"/>
      <c r="CZQ12" s="122"/>
      <c r="CZR12" s="122"/>
      <c r="CZS12" s="122"/>
      <c r="CZT12" s="122"/>
      <c r="CZU12" s="122"/>
      <c r="CZV12" s="122"/>
      <c r="CZW12" s="122"/>
      <c r="CZX12" s="122"/>
      <c r="CZY12" s="122"/>
      <c r="CZZ12" s="122"/>
      <c r="DAA12" s="122"/>
      <c r="DAB12" s="122"/>
      <c r="DAC12" s="122"/>
      <c r="DAD12" s="122"/>
      <c r="DAE12" s="122"/>
      <c r="DAF12" s="122"/>
      <c r="DAG12" s="122"/>
      <c r="DAH12" s="122"/>
      <c r="DAI12" s="122"/>
      <c r="DAJ12" s="122"/>
      <c r="DAK12" s="122"/>
      <c r="DAL12" s="122"/>
      <c r="DAM12" s="122"/>
      <c r="DAN12" s="122"/>
      <c r="DAO12" s="122"/>
      <c r="DAP12" s="122"/>
      <c r="DAQ12" s="122"/>
      <c r="DAR12" s="122"/>
      <c r="DAS12" s="122"/>
      <c r="DAT12" s="122"/>
      <c r="DAU12" s="122"/>
      <c r="DAV12" s="122"/>
      <c r="DAW12" s="122"/>
      <c r="DAX12" s="122"/>
      <c r="DAY12" s="122"/>
      <c r="DAZ12" s="122"/>
      <c r="DBA12" s="122"/>
      <c r="DBB12" s="122"/>
      <c r="DBC12" s="122"/>
      <c r="DBD12" s="122"/>
      <c r="DBE12" s="122"/>
      <c r="DBF12" s="122"/>
      <c r="DBG12" s="122"/>
      <c r="DBH12" s="122"/>
      <c r="DBI12" s="122"/>
      <c r="DBJ12" s="122"/>
      <c r="DBK12" s="122"/>
      <c r="DBL12" s="122"/>
      <c r="DBM12" s="122"/>
      <c r="DBN12" s="122"/>
      <c r="DBO12" s="122"/>
      <c r="DBP12" s="122"/>
      <c r="DBQ12" s="122"/>
      <c r="DBR12" s="122"/>
      <c r="DBS12" s="122"/>
      <c r="DBT12" s="122"/>
      <c r="DBU12" s="122"/>
      <c r="DBV12" s="122"/>
      <c r="DBW12" s="122"/>
      <c r="DBX12" s="122"/>
      <c r="DBY12" s="122"/>
      <c r="DBZ12" s="122"/>
      <c r="DCA12" s="122"/>
      <c r="DCB12" s="122"/>
      <c r="DCC12" s="122"/>
      <c r="DCD12" s="122"/>
      <c r="DCE12" s="122"/>
      <c r="DCF12" s="122"/>
      <c r="DCG12" s="122"/>
      <c r="DCH12" s="122"/>
      <c r="DCI12" s="122"/>
      <c r="DCJ12" s="122"/>
      <c r="DCK12" s="122"/>
      <c r="DCL12" s="122"/>
      <c r="DCM12" s="122"/>
      <c r="DCN12" s="122"/>
      <c r="DCO12" s="122"/>
      <c r="DCP12" s="122"/>
      <c r="DCQ12" s="122"/>
      <c r="DCR12" s="122"/>
      <c r="DCS12" s="122"/>
      <c r="DCT12" s="122"/>
      <c r="DCU12" s="122"/>
      <c r="DCV12" s="122"/>
      <c r="DCW12" s="122"/>
      <c r="DCX12" s="122"/>
      <c r="DCY12" s="122"/>
      <c r="DCZ12" s="122"/>
      <c r="DDA12" s="122"/>
      <c r="DDB12" s="122"/>
      <c r="DDC12" s="122"/>
      <c r="DDD12" s="122"/>
      <c r="DDE12" s="122"/>
      <c r="DDF12" s="122"/>
      <c r="DDG12" s="122"/>
      <c r="DDH12" s="122"/>
      <c r="DDI12" s="122"/>
      <c r="DDJ12" s="122"/>
      <c r="DDK12" s="122"/>
      <c r="DDL12" s="122"/>
      <c r="DDM12" s="122"/>
      <c r="DDN12" s="122"/>
      <c r="DDO12" s="122"/>
      <c r="DDP12" s="122"/>
      <c r="DDQ12" s="122"/>
      <c r="DDR12" s="122"/>
      <c r="DDS12" s="122"/>
      <c r="DDT12" s="122"/>
      <c r="DDU12" s="122"/>
      <c r="DDV12" s="122"/>
      <c r="DDW12" s="122"/>
      <c r="DDX12" s="122"/>
      <c r="DDY12" s="122"/>
      <c r="DDZ12" s="122"/>
      <c r="DEA12" s="122"/>
      <c r="DEB12" s="122"/>
      <c r="DEC12" s="122"/>
      <c r="DED12" s="122"/>
      <c r="DEE12" s="122"/>
      <c r="DEF12" s="122"/>
      <c r="DEG12" s="122"/>
      <c r="DEH12" s="122"/>
      <c r="DEI12" s="122"/>
      <c r="DEJ12" s="122"/>
      <c r="DEK12" s="122"/>
      <c r="DEL12" s="122"/>
      <c r="DEM12" s="122"/>
      <c r="DEN12" s="122"/>
      <c r="DEO12" s="122"/>
      <c r="DEP12" s="122"/>
      <c r="DEQ12" s="122"/>
      <c r="DER12" s="122"/>
      <c r="DES12" s="122"/>
      <c r="DET12" s="122"/>
      <c r="DEU12" s="122"/>
      <c r="DEV12" s="122"/>
      <c r="DEW12" s="122"/>
      <c r="DEX12" s="122"/>
      <c r="DEY12" s="122"/>
      <c r="DEZ12" s="122"/>
      <c r="DFA12" s="122"/>
      <c r="DFB12" s="122"/>
      <c r="DFC12" s="122"/>
      <c r="DFD12" s="122"/>
      <c r="DFE12" s="122"/>
      <c r="DFF12" s="122"/>
      <c r="DFG12" s="122"/>
      <c r="DFH12" s="122"/>
      <c r="DFI12" s="122"/>
      <c r="DFJ12" s="122"/>
      <c r="DFK12" s="122"/>
      <c r="DFL12" s="122"/>
      <c r="DFM12" s="122"/>
      <c r="DFN12" s="122"/>
      <c r="DFO12" s="122"/>
      <c r="DFP12" s="122"/>
      <c r="DFQ12" s="122"/>
      <c r="DFR12" s="122"/>
      <c r="DFS12" s="122"/>
      <c r="DFT12" s="122"/>
      <c r="DFU12" s="122"/>
      <c r="DFV12" s="122"/>
      <c r="DFW12" s="122"/>
      <c r="DFX12" s="122"/>
      <c r="DFY12" s="122"/>
      <c r="DFZ12" s="122"/>
      <c r="DGA12" s="122"/>
      <c r="DGB12" s="122"/>
      <c r="DGC12" s="122"/>
      <c r="DGD12" s="122"/>
      <c r="DGE12" s="122"/>
      <c r="DGF12" s="122"/>
      <c r="DGG12" s="122"/>
      <c r="DGH12" s="122"/>
      <c r="DGI12" s="122"/>
      <c r="DGJ12" s="122"/>
      <c r="DGK12" s="122"/>
      <c r="DGL12" s="122"/>
      <c r="DGM12" s="122"/>
      <c r="DGN12" s="122"/>
      <c r="DGO12" s="122"/>
      <c r="DGP12" s="122"/>
      <c r="DGQ12" s="122"/>
      <c r="DGR12" s="122"/>
      <c r="DGS12" s="122"/>
      <c r="DGT12" s="122"/>
      <c r="DGU12" s="122"/>
      <c r="DGV12" s="122"/>
      <c r="DGW12" s="122"/>
      <c r="DGX12" s="122"/>
      <c r="DGY12" s="122"/>
      <c r="DGZ12" s="122"/>
      <c r="DHA12" s="122"/>
      <c r="DHB12" s="122"/>
      <c r="DHC12" s="122"/>
      <c r="DHD12" s="122"/>
      <c r="DHE12" s="122"/>
      <c r="DHF12" s="122"/>
      <c r="DHG12" s="122"/>
      <c r="DHH12" s="122"/>
      <c r="DHI12" s="122"/>
      <c r="DHJ12" s="122"/>
      <c r="DHK12" s="122"/>
      <c r="DHL12" s="122"/>
      <c r="DHM12" s="122"/>
      <c r="DHN12" s="122"/>
      <c r="DHO12" s="122"/>
      <c r="DHP12" s="122"/>
      <c r="DHQ12" s="122"/>
      <c r="DHR12" s="122"/>
      <c r="DHS12" s="122"/>
      <c r="DHT12" s="122"/>
      <c r="DHU12" s="122"/>
      <c r="DHV12" s="122"/>
      <c r="DHW12" s="122"/>
      <c r="DHX12" s="122"/>
      <c r="DHY12" s="122"/>
      <c r="DHZ12" s="122"/>
      <c r="DIA12" s="122"/>
      <c r="DIB12" s="122"/>
      <c r="DIC12" s="122"/>
      <c r="DID12" s="122"/>
      <c r="DIE12" s="122"/>
      <c r="DIF12" s="122"/>
      <c r="DIG12" s="122"/>
      <c r="DIH12" s="122"/>
      <c r="DII12" s="122"/>
      <c r="DIJ12" s="122"/>
      <c r="DIK12" s="122"/>
      <c r="DIL12" s="122"/>
      <c r="DIM12" s="122"/>
      <c r="DIN12" s="122"/>
      <c r="DIO12" s="122"/>
      <c r="DIP12" s="122"/>
      <c r="DIQ12" s="122"/>
      <c r="DIR12" s="122"/>
      <c r="DIS12" s="122"/>
      <c r="DIT12" s="122"/>
      <c r="DIU12" s="122"/>
      <c r="DIV12" s="122"/>
      <c r="DIW12" s="122"/>
      <c r="DIX12" s="122"/>
      <c r="DIY12" s="122"/>
      <c r="DIZ12" s="122"/>
      <c r="DJA12" s="122"/>
      <c r="DJB12" s="122"/>
      <c r="DJC12" s="122"/>
      <c r="DJD12" s="122"/>
      <c r="DJE12" s="122"/>
      <c r="DJF12" s="122"/>
      <c r="DJG12" s="122"/>
      <c r="DJH12" s="122"/>
      <c r="DJI12" s="122"/>
      <c r="DJJ12" s="122"/>
      <c r="DJK12" s="122"/>
      <c r="DJL12" s="122"/>
      <c r="DJM12" s="122"/>
      <c r="DJN12" s="122"/>
      <c r="DJO12" s="122"/>
      <c r="DJP12" s="122"/>
      <c r="DJQ12" s="122"/>
      <c r="DJR12" s="122"/>
      <c r="DJS12" s="122"/>
      <c r="DJT12" s="122"/>
      <c r="DJU12" s="122"/>
      <c r="DJV12" s="122"/>
      <c r="DJW12" s="122"/>
      <c r="DJX12" s="122"/>
      <c r="DJY12" s="122"/>
      <c r="DJZ12" s="122"/>
      <c r="DKA12" s="122"/>
      <c r="DKB12" s="122"/>
      <c r="DKC12" s="122"/>
      <c r="DKD12" s="122"/>
      <c r="DKE12" s="122"/>
      <c r="DKF12" s="122"/>
      <c r="DKG12" s="122"/>
      <c r="DKH12" s="122"/>
      <c r="DKI12" s="122"/>
      <c r="DKJ12" s="122"/>
      <c r="DKK12" s="122"/>
      <c r="DKL12" s="122"/>
      <c r="DKM12" s="122"/>
      <c r="DKN12" s="122"/>
      <c r="DKO12" s="122"/>
      <c r="DKP12" s="122"/>
      <c r="DKQ12" s="122"/>
      <c r="DKR12" s="122"/>
      <c r="DKS12" s="122"/>
      <c r="DKT12" s="122"/>
      <c r="DKU12" s="122"/>
      <c r="DKV12" s="122"/>
      <c r="DKW12" s="122"/>
      <c r="DKX12" s="122"/>
      <c r="DKY12" s="122"/>
      <c r="DKZ12" s="122"/>
      <c r="DLA12" s="122"/>
      <c r="DLB12" s="122"/>
      <c r="DLC12" s="122"/>
      <c r="DLD12" s="122"/>
      <c r="DLE12" s="122"/>
      <c r="DLF12" s="122"/>
      <c r="DLG12" s="122"/>
      <c r="DLH12" s="122"/>
      <c r="DLI12" s="122"/>
      <c r="DLJ12" s="122"/>
      <c r="DLK12" s="122"/>
      <c r="DLL12" s="122"/>
      <c r="DLM12" s="122"/>
      <c r="DLN12" s="122"/>
      <c r="DLO12" s="122"/>
      <c r="DLP12" s="122"/>
      <c r="DLQ12" s="122"/>
      <c r="DLR12" s="122"/>
      <c r="DLS12" s="122"/>
      <c r="DLT12" s="122"/>
      <c r="DLU12" s="122"/>
      <c r="DLV12" s="122"/>
      <c r="DLW12" s="122"/>
      <c r="DLX12" s="122"/>
      <c r="DLY12" s="122"/>
      <c r="DLZ12" s="122"/>
      <c r="DMA12" s="122"/>
      <c r="DMB12" s="122"/>
      <c r="DMC12" s="122"/>
      <c r="DMD12" s="122"/>
      <c r="DME12" s="122"/>
      <c r="DMF12" s="122"/>
      <c r="DMG12" s="122"/>
      <c r="DMH12" s="122"/>
      <c r="DMI12" s="122"/>
      <c r="DMJ12" s="122"/>
      <c r="DMK12" s="122"/>
      <c r="DML12" s="122"/>
      <c r="DMM12" s="122"/>
      <c r="DMN12" s="122"/>
      <c r="DMO12" s="122"/>
      <c r="DMP12" s="122"/>
      <c r="DMQ12" s="122"/>
      <c r="DMR12" s="122"/>
      <c r="DMS12" s="122"/>
      <c r="DMT12" s="122"/>
      <c r="DMU12" s="122"/>
      <c r="DMV12" s="122"/>
      <c r="DMW12" s="122"/>
      <c r="DMX12" s="122"/>
      <c r="DMY12" s="122"/>
      <c r="DMZ12" s="122"/>
      <c r="DNA12" s="122"/>
      <c r="DNB12" s="122"/>
      <c r="DNC12" s="122"/>
      <c r="DND12" s="122"/>
      <c r="DNE12" s="122"/>
      <c r="DNF12" s="122"/>
      <c r="DNG12" s="122"/>
      <c r="DNH12" s="122"/>
      <c r="DNI12" s="122"/>
      <c r="DNJ12" s="122"/>
      <c r="DNK12" s="122"/>
      <c r="DNL12" s="122"/>
      <c r="DNM12" s="122"/>
      <c r="DNN12" s="122"/>
      <c r="DNO12" s="122"/>
      <c r="DNP12" s="122"/>
      <c r="DNQ12" s="122"/>
      <c r="DNR12" s="122"/>
      <c r="DNS12" s="122"/>
      <c r="DNT12" s="122"/>
      <c r="DNU12" s="122"/>
      <c r="DNV12" s="122"/>
      <c r="DNW12" s="122"/>
      <c r="DNX12" s="122"/>
      <c r="DNY12" s="122"/>
      <c r="DNZ12" s="122"/>
      <c r="DOA12" s="122"/>
      <c r="DOB12" s="122"/>
      <c r="DOC12" s="122"/>
      <c r="DOD12" s="122"/>
      <c r="DOE12" s="122"/>
      <c r="DOF12" s="122"/>
      <c r="DOG12" s="122"/>
      <c r="DOH12" s="122"/>
      <c r="DOI12" s="122"/>
      <c r="DOJ12" s="122"/>
      <c r="DOK12" s="122"/>
      <c r="DOL12" s="122"/>
      <c r="DOM12" s="122"/>
      <c r="DON12" s="122"/>
      <c r="DOO12" s="122"/>
      <c r="DOP12" s="122"/>
      <c r="DOQ12" s="122"/>
      <c r="DOR12" s="122"/>
      <c r="DOS12" s="122"/>
      <c r="DOT12" s="122"/>
      <c r="DOU12" s="122"/>
      <c r="DOV12" s="122"/>
      <c r="DOW12" s="122"/>
      <c r="DOX12" s="122"/>
      <c r="DOY12" s="122"/>
      <c r="DOZ12" s="122"/>
      <c r="DPA12" s="122"/>
      <c r="DPB12" s="122"/>
      <c r="DPC12" s="122"/>
      <c r="DPD12" s="122"/>
      <c r="DPE12" s="122"/>
      <c r="DPF12" s="122"/>
      <c r="DPG12" s="122"/>
      <c r="DPH12" s="122"/>
      <c r="DPI12" s="122"/>
      <c r="DPJ12" s="122"/>
      <c r="DPK12" s="122"/>
      <c r="DPL12" s="122"/>
      <c r="DPM12" s="122"/>
      <c r="DPN12" s="122"/>
      <c r="DPO12" s="122"/>
      <c r="DPP12" s="122"/>
      <c r="DPQ12" s="122"/>
      <c r="DPR12" s="122"/>
      <c r="DPS12" s="122"/>
      <c r="DPT12" s="122"/>
      <c r="DPU12" s="122"/>
      <c r="DPV12" s="122"/>
      <c r="DPW12" s="122"/>
      <c r="DPX12" s="122"/>
      <c r="DPY12" s="122"/>
      <c r="DPZ12" s="122"/>
      <c r="DQA12" s="122"/>
      <c r="DQB12" s="122"/>
      <c r="DQC12" s="122"/>
      <c r="DQD12" s="122"/>
      <c r="DQE12" s="122"/>
      <c r="DQF12" s="122"/>
      <c r="DQG12" s="122"/>
      <c r="DQH12" s="122"/>
      <c r="DQI12" s="122"/>
      <c r="DQJ12" s="122"/>
      <c r="DQK12" s="122"/>
      <c r="DQL12" s="122"/>
      <c r="DQM12" s="122"/>
      <c r="DQN12" s="122"/>
      <c r="DQO12" s="122"/>
      <c r="DQP12" s="122"/>
      <c r="DQQ12" s="122"/>
      <c r="DQR12" s="122"/>
      <c r="DQS12" s="122"/>
      <c r="DQT12" s="122"/>
      <c r="DQU12" s="122"/>
      <c r="DQV12" s="122"/>
      <c r="DQW12" s="122"/>
      <c r="DQX12" s="122"/>
      <c r="DQY12" s="122"/>
      <c r="DQZ12" s="122"/>
      <c r="DRA12" s="122"/>
      <c r="DRB12" s="122"/>
      <c r="DRC12" s="122"/>
      <c r="DRD12" s="122"/>
      <c r="DRE12" s="122"/>
      <c r="DRF12" s="122"/>
      <c r="DRG12" s="122"/>
      <c r="DRH12" s="122"/>
      <c r="DRI12" s="122"/>
      <c r="DRJ12" s="122"/>
      <c r="DRK12" s="122"/>
      <c r="DRL12" s="122"/>
      <c r="DRM12" s="122"/>
      <c r="DRN12" s="122"/>
      <c r="DRO12" s="122"/>
      <c r="DRP12" s="122"/>
      <c r="DRQ12" s="122"/>
      <c r="DRR12" s="122"/>
      <c r="DRS12" s="122"/>
      <c r="DRT12" s="122"/>
      <c r="DRU12" s="122"/>
      <c r="DRV12" s="122"/>
      <c r="DRW12" s="122"/>
      <c r="DRX12" s="122"/>
      <c r="DRY12" s="122"/>
      <c r="DRZ12" s="122"/>
      <c r="DSA12" s="122"/>
      <c r="DSB12" s="122"/>
      <c r="DSC12" s="122"/>
      <c r="DSD12" s="122"/>
      <c r="DSE12" s="122"/>
      <c r="DSF12" s="122"/>
      <c r="DSG12" s="122"/>
      <c r="DSH12" s="122"/>
      <c r="DSI12" s="122"/>
      <c r="DSJ12" s="122"/>
      <c r="DSK12" s="122"/>
      <c r="DSL12" s="122"/>
      <c r="DSM12" s="122"/>
      <c r="DSN12" s="122"/>
      <c r="DSO12" s="122"/>
      <c r="DSP12" s="122"/>
      <c r="DSQ12" s="122"/>
      <c r="DSR12" s="122"/>
      <c r="DSS12" s="122"/>
      <c r="DST12" s="122"/>
      <c r="DSU12" s="122"/>
      <c r="DSV12" s="122"/>
      <c r="DSW12" s="122"/>
      <c r="DSX12" s="122"/>
      <c r="DSY12" s="122"/>
      <c r="DSZ12" s="122"/>
      <c r="DTA12" s="122"/>
      <c r="DTB12" s="122"/>
      <c r="DTC12" s="122"/>
      <c r="DTD12" s="122"/>
      <c r="DTE12" s="122"/>
      <c r="DTF12" s="122"/>
      <c r="DTG12" s="122"/>
      <c r="DTH12" s="122"/>
      <c r="DTI12" s="122"/>
      <c r="DTJ12" s="122"/>
      <c r="DTK12" s="122"/>
      <c r="DTL12" s="122"/>
      <c r="DTM12" s="122"/>
      <c r="DTN12" s="122"/>
      <c r="DTO12" s="122"/>
      <c r="DTP12" s="122"/>
      <c r="DTQ12" s="122"/>
      <c r="DTR12" s="122"/>
      <c r="DTS12" s="122"/>
      <c r="DTT12" s="122"/>
      <c r="DTU12" s="122"/>
      <c r="DTV12" s="122"/>
      <c r="DTW12" s="122"/>
      <c r="DTX12" s="122"/>
      <c r="DTY12" s="122"/>
      <c r="DTZ12" s="122"/>
      <c r="DUA12" s="122"/>
      <c r="DUB12" s="122"/>
      <c r="DUC12" s="122"/>
      <c r="DUD12" s="122"/>
      <c r="DUE12" s="122"/>
      <c r="DUF12" s="122"/>
      <c r="DUG12" s="122"/>
      <c r="DUH12" s="122"/>
      <c r="DUI12" s="122"/>
      <c r="DUJ12" s="122"/>
      <c r="DUK12" s="122"/>
      <c r="DUL12" s="122"/>
      <c r="DUM12" s="122"/>
      <c r="DUN12" s="122"/>
      <c r="DUO12" s="122"/>
      <c r="DUP12" s="122"/>
      <c r="DUQ12" s="122"/>
      <c r="DUR12" s="122"/>
      <c r="DUS12" s="122"/>
      <c r="DUT12" s="122"/>
      <c r="DUU12" s="122"/>
      <c r="DUV12" s="122"/>
      <c r="DUW12" s="122"/>
      <c r="DUX12" s="122"/>
      <c r="DUY12" s="122"/>
      <c r="DUZ12" s="122"/>
      <c r="DVA12" s="122"/>
      <c r="DVB12" s="122"/>
      <c r="DVC12" s="122"/>
      <c r="DVD12" s="122"/>
      <c r="DVE12" s="122"/>
      <c r="DVF12" s="122"/>
      <c r="DVG12" s="122"/>
      <c r="DVH12" s="122"/>
      <c r="DVI12" s="122"/>
      <c r="DVJ12" s="122"/>
      <c r="DVK12" s="122"/>
      <c r="DVL12" s="122"/>
      <c r="DVM12" s="122"/>
      <c r="DVN12" s="122"/>
      <c r="DVO12" s="122"/>
      <c r="DVP12" s="122"/>
      <c r="DVQ12" s="122"/>
      <c r="DVR12" s="122"/>
      <c r="DVS12" s="122"/>
      <c r="DVT12" s="122"/>
      <c r="DVU12" s="122"/>
      <c r="DVV12" s="122"/>
      <c r="DVW12" s="122"/>
      <c r="DVX12" s="122"/>
      <c r="DVY12" s="122"/>
      <c r="DVZ12" s="122"/>
      <c r="DWA12" s="122"/>
      <c r="DWB12" s="122"/>
      <c r="DWC12" s="122"/>
      <c r="DWD12" s="122"/>
      <c r="DWE12" s="122"/>
      <c r="DWF12" s="122"/>
      <c r="DWG12" s="122"/>
      <c r="DWH12" s="122"/>
      <c r="DWI12" s="122"/>
      <c r="DWJ12" s="122"/>
      <c r="DWK12" s="122"/>
      <c r="DWL12" s="122"/>
      <c r="DWM12" s="122"/>
      <c r="DWN12" s="122"/>
      <c r="DWO12" s="122"/>
      <c r="DWP12" s="122"/>
      <c r="DWQ12" s="122"/>
      <c r="DWR12" s="122"/>
      <c r="DWS12" s="122"/>
      <c r="DWT12" s="122"/>
      <c r="DWU12" s="122"/>
      <c r="DWV12" s="122"/>
      <c r="DWW12" s="122"/>
      <c r="DWX12" s="122"/>
      <c r="DWY12" s="122"/>
      <c r="DWZ12" s="122"/>
      <c r="DXA12" s="122"/>
      <c r="DXB12" s="122"/>
      <c r="DXC12" s="122"/>
      <c r="DXD12" s="122"/>
      <c r="DXE12" s="122"/>
      <c r="DXF12" s="122"/>
      <c r="DXG12" s="122"/>
      <c r="DXH12" s="122"/>
      <c r="DXI12" s="122"/>
      <c r="DXJ12" s="122"/>
      <c r="DXK12" s="122"/>
      <c r="DXL12" s="122"/>
      <c r="DXM12" s="122"/>
      <c r="DXN12" s="122"/>
      <c r="DXO12" s="122"/>
      <c r="DXP12" s="122"/>
      <c r="DXQ12" s="122"/>
      <c r="DXR12" s="122"/>
      <c r="DXS12" s="122"/>
      <c r="DXT12" s="122"/>
      <c r="DXU12" s="122"/>
      <c r="DXV12" s="122"/>
      <c r="DXW12" s="122"/>
      <c r="DXX12" s="122"/>
      <c r="DXY12" s="122"/>
      <c r="DXZ12" s="122"/>
      <c r="DYA12" s="122"/>
      <c r="DYB12" s="122"/>
      <c r="DYC12" s="122"/>
      <c r="DYD12" s="122"/>
      <c r="DYE12" s="122"/>
      <c r="DYF12" s="122"/>
      <c r="DYG12" s="122"/>
      <c r="DYH12" s="122"/>
      <c r="DYI12" s="122"/>
      <c r="DYJ12" s="122"/>
      <c r="DYK12" s="122"/>
      <c r="DYL12" s="122"/>
      <c r="DYM12" s="122"/>
      <c r="DYN12" s="122"/>
      <c r="DYO12" s="122"/>
      <c r="DYP12" s="122"/>
      <c r="DYQ12" s="122"/>
      <c r="DYR12" s="122"/>
      <c r="DYS12" s="122"/>
      <c r="DYT12" s="122"/>
      <c r="DYU12" s="122"/>
      <c r="DYV12" s="122"/>
      <c r="DYW12" s="122"/>
      <c r="DYX12" s="122"/>
      <c r="DYY12" s="122"/>
      <c r="DYZ12" s="122"/>
      <c r="DZA12" s="122"/>
      <c r="DZB12" s="122"/>
      <c r="DZC12" s="122"/>
      <c r="DZD12" s="122"/>
      <c r="DZE12" s="122"/>
      <c r="DZF12" s="122"/>
      <c r="DZG12" s="122"/>
      <c r="DZH12" s="122"/>
      <c r="DZI12" s="122"/>
      <c r="DZJ12" s="122"/>
      <c r="DZK12" s="122"/>
      <c r="DZL12" s="122"/>
      <c r="DZM12" s="122"/>
      <c r="DZN12" s="122"/>
      <c r="DZO12" s="122"/>
      <c r="DZP12" s="122"/>
      <c r="DZQ12" s="122"/>
      <c r="DZR12" s="122"/>
      <c r="DZS12" s="122"/>
      <c r="DZT12" s="122"/>
      <c r="DZU12" s="122"/>
      <c r="DZV12" s="122"/>
      <c r="DZW12" s="122"/>
      <c r="DZX12" s="122"/>
      <c r="DZY12" s="122"/>
      <c r="DZZ12" s="122"/>
      <c r="EAA12" s="122"/>
      <c r="EAB12" s="122"/>
      <c r="EAC12" s="122"/>
      <c r="EAD12" s="122"/>
      <c r="EAE12" s="122"/>
      <c r="EAF12" s="122"/>
      <c r="EAG12" s="122"/>
      <c r="EAH12" s="122"/>
      <c r="EAI12" s="122"/>
      <c r="EAJ12" s="122"/>
      <c r="EAK12" s="122"/>
      <c r="EAL12" s="122"/>
      <c r="EAM12" s="122"/>
      <c r="EAN12" s="122"/>
      <c r="EAO12" s="122"/>
      <c r="EAP12" s="122"/>
      <c r="EAQ12" s="122"/>
      <c r="EAR12" s="122"/>
      <c r="EAS12" s="122"/>
      <c r="EAT12" s="122"/>
      <c r="EAU12" s="122"/>
      <c r="EAV12" s="122"/>
      <c r="EAW12" s="122"/>
      <c r="EAX12" s="122"/>
      <c r="EAY12" s="122"/>
      <c r="EAZ12" s="122"/>
      <c r="EBA12" s="122"/>
      <c r="EBB12" s="122"/>
      <c r="EBC12" s="122"/>
      <c r="EBD12" s="122"/>
      <c r="EBE12" s="122"/>
      <c r="EBF12" s="122"/>
      <c r="EBG12" s="122"/>
      <c r="EBH12" s="122"/>
      <c r="EBI12" s="122"/>
      <c r="EBJ12" s="122"/>
      <c r="EBK12" s="122"/>
      <c r="EBL12" s="122"/>
      <c r="EBM12" s="122"/>
      <c r="EBN12" s="122"/>
      <c r="EBO12" s="122"/>
      <c r="EBP12" s="122"/>
      <c r="EBQ12" s="122"/>
      <c r="EBR12" s="122"/>
      <c r="EBS12" s="122"/>
      <c r="EBT12" s="122"/>
      <c r="EBU12" s="122"/>
      <c r="EBV12" s="122"/>
      <c r="EBW12" s="122"/>
      <c r="EBX12" s="122"/>
      <c r="EBY12" s="122"/>
      <c r="EBZ12" s="122"/>
      <c r="ECA12" s="122"/>
      <c r="ECB12" s="122"/>
      <c r="ECC12" s="122"/>
      <c r="ECD12" s="122"/>
      <c r="ECE12" s="122"/>
      <c r="ECF12" s="122"/>
      <c r="ECG12" s="122"/>
      <c r="ECH12" s="122"/>
      <c r="ECI12" s="122"/>
      <c r="ECJ12" s="122"/>
      <c r="ECK12" s="122"/>
      <c r="ECL12" s="122"/>
      <c r="ECM12" s="122"/>
      <c r="ECN12" s="122"/>
      <c r="ECO12" s="122"/>
      <c r="ECP12" s="122"/>
      <c r="ECQ12" s="122"/>
      <c r="ECR12" s="122"/>
      <c r="ECS12" s="122"/>
      <c r="ECT12" s="122"/>
      <c r="ECU12" s="122"/>
      <c r="ECV12" s="122"/>
      <c r="ECW12" s="122"/>
      <c r="ECX12" s="122"/>
      <c r="ECY12" s="122"/>
      <c r="ECZ12" s="122"/>
      <c r="EDA12" s="122"/>
      <c r="EDB12" s="122"/>
      <c r="EDC12" s="122"/>
      <c r="EDD12" s="122"/>
      <c r="EDE12" s="122"/>
      <c r="EDF12" s="122"/>
      <c r="EDG12" s="122"/>
      <c r="EDH12" s="122"/>
      <c r="EDI12" s="122"/>
      <c r="EDJ12" s="122"/>
      <c r="EDK12" s="122"/>
      <c r="EDL12" s="122"/>
      <c r="EDM12" s="122"/>
      <c r="EDN12" s="122"/>
      <c r="EDO12" s="122"/>
      <c r="EDP12" s="122"/>
      <c r="EDQ12" s="122"/>
      <c r="EDR12" s="122"/>
      <c r="EDS12" s="122"/>
      <c r="EDT12" s="122"/>
      <c r="EDU12" s="122"/>
      <c r="EDV12" s="122"/>
      <c r="EDW12" s="122"/>
      <c r="EDX12" s="122"/>
      <c r="EDY12" s="122"/>
      <c r="EDZ12" s="122"/>
      <c r="EEA12" s="122"/>
      <c r="EEB12" s="122"/>
      <c r="EEC12" s="122"/>
      <c r="EED12" s="122"/>
      <c r="EEE12" s="122"/>
      <c r="EEF12" s="122"/>
      <c r="EEG12" s="122"/>
      <c r="EEH12" s="122"/>
      <c r="EEI12" s="122"/>
      <c r="EEJ12" s="122"/>
      <c r="EEK12" s="122"/>
      <c r="EEL12" s="122"/>
      <c r="EEM12" s="122"/>
      <c r="EEN12" s="122"/>
      <c r="EEO12" s="122"/>
      <c r="EEP12" s="122"/>
      <c r="EEQ12" s="122"/>
      <c r="EER12" s="122"/>
      <c r="EES12" s="122"/>
      <c r="EET12" s="122"/>
      <c r="EEU12" s="122"/>
      <c r="EEV12" s="122"/>
      <c r="EEW12" s="122"/>
      <c r="EEX12" s="122"/>
      <c r="EEY12" s="122"/>
      <c r="EEZ12" s="122"/>
      <c r="EFA12" s="122"/>
      <c r="EFB12" s="122"/>
      <c r="EFC12" s="122"/>
      <c r="EFD12" s="122"/>
      <c r="EFE12" s="122"/>
      <c r="EFF12" s="122"/>
      <c r="EFG12" s="122"/>
      <c r="EFH12" s="122"/>
      <c r="EFI12" s="122"/>
      <c r="EFJ12" s="122"/>
      <c r="EFK12" s="122"/>
      <c r="EFL12" s="122"/>
      <c r="EFM12" s="122"/>
      <c r="EFN12" s="122"/>
      <c r="EFO12" s="122"/>
      <c r="EFP12" s="122"/>
      <c r="EFQ12" s="122"/>
      <c r="EFR12" s="122"/>
      <c r="EFS12" s="122"/>
      <c r="EFT12" s="122"/>
      <c r="EFU12" s="122"/>
      <c r="EFV12" s="122"/>
      <c r="EFW12" s="122"/>
      <c r="EFX12" s="122"/>
      <c r="EFY12" s="122"/>
      <c r="EFZ12" s="122"/>
      <c r="EGA12" s="122"/>
      <c r="EGB12" s="122"/>
      <c r="EGC12" s="122"/>
      <c r="EGD12" s="122"/>
      <c r="EGE12" s="122"/>
      <c r="EGF12" s="122"/>
      <c r="EGG12" s="122"/>
      <c r="EGH12" s="122"/>
      <c r="EGI12" s="122"/>
      <c r="EGJ12" s="122"/>
      <c r="EGK12" s="122"/>
      <c r="EGL12" s="122"/>
      <c r="EGM12" s="122"/>
      <c r="EGN12" s="122"/>
      <c r="EGO12" s="122"/>
      <c r="EGP12" s="122"/>
      <c r="EGQ12" s="122"/>
      <c r="EGR12" s="122"/>
      <c r="EGS12" s="122"/>
      <c r="EGT12" s="122"/>
      <c r="EGU12" s="122"/>
      <c r="EGV12" s="122"/>
      <c r="EGW12" s="122"/>
      <c r="EGX12" s="122"/>
      <c r="EGY12" s="122"/>
      <c r="EGZ12" s="122"/>
      <c r="EHA12" s="122"/>
      <c r="EHB12" s="122"/>
      <c r="EHC12" s="122"/>
      <c r="EHD12" s="122"/>
      <c r="EHE12" s="122"/>
      <c r="EHF12" s="122"/>
      <c r="EHG12" s="122"/>
      <c r="EHH12" s="122"/>
      <c r="EHI12" s="122"/>
      <c r="EHJ12" s="122"/>
      <c r="EHK12" s="122"/>
      <c r="EHL12" s="122"/>
      <c r="EHM12" s="122"/>
      <c r="EHN12" s="122"/>
      <c r="EHO12" s="122"/>
      <c r="EHP12" s="122"/>
      <c r="EHQ12" s="122"/>
      <c r="EHR12" s="122"/>
      <c r="EHS12" s="122"/>
      <c r="EHT12" s="122"/>
      <c r="EHU12" s="122"/>
      <c r="EHV12" s="122"/>
      <c r="EHW12" s="122"/>
      <c r="EHX12" s="122"/>
      <c r="EHY12" s="122"/>
      <c r="EHZ12" s="122"/>
      <c r="EIA12" s="122"/>
      <c r="EIB12" s="122"/>
      <c r="EIC12" s="122"/>
      <c r="EID12" s="122"/>
      <c r="EIE12" s="122"/>
      <c r="EIF12" s="122"/>
      <c r="EIG12" s="122"/>
      <c r="EIH12" s="122"/>
      <c r="EII12" s="122"/>
      <c r="EIJ12" s="122"/>
      <c r="EIK12" s="122"/>
      <c r="EIL12" s="122"/>
      <c r="EIM12" s="122"/>
      <c r="EIN12" s="122"/>
      <c r="EIO12" s="122"/>
      <c r="EIP12" s="122"/>
      <c r="EIQ12" s="122"/>
      <c r="EIR12" s="122"/>
      <c r="EIS12" s="122"/>
      <c r="EIT12" s="122"/>
      <c r="EIU12" s="122"/>
      <c r="EIV12" s="122"/>
      <c r="EIW12" s="122"/>
      <c r="EIX12" s="122"/>
      <c r="EIY12" s="122"/>
      <c r="EIZ12" s="122"/>
      <c r="EJA12" s="122"/>
      <c r="EJB12" s="122"/>
      <c r="EJC12" s="122"/>
      <c r="EJD12" s="122"/>
      <c r="EJE12" s="122"/>
      <c r="EJF12" s="122"/>
      <c r="EJG12" s="122"/>
      <c r="EJH12" s="122"/>
      <c r="EJI12" s="122"/>
      <c r="EJJ12" s="122"/>
      <c r="EJK12" s="122"/>
      <c r="EJL12" s="122"/>
      <c r="EJM12" s="122"/>
      <c r="EJN12" s="122"/>
      <c r="EJO12" s="122"/>
      <c r="EJP12" s="122"/>
      <c r="EJQ12" s="122"/>
      <c r="EJR12" s="122"/>
      <c r="EJS12" s="122"/>
      <c r="EJT12" s="122"/>
      <c r="EJU12" s="122"/>
      <c r="EJV12" s="122"/>
      <c r="EJW12" s="122"/>
      <c r="EJX12" s="122"/>
      <c r="EJY12" s="122"/>
      <c r="EJZ12" s="122"/>
      <c r="EKA12" s="122"/>
      <c r="EKB12" s="122"/>
      <c r="EKC12" s="122"/>
      <c r="EKD12" s="122"/>
      <c r="EKE12" s="122"/>
      <c r="EKF12" s="122"/>
      <c r="EKG12" s="122"/>
      <c r="EKH12" s="122"/>
      <c r="EKI12" s="122"/>
      <c r="EKJ12" s="122"/>
      <c r="EKK12" s="122"/>
      <c r="EKL12" s="122"/>
      <c r="EKM12" s="122"/>
      <c r="EKN12" s="122"/>
      <c r="EKO12" s="122"/>
      <c r="EKP12" s="122"/>
      <c r="EKQ12" s="122"/>
      <c r="EKR12" s="122"/>
      <c r="EKS12" s="122"/>
      <c r="EKT12" s="122"/>
      <c r="EKU12" s="122"/>
      <c r="EKV12" s="122"/>
      <c r="EKW12" s="122"/>
      <c r="EKX12" s="122"/>
      <c r="EKY12" s="122"/>
      <c r="EKZ12" s="122"/>
      <c r="ELA12" s="122"/>
      <c r="ELB12" s="122"/>
      <c r="ELC12" s="122"/>
      <c r="ELD12" s="122"/>
      <c r="ELE12" s="122"/>
      <c r="ELF12" s="122"/>
      <c r="ELG12" s="122"/>
      <c r="ELH12" s="122"/>
      <c r="ELI12" s="122"/>
      <c r="ELJ12" s="122"/>
      <c r="ELK12" s="122"/>
      <c r="ELL12" s="122"/>
      <c r="ELM12" s="122"/>
      <c r="ELN12" s="122"/>
      <c r="ELO12" s="122"/>
      <c r="ELP12" s="122"/>
      <c r="ELQ12" s="122"/>
      <c r="ELR12" s="122"/>
      <c r="ELS12" s="122"/>
      <c r="ELT12" s="122"/>
      <c r="ELU12" s="122"/>
      <c r="ELV12" s="122"/>
      <c r="ELW12" s="122"/>
      <c r="ELX12" s="122"/>
      <c r="ELY12" s="122"/>
      <c r="ELZ12" s="122"/>
      <c r="EMA12" s="122"/>
      <c r="EMB12" s="122"/>
      <c r="EMC12" s="122"/>
      <c r="EMD12" s="122"/>
      <c r="EME12" s="122"/>
      <c r="EMF12" s="122"/>
      <c r="EMG12" s="122"/>
      <c r="EMH12" s="122"/>
      <c r="EMI12" s="122"/>
      <c r="EMJ12" s="122"/>
      <c r="EMK12" s="122"/>
      <c r="EML12" s="122"/>
      <c r="EMM12" s="122"/>
      <c r="EMN12" s="122"/>
      <c r="EMO12" s="122"/>
      <c r="EMP12" s="122"/>
      <c r="EMQ12" s="122"/>
      <c r="EMR12" s="122"/>
      <c r="EMS12" s="122"/>
      <c r="EMT12" s="122"/>
      <c r="EMU12" s="122"/>
      <c r="EMV12" s="122"/>
      <c r="EMW12" s="122"/>
      <c r="EMX12" s="122"/>
      <c r="EMY12" s="122"/>
      <c r="EMZ12" s="122"/>
      <c r="ENA12" s="122"/>
      <c r="ENB12" s="122"/>
      <c r="ENC12" s="122"/>
      <c r="END12" s="122"/>
      <c r="ENE12" s="122"/>
      <c r="ENF12" s="122"/>
      <c r="ENG12" s="122"/>
      <c r="ENH12" s="122"/>
      <c r="ENI12" s="122"/>
      <c r="ENJ12" s="122"/>
      <c r="ENK12" s="122"/>
      <c r="ENL12" s="122"/>
      <c r="ENM12" s="122"/>
      <c r="ENN12" s="122"/>
      <c r="ENO12" s="122"/>
      <c r="ENP12" s="122"/>
      <c r="ENQ12" s="122"/>
      <c r="ENR12" s="122"/>
      <c r="ENS12" s="122"/>
      <c r="ENT12" s="122"/>
      <c r="ENU12" s="122"/>
      <c r="ENV12" s="122"/>
      <c r="ENW12" s="122"/>
      <c r="ENX12" s="122"/>
      <c r="ENY12" s="122"/>
      <c r="ENZ12" s="122"/>
      <c r="EOA12" s="122"/>
      <c r="EOB12" s="122"/>
      <c r="EOC12" s="122"/>
      <c r="EOD12" s="122"/>
      <c r="EOE12" s="122"/>
      <c r="EOF12" s="122"/>
      <c r="EOG12" s="122"/>
      <c r="EOH12" s="122"/>
      <c r="EOI12" s="122"/>
      <c r="EOJ12" s="122"/>
      <c r="EOK12" s="122"/>
      <c r="EOL12" s="122"/>
      <c r="EOM12" s="122"/>
      <c r="EON12" s="122"/>
      <c r="EOO12" s="122"/>
      <c r="EOP12" s="122"/>
      <c r="EOQ12" s="122"/>
      <c r="EOR12" s="122"/>
      <c r="EOS12" s="122"/>
      <c r="EOT12" s="122"/>
      <c r="EOU12" s="122"/>
      <c r="EOV12" s="122"/>
      <c r="EOW12" s="122"/>
      <c r="EOX12" s="122"/>
      <c r="EOY12" s="122"/>
      <c r="EOZ12" s="122"/>
      <c r="EPA12" s="122"/>
      <c r="EPB12" s="122"/>
      <c r="EPC12" s="122"/>
      <c r="EPD12" s="122"/>
      <c r="EPE12" s="122"/>
      <c r="EPF12" s="122"/>
      <c r="EPG12" s="122"/>
      <c r="EPH12" s="122"/>
      <c r="EPI12" s="122"/>
      <c r="EPJ12" s="122"/>
      <c r="EPK12" s="122"/>
      <c r="EPL12" s="122"/>
      <c r="EPM12" s="122"/>
      <c r="EPN12" s="122"/>
      <c r="EPO12" s="122"/>
      <c r="EPP12" s="122"/>
      <c r="EPQ12" s="122"/>
      <c r="EPR12" s="122"/>
      <c r="EPS12" s="122"/>
      <c r="EPT12" s="122"/>
      <c r="EPU12" s="122"/>
      <c r="EPV12" s="122"/>
      <c r="EPW12" s="122"/>
      <c r="EPX12" s="122"/>
      <c r="EPY12" s="122"/>
      <c r="EPZ12" s="122"/>
      <c r="EQA12" s="122"/>
      <c r="EQB12" s="122"/>
      <c r="EQC12" s="122"/>
      <c r="EQD12" s="122"/>
      <c r="EQE12" s="122"/>
      <c r="EQF12" s="122"/>
      <c r="EQG12" s="122"/>
      <c r="EQH12" s="122"/>
      <c r="EQI12" s="122"/>
      <c r="EQJ12" s="122"/>
      <c r="EQK12" s="122"/>
      <c r="EQL12" s="122"/>
      <c r="EQM12" s="122"/>
      <c r="EQN12" s="122"/>
      <c r="EQO12" s="122"/>
      <c r="EQP12" s="122"/>
      <c r="EQQ12" s="122"/>
      <c r="EQR12" s="122"/>
      <c r="EQS12" s="122"/>
      <c r="EQT12" s="122"/>
      <c r="EQU12" s="122"/>
      <c r="EQV12" s="122"/>
      <c r="EQW12" s="122"/>
      <c r="EQX12" s="122"/>
      <c r="EQY12" s="122"/>
      <c r="EQZ12" s="122"/>
      <c r="ERA12" s="122"/>
      <c r="ERB12" s="122"/>
      <c r="ERC12" s="122"/>
      <c r="ERD12" s="122"/>
      <c r="ERE12" s="122"/>
      <c r="ERF12" s="122"/>
      <c r="ERG12" s="122"/>
      <c r="ERH12" s="122"/>
      <c r="ERI12" s="122"/>
      <c r="ERJ12" s="122"/>
      <c r="ERK12" s="122"/>
      <c r="ERL12" s="122"/>
      <c r="ERM12" s="122"/>
      <c r="ERN12" s="122"/>
      <c r="ERO12" s="122"/>
      <c r="ERP12" s="122"/>
      <c r="ERQ12" s="122"/>
      <c r="ERR12" s="122"/>
      <c r="ERS12" s="122"/>
      <c r="ERT12" s="122"/>
      <c r="ERU12" s="122"/>
      <c r="ERV12" s="122"/>
      <c r="ERW12" s="122"/>
      <c r="ERX12" s="122"/>
      <c r="ERY12" s="122"/>
      <c r="ERZ12" s="122"/>
      <c r="ESA12" s="122"/>
      <c r="ESB12" s="122"/>
      <c r="ESC12" s="122"/>
      <c r="ESD12" s="122"/>
      <c r="ESE12" s="122"/>
      <c r="ESF12" s="122"/>
      <c r="ESG12" s="122"/>
      <c r="ESH12" s="122"/>
      <c r="ESI12" s="122"/>
      <c r="ESJ12" s="122"/>
      <c r="ESK12" s="122"/>
      <c r="ESL12" s="122"/>
      <c r="ESM12" s="122"/>
      <c r="ESN12" s="122"/>
      <c r="ESO12" s="122"/>
      <c r="ESP12" s="122"/>
      <c r="ESQ12" s="122"/>
      <c r="ESR12" s="122"/>
      <c r="ESS12" s="122"/>
      <c r="EST12" s="122"/>
      <c r="ESU12" s="122"/>
      <c r="ESV12" s="122"/>
      <c r="ESW12" s="122"/>
      <c r="ESX12" s="122"/>
      <c r="ESY12" s="122"/>
      <c r="ESZ12" s="122"/>
      <c r="ETA12" s="122"/>
      <c r="ETB12" s="122"/>
      <c r="ETC12" s="122"/>
      <c r="ETD12" s="122"/>
      <c r="ETE12" s="122"/>
      <c r="ETF12" s="122"/>
      <c r="ETG12" s="122"/>
      <c r="ETH12" s="122"/>
      <c r="ETI12" s="122"/>
      <c r="ETJ12" s="122"/>
      <c r="ETK12" s="122"/>
      <c r="ETL12" s="122"/>
      <c r="ETM12" s="122"/>
      <c r="ETN12" s="122"/>
      <c r="ETO12" s="122"/>
      <c r="ETP12" s="122"/>
      <c r="ETQ12" s="122"/>
      <c r="ETR12" s="122"/>
      <c r="ETS12" s="122"/>
      <c r="ETT12" s="122"/>
      <c r="ETU12" s="122"/>
      <c r="ETV12" s="122"/>
      <c r="ETW12" s="122"/>
      <c r="ETX12" s="122"/>
      <c r="ETY12" s="122"/>
      <c r="ETZ12" s="122"/>
      <c r="EUA12" s="122"/>
      <c r="EUB12" s="122"/>
      <c r="EUC12" s="122"/>
      <c r="EUD12" s="122"/>
      <c r="EUE12" s="122"/>
      <c r="EUF12" s="122"/>
      <c r="EUG12" s="122"/>
      <c r="EUH12" s="122"/>
      <c r="EUI12" s="122"/>
      <c r="EUJ12" s="122"/>
      <c r="EUK12" s="122"/>
      <c r="EUL12" s="122"/>
      <c r="EUM12" s="122"/>
      <c r="EUN12" s="122"/>
      <c r="EUO12" s="122"/>
      <c r="EUP12" s="122"/>
      <c r="EUQ12" s="122"/>
      <c r="EUR12" s="122"/>
      <c r="EUS12" s="122"/>
      <c r="EUT12" s="122"/>
      <c r="EUU12" s="122"/>
      <c r="EUV12" s="122"/>
      <c r="EUW12" s="122"/>
      <c r="EUX12" s="122"/>
      <c r="EUY12" s="122"/>
      <c r="EUZ12" s="122"/>
      <c r="EVA12" s="122"/>
      <c r="EVB12" s="122"/>
      <c r="EVC12" s="122"/>
      <c r="EVD12" s="122"/>
      <c r="EVE12" s="122"/>
      <c r="EVF12" s="122"/>
      <c r="EVG12" s="122"/>
      <c r="EVH12" s="122"/>
      <c r="EVI12" s="122"/>
      <c r="EVJ12" s="122"/>
      <c r="EVK12" s="122"/>
      <c r="EVL12" s="122"/>
      <c r="EVM12" s="122"/>
      <c r="EVN12" s="122"/>
      <c r="EVO12" s="122"/>
      <c r="EVP12" s="122"/>
      <c r="EVQ12" s="122"/>
      <c r="EVR12" s="122"/>
      <c r="EVS12" s="122"/>
      <c r="EVT12" s="122"/>
      <c r="EVU12" s="122"/>
      <c r="EVV12" s="122"/>
      <c r="EVW12" s="122"/>
      <c r="EVX12" s="122"/>
      <c r="EVY12" s="122"/>
      <c r="EVZ12" s="122"/>
      <c r="EWA12" s="122"/>
      <c r="EWB12" s="122"/>
      <c r="EWC12" s="122"/>
      <c r="EWD12" s="122"/>
      <c r="EWE12" s="122"/>
      <c r="EWF12" s="122"/>
      <c r="EWG12" s="122"/>
      <c r="EWH12" s="122"/>
      <c r="EWI12" s="122"/>
      <c r="EWJ12" s="122"/>
      <c r="EWK12" s="122"/>
      <c r="EWL12" s="122"/>
      <c r="EWM12" s="122"/>
      <c r="EWN12" s="122"/>
      <c r="EWO12" s="122"/>
      <c r="EWP12" s="122"/>
      <c r="EWQ12" s="122"/>
      <c r="EWR12" s="122"/>
      <c r="EWS12" s="122"/>
      <c r="EWT12" s="122"/>
      <c r="EWU12" s="122"/>
      <c r="EWV12" s="122"/>
      <c r="EWW12" s="122"/>
      <c r="EWX12" s="122"/>
      <c r="EWY12" s="122"/>
      <c r="EWZ12" s="122"/>
      <c r="EXA12" s="122"/>
      <c r="EXB12" s="122"/>
      <c r="EXC12" s="122"/>
      <c r="EXD12" s="122"/>
      <c r="EXE12" s="122"/>
      <c r="EXF12" s="122"/>
      <c r="EXG12" s="122"/>
      <c r="EXH12" s="122"/>
      <c r="EXI12" s="122"/>
      <c r="EXJ12" s="122"/>
      <c r="EXK12" s="122"/>
      <c r="EXL12" s="122"/>
      <c r="EXM12" s="122"/>
      <c r="EXN12" s="122"/>
      <c r="EXO12" s="122"/>
      <c r="EXP12" s="122"/>
      <c r="EXQ12" s="122"/>
      <c r="EXR12" s="122"/>
      <c r="EXS12" s="122"/>
      <c r="EXT12" s="122"/>
      <c r="EXU12" s="122"/>
      <c r="EXV12" s="122"/>
      <c r="EXW12" s="122"/>
      <c r="EXX12" s="122"/>
      <c r="EXY12" s="122"/>
      <c r="EXZ12" s="122"/>
      <c r="EYA12" s="122"/>
      <c r="EYB12" s="122"/>
      <c r="EYC12" s="122"/>
      <c r="EYD12" s="122"/>
      <c r="EYE12" s="122"/>
      <c r="EYF12" s="122"/>
      <c r="EYG12" s="122"/>
      <c r="EYH12" s="122"/>
      <c r="EYI12" s="122"/>
      <c r="EYJ12" s="122"/>
      <c r="EYK12" s="122"/>
      <c r="EYL12" s="122"/>
      <c r="EYM12" s="122"/>
      <c r="EYN12" s="122"/>
      <c r="EYO12" s="122"/>
      <c r="EYP12" s="122"/>
      <c r="EYQ12" s="122"/>
      <c r="EYR12" s="122"/>
      <c r="EYS12" s="122"/>
      <c r="EYT12" s="122"/>
      <c r="EYU12" s="122"/>
      <c r="EYV12" s="122"/>
      <c r="EYW12" s="122"/>
      <c r="EYX12" s="122"/>
      <c r="EYY12" s="122"/>
      <c r="EYZ12" s="122"/>
      <c r="EZA12" s="122"/>
      <c r="EZB12" s="122"/>
      <c r="EZC12" s="122"/>
      <c r="EZD12" s="122"/>
      <c r="EZE12" s="122"/>
      <c r="EZF12" s="122"/>
      <c r="EZG12" s="122"/>
      <c r="EZH12" s="122"/>
      <c r="EZI12" s="122"/>
      <c r="EZJ12" s="122"/>
      <c r="EZK12" s="122"/>
      <c r="EZL12" s="122"/>
      <c r="EZM12" s="122"/>
      <c r="EZN12" s="122"/>
      <c r="EZO12" s="122"/>
      <c r="EZP12" s="122"/>
      <c r="EZQ12" s="122"/>
      <c r="EZR12" s="122"/>
      <c r="EZS12" s="122"/>
      <c r="EZT12" s="122"/>
      <c r="EZU12" s="122"/>
      <c r="EZV12" s="122"/>
      <c r="EZW12" s="122"/>
      <c r="EZX12" s="122"/>
      <c r="EZY12" s="122"/>
      <c r="EZZ12" s="122"/>
      <c r="FAA12" s="122"/>
      <c r="FAB12" s="122"/>
      <c r="FAC12" s="122"/>
      <c r="FAD12" s="122"/>
      <c r="FAE12" s="122"/>
      <c r="FAF12" s="122"/>
      <c r="FAG12" s="122"/>
      <c r="FAH12" s="122"/>
      <c r="FAI12" s="122"/>
      <c r="FAJ12" s="122"/>
      <c r="FAK12" s="122"/>
      <c r="FAL12" s="122"/>
      <c r="FAM12" s="122"/>
      <c r="FAN12" s="122"/>
      <c r="FAO12" s="122"/>
      <c r="FAP12" s="122"/>
      <c r="FAQ12" s="122"/>
      <c r="FAR12" s="122"/>
      <c r="FAS12" s="122"/>
      <c r="FAT12" s="122"/>
      <c r="FAU12" s="122"/>
      <c r="FAV12" s="122"/>
      <c r="FAW12" s="122"/>
      <c r="FAX12" s="122"/>
      <c r="FAY12" s="122"/>
      <c r="FAZ12" s="122"/>
      <c r="FBA12" s="122"/>
      <c r="FBB12" s="122"/>
      <c r="FBC12" s="122"/>
      <c r="FBD12" s="122"/>
      <c r="FBE12" s="122"/>
      <c r="FBF12" s="122"/>
      <c r="FBG12" s="122"/>
      <c r="FBH12" s="122"/>
      <c r="FBI12" s="122"/>
      <c r="FBJ12" s="122"/>
      <c r="FBK12" s="122"/>
      <c r="FBL12" s="122"/>
      <c r="FBM12" s="122"/>
      <c r="FBN12" s="122"/>
      <c r="FBO12" s="122"/>
      <c r="FBP12" s="122"/>
      <c r="FBQ12" s="122"/>
      <c r="FBR12" s="122"/>
      <c r="FBS12" s="122"/>
      <c r="FBT12" s="122"/>
      <c r="FBU12" s="122"/>
      <c r="FBV12" s="122"/>
      <c r="FBW12" s="122"/>
      <c r="FBX12" s="122"/>
      <c r="FBY12" s="122"/>
      <c r="FBZ12" s="122"/>
      <c r="FCA12" s="122"/>
      <c r="FCB12" s="122"/>
      <c r="FCC12" s="122"/>
      <c r="FCD12" s="122"/>
      <c r="FCE12" s="122"/>
      <c r="FCF12" s="122"/>
      <c r="FCG12" s="122"/>
      <c r="FCH12" s="122"/>
      <c r="FCI12" s="122"/>
      <c r="FCJ12" s="122"/>
      <c r="FCK12" s="122"/>
      <c r="FCL12" s="122"/>
      <c r="FCM12" s="122"/>
      <c r="FCN12" s="122"/>
      <c r="FCO12" s="122"/>
      <c r="FCP12" s="122"/>
      <c r="FCQ12" s="122"/>
      <c r="FCR12" s="122"/>
      <c r="FCS12" s="122"/>
      <c r="FCT12" s="122"/>
      <c r="FCU12" s="122"/>
      <c r="FCV12" s="122"/>
      <c r="FCW12" s="122"/>
      <c r="FCX12" s="122"/>
      <c r="FCY12" s="122"/>
      <c r="FCZ12" s="122"/>
      <c r="FDA12" s="122"/>
      <c r="FDB12" s="122"/>
      <c r="FDC12" s="122"/>
      <c r="FDD12" s="122"/>
      <c r="FDE12" s="122"/>
      <c r="FDF12" s="122"/>
      <c r="FDG12" s="122"/>
      <c r="FDH12" s="122"/>
      <c r="FDI12" s="122"/>
      <c r="FDJ12" s="122"/>
      <c r="FDK12" s="122"/>
      <c r="FDL12" s="122"/>
      <c r="FDM12" s="122"/>
      <c r="FDN12" s="122"/>
      <c r="FDO12" s="122"/>
      <c r="FDP12" s="122"/>
      <c r="FDQ12" s="122"/>
      <c r="FDR12" s="122"/>
      <c r="FDS12" s="122"/>
      <c r="FDT12" s="122"/>
      <c r="FDU12" s="122"/>
      <c r="FDV12" s="122"/>
      <c r="FDW12" s="122"/>
      <c r="FDX12" s="122"/>
      <c r="FDY12" s="122"/>
      <c r="FDZ12" s="122"/>
      <c r="FEA12" s="122"/>
      <c r="FEB12" s="122"/>
      <c r="FEC12" s="122"/>
      <c r="FED12" s="122"/>
      <c r="FEE12" s="122"/>
      <c r="FEF12" s="122"/>
      <c r="FEG12" s="122"/>
      <c r="FEH12" s="122"/>
      <c r="FEI12" s="122"/>
      <c r="FEJ12" s="122"/>
      <c r="FEK12" s="122"/>
      <c r="FEL12" s="122"/>
      <c r="FEM12" s="122"/>
      <c r="FEN12" s="122"/>
      <c r="FEO12" s="122"/>
      <c r="FEP12" s="122"/>
      <c r="FEQ12" s="122"/>
      <c r="FER12" s="122"/>
      <c r="FES12" s="122"/>
      <c r="FET12" s="122"/>
      <c r="FEU12" s="122"/>
      <c r="FEV12" s="122"/>
      <c r="FEW12" s="122"/>
      <c r="FEX12" s="122"/>
      <c r="FEY12" s="122"/>
      <c r="FEZ12" s="122"/>
      <c r="FFA12" s="122"/>
      <c r="FFB12" s="122"/>
      <c r="FFC12" s="122"/>
      <c r="FFD12" s="122"/>
      <c r="FFE12" s="122"/>
      <c r="FFF12" s="122"/>
      <c r="FFG12" s="122"/>
      <c r="FFH12" s="122"/>
      <c r="FFI12" s="122"/>
      <c r="FFJ12" s="122"/>
      <c r="FFK12" s="122"/>
      <c r="FFL12" s="122"/>
      <c r="FFM12" s="122"/>
      <c r="FFN12" s="122"/>
      <c r="FFO12" s="122"/>
      <c r="FFP12" s="122"/>
      <c r="FFQ12" s="122"/>
      <c r="FFR12" s="122"/>
      <c r="FFS12" s="122"/>
      <c r="FFT12" s="122"/>
      <c r="FFU12" s="122"/>
      <c r="FFV12" s="122"/>
      <c r="FFW12" s="122"/>
      <c r="FFX12" s="122"/>
      <c r="FFY12" s="122"/>
      <c r="FFZ12" s="122"/>
      <c r="FGA12" s="122"/>
      <c r="FGB12" s="122"/>
      <c r="FGC12" s="122"/>
      <c r="FGD12" s="122"/>
      <c r="FGE12" s="122"/>
      <c r="FGF12" s="122"/>
      <c r="FGG12" s="122"/>
      <c r="FGH12" s="122"/>
      <c r="FGI12" s="122"/>
      <c r="FGJ12" s="122"/>
      <c r="FGK12" s="122"/>
      <c r="FGL12" s="122"/>
      <c r="FGM12" s="122"/>
      <c r="FGN12" s="122"/>
      <c r="FGO12" s="122"/>
      <c r="FGP12" s="122"/>
      <c r="FGQ12" s="122"/>
      <c r="FGR12" s="122"/>
      <c r="FGS12" s="122"/>
      <c r="FGT12" s="122"/>
      <c r="FGU12" s="122"/>
      <c r="FGV12" s="122"/>
      <c r="FGW12" s="122"/>
      <c r="FGX12" s="122"/>
      <c r="FGY12" s="122"/>
      <c r="FGZ12" s="122"/>
      <c r="FHA12" s="122"/>
      <c r="FHB12" s="122"/>
      <c r="FHC12" s="122"/>
      <c r="FHD12" s="122"/>
      <c r="FHE12" s="122"/>
      <c r="FHF12" s="122"/>
      <c r="FHG12" s="122"/>
      <c r="FHH12" s="122"/>
      <c r="FHI12" s="122"/>
      <c r="FHJ12" s="122"/>
      <c r="FHK12" s="122"/>
      <c r="FHL12" s="122"/>
      <c r="FHM12" s="122"/>
      <c r="FHN12" s="122"/>
      <c r="FHO12" s="122"/>
      <c r="FHP12" s="122"/>
      <c r="FHQ12" s="122"/>
      <c r="FHR12" s="122"/>
      <c r="FHS12" s="122"/>
      <c r="FHT12" s="122"/>
      <c r="FHU12" s="122"/>
      <c r="FHV12" s="122"/>
      <c r="FHW12" s="122"/>
      <c r="FHX12" s="122"/>
      <c r="FHY12" s="122"/>
      <c r="FHZ12" s="122"/>
      <c r="FIA12" s="122"/>
      <c r="FIB12" s="122"/>
      <c r="FIC12" s="122"/>
      <c r="FID12" s="122"/>
      <c r="FIE12" s="122"/>
      <c r="FIF12" s="122"/>
      <c r="FIG12" s="122"/>
      <c r="FIH12" s="122"/>
      <c r="FII12" s="122"/>
      <c r="FIJ12" s="122"/>
      <c r="FIK12" s="122"/>
      <c r="FIL12" s="122"/>
      <c r="FIM12" s="122"/>
      <c r="FIN12" s="122"/>
      <c r="FIO12" s="122"/>
      <c r="FIP12" s="122"/>
      <c r="FIQ12" s="122"/>
      <c r="FIR12" s="122"/>
      <c r="FIS12" s="122"/>
      <c r="FIT12" s="122"/>
      <c r="FIU12" s="122"/>
      <c r="FIV12" s="122"/>
      <c r="FIW12" s="122"/>
      <c r="FIX12" s="122"/>
      <c r="FIY12" s="122"/>
      <c r="FIZ12" s="122"/>
      <c r="FJA12" s="122"/>
      <c r="FJB12" s="122"/>
      <c r="FJC12" s="122"/>
      <c r="FJD12" s="122"/>
      <c r="FJE12" s="122"/>
      <c r="FJF12" s="122"/>
      <c r="FJG12" s="122"/>
      <c r="FJH12" s="122"/>
      <c r="FJI12" s="122"/>
      <c r="FJJ12" s="122"/>
      <c r="FJK12" s="122"/>
      <c r="FJL12" s="122"/>
      <c r="FJM12" s="122"/>
      <c r="FJN12" s="122"/>
      <c r="FJO12" s="122"/>
      <c r="FJP12" s="122"/>
      <c r="FJQ12" s="122"/>
      <c r="FJR12" s="122"/>
      <c r="FJS12" s="122"/>
      <c r="FJT12" s="122"/>
      <c r="FJU12" s="122"/>
      <c r="FJV12" s="122"/>
      <c r="FJW12" s="122"/>
      <c r="FJX12" s="122"/>
      <c r="FJY12" s="122"/>
      <c r="FJZ12" s="122"/>
      <c r="FKA12" s="122"/>
      <c r="FKB12" s="122"/>
      <c r="FKC12" s="122"/>
      <c r="FKD12" s="122"/>
      <c r="FKE12" s="122"/>
      <c r="FKF12" s="122"/>
      <c r="FKG12" s="122"/>
      <c r="FKH12" s="122"/>
      <c r="FKI12" s="122"/>
      <c r="FKJ12" s="122"/>
      <c r="FKK12" s="122"/>
      <c r="FKL12" s="122"/>
      <c r="FKM12" s="122"/>
      <c r="FKN12" s="122"/>
      <c r="FKO12" s="122"/>
      <c r="FKP12" s="122"/>
      <c r="FKQ12" s="122"/>
      <c r="FKR12" s="122"/>
      <c r="FKS12" s="122"/>
      <c r="FKT12" s="122"/>
      <c r="FKU12" s="122"/>
      <c r="FKV12" s="122"/>
      <c r="FKW12" s="122"/>
      <c r="FKX12" s="122"/>
      <c r="FKY12" s="122"/>
      <c r="FKZ12" s="122"/>
      <c r="FLA12" s="122"/>
      <c r="FLB12" s="122"/>
      <c r="FLC12" s="122"/>
      <c r="FLD12" s="122"/>
      <c r="FLE12" s="122"/>
      <c r="FLF12" s="122"/>
      <c r="FLG12" s="122"/>
      <c r="FLH12" s="122"/>
      <c r="FLI12" s="122"/>
      <c r="FLJ12" s="122"/>
      <c r="FLK12" s="122"/>
      <c r="FLL12" s="122"/>
      <c r="FLM12" s="122"/>
      <c r="FLN12" s="122"/>
      <c r="FLO12" s="122"/>
      <c r="FLP12" s="122"/>
      <c r="FLQ12" s="122"/>
      <c r="FLR12" s="122"/>
      <c r="FLS12" s="122"/>
      <c r="FLT12" s="122"/>
      <c r="FLU12" s="122"/>
      <c r="FLV12" s="122"/>
      <c r="FLW12" s="122"/>
      <c r="FLX12" s="122"/>
      <c r="FLY12" s="122"/>
      <c r="FLZ12" s="122"/>
      <c r="FMA12" s="122"/>
      <c r="FMB12" s="122"/>
      <c r="FMC12" s="122"/>
      <c r="FMD12" s="122"/>
      <c r="FME12" s="122"/>
      <c r="FMF12" s="122"/>
      <c r="FMG12" s="122"/>
      <c r="FMH12" s="122"/>
      <c r="FMI12" s="122"/>
      <c r="FMJ12" s="122"/>
      <c r="FMK12" s="122"/>
      <c r="FML12" s="122"/>
      <c r="FMM12" s="122"/>
      <c r="FMN12" s="122"/>
      <c r="FMO12" s="122"/>
      <c r="FMP12" s="122"/>
      <c r="FMQ12" s="122"/>
      <c r="FMR12" s="122"/>
      <c r="FMS12" s="122"/>
      <c r="FMT12" s="122"/>
      <c r="FMU12" s="122"/>
      <c r="FMV12" s="122"/>
      <c r="FMW12" s="122"/>
      <c r="FMX12" s="122"/>
      <c r="FMY12" s="122"/>
      <c r="FMZ12" s="122"/>
      <c r="FNA12" s="122"/>
      <c r="FNB12" s="122"/>
      <c r="FNC12" s="122"/>
      <c r="FND12" s="122"/>
      <c r="FNE12" s="122"/>
      <c r="FNF12" s="122"/>
      <c r="FNG12" s="122"/>
      <c r="FNH12" s="122"/>
      <c r="FNI12" s="122"/>
      <c r="FNJ12" s="122"/>
      <c r="FNK12" s="122"/>
      <c r="FNL12" s="122"/>
      <c r="FNM12" s="122"/>
      <c r="FNN12" s="122"/>
      <c r="FNO12" s="122"/>
      <c r="FNP12" s="122"/>
      <c r="FNQ12" s="122"/>
      <c r="FNR12" s="122"/>
      <c r="FNS12" s="122"/>
      <c r="FNT12" s="122"/>
      <c r="FNU12" s="122"/>
      <c r="FNV12" s="122"/>
      <c r="FNW12" s="122"/>
      <c r="FNX12" s="122"/>
      <c r="FNY12" s="122"/>
      <c r="FNZ12" s="122"/>
      <c r="FOA12" s="122"/>
      <c r="FOB12" s="122"/>
      <c r="FOC12" s="122"/>
      <c r="FOD12" s="122"/>
      <c r="FOE12" s="122"/>
      <c r="FOF12" s="122"/>
      <c r="FOG12" s="122"/>
      <c r="FOH12" s="122"/>
      <c r="FOI12" s="122"/>
      <c r="FOJ12" s="122"/>
      <c r="FOK12" s="122"/>
      <c r="FOL12" s="122"/>
      <c r="FOM12" s="122"/>
      <c r="FON12" s="122"/>
      <c r="FOO12" s="122"/>
      <c r="FOP12" s="122"/>
      <c r="FOQ12" s="122"/>
      <c r="FOR12" s="122"/>
      <c r="FOS12" s="122"/>
      <c r="FOT12" s="122"/>
      <c r="FOU12" s="122"/>
      <c r="FOV12" s="122"/>
      <c r="FOW12" s="122"/>
      <c r="FOX12" s="122"/>
      <c r="FOY12" s="122"/>
      <c r="FOZ12" s="122"/>
      <c r="FPA12" s="122"/>
      <c r="FPB12" s="122"/>
      <c r="FPC12" s="122"/>
      <c r="FPD12" s="122"/>
      <c r="FPE12" s="122"/>
      <c r="FPF12" s="122"/>
      <c r="FPG12" s="122"/>
      <c r="FPH12" s="122"/>
      <c r="FPI12" s="122"/>
      <c r="FPJ12" s="122"/>
      <c r="FPK12" s="122"/>
      <c r="FPL12" s="122"/>
      <c r="FPM12" s="122"/>
      <c r="FPN12" s="122"/>
      <c r="FPO12" s="122"/>
      <c r="FPP12" s="122"/>
      <c r="FPQ12" s="122"/>
      <c r="FPR12" s="122"/>
      <c r="FPS12" s="122"/>
      <c r="FPT12" s="122"/>
      <c r="FPU12" s="122"/>
      <c r="FPV12" s="122"/>
      <c r="FPW12" s="122"/>
      <c r="FPX12" s="122"/>
      <c r="FPY12" s="122"/>
      <c r="FPZ12" s="122"/>
      <c r="FQA12" s="122"/>
      <c r="FQB12" s="122"/>
      <c r="FQC12" s="122"/>
      <c r="FQD12" s="122"/>
      <c r="FQE12" s="122"/>
      <c r="FQF12" s="122"/>
      <c r="FQG12" s="122"/>
      <c r="FQH12" s="122"/>
      <c r="FQI12" s="122"/>
      <c r="FQJ12" s="122"/>
      <c r="FQK12" s="122"/>
      <c r="FQL12" s="122"/>
      <c r="FQM12" s="122"/>
      <c r="FQN12" s="122"/>
      <c r="FQO12" s="122"/>
      <c r="FQP12" s="122"/>
      <c r="FQQ12" s="122"/>
      <c r="FQR12" s="122"/>
      <c r="FQS12" s="122"/>
      <c r="FQT12" s="122"/>
      <c r="FQU12" s="122"/>
      <c r="FQV12" s="122"/>
      <c r="FQW12" s="122"/>
      <c r="FQX12" s="122"/>
      <c r="FQY12" s="122"/>
      <c r="FQZ12" s="122"/>
      <c r="FRA12" s="122"/>
      <c r="FRB12" s="122"/>
      <c r="FRC12" s="122"/>
      <c r="FRD12" s="122"/>
      <c r="FRE12" s="122"/>
      <c r="FRF12" s="122"/>
      <c r="FRG12" s="122"/>
      <c r="FRH12" s="122"/>
      <c r="FRI12" s="122"/>
      <c r="FRJ12" s="122"/>
      <c r="FRK12" s="122"/>
      <c r="FRL12" s="122"/>
      <c r="FRM12" s="122"/>
      <c r="FRN12" s="122"/>
      <c r="FRO12" s="122"/>
      <c r="FRP12" s="122"/>
      <c r="FRQ12" s="122"/>
      <c r="FRR12" s="122"/>
      <c r="FRS12" s="122"/>
      <c r="FRT12" s="122"/>
      <c r="FRU12" s="122"/>
      <c r="FRV12" s="122"/>
      <c r="FRW12" s="122"/>
      <c r="FRX12" s="122"/>
      <c r="FRY12" s="122"/>
      <c r="FRZ12" s="122"/>
      <c r="FSA12" s="122"/>
      <c r="FSB12" s="122"/>
      <c r="FSC12" s="122"/>
      <c r="FSD12" s="122"/>
      <c r="FSE12" s="122"/>
      <c r="FSF12" s="122"/>
      <c r="FSG12" s="122"/>
      <c r="FSH12" s="122"/>
      <c r="FSI12" s="122"/>
      <c r="FSJ12" s="122"/>
      <c r="FSK12" s="122"/>
      <c r="FSL12" s="122"/>
      <c r="FSM12" s="122"/>
      <c r="FSN12" s="122"/>
      <c r="FSO12" s="122"/>
      <c r="FSP12" s="122"/>
      <c r="FSQ12" s="122"/>
      <c r="FSR12" s="122"/>
      <c r="FSS12" s="122"/>
      <c r="FST12" s="122"/>
      <c r="FSU12" s="122"/>
      <c r="FSV12" s="122"/>
      <c r="FSW12" s="122"/>
      <c r="FSX12" s="122"/>
      <c r="FSY12" s="122"/>
      <c r="FSZ12" s="122"/>
      <c r="FTA12" s="122"/>
      <c r="FTB12" s="122"/>
      <c r="FTC12" s="122"/>
      <c r="FTD12" s="122"/>
      <c r="FTE12" s="122"/>
      <c r="FTF12" s="122"/>
      <c r="FTG12" s="122"/>
      <c r="FTH12" s="122"/>
      <c r="FTI12" s="122"/>
      <c r="FTJ12" s="122"/>
      <c r="FTK12" s="122"/>
      <c r="FTL12" s="122"/>
      <c r="FTM12" s="122"/>
      <c r="FTN12" s="122"/>
      <c r="FTO12" s="122"/>
      <c r="FTP12" s="122"/>
      <c r="FTQ12" s="122"/>
      <c r="FTR12" s="122"/>
      <c r="FTS12" s="122"/>
      <c r="FTT12" s="122"/>
      <c r="FTU12" s="122"/>
      <c r="FTV12" s="122"/>
      <c r="FTW12" s="122"/>
      <c r="FTX12" s="122"/>
      <c r="FTY12" s="122"/>
      <c r="FTZ12" s="122"/>
      <c r="FUA12" s="122"/>
      <c r="FUB12" s="122"/>
      <c r="FUC12" s="122"/>
      <c r="FUD12" s="122"/>
      <c r="FUE12" s="122"/>
      <c r="FUF12" s="122"/>
      <c r="FUG12" s="122"/>
      <c r="FUH12" s="122"/>
      <c r="FUI12" s="122"/>
      <c r="FUJ12" s="122"/>
      <c r="FUK12" s="122"/>
      <c r="FUL12" s="122"/>
      <c r="FUM12" s="122"/>
      <c r="FUN12" s="122"/>
      <c r="FUO12" s="122"/>
      <c r="FUP12" s="122"/>
      <c r="FUQ12" s="122"/>
      <c r="FUR12" s="122"/>
      <c r="FUS12" s="122"/>
      <c r="FUT12" s="122"/>
      <c r="FUU12" s="122"/>
      <c r="FUV12" s="122"/>
      <c r="FUW12" s="122"/>
      <c r="FUX12" s="122"/>
      <c r="FUY12" s="122"/>
      <c r="FUZ12" s="122"/>
      <c r="FVA12" s="122"/>
      <c r="FVB12" s="122"/>
      <c r="FVC12" s="122"/>
      <c r="FVD12" s="122"/>
      <c r="FVE12" s="122"/>
      <c r="FVF12" s="122"/>
      <c r="FVG12" s="122"/>
      <c r="FVH12" s="122"/>
      <c r="FVI12" s="122"/>
      <c r="FVJ12" s="122"/>
      <c r="FVK12" s="122"/>
      <c r="FVL12" s="122"/>
      <c r="FVM12" s="122"/>
      <c r="FVN12" s="122"/>
      <c r="FVO12" s="122"/>
      <c r="FVP12" s="122"/>
      <c r="FVQ12" s="122"/>
      <c r="FVR12" s="122"/>
      <c r="FVS12" s="122"/>
      <c r="FVT12" s="122"/>
      <c r="FVU12" s="122"/>
      <c r="FVV12" s="122"/>
      <c r="FVW12" s="122"/>
      <c r="FVX12" s="122"/>
      <c r="FVY12" s="122"/>
      <c r="FVZ12" s="122"/>
      <c r="FWA12" s="122"/>
      <c r="FWB12" s="122"/>
      <c r="FWC12" s="122"/>
      <c r="FWD12" s="122"/>
      <c r="FWE12" s="122"/>
      <c r="FWF12" s="122"/>
      <c r="FWG12" s="122"/>
      <c r="FWH12" s="122"/>
      <c r="FWI12" s="122"/>
      <c r="FWJ12" s="122"/>
      <c r="FWK12" s="122"/>
      <c r="FWL12" s="122"/>
      <c r="FWM12" s="122"/>
      <c r="FWN12" s="122"/>
      <c r="FWO12" s="122"/>
      <c r="FWP12" s="122"/>
      <c r="FWQ12" s="122"/>
      <c r="FWR12" s="122"/>
      <c r="FWS12" s="122"/>
      <c r="FWT12" s="122"/>
      <c r="FWU12" s="122"/>
      <c r="FWV12" s="122"/>
      <c r="FWW12" s="122"/>
      <c r="FWX12" s="122"/>
      <c r="FWY12" s="122"/>
      <c r="FWZ12" s="122"/>
      <c r="FXA12" s="122"/>
      <c r="FXB12" s="122"/>
      <c r="FXC12" s="122"/>
      <c r="FXD12" s="122"/>
      <c r="FXE12" s="122"/>
      <c r="FXF12" s="122"/>
      <c r="FXG12" s="122"/>
      <c r="FXH12" s="122"/>
      <c r="FXI12" s="122"/>
      <c r="FXJ12" s="122"/>
      <c r="FXK12" s="122"/>
      <c r="FXL12" s="122"/>
      <c r="FXM12" s="122"/>
      <c r="FXN12" s="122"/>
      <c r="FXO12" s="122"/>
      <c r="FXP12" s="122"/>
      <c r="FXQ12" s="122"/>
      <c r="FXR12" s="122"/>
      <c r="FXS12" s="122"/>
      <c r="FXT12" s="122"/>
      <c r="FXU12" s="122"/>
      <c r="FXV12" s="122"/>
      <c r="FXW12" s="122"/>
      <c r="FXX12" s="122"/>
      <c r="FXY12" s="122"/>
      <c r="FXZ12" s="122"/>
      <c r="FYA12" s="122"/>
      <c r="FYB12" s="122"/>
      <c r="FYC12" s="122"/>
      <c r="FYD12" s="122"/>
      <c r="FYE12" s="122"/>
      <c r="FYF12" s="122"/>
      <c r="FYG12" s="122"/>
      <c r="FYH12" s="122"/>
      <c r="FYI12" s="122"/>
      <c r="FYJ12" s="122"/>
      <c r="FYK12" s="122"/>
      <c r="FYL12" s="122"/>
      <c r="FYM12" s="122"/>
      <c r="FYN12" s="122"/>
      <c r="FYO12" s="122"/>
      <c r="FYP12" s="122"/>
      <c r="FYQ12" s="122"/>
      <c r="FYR12" s="122"/>
      <c r="FYS12" s="122"/>
      <c r="FYT12" s="122"/>
      <c r="FYU12" s="122"/>
      <c r="FYV12" s="122"/>
      <c r="FYW12" s="122"/>
      <c r="FYX12" s="122"/>
      <c r="FYY12" s="122"/>
      <c r="FYZ12" s="122"/>
      <c r="FZA12" s="122"/>
      <c r="FZB12" s="122"/>
      <c r="FZC12" s="122"/>
      <c r="FZD12" s="122"/>
      <c r="FZE12" s="122"/>
      <c r="FZF12" s="122"/>
      <c r="FZG12" s="122"/>
      <c r="FZH12" s="122"/>
      <c r="FZI12" s="122"/>
      <c r="FZJ12" s="122"/>
      <c r="FZK12" s="122"/>
      <c r="FZL12" s="122"/>
      <c r="FZM12" s="122"/>
      <c r="FZN12" s="122"/>
      <c r="FZO12" s="122"/>
      <c r="FZP12" s="122"/>
      <c r="FZQ12" s="122"/>
      <c r="FZR12" s="122"/>
      <c r="FZS12" s="122"/>
      <c r="FZT12" s="122"/>
      <c r="FZU12" s="122"/>
      <c r="FZV12" s="122"/>
      <c r="FZW12" s="122"/>
      <c r="FZX12" s="122"/>
      <c r="FZY12" s="122"/>
      <c r="FZZ12" s="122"/>
      <c r="GAA12" s="122"/>
      <c r="GAB12" s="122"/>
      <c r="GAC12" s="122"/>
      <c r="GAD12" s="122"/>
      <c r="GAE12" s="122"/>
      <c r="GAF12" s="122"/>
      <c r="GAG12" s="122"/>
      <c r="GAH12" s="122"/>
      <c r="GAI12" s="122"/>
      <c r="GAJ12" s="122"/>
      <c r="GAK12" s="122"/>
      <c r="GAL12" s="122"/>
      <c r="GAM12" s="122"/>
      <c r="GAN12" s="122"/>
      <c r="GAO12" s="122"/>
      <c r="GAP12" s="122"/>
      <c r="GAQ12" s="122"/>
      <c r="GAR12" s="122"/>
      <c r="GAS12" s="122"/>
      <c r="GAT12" s="122"/>
      <c r="GAU12" s="122"/>
      <c r="GAV12" s="122"/>
      <c r="GAW12" s="122"/>
      <c r="GAX12" s="122"/>
      <c r="GAY12" s="122"/>
      <c r="GAZ12" s="122"/>
      <c r="GBA12" s="122"/>
      <c r="GBB12" s="122"/>
      <c r="GBC12" s="122"/>
      <c r="GBD12" s="122"/>
      <c r="GBE12" s="122"/>
      <c r="GBF12" s="122"/>
      <c r="GBG12" s="122"/>
      <c r="GBH12" s="122"/>
      <c r="GBI12" s="122"/>
      <c r="GBJ12" s="122"/>
      <c r="GBK12" s="122"/>
      <c r="GBL12" s="122"/>
      <c r="GBM12" s="122"/>
      <c r="GBN12" s="122"/>
      <c r="GBO12" s="122"/>
      <c r="GBP12" s="122"/>
      <c r="GBQ12" s="122"/>
      <c r="GBR12" s="122"/>
      <c r="GBS12" s="122"/>
      <c r="GBT12" s="122"/>
      <c r="GBU12" s="122"/>
      <c r="GBV12" s="122"/>
      <c r="GBW12" s="122"/>
      <c r="GBX12" s="122"/>
      <c r="GBY12" s="122"/>
      <c r="GBZ12" s="122"/>
      <c r="GCA12" s="122"/>
      <c r="GCB12" s="122"/>
      <c r="GCC12" s="122"/>
      <c r="GCD12" s="122"/>
      <c r="GCE12" s="122"/>
      <c r="GCF12" s="122"/>
      <c r="GCG12" s="122"/>
      <c r="GCH12" s="122"/>
      <c r="GCI12" s="122"/>
      <c r="GCJ12" s="122"/>
      <c r="GCK12" s="122"/>
      <c r="GCL12" s="122"/>
      <c r="GCM12" s="122"/>
      <c r="GCN12" s="122"/>
      <c r="GCO12" s="122"/>
      <c r="GCP12" s="122"/>
      <c r="GCQ12" s="122"/>
      <c r="GCR12" s="122"/>
      <c r="GCS12" s="122"/>
      <c r="GCT12" s="122"/>
      <c r="GCU12" s="122"/>
      <c r="GCV12" s="122"/>
      <c r="GCW12" s="122"/>
      <c r="GCX12" s="122"/>
      <c r="GCY12" s="122"/>
      <c r="GCZ12" s="122"/>
      <c r="GDA12" s="122"/>
      <c r="GDB12" s="122"/>
      <c r="GDC12" s="122"/>
      <c r="GDD12" s="122"/>
      <c r="GDE12" s="122"/>
      <c r="GDF12" s="122"/>
      <c r="GDG12" s="122"/>
      <c r="GDH12" s="122"/>
      <c r="GDI12" s="122"/>
      <c r="GDJ12" s="122"/>
      <c r="GDK12" s="122"/>
      <c r="GDL12" s="122"/>
      <c r="GDM12" s="122"/>
      <c r="GDN12" s="122"/>
      <c r="GDO12" s="122"/>
      <c r="GDP12" s="122"/>
      <c r="GDQ12" s="122"/>
      <c r="GDR12" s="122"/>
      <c r="GDS12" s="122"/>
      <c r="GDT12" s="122"/>
      <c r="GDU12" s="122"/>
      <c r="GDV12" s="122"/>
      <c r="GDW12" s="122"/>
      <c r="GDX12" s="122"/>
      <c r="GDY12" s="122"/>
      <c r="GDZ12" s="122"/>
      <c r="GEA12" s="122"/>
      <c r="GEB12" s="122"/>
      <c r="GEC12" s="122"/>
      <c r="GED12" s="122"/>
      <c r="GEE12" s="122"/>
      <c r="GEF12" s="122"/>
      <c r="GEG12" s="122"/>
      <c r="GEH12" s="122"/>
      <c r="GEI12" s="122"/>
      <c r="GEJ12" s="122"/>
      <c r="GEK12" s="122"/>
      <c r="GEL12" s="122"/>
      <c r="GEM12" s="122"/>
      <c r="GEN12" s="122"/>
      <c r="GEO12" s="122"/>
      <c r="GEP12" s="122"/>
      <c r="GEQ12" s="122"/>
      <c r="GER12" s="122"/>
      <c r="GES12" s="122"/>
      <c r="GET12" s="122"/>
      <c r="GEU12" s="122"/>
      <c r="GEV12" s="122"/>
      <c r="GEW12" s="122"/>
      <c r="GEX12" s="122"/>
      <c r="GEY12" s="122"/>
      <c r="GEZ12" s="122"/>
      <c r="GFA12" s="122"/>
      <c r="GFB12" s="122"/>
      <c r="GFC12" s="122"/>
      <c r="GFD12" s="122"/>
      <c r="GFE12" s="122"/>
      <c r="GFF12" s="122"/>
      <c r="GFG12" s="122"/>
      <c r="GFH12" s="122"/>
      <c r="GFI12" s="122"/>
      <c r="GFJ12" s="122"/>
      <c r="GFK12" s="122"/>
      <c r="GFL12" s="122"/>
      <c r="GFM12" s="122"/>
      <c r="GFN12" s="122"/>
      <c r="GFO12" s="122"/>
      <c r="GFP12" s="122"/>
      <c r="GFQ12" s="122"/>
      <c r="GFR12" s="122"/>
      <c r="GFS12" s="122"/>
      <c r="GFT12" s="122"/>
      <c r="GFU12" s="122"/>
      <c r="GFV12" s="122"/>
      <c r="GFW12" s="122"/>
      <c r="GFX12" s="122"/>
      <c r="GFY12" s="122"/>
      <c r="GFZ12" s="122"/>
      <c r="GGA12" s="122"/>
      <c r="GGB12" s="122"/>
      <c r="GGC12" s="122"/>
      <c r="GGD12" s="122"/>
      <c r="GGE12" s="122"/>
      <c r="GGF12" s="122"/>
      <c r="GGG12" s="122"/>
      <c r="GGH12" s="122"/>
      <c r="GGI12" s="122"/>
      <c r="GGJ12" s="122"/>
      <c r="GGK12" s="122"/>
      <c r="GGL12" s="122"/>
      <c r="GGM12" s="122"/>
      <c r="GGN12" s="122"/>
      <c r="GGO12" s="122"/>
      <c r="GGP12" s="122"/>
      <c r="GGQ12" s="122"/>
      <c r="GGR12" s="122"/>
      <c r="GGS12" s="122"/>
      <c r="GGT12" s="122"/>
      <c r="GGU12" s="122"/>
      <c r="GGV12" s="122"/>
      <c r="GGW12" s="122"/>
      <c r="GGX12" s="122"/>
      <c r="GGY12" s="122"/>
      <c r="GGZ12" s="122"/>
      <c r="GHA12" s="122"/>
      <c r="GHB12" s="122"/>
      <c r="GHC12" s="122"/>
      <c r="GHD12" s="122"/>
      <c r="GHE12" s="122"/>
      <c r="GHF12" s="122"/>
      <c r="GHG12" s="122"/>
      <c r="GHH12" s="122"/>
      <c r="GHI12" s="122"/>
      <c r="GHJ12" s="122"/>
      <c r="GHK12" s="122"/>
      <c r="GHL12" s="122"/>
      <c r="GHM12" s="122"/>
      <c r="GHN12" s="122"/>
      <c r="GHO12" s="122"/>
      <c r="GHP12" s="122"/>
      <c r="GHQ12" s="122"/>
      <c r="GHR12" s="122"/>
      <c r="GHS12" s="122"/>
      <c r="GHT12" s="122"/>
      <c r="GHU12" s="122"/>
      <c r="GHV12" s="122"/>
      <c r="GHW12" s="122"/>
      <c r="GHX12" s="122"/>
      <c r="GHY12" s="122"/>
      <c r="GHZ12" s="122"/>
      <c r="GIA12" s="122"/>
      <c r="GIB12" s="122"/>
      <c r="GIC12" s="122"/>
      <c r="GID12" s="122"/>
      <c r="GIE12" s="122"/>
      <c r="GIF12" s="122"/>
      <c r="GIG12" s="122"/>
      <c r="GIH12" s="122"/>
      <c r="GII12" s="122"/>
      <c r="GIJ12" s="122"/>
      <c r="GIK12" s="122"/>
      <c r="GIL12" s="122"/>
      <c r="GIM12" s="122"/>
      <c r="GIN12" s="122"/>
      <c r="GIO12" s="122"/>
      <c r="GIP12" s="122"/>
      <c r="GIQ12" s="122"/>
      <c r="GIR12" s="122"/>
      <c r="GIS12" s="122"/>
      <c r="GIT12" s="122"/>
      <c r="GIU12" s="122"/>
      <c r="GIV12" s="122"/>
      <c r="GIW12" s="122"/>
      <c r="GIX12" s="122"/>
      <c r="GIY12" s="122"/>
      <c r="GIZ12" s="122"/>
      <c r="GJA12" s="122"/>
      <c r="GJB12" s="122"/>
      <c r="GJC12" s="122"/>
      <c r="GJD12" s="122"/>
      <c r="GJE12" s="122"/>
      <c r="GJF12" s="122"/>
      <c r="GJG12" s="122"/>
      <c r="GJH12" s="122"/>
      <c r="GJI12" s="122"/>
      <c r="GJJ12" s="122"/>
      <c r="GJK12" s="122"/>
      <c r="GJL12" s="122"/>
      <c r="GJM12" s="122"/>
      <c r="GJN12" s="122"/>
      <c r="GJO12" s="122"/>
      <c r="GJP12" s="122"/>
      <c r="GJQ12" s="122"/>
      <c r="GJR12" s="122"/>
      <c r="GJS12" s="122"/>
      <c r="GJT12" s="122"/>
      <c r="GJU12" s="122"/>
      <c r="GJV12" s="122"/>
      <c r="GJW12" s="122"/>
      <c r="GJX12" s="122"/>
      <c r="GJY12" s="122"/>
      <c r="GJZ12" s="122"/>
      <c r="GKA12" s="122"/>
      <c r="GKB12" s="122"/>
      <c r="GKC12" s="122"/>
      <c r="GKD12" s="122"/>
      <c r="GKE12" s="122"/>
      <c r="GKF12" s="122"/>
      <c r="GKG12" s="122"/>
      <c r="GKH12" s="122"/>
      <c r="GKI12" s="122"/>
      <c r="GKJ12" s="122"/>
      <c r="GKK12" s="122"/>
      <c r="GKL12" s="122"/>
      <c r="GKM12" s="122"/>
      <c r="GKN12" s="122"/>
      <c r="GKO12" s="122"/>
      <c r="GKP12" s="122"/>
      <c r="GKQ12" s="122"/>
      <c r="GKR12" s="122"/>
      <c r="GKS12" s="122"/>
      <c r="GKT12" s="122"/>
      <c r="GKU12" s="122"/>
      <c r="GKV12" s="122"/>
      <c r="GKW12" s="122"/>
      <c r="GKX12" s="122"/>
      <c r="GKY12" s="122"/>
      <c r="GKZ12" s="122"/>
      <c r="GLA12" s="122"/>
      <c r="GLB12" s="122"/>
      <c r="GLC12" s="122"/>
      <c r="GLD12" s="122"/>
      <c r="GLE12" s="122"/>
      <c r="GLF12" s="122"/>
      <c r="GLG12" s="122"/>
      <c r="GLH12" s="122"/>
      <c r="GLI12" s="122"/>
      <c r="GLJ12" s="122"/>
      <c r="GLK12" s="122"/>
      <c r="GLL12" s="122"/>
      <c r="GLM12" s="122"/>
      <c r="GLN12" s="122"/>
      <c r="GLO12" s="122"/>
      <c r="GLP12" s="122"/>
      <c r="GLQ12" s="122"/>
      <c r="GLR12" s="122"/>
      <c r="GLS12" s="122"/>
      <c r="GLT12" s="122"/>
      <c r="GLU12" s="122"/>
      <c r="GLV12" s="122"/>
      <c r="GLW12" s="122"/>
      <c r="GLX12" s="122"/>
      <c r="GLY12" s="122"/>
      <c r="GLZ12" s="122"/>
      <c r="GMA12" s="122"/>
      <c r="GMB12" s="122"/>
      <c r="GMC12" s="122"/>
      <c r="GMD12" s="122"/>
      <c r="GME12" s="122"/>
      <c r="GMF12" s="122"/>
      <c r="GMG12" s="122"/>
      <c r="GMH12" s="122"/>
      <c r="GMI12" s="122"/>
      <c r="GMJ12" s="122"/>
      <c r="GMK12" s="122"/>
      <c r="GML12" s="122"/>
      <c r="GMM12" s="122"/>
      <c r="GMN12" s="122"/>
      <c r="GMO12" s="122"/>
      <c r="GMP12" s="122"/>
      <c r="GMQ12" s="122"/>
      <c r="GMR12" s="122"/>
      <c r="GMS12" s="122"/>
      <c r="GMT12" s="122"/>
      <c r="GMU12" s="122"/>
      <c r="GMV12" s="122"/>
      <c r="GMW12" s="122"/>
      <c r="GMX12" s="122"/>
      <c r="GMY12" s="122"/>
      <c r="GMZ12" s="122"/>
      <c r="GNA12" s="122"/>
      <c r="GNB12" s="122"/>
      <c r="GNC12" s="122"/>
      <c r="GND12" s="122"/>
      <c r="GNE12" s="122"/>
      <c r="GNF12" s="122"/>
      <c r="GNG12" s="122"/>
      <c r="GNH12" s="122"/>
      <c r="GNI12" s="122"/>
      <c r="GNJ12" s="122"/>
      <c r="GNK12" s="122"/>
      <c r="GNL12" s="122"/>
      <c r="GNM12" s="122"/>
      <c r="GNN12" s="122"/>
      <c r="GNO12" s="122"/>
      <c r="GNP12" s="122"/>
      <c r="GNQ12" s="122"/>
      <c r="GNR12" s="122"/>
      <c r="GNS12" s="122"/>
      <c r="GNT12" s="122"/>
      <c r="GNU12" s="122"/>
      <c r="GNV12" s="122"/>
      <c r="GNW12" s="122"/>
      <c r="GNX12" s="122"/>
      <c r="GNY12" s="122"/>
      <c r="GNZ12" s="122"/>
      <c r="GOA12" s="122"/>
      <c r="GOB12" s="122"/>
      <c r="GOC12" s="122"/>
      <c r="GOD12" s="122"/>
      <c r="GOE12" s="122"/>
      <c r="GOF12" s="122"/>
      <c r="GOG12" s="122"/>
      <c r="GOH12" s="122"/>
      <c r="GOI12" s="122"/>
      <c r="GOJ12" s="122"/>
      <c r="GOK12" s="122"/>
      <c r="GOL12" s="122"/>
      <c r="GOM12" s="122"/>
      <c r="GON12" s="122"/>
      <c r="GOO12" s="122"/>
      <c r="GOP12" s="122"/>
      <c r="GOQ12" s="122"/>
      <c r="GOR12" s="122"/>
      <c r="GOS12" s="122"/>
      <c r="GOT12" s="122"/>
      <c r="GOU12" s="122"/>
      <c r="GOV12" s="122"/>
      <c r="GOW12" s="122"/>
      <c r="GOX12" s="122"/>
      <c r="GOY12" s="122"/>
      <c r="GOZ12" s="122"/>
      <c r="GPA12" s="122"/>
      <c r="GPB12" s="122"/>
      <c r="GPC12" s="122"/>
      <c r="GPD12" s="122"/>
      <c r="GPE12" s="122"/>
      <c r="GPF12" s="122"/>
      <c r="GPG12" s="122"/>
      <c r="GPH12" s="122"/>
      <c r="GPI12" s="122"/>
      <c r="GPJ12" s="122"/>
      <c r="GPK12" s="122"/>
      <c r="GPL12" s="122"/>
      <c r="GPM12" s="122"/>
      <c r="GPN12" s="122"/>
      <c r="GPO12" s="122"/>
      <c r="GPP12" s="122"/>
      <c r="GPQ12" s="122"/>
      <c r="GPR12" s="122"/>
      <c r="GPS12" s="122"/>
      <c r="GPT12" s="122"/>
      <c r="GPU12" s="122"/>
      <c r="GPV12" s="122"/>
      <c r="GPW12" s="122"/>
      <c r="GPX12" s="122"/>
      <c r="GPY12" s="122"/>
      <c r="GPZ12" s="122"/>
      <c r="GQA12" s="122"/>
      <c r="GQB12" s="122"/>
      <c r="GQC12" s="122"/>
      <c r="GQD12" s="122"/>
      <c r="GQE12" s="122"/>
      <c r="GQF12" s="122"/>
      <c r="GQG12" s="122"/>
      <c r="GQH12" s="122"/>
      <c r="GQI12" s="122"/>
      <c r="GQJ12" s="122"/>
      <c r="GQK12" s="122"/>
      <c r="GQL12" s="122"/>
      <c r="GQM12" s="122"/>
      <c r="GQN12" s="122"/>
      <c r="GQO12" s="122"/>
      <c r="GQP12" s="122"/>
      <c r="GQQ12" s="122"/>
      <c r="GQR12" s="122"/>
      <c r="GQS12" s="122"/>
      <c r="GQT12" s="122"/>
      <c r="GQU12" s="122"/>
      <c r="GQV12" s="122"/>
      <c r="GQW12" s="122"/>
      <c r="GQX12" s="122"/>
      <c r="GQY12" s="122"/>
      <c r="GQZ12" s="122"/>
      <c r="GRA12" s="122"/>
      <c r="GRB12" s="122"/>
      <c r="GRC12" s="122"/>
      <c r="GRD12" s="122"/>
      <c r="GRE12" s="122"/>
      <c r="GRF12" s="122"/>
      <c r="GRG12" s="122"/>
      <c r="GRH12" s="122"/>
      <c r="GRI12" s="122"/>
      <c r="GRJ12" s="122"/>
      <c r="GRK12" s="122"/>
      <c r="GRL12" s="122"/>
      <c r="GRM12" s="122"/>
      <c r="GRN12" s="122"/>
      <c r="GRO12" s="122"/>
      <c r="GRP12" s="122"/>
      <c r="GRQ12" s="122"/>
      <c r="GRR12" s="122"/>
      <c r="GRS12" s="122"/>
      <c r="GRT12" s="122"/>
      <c r="GRU12" s="122"/>
      <c r="GRV12" s="122"/>
      <c r="GRW12" s="122"/>
      <c r="GRX12" s="122"/>
      <c r="GRY12" s="122"/>
      <c r="GRZ12" s="122"/>
      <c r="GSA12" s="122"/>
      <c r="GSB12" s="122"/>
      <c r="GSC12" s="122"/>
      <c r="GSD12" s="122"/>
      <c r="GSE12" s="122"/>
      <c r="GSF12" s="122"/>
      <c r="GSG12" s="122"/>
      <c r="GSH12" s="122"/>
      <c r="GSI12" s="122"/>
      <c r="GSJ12" s="122"/>
      <c r="GSK12" s="122"/>
      <c r="GSL12" s="122"/>
      <c r="GSM12" s="122"/>
      <c r="GSN12" s="122"/>
      <c r="GSO12" s="122"/>
      <c r="GSP12" s="122"/>
      <c r="GSQ12" s="122"/>
      <c r="GSR12" s="122"/>
      <c r="GSS12" s="122"/>
      <c r="GST12" s="122"/>
      <c r="GSU12" s="122"/>
      <c r="GSV12" s="122"/>
      <c r="GSW12" s="122"/>
      <c r="GSX12" s="122"/>
      <c r="GSY12" s="122"/>
      <c r="GSZ12" s="122"/>
      <c r="GTA12" s="122"/>
      <c r="GTB12" s="122"/>
      <c r="GTC12" s="122"/>
      <c r="GTD12" s="122"/>
      <c r="GTE12" s="122"/>
      <c r="GTF12" s="122"/>
      <c r="GTG12" s="122"/>
      <c r="GTH12" s="122"/>
      <c r="GTI12" s="122"/>
      <c r="GTJ12" s="122"/>
      <c r="GTK12" s="122"/>
      <c r="GTL12" s="122"/>
      <c r="GTM12" s="122"/>
      <c r="GTN12" s="122"/>
      <c r="GTO12" s="122"/>
      <c r="GTP12" s="122"/>
      <c r="GTQ12" s="122"/>
      <c r="GTR12" s="122"/>
      <c r="GTS12" s="122"/>
      <c r="GTT12" s="122"/>
      <c r="GTU12" s="122"/>
      <c r="GTV12" s="122"/>
      <c r="GTW12" s="122"/>
      <c r="GTX12" s="122"/>
      <c r="GTY12" s="122"/>
      <c r="GTZ12" s="122"/>
      <c r="GUA12" s="122"/>
      <c r="GUB12" s="122"/>
      <c r="GUC12" s="122"/>
      <c r="GUD12" s="122"/>
      <c r="GUE12" s="122"/>
      <c r="GUF12" s="122"/>
      <c r="GUG12" s="122"/>
      <c r="GUH12" s="122"/>
      <c r="GUI12" s="122"/>
      <c r="GUJ12" s="122"/>
      <c r="GUK12" s="122"/>
      <c r="GUL12" s="122"/>
      <c r="GUM12" s="122"/>
      <c r="GUN12" s="122"/>
      <c r="GUO12" s="122"/>
      <c r="GUP12" s="122"/>
      <c r="GUQ12" s="122"/>
      <c r="GUR12" s="122"/>
      <c r="GUS12" s="122"/>
      <c r="GUT12" s="122"/>
      <c r="GUU12" s="122"/>
      <c r="GUV12" s="122"/>
      <c r="GUW12" s="122"/>
      <c r="GUX12" s="122"/>
      <c r="GUY12" s="122"/>
      <c r="GUZ12" s="122"/>
      <c r="GVA12" s="122"/>
      <c r="GVB12" s="122"/>
      <c r="GVC12" s="122"/>
      <c r="GVD12" s="122"/>
      <c r="GVE12" s="122"/>
      <c r="GVF12" s="122"/>
      <c r="GVG12" s="122"/>
      <c r="GVH12" s="122"/>
      <c r="GVI12" s="122"/>
      <c r="GVJ12" s="122"/>
      <c r="GVK12" s="122"/>
      <c r="GVL12" s="122"/>
      <c r="GVM12" s="122"/>
      <c r="GVN12" s="122"/>
      <c r="GVO12" s="122"/>
      <c r="GVP12" s="122"/>
      <c r="GVQ12" s="122"/>
      <c r="GVR12" s="122"/>
      <c r="GVS12" s="122"/>
      <c r="GVT12" s="122"/>
      <c r="GVU12" s="122"/>
      <c r="GVV12" s="122"/>
      <c r="GVW12" s="122"/>
      <c r="GVX12" s="122"/>
      <c r="GVY12" s="122"/>
      <c r="GVZ12" s="122"/>
      <c r="GWA12" s="122"/>
      <c r="GWB12" s="122"/>
      <c r="GWC12" s="122"/>
      <c r="GWD12" s="122"/>
      <c r="GWE12" s="122"/>
      <c r="GWF12" s="122"/>
      <c r="GWG12" s="122"/>
      <c r="GWH12" s="122"/>
      <c r="GWI12" s="122"/>
      <c r="GWJ12" s="122"/>
      <c r="GWK12" s="122"/>
      <c r="GWL12" s="122"/>
      <c r="GWM12" s="122"/>
      <c r="GWN12" s="122"/>
      <c r="GWO12" s="122"/>
      <c r="GWP12" s="122"/>
      <c r="GWQ12" s="122"/>
      <c r="GWR12" s="122"/>
      <c r="GWS12" s="122"/>
      <c r="GWT12" s="122"/>
      <c r="GWU12" s="122"/>
      <c r="GWV12" s="122"/>
      <c r="GWW12" s="122"/>
      <c r="GWX12" s="122"/>
      <c r="GWY12" s="122"/>
      <c r="GWZ12" s="122"/>
      <c r="GXA12" s="122"/>
      <c r="GXB12" s="122"/>
      <c r="GXC12" s="122"/>
      <c r="GXD12" s="122"/>
      <c r="GXE12" s="122"/>
      <c r="GXF12" s="122"/>
      <c r="GXG12" s="122"/>
      <c r="GXH12" s="122"/>
      <c r="GXI12" s="122"/>
      <c r="GXJ12" s="122"/>
      <c r="GXK12" s="122"/>
      <c r="GXL12" s="122"/>
      <c r="GXM12" s="122"/>
      <c r="GXN12" s="122"/>
      <c r="GXO12" s="122"/>
      <c r="GXP12" s="122"/>
      <c r="GXQ12" s="122"/>
      <c r="GXR12" s="122"/>
      <c r="GXS12" s="122"/>
      <c r="GXT12" s="122"/>
      <c r="GXU12" s="122"/>
      <c r="GXV12" s="122"/>
      <c r="GXW12" s="122"/>
      <c r="GXX12" s="122"/>
      <c r="GXY12" s="122"/>
      <c r="GXZ12" s="122"/>
      <c r="GYA12" s="122"/>
      <c r="GYB12" s="122"/>
      <c r="GYC12" s="122"/>
      <c r="GYD12" s="122"/>
      <c r="GYE12" s="122"/>
      <c r="GYF12" s="122"/>
      <c r="GYG12" s="122"/>
      <c r="GYH12" s="122"/>
      <c r="GYI12" s="122"/>
      <c r="GYJ12" s="122"/>
      <c r="GYK12" s="122"/>
      <c r="GYL12" s="122"/>
      <c r="GYM12" s="122"/>
      <c r="GYN12" s="122"/>
      <c r="GYO12" s="122"/>
      <c r="GYP12" s="122"/>
      <c r="GYQ12" s="122"/>
      <c r="GYR12" s="122"/>
      <c r="GYS12" s="122"/>
      <c r="GYT12" s="122"/>
      <c r="GYU12" s="122"/>
      <c r="GYV12" s="122"/>
      <c r="GYW12" s="122"/>
      <c r="GYX12" s="122"/>
      <c r="GYY12" s="122"/>
      <c r="GYZ12" s="122"/>
      <c r="GZA12" s="122"/>
      <c r="GZB12" s="122"/>
      <c r="GZC12" s="122"/>
      <c r="GZD12" s="122"/>
      <c r="GZE12" s="122"/>
      <c r="GZF12" s="122"/>
      <c r="GZG12" s="122"/>
      <c r="GZH12" s="122"/>
      <c r="GZI12" s="122"/>
      <c r="GZJ12" s="122"/>
      <c r="GZK12" s="122"/>
      <c r="GZL12" s="122"/>
      <c r="GZM12" s="122"/>
      <c r="GZN12" s="122"/>
      <c r="GZO12" s="122"/>
      <c r="GZP12" s="122"/>
      <c r="GZQ12" s="122"/>
      <c r="GZR12" s="122"/>
      <c r="GZS12" s="122"/>
      <c r="GZT12" s="122"/>
      <c r="GZU12" s="122"/>
      <c r="GZV12" s="122"/>
      <c r="GZW12" s="122"/>
      <c r="GZX12" s="122"/>
      <c r="GZY12" s="122"/>
      <c r="GZZ12" s="122"/>
      <c r="HAA12" s="122"/>
      <c r="HAB12" s="122"/>
      <c r="HAC12" s="122"/>
      <c r="HAD12" s="122"/>
      <c r="HAE12" s="122"/>
      <c r="HAF12" s="122"/>
      <c r="HAG12" s="122"/>
      <c r="HAH12" s="122"/>
      <c r="HAI12" s="122"/>
      <c r="HAJ12" s="122"/>
      <c r="HAK12" s="122"/>
      <c r="HAL12" s="122"/>
      <c r="HAM12" s="122"/>
      <c r="HAN12" s="122"/>
      <c r="HAO12" s="122"/>
      <c r="HAP12" s="122"/>
      <c r="HAQ12" s="122"/>
      <c r="HAR12" s="122"/>
      <c r="HAS12" s="122"/>
      <c r="HAT12" s="122"/>
      <c r="HAU12" s="122"/>
      <c r="HAV12" s="122"/>
      <c r="HAW12" s="122"/>
      <c r="HAX12" s="122"/>
      <c r="HAY12" s="122"/>
      <c r="HAZ12" s="122"/>
      <c r="HBA12" s="122"/>
      <c r="HBB12" s="122"/>
      <c r="HBC12" s="122"/>
      <c r="HBD12" s="122"/>
      <c r="HBE12" s="122"/>
      <c r="HBF12" s="122"/>
      <c r="HBG12" s="122"/>
      <c r="HBH12" s="122"/>
      <c r="HBI12" s="122"/>
      <c r="HBJ12" s="122"/>
      <c r="HBK12" s="122"/>
      <c r="HBL12" s="122"/>
      <c r="HBM12" s="122"/>
      <c r="HBN12" s="122"/>
      <c r="HBO12" s="122"/>
      <c r="HBP12" s="122"/>
      <c r="HBQ12" s="122"/>
      <c r="HBR12" s="122"/>
      <c r="HBS12" s="122"/>
      <c r="HBT12" s="122"/>
      <c r="HBU12" s="122"/>
      <c r="HBV12" s="122"/>
      <c r="HBW12" s="122"/>
      <c r="HBX12" s="122"/>
      <c r="HBY12" s="122"/>
      <c r="HBZ12" s="122"/>
      <c r="HCA12" s="122"/>
      <c r="HCB12" s="122"/>
      <c r="HCC12" s="122"/>
      <c r="HCD12" s="122"/>
      <c r="HCE12" s="122"/>
      <c r="HCF12" s="122"/>
      <c r="HCG12" s="122"/>
      <c r="HCH12" s="122"/>
      <c r="HCI12" s="122"/>
      <c r="HCJ12" s="122"/>
      <c r="HCK12" s="122"/>
      <c r="HCL12" s="122"/>
      <c r="HCM12" s="122"/>
      <c r="HCN12" s="122"/>
      <c r="HCO12" s="122"/>
      <c r="HCP12" s="122"/>
      <c r="HCQ12" s="122"/>
      <c r="HCR12" s="122"/>
      <c r="HCS12" s="122"/>
      <c r="HCT12" s="122"/>
      <c r="HCU12" s="122"/>
      <c r="HCV12" s="122"/>
      <c r="HCW12" s="122"/>
      <c r="HCX12" s="122"/>
      <c r="HCY12" s="122"/>
      <c r="HCZ12" s="122"/>
      <c r="HDA12" s="122"/>
      <c r="HDB12" s="122"/>
      <c r="HDC12" s="122"/>
      <c r="HDD12" s="122"/>
      <c r="HDE12" s="122"/>
      <c r="HDF12" s="122"/>
      <c r="HDG12" s="122"/>
      <c r="HDH12" s="122"/>
      <c r="HDI12" s="122"/>
      <c r="HDJ12" s="122"/>
      <c r="HDK12" s="122"/>
      <c r="HDL12" s="122"/>
      <c r="HDM12" s="122"/>
      <c r="HDN12" s="122"/>
      <c r="HDO12" s="122"/>
      <c r="HDP12" s="122"/>
      <c r="HDQ12" s="122"/>
      <c r="HDR12" s="122"/>
      <c r="HDS12" s="122"/>
      <c r="HDT12" s="122"/>
      <c r="HDU12" s="122"/>
      <c r="HDV12" s="122"/>
      <c r="HDW12" s="122"/>
      <c r="HDX12" s="122"/>
      <c r="HDY12" s="122"/>
      <c r="HDZ12" s="122"/>
      <c r="HEA12" s="122"/>
      <c r="HEB12" s="122"/>
      <c r="HEC12" s="122"/>
      <c r="HED12" s="122"/>
      <c r="HEE12" s="122"/>
      <c r="HEF12" s="122"/>
      <c r="HEG12" s="122"/>
      <c r="HEH12" s="122"/>
      <c r="HEI12" s="122"/>
      <c r="HEJ12" s="122"/>
      <c r="HEK12" s="122"/>
      <c r="HEL12" s="122"/>
      <c r="HEM12" s="122"/>
      <c r="HEN12" s="122"/>
      <c r="HEO12" s="122"/>
      <c r="HEP12" s="122"/>
      <c r="HEQ12" s="122"/>
      <c r="HER12" s="122"/>
      <c r="HES12" s="122"/>
      <c r="HET12" s="122"/>
      <c r="HEU12" s="122"/>
      <c r="HEV12" s="122"/>
      <c r="HEW12" s="122"/>
      <c r="HEX12" s="122"/>
      <c r="HEY12" s="122"/>
      <c r="HEZ12" s="122"/>
      <c r="HFA12" s="122"/>
      <c r="HFB12" s="122"/>
      <c r="HFC12" s="122"/>
      <c r="HFD12" s="122"/>
      <c r="HFE12" s="122"/>
      <c r="HFF12" s="122"/>
      <c r="HFG12" s="122"/>
      <c r="HFH12" s="122"/>
      <c r="HFI12" s="122"/>
      <c r="HFJ12" s="122"/>
      <c r="HFK12" s="122"/>
      <c r="HFL12" s="122"/>
      <c r="HFM12" s="122"/>
      <c r="HFN12" s="122"/>
      <c r="HFO12" s="122"/>
      <c r="HFP12" s="122"/>
      <c r="HFQ12" s="122"/>
      <c r="HFR12" s="122"/>
      <c r="HFS12" s="122"/>
      <c r="HFT12" s="122"/>
      <c r="HFU12" s="122"/>
      <c r="HFV12" s="122"/>
      <c r="HFW12" s="122"/>
      <c r="HFX12" s="122"/>
      <c r="HFY12" s="122"/>
      <c r="HFZ12" s="122"/>
      <c r="HGA12" s="122"/>
      <c r="HGB12" s="122"/>
      <c r="HGC12" s="122"/>
      <c r="HGD12" s="122"/>
      <c r="HGE12" s="122"/>
      <c r="HGF12" s="122"/>
      <c r="HGG12" s="122"/>
      <c r="HGH12" s="122"/>
      <c r="HGI12" s="122"/>
      <c r="HGJ12" s="122"/>
      <c r="HGK12" s="122"/>
      <c r="HGL12" s="122"/>
      <c r="HGM12" s="122"/>
      <c r="HGN12" s="122"/>
      <c r="HGO12" s="122"/>
      <c r="HGP12" s="122"/>
      <c r="HGQ12" s="122"/>
      <c r="HGR12" s="122"/>
      <c r="HGS12" s="122"/>
      <c r="HGT12" s="122"/>
      <c r="HGU12" s="122"/>
      <c r="HGV12" s="122"/>
      <c r="HGW12" s="122"/>
      <c r="HGX12" s="122"/>
      <c r="HGY12" s="122"/>
      <c r="HGZ12" s="122"/>
      <c r="HHA12" s="122"/>
      <c r="HHB12" s="122"/>
      <c r="HHC12" s="122"/>
      <c r="HHD12" s="122"/>
      <c r="HHE12" s="122"/>
      <c r="HHF12" s="122"/>
      <c r="HHG12" s="122"/>
      <c r="HHH12" s="122"/>
      <c r="HHI12" s="122"/>
      <c r="HHJ12" s="122"/>
      <c r="HHK12" s="122"/>
      <c r="HHL12" s="122"/>
      <c r="HHM12" s="122"/>
      <c r="HHN12" s="122"/>
      <c r="HHO12" s="122"/>
      <c r="HHP12" s="122"/>
      <c r="HHQ12" s="122"/>
      <c r="HHR12" s="122"/>
      <c r="HHS12" s="122"/>
      <c r="HHT12" s="122"/>
      <c r="HHU12" s="122"/>
      <c r="HHV12" s="122"/>
      <c r="HHW12" s="122"/>
      <c r="HHX12" s="122"/>
      <c r="HHY12" s="122"/>
      <c r="HHZ12" s="122"/>
      <c r="HIA12" s="122"/>
      <c r="HIB12" s="122"/>
      <c r="HIC12" s="122"/>
      <c r="HID12" s="122"/>
      <c r="HIE12" s="122"/>
      <c r="HIF12" s="122"/>
      <c r="HIG12" s="122"/>
      <c r="HIH12" s="122"/>
      <c r="HII12" s="122"/>
      <c r="HIJ12" s="122"/>
      <c r="HIK12" s="122"/>
      <c r="HIL12" s="122"/>
      <c r="HIM12" s="122"/>
      <c r="HIN12" s="122"/>
      <c r="HIO12" s="122"/>
      <c r="HIP12" s="122"/>
      <c r="HIQ12" s="122"/>
      <c r="HIR12" s="122"/>
      <c r="HIS12" s="122"/>
      <c r="HIT12" s="122"/>
      <c r="HIU12" s="122"/>
      <c r="HIV12" s="122"/>
      <c r="HIW12" s="122"/>
      <c r="HIX12" s="122"/>
      <c r="HIY12" s="122"/>
      <c r="HIZ12" s="122"/>
      <c r="HJA12" s="122"/>
      <c r="HJB12" s="122"/>
      <c r="HJC12" s="122"/>
      <c r="HJD12" s="122"/>
      <c r="HJE12" s="122"/>
      <c r="HJF12" s="122"/>
      <c r="HJG12" s="122"/>
      <c r="HJH12" s="122"/>
      <c r="HJI12" s="122"/>
      <c r="HJJ12" s="122"/>
      <c r="HJK12" s="122"/>
      <c r="HJL12" s="122"/>
      <c r="HJM12" s="122"/>
      <c r="HJN12" s="122"/>
      <c r="HJO12" s="122"/>
      <c r="HJP12" s="122"/>
      <c r="HJQ12" s="122"/>
      <c r="HJR12" s="122"/>
      <c r="HJS12" s="122"/>
      <c r="HJT12" s="122"/>
      <c r="HJU12" s="122"/>
      <c r="HJV12" s="122"/>
      <c r="HJW12" s="122"/>
      <c r="HJX12" s="122"/>
      <c r="HJY12" s="122"/>
      <c r="HJZ12" s="122"/>
      <c r="HKA12" s="122"/>
      <c r="HKB12" s="122"/>
      <c r="HKC12" s="122"/>
      <c r="HKD12" s="122"/>
      <c r="HKE12" s="122"/>
      <c r="HKF12" s="122"/>
      <c r="HKG12" s="122"/>
      <c r="HKH12" s="122"/>
      <c r="HKI12" s="122"/>
      <c r="HKJ12" s="122"/>
      <c r="HKK12" s="122"/>
      <c r="HKL12" s="122"/>
      <c r="HKM12" s="122"/>
      <c r="HKN12" s="122"/>
      <c r="HKO12" s="122"/>
      <c r="HKP12" s="122"/>
      <c r="HKQ12" s="122"/>
      <c r="HKR12" s="122"/>
      <c r="HKS12" s="122"/>
      <c r="HKT12" s="122"/>
      <c r="HKU12" s="122"/>
      <c r="HKV12" s="122"/>
      <c r="HKW12" s="122"/>
      <c r="HKX12" s="122"/>
      <c r="HKY12" s="122"/>
      <c r="HKZ12" s="122"/>
      <c r="HLA12" s="122"/>
      <c r="HLB12" s="122"/>
      <c r="HLC12" s="122"/>
      <c r="HLD12" s="122"/>
      <c r="HLE12" s="122"/>
      <c r="HLF12" s="122"/>
      <c r="HLG12" s="122"/>
      <c r="HLH12" s="122"/>
      <c r="HLI12" s="122"/>
      <c r="HLJ12" s="122"/>
      <c r="HLK12" s="122"/>
      <c r="HLL12" s="122"/>
      <c r="HLM12" s="122"/>
      <c r="HLN12" s="122"/>
      <c r="HLO12" s="122"/>
      <c r="HLP12" s="122"/>
      <c r="HLQ12" s="122"/>
      <c r="HLR12" s="122"/>
      <c r="HLS12" s="122"/>
      <c r="HLT12" s="122"/>
      <c r="HLU12" s="122"/>
      <c r="HLV12" s="122"/>
      <c r="HLW12" s="122"/>
      <c r="HLX12" s="122"/>
      <c r="HLY12" s="122"/>
      <c r="HLZ12" s="122"/>
      <c r="HMA12" s="122"/>
      <c r="HMB12" s="122"/>
      <c r="HMC12" s="122"/>
      <c r="HMD12" s="122"/>
      <c r="HME12" s="122"/>
      <c r="HMF12" s="122"/>
      <c r="HMG12" s="122"/>
      <c r="HMH12" s="122"/>
      <c r="HMI12" s="122"/>
      <c r="HMJ12" s="122"/>
      <c r="HMK12" s="122"/>
      <c r="HML12" s="122"/>
      <c r="HMM12" s="122"/>
      <c r="HMN12" s="122"/>
      <c r="HMO12" s="122"/>
      <c r="HMP12" s="122"/>
      <c r="HMQ12" s="122"/>
      <c r="HMR12" s="122"/>
      <c r="HMS12" s="122"/>
      <c r="HMT12" s="122"/>
      <c r="HMU12" s="122"/>
      <c r="HMV12" s="122"/>
      <c r="HMW12" s="122"/>
      <c r="HMX12" s="122"/>
      <c r="HMY12" s="122"/>
      <c r="HMZ12" s="122"/>
      <c r="HNA12" s="122"/>
      <c r="HNB12" s="122"/>
      <c r="HNC12" s="122"/>
      <c r="HND12" s="122"/>
      <c r="HNE12" s="122"/>
      <c r="HNF12" s="122"/>
      <c r="HNG12" s="122"/>
      <c r="HNH12" s="122"/>
      <c r="HNI12" s="122"/>
      <c r="HNJ12" s="122"/>
      <c r="HNK12" s="122"/>
      <c r="HNL12" s="122"/>
      <c r="HNM12" s="122"/>
      <c r="HNN12" s="122"/>
      <c r="HNO12" s="122"/>
      <c r="HNP12" s="122"/>
      <c r="HNQ12" s="122"/>
      <c r="HNR12" s="122"/>
      <c r="HNS12" s="122"/>
      <c r="HNT12" s="122"/>
      <c r="HNU12" s="122"/>
      <c r="HNV12" s="122"/>
      <c r="HNW12" s="122"/>
      <c r="HNX12" s="122"/>
      <c r="HNY12" s="122"/>
      <c r="HNZ12" s="122"/>
      <c r="HOA12" s="122"/>
      <c r="HOB12" s="122"/>
      <c r="HOC12" s="122"/>
      <c r="HOD12" s="122"/>
      <c r="HOE12" s="122"/>
      <c r="HOF12" s="122"/>
      <c r="HOG12" s="122"/>
      <c r="HOH12" s="122"/>
      <c r="HOI12" s="122"/>
      <c r="HOJ12" s="122"/>
      <c r="HOK12" s="122"/>
      <c r="HOL12" s="122"/>
      <c r="HOM12" s="122"/>
      <c r="HON12" s="122"/>
      <c r="HOO12" s="122"/>
      <c r="HOP12" s="122"/>
      <c r="HOQ12" s="122"/>
      <c r="HOR12" s="122"/>
      <c r="HOS12" s="122"/>
      <c r="HOT12" s="122"/>
      <c r="HOU12" s="122"/>
      <c r="HOV12" s="122"/>
      <c r="HOW12" s="122"/>
      <c r="HOX12" s="122"/>
      <c r="HOY12" s="122"/>
      <c r="HOZ12" s="122"/>
      <c r="HPA12" s="122"/>
      <c r="HPB12" s="122"/>
      <c r="HPC12" s="122"/>
      <c r="HPD12" s="122"/>
      <c r="HPE12" s="122"/>
      <c r="HPF12" s="122"/>
      <c r="HPG12" s="122"/>
      <c r="HPH12" s="122"/>
      <c r="HPI12" s="122"/>
      <c r="HPJ12" s="122"/>
      <c r="HPK12" s="122"/>
      <c r="HPL12" s="122"/>
      <c r="HPM12" s="122"/>
      <c r="HPN12" s="122"/>
      <c r="HPO12" s="122"/>
      <c r="HPP12" s="122"/>
      <c r="HPQ12" s="122"/>
      <c r="HPR12" s="122"/>
      <c r="HPS12" s="122"/>
      <c r="HPT12" s="122"/>
      <c r="HPU12" s="122"/>
      <c r="HPV12" s="122"/>
      <c r="HPW12" s="122"/>
      <c r="HPX12" s="122"/>
      <c r="HPY12" s="122"/>
      <c r="HPZ12" s="122"/>
      <c r="HQA12" s="122"/>
      <c r="HQB12" s="122"/>
      <c r="HQC12" s="122"/>
      <c r="HQD12" s="122"/>
      <c r="HQE12" s="122"/>
      <c r="HQF12" s="122"/>
      <c r="HQG12" s="122"/>
      <c r="HQH12" s="122"/>
      <c r="HQI12" s="122"/>
      <c r="HQJ12" s="122"/>
      <c r="HQK12" s="122"/>
      <c r="HQL12" s="122"/>
      <c r="HQM12" s="122"/>
      <c r="HQN12" s="122"/>
      <c r="HQO12" s="122"/>
      <c r="HQP12" s="122"/>
      <c r="HQQ12" s="122"/>
      <c r="HQR12" s="122"/>
      <c r="HQS12" s="122"/>
      <c r="HQT12" s="122"/>
      <c r="HQU12" s="122"/>
      <c r="HQV12" s="122"/>
      <c r="HQW12" s="122"/>
      <c r="HQX12" s="122"/>
      <c r="HQY12" s="122"/>
      <c r="HQZ12" s="122"/>
      <c r="HRA12" s="122"/>
      <c r="HRB12" s="122"/>
      <c r="HRC12" s="122"/>
      <c r="HRD12" s="122"/>
      <c r="HRE12" s="122"/>
      <c r="HRF12" s="122"/>
      <c r="HRG12" s="122"/>
      <c r="HRH12" s="122"/>
      <c r="HRI12" s="122"/>
      <c r="HRJ12" s="122"/>
      <c r="HRK12" s="122"/>
      <c r="HRL12" s="122"/>
      <c r="HRM12" s="122"/>
      <c r="HRN12" s="122"/>
      <c r="HRO12" s="122"/>
      <c r="HRP12" s="122"/>
      <c r="HRQ12" s="122"/>
      <c r="HRR12" s="122"/>
      <c r="HRS12" s="122"/>
      <c r="HRT12" s="122"/>
      <c r="HRU12" s="122"/>
      <c r="HRV12" s="122"/>
      <c r="HRW12" s="122"/>
      <c r="HRX12" s="122"/>
      <c r="HRY12" s="122"/>
      <c r="HRZ12" s="122"/>
      <c r="HSA12" s="122"/>
      <c r="HSB12" s="122"/>
      <c r="HSC12" s="122"/>
      <c r="HSD12" s="122"/>
      <c r="HSE12" s="122"/>
      <c r="HSF12" s="122"/>
      <c r="HSG12" s="122"/>
      <c r="HSH12" s="122"/>
      <c r="HSI12" s="122"/>
      <c r="HSJ12" s="122"/>
      <c r="HSK12" s="122"/>
      <c r="HSL12" s="122"/>
      <c r="HSM12" s="122"/>
      <c r="HSN12" s="122"/>
      <c r="HSO12" s="122"/>
      <c r="HSP12" s="122"/>
      <c r="HSQ12" s="122"/>
      <c r="HSR12" s="122"/>
      <c r="HSS12" s="122"/>
      <c r="HST12" s="122"/>
      <c r="HSU12" s="122"/>
      <c r="HSV12" s="122"/>
      <c r="HSW12" s="122"/>
      <c r="HSX12" s="122"/>
      <c r="HSY12" s="122"/>
      <c r="HSZ12" s="122"/>
      <c r="HTA12" s="122"/>
      <c r="HTB12" s="122"/>
      <c r="HTC12" s="122"/>
      <c r="HTD12" s="122"/>
      <c r="HTE12" s="122"/>
      <c r="HTF12" s="122"/>
      <c r="HTG12" s="122"/>
      <c r="HTH12" s="122"/>
      <c r="HTI12" s="122"/>
      <c r="HTJ12" s="122"/>
      <c r="HTK12" s="122"/>
      <c r="HTL12" s="122"/>
      <c r="HTM12" s="122"/>
      <c r="HTN12" s="122"/>
      <c r="HTO12" s="122"/>
      <c r="HTP12" s="122"/>
      <c r="HTQ12" s="122"/>
      <c r="HTR12" s="122"/>
      <c r="HTS12" s="122"/>
      <c r="HTT12" s="122"/>
      <c r="HTU12" s="122"/>
      <c r="HTV12" s="122"/>
      <c r="HTW12" s="122"/>
      <c r="HTX12" s="122"/>
      <c r="HTY12" s="122"/>
      <c r="HTZ12" s="122"/>
      <c r="HUA12" s="122"/>
      <c r="HUB12" s="122"/>
      <c r="HUC12" s="122"/>
      <c r="HUD12" s="122"/>
      <c r="HUE12" s="122"/>
      <c r="HUF12" s="122"/>
      <c r="HUG12" s="122"/>
      <c r="HUH12" s="122"/>
      <c r="HUI12" s="122"/>
      <c r="HUJ12" s="122"/>
      <c r="HUK12" s="122"/>
      <c r="HUL12" s="122"/>
      <c r="HUM12" s="122"/>
      <c r="HUN12" s="122"/>
      <c r="HUO12" s="122"/>
      <c r="HUP12" s="122"/>
      <c r="HUQ12" s="122"/>
      <c r="HUR12" s="122"/>
      <c r="HUS12" s="122"/>
      <c r="HUT12" s="122"/>
      <c r="HUU12" s="122"/>
      <c r="HUV12" s="122"/>
      <c r="HUW12" s="122"/>
      <c r="HUX12" s="122"/>
      <c r="HUY12" s="122"/>
      <c r="HUZ12" s="122"/>
      <c r="HVA12" s="122"/>
      <c r="HVB12" s="122"/>
      <c r="HVC12" s="122"/>
      <c r="HVD12" s="122"/>
      <c r="HVE12" s="122"/>
      <c r="HVF12" s="122"/>
      <c r="HVG12" s="122"/>
      <c r="HVH12" s="122"/>
      <c r="HVI12" s="122"/>
      <c r="HVJ12" s="122"/>
      <c r="HVK12" s="122"/>
      <c r="HVL12" s="122"/>
      <c r="HVM12" s="122"/>
      <c r="HVN12" s="122"/>
      <c r="HVO12" s="122"/>
      <c r="HVP12" s="122"/>
      <c r="HVQ12" s="122"/>
      <c r="HVR12" s="122"/>
      <c r="HVS12" s="122"/>
      <c r="HVT12" s="122"/>
      <c r="HVU12" s="122"/>
      <c r="HVV12" s="122"/>
      <c r="HVW12" s="122"/>
      <c r="HVX12" s="122"/>
      <c r="HVY12" s="122"/>
      <c r="HVZ12" s="122"/>
      <c r="HWA12" s="122"/>
      <c r="HWB12" s="122"/>
      <c r="HWC12" s="122"/>
      <c r="HWD12" s="122"/>
      <c r="HWE12" s="122"/>
      <c r="HWF12" s="122"/>
      <c r="HWG12" s="122"/>
      <c r="HWH12" s="122"/>
      <c r="HWI12" s="122"/>
      <c r="HWJ12" s="122"/>
      <c r="HWK12" s="122"/>
      <c r="HWL12" s="122"/>
      <c r="HWM12" s="122"/>
      <c r="HWN12" s="122"/>
      <c r="HWO12" s="122"/>
      <c r="HWP12" s="122"/>
      <c r="HWQ12" s="122"/>
      <c r="HWR12" s="122"/>
      <c r="HWS12" s="122"/>
      <c r="HWT12" s="122"/>
      <c r="HWU12" s="122"/>
      <c r="HWV12" s="122"/>
      <c r="HWW12" s="122"/>
      <c r="HWX12" s="122"/>
      <c r="HWY12" s="122"/>
      <c r="HWZ12" s="122"/>
      <c r="HXA12" s="122"/>
      <c r="HXB12" s="122"/>
      <c r="HXC12" s="122"/>
      <c r="HXD12" s="122"/>
      <c r="HXE12" s="122"/>
      <c r="HXF12" s="122"/>
      <c r="HXG12" s="122"/>
      <c r="HXH12" s="122"/>
      <c r="HXI12" s="122"/>
      <c r="HXJ12" s="122"/>
      <c r="HXK12" s="122"/>
      <c r="HXL12" s="122"/>
      <c r="HXM12" s="122"/>
      <c r="HXN12" s="122"/>
      <c r="HXO12" s="122"/>
      <c r="HXP12" s="122"/>
      <c r="HXQ12" s="122"/>
      <c r="HXR12" s="122"/>
      <c r="HXS12" s="122"/>
      <c r="HXT12" s="122"/>
      <c r="HXU12" s="122"/>
      <c r="HXV12" s="122"/>
      <c r="HXW12" s="122"/>
      <c r="HXX12" s="122"/>
      <c r="HXY12" s="122"/>
      <c r="HXZ12" s="122"/>
      <c r="HYA12" s="122"/>
      <c r="HYB12" s="122"/>
      <c r="HYC12" s="122"/>
      <c r="HYD12" s="122"/>
      <c r="HYE12" s="122"/>
      <c r="HYF12" s="122"/>
      <c r="HYG12" s="122"/>
      <c r="HYH12" s="122"/>
      <c r="HYI12" s="122"/>
      <c r="HYJ12" s="122"/>
      <c r="HYK12" s="122"/>
      <c r="HYL12" s="122"/>
      <c r="HYM12" s="122"/>
      <c r="HYN12" s="122"/>
      <c r="HYO12" s="122"/>
      <c r="HYP12" s="122"/>
      <c r="HYQ12" s="122"/>
      <c r="HYR12" s="122"/>
      <c r="HYS12" s="122"/>
      <c r="HYT12" s="122"/>
      <c r="HYU12" s="122"/>
      <c r="HYV12" s="122"/>
      <c r="HYW12" s="122"/>
      <c r="HYX12" s="122"/>
      <c r="HYY12" s="122"/>
      <c r="HYZ12" s="122"/>
      <c r="HZA12" s="122"/>
      <c r="HZB12" s="122"/>
      <c r="HZC12" s="122"/>
      <c r="HZD12" s="122"/>
      <c r="HZE12" s="122"/>
      <c r="HZF12" s="122"/>
      <c r="HZG12" s="122"/>
      <c r="HZH12" s="122"/>
      <c r="HZI12" s="122"/>
      <c r="HZJ12" s="122"/>
      <c r="HZK12" s="122"/>
      <c r="HZL12" s="122"/>
      <c r="HZM12" s="122"/>
      <c r="HZN12" s="122"/>
      <c r="HZO12" s="122"/>
      <c r="HZP12" s="122"/>
      <c r="HZQ12" s="122"/>
      <c r="HZR12" s="122"/>
      <c r="HZS12" s="122"/>
      <c r="HZT12" s="122"/>
      <c r="HZU12" s="122"/>
      <c r="HZV12" s="122"/>
      <c r="HZW12" s="122"/>
      <c r="HZX12" s="122"/>
      <c r="HZY12" s="122"/>
      <c r="HZZ12" s="122"/>
      <c r="IAA12" s="122"/>
      <c r="IAB12" s="122"/>
      <c r="IAC12" s="122"/>
      <c r="IAD12" s="122"/>
      <c r="IAE12" s="122"/>
      <c r="IAF12" s="122"/>
      <c r="IAG12" s="122"/>
      <c r="IAH12" s="122"/>
      <c r="IAI12" s="122"/>
      <c r="IAJ12" s="122"/>
      <c r="IAK12" s="122"/>
      <c r="IAL12" s="122"/>
      <c r="IAM12" s="122"/>
      <c r="IAN12" s="122"/>
      <c r="IAO12" s="122"/>
      <c r="IAP12" s="122"/>
      <c r="IAQ12" s="122"/>
      <c r="IAR12" s="122"/>
      <c r="IAS12" s="122"/>
      <c r="IAT12" s="122"/>
      <c r="IAU12" s="122"/>
      <c r="IAV12" s="122"/>
      <c r="IAW12" s="122"/>
      <c r="IAX12" s="122"/>
      <c r="IAY12" s="122"/>
      <c r="IAZ12" s="122"/>
      <c r="IBA12" s="122"/>
      <c r="IBB12" s="122"/>
      <c r="IBC12" s="122"/>
      <c r="IBD12" s="122"/>
      <c r="IBE12" s="122"/>
      <c r="IBF12" s="122"/>
      <c r="IBG12" s="122"/>
      <c r="IBH12" s="122"/>
      <c r="IBI12" s="122"/>
      <c r="IBJ12" s="122"/>
      <c r="IBK12" s="122"/>
      <c r="IBL12" s="122"/>
      <c r="IBM12" s="122"/>
      <c r="IBN12" s="122"/>
      <c r="IBO12" s="122"/>
      <c r="IBP12" s="122"/>
      <c r="IBQ12" s="122"/>
      <c r="IBR12" s="122"/>
      <c r="IBS12" s="122"/>
      <c r="IBT12" s="122"/>
      <c r="IBU12" s="122"/>
      <c r="IBV12" s="122"/>
      <c r="IBW12" s="122"/>
      <c r="IBX12" s="122"/>
      <c r="IBY12" s="122"/>
      <c r="IBZ12" s="122"/>
      <c r="ICA12" s="122"/>
      <c r="ICB12" s="122"/>
      <c r="ICC12" s="122"/>
      <c r="ICD12" s="122"/>
      <c r="ICE12" s="122"/>
      <c r="ICF12" s="122"/>
      <c r="ICG12" s="122"/>
      <c r="ICH12" s="122"/>
      <c r="ICI12" s="122"/>
      <c r="ICJ12" s="122"/>
      <c r="ICK12" s="122"/>
      <c r="ICL12" s="122"/>
      <c r="ICM12" s="122"/>
      <c r="ICN12" s="122"/>
      <c r="ICO12" s="122"/>
      <c r="ICP12" s="122"/>
      <c r="ICQ12" s="122"/>
      <c r="ICR12" s="122"/>
      <c r="ICS12" s="122"/>
      <c r="ICT12" s="122"/>
      <c r="ICU12" s="122"/>
      <c r="ICV12" s="122"/>
      <c r="ICW12" s="122"/>
      <c r="ICX12" s="122"/>
      <c r="ICY12" s="122"/>
      <c r="ICZ12" s="122"/>
      <c r="IDA12" s="122"/>
      <c r="IDB12" s="122"/>
      <c r="IDC12" s="122"/>
      <c r="IDD12" s="122"/>
      <c r="IDE12" s="122"/>
      <c r="IDF12" s="122"/>
      <c r="IDG12" s="122"/>
      <c r="IDH12" s="122"/>
      <c r="IDI12" s="122"/>
      <c r="IDJ12" s="122"/>
      <c r="IDK12" s="122"/>
      <c r="IDL12" s="122"/>
      <c r="IDM12" s="122"/>
      <c r="IDN12" s="122"/>
      <c r="IDO12" s="122"/>
      <c r="IDP12" s="122"/>
      <c r="IDQ12" s="122"/>
      <c r="IDR12" s="122"/>
      <c r="IDS12" s="122"/>
      <c r="IDT12" s="122"/>
      <c r="IDU12" s="122"/>
      <c r="IDV12" s="122"/>
      <c r="IDW12" s="122"/>
      <c r="IDX12" s="122"/>
      <c r="IDY12" s="122"/>
      <c r="IDZ12" s="122"/>
      <c r="IEA12" s="122"/>
      <c r="IEB12" s="122"/>
      <c r="IEC12" s="122"/>
      <c r="IED12" s="122"/>
      <c r="IEE12" s="122"/>
      <c r="IEF12" s="122"/>
      <c r="IEG12" s="122"/>
      <c r="IEH12" s="122"/>
      <c r="IEI12" s="122"/>
      <c r="IEJ12" s="122"/>
      <c r="IEK12" s="122"/>
      <c r="IEL12" s="122"/>
      <c r="IEM12" s="122"/>
      <c r="IEN12" s="122"/>
      <c r="IEO12" s="122"/>
      <c r="IEP12" s="122"/>
      <c r="IEQ12" s="122"/>
      <c r="IER12" s="122"/>
      <c r="IES12" s="122"/>
      <c r="IET12" s="122"/>
      <c r="IEU12" s="122"/>
      <c r="IEV12" s="122"/>
      <c r="IEW12" s="122"/>
      <c r="IEX12" s="122"/>
      <c r="IEY12" s="122"/>
      <c r="IEZ12" s="122"/>
      <c r="IFA12" s="122"/>
      <c r="IFB12" s="122"/>
      <c r="IFC12" s="122"/>
      <c r="IFD12" s="122"/>
      <c r="IFE12" s="122"/>
      <c r="IFF12" s="122"/>
      <c r="IFG12" s="122"/>
      <c r="IFH12" s="122"/>
      <c r="IFI12" s="122"/>
      <c r="IFJ12" s="122"/>
      <c r="IFK12" s="122"/>
      <c r="IFL12" s="122"/>
      <c r="IFM12" s="122"/>
      <c r="IFN12" s="122"/>
      <c r="IFO12" s="122"/>
      <c r="IFP12" s="122"/>
      <c r="IFQ12" s="122"/>
      <c r="IFR12" s="122"/>
      <c r="IFS12" s="122"/>
      <c r="IFT12" s="122"/>
      <c r="IFU12" s="122"/>
      <c r="IFV12" s="122"/>
      <c r="IFW12" s="122"/>
      <c r="IFX12" s="122"/>
      <c r="IFY12" s="122"/>
      <c r="IFZ12" s="122"/>
      <c r="IGA12" s="122"/>
      <c r="IGB12" s="122"/>
      <c r="IGC12" s="122"/>
      <c r="IGD12" s="122"/>
      <c r="IGE12" s="122"/>
      <c r="IGF12" s="122"/>
      <c r="IGG12" s="122"/>
      <c r="IGH12" s="122"/>
      <c r="IGI12" s="122"/>
      <c r="IGJ12" s="122"/>
      <c r="IGK12" s="122"/>
      <c r="IGL12" s="122"/>
      <c r="IGM12" s="122"/>
      <c r="IGN12" s="122"/>
      <c r="IGO12" s="122"/>
      <c r="IGP12" s="122"/>
      <c r="IGQ12" s="122"/>
      <c r="IGR12" s="122"/>
      <c r="IGS12" s="122"/>
      <c r="IGT12" s="122"/>
      <c r="IGU12" s="122"/>
      <c r="IGV12" s="122"/>
      <c r="IGW12" s="122"/>
      <c r="IGX12" s="122"/>
      <c r="IGY12" s="122"/>
      <c r="IGZ12" s="122"/>
      <c r="IHA12" s="122"/>
      <c r="IHB12" s="122"/>
      <c r="IHC12" s="122"/>
      <c r="IHD12" s="122"/>
      <c r="IHE12" s="122"/>
      <c r="IHF12" s="122"/>
      <c r="IHG12" s="122"/>
      <c r="IHH12" s="122"/>
      <c r="IHI12" s="122"/>
      <c r="IHJ12" s="122"/>
      <c r="IHK12" s="122"/>
      <c r="IHL12" s="122"/>
      <c r="IHM12" s="122"/>
      <c r="IHN12" s="122"/>
      <c r="IHO12" s="122"/>
      <c r="IHP12" s="122"/>
      <c r="IHQ12" s="122"/>
      <c r="IHR12" s="122"/>
      <c r="IHS12" s="122"/>
      <c r="IHT12" s="122"/>
      <c r="IHU12" s="122"/>
      <c r="IHV12" s="122"/>
      <c r="IHW12" s="122"/>
      <c r="IHX12" s="122"/>
      <c r="IHY12" s="122"/>
      <c r="IHZ12" s="122"/>
      <c r="IIA12" s="122"/>
      <c r="IIB12" s="122"/>
      <c r="IIC12" s="122"/>
      <c r="IID12" s="122"/>
      <c r="IIE12" s="122"/>
      <c r="IIF12" s="122"/>
      <c r="IIG12" s="122"/>
      <c r="IIH12" s="122"/>
      <c r="III12" s="122"/>
      <c r="IIJ12" s="122"/>
      <c r="IIK12" s="122"/>
      <c r="IIL12" s="122"/>
      <c r="IIM12" s="122"/>
      <c r="IIN12" s="122"/>
      <c r="IIO12" s="122"/>
      <c r="IIP12" s="122"/>
      <c r="IIQ12" s="122"/>
      <c r="IIR12" s="122"/>
      <c r="IIS12" s="122"/>
      <c r="IIT12" s="122"/>
      <c r="IIU12" s="122"/>
      <c r="IIV12" s="122"/>
      <c r="IIW12" s="122"/>
      <c r="IIX12" s="122"/>
      <c r="IIY12" s="122"/>
      <c r="IIZ12" s="122"/>
      <c r="IJA12" s="122"/>
      <c r="IJB12" s="122"/>
      <c r="IJC12" s="122"/>
      <c r="IJD12" s="122"/>
      <c r="IJE12" s="122"/>
      <c r="IJF12" s="122"/>
      <c r="IJG12" s="122"/>
      <c r="IJH12" s="122"/>
      <c r="IJI12" s="122"/>
      <c r="IJJ12" s="122"/>
      <c r="IJK12" s="122"/>
      <c r="IJL12" s="122"/>
      <c r="IJM12" s="122"/>
      <c r="IJN12" s="122"/>
      <c r="IJO12" s="122"/>
      <c r="IJP12" s="122"/>
      <c r="IJQ12" s="122"/>
      <c r="IJR12" s="122"/>
      <c r="IJS12" s="122"/>
      <c r="IJT12" s="122"/>
      <c r="IJU12" s="122"/>
      <c r="IJV12" s="122"/>
      <c r="IJW12" s="122"/>
      <c r="IJX12" s="122"/>
      <c r="IJY12" s="122"/>
      <c r="IJZ12" s="122"/>
      <c r="IKA12" s="122"/>
      <c r="IKB12" s="122"/>
      <c r="IKC12" s="122"/>
      <c r="IKD12" s="122"/>
      <c r="IKE12" s="122"/>
      <c r="IKF12" s="122"/>
      <c r="IKG12" s="122"/>
      <c r="IKH12" s="122"/>
      <c r="IKI12" s="122"/>
      <c r="IKJ12" s="122"/>
      <c r="IKK12" s="122"/>
      <c r="IKL12" s="122"/>
      <c r="IKM12" s="122"/>
      <c r="IKN12" s="122"/>
      <c r="IKO12" s="122"/>
      <c r="IKP12" s="122"/>
      <c r="IKQ12" s="122"/>
      <c r="IKR12" s="122"/>
      <c r="IKS12" s="122"/>
      <c r="IKT12" s="122"/>
      <c r="IKU12" s="122"/>
      <c r="IKV12" s="122"/>
      <c r="IKW12" s="122"/>
      <c r="IKX12" s="122"/>
      <c r="IKY12" s="122"/>
      <c r="IKZ12" s="122"/>
      <c r="ILA12" s="122"/>
      <c r="ILB12" s="122"/>
      <c r="ILC12" s="122"/>
      <c r="ILD12" s="122"/>
      <c r="ILE12" s="122"/>
      <c r="ILF12" s="122"/>
      <c r="ILG12" s="122"/>
      <c r="ILH12" s="122"/>
      <c r="ILI12" s="122"/>
      <c r="ILJ12" s="122"/>
      <c r="ILK12" s="122"/>
      <c r="ILL12" s="122"/>
      <c r="ILM12" s="122"/>
      <c r="ILN12" s="122"/>
      <c r="ILO12" s="122"/>
      <c r="ILP12" s="122"/>
      <c r="ILQ12" s="122"/>
      <c r="ILR12" s="122"/>
      <c r="ILS12" s="122"/>
      <c r="ILT12" s="122"/>
      <c r="ILU12" s="122"/>
      <c r="ILV12" s="122"/>
      <c r="ILW12" s="122"/>
      <c r="ILX12" s="122"/>
      <c r="ILY12" s="122"/>
      <c r="ILZ12" s="122"/>
      <c r="IMA12" s="122"/>
      <c r="IMB12" s="122"/>
      <c r="IMC12" s="122"/>
      <c r="IMD12" s="122"/>
      <c r="IME12" s="122"/>
      <c r="IMF12" s="122"/>
      <c r="IMG12" s="122"/>
      <c r="IMH12" s="122"/>
      <c r="IMI12" s="122"/>
      <c r="IMJ12" s="122"/>
      <c r="IMK12" s="122"/>
      <c r="IML12" s="122"/>
      <c r="IMM12" s="122"/>
      <c r="IMN12" s="122"/>
      <c r="IMO12" s="122"/>
      <c r="IMP12" s="122"/>
      <c r="IMQ12" s="122"/>
      <c r="IMR12" s="122"/>
      <c r="IMS12" s="122"/>
      <c r="IMT12" s="122"/>
      <c r="IMU12" s="122"/>
      <c r="IMV12" s="122"/>
      <c r="IMW12" s="122"/>
      <c r="IMX12" s="122"/>
      <c r="IMY12" s="122"/>
      <c r="IMZ12" s="122"/>
      <c r="INA12" s="122"/>
      <c r="INB12" s="122"/>
      <c r="INC12" s="122"/>
      <c r="IND12" s="122"/>
      <c r="INE12" s="122"/>
      <c r="INF12" s="122"/>
      <c r="ING12" s="122"/>
      <c r="INH12" s="122"/>
      <c r="INI12" s="122"/>
      <c r="INJ12" s="122"/>
      <c r="INK12" s="122"/>
      <c r="INL12" s="122"/>
      <c r="INM12" s="122"/>
      <c r="INN12" s="122"/>
      <c r="INO12" s="122"/>
      <c r="INP12" s="122"/>
      <c r="INQ12" s="122"/>
      <c r="INR12" s="122"/>
      <c r="INS12" s="122"/>
      <c r="INT12" s="122"/>
      <c r="INU12" s="122"/>
      <c r="INV12" s="122"/>
      <c r="INW12" s="122"/>
      <c r="INX12" s="122"/>
      <c r="INY12" s="122"/>
      <c r="INZ12" s="122"/>
      <c r="IOA12" s="122"/>
      <c r="IOB12" s="122"/>
      <c r="IOC12" s="122"/>
      <c r="IOD12" s="122"/>
      <c r="IOE12" s="122"/>
      <c r="IOF12" s="122"/>
      <c r="IOG12" s="122"/>
      <c r="IOH12" s="122"/>
      <c r="IOI12" s="122"/>
      <c r="IOJ12" s="122"/>
      <c r="IOK12" s="122"/>
      <c r="IOL12" s="122"/>
      <c r="IOM12" s="122"/>
      <c r="ION12" s="122"/>
      <c r="IOO12" s="122"/>
      <c r="IOP12" s="122"/>
      <c r="IOQ12" s="122"/>
      <c r="IOR12" s="122"/>
      <c r="IOS12" s="122"/>
      <c r="IOT12" s="122"/>
      <c r="IOU12" s="122"/>
      <c r="IOV12" s="122"/>
      <c r="IOW12" s="122"/>
      <c r="IOX12" s="122"/>
      <c r="IOY12" s="122"/>
      <c r="IOZ12" s="122"/>
      <c r="IPA12" s="122"/>
      <c r="IPB12" s="122"/>
      <c r="IPC12" s="122"/>
      <c r="IPD12" s="122"/>
      <c r="IPE12" s="122"/>
      <c r="IPF12" s="122"/>
      <c r="IPG12" s="122"/>
      <c r="IPH12" s="122"/>
      <c r="IPI12" s="122"/>
      <c r="IPJ12" s="122"/>
      <c r="IPK12" s="122"/>
      <c r="IPL12" s="122"/>
      <c r="IPM12" s="122"/>
      <c r="IPN12" s="122"/>
      <c r="IPO12" s="122"/>
      <c r="IPP12" s="122"/>
      <c r="IPQ12" s="122"/>
      <c r="IPR12" s="122"/>
      <c r="IPS12" s="122"/>
      <c r="IPT12" s="122"/>
      <c r="IPU12" s="122"/>
      <c r="IPV12" s="122"/>
      <c r="IPW12" s="122"/>
      <c r="IPX12" s="122"/>
      <c r="IPY12" s="122"/>
      <c r="IPZ12" s="122"/>
      <c r="IQA12" s="122"/>
      <c r="IQB12" s="122"/>
      <c r="IQC12" s="122"/>
      <c r="IQD12" s="122"/>
      <c r="IQE12" s="122"/>
      <c r="IQF12" s="122"/>
      <c r="IQG12" s="122"/>
      <c r="IQH12" s="122"/>
      <c r="IQI12" s="122"/>
      <c r="IQJ12" s="122"/>
      <c r="IQK12" s="122"/>
      <c r="IQL12" s="122"/>
      <c r="IQM12" s="122"/>
      <c r="IQN12" s="122"/>
      <c r="IQO12" s="122"/>
      <c r="IQP12" s="122"/>
      <c r="IQQ12" s="122"/>
      <c r="IQR12" s="122"/>
      <c r="IQS12" s="122"/>
      <c r="IQT12" s="122"/>
      <c r="IQU12" s="122"/>
      <c r="IQV12" s="122"/>
      <c r="IQW12" s="122"/>
      <c r="IQX12" s="122"/>
      <c r="IQY12" s="122"/>
      <c r="IQZ12" s="122"/>
      <c r="IRA12" s="122"/>
      <c r="IRB12" s="122"/>
      <c r="IRC12" s="122"/>
      <c r="IRD12" s="122"/>
      <c r="IRE12" s="122"/>
      <c r="IRF12" s="122"/>
      <c r="IRG12" s="122"/>
      <c r="IRH12" s="122"/>
      <c r="IRI12" s="122"/>
      <c r="IRJ12" s="122"/>
      <c r="IRK12" s="122"/>
      <c r="IRL12" s="122"/>
      <c r="IRM12" s="122"/>
      <c r="IRN12" s="122"/>
      <c r="IRO12" s="122"/>
      <c r="IRP12" s="122"/>
      <c r="IRQ12" s="122"/>
      <c r="IRR12" s="122"/>
      <c r="IRS12" s="122"/>
      <c r="IRT12" s="122"/>
      <c r="IRU12" s="122"/>
      <c r="IRV12" s="122"/>
      <c r="IRW12" s="122"/>
      <c r="IRX12" s="122"/>
      <c r="IRY12" s="122"/>
      <c r="IRZ12" s="122"/>
      <c r="ISA12" s="122"/>
      <c r="ISB12" s="122"/>
      <c r="ISC12" s="122"/>
      <c r="ISD12" s="122"/>
      <c r="ISE12" s="122"/>
      <c r="ISF12" s="122"/>
      <c r="ISG12" s="122"/>
      <c r="ISH12" s="122"/>
      <c r="ISI12" s="122"/>
      <c r="ISJ12" s="122"/>
      <c r="ISK12" s="122"/>
      <c r="ISL12" s="122"/>
      <c r="ISM12" s="122"/>
      <c r="ISN12" s="122"/>
      <c r="ISO12" s="122"/>
      <c r="ISP12" s="122"/>
      <c r="ISQ12" s="122"/>
      <c r="ISR12" s="122"/>
      <c r="ISS12" s="122"/>
      <c r="IST12" s="122"/>
      <c r="ISU12" s="122"/>
      <c r="ISV12" s="122"/>
      <c r="ISW12" s="122"/>
      <c r="ISX12" s="122"/>
      <c r="ISY12" s="122"/>
      <c r="ISZ12" s="122"/>
      <c r="ITA12" s="122"/>
      <c r="ITB12" s="122"/>
      <c r="ITC12" s="122"/>
      <c r="ITD12" s="122"/>
      <c r="ITE12" s="122"/>
      <c r="ITF12" s="122"/>
      <c r="ITG12" s="122"/>
      <c r="ITH12" s="122"/>
      <c r="ITI12" s="122"/>
      <c r="ITJ12" s="122"/>
      <c r="ITK12" s="122"/>
      <c r="ITL12" s="122"/>
      <c r="ITM12" s="122"/>
      <c r="ITN12" s="122"/>
      <c r="ITO12" s="122"/>
      <c r="ITP12" s="122"/>
      <c r="ITQ12" s="122"/>
      <c r="ITR12" s="122"/>
      <c r="ITS12" s="122"/>
      <c r="ITT12" s="122"/>
      <c r="ITU12" s="122"/>
      <c r="ITV12" s="122"/>
      <c r="ITW12" s="122"/>
      <c r="ITX12" s="122"/>
      <c r="ITY12" s="122"/>
      <c r="ITZ12" s="122"/>
      <c r="IUA12" s="122"/>
      <c r="IUB12" s="122"/>
      <c r="IUC12" s="122"/>
      <c r="IUD12" s="122"/>
      <c r="IUE12" s="122"/>
      <c r="IUF12" s="122"/>
      <c r="IUG12" s="122"/>
      <c r="IUH12" s="122"/>
      <c r="IUI12" s="122"/>
      <c r="IUJ12" s="122"/>
      <c r="IUK12" s="122"/>
      <c r="IUL12" s="122"/>
      <c r="IUM12" s="122"/>
      <c r="IUN12" s="122"/>
      <c r="IUO12" s="122"/>
      <c r="IUP12" s="122"/>
      <c r="IUQ12" s="122"/>
      <c r="IUR12" s="122"/>
      <c r="IUS12" s="122"/>
      <c r="IUT12" s="122"/>
      <c r="IUU12" s="122"/>
      <c r="IUV12" s="122"/>
      <c r="IUW12" s="122"/>
      <c r="IUX12" s="122"/>
      <c r="IUY12" s="122"/>
      <c r="IUZ12" s="122"/>
      <c r="IVA12" s="122"/>
      <c r="IVB12" s="122"/>
      <c r="IVC12" s="122"/>
      <c r="IVD12" s="122"/>
      <c r="IVE12" s="122"/>
      <c r="IVF12" s="122"/>
      <c r="IVG12" s="122"/>
      <c r="IVH12" s="122"/>
      <c r="IVI12" s="122"/>
      <c r="IVJ12" s="122"/>
      <c r="IVK12" s="122"/>
      <c r="IVL12" s="122"/>
      <c r="IVM12" s="122"/>
      <c r="IVN12" s="122"/>
      <c r="IVO12" s="122"/>
      <c r="IVP12" s="122"/>
      <c r="IVQ12" s="122"/>
      <c r="IVR12" s="122"/>
      <c r="IVS12" s="122"/>
      <c r="IVT12" s="122"/>
      <c r="IVU12" s="122"/>
      <c r="IVV12" s="122"/>
      <c r="IVW12" s="122"/>
      <c r="IVX12" s="122"/>
      <c r="IVY12" s="122"/>
      <c r="IVZ12" s="122"/>
      <c r="IWA12" s="122"/>
      <c r="IWB12" s="122"/>
      <c r="IWC12" s="122"/>
      <c r="IWD12" s="122"/>
      <c r="IWE12" s="122"/>
      <c r="IWF12" s="122"/>
      <c r="IWG12" s="122"/>
      <c r="IWH12" s="122"/>
      <c r="IWI12" s="122"/>
      <c r="IWJ12" s="122"/>
      <c r="IWK12" s="122"/>
      <c r="IWL12" s="122"/>
      <c r="IWM12" s="122"/>
      <c r="IWN12" s="122"/>
      <c r="IWO12" s="122"/>
      <c r="IWP12" s="122"/>
      <c r="IWQ12" s="122"/>
      <c r="IWR12" s="122"/>
      <c r="IWS12" s="122"/>
      <c r="IWT12" s="122"/>
      <c r="IWU12" s="122"/>
      <c r="IWV12" s="122"/>
      <c r="IWW12" s="122"/>
      <c r="IWX12" s="122"/>
      <c r="IWY12" s="122"/>
      <c r="IWZ12" s="122"/>
      <c r="IXA12" s="122"/>
      <c r="IXB12" s="122"/>
      <c r="IXC12" s="122"/>
      <c r="IXD12" s="122"/>
      <c r="IXE12" s="122"/>
      <c r="IXF12" s="122"/>
      <c r="IXG12" s="122"/>
      <c r="IXH12" s="122"/>
      <c r="IXI12" s="122"/>
      <c r="IXJ12" s="122"/>
      <c r="IXK12" s="122"/>
      <c r="IXL12" s="122"/>
      <c r="IXM12" s="122"/>
      <c r="IXN12" s="122"/>
      <c r="IXO12" s="122"/>
      <c r="IXP12" s="122"/>
      <c r="IXQ12" s="122"/>
      <c r="IXR12" s="122"/>
      <c r="IXS12" s="122"/>
      <c r="IXT12" s="122"/>
      <c r="IXU12" s="122"/>
      <c r="IXV12" s="122"/>
      <c r="IXW12" s="122"/>
      <c r="IXX12" s="122"/>
      <c r="IXY12" s="122"/>
      <c r="IXZ12" s="122"/>
      <c r="IYA12" s="122"/>
      <c r="IYB12" s="122"/>
      <c r="IYC12" s="122"/>
      <c r="IYD12" s="122"/>
      <c r="IYE12" s="122"/>
      <c r="IYF12" s="122"/>
      <c r="IYG12" s="122"/>
      <c r="IYH12" s="122"/>
      <c r="IYI12" s="122"/>
      <c r="IYJ12" s="122"/>
      <c r="IYK12" s="122"/>
      <c r="IYL12" s="122"/>
      <c r="IYM12" s="122"/>
      <c r="IYN12" s="122"/>
      <c r="IYO12" s="122"/>
      <c r="IYP12" s="122"/>
      <c r="IYQ12" s="122"/>
      <c r="IYR12" s="122"/>
      <c r="IYS12" s="122"/>
      <c r="IYT12" s="122"/>
      <c r="IYU12" s="122"/>
      <c r="IYV12" s="122"/>
      <c r="IYW12" s="122"/>
      <c r="IYX12" s="122"/>
      <c r="IYY12" s="122"/>
      <c r="IYZ12" s="122"/>
      <c r="IZA12" s="122"/>
      <c r="IZB12" s="122"/>
      <c r="IZC12" s="122"/>
      <c r="IZD12" s="122"/>
      <c r="IZE12" s="122"/>
      <c r="IZF12" s="122"/>
      <c r="IZG12" s="122"/>
      <c r="IZH12" s="122"/>
      <c r="IZI12" s="122"/>
      <c r="IZJ12" s="122"/>
      <c r="IZK12" s="122"/>
      <c r="IZL12" s="122"/>
      <c r="IZM12" s="122"/>
      <c r="IZN12" s="122"/>
      <c r="IZO12" s="122"/>
      <c r="IZP12" s="122"/>
      <c r="IZQ12" s="122"/>
      <c r="IZR12" s="122"/>
      <c r="IZS12" s="122"/>
      <c r="IZT12" s="122"/>
      <c r="IZU12" s="122"/>
      <c r="IZV12" s="122"/>
      <c r="IZW12" s="122"/>
      <c r="IZX12" s="122"/>
      <c r="IZY12" s="122"/>
      <c r="IZZ12" s="122"/>
      <c r="JAA12" s="122"/>
      <c r="JAB12" s="122"/>
      <c r="JAC12" s="122"/>
      <c r="JAD12" s="122"/>
      <c r="JAE12" s="122"/>
      <c r="JAF12" s="122"/>
      <c r="JAG12" s="122"/>
      <c r="JAH12" s="122"/>
      <c r="JAI12" s="122"/>
      <c r="JAJ12" s="122"/>
      <c r="JAK12" s="122"/>
      <c r="JAL12" s="122"/>
      <c r="JAM12" s="122"/>
      <c r="JAN12" s="122"/>
      <c r="JAO12" s="122"/>
      <c r="JAP12" s="122"/>
      <c r="JAQ12" s="122"/>
      <c r="JAR12" s="122"/>
      <c r="JAS12" s="122"/>
      <c r="JAT12" s="122"/>
      <c r="JAU12" s="122"/>
      <c r="JAV12" s="122"/>
      <c r="JAW12" s="122"/>
      <c r="JAX12" s="122"/>
      <c r="JAY12" s="122"/>
      <c r="JAZ12" s="122"/>
      <c r="JBA12" s="122"/>
      <c r="JBB12" s="122"/>
      <c r="JBC12" s="122"/>
      <c r="JBD12" s="122"/>
      <c r="JBE12" s="122"/>
      <c r="JBF12" s="122"/>
      <c r="JBG12" s="122"/>
      <c r="JBH12" s="122"/>
      <c r="JBI12" s="122"/>
      <c r="JBJ12" s="122"/>
      <c r="JBK12" s="122"/>
      <c r="JBL12" s="122"/>
      <c r="JBM12" s="122"/>
      <c r="JBN12" s="122"/>
      <c r="JBO12" s="122"/>
      <c r="JBP12" s="122"/>
      <c r="JBQ12" s="122"/>
      <c r="JBR12" s="122"/>
      <c r="JBS12" s="122"/>
      <c r="JBT12" s="122"/>
      <c r="JBU12" s="122"/>
      <c r="JBV12" s="122"/>
      <c r="JBW12" s="122"/>
      <c r="JBX12" s="122"/>
      <c r="JBY12" s="122"/>
      <c r="JBZ12" s="122"/>
      <c r="JCA12" s="122"/>
      <c r="JCB12" s="122"/>
      <c r="JCC12" s="122"/>
      <c r="JCD12" s="122"/>
      <c r="JCE12" s="122"/>
      <c r="JCF12" s="122"/>
      <c r="JCG12" s="122"/>
      <c r="JCH12" s="122"/>
      <c r="JCI12" s="122"/>
      <c r="JCJ12" s="122"/>
      <c r="JCK12" s="122"/>
      <c r="JCL12" s="122"/>
      <c r="JCM12" s="122"/>
      <c r="JCN12" s="122"/>
      <c r="JCO12" s="122"/>
      <c r="JCP12" s="122"/>
      <c r="JCQ12" s="122"/>
      <c r="JCR12" s="122"/>
      <c r="JCS12" s="122"/>
      <c r="JCT12" s="122"/>
      <c r="JCU12" s="122"/>
      <c r="JCV12" s="122"/>
      <c r="JCW12" s="122"/>
      <c r="JCX12" s="122"/>
      <c r="JCY12" s="122"/>
      <c r="JCZ12" s="122"/>
      <c r="JDA12" s="122"/>
      <c r="JDB12" s="122"/>
      <c r="JDC12" s="122"/>
      <c r="JDD12" s="122"/>
      <c r="JDE12" s="122"/>
      <c r="JDF12" s="122"/>
      <c r="JDG12" s="122"/>
      <c r="JDH12" s="122"/>
      <c r="JDI12" s="122"/>
      <c r="JDJ12" s="122"/>
      <c r="JDK12" s="122"/>
      <c r="JDL12" s="122"/>
      <c r="JDM12" s="122"/>
      <c r="JDN12" s="122"/>
      <c r="JDO12" s="122"/>
      <c r="JDP12" s="122"/>
      <c r="JDQ12" s="122"/>
      <c r="JDR12" s="122"/>
      <c r="JDS12" s="122"/>
      <c r="JDT12" s="122"/>
      <c r="JDU12" s="122"/>
      <c r="JDV12" s="122"/>
      <c r="JDW12" s="122"/>
      <c r="JDX12" s="122"/>
      <c r="JDY12" s="122"/>
      <c r="JDZ12" s="122"/>
      <c r="JEA12" s="122"/>
      <c r="JEB12" s="122"/>
      <c r="JEC12" s="122"/>
      <c r="JED12" s="122"/>
      <c r="JEE12" s="122"/>
      <c r="JEF12" s="122"/>
      <c r="JEG12" s="122"/>
      <c r="JEH12" s="122"/>
      <c r="JEI12" s="122"/>
      <c r="JEJ12" s="122"/>
      <c r="JEK12" s="122"/>
      <c r="JEL12" s="122"/>
      <c r="JEM12" s="122"/>
      <c r="JEN12" s="122"/>
      <c r="JEO12" s="122"/>
      <c r="JEP12" s="122"/>
      <c r="JEQ12" s="122"/>
      <c r="JER12" s="122"/>
      <c r="JES12" s="122"/>
      <c r="JET12" s="122"/>
      <c r="JEU12" s="122"/>
      <c r="JEV12" s="122"/>
      <c r="JEW12" s="122"/>
      <c r="JEX12" s="122"/>
      <c r="JEY12" s="122"/>
      <c r="JEZ12" s="122"/>
      <c r="JFA12" s="122"/>
      <c r="JFB12" s="122"/>
      <c r="JFC12" s="122"/>
      <c r="JFD12" s="122"/>
      <c r="JFE12" s="122"/>
      <c r="JFF12" s="122"/>
      <c r="JFG12" s="122"/>
      <c r="JFH12" s="122"/>
      <c r="JFI12" s="122"/>
      <c r="JFJ12" s="122"/>
      <c r="JFK12" s="122"/>
      <c r="JFL12" s="122"/>
      <c r="JFM12" s="122"/>
      <c r="JFN12" s="122"/>
      <c r="JFO12" s="122"/>
      <c r="JFP12" s="122"/>
      <c r="JFQ12" s="122"/>
      <c r="JFR12" s="122"/>
      <c r="JFS12" s="122"/>
      <c r="JFT12" s="122"/>
      <c r="JFU12" s="122"/>
      <c r="JFV12" s="122"/>
      <c r="JFW12" s="122"/>
      <c r="JFX12" s="122"/>
      <c r="JFY12" s="122"/>
      <c r="JFZ12" s="122"/>
      <c r="JGA12" s="122"/>
      <c r="JGB12" s="122"/>
      <c r="JGC12" s="122"/>
      <c r="JGD12" s="122"/>
      <c r="JGE12" s="122"/>
      <c r="JGF12" s="122"/>
      <c r="JGG12" s="122"/>
      <c r="JGH12" s="122"/>
      <c r="JGI12" s="122"/>
      <c r="JGJ12" s="122"/>
      <c r="JGK12" s="122"/>
      <c r="JGL12" s="122"/>
      <c r="JGM12" s="122"/>
      <c r="JGN12" s="122"/>
      <c r="JGO12" s="122"/>
      <c r="JGP12" s="122"/>
      <c r="JGQ12" s="122"/>
      <c r="JGR12" s="122"/>
      <c r="JGS12" s="122"/>
      <c r="JGT12" s="122"/>
      <c r="JGU12" s="122"/>
      <c r="JGV12" s="122"/>
      <c r="JGW12" s="122"/>
      <c r="JGX12" s="122"/>
      <c r="JGY12" s="122"/>
      <c r="JGZ12" s="122"/>
      <c r="JHA12" s="122"/>
      <c r="JHB12" s="122"/>
      <c r="JHC12" s="122"/>
      <c r="JHD12" s="122"/>
      <c r="JHE12" s="122"/>
      <c r="JHF12" s="122"/>
      <c r="JHG12" s="122"/>
      <c r="JHH12" s="122"/>
      <c r="JHI12" s="122"/>
      <c r="JHJ12" s="122"/>
      <c r="JHK12" s="122"/>
      <c r="JHL12" s="122"/>
      <c r="JHM12" s="122"/>
      <c r="JHN12" s="122"/>
      <c r="JHO12" s="122"/>
      <c r="JHP12" s="122"/>
      <c r="JHQ12" s="122"/>
      <c r="JHR12" s="122"/>
      <c r="JHS12" s="122"/>
      <c r="JHT12" s="122"/>
      <c r="JHU12" s="122"/>
      <c r="JHV12" s="122"/>
      <c r="JHW12" s="122"/>
      <c r="JHX12" s="122"/>
      <c r="JHY12" s="122"/>
      <c r="JHZ12" s="122"/>
      <c r="JIA12" s="122"/>
      <c r="JIB12" s="122"/>
      <c r="JIC12" s="122"/>
      <c r="JID12" s="122"/>
      <c r="JIE12" s="122"/>
      <c r="JIF12" s="122"/>
      <c r="JIG12" s="122"/>
      <c r="JIH12" s="122"/>
      <c r="JII12" s="122"/>
      <c r="JIJ12" s="122"/>
      <c r="JIK12" s="122"/>
      <c r="JIL12" s="122"/>
      <c r="JIM12" s="122"/>
      <c r="JIN12" s="122"/>
      <c r="JIO12" s="122"/>
      <c r="JIP12" s="122"/>
      <c r="JIQ12" s="122"/>
      <c r="JIR12" s="122"/>
      <c r="JIS12" s="122"/>
      <c r="JIT12" s="122"/>
      <c r="JIU12" s="122"/>
      <c r="JIV12" s="122"/>
      <c r="JIW12" s="122"/>
      <c r="JIX12" s="122"/>
      <c r="JIY12" s="122"/>
      <c r="JIZ12" s="122"/>
      <c r="JJA12" s="122"/>
      <c r="JJB12" s="122"/>
      <c r="JJC12" s="122"/>
      <c r="JJD12" s="122"/>
      <c r="JJE12" s="122"/>
      <c r="JJF12" s="122"/>
      <c r="JJG12" s="122"/>
      <c r="JJH12" s="122"/>
      <c r="JJI12" s="122"/>
      <c r="JJJ12" s="122"/>
      <c r="JJK12" s="122"/>
      <c r="JJL12" s="122"/>
      <c r="JJM12" s="122"/>
      <c r="JJN12" s="122"/>
      <c r="JJO12" s="122"/>
      <c r="JJP12" s="122"/>
      <c r="JJQ12" s="122"/>
      <c r="JJR12" s="122"/>
      <c r="JJS12" s="122"/>
      <c r="JJT12" s="122"/>
      <c r="JJU12" s="122"/>
      <c r="JJV12" s="122"/>
      <c r="JJW12" s="122"/>
      <c r="JJX12" s="122"/>
      <c r="JJY12" s="122"/>
      <c r="JJZ12" s="122"/>
      <c r="JKA12" s="122"/>
      <c r="JKB12" s="122"/>
      <c r="JKC12" s="122"/>
      <c r="JKD12" s="122"/>
      <c r="JKE12" s="122"/>
      <c r="JKF12" s="122"/>
      <c r="JKG12" s="122"/>
      <c r="JKH12" s="122"/>
      <c r="JKI12" s="122"/>
      <c r="JKJ12" s="122"/>
      <c r="JKK12" s="122"/>
      <c r="JKL12" s="122"/>
      <c r="JKM12" s="122"/>
      <c r="JKN12" s="122"/>
      <c r="JKO12" s="122"/>
      <c r="JKP12" s="122"/>
      <c r="JKQ12" s="122"/>
      <c r="JKR12" s="122"/>
      <c r="JKS12" s="122"/>
      <c r="JKT12" s="122"/>
      <c r="JKU12" s="122"/>
      <c r="JKV12" s="122"/>
      <c r="JKW12" s="122"/>
      <c r="JKX12" s="122"/>
      <c r="JKY12" s="122"/>
      <c r="JKZ12" s="122"/>
      <c r="JLA12" s="122"/>
      <c r="JLB12" s="122"/>
      <c r="JLC12" s="122"/>
      <c r="JLD12" s="122"/>
      <c r="JLE12" s="122"/>
      <c r="JLF12" s="122"/>
      <c r="JLG12" s="122"/>
      <c r="JLH12" s="122"/>
      <c r="JLI12" s="122"/>
      <c r="JLJ12" s="122"/>
      <c r="JLK12" s="122"/>
      <c r="JLL12" s="122"/>
      <c r="JLM12" s="122"/>
      <c r="JLN12" s="122"/>
      <c r="JLO12" s="122"/>
      <c r="JLP12" s="122"/>
      <c r="JLQ12" s="122"/>
      <c r="JLR12" s="122"/>
      <c r="JLS12" s="122"/>
      <c r="JLT12" s="122"/>
      <c r="JLU12" s="122"/>
      <c r="JLV12" s="122"/>
      <c r="JLW12" s="122"/>
      <c r="JLX12" s="122"/>
      <c r="JLY12" s="122"/>
      <c r="JLZ12" s="122"/>
      <c r="JMA12" s="122"/>
      <c r="JMB12" s="122"/>
      <c r="JMC12" s="122"/>
      <c r="JMD12" s="122"/>
      <c r="JME12" s="122"/>
      <c r="JMF12" s="122"/>
      <c r="JMG12" s="122"/>
      <c r="JMH12" s="122"/>
      <c r="JMI12" s="122"/>
      <c r="JMJ12" s="122"/>
      <c r="JMK12" s="122"/>
      <c r="JML12" s="122"/>
      <c r="JMM12" s="122"/>
      <c r="JMN12" s="122"/>
      <c r="JMO12" s="122"/>
      <c r="JMP12" s="122"/>
      <c r="JMQ12" s="122"/>
      <c r="JMR12" s="122"/>
      <c r="JMS12" s="122"/>
      <c r="JMT12" s="122"/>
      <c r="JMU12" s="122"/>
      <c r="JMV12" s="122"/>
      <c r="JMW12" s="122"/>
      <c r="JMX12" s="122"/>
      <c r="JMY12" s="122"/>
      <c r="JMZ12" s="122"/>
      <c r="JNA12" s="122"/>
      <c r="JNB12" s="122"/>
      <c r="JNC12" s="122"/>
      <c r="JND12" s="122"/>
      <c r="JNE12" s="122"/>
      <c r="JNF12" s="122"/>
      <c r="JNG12" s="122"/>
      <c r="JNH12" s="122"/>
      <c r="JNI12" s="122"/>
      <c r="JNJ12" s="122"/>
      <c r="JNK12" s="122"/>
      <c r="JNL12" s="122"/>
      <c r="JNM12" s="122"/>
      <c r="JNN12" s="122"/>
      <c r="JNO12" s="122"/>
      <c r="JNP12" s="122"/>
      <c r="JNQ12" s="122"/>
      <c r="JNR12" s="122"/>
      <c r="JNS12" s="122"/>
      <c r="JNT12" s="122"/>
      <c r="JNU12" s="122"/>
      <c r="JNV12" s="122"/>
      <c r="JNW12" s="122"/>
      <c r="JNX12" s="122"/>
      <c r="JNY12" s="122"/>
      <c r="JNZ12" s="122"/>
      <c r="JOA12" s="122"/>
      <c r="JOB12" s="122"/>
      <c r="JOC12" s="122"/>
      <c r="JOD12" s="122"/>
      <c r="JOE12" s="122"/>
      <c r="JOF12" s="122"/>
      <c r="JOG12" s="122"/>
      <c r="JOH12" s="122"/>
      <c r="JOI12" s="122"/>
      <c r="JOJ12" s="122"/>
      <c r="JOK12" s="122"/>
      <c r="JOL12" s="122"/>
      <c r="JOM12" s="122"/>
      <c r="JON12" s="122"/>
      <c r="JOO12" s="122"/>
      <c r="JOP12" s="122"/>
      <c r="JOQ12" s="122"/>
      <c r="JOR12" s="122"/>
      <c r="JOS12" s="122"/>
      <c r="JOT12" s="122"/>
      <c r="JOU12" s="122"/>
      <c r="JOV12" s="122"/>
      <c r="JOW12" s="122"/>
      <c r="JOX12" s="122"/>
      <c r="JOY12" s="122"/>
      <c r="JOZ12" s="122"/>
      <c r="JPA12" s="122"/>
      <c r="JPB12" s="122"/>
      <c r="JPC12" s="122"/>
      <c r="JPD12" s="122"/>
      <c r="JPE12" s="122"/>
      <c r="JPF12" s="122"/>
      <c r="JPG12" s="122"/>
      <c r="JPH12" s="122"/>
      <c r="JPI12" s="122"/>
      <c r="JPJ12" s="122"/>
      <c r="JPK12" s="122"/>
      <c r="JPL12" s="122"/>
      <c r="JPM12" s="122"/>
      <c r="JPN12" s="122"/>
      <c r="JPO12" s="122"/>
      <c r="JPP12" s="122"/>
      <c r="JPQ12" s="122"/>
      <c r="JPR12" s="122"/>
      <c r="JPS12" s="122"/>
      <c r="JPT12" s="122"/>
      <c r="JPU12" s="122"/>
      <c r="JPV12" s="122"/>
      <c r="JPW12" s="122"/>
      <c r="JPX12" s="122"/>
      <c r="JPY12" s="122"/>
      <c r="JPZ12" s="122"/>
      <c r="JQA12" s="122"/>
      <c r="JQB12" s="122"/>
      <c r="JQC12" s="122"/>
      <c r="JQD12" s="122"/>
      <c r="JQE12" s="122"/>
      <c r="JQF12" s="122"/>
      <c r="JQG12" s="122"/>
      <c r="JQH12" s="122"/>
      <c r="JQI12" s="122"/>
      <c r="JQJ12" s="122"/>
      <c r="JQK12" s="122"/>
      <c r="JQL12" s="122"/>
      <c r="JQM12" s="122"/>
      <c r="JQN12" s="122"/>
      <c r="JQO12" s="122"/>
      <c r="JQP12" s="122"/>
      <c r="JQQ12" s="122"/>
      <c r="JQR12" s="122"/>
      <c r="JQS12" s="122"/>
      <c r="JQT12" s="122"/>
      <c r="JQU12" s="122"/>
      <c r="JQV12" s="122"/>
      <c r="JQW12" s="122"/>
      <c r="JQX12" s="122"/>
      <c r="JQY12" s="122"/>
      <c r="JQZ12" s="122"/>
      <c r="JRA12" s="122"/>
      <c r="JRB12" s="122"/>
      <c r="JRC12" s="122"/>
      <c r="JRD12" s="122"/>
      <c r="JRE12" s="122"/>
      <c r="JRF12" s="122"/>
      <c r="JRG12" s="122"/>
      <c r="JRH12" s="122"/>
      <c r="JRI12" s="122"/>
      <c r="JRJ12" s="122"/>
      <c r="JRK12" s="122"/>
      <c r="JRL12" s="122"/>
      <c r="JRM12" s="122"/>
      <c r="JRN12" s="122"/>
      <c r="JRO12" s="122"/>
      <c r="JRP12" s="122"/>
      <c r="JRQ12" s="122"/>
      <c r="JRR12" s="122"/>
      <c r="JRS12" s="122"/>
      <c r="JRT12" s="122"/>
      <c r="JRU12" s="122"/>
      <c r="JRV12" s="122"/>
      <c r="JRW12" s="122"/>
      <c r="JRX12" s="122"/>
      <c r="JRY12" s="122"/>
      <c r="JRZ12" s="122"/>
      <c r="JSA12" s="122"/>
      <c r="JSB12" s="122"/>
      <c r="JSC12" s="122"/>
      <c r="JSD12" s="122"/>
      <c r="JSE12" s="122"/>
      <c r="JSF12" s="122"/>
      <c r="JSG12" s="122"/>
      <c r="JSH12" s="122"/>
      <c r="JSI12" s="122"/>
      <c r="JSJ12" s="122"/>
      <c r="JSK12" s="122"/>
      <c r="JSL12" s="122"/>
      <c r="JSM12" s="122"/>
      <c r="JSN12" s="122"/>
      <c r="JSO12" s="122"/>
      <c r="JSP12" s="122"/>
      <c r="JSQ12" s="122"/>
      <c r="JSR12" s="122"/>
      <c r="JSS12" s="122"/>
      <c r="JST12" s="122"/>
      <c r="JSU12" s="122"/>
      <c r="JSV12" s="122"/>
      <c r="JSW12" s="122"/>
      <c r="JSX12" s="122"/>
      <c r="JSY12" s="122"/>
      <c r="JSZ12" s="122"/>
      <c r="JTA12" s="122"/>
      <c r="JTB12" s="122"/>
      <c r="JTC12" s="122"/>
      <c r="JTD12" s="122"/>
      <c r="JTE12" s="122"/>
      <c r="JTF12" s="122"/>
      <c r="JTG12" s="122"/>
      <c r="JTH12" s="122"/>
      <c r="JTI12" s="122"/>
      <c r="JTJ12" s="122"/>
      <c r="JTK12" s="122"/>
      <c r="JTL12" s="122"/>
      <c r="JTM12" s="122"/>
      <c r="JTN12" s="122"/>
      <c r="JTO12" s="122"/>
      <c r="JTP12" s="122"/>
      <c r="JTQ12" s="122"/>
      <c r="JTR12" s="122"/>
      <c r="JTS12" s="122"/>
      <c r="JTT12" s="122"/>
      <c r="JTU12" s="122"/>
      <c r="JTV12" s="122"/>
      <c r="JTW12" s="122"/>
      <c r="JTX12" s="122"/>
      <c r="JTY12" s="122"/>
      <c r="JTZ12" s="122"/>
      <c r="JUA12" s="122"/>
      <c r="JUB12" s="122"/>
      <c r="JUC12" s="122"/>
      <c r="JUD12" s="122"/>
      <c r="JUE12" s="122"/>
      <c r="JUF12" s="122"/>
      <c r="JUG12" s="122"/>
      <c r="JUH12" s="122"/>
      <c r="JUI12" s="122"/>
      <c r="JUJ12" s="122"/>
      <c r="JUK12" s="122"/>
      <c r="JUL12" s="122"/>
      <c r="JUM12" s="122"/>
      <c r="JUN12" s="122"/>
      <c r="JUO12" s="122"/>
      <c r="JUP12" s="122"/>
      <c r="JUQ12" s="122"/>
      <c r="JUR12" s="122"/>
      <c r="JUS12" s="122"/>
      <c r="JUT12" s="122"/>
      <c r="JUU12" s="122"/>
      <c r="JUV12" s="122"/>
      <c r="JUW12" s="122"/>
      <c r="JUX12" s="122"/>
      <c r="JUY12" s="122"/>
      <c r="JUZ12" s="122"/>
      <c r="JVA12" s="122"/>
      <c r="JVB12" s="122"/>
      <c r="JVC12" s="122"/>
      <c r="JVD12" s="122"/>
      <c r="JVE12" s="122"/>
      <c r="JVF12" s="122"/>
      <c r="JVG12" s="122"/>
      <c r="JVH12" s="122"/>
      <c r="JVI12" s="122"/>
      <c r="JVJ12" s="122"/>
      <c r="JVK12" s="122"/>
      <c r="JVL12" s="122"/>
      <c r="JVM12" s="122"/>
      <c r="JVN12" s="122"/>
      <c r="JVO12" s="122"/>
      <c r="JVP12" s="122"/>
      <c r="JVQ12" s="122"/>
      <c r="JVR12" s="122"/>
      <c r="JVS12" s="122"/>
      <c r="JVT12" s="122"/>
      <c r="JVU12" s="122"/>
      <c r="JVV12" s="122"/>
      <c r="JVW12" s="122"/>
      <c r="JVX12" s="122"/>
      <c r="JVY12" s="122"/>
      <c r="JVZ12" s="122"/>
      <c r="JWA12" s="122"/>
      <c r="JWB12" s="122"/>
      <c r="JWC12" s="122"/>
      <c r="JWD12" s="122"/>
      <c r="JWE12" s="122"/>
      <c r="JWF12" s="122"/>
      <c r="JWG12" s="122"/>
      <c r="JWH12" s="122"/>
      <c r="JWI12" s="122"/>
      <c r="JWJ12" s="122"/>
      <c r="JWK12" s="122"/>
      <c r="JWL12" s="122"/>
      <c r="JWM12" s="122"/>
      <c r="JWN12" s="122"/>
      <c r="JWO12" s="122"/>
      <c r="JWP12" s="122"/>
      <c r="JWQ12" s="122"/>
      <c r="JWR12" s="122"/>
      <c r="JWS12" s="122"/>
      <c r="JWT12" s="122"/>
      <c r="JWU12" s="122"/>
      <c r="JWV12" s="122"/>
      <c r="JWW12" s="122"/>
      <c r="JWX12" s="122"/>
      <c r="JWY12" s="122"/>
      <c r="JWZ12" s="122"/>
      <c r="JXA12" s="122"/>
      <c r="JXB12" s="122"/>
      <c r="JXC12" s="122"/>
      <c r="JXD12" s="122"/>
      <c r="JXE12" s="122"/>
      <c r="JXF12" s="122"/>
      <c r="JXG12" s="122"/>
      <c r="JXH12" s="122"/>
      <c r="JXI12" s="122"/>
      <c r="JXJ12" s="122"/>
      <c r="JXK12" s="122"/>
      <c r="JXL12" s="122"/>
      <c r="JXM12" s="122"/>
      <c r="JXN12" s="122"/>
      <c r="JXO12" s="122"/>
      <c r="JXP12" s="122"/>
      <c r="JXQ12" s="122"/>
      <c r="JXR12" s="122"/>
      <c r="JXS12" s="122"/>
      <c r="JXT12" s="122"/>
      <c r="JXU12" s="122"/>
      <c r="JXV12" s="122"/>
      <c r="JXW12" s="122"/>
      <c r="JXX12" s="122"/>
      <c r="JXY12" s="122"/>
      <c r="JXZ12" s="122"/>
      <c r="JYA12" s="122"/>
      <c r="JYB12" s="122"/>
      <c r="JYC12" s="122"/>
      <c r="JYD12" s="122"/>
      <c r="JYE12" s="122"/>
      <c r="JYF12" s="122"/>
      <c r="JYG12" s="122"/>
      <c r="JYH12" s="122"/>
      <c r="JYI12" s="122"/>
      <c r="JYJ12" s="122"/>
      <c r="JYK12" s="122"/>
      <c r="JYL12" s="122"/>
      <c r="JYM12" s="122"/>
      <c r="JYN12" s="122"/>
      <c r="JYO12" s="122"/>
      <c r="JYP12" s="122"/>
      <c r="JYQ12" s="122"/>
      <c r="JYR12" s="122"/>
      <c r="JYS12" s="122"/>
      <c r="JYT12" s="122"/>
      <c r="JYU12" s="122"/>
      <c r="JYV12" s="122"/>
      <c r="JYW12" s="122"/>
      <c r="JYX12" s="122"/>
      <c r="JYY12" s="122"/>
      <c r="JYZ12" s="122"/>
      <c r="JZA12" s="122"/>
      <c r="JZB12" s="122"/>
      <c r="JZC12" s="122"/>
      <c r="JZD12" s="122"/>
      <c r="JZE12" s="122"/>
      <c r="JZF12" s="122"/>
      <c r="JZG12" s="122"/>
      <c r="JZH12" s="122"/>
      <c r="JZI12" s="122"/>
      <c r="JZJ12" s="122"/>
      <c r="JZK12" s="122"/>
      <c r="JZL12" s="122"/>
      <c r="JZM12" s="122"/>
      <c r="JZN12" s="122"/>
      <c r="JZO12" s="122"/>
      <c r="JZP12" s="122"/>
      <c r="JZQ12" s="122"/>
      <c r="JZR12" s="122"/>
      <c r="JZS12" s="122"/>
      <c r="JZT12" s="122"/>
      <c r="JZU12" s="122"/>
      <c r="JZV12" s="122"/>
      <c r="JZW12" s="122"/>
      <c r="JZX12" s="122"/>
      <c r="JZY12" s="122"/>
      <c r="JZZ12" s="122"/>
      <c r="KAA12" s="122"/>
      <c r="KAB12" s="122"/>
      <c r="KAC12" s="122"/>
      <c r="KAD12" s="122"/>
      <c r="KAE12" s="122"/>
      <c r="KAF12" s="122"/>
      <c r="KAG12" s="122"/>
      <c r="KAH12" s="122"/>
      <c r="KAI12" s="122"/>
      <c r="KAJ12" s="122"/>
      <c r="KAK12" s="122"/>
      <c r="KAL12" s="122"/>
      <c r="KAM12" s="122"/>
      <c r="KAN12" s="122"/>
      <c r="KAO12" s="122"/>
      <c r="KAP12" s="122"/>
      <c r="KAQ12" s="122"/>
      <c r="KAR12" s="122"/>
      <c r="KAS12" s="122"/>
      <c r="KAT12" s="122"/>
      <c r="KAU12" s="122"/>
      <c r="KAV12" s="122"/>
      <c r="KAW12" s="122"/>
      <c r="KAX12" s="122"/>
      <c r="KAY12" s="122"/>
      <c r="KAZ12" s="122"/>
      <c r="KBA12" s="122"/>
      <c r="KBB12" s="122"/>
      <c r="KBC12" s="122"/>
      <c r="KBD12" s="122"/>
      <c r="KBE12" s="122"/>
      <c r="KBF12" s="122"/>
      <c r="KBG12" s="122"/>
      <c r="KBH12" s="122"/>
      <c r="KBI12" s="122"/>
      <c r="KBJ12" s="122"/>
      <c r="KBK12" s="122"/>
      <c r="KBL12" s="122"/>
      <c r="KBM12" s="122"/>
      <c r="KBN12" s="122"/>
      <c r="KBO12" s="122"/>
      <c r="KBP12" s="122"/>
      <c r="KBQ12" s="122"/>
      <c r="KBR12" s="122"/>
      <c r="KBS12" s="122"/>
      <c r="KBT12" s="122"/>
      <c r="KBU12" s="122"/>
      <c r="KBV12" s="122"/>
      <c r="KBW12" s="122"/>
      <c r="KBX12" s="122"/>
      <c r="KBY12" s="122"/>
      <c r="KBZ12" s="122"/>
      <c r="KCA12" s="122"/>
      <c r="KCB12" s="122"/>
      <c r="KCC12" s="122"/>
      <c r="KCD12" s="122"/>
      <c r="KCE12" s="122"/>
      <c r="KCF12" s="122"/>
      <c r="KCG12" s="122"/>
      <c r="KCH12" s="122"/>
      <c r="KCI12" s="122"/>
      <c r="KCJ12" s="122"/>
      <c r="KCK12" s="122"/>
      <c r="KCL12" s="122"/>
      <c r="KCM12" s="122"/>
      <c r="KCN12" s="122"/>
      <c r="KCO12" s="122"/>
      <c r="KCP12" s="122"/>
      <c r="KCQ12" s="122"/>
      <c r="KCR12" s="122"/>
      <c r="KCS12" s="122"/>
      <c r="KCT12" s="122"/>
      <c r="KCU12" s="122"/>
      <c r="KCV12" s="122"/>
      <c r="KCW12" s="122"/>
      <c r="KCX12" s="122"/>
      <c r="KCY12" s="122"/>
      <c r="KCZ12" s="122"/>
      <c r="KDA12" s="122"/>
      <c r="KDB12" s="122"/>
      <c r="KDC12" s="122"/>
      <c r="KDD12" s="122"/>
      <c r="KDE12" s="122"/>
      <c r="KDF12" s="122"/>
      <c r="KDG12" s="122"/>
      <c r="KDH12" s="122"/>
      <c r="KDI12" s="122"/>
      <c r="KDJ12" s="122"/>
      <c r="KDK12" s="122"/>
      <c r="KDL12" s="122"/>
      <c r="KDM12" s="122"/>
      <c r="KDN12" s="122"/>
      <c r="KDO12" s="122"/>
      <c r="KDP12" s="122"/>
      <c r="KDQ12" s="122"/>
      <c r="KDR12" s="122"/>
      <c r="KDS12" s="122"/>
      <c r="KDT12" s="122"/>
      <c r="KDU12" s="122"/>
      <c r="KDV12" s="122"/>
      <c r="KDW12" s="122"/>
      <c r="KDX12" s="122"/>
      <c r="KDY12" s="122"/>
      <c r="KDZ12" s="122"/>
      <c r="KEA12" s="122"/>
      <c r="KEB12" s="122"/>
      <c r="KEC12" s="122"/>
      <c r="KED12" s="122"/>
      <c r="KEE12" s="122"/>
      <c r="KEF12" s="122"/>
      <c r="KEG12" s="122"/>
      <c r="KEH12" s="122"/>
      <c r="KEI12" s="122"/>
      <c r="KEJ12" s="122"/>
      <c r="KEK12" s="122"/>
      <c r="KEL12" s="122"/>
      <c r="KEM12" s="122"/>
      <c r="KEN12" s="122"/>
      <c r="KEO12" s="122"/>
      <c r="KEP12" s="122"/>
      <c r="KEQ12" s="122"/>
      <c r="KER12" s="122"/>
      <c r="KES12" s="122"/>
      <c r="KET12" s="122"/>
      <c r="KEU12" s="122"/>
      <c r="KEV12" s="122"/>
      <c r="KEW12" s="122"/>
      <c r="KEX12" s="122"/>
      <c r="KEY12" s="122"/>
      <c r="KEZ12" s="122"/>
      <c r="KFA12" s="122"/>
      <c r="KFB12" s="122"/>
      <c r="KFC12" s="122"/>
      <c r="KFD12" s="122"/>
      <c r="KFE12" s="122"/>
      <c r="KFF12" s="122"/>
      <c r="KFG12" s="122"/>
      <c r="KFH12" s="122"/>
      <c r="KFI12" s="122"/>
      <c r="KFJ12" s="122"/>
      <c r="KFK12" s="122"/>
      <c r="KFL12" s="122"/>
      <c r="KFM12" s="122"/>
      <c r="KFN12" s="122"/>
      <c r="KFO12" s="122"/>
      <c r="KFP12" s="122"/>
      <c r="KFQ12" s="122"/>
      <c r="KFR12" s="122"/>
      <c r="KFS12" s="122"/>
      <c r="KFT12" s="122"/>
      <c r="KFU12" s="122"/>
      <c r="KFV12" s="122"/>
      <c r="KFW12" s="122"/>
      <c r="KFX12" s="122"/>
      <c r="KFY12" s="122"/>
      <c r="KFZ12" s="122"/>
      <c r="KGA12" s="122"/>
      <c r="KGB12" s="122"/>
      <c r="KGC12" s="122"/>
      <c r="KGD12" s="122"/>
      <c r="KGE12" s="122"/>
      <c r="KGF12" s="122"/>
      <c r="KGG12" s="122"/>
      <c r="KGH12" s="122"/>
      <c r="KGI12" s="122"/>
      <c r="KGJ12" s="122"/>
      <c r="KGK12" s="122"/>
      <c r="KGL12" s="122"/>
      <c r="KGM12" s="122"/>
      <c r="KGN12" s="122"/>
      <c r="KGO12" s="122"/>
      <c r="KGP12" s="122"/>
      <c r="KGQ12" s="122"/>
      <c r="KGR12" s="122"/>
      <c r="KGS12" s="122"/>
      <c r="KGT12" s="122"/>
      <c r="KGU12" s="122"/>
      <c r="KGV12" s="122"/>
      <c r="KGW12" s="122"/>
      <c r="KGX12" s="122"/>
      <c r="KGY12" s="122"/>
      <c r="KGZ12" s="122"/>
      <c r="KHA12" s="122"/>
      <c r="KHB12" s="122"/>
      <c r="KHC12" s="122"/>
      <c r="KHD12" s="122"/>
      <c r="KHE12" s="122"/>
      <c r="KHF12" s="122"/>
      <c r="KHG12" s="122"/>
      <c r="KHH12" s="122"/>
      <c r="KHI12" s="122"/>
      <c r="KHJ12" s="122"/>
      <c r="KHK12" s="122"/>
      <c r="KHL12" s="122"/>
      <c r="KHM12" s="122"/>
      <c r="KHN12" s="122"/>
      <c r="KHO12" s="122"/>
      <c r="KHP12" s="122"/>
      <c r="KHQ12" s="122"/>
      <c r="KHR12" s="122"/>
      <c r="KHS12" s="122"/>
      <c r="KHT12" s="122"/>
      <c r="KHU12" s="122"/>
      <c r="KHV12" s="122"/>
      <c r="KHW12" s="122"/>
      <c r="KHX12" s="122"/>
      <c r="KHY12" s="122"/>
      <c r="KHZ12" s="122"/>
      <c r="KIA12" s="122"/>
      <c r="KIB12" s="122"/>
      <c r="KIC12" s="122"/>
      <c r="KID12" s="122"/>
      <c r="KIE12" s="122"/>
      <c r="KIF12" s="122"/>
      <c r="KIG12" s="122"/>
      <c r="KIH12" s="122"/>
      <c r="KII12" s="122"/>
      <c r="KIJ12" s="122"/>
      <c r="KIK12" s="122"/>
      <c r="KIL12" s="122"/>
      <c r="KIM12" s="122"/>
      <c r="KIN12" s="122"/>
      <c r="KIO12" s="122"/>
      <c r="KIP12" s="122"/>
      <c r="KIQ12" s="122"/>
      <c r="KIR12" s="122"/>
      <c r="KIS12" s="122"/>
      <c r="KIT12" s="122"/>
      <c r="KIU12" s="122"/>
      <c r="KIV12" s="122"/>
      <c r="KIW12" s="122"/>
      <c r="KIX12" s="122"/>
      <c r="KIY12" s="122"/>
      <c r="KIZ12" s="122"/>
      <c r="KJA12" s="122"/>
      <c r="KJB12" s="122"/>
      <c r="KJC12" s="122"/>
      <c r="KJD12" s="122"/>
      <c r="KJE12" s="122"/>
      <c r="KJF12" s="122"/>
      <c r="KJG12" s="122"/>
      <c r="KJH12" s="122"/>
      <c r="KJI12" s="122"/>
      <c r="KJJ12" s="122"/>
      <c r="KJK12" s="122"/>
      <c r="KJL12" s="122"/>
      <c r="KJM12" s="122"/>
      <c r="KJN12" s="122"/>
      <c r="KJO12" s="122"/>
      <c r="KJP12" s="122"/>
      <c r="KJQ12" s="122"/>
      <c r="KJR12" s="122"/>
      <c r="KJS12" s="122"/>
      <c r="KJT12" s="122"/>
      <c r="KJU12" s="122"/>
      <c r="KJV12" s="122"/>
      <c r="KJW12" s="122"/>
      <c r="KJX12" s="122"/>
      <c r="KJY12" s="122"/>
      <c r="KJZ12" s="122"/>
      <c r="KKA12" s="122"/>
      <c r="KKB12" s="122"/>
      <c r="KKC12" s="122"/>
      <c r="KKD12" s="122"/>
      <c r="KKE12" s="122"/>
      <c r="KKF12" s="122"/>
      <c r="KKG12" s="122"/>
      <c r="KKH12" s="122"/>
      <c r="KKI12" s="122"/>
      <c r="KKJ12" s="122"/>
      <c r="KKK12" s="122"/>
      <c r="KKL12" s="122"/>
      <c r="KKM12" s="122"/>
      <c r="KKN12" s="122"/>
      <c r="KKO12" s="122"/>
      <c r="KKP12" s="122"/>
      <c r="KKQ12" s="122"/>
      <c r="KKR12" s="122"/>
      <c r="KKS12" s="122"/>
      <c r="KKT12" s="122"/>
      <c r="KKU12" s="122"/>
      <c r="KKV12" s="122"/>
      <c r="KKW12" s="122"/>
      <c r="KKX12" s="122"/>
      <c r="KKY12" s="122"/>
      <c r="KKZ12" s="122"/>
      <c r="KLA12" s="122"/>
      <c r="KLB12" s="122"/>
      <c r="KLC12" s="122"/>
      <c r="KLD12" s="122"/>
      <c r="KLE12" s="122"/>
      <c r="KLF12" s="122"/>
      <c r="KLG12" s="122"/>
      <c r="KLH12" s="122"/>
      <c r="KLI12" s="122"/>
      <c r="KLJ12" s="122"/>
      <c r="KLK12" s="122"/>
      <c r="KLL12" s="122"/>
      <c r="KLM12" s="122"/>
      <c r="KLN12" s="122"/>
      <c r="KLO12" s="122"/>
      <c r="KLP12" s="122"/>
      <c r="KLQ12" s="122"/>
      <c r="KLR12" s="122"/>
      <c r="KLS12" s="122"/>
      <c r="KLT12" s="122"/>
      <c r="KLU12" s="122"/>
      <c r="KLV12" s="122"/>
      <c r="KLW12" s="122"/>
      <c r="KLX12" s="122"/>
      <c r="KLY12" s="122"/>
      <c r="KLZ12" s="122"/>
      <c r="KMA12" s="122"/>
      <c r="KMB12" s="122"/>
      <c r="KMC12" s="122"/>
      <c r="KMD12" s="122"/>
      <c r="KME12" s="122"/>
      <c r="KMF12" s="122"/>
      <c r="KMG12" s="122"/>
      <c r="KMH12" s="122"/>
      <c r="KMI12" s="122"/>
      <c r="KMJ12" s="122"/>
      <c r="KMK12" s="122"/>
      <c r="KML12" s="122"/>
      <c r="KMM12" s="122"/>
      <c r="KMN12" s="122"/>
      <c r="KMO12" s="122"/>
      <c r="KMP12" s="122"/>
      <c r="KMQ12" s="122"/>
      <c r="KMR12" s="122"/>
      <c r="KMS12" s="122"/>
      <c r="KMT12" s="122"/>
      <c r="KMU12" s="122"/>
      <c r="KMV12" s="122"/>
      <c r="KMW12" s="122"/>
      <c r="KMX12" s="122"/>
      <c r="KMY12" s="122"/>
      <c r="KMZ12" s="122"/>
      <c r="KNA12" s="122"/>
      <c r="KNB12" s="122"/>
      <c r="KNC12" s="122"/>
      <c r="KND12" s="122"/>
      <c r="KNE12" s="122"/>
      <c r="KNF12" s="122"/>
      <c r="KNG12" s="122"/>
      <c r="KNH12" s="122"/>
      <c r="KNI12" s="122"/>
      <c r="KNJ12" s="122"/>
      <c r="KNK12" s="122"/>
      <c r="KNL12" s="122"/>
      <c r="KNM12" s="122"/>
      <c r="KNN12" s="122"/>
      <c r="KNO12" s="122"/>
      <c r="KNP12" s="122"/>
      <c r="KNQ12" s="122"/>
      <c r="KNR12" s="122"/>
      <c r="KNS12" s="122"/>
      <c r="KNT12" s="122"/>
      <c r="KNU12" s="122"/>
      <c r="KNV12" s="122"/>
      <c r="KNW12" s="122"/>
      <c r="KNX12" s="122"/>
      <c r="KNY12" s="122"/>
      <c r="KNZ12" s="122"/>
      <c r="KOA12" s="122"/>
      <c r="KOB12" s="122"/>
      <c r="KOC12" s="122"/>
      <c r="KOD12" s="122"/>
      <c r="KOE12" s="122"/>
      <c r="KOF12" s="122"/>
      <c r="KOG12" s="122"/>
      <c r="KOH12" s="122"/>
      <c r="KOI12" s="122"/>
      <c r="KOJ12" s="122"/>
      <c r="KOK12" s="122"/>
      <c r="KOL12" s="122"/>
      <c r="KOM12" s="122"/>
      <c r="KON12" s="122"/>
      <c r="KOO12" s="122"/>
      <c r="KOP12" s="122"/>
      <c r="KOQ12" s="122"/>
      <c r="KOR12" s="122"/>
      <c r="KOS12" s="122"/>
      <c r="KOT12" s="122"/>
      <c r="KOU12" s="122"/>
      <c r="KOV12" s="122"/>
      <c r="KOW12" s="122"/>
      <c r="KOX12" s="122"/>
      <c r="KOY12" s="122"/>
      <c r="KOZ12" s="122"/>
      <c r="KPA12" s="122"/>
      <c r="KPB12" s="122"/>
      <c r="KPC12" s="122"/>
      <c r="KPD12" s="122"/>
      <c r="KPE12" s="122"/>
      <c r="KPF12" s="122"/>
      <c r="KPG12" s="122"/>
      <c r="KPH12" s="122"/>
      <c r="KPI12" s="122"/>
      <c r="KPJ12" s="122"/>
      <c r="KPK12" s="122"/>
      <c r="KPL12" s="122"/>
      <c r="KPM12" s="122"/>
      <c r="KPN12" s="122"/>
      <c r="KPO12" s="122"/>
      <c r="KPP12" s="122"/>
      <c r="KPQ12" s="122"/>
      <c r="KPR12" s="122"/>
      <c r="KPS12" s="122"/>
      <c r="KPT12" s="122"/>
      <c r="KPU12" s="122"/>
      <c r="KPV12" s="122"/>
      <c r="KPW12" s="122"/>
      <c r="KPX12" s="122"/>
      <c r="KPY12" s="122"/>
      <c r="KPZ12" s="122"/>
      <c r="KQA12" s="122"/>
      <c r="KQB12" s="122"/>
      <c r="KQC12" s="122"/>
      <c r="KQD12" s="122"/>
      <c r="KQE12" s="122"/>
      <c r="KQF12" s="122"/>
      <c r="KQG12" s="122"/>
      <c r="KQH12" s="122"/>
      <c r="KQI12" s="122"/>
      <c r="KQJ12" s="122"/>
      <c r="KQK12" s="122"/>
      <c r="KQL12" s="122"/>
      <c r="KQM12" s="122"/>
      <c r="KQN12" s="122"/>
      <c r="KQO12" s="122"/>
      <c r="KQP12" s="122"/>
      <c r="KQQ12" s="122"/>
      <c r="KQR12" s="122"/>
      <c r="KQS12" s="122"/>
      <c r="KQT12" s="122"/>
      <c r="KQU12" s="122"/>
      <c r="KQV12" s="122"/>
      <c r="KQW12" s="122"/>
      <c r="KQX12" s="122"/>
      <c r="KQY12" s="122"/>
      <c r="KQZ12" s="122"/>
      <c r="KRA12" s="122"/>
      <c r="KRB12" s="122"/>
      <c r="KRC12" s="122"/>
      <c r="KRD12" s="122"/>
      <c r="KRE12" s="122"/>
      <c r="KRF12" s="122"/>
      <c r="KRG12" s="122"/>
      <c r="KRH12" s="122"/>
      <c r="KRI12" s="122"/>
      <c r="KRJ12" s="122"/>
      <c r="KRK12" s="122"/>
      <c r="KRL12" s="122"/>
      <c r="KRM12" s="122"/>
      <c r="KRN12" s="122"/>
      <c r="KRO12" s="122"/>
      <c r="KRP12" s="122"/>
      <c r="KRQ12" s="122"/>
      <c r="KRR12" s="122"/>
      <c r="KRS12" s="122"/>
      <c r="KRT12" s="122"/>
      <c r="KRU12" s="122"/>
      <c r="KRV12" s="122"/>
      <c r="KRW12" s="122"/>
      <c r="KRX12" s="122"/>
      <c r="KRY12" s="122"/>
      <c r="KRZ12" s="122"/>
      <c r="KSA12" s="122"/>
      <c r="KSB12" s="122"/>
      <c r="KSC12" s="122"/>
      <c r="KSD12" s="122"/>
      <c r="KSE12" s="122"/>
      <c r="KSF12" s="122"/>
      <c r="KSG12" s="122"/>
      <c r="KSH12" s="122"/>
      <c r="KSI12" s="122"/>
      <c r="KSJ12" s="122"/>
      <c r="KSK12" s="122"/>
      <c r="KSL12" s="122"/>
      <c r="KSM12" s="122"/>
      <c r="KSN12" s="122"/>
      <c r="KSO12" s="122"/>
      <c r="KSP12" s="122"/>
      <c r="KSQ12" s="122"/>
      <c r="KSR12" s="122"/>
      <c r="KSS12" s="122"/>
      <c r="KST12" s="122"/>
      <c r="KSU12" s="122"/>
      <c r="KSV12" s="122"/>
      <c r="KSW12" s="122"/>
      <c r="KSX12" s="122"/>
      <c r="KSY12" s="122"/>
      <c r="KSZ12" s="122"/>
      <c r="KTA12" s="122"/>
      <c r="KTB12" s="122"/>
      <c r="KTC12" s="122"/>
      <c r="KTD12" s="122"/>
      <c r="KTE12" s="122"/>
      <c r="KTF12" s="122"/>
      <c r="KTG12" s="122"/>
      <c r="KTH12" s="122"/>
      <c r="KTI12" s="122"/>
      <c r="KTJ12" s="122"/>
      <c r="KTK12" s="122"/>
      <c r="KTL12" s="122"/>
      <c r="KTM12" s="122"/>
      <c r="KTN12" s="122"/>
      <c r="KTO12" s="122"/>
      <c r="KTP12" s="122"/>
      <c r="KTQ12" s="122"/>
      <c r="KTR12" s="122"/>
      <c r="KTS12" s="122"/>
      <c r="KTT12" s="122"/>
      <c r="KTU12" s="122"/>
      <c r="KTV12" s="122"/>
      <c r="KTW12" s="122"/>
      <c r="KTX12" s="122"/>
      <c r="KTY12" s="122"/>
      <c r="KTZ12" s="122"/>
      <c r="KUA12" s="122"/>
      <c r="KUB12" s="122"/>
      <c r="KUC12" s="122"/>
      <c r="KUD12" s="122"/>
      <c r="KUE12" s="122"/>
      <c r="KUF12" s="122"/>
      <c r="KUG12" s="122"/>
      <c r="KUH12" s="122"/>
      <c r="KUI12" s="122"/>
      <c r="KUJ12" s="122"/>
      <c r="KUK12" s="122"/>
      <c r="KUL12" s="122"/>
      <c r="KUM12" s="122"/>
      <c r="KUN12" s="122"/>
      <c r="KUO12" s="122"/>
      <c r="KUP12" s="122"/>
      <c r="KUQ12" s="122"/>
      <c r="KUR12" s="122"/>
      <c r="KUS12" s="122"/>
      <c r="KUT12" s="122"/>
      <c r="KUU12" s="122"/>
      <c r="KUV12" s="122"/>
      <c r="KUW12" s="122"/>
      <c r="KUX12" s="122"/>
      <c r="KUY12" s="122"/>
      <c r="KUZ12" s="122"/>
      <c r="KVA12" s="122"/>
      <c r="KVB12" s="122"/>
      <c r="KVC12" s="122"/>
      <c r="KVD12" s="122"/>
      <c r="KVE12" s="122"/>
      <c r="KVF12" s="122"/>
      <c r="KVG12" s="122"/>
      <c r="KVH12" s="122"/>
      <c r="KVI12" s="122"/>
      <c r="KVJ12" s="122"/>
      <c r="KVK12" s="122"/>
      <c r="KVL12" s="122"/>
      <c r="KVM12" s="122"/>
      <c r="KVN12" s="122"/>
      <c r="KVO12" s="122"/>
      <c r="KVP12" s="122"/>
      <c r="KVQ12" s="122"/>
      <c r="KVR12" s="122"/>
      <c r="KVS12" s="122"/>
      <c r="KVT12" s="122"/>
      <c r="KVU12" s="122"/>
      <c r="KVV12" s="122"/>
      <c r="KVW12" s="122"/>
      <c r="KVX12" s="122"/>
      <c r="KVY12" s="122"/>
      <c r="KVZ12" s="122"/>
      <c r="KWA12" s="122"/>
      <c r="KWB12" s="122"/>
      <c r="KWC12" s="122"/>
      <c r="KWD12" s="122"/>
      <c r="KWE12" s="122"/>
      <c r="KWF12" s="122"/>
      <c r="KWG12" s="122"/>
      <c r="KWH12" s="122"/>
      <c r="KWI12" s="122"/>
      <c r="KWJ12" s="122"/>
      <c r="KWK12" s="122"/>
      <c r="KWL12" s="122"/>
      <c r="KWM12" s="122"/>
      <c r="KWN12" s="122"/>
      <c r="KWO12" s="122"/>
      <c r="KWP12" s="122"/>
      <c r="KWQ12" s="122"/>
      <c r="KWR12" s="122"/>
      <c r="KWS12" s="122"/>
      <c r="KWT12" s="122"/>
      <c r="KWU12" s="122"/>
      <c r="KWV12" s="122"/>
      <c r="KWW12" s="122"/>
      <c r="KWX12" s="122"/>
      <c r="KWY12" s="122"/>
      <c r="KWZ12" s="122"/>
      <c r="KXA12" s="122"/>
      <c r="KXB12" s="122"/>
      <c r="KXC12" s="122"/>
      <c r="KXD12" s="122"/>
      <c r="KXE12" s="122"/>
      <c r="KXF12" s="122"/>
      <c r="KXG12" s="122"/>
      <c r="KXH12" s="122"/>
      <c r="KXI12" s="122"/>
      <c r="KXJ12" s="122"/>
      <c r="KXK12" s="122"/>
      <c r="KXL12" s="122"/>
      <c r="KXM12" s="122"/>
      <c r="KXN12" s="122"/>
      <c r="KXO12" s="122"/>
      <c r="KXP12" s="122"/>
      <c r="KXQ12" s="122"/>
      <c r="KXR12" s="122"/>
      <c r="KXS12" s="122"/>
      <c r="KXT12" s="122"/>
      <c r="KXU12" s="122"/>
      <c r="KXV12" s="122"/>
      <c r="KXW12" s="122"/>
      <c r="KXX12" s="122"/>
      <c r="KXY12" s="122"/>
      <c r="KXZ12" s="122"/>
      <c r="KYA12" s="122"/>
      <c r="KYB12" s="122"/>
      <c r="KYC12" s="122"/>
      <c r="KYD12" s="122"/>
      <c r="KYE12" s="122"/>
      <c r="KYF12" s="122"/>
      <c r="KYG12" s="122"/>
      <c r="KYH12" s="122"/>
      <c r="KYI12" s="122"/>
      <c r="KYJ12" s="122"/>
      <c r="KYK12" s="122"/>
      <c r="KYL12" s="122"/>
      <c r="KYM12" s="122"/>
      <c r="KYN12" s="122"/>
      <c r="KYO12" s="122"/>
      <c r="KYP12" s="122"/>
      <c r="KYQ12" s="122"/>
      <c r="KYR12" s="122"/>
      <c r="KYS12" s="122"/>
      <c r="KYT12" s="122"/>
      <c r="KYU12" s="122"/>
      <c r="KYV12" s="122"/>
      <c r="KYW12" s="122"/>
      <c r="KYX12" s="122"/>
      <c r="KYY12" s="122"/>
      <c r="KYZ12" s="122"/>
      <c r="KZA12" s="122"/>
      <c r="KZB12" s="122"/>
      <c r="KZC12" s="122"/>
      <c r="KZD12" s="122"/>
      <c r="KZE12" s="122"/>
      <c r="KZF12" s="122"/>
      <c r="KZG12" s="122"/>
      <c r="KZH12" s="122"/>
      <c r="KZI12" s="122"/>
      <c r="KZJ12" s="122"/>
      <c r="KZK12" s="122"/>
      <c r="KZL12" s="122"/>
      <c r="KZM12" s="122"/>
      <c r="KZN12" s="122"/>
      <c r="KZO12" s="122"/>
      <c r="KZP12" s="122"/>
      <c r="KZQ12" s="122"/>
      <c r="KZR12" s="122"/>
      <c r="KZS12" s="122"/>
      <c r="KZT12" s="122"/>
      <c r="KZU12" s="122"/>
      <c r="KZV12" s="122"/>
      <c r="KZW12" s="122"/>
      <c r="KZX12" s="122"/>
      <c r="KZY12" s="122"/>
      <c r="KZZ12" s="122"/>
      <c r="LAA12" s="122"/>
      <c r="LAB12" s="122"/>
      <c r="LAC12" s="122"/>
      <c r="LAD12" s="122"/>
      <c r="LAE12" s="122"/>
      <c r="LAF12" s="122"/>
      <c r="LAG12" s="122"/>
      <c r="LAH12" s="122"/>
      <c r="LAI12" s="122"/>
      <c r="LAJ12" s="122"/>
      <c r="LAK12" s="122"/>
      <c r="LAL12" s="122"/>
      <c r="LAM12" s="122"/>
      <c r="LAN12" s="122"/>
      <c r="LAO12" s="122"/>
      <c r="LAP12" s="122"/>
      <c r="LAQ12" s="122"/>
      <c r="LAR12" s="122"/>
      <c r="LAS12" s="122"/>
      <c r="LAT12" s="122"/>
      <c r="LAU12" s="122"/>
      <c r="LAV12" s="122"/>
      <c r="LAW12" s="122"/>
      <c r="LAX12" s="122"/>
      <c r="LAY12" s="122"/>
      <c r="LAZ12" s="122"/>
      <c r="LBA12" s="122"/>
      <c r="LBB12" s="122"/>
      <c r="LBC12" s="122"/>
      <c r="LBD12" s="122"/>
      <c r="LBE12" s="122"/>
      <c r="LBF12" s="122"/>
      <c r="LBG12" s="122"/>
      <c r="LBH12" s="122"/>
      <c r="LBI12" s="122"/>
      <c r="LBJ12" s="122"/>
      <c r="LBK12" s="122"/>
      <c r="LBL12" s="122"/>
      <c r="LBM12" s="122"/>
      <c r="LBN12" s="122"/>
      <c r="LBO12" s="122"/>
      <c r="LBP12" s="122"/>
      <c r="LBQ12" s="122"/>
      <c r="LBR12" s="122"/>
      <c r="LBS12" s="122"/>
      <c r="LBT12" s="122"/>
      <c r="LBU12" s="122"/>
      <c r="LBV12" s="122"/>
      <c r="LBW12" s="122"/>
      <c r="LBX12" s="122"/>
      <c r="LBY12" s="122"/>
      <c r="LBZ12" s="122"/>
      <c r="LCA12" s="122"/>
      <c r="LCB12" s="122"/>
      <c r="LCC12" s="122"/>
      <c r="LCD12" s="122"/>
      <c r="LCE12" s="122"/>
      <c r="LCF12" s="122"/>
      <c r="LCG12" s="122"/>
      <c r="LCH12" s="122"/>
      <c r="LCI12" s="122"/>
      <c r="LCJ12" s="122"/>
      <c r="LCK12" s="122"/>
      <c r="LCL12" s="122"/>
      <c r="LCM12" s="122"/>
      <c r="LCN12" s="122"/>
      <c r="LCO12" s="122"/>
      <c r="LCP12" s="122"/>
      <c r="LCQ12" s="122"/>
      <c r="LCR12" s="122"/>
      <c r="LCS12" s="122"/>
      <c r="LCT12" s="122"/>
      <c r="LCU12" s="122"/>
      <c r="LCV12" s="122"/>
      <c r="LCW12" s="122"/>
      <c r="LCX12" s="122"/>
      <c r="LCY12" s="122"/>
      <c r="LCZ12" s="122"/>
      <c r="LDA12" s="122"/>
      <c r="LDB12" s="122"/>
      <c r="LDC12" s="122"/>
      <c r="LDD12" s="122"/>
      <c r="LDE12" s="122"/>
      <c r="LDF12" s="122"/>
      <c r="LDG12" s="122"/>
      <c r="LDH12" s="122"/>
      <c r="LDI12" s="122"/>
      <c r="LDJ12" s="122"/>
      <c r="LDK12" s="122"/>
      <c r="LDL12" s="122"/>
      <c r="LDM12" s="122"/>
      <c r="LDN12" s="122"/>
      <c r="LDO12" s="122"/>
      <c r="LDP12" s="122"/>
      <c r="LDQ12" s="122"/>
      <c r="LDR12" s="122"/>
      <c r="LDS12" s="122"/>
      <c r="LDT12" s="122"/>
      <c r="LDU12" s="122"/>
      <c r="LDV12" s="122"/>
      <c r="LDW12" s="122"/>
      <c r="LDX12" s="122"/>
      <c r="LDY12" s="122"/>
      <c r="LDZ12" s="122"/>
      <c r="LEA12" s="122"/>
      <c r="LEB12" s="122"/>
      <c r="LEC12" s="122"/>
      <c r="LED12" s="122"/>
      <c r="LEE12" s="122"/>
      <c r="LEF12" s="122"/>
      <c r="LEG12" s="122"/>
      <c r="LEH12" s="122"/>
      <c r="LEI12" s="122"/>
      <c r="LEJ12" s="122"/>
      <c r="LEK12" s="122"/>
      <c r="LEL12" s="122"/>
      <c r="LEM12" s="122"/>
      <c r="LEN12" s="122"/>
      <c r="LEO12" s="122"/>
      <c r="LEP12" s="122"/>
      <c r="LEQ12" s="122"/>
      <c r="LER12" s="122"/>
      <c r="LES12" s="122"/>
      <c r="LET12" s="122"/>
      <c r="LEU12" s="122"/>
      <c r="LEV12" s="122"/>
      <c r="LEW12" s="122"/>
      <c r="LEX12" s="122"/>
      <c r="LEY12" s="122"/>
      <c r="LEZ12" s="122"/>
      <c r="LFA12" s="122"/>
      <c r="LFB12" s="122"/>
      <c r="LFC12" s="122"/>
      <c r="LFD12" s="122"/>
      <c r="LFE12" s="122"/>
      <c r="LFF12" s="122"/>
      <c r="LFG12" s="122"/>
      <c r="LFH12" s="122"/>
      <c r="LFI12" s="122"/>
      <c r="LFJ12" s="122"/>
      <c r="LFK12" s="122"/>
      <c r="LFL12" s="122"/>
      <c r="LFM12" s="122"/>
      <c r="LFN12" s="122"/>
      <c r="LFO12" s="122"/>
      <c r="LFP12" s="122"/>
      <c r="LFQ12" s="122"/>
      <c r="LFR12" s="122"/>
      <c r="LFS12" s="122"/>
      <c r="LFT12" s="122"/>
      <c r="LFU12" s="122"/>
      <c r="LFV12" s="122"/>
      <c r="LFW12" s="122"/>
      <c r="LFX12" s="122"/>
      <c r="LFY12" s="122"/>
      <c r="LFZ12" s="122"/>
      <c r="LGA12" s="122"/>
      <c r="LGB12" s="122"/>
      <c r="LGC12" s="122"/>
      <c r="LGD12" s="122"/>
      <c r="LGE12" s="122"/>
      <c r="LGF12" s="122"/>
      <c r="LGG12" s="122"/>
      <c r="LGH12" s="122"/>
      <c r="LGI12" s="122"/>
      <c r="LGJ12" s="122"/>
      <c r="LGK12" s="122"/>
      <c r="LGL12" s="122"/>
      <c r="LGM12" s="122"/>
      <c r="LGN12" s="122"/>
      <c r="LGO12" s="122"/>
      <c r="LGP12" s="122"/>
      <c r="LGQ12" s="122"/>
      <c r="LGR12" s="122"/>
      <c r="LGS12" s="122"/>
      <c r="LGT12" s="122"/>
      <c r="LGU12" s="122"/>
      <c r="LGV12" s="122"/>
      <c r="LGW12" s="122"/>
      <c r="LGX12" s="122"/>
      <c r="LGY12" s="122"/>
      <c r="LGZ12" s="122"/>
      <c r="LHA12" s="122"/>
      <c r="LHB12" s="122"/>
      <c r="LHC12" s="122"/>
      <c r="LHD12" s="122"/>
      <c r="LHE12" s="122"/>
      <c r="LHF12" s="122"/>
      <c r="LHG12" s="122"/>
      <c r="LHH12" s="122"/>
      <c r="LHI12" s="122"/>
      <c r="LHJ12" s="122"/>
      <c r="LHK12" s="122"/>
      <c r="LHL12" s="122"/>
      <c r="LHM12" s="122"/>
      <c r="LHN12" s="122"/>
      <c r="LHO12" s="122"/>
      <c r="LHP12" s="122"/>
      <c r="LHQ12" s="122"/>
      <c r="LHR12" s="122"/>
      <c r="LHS12" s="122"/>
      <c r="LHT12" s="122"/>
      <c r="LHU12" s="122"/>
      <c r="LHV12" s="122"/>
      <c r="LHW12" s="122"/>
      <c r="LHX12" s="122"/>
      <c r="LHY12" s="122"/>
      <c r="LHZ12" s="122"/>
      <c r="LIA12" s="122"/>
      <c r="LIB12" s="122"/>
      <c r="LIC12" s="122"/>
      <c r="LID12" s="122"/>
      <c r="LIE12" s="122"/>
      <c r="LIF12" s="122"/>
      <c r="LIG12" s="122"/>
      <c r="LIH12" s="122"/>
      <c r="LII12" s="122"/>
      <c r="LIJ12" s="122"/>
      <c r="LIK12" s="122"/>
      <c r="LIL12" s="122"/>
      <c r="LIM12" s="122"/>
      <c r="LIN12" s="122"/>
      <c r="LIO12" s="122"/>
      <c r="LIP12" s="122"/>
      <c r="LIQ12" s="122"/>
      <c r="LIR12" s="122"/>
      <c r="LIS12" s="122"/>
      <c r="LIT12" s="122"/>
      <c r="LIU12" s="122"/>
      <c r="LIV12" s="122"/>
      <c r="LIW12" s="122"/>
      <c r="LIX12" s="122"/>
      <c r="LIY12" s="122"/>
      <c r="LIZ12" s="122"/>
      <c r="LJA12" s="122"/>
      <c r="LJB12" s="122"/>
      <c r="LJC12" s="122"/>
      <c r="LJD12" s="122"/>
      <c r="LJE12" s="122"/>
      <c r="LJF12" s="122"/>
      <c r="LJG12" s="122"/>
      <c r="LJH12" s="122"/>
      <c r="LJI12" s="122"/>
      <c r="LJJ12" s="122"/>
      <c r="LJK12" s="122"/>
      <c r="LJL12" s="122"/>
      <c r="LJM12" s="122"/>
      <c r="LJN12" s="122"/>
      <c r="LJO12" s="122"/>
      <c r="LJP12" s="122"/>
      <c r="LJQ12" s="122"/>
      <c r="LJR12" s="122"/>
      <c r="LJS12" s="122"/>
      <c r="LJT12" s="122"/>
      <c r="LJU12" s="122"/>
      <c r="LJV12" s="122"/>
      <c r="LJW12" s="122"/>
      <c r="LJX12" s="122"/>
      <c r="LJY12" s="122"/>
      <c r="LJZ12" s="122"/>
      <c r="LKA12" s="122"/>
      <c r="LKB12" s="122"/>
      <c r="LKC12" s="122"/>
      <c r="LKD12" s="122"/>
      <c r="LKE12" s="122"/>
      <c r="LKF12" s="122"/>
      <c r="LKG12" s="122"/>
      <c r="LKH12" s="122"/>
      <c r="LKI12" s="122"/>
      <c r="LKJ12" s="122"/>
      <c r="LKK12" s="122"/>
      <c r="LKL12" s="122"/>
      <c r="LKM12" s="122"/>
      <c r="LKN12" s="122"/>
      <c r="LKO12" s="122"/>
      <c r="LKP12" s="122"/>
      <c r="LKQ12" s="122"/>
      <c r="LKR12" s="122"/>
      <c r="LKS12" s="122"/>
      <c r="LKT12" s="122"/>
      <c r="LKU12" s="122"/>
      <c r="LKV12" s="122"/>
      <c r="LKW12" s="122"/>
      <c r="LKX12" s="122"/>
      <c r="LKY12" s="122"/>
      <c r="LKZ12" s="122"/>
      <c r="LLA12" s="122"/>
      <c r="LLB12" s="122"/>
      <c r="LLC12" s="122"/>
      <c r="LLD12" s="122"/>
      <c r="LLE12" s="122"/>
      <c r="LLF12" s="122"/>
      <c r="LLG12" s="122"/>
      <c r="LLH12" s="122"/>
      <c r="LLI12" s="122"/>
      <c r="LLJ12" s="122"/>
      <c r="LLK12" s="122"/>
      <c r="LLL12" s="122"/>
      <c r="LLM12" s="122"/>
      <c r="LLN12" s="122"/>
      <c r="LLO12" s="122"/>
      <c r="LLP12" s="122"/>
      <c r="LLQ12" s="122"/>
      <c r="LLR12" s="122"/>
      <c r="LLS12" s="122"/>
      <c r="LLT12" s="122"/>
      <c r="LLU12" s="122"/>
      <c r="LLV12" s="122"/>
      <c r="LLW12" s="122"/>
      <c r="LLX12" s="122"/>
      <c r="LLY12" s="122"/>
      <c r="LLZ12" s="122"/>
      <c r="LMA12" s="122"/>
      <c r="LMB12" s="122"/>
      <c r="LMC12" s="122"/>
      <c r="LMD12" s="122"/>
      <c r="LME12" s="122"/>
      <c r="LMF12" s="122"/>
      <c r="LMG12" s="122"/>
      <c r="LMH12" s="122"/>
      <c r="LMI12" s="122"/>
      <c r="LMJ12" s="122"/>
      <c r="LMK12" s="122"/>
      <c r="LML12" s="122"/>
      <c r="LMM12" s="122"/>
      <c r="LMN12" s="122"/>
      <c r="LMO12" s="122"/>
      <c r="LMP12" s="122"/>
      <c r="LMQ12" s="122"/>
      <c r="LMR12" s="122"/>
      <c r="LMS12" s="122"/>
      <c r="LMT12" s="122"/>
      <c r="LMU12" s="122"/>
      <c r="LMV12" s="122"/>
      <c r="LMW12" s="122"/>
      <c r="LMX12" s="122"/>
      <c r="LMY12" s="122"/>
      <c r="LMZ12" s="122"/>
      <c r="LNA12" s="122"/>
      <c r="LNB12" s="122"/>
      <c r="LNC12" s="122"/>
      <c r="LND12" s="122"/>
      <c r="LNE12" s="122"/>
      <c r="LNF12" s="122"/>
      <c r="LNG12" s="122"/>
      <c r="LNH12" s="122"/>
      <c r="LNI12" s="122"/>
      <c r="LNJ12" s="122"/>
      <c r="LNK12" s="122"/>
      <c r="LNL12" s="122"/>
      <c r="LNM12" s="122"/>
      <c r="LNN12" s="122"/>
      <c r="LNO12" s="122"/>
      <c r="LNP12" s="122"/>
      <c r="LNQ12" s="122"/>
      <c r="LNR12" s="122"/>
      <c r="LNS12" s="122"/>
      <c r="LNT12" s="122"/>
      <c r="LNU12" s="122"/>
      <c r="LNV12" s="122"/>
      <c r="LNW12" s="122"/>
      <c r="LNX12" s="122"/>
      <c r="LNY12" s="122"/>
      <c r="LNZ12" s="122"/>
      <c r="LOA12" s="122"/>
      <c r="LOB12" s="122"/>
      <c r="LOC12" s="122"/>
      <c r="LOD12" s="122"/>
      <c r="LOE12" s="122"/>
      <c r="LOF12" s="122"/>
      <c r="LOG12" s="122"/>
      <c r="LOH12" s="122"/>
      <c r="LOI12" s="122"/>
      <c r="LOJ12" s="122"/>
      <c r="LOK12" s="122"/>
      <c r="LOL12" s="122"/>
      <c r="LOM12" s="122"/>
      <c r="LON12" s="122"/>
      <c r="LOO12" s="122"/>
      <c r="LOP12" s="122"/>
      <c r="LOQ12" s="122"/>
      <c r="LOR12" s="122"/>
      <c r="LOS12" s="122"/>
      <c r="LOT12" s="122"/>
      <c r="LOU12" s="122"/>
      <c r="LOV12" s="122"/>
      <c r="LOW12" s="122"/>
      <c r="LOX12" s="122"/>
      <c r="LOY12" s="122"/>
      <c r="LOZ12" s="122"/>
      <c r="LPA12" s="122"/>
      <c r="LPB12" s="122"/>
      <c r="LPC12" s="122"/>
      <c r="LPD12" s="122"/>
      <c r="LPE12" s="122"/>
      <c r="LPF12" s="122"/>
      <c r="LPG12" s="122"/>
      <c r="LPH12" s="122"/>
      <c r="LPI12" s="122"/>
      <c r="LPJ12" s="122"/>
      <c r="LPK12" s="122"/>
      <c r="LPL12" s="122"/>
      <c r="LPM12" s="122"/>
      <c r="LPN12" s="122"/>
      <c r="LPO12" s="122"/>
      <c r="LPP12" s="122"/>
      <c r="LPQ12" s="122"/>
      <c r="LPR12" s="122"/>
      <c r="LPS12" s="122"/>
      <c r="LPT12" s="122"/>
      <c r="LPU12" s="122"/>
      <c r="LPV12" s="122"/>
      <c r="LPW12" s="122"/>
      <c r="LPX12" s="122"/>
      <c r="LPY12" s="122"/>
      <c r="LPZ12" s="122"/>
      <c r="LQA12" s="122"/>
      <c r="LQB12" s="122"/>
      <c r="LQC12" s="122"/>
      <c r="LQD12" s="122"/>
      <c r="LQE12" s="122"/>
      <c r="LQF12" s="122"/>
      <c r="LQG12" s="122"/>
      <c r="LQH12" s="122"/>
      <c r="LQI12" s="122"/>
      <c r="LQJ12" s="122"/>
      <c r="LQK12" s="122"/>
      <c r="LQL12" s="122"/>
      <c r="LQM12" s="122"/>
      <c r="LQN12" s="122"/>
      <c r="LQO12" s="122"/>
      <c r="LQP12" s="122"/>
      <c r="LQQ12" s="122"/>
      <c r="LQR12" s="122"/>
      <c r="LQS12" s="122"/>
      <c r="LQT12" s="122"/>
      <c r="LQU12" s="122"/>
      <c r="LQV12" s="122"/>
      <c r="LQW12" s="122"/>
      <c r="LQX12" s="122"/>
      <c r="LQY12" s="122"/>
      <c r="LQZ12" s="122"/>
      <c r="LRA12" s="122"/>
      <c r="LRB12" s="122"/>
      <c r="LRC12" s="122"/>
      <c r="LRD12" s="122"/>
      <c r="LRE12" s="122"/>
      <c r="LRF12" s="122"/>
      <c r="LRG12" s="122"/>
      <c r="LRH12" s="122"/>
      <c r="LRI12" s="122"/>
      <c r="LRJ12" s="122"/>
      <c r="LRK12" s="122"/>
      <c r="LRL12" s="122"/>
      <c r="LRM12" s="122"/>
      <c r="LRN12" s="122"/>
      <c r="LRO12" s="122"/>
      <c r="LRP12" s="122"/>
      <c r="LRQ12" s="122"/>
      <c r="LRR12" s="122"/>
      <c r="LRS12" s="122"/>
      <c r="LRT12" s="122"/>
      <c r="LRU12" s="122"/>
      <c r="LRV12" s="122"/>
      <c r="LRW12" s="122"/>
      <c r="LRX12" s="122"/>
      <c r="LRY12" s="122"/>
      <c r="LRZ12" s="122"/>
      <c r="LSA12" s="122"/>
      <c r="LSB12" s="122"/>
      <c r="LSC12" s="122"/>
      <c r="LSD12" s="122"/>
      <c r="LSE12" s="122"/>
      <c r="LSF12" s="122"/>
      <c r="LSG12" s="122"/>
      <c r="LSH12" s="122"/>
      <c r="LSI12" s="122"/>
      <c r="LSJ12" s="122"/>
      <c r="LSK12" s="122"/>
      <c r="LSL12" s="122"/>
      <c r="LSM12" s="122"/>
      <c r="LSN12" s="122"/>
      <c r="LSO12" s="122"/>
      <c r="LSP12" s="122"/>
      <c r="LSQ12" s="122"/>
      <c r="LSR12" s="122"/>
      <c r="LSS12" s="122"/>
      <c r="LST12" s="122"/>
      <c r="LSU12" s="122"/>
      <c r="LSV12" s="122"/>
      <c r="LSW12" s="122"/>
      <c r="LSX12" s="122"/>
      <c r="LSY12" s="122"/>
      <c r="LSZ12" s="122"/>
      <c r="LTA12" s="122"/>
      <c r="LTB12" s="122"/>
      <c r="LTC12" s="122"/>
      <c r="LTD12" s="122"/>
      <c r="LTE12" s="122"/>
      <c r="LTF12" s="122"/>
      <c r="LTG12" s="122"/>
      <c r="LTH12" s="122"/>
      <c r="LTI12" s="122"/>
      <c r="LTJ12" s="122"/>
      <c r="LTK12" s="122"/>
      <c r="LTL12" s="122"/>
      <c r="LTM12" s="122"/>
      <c r="LTN12" s="122"/>
      <c r="LTO12" s="122"/>
      <c r="LTP12" s="122"/>
      <c r="LTQ12" s="122"/>
      <c r="LTR12" s="122"/>
      <c r="LTS12" s="122"/>
      <c r="LTT12" s="122"/>
      <c r="LTU12" s="122"/>
      <c r="LTV12" s="122"/>
      <c r="LTW12" s="122"/>
      <c r="LTX12" s="122"/>
      <c r="LTY12" s="122"/>
      <c r="LTZ12" s="122"/>
      <c r="LUA12" s="122"/>
      <c r="LUB12" s="122"/>
      <c r="LUC12" s="122"/>
      <c r="LUD12" s="122"/>
      <c r="LUE12" s="122"/>
      <c r="LUF12" s="122"/>
      <c r="LUG12" s="122"/>
      <c r="LUH12" s="122"/>
      <c r="LUI12" s="122"/>
      <c r="LUJ12" s="122"/>
      <c r="LUK12" s="122"/>
      <c r="LUL12" s="122"/>
      <c r="LUM12" s="122"/>
      <c r="LUN12" s="122"/>
      <c r="LUO12" s="122"/>
      <c r="LUP12" s="122"/>
      <c r="LUQ12" s="122"/>
      <c r="LUR12" s="122"/>
      <c r="LUS12" s="122"/>
      <c r="LUT12" s="122"/>
      <c r="LUU12" s="122"/>
      <c r="LUV12" s="122"/>
      <c r="LUW12" s="122"/>
      <c r="LUX12" s="122"/>
      <c r="LUY12" s="122"/>
      <c r="LUZ12" s="122"/>
      <c r="LVA12" s="122"/>
      <c r="LVB12" s="122"/>
      <c r="LVC12" s="122"/>
      <c r="LVD12" s="122"/>
      <c r="LVE12" s="122"/>
      <c r="LVF12" s="122"/>
      <c r="LVG12" s="122"/>
      <c r="LVH12" s="122"/>
      <c r="LVI12" s="122"/>
      <c r="LVJ12" s="122"/>
      <c r="LVK12" s="122"/>
      <c r="LVL12" s="122"/>
      <c r="LVM12" s="122"/>
      <c r="LVN12" s="122"/>
      <c r="LVO12" s="122"/>
      <c r="LVP12" s="122"/>
      <c r="LVQ12" s="122"/>
      <c r="LVR12" s="122"/>
      <c r="LVS12" s="122"/>
      <c r="LVT12" s="122"/>
      <c r="LVU12" s="122"/>
      <c r="LVV12" s="122"/>
      <c r="LVW12" s="122"/>
      <c r="LVX12" s="122"/>
      <c r="LVY12" s="122"/>
      <c r="LVZ12" s="122"/>
      <c r="LWA12" s="122"/>
      <c r="LWB12" s="122"/>
      <c r="LWC12" s="122"/>
      <c r="LWD12" s="122"/>
      <c r="LWE12" s="122"/>
      <c r="LWF12" s="122"/>
      <c r="LWG12" s="122"/>
      <c r="LWH12" s="122"/>
      <c r="LWI12" s="122"/>
      <c r="LWJ12" s="122"/>
      <c r="LWK12" s="122"/>
      <c r="LWL12" s="122"/>
      <c r="LWM12" s="122"/>
      <c r="LWN12" s="122"/>
      <c r="LWO12" s="122"/>
      <c r="LWP12" s="122"/>
      <c r="LWQ12" s="122"/>
      <c r="LWR12" s="122"/>
      <c r="LWS12" s="122"/>
      <c r="LWT12" s="122"/>
      <c r="LWU12" s="122"/>
      <c r="LWV12" s="122"/>
      <c r="LWW12" s="122"/>
      <c r="LWX12" s="122"/>
      <c r="LWY12" s="122"/>
      <c r="LWZ12" s="122"/>
      <c r="LXA12" s="122"/>
      <c r="LXB12" s="122"/>
      <c r="LXC12" s="122"/>
      <c r="LXD12" s="122"/>
      <c r="LXE12" s="122"/>
      <c r="LXF12" s="122"/>
      <c r="LXG12" s="122"/>
      <c r="LXH12" s="122"/>
      <c r="LXI12" s="122"/>
      <c r="LXJ12" s="122"/>
      <c r="LXK12" s="122"/>
      <c r="LXL12" s="122"/>
      <c r="LXM12" s="122"/>
      <c r="LXN12" s="122"/>
      <c r="LXO12" s="122"/>
      <c r="LXP12" s="122"/>
      <c r="LXQ12" s="122"/>
      <c r="LXR12" s="122"/>
      <c r="LXS12" s="122"/>
      <c r="LXT12" s="122"/>
      <c r="LXU12" s="122"/>
      <c r="LXV12" s="122"/>
      <c r="LXW12" s="122"/>
      <c r="LXX12" s="122"/>
      <c r="LXY12" s="122"/>
      <c r="LXZ12" s="122"/>
      <c r="LYA12" s="122"/>
      <c r="LYB12" s="122"/>
      <c r="LYC12" s="122"/>
      <c r="LYD12" s="122"/>
      <c r="LYE12" s="122"/>
      <c r="LYF12" s="122"/>
      <c r="LYG12" s="122"/>
      <c r="LYH12" s="122"/>
      <c r="LYI12" s="122"/>
      <c r="LYJ12" s="122"/>
      <c r="LYK12" s="122"/>
      <c r="LYL12" s="122"/>
      <c r="LYM12" s="122"/>
      <c r="LYN12" s="122"/>
      <c r="LYO12" s="122"/>
      <c r="LYP12" s="122"/>
      <c r="LYQ12" s="122"/>
      <c r="LYR12" s="122"/>
      <c r="LYS12" s="122"/>
      <c r="LYT12" s="122"/>
      <c r="LYU12" s="122"/>
      <c r="LYV12" s="122"/>
      <c r="LYW12" s="122"/>
      <c r="LYX12" s="122"/>
      <c r="LYY12" s="122"/>
      <c r="LYZ12" s="122"/>
      <c r="LZA12" s="122"/>
      <c r="LZB12" s="122"/>
      <c r="LZC12" s="122"/>
      <c r="LZD12" s="122"/>
      <c r="LZE12" s="122"/>
      <c r="LZF12" s="122"/>
      <c r="LZG12" s="122"/>
      <c r="LZH12" s="122"/>
      <c r="LZI12" s="122"/>
      <c r="LZJ12" s="122"/>
      <c r="LZK12" s="122"/>
      <c r="LZL12" s="122"/>
      <c r="LZM12" s="122"/>
      <c r="LZN12" s="122"/>
      <c r="LZO12" s="122"/>
      <c r="LZP12" s="122"/>
      <c r="LZQ12" s="122"/>
      <c r="LZR12" s="122"/>
      <c r="LZS12" s="122"/>
      <c r="LZT12" s="122"/>
      <c r="LZU12" s="122"/>
      <c r="LZV12" s="122"/>
      <c r="LZW12" s="122"/>
      <c r="LZX12" s="122"/>
      <c r="LZY12" s="122"/>
      <c r="LZZ12" s="122"/>
      <c r="MAA12" s="122"/>
      <c r="MAB12" s="122"/>
      <c r="MAC12" s="122"/>
      <c r="MAD12" s="122"/>
      <c r="MAE12" s="122"/>
      <c r="MAF12" s="122"/>
      <c r="MAG12" s="122"/>
      <c r="MAH12" s="122"/>
      <c r="MAI12" s="122"/>
      <c r="MAJ12" s="122"/>
      <c r="MAK12" s="122"/>
      <c r="MAL12" s="122"/>
      <c r="MAM12" s="122"/>
      <c r="MAN12" s="122"/>
      <c r="MAO12" s="122"/>
      <c r="MAP12" s="122"/>
      <c r="MAQ12" s="122"/>
      <c r="MAR12" s="122"/>
      <c r="MAS12" s="122"/>
      <c r="MAT12" s="122"/>
      <c r="MAU12" s="122"/>
      <c r="MAV12" s="122"/>
      <c r="MAW12" s="122"/>
      <c r="MAX12" s="122"/>
      <c r="MAY12" s="122"/>
      <c r="MAZ12" s="122"/>
      <c r="MBA12" s="122"/>
      <c r="MBB12" s="122"/>
      <c r="MBC12" s="122"/>
      <c r="MBD12" s="122"/>
      <c r="MBE12" s="122"/>
      <c r="MBF12" s="122"/>
      <c r="MBG12" s="122"/>
      <c r="MBH12" s="122"/>
      <c r="MBI12" s="122"/>
      <c r="MBJ12" s="122"/>
      <c r="MBK12" s="122"/>
      <c r="MBL12" s="122"/>
      <c r="MBM12" s="122"/>
      <c r="MBN12" s="122"/>
      <c r="MBO12" s="122"/>
      <c r="MBP12" s="122"/>
      <c r="MBQ12" s="122"/>
      <c r="MBR12" s="122"/>
      <c r="MBS12" s="122"/>
      <c r="MBT12" s="122"/>
      <c r="MBU12" s="122"/>
      <c r="MBV12" s="122"/>
      <c r="MBW12" s="122"/>
      <c r="MBX12" s="122"/>
      <c r="MBY12" s="122"/>
      <c r="MBZ12" s="122"/>
      <c r="MCA12" s="122"/>
      <c r="MCB12" s="122"/>
      <c r="MCC12" s="122"/>
      <c r="MCD12" s="122"/>
      <c r="MCE12" s="122"/>
      <c r="MCF12" s="122"/>
      <c r="MCG12" s="122"/>
      <c r="MCH12" s="122"/>
      <c r="MCI12" s="122"/>
      <c r="MCJ12" s="122"/>
      <c r="MCK12" s="122"/>
      <c r="MCL12" s="122"/>
      <c r="MCM12" s="122"/>
      <c r="MCN12" s="122"/>
      <c r="MCO12" s="122"/>
      <c r="MCP12" s="122"/>
      <c r="MCQ12" s="122"/>
      <c r="MCR12" s="122"/>
      <c r="MCS12" s="122"/>
      <c r="MCT12" s="122"/>
      <c r="MCU12" s="122"/>
      <c r="MCV12" s="122"/>
      <c r="MCW12" s="122"/>
      <c r="MCX12" s="122"/>
      <c r="MCY12" s="122"/>
      <c r="MCZ12" s="122"/>
      <c r="MDA12" s="122"/>
      <c r="MDB12" s="122"/>
      <c r="MDC12" s="122"/>
      <c r="MDD12" s="122"/>
      <c r="MDE12" s="122"/>
      <c r="MDF12" s="122"/>
      <c r="MDG12" s="122"/>
      <c r="MDH12" s="122"/>
      <c r="MDI12" s="122"/>
      <c r="MDJ12" s="122"/>
      <c r="MDK12" s="122"/>
      <c r="MDL12" s="122"/>
      <c r="MDM12" s="122"/>
      <c r="MDN12" s="122"/>
      <c r="MDO12" s="122"/>
      <c r="MDP12" s="122"/>
      <c r="MDQ12" s="122"/>
      <c r="MDR12" s="122"/>
      <c r="MDS12" s="122"/>
      <c r="MDT12" s="122"/>
      <c r="MDU12" s="122"/>
      <c r="MDV12" s="122"/>
      <c r="MDW12" s="122"/>
      <c r="MDX12" s="122"/>
      <c r="MDY12" s="122"/>
      <c r="MDZ12" s="122"/>
      <c r="MEA12" s="122"/>
      <c r="MEB12" s="122"/>
      <c r="MEC12" s="122"/>
      <c r="MED12" s="122"/>
      <c r="MEE12" s="122"/>
      <c r="MEF12" s="122"/>
      <c r="MEG12" s="122"/>
      <c r="MEH12" s="122"/>
      <c r="MEI12" s="122"/>
      <c r="MEJ12" s="122"/>
      <c r="MEK12" s="122"/>
      <c r="MEL12" s="122"/>
      <c r="MEM12" s="122"/>
      <c r="MEN12" s="122"/>
      <c r="MEO12" s="122"/>
      <c r="MEP12" s="122"/>
      <c r="MEQ12" s="122"/>
      <c r="MER12" s="122"/>
      <c r="MES12" s="122"/>
      <c r="MET12" s="122"/>
      <c r="MEU12" s="122"/>
      <c r="MEV12" s="122"/>
      <c r="MEW12" s="122"/>
      <c r="MEX12" s="122"/>
      <c r="MEY12" s="122"/>
      <c r="MEZ12" s="122"/>
      <c r="MFA12" s="122"/>
      <c r="MFB12" s="122"/>
      <c r="MFC12" s="122"/>
      <c r="MFD12" s="122"/>
      <c r="MFE12" s="122"/>
      <c r="MFF12" s="122"/>
      <c r="MFG12" s="122"/>
      <c r="MFH12" s="122"/>
      <c r="MFI12" s="122"/>
      <c r="MFJ12" s="122"/>
      <c r="MFK12" s="122"/>
      <c r="MFL12" s="122"/>
      <c r="MFM12" s="122"/>
      <c r="MFN12" s="122"/>
      <c r="MFO12" s="122"/>
      <c r="MFP12" s="122"/>
      <c r="MFQ12" s="122"/>
      <c r="MFR12" s="122"/>
      <c r="MFS12" s="122"/>
      <c r="MFT12" s="122"/>
      <c r="MFU12" s="122"/>
      <c r="MFV12" s="122"/>
      <c r="MFW12" s="122"/>
      <c r="MFX12" s="122"/>
      <c r="MFY12" s="122"/>
      <c r="MFZ12" s="122"/>
      <c r="MGA12" s="122"/>
      <c r="MGB12" s="122"/>
      <c r="MGC12" s="122"/>
      <c r="MGD12" s="122"/>
      <c r="MGE12" s="122"/>
      <c r="MGF12" s="122"/>
      <c r="MGG12" s="122"/>
      <c r="MGH12" s="122"/>
      <c r="MGI12" s="122"/>
      <c r="MGJ12" s="122"/>
      <c r="MGK12" s="122"/>
      <c r="MGL12" s="122"/>
      <c r="MGM12" s="122"/>
      <c r="MGN12" s="122"/>
      <c r="MGO12" s="122"/>
      <c r="MGP12" s="122"/>
      <c r="MGQ12" s="122"/>
      <c r="MGR12" s="122"/>
      <c r="MGS12" s="122"/>
      <c r="MGT12" s="122"/>
      <c r="MGU12" s="122"/>
      <c r="MGV12" s="122"/>
      <c r="MGW12" s="122"/>
      <c r="MGX12" s="122"/>
      <c r="MGY12" s="122"/>
      <c r="MGZ12" s="122"/>
      <c r="MHA12" s="122"/>
      <c r="MHB12" s="122"/>
      <c r="MHC12" s="122"/>
      <c r="MHD12" s="122"/>
      <c r="MHE12" s="122"/>
      <c r="MHF12" s="122"/>
      <c r="MHG12" s="122"/>
      <c r="MHH12" s="122"/>
      <c r="MHI12" s="122"/>
      <c r="MHJ12" s="122"/>
      <c r="MHK12" s="122"/>
      <c r="MHL12" s="122"/>
      <c r="MHM12" s="122"/>
      <c r="MHN12" s="122"/>
      <c r="MHO12" s="122"/>
      <c r="MHP12" s="122"/>
      <c r="MHQ12" s="122"/>
      <c r="MHR12" s="122"/>
      <c r="MHS12" s="122"/>
      <c r="MHT12" s="122"/>
      <c r="MHU12" s="122"/>
      <c r="MHV12" s="122"/>
      <c r="MHW12" s="122"/>
      <c r="MHX12" s="122"/>
      <c r="MHY12" s="122"/>
      <c r="MHZ12" s="122"/>
      <c r="MIA12" s="122"/>
      <c r="MIB12" s="122"/>
      <c r="MIC12" s="122"/>
      <c r="MID12" s="122"/>
      <c r="MIE12" s="122"/>
      <c r="MIF12" s="122"/>
      <c r="MIG12" s="122"/>
      <c r="MIH12" s="122"/>
      <c r="MII12" s="122"/>
      <c r="MIJ12" s="122"/>
      <c r="MIK12" s="122"/>
      <c r="MIL12" s="122"/>
      <c r="MIM12" s="122"/>
      <c r="MIN12" s="122"/>
      <c r="MIO12" s="122"/>
      <c r="MIP12" s="122"/>
      <c r="MIQ12" s="122"/>
      <c r="MIR12" s="122"/>
      <c r="MIS12" s="122"/>
      <c r="MIT12" s="122"/>
      <c r="MIU12" s="122"/>
      <c r="MIV12" s="122"/>
      <c r="MIW12" s="122"/>
      <c r="MIX12" s="122"/>
      <c r="MIY12" s="122"/>
      <c r="MIZ12" s="122"/>
      <c r="MJA12" s="122"/>
      <c r="MJB12" s="122"/>
      <c r="MJC12" s="122"/>
      <c r="MJD12" s="122"/>
      <c r="MJE12" s="122"/>
      <c r="MJF12" s="122"/>
      <c r="MJG12" s="122"/>
      <c r="MJH12" s="122"/>
      <c r="MJI12" s="122"/>
      <c r="MJJ12" s="122"/>
      <c r="MJK12" s="122"/>
      <c r="MJL12" s="122"/>
      <c r="MJM12" s="122"/>
      <c r="MJN12" s="122"/>
      <c r="MJO12" s="122"/>
      <c r="MJP12" s="122"/>
      <c r="MJQ12" s="122"/>
      <c r="MJR12" s="122"/>
      <c r="MJS12" s="122"/>
      <c r="MJT12" s="122"/>
      <c r="MJU12" s="122"/>
      <c r="MJV12" s="122"/>
      <c r="MJW12" s="122"/>
      <c r="MJX12" s="122"/>
      <c r="MJY12" s="122"/>
      <c r="MJZ12" s="122"/>
      <c r="MKA12" s="122"/>
      <c r="MKB12" s="122"/>
      <c r="MKC12" s="122"/>
      <c r="MKD12" s="122"/>
      <c r="MKE12" s="122"/>
      <c r="MKF12" s="122"/>
      <c r="MKG12" s="122"/>
      <c r="MKH12" s="122"/>
      <c r="MKI12" s="122"/>
      <c r="MKJ12" s="122"/>
      <c r="MKK12" s="122"/>
      <c r="MKL12" s="122"/>
      <c r="MKM12" s="122"/>
      <c r="MKN12" s="122"/>
      <c r="MKO12" s="122"/>
      <c r="MKP12" s="122"/>
      <c r="MKQ12" s="122"/>
      <c r="MKR12" s="122"/>
      <c r="MKS12" s="122"/>
      <c r="MKT12" s="122"/>
      <c r="MKU12" s="122"/>
      <c r="MKV12" s="122"/>
      <c r="MKW12" s="122"/>
      <c r="MKX12" s="122"/>
      <c r="MKY12" s="122"/>
      <c r="MKZ12" s="122"/>
      <c r="MLA12" s="122"/>
      <c r="MLB12" s="122"/>
      <c r="MLC12" s="122"/>
      <c r="MLD12" s="122"/>
      <c r="MLE12" s="122"/>
      <c r="MLF12" s="122"/>
      <c r="MLG12" s="122"/>
      <c r="MLH12" s="122"/>
      <c r="MLI12" s="122"/>
      <c r="MLJ12" s="122"/>
      <c r="MLK12" s="122"/>
      <c r="MLL12" s="122"/>
      <c r="MLM12" s="122"/>
      <c r="MLN12" s="122"/>
      <c r="MLO12" s="122"/>
      <c r="MLP12" s="122"/>
      <c r="MLQ12" s="122"/>
      <c r="MLR12" s="122"/>
      <c r="MLS12" s="122"/>
      <c r="MLT12" s="122"/>
      <c r="MLU12" s="122"/>
      <c r="MLV12" s="122"/>
      <c r="MLW12" s="122"/>
      <c r="MLX12" s="122"/>
      <c r="MLY12" s="122"/>
      <c r="MLZ12" s="122"/>
      <c r="MMA12" s="122"/>
      <c r="MMB12" s="122"/>
      <c r="MMC12" s="122"/>
      <c r="MMD12" s="122"/>
      <c r="MME12" s="122"/>
      <c r="MMF12" s="122"/>
      <c r="MMG12" s="122"/>
      <c r="MMH12" s="122"/>
      <c r="MMI12" s="122"/>
      <c r="MMJ12" s="122"/>
      <c r="MMK12" s="122"/>
      <c r="MML12" s="122"/>
      <c r="MMM12" s="122"/>
      <c r="MMN12" s="122"/>
      <c r="MMO12" s="122"/>
      <c r="MMP12" s="122"/>
      <c r="MMQ12" s="122"/>
      <c r="MMR12" s="122"/>
      <c r="MMS12" s="122"/>
      <c r="MMT12" s="122"/>
      <c r="MMU12" s="122"/>
      <c r="MMV12" s="122"/>
      <c r="MMW12" s="122"/>
      <c r="MMX12" s="122"/>
      <c r="MMY12" s="122"/>
      <c r="MMZ12" s="122"/>
      <c r="MNA12" s="122"/>
      <c r="MNB12" s="122"/>
      <c r="MNC12" s="122"/>
      <c r="MND12" s="122"/>
      <c r="MNE12" s="122"/>
      <c r="MNF12" s="122"/>
      <c r="MNG12" s="122"/>
      <c r="MNH12" s="122"/>
      <c r="MNI12" s="122"/>
      <c r="MNJ12" s="122"/>
      <c r="MNK12" s="122"/>
      <c r="MNL12" s="122"/>
      <c r="MNM12" s="122"/>
      <c r="MNN12" s="122"/>
      <c r="MNO12" s="122"/>
      <c r="MNP12" s="122"/>
      <c r="MNQ12" s="122"/>
      <c r="MNR12" s="122"/>
      <c r="MNS12" s="122"/>
      <c r="MNT12" s="122"/>
      <c r="MNU12" s="122"/>
      <c r="MNV12" s="122"/>
      <c r="MNW12" s="122"/>
      <c r="MNX12" s="122"/>
      <c r="MNY12" s="122"/>
      <c r="MNZ12" s="122"/>
      <c r="MOA12" s="122"/>
      <c r="MOB12" s="122"/>
      <c r="MOC12" s="122"/>
      <c r="MOD12" s="122"/>
      <c r="MOE12" s="122"/>
      <c r="MOF12" s="122"/>
      <c r="MOG12" s="122"/>
      <c r="MOH12" s="122"/>
      <c r="MOI12" s="122"/>
      <c r="MOJ12" s="122"/>
      <c r="MOK12" s="122"/>
      <c r="MOL12" s="122"/>
      <c r="MOM12" s="122"/>
      <c r="MON12" s="122"/>
      <c r="MOO12" s="122"/>
      <c r="MOP12" s="122"/>
      <c r="MOQ12" s="122"/>
      <c r="MOR12" s="122"/>
      <c r="MOS12" s="122"/>
      <c r="MOT12" s="122"/>
      <c r="MOU12" s="122"/>
      <c r="MOV12" s="122"/>
      <c r="MOW12" s="122"/>
      <c r="MOX12" s="122"/>
      <c r="MOY12" s="122"/>
      <c r="MOZ12" s="122"/>
      <c r="MPA12" s="122"/>
      <c r="MPB12" s="122"/>
      <c r="MPC12" s="122"/>
      <c r="MPD12" s="122"/>
      <c r="MPE12" s="122"/>
      <c r="MPF12" s="122"/>
      <c r="MPG12" s="122"/>
      <c r="MPH12" s="122"/>
      <c r="MPI12" s="122"/>
      <c r="MPJ12" s="122"/>
      <c r="MPK12" s="122"/>
      <c r="MPL12" s="122"/>
      <c r="MPM12" s="122"/>
      <c r="MPN12" s="122"/>
      <c r="MPO12" s="122"/>
      <c r="MPP12" s="122"/>
      <c r="MPQ12" s="122"/>
      <c r="MPR12" s="122"/>
      <c r="MPS12" s="122"/>
      <c r="MPT12" s="122"/>
      <c r="MPU12" s="122"/>
      <c r="MPV12" s="122"/>
      <c r="MPW12" s="122"/>
      <c r="MPX12" s="122"/>
      <c r="MPY12" s="122"/>
      <c r="MPZ12" s="122"/>
      <c r="MQA12" s="122"/>
      <c r="MQB12" s="122"/>
      <c r="MQC12" s="122"/>
      <c r="MQD12" s="122"/>
      <c r="MQE12" s="122"/>
      <c r="MQF12" s="122"/>
      <c r="MQG12" s="122"/>
      <c r="MQH12" s="122"/>
      <c r="MQI12" s="122"/>
      <c r="MQJ12" s="122"/>
      <c r="MQK12" s="122"/>
      <c r="MQL12" s="122"/>
      <c r="MQM12" s="122"/>
      <c r="MQN12" s="122"/>
      <c r="MQO12" s="122"/>
      <c r="MQP12" s="122"/>
      <c r="MQQ12" s="122"/>
      <c r="MQR12" s="122"/>
      <c r="MQS12" s="122"/>
      <c r="MQT12" s="122"/>
      <c r="MQU12" s="122"/>
      <c r="MQV12" s="122"/>
      <c r="MQW12" s="122"/>
      <c r="MQX12" s="122"/>
      <c r="MQY12" s="122"/>
      <c r="MQZ12" s="122"/>
      <c r="MRA12" s="122"/>
      <c r="MRB12" s="122"/>
      <c r="MRC12" s="122"/>
      <c r="MRD12" s="122"/>
      <c r="MRE12" s="122"/>
      <c r="MRF12" s="122"/>
      <c r="MRG12" s="122"/>
      <c r="MRH12" s="122"/>
      <c r="MRI12" s="122"/>
      <c r="MRJ12" s="122"/>
      <c r="MRK12" s="122"/>
      <c r="MRL12" s="122"/>
      <c r="MRM12" s="122"/>
      <c r="MRN12" s="122"/>
      <c r="MRO12" s="122"/>
      <c r="MRP12" s="122"/>
      <c r="MRQ12" s="122"/>
      <c r="MRR12" s="122"/>
      <c r="MRS12" s="122"/>
      <c r="MRT12" s="122"/>
      <c r="MRU12" s="122"/>
      <c r="MRV12" s="122"/>
      <c r="MRW12" s="122"/>
      <c r="MRX12" s="122"/>
      <c r="MRY12" s="122"/>
      <c r="MRZ12" s="122"/>
      <c r="MSA12" s="122"/>
      <c r="MSB12" s="122"/>
      <c r="MSC12" s="122"/>
      <c r="MSD12" s="122"/>
      <c r="MSE12" s="122"/>
      <c r="MSF12" s="122"/>
      <c r="MSG12" s="122"/>
      <c r="MSH12" s="122"/>
      <c r="MSI12" s="122"/>
      <c r="MSJ12" s="122"/>
      <c r="MSK12" s="122"/>
      <c r="MSL12" s="122"/>
      <c r="MSM12" s="122"/>
      <c r="MSN12" s="122"/>
      <c r="MSO12" s="122"/>
      <c r="MSP12" s="122"/>
      <c r="MSQ12" s="122"/>
      <c r="MSR12" s="122"/>
      <c r="MSS12" s="122"/>
      <c r="MST12" s="122"/>
      <c r="MSU12" s="122"/>
      <c r="MSV12" s="122"/>
      <c r="MSW12" s="122"/>
      <c r="MSX12" s="122"/>
      <c r="MSY12" s="122"/>
      <c r="MSZ12" s="122"/>
      <c r="MTA12" s="122"/>
      <c r="MTB12" s="122"/>
      <c r="MTC12" s="122"/>
      <c r="MTD12" s="122"/>
      <c r="MTE12" s="122"/>
      <c r="MTF12" s="122"/>
      <c r="MTG12" s="122"/>
      <c r="MTH12" s="122"/>
      <c r="MTI12" s="122"/>
      <c r="MTJ12" s="122"/>
      <c r="MTK12" s="122"/>
      <c r="MTL12" s="122"/>
      <c r="MTM12" s="122"/>
      <c r="MTN12" s="122"/>
      <c r="MTO12" s="122"/>
      <c r="MTP12" s="122"/>
      <c r="MTQ12" s="122"/>
      <c r="MTR12" s="122"/>
      <c r="MTS12" s="122"/>
      <c r="MTT12" s="122"/>
      <c r="MTU12" s="122"/>
      <c r="MTV12" s="122"/>
      <c r="MTW12" s="122"/>
      <c r="MTX12" s="122"/>
      <c r="MTY12" s="122"/>
      <c r="MTZ12" s="122"/>
      <c r="MUA12" s="122"/>
      <c r="MUB12" s="122"/>
      <c r="MUC12" s="122"/>
      <c r="MUD12" s="122"/>
      <c r="MUE12" s="122"/>
      <c r="MUF12" s="122"/>
      <c r="MUG12" s="122"/>
      <c r="MUH12" s="122"/>
      <c r="MUI12" s="122"/>
      <c r="MUJ12" s="122"/>
      <c r="MUK12" s="122"/>
      <c r="MUL12" s="122"/>
      <c r="MUM12" s="122"/>
      <c r="MUN12" s="122"/>
      <c r="MUO12" s="122"/>
      <c r="MUP12" s="122"/>
      <c r="MUQ12" s="122"/>
      <c r="MUR12" s="122"/>
      <c r="MUS12" s="122"/>
      <c r="MUT12" s="122"/>
      <c r="MUU12" s="122"/>
      <c r="MUV12" s="122"/>
      <c r="MUW12" s="122"/>
      <c r="MUX12" s="122"/>
      <c r="MUY12" s="122"/>
      <c r="MUZ12" s="122"/>
      <c r="MVA12" s="122"/>
      <c r="MVB12" s="122"/>
      <c r="MVC12" s="122"/>
      <c r="MVD12" s="122"/>
      <c r="MVE12" s="122"/>
      <c r="MVF12" s="122"/>
      <c r="MVG12" s="122"/>
      <c r="MVH12" s="122"/>
      <c r="MVI12" s="122"/>
      <c r="MVJ12" s="122"/>
      <c r="MVK12" s="122"/>
      <c r="MVL12" s="122"/>
      <c r="MVM12" s="122"/>
      <c r="MVN12" s="122"/>
      <c r="MVO12" s="122"/>
      <c r="MVP12" s="122"/>
      <c r="MVQ12" s="122"/>
      <c r="MVR12" s="122"/>
      <c r="MVS12" s="122"/>
      <c r="MVT12" s="122"/>
      <c r="MVU12" s="122"/>
      <c r="MVV12" s="122"/>
      <c r="MVW12" s="122"/>
      <c r="MVX12" s="122"/>
      <c r="MVY12" s="122"/>
      <c r="MVZ12" s="122"/>
      <c r="MWA12" s="122"/>
      <c r="MWB12" s="122"/>
      <c r="MWC12" s="122"/>
      <c r="MWD12" s="122"/>
      <c r="MWE12" s="122"/>
      <c r="MWF12" s="122"/>
      <c r="MWG12" s="122"/>
      <c r="MWH12" s="122"/>
      <c r="MWI12" s="122"/>
      <c r="MWJ12" s="122"/>
      <c r="MWK12" s="122"/>
      <c r="MWL12" s="122"/>
      <c r="MWM12" s="122"/>
      <c r="MWN12" s="122"/>
      <c r="MWO12" s="122"/>
      <c r="MWP12" s="122"/>
      <c r="MWQ12" s="122"/>
      <c r="MWR12" s="122"/>
      <c r="MWS12" s="122"/>
      <c r="MWT12" s="122"/>
      <c r="MWU12" s="122"/>
      <c r="MWV12" s="122"/>
      <c r="MWW12" s="122"/>
      <c r="MWX12" s="122"/>
      <c r="MWY12" s="122"/>
      <c r="MWZ12" s="122"/>
      <c r="MXA12" s="122"/>
      <c r="MXB12" s="122"/>
      <c r="MXC12" s="122"/>
      <c r="MXD12" s="122"/>
      <c r="MXE12" s="122"/>
      <c r="MXF12" s="122"/>
      <c r="MXG12" s="122"/>
      <c r="MXH12" s="122"/>
      <c r="MXI12" s="122"/>
      <c r="MXJ12" s="122"/>
      <c r="MXK12" s="122"/>
      <c r="MXL12" s="122"/>
      <c r="MXM12" s="122"/>
      <c r="MXN12" s="122"/>
      <c r="MXO12" s="122"/>
      <c r="MXP12" s="122"/>
      <c r="MXQ12" s="122"/>
      <c r="MXR12" s="122"/>
      <c r="MXS12" s="122"/>
      <c r="MXT12" s="122"/>
      <c r="MXU12" s="122"/>
      <c r="MXV12" s="122"/>
      <c r="MXW12" s="122"/>
      <c r="MXX12" s="122"/>
      <c r="MXY12" s="122"/>
      <c r="MXZ12" s="122"/>
      <c r="MYA12" s="122"/>
      <c r="MYB12" s="122"/>
      <c r="MYC12" s="122"/>
      <c r="MYD12" s="122"/>
      <c r="MYE12" s="122"/>
      <c r="MYF12" s="122"/>
      <c r="MYG12" s="122"/>
      <c r="MYH12" s="122"/>
      <c r="MYI12" s="122"/>
      <c r="MYJ12" s="122"/>
      <c r="MYK12" s="122"/>
      <c r="MYL12" s="122"/>
      <c r="MYM12" s="122"/>
      <c r="MYN12" s="122"/>
      <c r="MYO12" s="122"/>
      <c r="MYP12" s="122"/>
      <c r="MYQ12" s="122"/>
      <c r="MYR12" s="122"/>
      <c r="MYS12" s="122"/>
      <c r="MYT12" s="122"/>
      <c r="MYU12" s="122"/>
      <c r="MYV12" s="122"/>
      <c r="MYW12" s="122"/>
      <c r="MYX12" s="122"/>
      <c r="MYY12" s="122"/>
      <c r="MYZ12" s="122"/>
      <c r="MZA12" s="122"/>
      <c r="MZB12" s="122"/>
      <c r="MZC12" s="122"/>
      <c r="MZD12" s="122"/>
      <c r="MZE12" s="122"/>
      <c r="MZF12" s="122"/>
      <c r="MZG12" s="122"/>
      <c r="MZH12" s="122"/>
      <c r="MZI12" s="122"/>
      <c r="MZJ12" s="122"/>
      <c r="MZK12" s="122"/>
      <c r="MZL12" s="122"/>
      <c r="MZM12" s="122"/>
      <c r="MZN12" s="122"/>
      <c r="MZO12" s="122"/>
      <c r="MZP12" s="122"/>
      <c r="MZQ12" s="122"/>
      <c r="MZR12" s="122"/>
      <c r="MZS12" s="122"/>
      <c r="MZT12" s="122"/>
      <c r="MZU12" s="122"/>
      <c r="MZV12" s="122"/>
      <c r="MZW12" s="122"/>
      <c r="MZX12" s="122"/>
      <c r="MZY12" s="122"/>
      <c r="MZZ12" s="122"/>
      <c r="NAA12" s="122"/>
      <c r="NAB12" s="122"/>
      <c r="NAC12" s="122"/>
      <c r="NAD12" s="122"/>
      <c r="NAE12" s="122"/>
      <c r="NAF12" s="122"/>
      <c r="NAG12" s="122"/>
      <c r="NAH12" s="122"/>
      <c r="NAI12" s="122"/>
      <c r="NAJ12" s="122"/>
      <c r="NAK12" s="122"/>
      <c r="NAL12" s="122"/>
      <c r="NAM12" s="122"/>
      <c r="NAN12" s="122"/>
      <c r="NAO12" s="122"/>
      <c r="NAP12" s="122"/>
      <c r="NAQ12" s="122"/>
      <c r="NAR12" s="122"/>
      <c r="NAS12" s="122"/>
      <c r="NAT12" s="122"/>
      <c r="NAU12" s="122"/>
      <c r="NAV12" s="122"/>
      <c r="NAW12" s="122"/>
      <c r="NAX12" s="122"/>
      <c r="NAY12" s="122"/>
      <c r="NAZ12" s="122"/>
      <c r="NBA12" s="122"/>
      <c r="NBB12" s="122"/>
      <c r="NBC12" s="122"/>
      <c r="NBD12" s="122"/>
      <c r="NBE12" s="122"/>
      <c r="NBF12" s="122"/>
      <c r="NBG12" s="122"/>
      <c r="NBH12" s="122"/>
      <c r="NBI12" s="122"/>
      <c r="NBJ12" s="122"/>
      <c r="NBK12" s="122"/>
      <c r="NBL12" s="122"/>
      <c r="NBM12" s="122"/>
      <c r="NBN12" s="122"/>
      <c r="NBO12" s="122"/>
      <c r="NBP12" s="122"/>
      <c r="NBQ12" s="122"/>
      <c r="NBR12" s="122"/>
      <c r="NBS12" s="122"/>
      <c r="NBT12" s="122"/>
      <c r="NBU12" s="122"/>
      <c r="NBV12" s="122"/>
      <c r="NBW12" s="122"/>
      <c r="NBX12" s="122"/>
      <c r="NBY12" s="122"/>
      <c r="NBZ12" s="122"/>
      <c r="NCA12" s="122"/>
      <c r="NCB12" s="122"/>
      <c r="NCC12" s="122"/>
      <c r="NCD12" s="122"/>
      <c r="NCE12" s="122"/>
      <c r="NCF12" s="122"/>
      <c r="NCG12" s="122"/>
      <c r="NCH12" s="122"/>
      <c r="NCI12" s="122"/>
      <c r="NCJ12" s="122"/>
      <c r="NCK12" s="122"/>
      <c r="NCL12" s="122"/>
      <c r="NCM12" s="122"/>
      <c r="NCN12" s="122"/>
      <c r="NCO12" s="122"/>
      <c r="NCP12" s="122"/>
      <c r="NCQ12" s="122"/>
      <c r="NCR12" s="122"/>
      <c r="NCS12" s="122"/>
      <c r="NCT12" s="122"/>
      <c r="NCU12" s="122"/>
      <c r="NCV12" s="122"/>
      <c r="NCW12" s="122"/>
      <c r="NCX12" s="122"/>
      <c r="NCY12" s="122"/>
      <c r="NCZ12" s="122"/>
      <c r="NDA12" s="122"/>
      <c r="NDB12" s="122"/>
      <c r="NDC12" s="122"/>
      <c r="NDD12" s="122"/>
      <c r="NDE12" s="122"/>
      <c r="NDF12" s="122"/>
      <c r="NDG12" s="122"/>
      <c r="NDH12" s="122"/>
      <c r="NDI12" s="122"/>
      <c r="NDJ12" s="122"/>
      <c r="NDK12" s="122"/>
      <c r="NDL12" s="122"/>
      <c r="NDM12" s="122"/>
      <c r="NDN12" s="122"/>
      <c r="NDO12" s="122"/>
      <c r="NDP12" s="122"/>
      <c r="NDQ12" s="122"/>
      <c r="NDR12" s="122"/>
      <c r="NDS12" s="122"/>
      <c r="NDT12" s="122"/>
      <c r="NDU12" s="122"/>
      <c r="NDV12" s="122"/>
      <c r="NDW12" s="122"/>
      <c r="NDX12" s="122"/>
      <c r="NDY12" s="122"/>
      <c r="NDZ12" s="122"/>
      <c r="NEA12" s="122"/>
      <c r="NEB12" s="122"/>
      <c r="NEC12" s="122"/>
      <c r="NED12" s="122"/>
      <c r="NEE12" s="122"/>
      <c r="NEF12" s="122"/>
      <c r="NEG12" s="122"/>
      <c r="NEH12" s="122"/>
      <c r="NEI12" s="122"/>
      <c r="NEJ12" s="122"/>
      <c r="NEK12" s="122"/>
      <c r="NEL12" s="122"/>
      <c r="NEM12" s="122"/>
      <c r="NEN12" s="122"/>
      <c r="NEO12" s="122"/>
      <c r="NEP12" s="122"/>
      <c r="NEQ12" s="122"/>
      <c r="NER12" s="122"/>
      <c r="NES12" s="122"/>
      <c r="NET12" s="122"/>
      <c r="NEU12" s="122"/>
      <c r="NEV12" s="122"/>
      <c r="NEW12" s="122"/>
      <c r="NEX12" s="122"/>
      <c r="NEY12" s="122"/>
      <c r="NEZ12" s="122"/>
      <c r="NFA12" s="122"/>
      <c r="NFB12" s="122"/>
      <c r="NFC12" s="122"/>
      <c r="NFD12" s="122"/>
      <c r="NFE12" s="122"/>
      <c r="NFF12" s="122"/>
      <c r="NFG12" s="122"/>
      <c r="NFH12" s="122"/>
      <c r="NFI12" s="122"/>
      <c r="NFJ12" s="122"/>
      <c r="NFK12" s="122"/>
      <c r="NFL12" s="122"/>
      <c r="NFM12" s="122"/>
      <c r="NFN12" s="122"/>
      <c r="NFO12" s="122"/>
      <c r="NFP12" s="122"/>
      <c r="NFQ12" s="122"/>
      <c r="NFR12" s="122"/>
      <c r="NFS12" s="122"/>
      <c r="NFT12" s="122"/>
      <c r="NFU12" s="122"/>
      <c r="NFV12" s="122"/>
      <c r="NFW12" s="122"/>
      <c r="NFX12" s="122"/>
      <c r="NFY12" s="122"/>
      <c r="NFZ12" s="122"/>
      <c r="NGA12" s="122"/>
      <c r="NGB12" s="122"/>
      <c r="NGC12" s="122"/>
      <c r="NGD12" s="122"/>
      <c r="NGE12" s="122"/>
      <c r="NGF12" s="122"/>
      <c r="NGG12" s="122"/>
      <c r="NGH12" s="122"/>
      <c r="NGI12" s="122"/>
      <c r="NGJ12" s="122"/>
      <c r="NGK12" s="122"/>
      <c r="NGL12" s="122"/>
      <c r="NGM12" s="122"/>
      <c r="NGN12" s="122"/>
      <c r="NGO12" s="122"/>
      <c r="NGP12" s="122"/>
      <c r="NGQ12" s="122"/>
      <c r="NGR12" s="122"/>
      <c r="NGS12" s="122"/>
      <c r="NGT12" s="122"/>
      <c r="NGU12" s="122"/>
      <c r="NGV12" s="122"/>
      <c r="NGW12" s="122"/>
      <c r="NGX12" s="122"/>
      <c r="NGY12" s="122"/>
      <c r="NGZ12" s="122"/>
      <c r="NHA12" s="122"/>
      <c r="NHB12" s="122"/>
      <c r="NHC12" s="122"/>
      <c r="NHD12" s="122"/>
      <c r="NHE12" s="122"/>
      <c r="NHF12" s="122"/>
      <c r="NHG12" s="122"/>
      <c r="NHH12" s="122"/>
      <c r="NHI12" s="122"/>
      <c r="NHJ12" s="122"/>
      <c r="NHK12" s="122"/>
      <c r="NHL12" s="122"/>
      <c r="NHM12" s="122"/>
      <c r="NHN12" s="122"/>
      <c r="NHO12" s="122"/>
      <c r="NHP12" s="122"/>
      <c r="NHQ12" s="122"/>
      <c r="NHR12" s="122"/>
      <c r="NHS12" s="122"/>
      <c r="NHT12" s="122"/>
      <c r="NHU12" s="122"/>
      <c r="NHV12" s="122"/>
      <c r="NHW12" s="122"/>
      <c r="NHX12" s="122"/>
      <c r="NHY12" s="122"/>
      <c r="NHZ12" s="122"/>
      <c r="NIA12" s="122"/>
      <c r="NIB12" s="122"/>
      <c r="NIC12" s="122"/>
      <c r="NID12" s="122"/>
      <c r="NIE12" s="122"/>
      <c r="NIF12" s="122"/>
      <c r="NIG12" s="122"/>
      <c r="NIH12" s="122"/>
      <c r="NII12" s="122"/>
      <c r="NIJ12" s="122"/>
      <c r="NIK12" s="122"/>
      <c r="NIL12" s="122"/>
      <c r="NIM12" s="122"/>
      <c r="NIN12" s="122"/>
      <c r="NIO12" s="122"/>
      <c r="NIP12" s="122"/>
      <c r="NIQ12" s="122"/>
      <c r="NIR12" s="122"/>
      <c r="NIS12" s="122"/>
      <c r="NIT12" s="122"/>
      <c r="NIU12" s="122"/>
      <c r="NIV12" s="122"/>
      <c r="NIW12" s="122"/>
      <c r="NIX12" s="122"/>
      <c r="NIY12" s="122"/>
      <c r="NIZ12" s="122"/>
      <c r="NJA12" s="122"/>
      <c r="NJB12" s="122"/>
      <c r="NJC12" s="122"/>
      <c r="NJD12" s="122"/>
      <c r="NJE12" s="122"/>
      <c r="NJF12" s="122"/>
      <c r="NJG12" s="122"/>
      <c r="NJH12" s="122"/>
      <c r="NJI12" s="122"/>
      <c r="NJJ12" s="122"/>
      <c r="NJK12" s="122"/>
      <c r="NJL12" s="122"/>
      <c r="NJM12" s="122"/>
      <c r="NJN12" s="122"/>
      <c r="NJO12" s="122"/>
      <c r="NJP12" s="122"/>
      <c r="NJQ12" s="122"/>
      <c r="NJR12" s="122"/>
      <c r="NJS12" s="122"/>
      <c r="NJT12" s="122"/>
      <c r="NJU12" s="122"/>
      <c r="NJV12" s="122"/>
      <c r="NJW12" s="122"/>
      <c r="NJX12" s="122"/>
      <c r="NJY12" s="122"/>
      <c r="NJZ12" s="122"/>
      <c r="NKA12" s="122"/>
      <c r="NKB12" s="122"/>
      <c r="NKC12" s="122"/>
      <c r="NKD12" s="122"/>
      <c r="NKE12" s="122"/>
      <c r="NKF12" s="122"/>
      <c r="NKG12" s="122"/>
      <c r="NKH12" s="122"/>
      <c r="NKI12" s="122"/>
      <c r="NKJ12" s="122"/>
      <c r="NKK12" s="122"/>
      <c r="NKL12" s="122"/>
      <c r="NKM12" s="122"/>
      <c r="NKN12" s="122"/>
      <c r="NKO12" s="122"/>
      <c r="NKP12" s="122"/>
      <c r="NKQ12" s="122"/>
      <c r="NKR12" s="122"/>
      <c r="NKS12" s="122"/>
      <c r="NKT12" s="122"/>
      <c r="NKU12" s="122"/>
      <c r="NKV12" s="122"/>
      <c r="NKW12" s="122"/>
      <c r="NKX12" s="122"/>
      <c r="NKY12" s="122"/>
      <c r="NKZ12" s="122"/>
      <c r="NLA12" s="122"/>
      <c r="NLB12" s="122"/>
      <c r="NLC12" s="122"/>
      <c r="NLD12" s="122"/>
      <c r="NLE12" s="122"/>
      <c r="NLF12" s="122"/>
      <c r="NLG12" s="122"/>
      <c r="NLH12" s="122"/>
      <c r="NLI12" s="122"/>
      <c r="NLJ12" s="122"/>
      <c r="NLK12" s="122"/>
      <c r="NLL12" s="122"/>
      <c r="NLM12" s="122"/>
      <c r="NLN12" s="122"/>
      <c r="NLO12" s="122"/>
      <c r="NLP12" s="122"/>
      <c r="NLQ12" s="122"/>
      <c r="NLR12" s="122"/>
      <c r="NLS12" s="122"/>
      <c r="NLT12" s="122"/>
      <c r="NLU12" s="122"/>
      <c r="NLV12" s="122"/>
      <c r="NLW12" s="122"/>
      <c r="NLX12" s="122"/>
      <c r="NLY12" s="122"/>
      <c r="NLZ12" s="122"/>
      <c r="NMA12" s="122"/>
      <c r="NMB12" s="122"/>
      <c r="NMC12" s="122"/>
      <c r="NMD12" s="122"/>
      <c r="NME12" s="122"/>
      <c r="NMF12" s="122"/>
      <c r="NMG12" s="122"/>
      <c r="NMH12" s="122"/>
      <c r="NMI12" s="122"/>
      <c r="NMJ12" s="122"/>
      <c r="NMK12" s="122"/>
      <c r="NML12" s="122"/>
      <c r="NMM12" s="122"/>
      <c r="NMN12" s="122"/>
      <c r="NMO12" s="122"/>
      <c r="NMP12" s="122"/>
      <c r="NMQ12" s="122"/>
      <c r="NMR12" s="122"/>
      <c r="NMS12" s="122"/>
      <c r="NMT12" s="122"/>
      <c r="NMU12" s="122"/>
      <c r="NMV12" s="122"/>
      <c r="NMW12" s="122"/>
      <c r="NMX12" s="122"/>
      <c r="NMY12" s="122"/>
      <c r="NMZ12" s="122"/>
      <c r="NNA12" s="122"/>
      <c r="NNB12" s="122"/>
      <c r="NNC12" s="122"/>
      <c r="NND12" s="122"/>
      <c r="NNE12" s="122"/>
      <c r="NNF12" s="122"/>
      <c r="NNG12" s="122"/>
      <c r="NNH12" s="122"/>
      <c r="NNI12" s="122"/>
      <c r="NNJ12" s="122"/>
      <c r="NNK12" s="122"/>
      <c r="NNL12" s="122"/>
      <c r="NNM12" s="122"/>
      <c r="NNN12" s="122"/>
      <c r="NNO12" s="122"/>
      <c r="NNP12" s="122"/>
      <c r="NNQ12" s="122"/>
      <c r="NNR12" s="122"/>
      <c r="NNS12" s="122"/>
      <c r="NNT12" s="122"/>
      <c r="NNU12" s="122"/>
      <c r="NNV12" s="122"/>
      <c r="NNW12" s="122"/>
      <c r="NNX12" s="122"/>
      <c r="NNY12" s="122"/>
      <c r="NNZ12" s="122"/>
      <c r="NOA12" s="122"/>
      <c r="NOB12" s="122"/>
      <c r="NOC12" s="122"/>
      <c r="NOD12" s="122"/>
      <c r="NOE12" s="122"/>
      <c r="NOF12" s="122"/>
      <c r="NOG12" s="122"/>
      <c r="NOH12" s="122"/>
      <c r="NOI12" s="122"/>
      <c r="NOJ12" s="122"/>
      <c r="NOK12" s="122"/>
      <c r="NOL12" s="122"/>
      <c r="NOM12" s="122"/>
      <c r="NON12" s="122"/>
      <c r="NOO12" s="122"/>
      <c r="NOP12" s="122"/>
      <c r="NOQ12" s="122"/>
      <c r="NOR12" s="122"/>
      <c r="NOS12" s="122"/>
      <c r="NOT12" s="122"/>
      <c r="NOU12" s="122"/>
      <c r="NOV12" s="122"/>
      <c r="NOW12" s="122"/>
      <c r="NOX12" s="122"/>
      <c r="NOY12" s="122"/>
      <c r="NOZ12" s="122"/>
      <c r="NPA12" s="122"/>
      <c r="NPB12" s="122"/>
      <c r="NPC12" s="122"/>
      <c r="NPD12" s="122"/>
      <c r="NPE12" s="122"/>
      <c r="NPF12" s="122"/>
      <c r="NPG12" s="122"/>
      <c r="NPH12" s="122"/>
      <c r="NPI12" s="122"/>
      <c r="NPJ12" s="122"/>
      <c r="NPK12" s="122"/>
      <c r="NPL12" s="122"/>
      <c r="NPM12" s="122"/>
      <c r="NPN12" s="122"/>
      <c r="NPO12" s="122"/>
      <c r="NPP12" s="122"/>
      <c r="NPQ12" s="122"/>
      <c r="NPR12" s="122"/>
      <c r="NPS12" s="122"/>
      <c r="NPT12" s="122"/>
      <c r="NPU12" s="122"/>
      <c r="NPV12" s="122"/>
      <c r="NPW12" s="122"/>
      <c r="NPX12" s="122"/>
      <c r="NPY12" s="122"/>
      <c r="NPZ12" s="122"/>
      <c r="NQA12" s="122"/>
      <c r="NQB12" s="122"/>
      <c r="NQC12" s="122"/>
      <c r="NQD12" s="122"/>
      <c r="NQE12" s="122"/>
      <c r="NQF12" s="122"/>
      <c r="NQG12" s="122"/>
      <c r="NQH12" s="122"/>
      <c r="NQI12" s="122"/>
      <c r="NQJ12" s="122"/>
      <c r="NQK12" s="122"/>
      <c r="NQL12" s="122"/>
      <c r="NQM12" s="122"/>
      <c r="NQN12" s="122"/>
      <c r="NQO12" s="122"/>
      <c r="NQP12" s="122"/>
      <c r="NQQ12" s="122"/>
      <c r="NQR12" s="122"/>
      <c r="NQS12" s="122"/>
      <c r="NQT12" s="122"/>
      <c r="NQU12" s="122"/>
      <c r="NQV12" s="122"/>
      <c r="NQW12" s="122"/>
      <c r="NQX12" s="122"/>
      <c r="NQY12" s="122"/>
      <c r="NQZ12" s="122"/>
      <c r="NRA12" s="122"/>
      <c r="NRB12" s="122"/>
      <c r="NRC12" s="122"/>
      <c r="NRD12" s="122"/>
      <c r="NRE12" s="122"/>
      <c r="NRF12" s="122"/>
      <c r="NRG12" s="122"/>
      <c r="NRH12" s="122"/>
      <c r="NRI12" s="122"/>
      <c r="NRJ12" s="122"/>
      <c r="NRK12" s="122"/>
      <c r="NRL12" s="122"/>
      <c r="NRM12" s="122"/>
      <c r="NRN12" s="122"/>
      <c r="NRO12" s="122"/>
      <c r="NRP12" s="122"/>
      <c r="NRQ12" s="122"/>
      <c r="NRR12" s="122"/>
      <c r="NRS12" s="122"/>
      <c r="NRT12" s="122"/>
      <c r="NRU12" s="122"/>
      <c r="NRV12" s="122"/>
      <c r="NRW12" s="122"/>
      <c r="NRX12" s="122"/>
      <c r="NRY12" s="122"/>
      <c r="NRZ12" s="122"/>
      <c r="NSA12" s="122"/>
      <c r="NSB12" s="122"/>
      <c r="NSC12" s="122"/>
      <c r="NSD12" s="122"/>
      <c r="NSE12" s="122"/>
      <c r="NSF12" s="122"/>
      <c r="NSG12" s="122"/>
      <c r="NSH12" s="122"/>
      <c r="NSI12" s="122"/>
      <c r="NSJ12" s="122"/>
      <c r="NSK12" s="122"/>
      <c r="NSL12" s="122"/>
      <c r="NSM12" s="122"/>
      <c r="NSN12" s="122"/>
      <c r="NSO12" s="122"/>
      <c r="NSP12" s="122"/>
      <c r="NSQ12" s="122"/>
      <c r="NSR12" s="122"/>
      <c r="NSS12" s="122"/>
      <c r="NST12" s="122"/>
      <c r="NSU12" s="122"/>
      <c r="NSV12" s="122"/>
      <c r="NSW12" s="122"/>
      <c r="NSX12" s="122"/>
      <c r="NSY12" s="122"/>
      <c r="NSZ12" s="122"/>
      <c r="NTA12" s="122"/>
      <c r="NTB12" s="122"/>
      <c r="NTC12" s="122"/>
      <c r="NTD12" s="122"/>
      <c r="NTE12" s="122"/>
      <c r="NTF12" s="122"/>
      <c r="NTG12" s="122"/>
      <c r="NTH12" s="122"/>
      <c r="NTI12" s="122"/>
      <c r="NTJ12" s="122"/>
      <c r="NTK12" s="122"/>
      <c r="NTL12" s="122"/>
      <c r="NTM12" s="122"/>
      <c r="NTN12" s="122"/>
      <c r="NTO12" s="122"/>
      <c r="NTP12" s="122"/>
      <c r="NTQ12" s="122"/>
      <c r="NTR12" s="122"/>
      <c r="NTS12" s="122"/>
      <c r="NTT12" s="122"/>
      <c r="NTU12" s="122"/>
      <c r="NTV12" s="122"/>
      <c r="NTW12" s="122"/>
      <c r="NTX12" s="122"/>
      <c r="NTY12" s="122"/>
      <c r="NTZ12" s="122"/>
      <c r="NUA12" s="122"/>
      <c r="NUB12" s="122"/>
      <c r="NUC12" s="122"/>
      <c r="NUD12" s="122"/>
      <c r="NUE12" s="122"/>
      <c r="NUF12" s="122"/>
      <c r="NUG12" s="122"/>
      <c r="NUH12" s="122"/>
      <c r="NUI12" s="122"/>
      <c r="NUJ12" s="122"/>
      <c r="NUK12" s="122"/>
      <c r="NUL12" s="122"/>
      <c r="NUM12" s="122"/>
      <c r="NUN12" s="122"/>
      <c r="NUO12" s="122"/>
      <c r="NUP12" s="122"/>
      <c r="NUQ12" s="122"/>
      <c r="NUR12" s="122"/>
      <c r="NUS12" s="122"/>
      <c r="NUT12" s="122"/>
      <c r="NUU12" s="122"/>
      <c r="NUV12" s="122"/>
      <c r="NUW12" s="122"/>
      <c r="NUX12" s="122"/>
      <c r="NUY12" s="122"/>
      <c r="NUZ12" s="122"/>
      <c r="NVA12" s="122"/>
      <c r="NVB12" s="122"/>
      <c r="NVC12" s="122"/>
      <c r="NVD12" s="122"/>
      <c r="NVE12" s="122"/>
      <c r="NVF12" s="122"/>
      <c r="NVG12" s="122"/>
      <c r="NVH12" s="122"/>
      <c r="NVI12" s="122"/>
      <c r="NVJ12" s="122"/>
      <c r="NVK12" s="122"/>
      <c r="NVL12" s="122"/>
      <c r="NVM12" s="122"/>
      <c r="NVN12" s="122"/>
      <c r="NVO12" s="122"/>
      <c r="NVP12" s="122"/>
      <c r="NVQ12" s="122"/>
      <c r="NVR12" s="122"/>
      <c r="NVS12" s="122"/>
      <c r="NVT12" s="122"/>
      <c r="NVU12" s="122"/>
      <c r="NVV12" s="122"/>
      <c r="NVW12" s="122"/>
      <c r="NVX12" s="122"/>
      <c r="NVY12" s="122"/>
      <c r="NVZ12" s="122"/>
      <c r="NWA12" s="122"/>
      <c r="NWB12" s="122"/>
      <c r="NWC12" s="122"/>
      <c r="NWD12" s="122"/>
      <c r="NWE12" s="122"/>
      <c r="NWF12" s="122"/>
      <c r="NWG12" s="122"/>
      <c r="NWH12" s="122"/>
      <c r="NWI12" s="122"/>
      <c r="NWJ12" s="122"/>
      <c r="NWK12" s="122"/>
      <c r="NWL12" s="122"/>
      <c r="NWM12" s="122"/>
      <c r="NWN12" s="122"/>
      <c r="NWO12" s="122"/>
      <c r="NWP12" s="122"/>
      <c r="NWQ12" s="122"/>
      <c r="NWR12" s="122"/>
      <c r="NWS12" s="122"/>
      <c r="NWT12" s="122"/>
      <c r="NWU12" s="122"/>
      <c r="NWV12" s="122"/>
      <c r="NWW12" s="122"/>
      <c r="NWX12" s="122"/>
      <c r="NWY12" s="122"/>
      <c r="NWZ12" s="122"/>
      <c r="NXA12" s="122"/>
      <c r="NXB12" s="122"/>
      <c r="NXC12" s="122"/>
      <c r="NXD12" s="122"/>
      <c r="NXE12" s="122"/>
      <c r="NXF12" s="122"/>
      <c r="NXG12" s="122"/>
      <c r="NXH12" s="122"/>
      <c r="NXI12" s="122"/>
      <c r="NXJ12" s="122"/>
      <c r="NXK12" s="122"/>
      <c r="NXL12" s="122"/>
      <c r="NXM12" s="122"/>
      <c r="NXN12" s="122"/>
      <c r="NXO12" s="122"/>
      <c r="NXP12" s="122"/>
      <c r="NXQ12" s="122"/>
      <c r="NXR12" s="122"/>
      <c r="NXS12" s="122"/>
      <c r="NXT12" s="122"/>
      <c r="NXU12" s="122"/>
      <c r="NXV12" s="122"/>
      <c r="NXW12" s="122"/>
      <c r="NXX12" s="122"/>
      <c r="NXY12" s="122"/>
      <c r="NXZ12" s="122"/>
      <c r="NYA12" s="122"/>
      <c r="NYB12" s="122"/>
      <c r="NYC12" s="122"/>
      <c r="NYD12" s="122"/>
      <c r="NYE12" s="122"/>
      <c r="NYF12" s="122"/>
      <c r="NYG12" s="122"/>
      <c r="NYH12" s="122"/>
      <c r="NYI12" s="122"/>
      <c r="NYJ12" s="122"/>
      <c r="NYK12" s="122"/>
      <c r="NYL12" s="122"/>
      <c r="NYM12" s="122"/>
      <c r="NYN12" s="122"/>
      <c r="NYO12" s="122"/>
      <c r="NYP12" s="122"/>
      <c r="NYQ12" s="122"/>
      <c r="NYR12" s="122"/>
      <c r="NYS12" s="122"/>
      <c r="NYT12" s="122"/>
      <c r="NYU12" s="122"/>
      <c r="NYV12" s="122"/>
      <c r="NYW12" s="122"/>
      <c r="NYX12" s="122"/>
      <c r="NYY12" s="122"/>
      <c r="NYZ12" s="122"/>
      <c r="NZA12" s="122"/>
      <c r="NZB12" s="122"/>
      <c r="NZC12" s="122"/>
      <c r="NZD12" s="122"/>
      <c r="NZE12" s="122"/>
      <c r="NZF12" s="122"/>
      <c r="NZG12" s="122"/>
      <c r="NZH12" s="122"/>
      <c r="NZI12" s="122"/>
      <c r="NZJ12" s="122"/>
      <c r="NZK12" s="122"/>
      <c r="NZL12" s="122"/>
      <c r="NZM12" s="122"/>
      <c r="NZN12" s="122"/>
      <c r="NZO12" s="122"/>
      <c r="NZP12" s="122"/>
      <c r="NZQ12" s="122"/>
      <c r="NZR12" s="122"/>
      <c r="NZS12" s="122"/>
      <c r="NZT12" s="122"/>
      <c r="NZU12" s="122"/>
      <c r="NZV12" s="122"/>
      <c r="NZW12" s="122"/>
      <c r="NZX12" s="122"/>
      <c r="NZY12" s="122"/>
      <c r="NZZ12" s="122"/>
      <c r="OAA12" s="122"/>
      <c r="OAB12" s="122"/>
      <c r="OAC12" s="122"/>
      <c r="OAD12" s="122"/>
      <c r="OAE12" s="122"/>
      <c r="OAF12" s="122"/>
      <c r="OAG12" s="122"/>
      <c r="OAH12" s="122"/>
      <c r="OAI12" s="122"/>
      <c r="OAJ12" s="122"/>
      <c r="OAK12" s="122"/>
      <c r="OAL12" s="122"/>
      <c r="OAM12" s="122"/>
      <c r="OAN12" s="122"/>
      <c r="OAO12" s="122"/>
      <c r="OAP12" s="122"/>
      <c r="OAQ12" s="122"/>
      <c r="OAR12" s="122"/>
      <c r="OAS12" s="122"/>
      <c r="OAT12" s="122"/>
      <c r="OAU12" s="122"/>
      <c r="OAV12" s="122"/>
      <c r="OAW12" s="122"/>
      <c r="OAX12" s="122"/>
      <c r="OAY12" s="122"/>
      <c r="OAZ12" s="122"/>
      <c r="OBA12" s="122"/>
      <c r="OBB12" s="122"/>
      <c r="OBC12" s="122"/>
      <c r="OBD12" s="122"/>
      <c r="OBE12" s="122"/>
      <c r="OBF12" s="122"/>
      <c r="OBG12" s="122"/>
      <c r="OBH12" s="122"/>
      <c r="OBI12" s="122"/>
      <c r="OBJ12" s="122"/>
      <c r="OBK12" s="122"/>
      <c r="OBL12" s="122"/>
      <c r="OBM12" s="122"/>
      <c r="OBN12" s="122"/>
      <c r="OBO12" s="122"/>
      <c r="OBP12" s="122"/>
      <c r="OBQ12" s="122"/>
      <c r="OBR12" s="122"/>
      <c r="OBS12" s="122"/>
      <c r="OBT12" s="122"/>
      <c r="OBU12" s="122"/>
      <c r="OBV12" s="122"/>
      <c r="OBW12" s="122"/>
      <c r="OBX12" s="122"/>
      <c r="OBY12" s="122"/>
      <c r="OBZ12" s="122"/>
      <c r="OCA12" s="122"/>
      <c r="OCB12" s="122"/>
      <c r="OCC12" s="122"/>
      <c r="OCD12" s="122"/>
      <c r="OCE12" s="122"/>
      <c r="OCF12" s="122"/>
      <c r="OCG12" s="122"/>
      <c r="OCH12" s="122"/>
      <c r="OCI12" s="122"/>
      <c r="OCJ12" s="122"/>
      <c r="OCK12" s="122"/>
      <c r="OCL12" s="122"/>
      <c r="OCM12" s="122"/>
      <c r="OCN12" s="122"/>
      <c r="OCO12" s="122"/>
      <c r="OCP12" s="122"/>
      <c r="OCQ12" s="122"/>
      <c r="OCR12" s="122"/>
      <c r="OCS12" s="122"/>
      <c r="OCT12" s="122"/>
      <c r="OCU12" s="122"/>
      <c r="OCV12" s="122"/>
      <c r="OCW12" s="122"/>
      <c r="OCX12" s="122"/>
      <c r="OCY12" s="122"/>
      <c r="OCZ12" s="122"/>
      <c r="ODA12" s="122"/>
      <c r="ODB12" s="122"/>
      <c r="ODC12" s="122"/>
      <c r="ODD12" s="122"/>
      <c r="ODE12" s="122"/>
      <c r="ODF12" s="122"/>
      <c r="ODG12" s="122"/>
      <c r="ODH12" s="122"/>
      <c r="ODI12" s="122"/>
      <c r="ODJ12" s="122"/>
      <c r="ODK12" s="122"/>
      <c r="ODL12" s="122"/>
      <c r="ODM12" s="122"/>
      <c r="ODN12" s="122"/>
      <c r="ODO12" s="122"/>
      <c r="ODP12" s="122"/>
      <c r="ODQ12" s="122"/>
      <c r="ODR12" s="122"/>
      <c r="ODS12" s="122"/>
      <c r="ODT12" s="122"/>
      <c r="ODU12" s="122"/>
      <c r="ODV12" s="122"/>
      <c r="ODW12" s="122"/>
      <c r="ODX12" s="122"/>
      <c r="ODY12" s="122"/>
      <c r="ODZ12" s="122"/>
      <c r="OEA12" s="122"/>
      <c r="OEB12" s="122"/>
      <c r="OEC12" s="122"/>
      <c r="OED12" s="122"/>
      <c r="OEE12" s="122"/>
      <c r="OEF12" s="122"/>
      <c r="OEG12" s="122"/>
      <c r="OEH12" s="122"/>
      <c r="OEI12" s="122"/>
      <c r="OEJ12" s="122"/>
      <c r="OEK12" s="122"/>
      <c r="OEL12" s="122"/>
      <c r="OEM12" s="122"/>
      <c r="OEN12" s="122"/>
      <c r="OEO12" s="122"/>
      <c r="OEP12" s="122"/>
      <c r="OEQ12" s="122"/>
      <c r="OER12" s="122"/>
      <c r="OES12" s="122"/>
      <c r="OET12" s="122"/>
      <c r="OEU12" s="122"/>
      <c r="OEV12" s="122"/>
      <c r="OEW12" s="122"/>
      <c r="OEX12" s="122"/>
      <c r="OEY12" s="122"/>
      <c r="OEZ12" s="122"/>
      <c r="OFA12" s="122"/>
      <c r="OFB12" s="122"/>
      <c r="OFC12" s="122"/>
      <c r="OFD12" s="122"/>
      <c r="OFE12" s="122"/>
      <c r="OFF12" s="122"/>
      <c r="OFG12" s="122"/>
      <c r="OFH12" s="122"/>
      <c r="OFI12" s="122"/>
      <c r="OFJ12" s="122"/>
      <c r="OFK12" s="122"/>
      <c r="OFL12" s="122"/>
      <c r="OFM12" s="122"/>
      <c r="OFN12" s="122"/>
      <c r="OFO12" s="122"/>
      <c r="OFP12" s="122"/>
      <c r="OFQ12" s="122"/>
      <c r="OFR12" s="122"/>
      <c r="OFS12" s="122"/>
      <c r="OFT12" s="122"/>
      <c r="OFU12" s="122"/>
      <c r="OFV12" s="122"/>
      <c r="OFW12" s="122"/>
      <c r="OFX12" s="122"/>
      <c r="OFY12" s="122"/>
      <c r="OFZ12" s="122"/>
      <c r="OGA12" s="122"/>
      <c r="OGB12" s="122"/>
      <c r="OGC12" s="122"/>
      <c r="OGD12" s="122"/>
      <c r="OGE12" s="122"/>
      <c r="OGF12" s="122"/>
      <c r="OGG12" s="122"/>
      <c r="OGH12" s="122"/>
      <c r="OGI12" s="122"/>
      <c r="OGJ12" s="122"/>
      <c r="OGK12" s="122"/>
      <c r="OGL12" s="122"/>
      <c r="OGM12" s="122"/>
      <c r="OGN12" s="122"/>
      <c r="OGO12" s="122"/>
      <c r="OGP12" s="122"/>
      <c r="OGQ12" s="122"/>
      <c r="OGR12" s="122"/>
      <c r="OGS12" s="122"/>
      <c r="OGT12" s="122"/>
      <c r="OGU12" s="122"/>
      <c r="OGV12" s="122"/>
      <c r="OGW12" s="122"/>
      <c r="OGX12" s="122"/>
      <c r="OGY12" s="122"/>
      <c r="OGZ12" s="122"/>
      <c r="OHA12" s="122"/>
      <c r="OHB12" s="122"/>
      <c r="OHC12" s="122"/>
      <c r="OHD12" s="122"/>
      <c r="OHE12" s="122"/>
      <c r="OHF12" s="122"/>
      <c r="OHG12" s="122"/>
      <c r="OHH12" s="122"/>
      <c r="OHI12" s="122"/>
      <c r="OHJ12" s="122"/>
      <c r="OHK12" s="122"/>
      <c r="OHL12" s="122"/>
      <c r="OHM12" s="122"/>
      <c r="OHN12" s="122"/>
      <c r="OHO12" s="122"/>
      <c r="OHP12" s="122"/>
      <c r="OHQ12" s="122"/>
      <c r="OHR12" s="122"/>
      <c r="OHS12" s="122"/>
      <c r="OHT12" s="122"/>
      <c r="OHU12" s="122"/>
      <c r="OHV12" s="122"/>
      <c r="OHW12" s="122"/>
      <c r="OHX12" s="122"/>
      <c r="OHY12" s="122"/>
      <c r="OHZ12" s="122"/>
      <c r="OIA12" s="122"/>
      <c r="OIB12" s="122"/>
      <c r="OIC12" s="122"/>
      <c r="OID12" s="122"/>
      <c r="OIE12" s="122"/>
      <c r="OIF12" s="122"/>
      <c r="OIG12" s="122"/>
      <c r="OIH12" s="122"/>
      <c r="OII12" s="122"/>
      <c r="OIJ12" s="122"/>
      <c r="OIK12" s="122"/>
      <c r="OIL12" s="122"/>
      <c r="OIM12" s="122"/>
      <c r="OIN12" s="122"/>
      <c r="OIO12" s="122"/>
      <c r="OIP12" s="122"/>
      <c r="OIQ12" s="122"/>
      <c r="OIR12" s="122"/>
      <c r="OIS12" s="122"/>
      <c r="OIT12" s="122"/>
      <c r="OIU12" s="122"/>
      <c r="OIV12" s="122"/>
      <c r="OIW12" s="122"/>
      <c r="OIX12" s="122"/>
      <c r="OIY12" s="122"/>
      <c r="OIZ12" s="122"/>
      <c r="OJA12" s="122"/>
      <c r="OJB12" s="122"/>
      <c r="OJC12" s="122"/>
      <c r="OJD12" s="122"/>
      <c r="OJE12" s="122"/>
      <c r="OJF12" s="122"/>
      <c r="OJG12" s="122"/>
      <c r="OJH12" s="122"/>
      <c r="OJI12" s="122"/>
      <c r="OJJ12" s="122"/>
      <c r="OJK12" s="122"/>
      <c r="OJL12" s="122"/>
      <c r="OJM12" s="122"/>
      <c r="OJN12" s="122"/>
      <c r="OJO12" s="122"/>
      <c r="OJP12" s="122"/>
      <c r="OJQ12" s="122"/>
      <c r="OJR12" s="122"/>
      <c r="OJS12" s="122"/>
      <c r="OJT12" s="122"/>
      <c r="OJU12" s="122"/>
      <c r="OJV12" s="122"/>
      <c r="OJW12" s="122"/>
      <c r="OJX12" s="122"/>
      <c r="OJY12" s="122"/>
      <c r="OJZ12" s="122"/>
      <c r="OKA12" s="122"/>
      <c r="OKB12" s="122"/>
      <c r="OKC12" s="122"/>
      <c r="OKD12" s="122"/>
      <c r="OKE12" s="122"/>
      <c r="OKF12" s="122"/>
      <c r="OKG12" s="122"/>
      <c r="OKH12" s="122"/>
      <c r="OKI12" s="122"/>
      <c r="OKJ12" s="122"/>
      <c r="OKK12" s="122"/>
      <c r="OKL12" s="122"/>
      <c r="OKM12" s="122"/>
      <c r="OKN12" s="122"/>
      <c r="OKO12" s="122"/>
      <c r="OKP12" s="122"/>
      <c r="OKQ12" s="122"/>
      <c r="OKR12" s="122"/>
      <c r="OKS12" s="122"/>
      <c r="OKT12" s="122"/>
      <c r="OKU12" s="122"/>
      <c r="OKV12" s="122"/>
      <c r="OKW12" s="122"/>
      <c r="OKX12" s="122"/>
      <c r="OKY12" s="122"/>
      <c r="OKZ12" s="122"/>
      <c r="OLA12" s="122"/>
      <c r="OLB12" s="122"/>
      <c r="OLC12" s="122"/>
      <c r="OLD12" s="122"/>
      <c r="OLE12" s="122"/>
      <c r="OLF12" s="122"/>
      <c r="OLG12" s="122"/>
      <c r="OLH12" s="122"/>
      <c r="OLI12" s="122"/>
      <c r="OLJ12" s="122"/>
      <c r="OLK12" s="122"/>
      <c r="OLL12" s="122"/>
      <c r="OLM12" s="122"/>
      <c r="OLN12" s="122"/>
      <c r="OLO12" s="122"/>
      <c r="OLP12" s="122"/>
      <c r="OLQ12" s="122"/>
      <c r="OLR12" s="122"/>
      <c r="OLS12" s="122"/>
      <c r="OLT12" s="122"/>
      <c r="OLU12" s="122"/>
      <c r="OLV12" s="122"/>
      <c r="OLW12" s="122"/>
      <c r="OLX12" s="122"/>
      <c r="OLY12" s="122"/>
      <c r="OLZ12" s="122"/>
      <c r="OMA12" s="122"/>
      <c r="OMB12" s="122"/>
      <c r="OMC12" s="122"/>
      <c r="OMD12" s="122"/>
      <c r="OME12" s="122"/>
      <c r="OMF12" s="122"/>
      <c r="OMG12" s="122"/>
      <c r="OMH12" s="122"/>
      <c r="OMI12" s="122"/>
      <c r="OMJ12" s="122"/>
      <c r="OMK12" s="122"/>
      <c r="OML12" s="122"/>
      <c r="OMM12" s="122"/>
      <c r="OMN12" s="122"/>
      <c r="OMO12" s="122"/>
      <c r="OMP12" s="122"/>
      <c r="OMQ12" s="122"/>
      <c r="OMR12" s="122"/>
      <c r="OMS12" s="122"/>
      <c r="OMT12" s="122"/>
      <c r="OMU12" s="122"/>
      <c r="OMV12" s="122"/>
      <c r="OMW12" s="122"/>
      <c r="OMX12" s="122"/>
      <c r="OMY12" s="122"/>
      <c r="OMZ12" s="122"/>
      <c r="ONA12" s="122"/>
      <c r="ONB12" s="122"/>
      <c r="ONC12" s="122"/>
      <c r="OND12" s="122"/>
      <c r="ONE12" s="122"/>
      <c r="ONF12" s="122"/>
      <c r="ONG12" s="122"/>
      <c r="ONH12" s="122"/>
      <c r="ONI12" s="122"/>
      <c r="ONJ12" s="122"/>
      <c r="ONK12" s="122"/>
      <c r="ONL12" s="122"/>
      <c r="ONM12" s="122"/>
      <c r="ONN12" s="122"/>
      <c r="ONO12" s="122"/>
      <c r="ONP12" s="122"/>
      <c r="ONQ12" s="122"/>
      <c r="ONR12" s="122"/>
      <c r="ONS12" s="122"/>
      <c r="ONT12" s="122"/>
      <c r="ONU12" s="122"/>
      <c r="ONV12" s="122"/>
      <c r="ONW12" s="122"/>
      <c r="ONX12" s="122"/>
      <c r="ONY12" s="122"/>
      <c r="ONZ12" s="122"/>
      <c r="OOA12" s="122"/>
      <c r="OOB12" s="122"/>
      <c r="OOC12" s="122"/>
      <c r="OOD12" s="122"/>
      <c r="OOE12" s="122"/>
      <c r="OOF12" s="122"/>
      <c r="OOG12" s="122"/>
      <c r="OOH12" s="122"/>
      <c r="OOI12" s="122"/>
      <c r="OOJ12" s="122"/>
      <c r="OOK12" s="122"/>
      <c r="OOL12" s="122"/>
      <c r="OOM12" s="122"/>
      <c r="OON12" s="122"/>
      <c r="OOO12" s="122"/>
      <c r="OOP12" s="122"/>
      <c r="OOQ12" s="122"/>
      <c r="OOR12" s="122"/>
      <c r="OOS12" s="122"/>
      <c r="OOT12" s="122"/>
      <c r="OOU12" s="122"/>
      <c r="OOV12" s="122"/>
      <c r="OOW12" s="122"/>
      <c r="OOX12" s="122"/>
      <c r="OOY12" s="122"/>
      <c r="OOZ12" s="122"/>
      <c r="OPA12" s="122"/>
      <c r="OPB12" s="122"/>
      <c r="OPC12" s="122"/>
      <c r="OPD12" s="122"/>
      <c r="OPE12" s="122"/>
      <c r="OPF12" s="122"/>
      <c r="OPG12" s="122"/>
      <c r="OPH12" s="122"/>
      <c r="OPI12" s="122"/>
      <c r="OPJ12" s="122"/>
      <c r="OPK12" s="122"/>
      <c r="OPL12" s="122"/>
      <c r="OPM12" s="122"/>
      <c r="OPN12" s="122"/>
      <c r="OPO12" s="122"/>
      <c r="OPP12" s="122"/>
      <c r="OPQ12" s="122"/>
      <c r="OPR12" s="122"/>
      <c r="OPS12" s="122"/>
      <c r="OPT12" s="122"/>
      <c r="OPU12" s="122"/>
      <c r="OPV12" s="122"/>
      <c r="OPW12" s="122"/>
      <c r="OPX12" s="122"/>
      <c r="OPY12" s="122"/>
      <c r="OPZ12" s="122"/>
      <c r="OQA12" s="122"/>
      <c r="OQB12" s="122"/>
      <c r="OQC12" s="122"/>
      <c r="OQD12" s="122"/>
      <c r="OQE12" s="122"/>
      <c r="OQF12" s="122"/>
      <c r="OQG12" s="122"/>
      <c r="OQH12" s="122"/>
      <c r="OQI12" s="122"/>
      <c r="OQJ12" s="122"/>
      <c r="OQK12" s="122"/>
      <c r="OQL12" s="122"/>
      <c r="OQM12" s="122"/>
      <c r="OQN12" s="122"/>
      <c r="OQO12" s="122"/>
      <c r="OQP12" s="122"/>
      <c r="OQQ12" s="122"/>
      <c r="OQR12" s="122"/>
      <c r="OQS12" s="122"/>
      <c r="OQT12" s="122"/>
      <c r="OQU12" s="122"/>
      <c r="OQV12" s="122"/>
      <c r="OQW12" s="122"/>
      <c r="OQX12" s="122"/>
      <c r="OQY12" s="122"/>
      <c r="OQZ12" s="122"/>
      <c r="ORA12" s="122"/>
      <c r="ORB12" s="122"/>
      <c r="ORC12" s="122"/>
      <c r="ORD12" s="122"/>
      <c r="ORE12" s="122"/>
      <c r="ORF12" s="122"/>
      <c r="ORG12" s="122"/>
      <c r="ORH12" s="122"/>
      <c r="ORI12" s="122"/>
      <c r="ORJ12" s="122"/>
      <c r="ORK12" s="122"/>
      <c r="ORL12" s="122"/>
      <c r="ORM12" s="122"/>
      <c r="ORN12" s="122"/>
      <c r="ORO12" s="122"/>
      <c r="ORP12" s="122"/>
      <c r="ORQ12" s="122"/>
      <c r="ORR12" s="122"/>
      <c r="ORS12" s="122"/>
      <c r="ORT12" s="122"/>
      <c r="ORU12" s="122"/>
      <c r="ORV12" s="122"/>
      <c r="ORW12" s="122"/>
      <c r="ORX12" s="122"/>
      <c r="ORY12" s="122"/>
      <c r="ORZ12" s="122"/>
      <c r="OSA12" s="122"/>
      <c r="OSB12" s="122"/>
      <c r="OSC12" s="122"/>
      <c r="OSD12" s="122"/>
      <c r="OSE12" s="122"/>
      <c r="OSF12" s="122"/>
      <c r="OSG12" s="122"/>
      <c r="OSH12" s="122"/>
      <c r="OSI12" s="122"/>
      <c r="OSJ12" s="122"/>
      <c r="OSK12" s="122"/>
      <c r="OSL12" s="122"/>
      <c r="OSM12" s="122"/>
      <c r="OSN12" s="122"/>
      <c r="OSO12" s="122"/>
      <c r="OSP12" s="122"/>
      <c r="OSQ12" s="122"/>
      <c r="OSR12" s="122"/>
      <c r="OSS12" s="122"/>
      <c r="OST12" s="122"/>
      <c r="OSU12" s="122"/>
      <c r="OSV12" s="122"/>
      <c r="OSW12" s="122"/>
      <c r="OSX12" s="122"/>
      <c r="OSY12" s="122"/>
      <c r="OSZ12" s="122"/>
      <c r="OTA12" s="122"/>
      <c r="OTB12" s="122"/>
      <c r="OTC12" s="122"/>
      <c r="OTD12" s="122"/>
      <c r="OTE12" s="122"/>
      <c r="OTF12" s="122"/>
      <c r="OTG12" s="122"/>
      <c r="OTH12" s="122"/>
      <c r="OTI12" s="122"/>
      <c r="OTJ12" s="122"/>
      <c r="OTK12" s="122"/>
      <c r="OTL12" s="122"/>
      <c r="OTM12" s="122"/>
      <c r="OTN12" s="122"/>
      <c r="OTO12" s="122"/>
      <c r="OTP12" s="122"/>
      <c r="OTQ12" s="122"/>
      <c r="OTR12" s="122"/>
      <c r="OTS12" s="122"/>
      <c r="OTT12" s="122"/>
      <c r="OTU12" s="122"/>
      <c r="OTV12" s="122"/>
      <c r="OTW12" s="122"/>
      <c r="OTX12" s="122"/>
      <c r="OTY12" s="122"/>
      <c r="OTZ12" s="122"/>
      <c r="OUA12" s="122"/>
      <c r="OUB12" s="122"/>
      <c r="OUC12" s="122"/>
      <c r="OUD12" s="122"/>
      <c r="OUE12" s="122"/>
      <c r="OUF12" s="122"/>
      <c r="OUG12" s="122"/>
      <c r="OUH12" s="122"/>
      <c r="OUI12" s="122"/>
      <c r="OUJ12" s="122"/>
      <c r="OUK12" s="122"/>
      <c r="OUL12" s="122"/>
      <c r="OUM12" s="122"/>
      <c r="OUN12" s="122"/>
      <c r="OUO12" s="122"/>
      <c r="OUP12" s="122"/>
      <c r="OUQ12" s="122"/>
      <c r="OUR12" s="122"/>
      <c r="OUS12" s="122"/>
      <c r="OUT12" s="122"/>
      <c r="OUU12" s="122"/>
      <c r="OUV12" s="122"/>
      <c r="OUW12" s="122"/>
      <c r="OUX12" s="122"/>
      <c r="OUY12" s="122"/>
      <c r="OUZ12" s="122"/>
      <c r="OVA12" s="122"/>
      <c r="OVB12" s="122"/>
      <c r="OVC12" s="122"/>
      <c r="OVD12" s="122"/>
      <c r="OVE12" s="122"/>
      <c r="OVF12" s="122"/>
      <c r="OVG12" s="122"/>
      <c r="OVH12" s="122"/>
      <c r="OVI12" s="122"/>
      <c r="OVJ12" s="122"/>
      <c r="OVK12" s="122"/>
      <c r="OVL12" s="122"/>
      <c r="OVM12" s="122"/>
      <c r="OVN12" s="122"/>
      <c r="OVO12" s="122"/>
      <c r="OVP12" s="122"/>
      <c r="OVQ12" s="122"/>
      <c r="OVR12" s="122"/>
      <c r="OVS12" s="122"/>
      <c r="OVT12" s="122"/>
      <c r="OVU12" s="122"/>
      <c r="OVV12" s="122"/>
      <c r="OVW12" s="122"/>
      <c r="OVX12" s="122"/>
      <c r="OVY12" s="122"/>
      <c r="OVZ12" s="122"/>
      <c r="OWA12" s="122"/>
      <c r="OWB12" s="122"/>
      <c r="OWC12" s="122"/>
      <c r="OWD12" s="122"/>
      <c r="OWE12" s="122"/>
      <c r="OWF12" s="122"/>
      <c r="OWG12" s="122"/>
      <c r="OWH12" s="122"/>
      <c r="OWI12" s="122"/>
      <c r="OWJ12" s="122"/>
      <c r="OWK12" s="122"/>
      <c r="OWL12" s="122"/>
      <c r="OWM12" s="122"/>
      <c r="OWN12" s="122"/>
      <c r="OWO12" s="122"/>
      <c r="OWP12" s="122"/>
      <c r="OWQ12" s="122"/>
      <c r="OWR12" s="122"/>
      <c r="OWS12" s="122"/>
      <c r="OWT12" s="122"/>
      <c r="OWU12" s="122"/>
      <c r="OWV12" s="122"/>
      <c r="OWW12" s="122"/>
      <c r="OWX12" s="122"/>
      <c r="OWY12" s="122"/>
      <c r="OWZ12" s="122"/>
      <c r="OXA12" s="122"/>
      <c r="OXB12" s="122"/>
      <c r="OXC12" s="122"/>
      <c r="OXD12" s="122"/>
      <c r="OXE12" s="122"/>
      <c r="OXF12" s="122"/>
      <c r="OXG12" s="122"/>
      <c r="OXH12" s="122"/>
      <c r="OXI12" s="122"/>
      <c r="OXJ12" s="122"/>
      <c r="OXK12" s="122"/>
      <c r="OXL12" s="122"/>
      <c r="OXM12" s="122"/>
      <c r="OXN12" s="122"/>
      <c r="OXO12" s="122"/>
      <c r="OXP12" s="122"/>
      <c r="OXQ12" s="122"/>
      <c r="OXR12" s="122"/>
      <c r="OXS12" s="122"/>
      <c r="OXT12" s="122"/>
      <c r="OXU12" s="122"/>
      <c r="OXV12" s="122"/>
      <c r="OXW12" s="122"/>
      <c r="OXX12" s="122"/>
      <c r="OXY12" s="122"/>
      <c r="OXZ12" s="122"/>
      <c r="OYA12" s="122"/>
      <c r="OYB12" s="122"/>
      <c r="OYC12" s="122"/>
      <c r="OYD12" s="122"/>
      <c r="OYE12" s="122"/>
      <c r="OYF12" s="122"/>
      <c r="OYG12" s="122"/>
      <c r="OYH12" s="122"/>
      <c r="OYI12" s="122"/>
      <c r="OYJ12" s="122"/>
      <c r="OYK12" s="122"/>
      <c r="OYL12" s="122"/>
      <c r="OYM12" s="122"/>
      <c r="OYN12" s="122"/>
      <c r="OYO12" s="122"/>
      <c r="OYP12" s="122"/>
      <c r="OYQ12" s="122"/>
      <c r="OYR12" s="122"/>
      <c r="OYS12" s="122"/>
      <c r="OYT12" s="122"/>
      <c r="OYU12" s="122"/>
      <c r="OYV12" s="122"/>
      <c r="OYW12" s="122"/>
      <c r="OYX12" s="122"/>
      <c r="OYY12" s="122"/>
      <c r="OYZ12" s="122"/>
      <c r="OZA12" s="122"/>
      <c r="OZB12" s="122"/>
      <c r="OZC12" s="122"/>
      <c r="OZD12" s="122"/>
      <c r="OZE12" s="122"/>
      <c r="OZF12" s="122"/>
      <c r="OZG12" s="122"/>
      <c r="OZH12" s="122"/>
      <c r="OZI12" s="122"/>
      <c r="OZJ12" s="122"/>
      <c r="OZK12" s="122"/>
      <c r="OZL12" s="122"/>
      <c r="OZM12" s="122"/>
      <c r="OZN12" s="122"/>
      <c r="OZO12" s="122"/>
      <c r="OZP12" s="122"/>
      <c r="OZQ12" s="122"/>
      <c r="OZR12" s="122"/>
      <c r="OZS12" s="122"/>
      <c r="OZT12" s="122"/>
      <c r="OZU12" s="122"/>
      <c r="OZV12" s="122"/>
      <c r="OZW12" s="122"/>
      <c r="OZX12" s="122"/>
      <c r="OZY12" s="122"/>
      <c r="OZZ12" s="122"/>
      <c r="PAA12" s="122"/>
      <c r="PAB12" s="122"/>
      <c r="PAC12" s="122"/>
      <c r="PAD12" s="122"/>
      <c r="PAE12" s="122"/>
      <c r="PAF12" s="122"/>
      <c r="PAG12" s="122"/>
      <c r="PAH12" s="122"/>
      <c r="PAI12" s="122"/>
      <c r="PAJ12" s="122"/>
      <c r="PAK12" s="122"/>
      <c r="PAL12" s="122"/>
      <c r="PAM12" s="122"/>
      <c r="PAN12" s="122"/>
      <c r="PAO12" s="122"/>
      <c r="PAP12" s="122"/>
      <c r="PAQ12" s="122"/>
      <c r="PAR12" s="122"/>
      <c r="PAS12" s="122"/>
      <c r="PAT12" s="122"/>
      <c r="PAU12" s="122"/>
      <c r="PAV12" s="122"/>
      <c r="PAW12" s="122"/>
      <c r="PAX12" s="122"/>
      <c r="PAY12" s="122"/>
      <c r="PAZ12" s="122"/>
      <c r="PBA12" s="122"/>
      <c r="PBB12" s="122"/>
      <c r="PBC12" s="122"/>
      <c r="PBD12" s="122"/>
      <c r="PBE12" s="122"/>
      <c r="PBF12" s="122"/>
      <c r="PBG12" s="122"/>
      <c r="PBH12" s="122"/>
      <c r="PBI12" s="122"/>
      <c r="PBJ12" s="122"/>
      <c r="PBK12" s="122"/>
      <c r="PBL12" s="122"/>
      <c r="PBM12" s="122"/>
      <c r="PBN12" s="122"/>
      <c r="PBO12" s="122"/>
      <c r="PBP12" s="122"/>
      <c r="PBQ12" s="122"/>
      <c r="PBR12" s="122"/>
      <c r="PBS12" s="122"/>
      <c r="PBT12" s="122"/>
      <c r="PBU12" s="122"/>
      <c r="PBV12" s="122"/>
      <c r="PBW12" s="122"/>
      <c r="PBX12" s="122"/>
      <c r="PBY12" s="122"/>
      <c r="PBZ12" s="122"/>
      <c r="PCA12" s="122"/>
      <c r="PCB12" s="122"/>
      <c r="PCC12" s="122"/>
      <c r="PCD12" s="122"/>
      <c r="PCE12" s="122"/>
      <c r="PCF12" s="122"/>
      <c r="PCG12" s="122"/>
      <c r="PCH12" s="122"/>
      <c r="PCI12" s="122"/>
      <c r="PCJ12" s="122"/>
      <c r="PCK12" s="122"/>
      <c r="PCL12" s="122"/>
      <c r="PCM12" s="122"/>
      <c r="PCN12" s="122"/>
      <c r="PCO12" s="122"/>
      <c r="PCP12" s="122"/>
      <c r="PCQ12" s="122"/>
      <c r="PCR12" s="122"/>
      <c r="PCS12" s="122"/>
      <c r="PCT12" s="122"/>
      <c r="PCU12" s="122"/>
      <c r="PCV12" s="122"/>
      <c r="PCW12" s="122"/>
      <c r="PCX12" s="122"/>
      <c r="PCY12" s="122"/>
      <c r="PCZ12" s="122"/>
      <c r="PDA12" s="122"/>
      <c r="PDB12" s="122"/>
      <c r="PDC12" s="122"/>
      <c r="PDD12" s="122"/>
      <c r="PDE12" s="122"/>
      <c r="PDF12" s="122"/>
      <c r="PDG12" s="122"/>
      <c r="PDH12" s="122"/>
      <c r="PDI12" s="122"/>
      <c r="PDJ12" s="122"/>
      <c r="PDK12" s="122"/>
      <c r="PDL12" s="122"/>
      <c r="PDM12" s="122"/>
      <c r="PDN12" s="122"/>
      <c r="PDO12" s="122"/>
      <c r="PDP12" s="122"/>
      <c r="PDQ12" s="122"/>
      <c r="PDR12" s="122"/>
      <c r="PDS12" s="122"/>
      <c r="PDT12" s="122"/>
      <c r="PDU12" s="122"/>
      <c r="PDV12" s="122"/>
      <c r="PDW12" s="122"/>
      <c r="PDX12" s="122"/>
      <c r="PDY12" s="122"/>
      <c r="PDZ12" s="122"/>
      <c r="PEA12" s="122"/>
      <c r="PEB12" s="122"/>
      <c r="PEC12" s="122"/>
      <c r="PED12" s="122"/>
      <c r="PEE12" s="122"/>
      <c r="PEF12" s="122"/>
      <c r="PEG12" s="122"/>
      <c r="PEH12" s="122"/>
      <c r="PEI12" s="122"/>
      <c r="PEJ12" s="122"/>
      <c r="PEK12" s="122"/>
      <c r="PEL12" s="122"/>
      <c r="PEM12" s="122"/>
      <c r="PEN12" s="122"/>
      <c r="PEO12" s="122"/>
      <c r="PEP12" s="122"/>
      <c r="PEQ12" s="122"/>
      <c r="PER12" s="122"/>
      <c r="PES12" s="122"/>
      <c r="PET12" s="122"/>
      <c r="PEU12" s="122"/>
      <c r="PEV12" s="122"/>
      <c r="PEW12" s="122"/>
      <c r="PEX12" s="122"/>
      <c r="PEY12" s="122"/>
      <c r="PEZ12" s="122"/>
      <c r="PFA12" s="122"/>
      <c r="PFB12" s="122"/>
      <c r="PFC12" s="122"/>
      <c r="PFD12" s="122"/>
      <c r="PFE12" s="122"/>
      <c r="PFF12" s="122"/>
      <c r="PFG12" s="122"/>
      <c r="PFH12" s="122"/>
      <c r="PFI12" s="122"/>
      <c r="PFJ12" s="122"/>
      <c r="PFK12" s="122"/>
      <c r="PFL12" s="122"/>
      <c r="PFM12" s="122"/>
      <c r="PFN12" s="122"/>
      <c r="PFO12" s="122"/>
      <c r="PFP12" s="122"/>
      <c r="PFQ12" s="122"/>
      <c r="PFR12" s="122"/>
      <c r="PFS12" s="122"/>
      <c r="PFT12" s="122"/>
      <c r="PFU12" s="122"/>
      <c r="PFV12" s="122"/>
      <c r="PFW12" s="122"/>
      <c r="PFX12" s="122"/>
      <c r="PFY12" s="122"/>
      <c r="PFZ12" s="122"/>
      <c r="PGA12" s="122"/>
      <c r="PGB12" s="122"/>
      <c r="PGC12" s="122"/>
      <c r="PGD12" s="122"/>
      <c r="PGE12" s="122"/>
      <c r="PGF12" s="122"/>
      <c r="PGG12" s="122"/>
      <c r="PGH12" s="122"/>
      <c r="PGI12" s="122"/>
      <c r="PGJ12" s="122"/>
      <c r="PGK12" s="122"/>
      <c r="PGL12" s="122"/>
      <c r="PGM12" s="122"/>
      <c r="PGN12" s="122"/>
      <c r="PGO12" s="122"/>
      <c r="PGP12" s="122"/>
      <c r="PGQ12" s="122"/>
      <c r="PGR12" s="122"/>
      <c r="PGS12" s="122"/>
      <c r="PGT12" s="122"/>
      <c r="PGU12" s="122"/>
      <c r="PGV12" s="122"/>
      <c r="PGW12" s="122"/>
      <c r="PGX12" s="122"/>
      <c r="PGY12" s="122"/>
      <c r="PGZ12" s="122"/>
      <c r="PHA12" s="122"/>
      <c r="PHB12" s="122"/>
      <c r="PHC12" s="122"/>
      <c r="PHD12" s="122"/>
      <c r="PHE12" s="122"/>
      <c r="PHF12" s="122"/>
      <c r="PHG12" s="122"/>
      <c r="PHH12" s="122"/>
      <c r="PHI12" s="122"/>
      <c r="PHJ12" s="122"/>
      <c r="PHK12" s="122"/>
      <c r="PHL12" s="122"/>
      <c r="PHM12" s="122"/>
      <c r="PHN12" s="122"/>
      <c r="PHO12" s="122"/>
      <c r="PHP12" s="122"/>
      <c r="PHQ12" s="122"/>
      <c r="PHR12" s="122"/>
      <c r="PHS12" s="122"/>
      <c r="PHT12" s="122"/>
      <c r="PHU12" s="122"/>
      <c r="PHV12" s="122"/>
      <c r="PHW12" s="122"/>
      <c r="PHX12" s="122"/>
      <c r="PHY12" s="122"/>
      <c r="PHZ12" s="122"/>
      <c r="PIA12" s="122"/>
      <c r="PIB12" s="122"/>
      <c r="PIC12" s="122"/>
      <c r="PID12" s="122"/>
      <c r="PIE12" s="122"/>
      <c r="PIF12" s="122"/>
      <c r="PIG12" s="122"/>
      <c r="PIH12" s="122"/>
      <c r="PII12" s="122"/>
      <c r="PIJ12" s="122"/>
      <c r="PIK12" s="122"/>
      <c r="PIL12" s="122"/>
      <c r="PIM12" s="122"/>
      <c r="PIN12" s="122"/>
      <c r="PIO12" s="122"/>
      <c r="PIP12" s="122"/>
      <c r="PIQ12" s="122"/>
      <c r="PIR12" s="122"/>
      <c r="PIS12" s="122"/>
      <c r="PIT12" s="122"/>
      <c r="PIU12" s="122"/>
      <c r="PIV12" s="122"/>
      <c r="PIW12" s="122"/>
      <c r="PIX12" s="122"/>
      <c r="PIY12" s="122"/>
      <c r="PIZ12" s="122"/>
      <c r="PJA12" s="122"/>
      <c r="PJB12" s="122"/>
      <c r="PJC12" s="122"/>
      <c r="PJD12" s="122"/>
      <c r="PJE12" s="122"/>
      <c r="PJF12" s="122"/>
      <c r="PJG12" s="122"/>
      <c r="PJH12" s="122"/>
      <c r="PJI12" s="122"/>
      <c r="PJJ12" s="122"/>
      <c r="PJK12" s="122"/>
      <c r="PJL12" s="122"/>
      <c r="PJM12" s="122"/>
      <c r="PJN12" s="122"/>
      <c r="PJO12" s="122"/>
      <c r="PJP12" s="122"/>
      <c r="PJQ12" s="122"/>
      <c r="PJR12" s="122"/>
      <c r="PJS12" s="122"/>
      <c r="PJT12" s="122"/>
      <c r="PJU12" s="122"/>
      <c r="PJV12" s="122"/>
      <c r="PJW12" s="122"/>
      <c r="PJX12" s="122"/>
      <c r="PJY12" s="122"/>
      <c r="PJZ12" s="122"/>
      <c r="PKA12" s="122"/>
      <c r="PKB12" s="122"/>
      <c r="PKC12" s="122"/>
      <c r="PKD12" s="122"/>
      <c r="PKE12" s="122"/>
      <c r="PKF12" s="122"/>
      <c r="PKG12" s="122"/>
      <c r="PKH12" s="122"/>
      <c r="PKI12" s="122"/>
      <c r="PKJ12" s="122"/>
      <c r="PKK12" s="122"/>
      <c r="PKL12" s="122"/>
      <c r="PKM12" s="122"/>
      <c r="PKN12" s="122"/>
      <c r="PKO12" s="122"/>
      <c r="PKP12" s="122"/>
      <c r="PKQ12" s="122"/>
      <c r="PKR12" s="122"/>
      <c r="PKS12" s="122"/>
      <c r="PKT12" s="122"/>
      <c r="PKU12" s="122"/>
      <c r="PKV12" s="122"/>
      <c r="PKW12" s="122"/>
      <c r="PKX12" s="122"/>
      <c r="PKY12" s="122"/>
      <c r="PKZ12" s="122"/>
      <c r="PLA12" s="122"/>
      <c r="PLB12" s="122"/>
      <c r="PLC12" s="122"/>
      <c r="PLD12" s="122"/>
      <c r="PLE12" s="122"/>
      <c r="PLF12" s="122"/>
      <c r="PLG12" s="122"/>
      <c r="PLH12" s="122"/>
      <c r="PLI12" s="122"/>
      <c r="PLJ12" s="122"/>
      <c r="PLK12" s="122"/>
      <c r="PLL12" s="122"/>
      <c r="PLM12" s="122"/>
      <c r="PLN12" s="122"/>
      <c r="PLO12" s="122"/>
      <c r="PLP12" s="122"/>
      <c r="PLQ12" s="122"/>
      <c r="PLR12" s="122"/>
      <c r="PLS12" s="122"/>
      <c r="PLT12" s="122"/>
      <c r="PLU12" s="122"/>
      <c r="PLV12" s="122"/>
      <c r="PLW12" s="122"/>
      <c r="PLX12" s="122"/>
      <c r="PLY12" s="122"/>
      <c r="PLZ12" s="122"/>
      <c r="PMA12" s="122"/>
      <c r="PMB12" s="122"/>
      <c r="PMC12" s="122"/>
      <c r="PMD12" s="122"/>
      <c r="PME12" s="122"/>
      <c r="PMF12" s="122"/>
      <c r="PMG12" s="122"/>
      <c r="PMH12" s="122"/>
      <c r="PMI12" s="122"/>
      <c r="PMJ12" s="122"/>
      <c r="PMK12" s="122"/>
      <c r="PML12" s="122"/>
      <c r="PMM12" s="122"/>
      <c r="PMN12" s="122"/>
      <c r="PMO12" s="122"/>
      <c r="PMP12" s="122"/>
      <c r="PMQ12" s="122"/>
      <c r="PMR12" s="122"/>
      <c r="PMS12" s="122"/>
      <c r="PMT12" s="122"/>
      <c r="PMU12" s="122"/>
      <c r="PMV12" s="122"/>
      <c r="PMW12" s="122"/>
      <c r="PMX12" s="122"/>
      <c r="PMY12" s="122"/>
      <c r="PMZ12" s="122"/>
      <c r="PNA12" s="122"/>
      <c r="PNB12" s="122"/>
      <c r="PNC12" s="122"/>
      <c r="PND12" s="122"/>
      <c r="PNE12" s="122"/>
      <c r="PNF12" s="122"/>
      <c r="PNG12" s="122"/>
      <c r="PNH12" s="122"/>
      <c r="PNI12" s="122"/>
      <c r="PNJ12" s="122"/>
      <c r="PNK12" s="122"/>
      <c r="PNL12" s="122"/>
      <c r="PNM12" s="122"/>
      <c r="PNN12" s="122"/>
      <c r="PNO12" s="122"/>
      <c r="PNP12" s="122"/>
      <c r="PNQ12" s="122"/>
      <c r="PNR12" s="122"/>
      <c r="PNS12" s="122"/>
      <c r="PNT12" s="122"/>
      <c r="PNU12" s="122"/>
      <c r="PNV12" s="122"/>
      <c r="PNW12" s="122"/>
      <c r="PNX12" s="122"/>
      <c r="PNY12" s="122"/>
      <c r="PNZ12" s="122"/>
      <c r="POA12" s="122"/>
      <c r="POB12" s="122"/>
      <c r="POC12" s="122"/>
      <c r="POD12" s="122"/>
      <c r="POE12" s="122"/>
      <c r="POF12" s="122"/>
      <c r="POG12" s="122"/>
      <c r="POH12" s="122"/>
      <c r="POI12" s="122"/>
      <c r="POJ12" s="122"/>
      <c r="POK12" s="122"/>
      <c r="POL12" s="122"/>
      <c r="POM12" s="122"/>
      <c r="PON12" s="122"/>
      <c r="POO12" s="122"/>
      <c r="POP12" s="122"/>
      <c r="POQ12" s="122"/>
      <c r="POR12" s="122"/>
      <c r="POS12" s="122"/>
      <c r="POT12" s="122"/>
      <c r="POU12" s="122"/>
      <c r="POV12" s="122"/>
      <c r="POW12" s="122"/>
      <c r="POX12" s="122"/>
      <c r="POY12" s="122"/>
      <c r="POZ12" s="122"/>
      <c r="PPA12" s="122"/>
      <c r="PPB12" s="122"/>
      <c r="PPC12" s="122"/>
      <c r="PPD12" s="122"/>
      <c r="PPE12" s="122"/>
      <c r="PPF12" s="122"/>
      <c r="PPG12" s="122"/>
      <c r="PPH12" s="122"/>
      <c r="PPI12" s="122"/>
      <c r="PPJ12" s="122"/>
      <c r="PPK12" s="122"/>
      <c r="PPL12" s="122"/>
      <c r="PPM12" s="122"/>
      <c r="PPN12" s="122"/>
      <c r="PPO12" s="122"/>
      <c r="PPP12" s="122"/>
      <c r="PPQ12" s="122"/>
      <c r="PPR12" s="122"/>
      <c r="PPS12" s="122"/>
      <c r="PPT12" s="122"/>
      <c r="PPU12" s="122"/>
      <c r="PPV12" s="122"/>
      <c r="PPW12" s="122"/>
      <c r="PPX12" s="122"/>
      <c r="PPY12" s="122"/>
      <c r="PPZ12" s="122"/>
      <c r="PQA12" s="122"/>
      <c r="PQB12" s="122"/>
      <c r="PQC12" s="122"/>
      <c r="PQD12" s="122"/>
      <c r="PQE12" s="122"/>
      <c r="PQF12" s="122"/>
      <c r="PQG12" s="122"/>
      <c r="PQH12" s="122"/>
      <c r="PQI12" s="122"/>
      <c r="PQJ12" s="122"/>
      <c r="PQK12" s="122"/>
      <c r="PQL12" s="122"/>
      <c r="PQM12" s="122"/>
      <c r="PQN12" s="122"/>
      <c r="PQO12" s="122"/>
      <c r="PQP12" s="122"/>
      <c r="PQQ12" s="122"/>
      <c r="PQR12" s="122"/>
      <c r="PQS12" s="122"/>
      <c r="PQT12" s="122"/>
      <c r="PQU12" s="122"/>
      <c r="PQV12" s="122"/>
      <c r="PQW12" s="122"/>
      <c r="PQX12" s="122"/>
      <c r="PQY12" s="122"/>
      <c r="PQZ12" s="122"/>
      <c r="PRA12" s="122"/>
      <c r="PRB12" s="122"/>
      <c r="PRC12" s="122"/>
      <c r="PRD12" s="122"/>
      <c r="PRE12" s="122"/>
      <c r="PRF12" s="122"/>
      <c r="PRG12" s="122"/>
      <c r="PRH12" s="122"/>
      <c r="PRI12" s="122"/>
      <c r="PRJ12" s="122"/>
      <c r="PRK12" s="122"/>
      <c r="PRL12" s="122"/>
      <c r="PRM12" s="122"/>
      <c r="PRN12" s="122"/>
      <c r="PRO12" s="122"/>
      <c r="PRP12" s="122"/>
      <c r="PRQ12" s="122"/>
      <c r="PRR12" s="122"/>
      <c r="PRS12" s="122"/>
      <c r="PRT12" s="122"/>
      <c r="PRU12" s="122"/>
      <c r="PRV12" s="122"/>
      <c r="PRW12" s="122"/>
      <c r="PRX12" s="122"/>
      <c r="PRY12" s="122"/>
      <c r="PRZ12" s="122"/>
      <c r="PSA12" s="122"/>
      <c r="PSB12" s="122"/>
      <c r="PSC12" s="122"/>
      <c r="PSD12" s="122"/>
      <c r="PSE12" s="122"/>
      <c r="PSF12" s="122"/>
      <c r="PSG12" s="122"/>
      <c r="PSH12" s="122"/>
      <c r="PSI12" s="122"/>
      <c r="PSJ12" s="122"/>
      <c r="PSK12" s="122"/>
      <c r="PSL12" s="122"/>
      <c r="PSM12" s="122"/>
      <c r="PSN12" s="122"/>
      <c r="PSO12" s="122"/>
      <c r="PSP12" s="122"/>
      <c r="PSQ12" s="122"/>
      <c r="PSR12" s="122"/>
      <c r="PSS12" s="122"/>
      <c r="PST12" s="122"/>
      <c r="PSU12" s="122"/>
      <c r="PSV12" s="122"/>
      <c r="PSW12" s="122"/>
      <c r="PSX12" s="122"/>
      <c r="PSY12" s="122"/>
      <c r="PSZ12" s="122"/>
      <c r="PTA12" s="122"/>
      <c r="PTB12" s="122"/>
      <c r="PTC12" s="122"/>
      <c r="PTD12" s="122"/>
      <c r="PTE12" s="122"/>
      <c r="PTF12" s="122"/>
      <c r="PTG12" s="122"/>
      <c r="PTH12" s="122"/>
      <c r="PTI12" s="122"/>
      <c r="PTJ12" s="122"/>
      <c r="PTK12" s="122"/>
      <c r="PTL12" s="122"/>
      <c r="PTM12" s="122"/>
      <c r="PTN12" s="122"/>
      <c r="PTO12" s="122"/>
      <c r="PTP12" s="122"/>
      <c r="PTQ12" s="122"/>
      <c r="PTR12" s="122"/>
      <c r="PTS12" s="122"/>
      <c r="PTT12" s="122"/>
      <c r="PTU12" s="122"/>
      <c r="PTV12" s="122"/>
      <c r="PTW12" s="122"/>
      <c r="PTX12" s="122"/>
      <c r="PTY12" s="122"/>
      <c r="PTZ12" s="122"/>
      <c r="PUA12" s="122"/>
      <c r="PUB12" s="122"/>
      <c r="PUC12" s="122"/>
      <c r="PUD12" s="122"/>
      <c r="PUE12" s="122"/>
      <c r="PUF12" s="122"/>
      <c r="PUG12" s="122"/>
      <c r="PUH12" s="122"/>
      <c r="PUI12" s="122"/>
      <c r="PUJ12" s="122"/>
      <c r="PUK12" s="122"/>
      <c r="PUL12" s="122"/>
      <c r="PUM12" s="122"/>
      <c r="PUN12" s="122"/>
      <c r="PUO12" s="122"/>
      <c r="PUP12" s="122"/>
      <c r="PUQ12" s="122"/>
      <c r="PUR12" s="122"/>
      <c r="PUS12" s="122"/>
      <c r="PUT12" s="122"/>
      <c r="PUU12" s="122"/>
      <c r="PUV12" s="122"/>
      <c r="PUW12" s="122"/>
      <c r="PUX12" s="122"/>
      <c r="PUY12" s="122"/>
      <c r="PUZ12" s="122"/>
      <c r="PVA12" s="122"/>
      <c r="PVB12" s="122"/>
      <c r="PVC12" s="122"/>
      <c r="PVD12" s="122"/>
      <c r="PVE12" s="122"/>
      <c r="PVF12" s="122"/>
      <c r="PVG12" s="122"/>
      <c r="PVH12" s="122"/>
      <c r="PVI12" s="122"/>
      <c r="PVJ12" s="122"/>
      <c r="PVK12" s="122"/>
      <c r="PVL12" s="122"/>
      <c r="PVM12" s="122"/>
      <c r="PVN12" s="122"/>
      <c r="PVO12" s="122"/>
      <c r="PVP12" s="122"/>
      <c r="PVQ12" s="122"/>
      <c r="PVR12" s="122"/>
      <c r="PVS12" s="122"/>
      <c r="PVT12" s="122"/>
      <c r="PVU12" s="122"/>
      <c r="PVV12" s="122"/>
      <c r="PVW12" s="122"/>
      <c r="PVX12" s="122"/>
      <c r="PVY12" s="122"/>
      <c r="PVZ12" s="122"/>
      <c r="PWA12" s="122"/>
      <c r="PWB12" s="122"/>
      <c r="PWC12" s="122"/>
      <c r="PWD12" s="122"/>
      <c r="PWE12" s="122"/>
      <c r="PWF12" s="122"/>
      <c r="PWG12" s="122"/>
      <c r="PWH12" s="122"/>
      <c r="PWI12" s="122"/>
      <c r="PWJ12" s="122"/>
      <c r="PWK12" s="122"/>
      <c r="PWL12" s="122"/>
      <c r="PWM12" s="122"/>
      <c r="PWN12" s="122"/>
      <c r="PWO12" s="122"/>
      <c r="PWP12" s="122"/>
      <c r="PWQ12" s="122"/>
      <c r="PWR12" s="122"/>
      <c r="PWS12" s="122"/>
      <c r="PWT12" s="122"/>
      <c r="PWU12" s="122"/>
      <c r="PWV12" s="122"/>
      <c r="PWW12" s="122"/>
      <c r="PWX12" s="122"/>
      <c r="PWY12" s="122"/>
      <c r="PWZ12" s="122"/>
      <c r="PXA12" s="122"/>
      <c r="PXB12" s="122"/>
      <c r="PXC12" s="122"/>
      <c r="PXD12" s="122"/>
      <c r="PXE12" s="122"/>
      <c r="PXF12" s="122"/>
      <c r="PXG12" s="122"/>
      <c r="PXH12" s="122"/>
      <c r="PXI12" s="122"/>
      <c r="PXJ12" s="122"/>
      <c r="PXK12" s="122"/>
      <c r="PXL12" s="122"/>
      <c r="PXM12" s="122"/>
      <c r="PXN12" s="122"/>
      <c r="PXO12" s="122"/>
      <c r="PXP12" s="122"/>
      <c r="PXQ12" s="122"/>
      <c r="PXR12" s="122"/>
      <c r="PXS12" s="122"/>
      <c r="PXT12" s="122"/>
      <c r="PXU12" s="122"/>
      <c r="PXV12" s="122"/>
      <c r="PXW12" s="122"/>
      <c r="PXX12" s="122"/>
      <c r="PXY12" s="122"/>
      <c r="PXZ12" s="122"/>
      <c r="PYA12" s="122"/>
      <c r="PYB12" s="122"/>
      <c r="PYC12" s="122"/>
      <c r="PYD12" s="122"/>
      <c r="PYE12" s="122"/>
      <c r="PYF12" s="122"/>
      <c r="PYG12" s="122"/>
      <c r="PYH12" s="122"/>
      <c r="PYI12" s="122"/>
      <c r="PYJ12" s="122"/>
      <c r="PYK12" s="122"/>
      <c r="PYL12" s="122"/>
      <c r="PYM12" s="122"/>
      <c r="PYN12" s="122"/>
      <c r="PYO12" s="122"/>
      <c r="PYP12" s="122"/>
      <c r="PYQ12" s="122"/>
      <c r="PYR12" s="122"/>
      <c r="PYS12" s="122"/>
      <c r="PYT12" s="122"/>
      <c r="PYU12" s="122"/>
      <c r="PYV12" s="122"/>
      <c r="PYW12" s="122"/>
      <c r="PYX12" s="122"/>
      <c r="PYY12" s="122"/>
      <c r="PYZ12" s="122"/>
      <c r="PZA12" s="122"/>
      <c r="PZB12" s="122"/>
      <c r="PZC12" s="122"/>
      <c r="PZD12" s="122"/>
      <c r="PZE12" s="122"/>
      <c r="PZF12" s="122"/>
      <c r="PZG12" s="122"/>
      <c r="PZH12" s="122"/>
      <c r="PZI12" s="122"/>
      <c r="PZJ12" s="122"/>
      <c r="PZK12" s="122"/>
      <c r="PZL12" s="122"/>
      <c r="PZM12" s="122"/>
      <c r="PZN12" s="122"/>
      <c r="PZO12" s="122"/>
      <c r="PZP12" s="122"/>
      <c r="PZQ12" s="122"/>
      <c r="PZR12" s="122"/>
      <c r="PZS12" s="122"/>
      <c r="PZT12" s="122"/>
      <c r="PZU12" s="122"/>
      <c r="PZV12" s="122"/>
      <c r="PZW12" s="122"/>
      <c r="PZX12" s="122"/>
      <c r="PZY12" s="122"/>
      <c r="PZZ12" s="122"/>
      <c r="QAA12" s="122"/>
      <c r="QAB12" s="122"/>
      <c r="QAC12" s="122"/>
      <c r="QAD12" s="122"/>
      <c r="QAE12" s="122"/>
      <c r="QAF12" s="122"/>
      <c r="QAG12" s="122"/>
      <c r="QAH12" s="122"/>
      <c r="QAI12" s="122"/>
      <c r="QAJ12" s="122"/>
      <c r="QAK12" s="122"/>
      <c r="QAL12" s="122"/>
      <c r="QAM12" s="122"/>
      <c r="QAN12" s="122"/>
      <c r="QAO12" s="122"/>
      <c r="QAP12" s="122"/>
      <c r="QAQ12" s="122"/>
      <c r="QAR12" s="122"/>
      <c r="QAS12" s="122"/>
      <c r="QAT12" s="122"/>
      <c r="QAU12" s="122"/>
      <c r="QAV12" s="122"/>
      <c r="QAW12" s="122"/>
      <c r="QAX12" s="122"/>
      <c r="QAY12" s="122"/>
      <c r="QAZ12" s="122"/>
      <c r="QBA12" s="122"/>
      <c r="QBB12" s="122"/>
      <c r="QBC12" s="122"/>
      <c r="QBD12" s="122"/>
      <c r="QBE12" s="122"/>
      <c r="QBF12" s="122"/>
      <c r="QBG12" s="122"/>
      <c r="QBH12" s="122"/>
      <c r="QBI12" s="122"/>
      <c r="QBJ12" s="122"/>
      <c r="QBK12" s="122"/>
      <c r="QBL12" s="122"/>
      <c r="QBM12" s="122"/>
      <c r="QBN12" s="122"/>
      <c r="QBO12" s="122"/>
      <c r="QBP12" s="122"/>
      <c r="QBQ12" s="122"/>
      <c r="QBR12" s="122"/>
      <c r="QBS12" s="122"/>
      <c r="QBT12" s="122"/>
      <c r="QBU12" s="122"/>
      <c r="QBV12" s="122"/>
      <c r="QBW12" s="122"/>
      <c r="QBX12" s="122"/>
      <c r="QBY12" s="122"/>
      <c r="QBZ12" s="122"/>
      <c r="QCA12" s="122"/>
      <c r="QCB12" s="122"/>
      <c r="QCC12" s="122"/>
      <c r="QCD12" s="122"/>
      <c r="QCE12" s="122"/>
      <c r="QCF12" s="122"/>
      <c r="QCG12" s="122"/>
      <c r="QCH12" s="122"/>
      <c r="QCI12" s="122"/>
      <c r="QCJ12" s="122"/>
      <c r="QCK12" s="122"/>
      <c r="QCL12" s="122"/>
      <c r="QCM12" s="122"/>
      <c r="QCN12" s="122"/>
      <c r="QCO12" s="122"/>
      <c r="QCP12" s="122"/>
      <c r="QCQ12" s="122"/>
      <c r="QCR12" s="122"/>
      <c r="QCS12" s="122"/>
      <c r="QCT12" s="122"/>
      <c r="QCU12" s="122"/>
      <c r="QCV12" s="122"/>
      <c r="QCW12" s="122"/>
      <c r="QCX12" s="122"/>
      <c r="QCY12" s="122"/>
      <c r="QCZ12" s="122"/>
      <c r="QDA12" s="122"/>
      <c r="QDB12" s="122"/>
      <c r="QDC12" s="122"/>
      <c r="QDD12" s="122"/>
      <c r="QDE12" s="122"/>
      <c r="QDF12" s="122"/>
      <c r="QDG12" s="122"/>
      <c r="QDH12" s="122"/>
      <c r="QDI12" s="122"/>
      <c r="QDJ12" s="122"/>
      <c r="QDK12" s="122"/>
      <c r="QDL12" s="122"/>
      <c r="QDM12" s="122"/>
      <c r="QDN12" s="122"/>
      <c r="QDO12" s="122"/>
      <c r="QDP12" s="122"/>
      <c r="QDQ12" s="122"/>
      <c r="QDR12" s="122"/>
      <c r="QDS12" s="122"/>
      <c r="QDT12" s="122"/>
      <c r="QDU12" s="122"/>
      <c r="QDV12" s="122"/>
      <c r="QDW12" s="122"/>
      <c r="QDX12" s="122"/>
      <c r="QDY12" s="122"/>
      <c r="QDZ12" s="122"/>
      <c r="QEA12" s="122"/>
      <c r="QEB12" s="122"/>
      <c r="QEC12" s="122"/>
      <c r="QED12" s="122"/>
      <c r="QEE12" s="122"/>
      <c r="QEF12" s="122"/>
      <c r="QEG12" s="122"/>
      <c r="QEH12" s="122"/>
      <c r="QEI12" s="122"/>
      <c r="QEJ12" s="122"/>
      <c r="QEK12" s="122"/>
      <c r="QEL12" s="122"/>
      <c r="QEM12" s="122"/>
      <c r="QEN12" s="122"/>
      <c r="QEO12" s="122"/>
      <c r="QEP12" s="122"/>
      <c r="QEQ12" s="122"/>
      <c r="QER12" s="122"/>
      <c r="QES12" s="122"/>
      <c r="QET12" s="122"/>
      <c r="QEU12" s="122"/>
      <c r="QEV12" s="122"/>
      <c r="QEW12" s="122"/>
      <c r="QEX12" s="122"/>
      <c r="QEY12" s="122"/>
      <c r="QEZ12" s="122"/>
      <c r="QFA12" s="122"/>
      <c r="QFB12" s="122"/>
      <c r="QFC12" s="122"/>
      <c r="QFD12" s="122"/>
      <c r="QFE12" s="122"/>
      <c r="QFF12" s="122"/>
      <c r="QFG12" s="122"/>
      <c r="QFH12" s="122"/>
      <c r="QFI12" s="122"/>
      <c r="QFJ12" s="122"/>
      <c r="QFK12" s="122"/>
      <c r="QFL12" s="122"/>
      <c r="QFM12" s="122"/>
      <c r="QFN12" s="122"/>
      <c r="QFO12" s="122"/>
      <c r="QFP12" s="122"/>
      <c r="QFQ12" s="122"/>
      <c r="QFR12" s="122"/>
      <c r="QFS12" s="122"/>
      <c r="QFT12" s="122"/>
      <c r="QFU12" s="122"/>
      <c r="QFV12" s="122"/>
      <c r="QFW12" s="122"/>
      <c r="QFX12" s="122"/>
      <c r="QFY12" s="122"/>
      <c r="QFZ12" s="122"/>
      <c r="QGA12" s="122"/>
      <c r="QGB12" s="122"/>
      <c r="QGC12" s="122"/>
      <c r="QGD12" s="122"/>
      <c r="QGE12" s="122"/>
      <c r="QGF12" s="122"/>
      <c r="QGG12" s="122"/>
      <c r="QGH12" s="122"/>
      <c r="QGI12" s="122"/>
      <c r="QGJ12" s="122"/>
      <c r="QGK12" s="122"/>
      <c r="QGL12" s="122"/>
      <c r="QGM12" s="122"/>
      <c r="QGN12" s="122"/>
      <c r="QGO12" s="122"/>
      <c r="QGP12" s="122"/>
      <c r="QGQ12" s="122"/>
      <c r="QGR12" s="122"/>
      <c r="QGS12" s="122"/>
      <c r="QGT12" s="122"/>
      <c r="QGU12" s="122"/>
      <c r="QGV12" s="122"/>
      <c r="QGW12" s="122"/>
      <c r="QGX12" s="122"/>
      <c r="QGY12" s="122"/>
      <c r="QGZ12" s="122"/>
      <c r="QHA12" s="122"/>
      <c r="QHB12" s="122"/>
      <c r="QHC12" s="122"/>
      <c r="QHD12" s="122"/>
      <c r="QHE12" s="122"/>
      <c r="QHF12" s="122"/>
      <c r="QHG12" s="122"/>
      <c r="QHH12" s="122"/>
      <c r="QHI12" s="122"/>
      <c r="QHJ12" s="122"/>
      <c r="QHK12" s="122"/>
      <c r="QHL12" s="122"/>
      <c r="QHM12" s="122"/>
      <c r="QHN12" s="122"/>
      <c r="QHO12" s="122"/>
      <c r="QHP12" s="122"/>
      <c r="QHQ12" s="122"/>
      <c r="QHR12" s="122"/>
      <c r="QHS12" s="122"/>
      <c r="QHT12" s="122"/>
      <c r="QHU12" s="122"/>
      <c r="QHV12" s="122"/>
      <c r="QHW12" s="122"/>
      <c r="QHX12" s="122"/>
      <c r="QHY12" s="122"/>
      <c r="QHZ12" s="122"/>
      <c r="QIA12" s="122"/>
      <c r="QIB12" s="122"/>
      <c r="QIC12" s="122"/>
      <c r="QID12" s="122"/>
      <c r="QIE12" s="122"/>
      <c r="QIF12" s="122"/>
      <c r="QIG12" s="122"/>
      <c r="QIH12" s="122"/>
      <c r="QII12" s="122"/>
      <c r="QIJ12" s="122"/>
      <c r="QIK12" s="122"/>
      <c r="QIL12" s="122"/>
      <c r="QIM12" s="122"/>
      <c r="QIN12" s="122"/>
      <c r="QIO12" s="122"/>
      <c r="QIP12" s="122"/>
      <c r="QIQ12" s="122"/>
      <c r="QIR12" s="122"/>
      <c r="QIS12" s="122"/>
      <c r="QIT12" s="122"/>
      <c r="QIU12" s="122"/>
      <c r="QIV12" s="122"/>
      <c r="QIW12" s="122"/>
      <c r="QIX12" s="122"/>
      <c r="QIY12" s="122"/>
      <c r="QIZ12" s="122"/>
      <c r="QJA12" s="122"/>
      <c r="QJB12" s="122"/>
      <c r="QJC12" s="122"/>
      <c r="QJD12" s="122"/>
      <c r="QJE12" s="122"/>
      <c r="QJF12" s="122"/>
      <c r="QJG12" s="122"/>
      <c r="QJH12" s="122"/>
      <c r="QJI12" s="122"/>
      <c r="QJJ12" s="122"/>
      <c r="QJK12" s="122"/>
      <c r="QJL12" s="122"/>
      <c r="QJM12" s="122"/>
      <c r="QJN12" s="122"/>
      <c r="QJO12" s="122"/>
      <c r="QJP12" s="122"/>
      <c r="QJQ12" s="122"/>
      <c r="QJR12" s="122"/>
      <c r="QJS12" s="122"/>
      <c r="QJT12" s="122"/>
      <c r="QJU12" s="122"/>
      <c r="QJV12" s="122"/>
      <c r="QJW12" s="122"/>
      <c r="QJX12" s="122"/>
      <c r="QJY12" s="122"/>
      <c r="QJZ12" s="122"/>
      <c r="QKA12" s="122"/>
      <c r="QKB12" s="122"/>
      <c r="QKC12" s="122"/>
      <c r="QKD12" s="122"/>
      <c r="QKE12" s="122"/>
      <c r="QKF12" s="122"/>
      <c r="QKG12" s="122"/>
      <c r="QKH12" s="122"/>
      <c r="QKI12" s="122"/>
      <c r="QKJ12" s="122"/>
      <c r="QKK12" s="122"/>
      <c r="QKL12" s="122"/>
      <c r="QKM12" s="122"/>
      <c r="QKN12" s="122"/>
      <c r="QKO12" s="122"/>
      <c r="QKP12" s="122"/>
      <c r="QKQ12" s="122"/>
      <c r="QKR12" s="122"/>
      <c r="QKS12" s="122"/>
      <c r="QKT12" s="122"/>
      <c r="QKU12" s="122"/>
      <c r="QKV12" s="122"/>
      <c r="QKW12" s="122"/>
      <c r="QKX12" s="122"/>
      <c r="QKY12" s="122"/>
      <c r="QKZ12" s="122"/>
      <c r="QLA12" s="122"/>
      <c r="QLB12" s="122"/>
      <c r="QLC12" s="122"/>
      <c r="QLD12" s="122"/>
      <c r="QLE12" s="122"/>
      <c r="QLF12" s="122"/>
      <c r="QLG12" s="122"/>
      <c r="QLH12" s="122"/>
      <c r="QLI12" s="122"/>
      <c r="QLJ12" s="122"/>
      <c r="QLK12" s="122"/>
      <c r="QLL12" s="122"/>
      <c r="QLM12" s="122"/>
      <c r="QLN12" s="122"/>
      <c r="QLO12" s="122"/>
      <c r="QLP12" s="122"/>
      <c r="QLQ12" s="122"/>
      <c r="QLR12" s="122"/>
      <c r="QLS12" s="122"/>
      <c r="QLT12" s="122"/>
      <c r="QLU12" s="122"/>
      <c r="QLV12" s="122"/>
      <c r="QLW12" s="122"/>
      <c r="QLX12" s="122"/>
      <c r="QLY12" s="122"/>
      <c r="QLZ12" s="122"/>
      <c r="QMA12" s="122"/>
      <c r="QMB12" s="122"/>
      <c r="QMC12" s="122"/>
      <c r="QMD12" s="122"/>
      <c r="QME12" s="122"/>
      <c r="QMF12" s="122"/>
      <c r="QMG12" s="122"/>
      <c r="QMH12" s="122"/>
      <c r="QMI12" s="122"/>
      <c r="QMJ12" s="122"/>
      <c r="QMK12" s="122"/>
      <c r="QML12" s="122"/>
      <c r="QMM12" s="122"/>
      <c r="QMN12" s="122"/>
      <c r="QMO12" s="122"/>
      <c r="QMP12" s="122"/>
      <c r="QMQ12" s="122"/>
      <c r="QMR12" s="122"/>
      <c r="QMS12" s="122"/>
      <c r="QMT12" s="122"/>
      <c r="QMU12" s="122"/>
      <c r="QMV12" s="122"/>
      <c r="QMW12" s="122"/>
      <c r="QMX12" s="122"/>
      <c r="QMY12" s="122"/>
      <c r="QMZ12" s="122"/>
      <c r="QNA12" s="122"/>
      <c r="QNB12" s="122"/>
      <c r="QNC12" s="122"/>
      <c r="QND12" s="122"/>
      <c r="QNE12" s="122"/>
      <c r="QNF12" s="122"/>
      <c r="QNG12" s="122"/>
      <c r="QNH12" s="122"/>
      <c r="QNI12" s="122"/>
      <c r="QNJ12" s="122"/>
      <c r="QNK12" s="122"/>
      <c r="QNL12" s="122"/>
      <c r="QNM12" s="122"/>
      <c r="QNN12" s="122"/>
      <c r="QNO12" s="122"/>
      <c r="QNP12" s="122"/>
      <c r="QNQ12" s="122"/>
      <c r="QNR12" s="122"/>
      <c r="QNS12" s="122"/>
      <c r="QNT12" s="122"/>
      <c r="QNU12" s="122"/>
      <c r="QNV12" s="122"/>
      <c r="QNW12" s="122"/>
      <c r="QNX12" s="122"/>
      <c r="QNY12" s="122"/>
      <c r="QNZ12" s="122"/>
      <c r="QOA12" s="122"/>
      <c r="QOB12" s="122"/>
      <c r="QOC12" s="122"/>
      <c r="QOD12" s="122"/>
      <c r="QOE12" s="122"/>
      <c r="QOF12" s="122"/>
      <c r="QOG12" s="122"/>
      <c r="QOH12" s="122"/>
      <c r="QOI12" s="122"/>
      <c r="QOJ12" s="122"/>
      <c r="QOK12" s="122"/>
      <c r="QOL12" s="122"/>
      <c r="QOM12" s="122"/>
      <c r="QON12" s="122"/>
      <c r="QOO12" s="122"/>
      <c r="QOP12" s="122"/>
      <c r="QOQ12" s="122"/>
      <c r="QOR12" s="122"/>
      <c r="QOS12" s="122"/>
      <c r="QOT12" s="122"/>
      <c r="QOU12" s="122"/>
      <c r="QOV12" s="122"/>
      <c r="QOW12" s="122"/>
      <c r="QOX12" s="122"/>
      <c r="QOY12" s="122"/>
      <c r="QOZ12" s="122"/>
      <c r="QPA12" s="122"/>
      <c r="QPB12" s="122"/>
      <c r="QPC12" s="122"/>
      <c r="QPD12" s="122"/>
      <c r="QPE12" s="122"/>
      <c r="QPF12" s="122"/>
      <c r="QPG12" s="122"/>
      <c r="QPH12" s="122"/>
      <c r="QPI12" s="122"/>
      <c r="QPJ12" s="122"/>
      <c r="QPK12" s="122"/>
      <c r="QPL12" s="122"/>
      <c r="QPM12" s="122"/>
      <c r="QPN12" s="122"/>
      <c r="QPO12" s="122"/>
      <c r="QPP12" s="122"/>
      <c r="QPQ12" s="122"/>
      <c r="QPR12" s="122"/>
      <c r="QPS12" s="122"/>
      <c r="QPT12" s="122"/>
      <c r="QPU12" s="122"/>
      <c r="QPV12" s="122"/>
      <c r="QPW12" s="122"/>
      <c r="QPX12" s="122"/>
      <c r="QPY12" s="122"/>
      <c r="QPZ12" s="122"/>
      <c r="QQA12" s="122"/>
      <c r="QQB12" s="122"/>
      <c r="QQC12" s="122"/>
      <c r="QQD12" s="122"/>
      <c r="QQE12" s="122"/>
      <c r="QQF12" s="122"/>
      <c r="QQG12" s="122"/>
      <c r="QQH12" s="122"/>
      <c r="QQI12" s="122"/>
      <c r="QQJ12" s="122"/>
      <c r="QQK12" s="122"/>
      <c r="QQL12" s="122"/>
      <c r="QQM12" s="122"/>
      <c r="QQN12" s="122"/>
      <c r="QQO12" s="122"/>
      <c r="QQP12" s="122"/>
      <c r="QQQ12" s="122"/>
      <c r="QQR12" s="122"/>
      <c r="QQS12" s="122"/>
      <c r="QQT12" s="122"/>
      <c r="QQU12" s="122"/>
      <c r="QQV12" s="122"/>
      <c r="QQW12" s="122"/>
      <c r="QQX12" s="122"/>
      <c r="QQY12" s="122"/>
      <c r="QQZ12" s="122"/>
      <c r="QRA12" s="122"/>
      <c r="QRB12" s="122"/>
      <c r="QRC12" s="122"/>
      <c r="QRD12" s="122"/>
      <c r="QRE12" s="122"/>
      <c r="QRF12" s="122"/>
      <c r="QRG12" s="122"/>
      <c r="QRH12" s="122"/>
      <c r="QRI12" s="122"/>
      <c r="QRJ12" s="122"/>
      <c r="QRK12" s="122"/>
      <c r="QRL12" s="122"/>
      <c r="QRM12" s="122"/>
      <c r="QRN12" s="122"/>
      <c r="QRO12" s="122"/>
      <c r="QRP12" s="122"/>
      <c r="QRQ12" s="122"/>
      <c r="QRR12" s="122"/>
      <c r="QRS12" s="122"/>
      <c r="QRT12" s="122"/>
      <c r="QRU12" s="122"/>
      <c r="QRV12" s="122"/>
      <c r="QRW12" s="122"/>
      <c r="QRX12" s="122"/>
      <c r="QRY12" s="122"/>
      <c r="QRZ12" s="122"/>
      <c r="QSA12" s="122"/>
      <c r="QSB12" s="122"/>
      <c r="QSC12" s="122"/>
      <c r="QSD12" s="122"/>
      <c r="QSE12" s="122"/>
      <c r="QSF12" s="122"/>
      <c r="QSG12" s="122"/>
      <c r="QSH12" s="122"/>
      <c r="QSI12" s="122"/>
      <c r="QSJ12" s="122"/>
      <c r="QSK12" s="122"/>
      <c r="QSL12" s="122"/>
      <c r="QSM12" s="122"/>
      <c r="QSN12" s="122"/>
      <c r="QSO12" s="122"/>
      <c r="QSP12" s="122"/>
      <c r="QSQ12" s="122"/>
      <c r="QSR12" s="122"/>
      <c r="QSS12" s="122"/>
      <c r="QST12" s="122"/>
      <c r="QSU12" s="122"/>
      <c r="QSV12" s="122"/>
      <c r="QSW12" s="122"/>
      <c r="QSX12" s="122"/>
      <c r="QSY12" s="122"/>
      <c r="QSZ12" s="122"/>
      <c r="QTA12" s="122"/>
      <c r="QTB12" s="122"/>
      <c r="QTC12" s="122"/>
      <c r="QTD12" s="122"/>
      <c r="QTE12" s="122"/>
      <c r="QTF12" s="122"/>
      <c r="QTG12" s="122"/>
      <c r="QTH12" s="122"/>
      <c r="QTI12" s="122"/>
      <c r="QTJ12" s="122"/>
      <c r="QTK12" s="122"/>
      <c r="QTL12" s="122"/>
      <c r="QTM12" s="122"/>
      <c r="QTN12" s="122"/>
      <c r="QTO12" s="122"/>
      <c r="QTP12" s="122"/>
      <c r="QTQ12" s="122"/>
      <c r="QTR12" s="122"/>
      <c r="QTS12" s="122"/>
      <c r="QTT12" s="122"/>
      <c r="QTU12" s="122"/>
      <c r="QTV12" s="122"/>
      <c r="QTW12" s="122"/>
      <c r="QTX12" s="122"/>
      <c r="QTY12" s="122"/>
      <c r="QTZ12" s="122"/>
      <c r="QUA12" s="122"/>
      <c r="QUB12" s="122"/>
      <c r="QUC12" s="122"/>
      <c r="QUD12" s="122"/>
      <c r="QUE12" s="122"/>
      <c r="QUF12" s="122"/>
      <c r="QUG12" s="122"/>
      <c r="QUH12" s="122"/>
      <c r="QUI12" s="122"/>
      <c r="QUJ12" s="122"/>
      <c r="QUK12" s="122"/>
      <c r="QUL12" s="122"/>
      <c r="QUM12" s="122"/>
      <c r="QUN12" s="122"/>
      <c r="QUO12" s="122"/>
      <c r="QUP12" s="122"/>
      <c r="QUQ12" s="122"/>
      <c r="QUR12" s="122"/>
      <c r="QUS12" s="122"/>
      <c r="QUT12" s="122"/>
      <c r="QUU12" s="122"/>
      <c r="QUV12" s="122"/>
      <c r="QUW12" s="122"/>
      <c r="QUX12" s="122"/>
      <c r="QUY12" s="122"/>
      <c r="QUZ12" s="122"/>
      <c r="QVA12" s="122"/>
      <c r="QVB12" s="122"/>
      <c r="QVC12" s="122"/>
      <c r="QVD12" s="122"/>
      <c r="QVE12" s="122"/>
      <c r="QVF12" s="122"/>
      <c r="QVG12" s="122"/>
      <c r="QVH12" s="122"/>
      <c r="QVI12" s="122"/>
      <c r="QVJ12" s="122"/>
      <c r="QVK12" s="122"/>
      <c r="QVL12" s="122"/>
      <c r="QVM12" s="122"/>
      <c r="QVN12" s="122"/>
      <c r="QVO12" s="122"/>
      <c r="QVP12" s="122"/>
      <c r="QVQ12" s="122"/>
      <c r="QVR12" s="122"/>
      <c r="QVS12" s="122"/>
      <c r="QVT12" s="122"/>
      <c r="QVU12" s="122"/>
      <c r="QVV12" s="122"/>
      <c r="QVW12" s="122"/>
      <c r="QVX12" s="122"/>
      <c r="QVY12" s="122"/>
      <c r="QVZ12" s="122"/>
      <c r="QWA12" s="122"/>
      <c r="QWB12" s="122"/>
      <c r="QWC12" s="122"/>
      <c r="QWD12" s="122"/>
      <c r="QWE12" s="122"/>
      <c r="QWF12" s="122"/>
      <c r="QWG12" s="122"/>
      <c r="QWH12" s="122"/>
      <c r="QWI12" s="122"/>
      <c r="QWJ12" s="122"/>
      <c r="QWK12" s="122"/>
      <c r="QWL12" s="122"/>
      <c r="QWM12" s="122"/>
      <c r="QWN12" s="122"/>
      <c r="QWO12" s="122"/>
      <c r="QWP12" s="122"/>
      <c r="QWQ12" s="122"/>
      <c r="QWR12" s="122"/>
      <c r="QWS12" s="122"/>
      <c r="QWT12" s="122"/>
      <c r="QWU12" s="122"/>
      <c r="QWV12" s="122"/>
      <c r="QWW12" s="122"/>
      <c r="QWX12" s="122"/>
      <c r="QWY12" s="122"/>
      <c r="QWZ12" s="122"/>
      <c r="QXA12" s="122"/>
      <c r="QXB12" s="122"/>
      <c r="QXC12" s="122"/>
      <c r="QXD12" s="122"/>
      <c r="QXE12" s="122"/>
      <c r="QXF12" s="122"/>
      <c r="QXG12" s="122"/>
      <c r="QXH12" s="122"/>
      <c r="QXI12" s="122"/>
      <c r="QXJ12" s="122"/>
      <c r="QXK12" s="122"/>
      <c r="QXL12" s="122"/>
      <c r="QXM12" s="122"/>
      <c r="QXN12" s="122"/>
      <c r="QXO12" s="122"/>
      <c r="QXP12" s="122"/>
      <c r="QXQ12" s="122"/>
      <c r="QXR12" s="122"/>
      <c r="QXS12" s="122"/>
      <c r="QXT12" s="122"/>
      <c r="QXU12" s="122"/>
      <c r="QXV12" s="122"/>
      <c r="QXW12" s="122"/>
      <c r="QXX12" s="122"/>
      <c r="QXY12" s="122"/>
      <c r="QXZ12" s="122"/>
      <c r="QYA12" s="122"/>
      <c r="QYB12" s="122"/>
      <c r="QYC12" s="122"/>
      <c r="QYD12" s="122"/>
      <c r="QYE12" s="122"/>
      <c r="QYF12" s="122"/>
      <c r="QYG12" s="122"/>
      <c r="QYH12" s="122"/>
      <c r="QYI12" s="122"/>
      <c r="QYJ12" s="122"/>
      <c r="QYK12" s="122"/>
      <c r="QYL12" s="122"/>
      <c r="QYM12" s="122"/>
      <c r="QYN12" s="122"/>
      <c r="QYO12" s="122"/>
      <c r="QYP12" s="122"/>
      <c r="QYQ12" s="122"/>
      <c r="QYR12" s="122"/>
      <c r="QYS12" s="122"/>
      <c r="QYT12" s="122"/>
      <c r="QYU12" s="122"/>
      <c r="QYV12" s="122"/>
      <c r="QYW12" s="122"/>
      <c r="QYX12" s="122"/>
      <c r="QYY12" s="122"/>
      <c r="QYZ12" s="122"/>
      <c r="QZA12" s="122"/>
      <c r="QZB12" s="122"/>
      <c r="QZC12" s="122"/>
      <c r="QZD12" s="122"/>
      <c r="QZE12" s="122"/>
      <c r="QZF12" s="122"/>
      <c r="QZG12" s="122"/>
      <c r="QZH12" s="122"/>
      <c r="QZI12" s="122"/>
      <c r="QZJ12" s="122"/>
      <c r="QZK12" s="122"/>
      <c r="QZL12" s="122"/>
      <c r="QZM12" s="122"/>
      <c r="QZN12" s="122"/>
      <c r="QZO12" s="122"/>
      <c r="QZP12" s="122"/>
      <c r="QZQ12" s="122"/>
      <c r="QZR12" s="122"/>
      <c r="QZS12" s="122"/>
      <c r="QZT12" s="122"/>
      <c r="QZU12" s="122"/>
      <c r="QZV12" s="122"/>
      <c r="QZW12" s="122"/>
      <c r="QZX12" s="122"/>
      <c r="QZY12" s="122"/>
      <c r="QZZ12" s="122"/>
      <c r="RAA12" s="122"/>
      <c r="RAB12" s="122"/>
      <c r="RAC12" s="122"/>
      <c r="RAD12" s="122"/>
      <c r="RAE12" s="122"/>
      <c r="RAF12" s="122"/>
      <c r="RAG12" s="122"/>
      <c r="RAH12" s="122"/>
      <c r="RAI12" s="122"/>
      <c r="RAJ12" s="122"/>
      <c r="RAK12" s="122"/>
      <c r="RAL12" s="122"/>
      <c r="RAM12" s="122"/>
      <c r="RAN12" s="122"/>
      <c r="RAO12" s="122"/>
      <c r="RAP12" s="122"/>
      <c r="RAQ12" s="122"/>
      <c r="RAR12" s="122"/>
      <c r="RAS12" s="122"/>
      <c r="RAT12" s="122"/>
      <c r="RAU12" s="122"/>
      <c r="RAV12" s="122"/>
      <c r="RAW12" s="122"/>
      <c r="RAX12" s="122"/>
      <c r="RAY12" s="122"/>
      <c r="RAZ12" s="122"/>
      <c r="RBA12" s="122"/>
      <c r="RBB12" s="122"/>
      <c r="RBC12" s="122"/>
      <c r="RBD12" s="122"/>
      <c r="RBE12" s="122"/>
      <c r="RBF12" s="122"/>
      <c r="RBG12" s="122"/>
      <c r="RBH12" s="122"/>
      <c r="RBI12" s="122"/>
      <c r="RBJ12" s="122"/>
      <c r="RBK12" s="122"/>
      <c r="RBL12" s="122"/>
      <c r="RBM12" s="122"/>
      <c r="RBN12" s="122"/>
      <c r="RBO12" s="122"/>
      <c r="RBP12" s="122"/>
      <c r="RBQ12" s="122"/>
      <c r="RBR12" s="122"/>
      <c r="RBS12" s="122"/>
      <c r="RBT12" s="122"/>
      <c r="RBU12" s="122"/>
      <c r="RBV12" s="122"/>
      <c r="RBW12" s="122"/>
      <c r="RBX12" s="122"/>
      <c r="RBY12" s="122"/>
      <c r="RBZ12" s="122"/>
      <c r="RCA12" s="122"/>
      <c r="RCB12" s="122"/>
      <c r="RCC12" s="122"/>
      <c r="RCD12" s="122"/>
      <c r="RCE12" s="122"/>
      <c r="RCF12" s="122"/>
      <c r="RCG12" s="122"/>
      <c r="RCH12" s="122"/>
      <c r="RCI12" s="122"/>
      <c r="RCJ12" s="122"/>
      <c r="RCK12" s="122"/>
      <c r="RCL12" s="122"/>
      <c r="RCM12" s="122"/>
      <c r="RCN12" s="122"/>
      <c r="RCO12" s="122"/>
      <c r="RCP12" s="122"/>
      <c r="RCQ12" s="122"/>
      <c r="RCR12" s="122"/>
      <c r="RCS12" s="122"/>
      <c r="RCT12" s="122"/>
      <c r="RCU12" s="122"/>
      <c r="RCV12" s="122"/>
      <c r="RCW12" s="122"/>
      <c r="RCX12" s="122"/>
      <c r="RCY12" s="122"/>
      <c r="RCZ12" s="122"/>
      <c r="RDA12" s="122"/>
      <c r="RDB12" s="122"/>
      <c r="RDC12" s="122"/>
      <c r="RDD12" s="122"/>
      <c r="RDE12" s="122"/>
      <c r="RDF12" s="122"/>
      <c r="RDG12" s="122"/>
      <c r="RDH12" s="122"/>
      <c r="RDI12" s="122"/>
      <c r="RDJ12" s="122"/>
      <c r="RDK12" s="122"/>
      <c r="RDL12" s="122"/>
      <c r="RDM12" s="122"/>
      <c r="RDN12" s="122"/>
      <c r="RDO12" s="122"/>
      <c r="RDP12" s="122"/>
      <c r="RDQ12" s="122"/>
      <c r="RDR12" s="122"/>
      <c r="RDS12" s="122"/>
      <c r="RDT12" s="122"/>
      <c r="RDU12" s="122"/>
      <c r="RDV12" s="122"/>
      <c r="RDW12" s="122"/>
      <c r="RDX12" s="122"/>
      <c r="RDY12" s="122"/>
      <c r="RDZ12" s="122"/>
      <c r="REA12" s="122"/>
      <c r="REB12" s="122"/>
      <c r="REC12" s="122"/>
      <c r="RED12" s="122"/>
      <c r="REE12" s="122"/>
      <c r="REF12" s="122"/>
      <c r="REG12" s="122"/>
      <c r="REH12" s="122"/>
      <c r="REI12" s="122"/>
      <c r="REJ12" s="122"/>
      <c r="REK12" s="122"/>
      <c r="REL12" s="122"/>
      <c r="REM12" s="122"/>
      <c r="REN12" s="122"/>
      <c r="REO12" s="122"/>
      <c r="REP12" s="122"/>
      <c r="REQ12" s="122"/>
      <c r="RER12" s="122"/>
      <c r="RES12" s="122"/>
      <c r="RET12" s="122"/>
      <c r="REU12" s="122"/>
      <c r="REV12" s="122"/>
      <c r="REW12" s="122"/>
      <c r="REX12" s="122"/>
      <c r="REY12" s="122"/>
      <c r="REZ12" s="122"/>
      <c r="RFA12" s="122"/>
      <c r="RFB12" s="122"/>
      <c r="RFC12" s="122"/>
      <c r="RFD12" s="122"/>
      <c r="RFE12" s="122"/>
      <c r="RFF12" s="122"/>
      <c r="RFG12" s="122"/>
      <c r="RFH12" s="122"/>
      <c r="RFI12" s="122"/>
      <c r="RFJ12" s="122"/>
      <c r="RFK12" s="122"/>
      <c r="RFL12" s="122"/>
      <c r="RFM12" s="122"/>
      <c r="RFN12" s="122"/>
      <c r="RFO12" s="122"/>
      <c r="RFP12" s="122"/>
      <c r="RFQ12" s="122"/>
      <c r="RFR12" s="122"/>
      <c r="RFS12" s="122"/>
      <c r="RFT12" s="122"/>
      <c r="RFU12" s="122"/>
      <c r="RFV12" s="122"/>
      <c r="RFW12" s="122"/>
      <c r="RFX12" s="122"/>
      <c r="RFY12" s="122"/>
      <c r="RFZ12" s="122"/>
      <c r="RGA12" s="122"/>
      <c r="RGB12" s="122"/>
      <c r="RGC12" s="122"/>
      <c r="RGD12" s="122"/>
      <c r="RGE12" s="122"/>
      <c r="RGF12" s="122"/>
      <c r="RGG12" s="122"/>
      <c r="RGH12" s="122"/>
      <c r="RGI12" s="122"/>
      <c r="RGJ12" s="122"/>
      <c r="RGK12" s="122"/>
      <c r="RGL12" s="122"/>
      <c r="RGM12" s="122"/>
      <c r="RGN12" s="122"/>
      <c r="RGO12" s="122"/>
      <c r="RGP12" s="122"/>
      <c r="RGQ12" s="122"/>
      <c r="RGR12" s="122"/>
      <c r="RGS12" s="122"/>
      <c r="RGT12" s="122"/>
      <c r="RGU12" s="122"/>
      <c r="RGV12" s="122"/>
      <c r="RGW12" s="122"/>
      <c r="RGX12" s="122"/>
      <c r="RGY12" s="122"/>
      <c r="RGZ12" s="122"/>
      <c r="RHA12" s="122"/>
      <c r="RHB12" s="122"/>
      <c r="RHC12" s="122"/>
      <c r="RHD12" s="122"/>
      <c r="RHE12" s="122"/>
      <c r="RHF12" s="122"/>
      <c r="RHG12" s="122"/>
      <c r="RHH12" s="122"/>
      <c r="RHI12" s="122"/>
      <c r="RHJ12" s="122"/>
      <c r="RHK12" s="122"/>
      <c r="RHL12" s="122"/>
      <c r="RHM12" s="122"/>
      <c r="RHN12" s="122"/>
      <c r="RHO12" s="122"/>
      <c r="RHP12" s="122"/>
      <c r="RHQ12" s="122"/>
      <c r="RHR12" s="122"/>
      <c r="RHS12" s="122"/>
      <c r="RHT12" s="122"/>
      <c r="RHU12" s="122"/>
      <c r="RHV12" s="122"/>
      <c r="RHW12" s="122"/>
      <c r="RHX12" s="122"/>
      <c r="RHY12" s="122"/>
      <c r="RHZ12" s="122"/>
      <c r="RIA12" s="122"/>
      <c r="RIB12" s="122"/>
      <c r="RIC12" s="122"/>
      <c r="RID12" s="122"/>
      <c r="RIE12" s="122"/>
      <c r="RIF12" s="122"/>
      <c r="RIG12" s="122"/>
      <c r="RIH12" s="122"/>
      <c r="RII12" s="122"/>
      <c r="RIJ12" s="122"/>
      <c r="RIK12" s="122"/>
      <c r="RIL12" s="122"/>
      <c r="RIM12" s="122"/>
      <c r="RIN12" s="122"/>
      <c r="RIO12" s="122"/>
      <c r="RIP12" s="122"/>
      <c r="RIQ12" s="122"/>
      <c r="RIR12" s="122"/>
      <c r="RIS12" s="122"/>
      <c r="RIT12" s="122"/>
      <c r="RIU12" s="122"/>
      <c r="RIV12" s="122"/>
      <c r="RIW12" s="122"/>
      <c r="RIX12" s="122"/>
      <c r="RIY12" s="122"/>
      <c r="RIZ12" s="122"/>
      <c r="RJA12" s="122"/>
      <c r="RJB12" s="122"/>
      <c r="RJC12" s="122"/>
      <c r="RJD12" s="122"/>
      <c r="RJE12" s="122"/>
      <c r="RJF12" s="122"/>
      <c r="RJG12" s="122"/>
      <c r="RJH12" s="122"/>
      <c r="RJI12" s="122"/>
      <c r="RJJ12" s="122"/>
      <c r="RJK12" s="122"/>
      <c r="RJL12" s="122"/>
      <c r="RJM12" s="122"/>
      <c r="RJN12" s="122"/>
      <c r="RJO12" s="122"/>
      <c r="RJP12" s="122"/>
      <c r="RJQ12" s="122"/>
      <c r="RJR12" s="122"/>
      <c r="RJS12" s="122"/>
      <c r="RJT12" s="122"/>
      <c r="RJU12" s="122"/>
      <c r="RJV12" s="122"/>
      <c r="RJW12" s="122"/>
      <c r="RJX12" s="122"/>
      <c r="RJY12" s="122"/>
      <c r="RJZ12" s="122"/>
      <c r="RKA12" s="122"/>
      <c r="RKB12" s="122"/>
      <c r="RKC12" s="122"/>
      <c r="RKD12" s="122"/>
      <c r="RKE12" s="122"/>
      <c r="RKF12" s="122"/>
      <c r="RKG12" s="122"/>
      <c r="RKH12" s="122"/>
      <c r="RKI12" s="122"/>
      <c r="RKJ12" s="122"/>
      <c r="RKK12" s="122"/>
      <c r="RKL12" s="122"/>
      <c r="RKM12" s="122"/>
      <c r="RKN12" s="122"/>
      <c r="RKO12" s="122"/>
      <c r="RKP12" s="122"/>
      <c r="RKQ12" s="122"/>
      <c r="RKR12" s="122"/>
      <c r="RKS12" s="122"/>
      <c r="RKT12" s="122"/>
      <c r="RKU12" s="122"/>
      <c r="RKV12" s="122"/>
      <c r="RKW12" s="122"/>
      <c r="RKX12" s="122"/>
      <c r="RKY12" s="122"/>
      <c r="RKZ12" s="122"/>
      <c r="RLA12" s="122"/>
      <c r="RLB12" s="122"/>
      <c r="RLC12" s="122"/>
      <c r="RLD12" s="122"/>
      <c r="RLE12" s="122"/>
      <c r="RLF12" s="122"/>
      <c r="RLG12" s="122"/>
      <c r="RLH12" s="122"/>
      <c r="RLI12" s="122"/>
      <c r="RLJ12" s="122"/>
      <c r="RLK12" s="122"/>
      <c r="RLL12" s="122"/>
      <c r="RLM12" s="122"/>
      <c r="RLN12" s="122"/>
      <c r="RLO12" s="122"/>
      <c r="RLP12" s="122"/>
      <c r="RLQ12" s="122"/>
      <c r="RLR12" s="122"/>
      <c r="RLS12" s="122"/>
      <c r="RLT12" s="122"/>
      <c r="RLU12" s="122"/>
      <c r="RLV12" s="122"/>
      <c r="RLW12" s="122"/>
      <c r="RLX12" s="122"/>
      <c r="RLY12" s="122"/>
      <c r="RLZ12" s="122"/>
      <c r="RMA12" s="122"/>
      <c r="RMB12" s="122"/>
      <c r="RMC12" s="122"/>
      <c r="RMD12" s="122"/>
      <c r="RME12" s="122"/>
      <c r="RMF12" s="122"/>
      <c r="RMG12" s="122"/>
      <c r="RMH12" s="122"/>
      <c r="RMI12" s="122"/>
      <c r="RMJ12" s="122"/>
      <c r="RMK12" s="122"/>
      <c r="RML12" s="122"/>
      <c r="RMM12" s="122"/>
      <c r="RMN12" s="122"/>
      <c r="RMO12" s="122"/>
      <c r="RMP12" s="122"/>
      <c r="RMQ12" s="122"/>
      <c r="RMR12" s="122"/>
      <c r="RMS12" s="122"/>
      <c r="RMT12" s="122"/>
      <c r="RMU12" s="122"/>
      <c r="RMV12" s="122"/>
      <c r="RMW12" s="122"/>
      <c r="RMX12" s="122"/>
      <c r="RMY12" s="122"/>
      <c r="RMZ12" s="122"/>
      <c r="RNA12" s="122"/>
      <c r="RNB12" s="122"/>
      <c r="RNC12" s="122"/>
      <c r="RND12" s="122"/>
      <c r="RNE12" s="122"/>
      <c r="RNF12" s="122"/>
      <c r="RNG12" s="122"/>
      <c r="RNH12" s="122"/>
      <c r="RNI12" s="122"/>
      <c r="RNJ12" s="122"/>
      <c r="RNK12" s="122"/>
      <c r="RNL12" s="122"/>
      <c r="RNM12" s="122"/>
      <c r="RNN12" s="122"/>
      <c r="RNO12" s="122"/>
      <c r="RNP12" s="122"/>
      <c r="RNQ12" s="122"/>
      <c r="RNR12" s="122"/>
      <c r="RNS12" s="122"/>
      <c r="RNT12" s="122"/>
      <c r="RNU12" s="122"/>
      <c r="RNV12" s="122"/>
      <c r="RNW12" s="122"/>
      <c r="RNX12" s="122"/>
      <c r="RNY12" s="122"/>
      <c r="RNZ12" s="122"/>
      <c r="ROA12" s="122"/>
      <c r="ROB12" s="122"/>
      <c r="ROC12" s="122"/>
      <c r="ROD12" s="122"/>
      <c r="ROE12" s="122"/>
      <c r="ROF12" s="122"/>
      <c r="ROG12" s="122"/>
      <c r="ROH12" s="122"/>
      <c r="ROI12" s="122"/>
      <c r="ROJ12" s="122"/>
      <c r="ROK12" s="122"/>
      <c r="ROL12" s="122"/>
      <c r="ROM12" s="122"/>
      <c r="RON12" s="122"/>
      <c r="ROO12" s="122"/>
      <c r="ROP12" s="122"/>
      <c r="ROQ12" s="122"/>
      <c r="ROR12" s="122"/>
      <c r="ROS12" s="122"/>
      <c r="ROT12" s="122"/>
      <c r="ROU12" s="122"/>
      <c r="ROV12" s="122"/>
      <c r="ROW12" s="122"/>
      <c r="ROX12" s="122"/>
      <c r="ROY12" s="122"/>
      <c r="ROZ12" s="122"/>
      <c r="RPA12" s="122"/>
      <c r="RPB12" s="122"/>
      <c r="RPC12" s="122"/>
      <c r="RPD12" s="122"/>
      <c r="RPE12" s="122"/>
      <c r="RPF12" s="122"/>
      <c r="RPG12" s="122"/>
      <c r="RPH12" s="122"/>
      <c r="RPI12" s="122"/>
      <c r="RPJ12" s="122"/>
      <c r="RPK12" s="122"/>
      <c r="RPL12" s="122"/>
      <c r="RPM12" s="122"/>
      <c r="RPN12" s="122"/>
      <c r="RPO12" s="122"/>
      <c r="RPP12" s="122"/>
      <c r="RPQ12" s="122"/>
      <c r="RPR12" s="122"/>
      <c r="RPS12" s="122"/>
      <c r="RPT12" s="122"/>
      <c r="RPU12" s="122"/>
      <c r="RPV12" s="122"/>
      <c r="RPW12" s="122"/>
      <c r="RPX12" s="122"/>
      <c r="RPY12" s="122"/>
      <c r="RPZ12" s="122"/>
      <c r="RQA12" s="122"/>
      <c r="RQB12" s="122"/>
      <c r="RQC12" s="122"/>
      <c r="RQD12" s="122"/>
      <c r="RQE12" s="122"/>
      <c r="RQF12" s="122"/>
      <c r="RQG12" s="122"/>
      <c r="RQH12" s="122"/>
      <c r="RQI12" s="122"/>
      <c r="RQJ12" s="122"/>
      <c r="RQK12" s="122"/>
      <c r="RQL12" s="122"/>
      <c r="RQM12" s="122"/>
      <c r="RQN12" s="122"/>
      <c r="RQO12" s="122"/>
      <c r="RQP12" s="122"/>
      <c r="RQQ12" s="122"/>
      <c r="RQR12" s="122"/>
      <c r="RQS12" s="122"/>
      <c r="RQT12" s="122"/>
      <c r="RQU12" s="122"/>
      <c r="RQV12" s="122"/>
      <c r="RQW12" s="122"/>
      <c r="RQX12" s="122"/>
      <c r="RQY12" s="122"/>
      <c r="RQZ12" s="122"/>
      <c r="RRA12" s="122"/>
      <c r="RRB12" s="122"/>
      <c r="RRC12" s="122"/>
      <c r="RRD12" s="122"/>
      <c r="RRE12" s="122"/>
      <c r="RRF12" s="122"/>
      <c r="RRG12" s="122"/>
      <c r="RRH12" s="122"/>
      <c r="RRI12" s="122"/>
      <c r="RRJ12" s="122"/>
      <c r="RRK12" s="122"/>
      <c r="RRL12" s="122"/>
      <c r="RRM12" s="122"/>
      <c r="RRN12" s="122"/>
      <c r="RRO12" s="122"/>
      <c r="RRP12" s="122"/>
      <c r="RRQ12" s="122"/>
      <c r="RRR12" s="122"/>
      <c r="RRS12" s="122"/>
      <c r="RRT12" s="122"/>
      <c r="RRU12" s="122"/>
      <c r="RRV12" s="122"/>
      <c r="RRW12" s="122"/>
      <c r="RRX12" s="122"/>
      <c r="RRY12" s="122"/>
      <c r="RRZ12" s="122"/>
      <c r="RSA12" s="122"/>
      <c r="RSB12" s="122"/>
      <c r="RSC12" s="122"/>
      <c r="RSD12" s="122"/>
      <c r="RSE12" s="122"/>
      <c r="RSF12" s="122"/>
      <c r="RSG12" s="122"/>
      <c r="RSH12" s="122"/>
      <c r="RSI12" s="122"/>
      <c r="RSJ12" s="122"/>
      <c r="RSK12" s="122"/>
      <c r="RSL12" s="122"/>
      <c r="RSM12" s="122"/>
      <c r="RSN12" s="122"/>
      <c r="RSO12" s="122"/>
      <c r="RSP12" s="122"/>
      <c r="RSQ12" s="122"/>
      <c r="RSR12" s="122"/>
      <c r="RSS12" s="122"/>
      <c r="RST12" s="122"/>
      <c r="RSU12" s="122"/>
      <c r="RSV12" s="122"/>
      <c r="RSW12" s="122"/>
      <c r="RSX12" s="122"/>
      <c r="RSY12" s="122"/>
      <c r="RSZ12" s="122"/>
      <c r="RTA12" s="122"/>
      <c r="RTB12" s="122"/>
      <c r="RTC12" s="122"/>
      <c r="RTD12" s="122"/>
      <c r="RTE12" s="122"/>
      <c r="RTF12" s="122"/>
      <c r="RTG12" s="122"/>
      <c r="RTH12" s="122"/>
      <c r="RTI12" s="122"/>
      <c r="RTJ12" s="122"/>
      <c r="RTK12" s="122"/>
      <c r="RTL12" s="122"/>
      <c r="RTM12" s="122"/>
      <c r="RTN12" s="122"/>
      <c r="RTO12" s="122"/>
      <c r="RTP12" s="122"/>
      <c r="RTQ12" s="122"/>
      <c r="RTR12" s="122"/>
      <c r="RTS12" s="122"/>
      <c r="RTT12" s="122"/>
      <c r="RTU12" s="122"/>
      <c r="RTV12" s="122"/>
      <c r="RTW12" s="122"/>
      <c r="RTX12" s="122"/>
      <c r="RTY12" s="122"/>
      <c r="RTZ12" s="122"/>
      <c r="RUA12" s="122"/>
      <c r="RUB12" s="122"/>
      <c r="RUC12" s="122"/>
      <c r="RUD12" s="122"/>
      <c r="RUE12" s="122"/>
      <c r="RUF12" s="122"/>
      <c r="RUG12" s="122"/>
      <c r="RUH12" s="122"/>
      <c r="RUI12" s="122"/>
      <c r="RUJ12" s="122"/>
      <c r="RUK12" s="122"/>
      <c r="RUL12" s="122"/>
      <c r="RUM12" s="122"/>
      <c r="RUN12" s="122"/>
      <c r="RUO12" s="122"/>
      <c r="RUP12" s="122"/>
      <c r="RUQ12" s="122"/>
      <c r="RUR12" s="122"/>
      <c r="RUS12" s="122"/>
      <c r="RUT12" s="122"/>
      <c r="RUU12" s="122"/>
      <c r="RUV12" s="122"/>
      <c r="RUW12" s="122"/>
      <c r="RUX12" s="122"/>
      <c r="RUY12" s="122"/>
      <c r="RUZ12" s="122"/>
      <c r="RVA12" s="122"/>
      <c r="RVB12" s="122"/>
      <c r="RVC12" s="122"/>
      <c r="RVD12" s="122"/>
      <c r="RVE12" s="122"/>
      <c r="RVF12" s="122"/>
      <c r="RVG12" s="122"/>
      <c r="RVH12" s="122"/>
      <c r="RVI12" s="122"/>
      <c r="RVJ12" s="122"/>
      <c r="RVK12" s="122"/>
      <c r="RVL12" s="122"/>
      <c r="RVM12" s="122"/>
      <c r="RVN12" s="122"/>
      <c r="RVO12" s="122"/>
      <c r="RVP12" s="122"/>
      <c r="RVQ12" s="122"/>
      <c r="RVR12" s="122"/>
      <c r="RVS12" s="122"/>
      <c r="RVT12" s="122"/>
      <c r="RVU12" s="122"/>
      <c r="RVV12" s="122"/>
      <c r="RVW12" s="122"/>
      <c r="RVX12" s="122"/>
      <c r="RVY12" s="122"/>
      <c r="RVZ12" s="122"/>
      <c r="RWA12" s="122"/>
      <c r="RWB12" s="122"/>
      <c r="RWC12" s="122"/>
      <c r="RWD12" s="122"/>
      <c r="RWE12" s="122"/>
      <c r="RWF12" s="122"/>
      <c r="RWG12" s="122"/>
      <c r="RWH12" s="122"/>
      <c r="RWI12" s="122"/>
      <c r="RWJ12" s="122"/>
      <c r="RWK12" s="122"/>
      <c r="RWL12" s="122"/>
      <c r="RWM12" s="122"/>
      <c r="RWN12" s="122"/>
      <c r="RWO12" s="122"/>
      <c r="RWP12" s="122"/>
      <c r="RWQ12" s="122"/>
      <c r="RWR12" s="122"/>
      <c r="RWS12" s="122"/>
      <c r="RWT12" s="122"/>
      <c r="RWU12" s="122"/>
      <c r="RWV12" s="122"/>
      <c r="RWW12" s="122"/>
      <c r="RWX12" s="122"/>
      <c r="RWY12" s="122"/>
      <c r="RWZ12" s="122"/>
      <c r="RXA12" s="122"/>
      <c r="RXB12" s="122"/>
      <c r="RXC12" s="122"/>
      <c r="RXD12" s="122"/>
      <c r="RXE12" s="122"/>
      <c r="RXF12" s="122"/>
      <c r="RXG12" s="122"/>
      <c r="RXH12" s="122"/>
      <c r="RXI12" s="122"/>
      <c r="RXJ12" s="122"/>
      <c r="RXK12" s="122"/>
      <c r="RXL12" s="122"/>
      <c r="RXM12" s="122"/>
      <c r="RXN12" s="122"/>
      <c r="RXO12" s="122"/>
      <c r="RXP12" s="122"/>
      <c r="RXQ12" s="122"/>
      <c r="RXR12" s="122"/>
      <c r="RXS12" s="122"/>
      <c r="RXT12" s="122"/>
      <c r="RXU12" s="122"/>
      <c r="RXV12" s="122"/>
      <c r="RXW12" s="122"/>
      <c r="RXX12" s="122"/>
      <c r="RXY12" s="122"/>
      <c r="RXZ12" s="122"/>
      <c r="RYA12" s="122"/>
      <c r="RYB12" s="122"/>
      <c r="RYC12" s="122"/>
      <c r="RYD12" s="122"/>
      <c r="RYE12" s="122"/>
      <c r="RYF12" s="122"/>
      <c r="RYG12" s="122"/>
      <c r="RYH12" s="122"/>
      <c r="RYI12" s="122"/>
      <c r="RYJ12" s="122"/>
      <c r="RYK12" s="122"/>
      <c r="RYL12" s="122"/>
      <c r="RYM12" s="122"/>
      <c r="RYN12" s="122"/>
      <c r="RYO12" s="122"/>
      <c r="RYP12" s="122"/>
      <c r="RYQ12" s="122"/>
      <c r="RYR12" s="122"/>
      <c r="RYS12" s="122"/>
      <c r="RYT12" s="122"/>
      <c r="RYU12" s="122"/>
      <c r="RYV12" s="122"/>
      <c r="RYW12" s="122"/>
      <c r="RYX12" s="122"/>
      <c r="RYY12" s="122"/>
      <c r="RYZ12" s="122"/>
      <c r="RZA12" s="122"/>
      <c r="RZB12" s="122"/>
      <c r="RZC12" s="122"/>
      <c r="RZD12" s="122"/>
      <c r="RZE12" s="122"/>
      <c r="RZF12" s="122"/>
      <c r="RZG12" s="122"/>
      <c r="RZH12" s="122"/>
      <c r="RZI12" s="122"/>
      <c r="RZJ12" s="122"/>
      <c r="RZK12" s="122"/>
      <c r="RZL12" s="122"/>
      <c r="RZM12" s="122"/>
      <c r="RZN12" s="122"/>
      <c r="RZO12" s="122"/>
      <c r="RZP12" s="122"/>
      <c r="RZQ12" s="122"/>
      <c r="RZR12" s="122"/>
      <c r="RZS12" s="122"/>
      <c r="RZT12" s="122"/>
      <c r="RZU12" s="122"/>
      <c r="RZV12" s="122"/>
      <c r="RZW12" s="122"/>
      <c r="RZX12" s="122"/>
      <c r="RZY12" s="122"/>
      <c r="RZZ12" s="122"/>
      <c r="SAA12" s="122"/>
      <c r="SAB12" s="122"/>
      <c r="SAC12" s="122"/>
      <c r="SAD12" s="122"/>
      <c r="SAE12" s="122"/>
      <c r="SAF12" s="122"/>
      <c r="SAG12" s="122"/>
      <c r="SAH12" s="122"/>
      <c r="SAI12" s="122"/>
      <c r="SAJ12" s="122"/>
      <c r="SAK12" s="122"/>
      <c r="SAL12" s="122"/>
      <c r="SAM12" s="122"/>
      <c r="SAN12" s="122"/>
      <c r="SAO12" s="122"/>
      <c r="SAP12" s="122"/>
      <c r="SAQ12" s="122"/>
      <c r="SAR12" s="122"/>
      <c r="SAS12" s="122"/>
      <c r="SAT12" s="122"/>
      <c r="SAU12" s="122"/>
      <c r="SAV12" s="122"/>
      <c r="SAW12" s="122"/>
      <c r="SAX12" s="122"/>
      <c r="SAY12" s="122"/>
      <c r="SAZ12" s="122"/>
      <c r="SBA12" s="122"/>
      <c r="SBB12" s="122"/>
      <c r="SBC12" s="122"/>
      <c r="SBD12" s="122"/>
      <c r="SBE12" s="122"/>
      <c r="SBF12" s="122"/>
      <c r="SBG12" s="122"/>
      <c r="SBH12" s="122"/>
      <c r="SBI12" s="122"/>
      <c r="SBJ12" s="122"/>
      <c r="SBK12" s="122"/>
      <c r="SBL12" s="122"/>
      <c r="SBM12" s="122"/>
      <c r="SBN12" s="122"/>
      <c r="SBO12" s="122"/>
      <c r="SBP12" s="122"/>
      <c r="SBQ12" s="122"/>
      <c r="SBR12" s="122"/>
      <c r="SBS12" s="122"/>
      <c r="SBT12" s="122"/>
      <c r="SBU12" s="122"/>
      <c r="SBV12" s="122"/>
      <c r="SBW12" s="122"/>
      <c r="SBX12" s="122"/>
      <c r="SBY12" s="122"/>
      <c r="SBZ12" s="122"/>
      <c r="SCA12" s="122"/>
      <c r="SCB12" s="122"/>
      <c r="SCC12" s="122"/>
      <c r="SCD12" s="122"/>
      <c r="SCE12" s="122"/>
      <c r="SCF12" s="122"/>
      <c r="SCG12" s="122"/>
      <c r="SCH12" s="122"/>
      <c r="SCI12" s="122"/>
      <c r="SCJ12" s="122"/>
      <c r="SCK12" s="122"/>
      <c r="SCL12" s="122"/>
      <c r="SCM12" s="122"/>
      <c r="SCN12" s="122"/>
      <c r="SCO12" s="122"/>
      <c r="SCP12" s="122"/>
      <c r="SCQ12" s="122"/>
      <c r="SCR12" s="122"/>
      <c r="SCS12" s="122"/>
      <c r="SCT12" s="122"/>
      <c r="SCU12" s="122"/>
      <c r="SCV12" s="122"/>
      <c r="SCW12" s="122"/>
      <c r="SCX12" s="122"/>
      <c r="SCY12" s="122"/>
      <c r="SCZ12" s="122"/>
      <c r="SDA12" s="122"/>
      <c r="SDB12" s="122"/>
      <c r="SDC12" s="122"/>
      <c r="SDD12" s="122"/>
      <c r="SDE12" s="122"/>
      <c r="SDF12" s="122"/>
      <c r="SDG12" s="122"/>
      <c r="SDH12" s="122"/>
      <c r="SDI12" s="122"/>
      <c r="SDJ12" s="122"/>
      <c r="SDK12" s="122"/>
      <c r="SDL12" s="122"/>
      <c r="SDM12" s="122"/>
      <c r="SDN12" s="122"/>
      <c r="SDO12" s="122"/>
      <c r="SDP12" s="122"/>
      <c r="SDQ12" s="122"/>
      <c r="SDR12" s="122"/>
      <c r="SDS12" s="122"/>
      <c r="SDT12" s="122"/>
      <c r="SDU12" s="122"/>
      <c r="SDV12" s="122"/>
      <c r="SDW12" s="122"/>
      <c r="SDX12" s="122"/>
      <c r="SDY12" s="122"/>
      <c r="SDZ12" s="122"/>
      <c r="SEA12" s="122"/>
      <c r="SEB12" s="122"/>
      <c r="SEC12" s="122"/>
      <c r="SED12" s="122"/>
      <c r="SEE12" s="122"/>
      <c r="SEF12" s="122"/>
      <c r="SEG12" s="122"/>
      <c r="SEH12" s="122"/>
      <c r="SEI12" s="122"/>
      <c r="SEJ12" s="122"/>
      <c r="SEK12" s="122"/>
      <c r="SEL12" s="122"/>
      <c r="SEM12" s="122"/>
      <c r="SEN12" s="122"/>
      <c r="SEO12" s="122"/>
      <c r="SEP12" s="122"/>
      <c r="SEQ12" s="122"/>
      <c r="SER12" s="122"/>
      <c r="SES12" s="122"/>
      <c r="SET12" s="122"/>
      <c r="SEU12" s="122"/>
      <c r="SEV12" s="122"/>
      <c r="SEW12" s="122"/>
      <c r="SEX12" s="122"/>
      <c r="SEY12" s="122"/>
      <c r="SEZ12" s="122"/>
      <c r="SFA12" s="122"/>
      <c r="SFB12" s="122"/>
      <c r="SFC12" s="122"/>
      <c r="SFD12" s="122"/>
      <c r="SFE12" s="122"/>
      <c r="SFF12" s="122"/>
      <c r="SFG12" s="122"/>
      <c r="SFH12" s="122"/>
      <c r="SFI12" s="122"/>
      <c r="SFJ12" s="122"/>
      <c r="SFK12" s="122"/>
      <c r="SFL12" s="122"/>
      <c r="SFM12" s="122"/>
      <c r="SFN12" s="122"/>
      <c r="SFO12" s="122"/>
      <c r="SFP12" s="122"/>
      <c r="SFQ12" s="122"/>
      <c r="SFR12" s="122"/>
      <c r="SFS12" s="122"/>
      <c r="SFT12" s="122"/>
      <c r="SFU12" s="122"/>
      <c r="SFV12" s="122"/>
      <c r="SFW12" s="122"/>
      <c r="SFX12" s="122"/>
      <c r="SFY12" s="122"/>
      <c r="SFZ12" s="122"/>
      <c r="SGA12" s="122"/>
      <c r="SGB12" s="122"/>
      <c r="SGC12" s="122"/>
      <c r="SGD12" s="122"/>
      <c r="SGE12" s="122"/>
      <c r="SGF12" s="122"/>
      <c r="SGG12" s="122"/>
      <c r="SGH12" s="122"/>
      <c r="SGI12" s="122"/>
      <c r="SGJ12" s="122"/>
      <c r="SGK12" s="122"/>
      <c r="SGL12" s="122"/>
      <c r="SGM12" s="122"/>
      <c r="SGN12" s="122"/>
      <c r="SGO12" s="122"/>
      <c r="SGP12" s="122"/>
      <c r="SGQ12" s="122"/>
      <c r="SGR12" s="122"/>
      <c r="SGS12" s="122"/>
      <c r="SGT12" s="122"/>
      <c r="SGU12" s="122"/>
      <c r="SGV12" s="122"/>
      <c r="SGW12" s="122"/>
      <c r="SGX12" s="122"/>
      <c r="SGY12" s="122"/>
      <c r="SGZ12" s="122"/>
      <c r="SHA12" s="122"/>
      <c r="SHB12" s="122"/>
      <c r="SHC12" s="122"/>
      <c r="SHD12" s="122"/>
      <c r="SHE12" s="122"/>
      <c r="SHF12" s="122"/>
      <c r="SHG12" s="122"/>
      <c r="SHH12" s="122"/>
      <c r="SHI12" s="122"/>
      <c r="SHJ12" s="122"/>
      <c r="SHK12" s="122"/>
      <c r="SHL12" s="122"/>
      <c r="SHM12" s="122"/>
      <c r="SHN12" s="122"/>
      <c r="SHO12" s="122"/>
      <c r="SHP12" s="122"/>
      <c r="SHQ12" s="122"/>
      <c r="SHR12" s="122"/>
      <c r="SHS12" s="122"/>
      <c r="SHT12" s="122"/>
      <c r="SHU12" s="122"/>
      <c r="SHV12" s="122"/>
      <c r="SHW12" s="122"/>
      <c r="SHX12" s="122"/>
      <c r="SHY12" s="122"/>
      <c r="SHZ12" s="122"/>
      <c r="SIA12" s="122"/>
      <c r="SIB12" s="122"/>
      <c r="SIC12" s="122"/>
      <c r="SID12" s="122"/>
      <c r="SIE12" s="122"/>
      <c r="SIF12" s="122"/>
      <c r="SIG12" s="122"/>
      <c r="SIH12" s="122"/>
      <c r="SII12" s="122"/>
      <c r="SIJ12" s="122"/>
      <c r="SIK12" s="122"/>
      <c r="SIL12" s="122"/>
      <c r="SIM12" s="122"/>
      <c r="SIN12" s="122"/>
      <c r="SIO12" s="122"/>
      <c r="SIP12" s="122"/>
      <c r="SIQ12" s="122"/>
      <c r="SIR12" s="122"/>
      <c r="SIS12" s="122"/>
      <c r="SIT12" s="122"/>
      <c r="SIU12" s="122"/>
      <c r="SIV12" s="122"/>
      <c r="SIW12" s="122"/>
      <c r="SIX12" s="122"/>
      <c r="SIY12" s="122"/>
      <c r="SIZ12" s="122"/>
      <c r="SJA12" s="122"/>
      <c r="SJB12" s="122"/>
      <c r="SJC12" s="122"/>
      <c r="SJD12" s="122"/>
      <c r="SJE12" s="122"/>
      <c r="SJF12" s="122"/>
      <c r="SJG12" s="122"/>
      <c r="SJH12" s="122"/>
      <c r="SJI12" s="122"/>
      <c r="SJJ12" s="122"/>
      <c r="SJK12" s="122"/>
      <c r="SJL12" s="122"/>
      <c r="SJM12" s="122"/>
      <c r="SJN12" s="122"/>
      <c r="SJO12" s="122"/>
      <c r="SJP12" s="122"/>
      <c r="SJQ12" s="122"/>
      <c r="SJR12" s="122"/>
      <c r="SJS12" s="122"/>
      <c r="SJT12" s="122"/>
      <c r="SJU12" s="122"/>
      <c r="SJV12" s="122"/>
      <c r="SJW12" s="122"/>
      <c r="SJX12" s="122"/>
      <c r="SJY12" s="122"/>
      <c r="SJZ12" s="122"/>
      <c r="SKA12" s="122"/>
      <c r="SKB12" s="122"/>
      <c r="SKC12" s="122"/>
      <c r="SKD12" s="122"/>
      <c r="SKE12" s="122"/>
      <c r="SKF12" s="122"/>
      <c r="SKG12" s="122"/>
      <c r="SKH12" s="122"/>
      <c r="SKI12" s="122"/>
      <c r="SKJ12" s="122"/>
      <c r="SKK12" s="122"/>
      <c r="SKL12" s="122"/>
      <c r="SKM12" s="122"/>
      <c r="SKN12" s="122"/>
      <c r="SKO12" s="122"/>
      <c r="SKP12" s="122"/>
      <c r="SKQ12" s="122"/>
      <c r="SKR12" s="122"/>
      <c r="SKS12" s="122"/>
      <c r="SKT12" s="122"/>
      <c r="SKU12" s="122"/>
      <c r="SKV12" s="122"/>
      <c r="SKW12" s="122"/>
      <c r="SKX12" s="122"/>
      <c r="SKY12" s="122"/>
      <c r="SKZ12" s="122"/>
      <c r="SLA12" s="122"/>
      <c r="SLB12" s="122"/>
      <c r="SLC12" s="122"/>
      <c r="SLD12" s="122"/>
      <c r="SLE12" s="122"/>
      <c r="SLF12" s="122"/>
      <c r="SLG12" s="122"/>
      <c r="SLH12" s="122"/>
      <c r="SLI12" s="122"/>
      <c r="SLJ12" s="122"/>
      <c r="SLK12" s="122"/>
      <c r="SLL12" s="122"/>
      <c r="SLM12" s="122"/>
      <c r="SLN12" s="122"/>
      <c r="SLO12" s="122"/>
      <c r="SLP12" s="122"/>
      <c r="SLQ12" s="122"/>
      <c r="SLR12" s="122"/>
      <c r="SLS12" s="122"/>
      <c r="SLT12" s="122"/>
      <c r="SLU12" s="122"/>
      <c r="SLV12" s="122"/>
      <c r="SLW12" s="122"/>
      <c r="SLX12" s="122"/>
      <c r="SLY12" s="122"/>
      <c r="SLZ12" s="122"/>
      <c r="SMA12" s="122"/>
      <c r="SMB12" s="122"/>
      <c r="SMC12" s="122"/>
      <c r="SMD12" s="122"/>
      <c r="SME12" s="122"/>
      <c r="SMF12" s="122"/>
      <c r="SMG12" s="122"/>
      <c r="SMH12" s="122"/>
      <c r="SMI12" s="122"/>
      <c r="SMJ12" s="122"/>
      <c r="SMK12" s="122"/>
      <c r="SML12" s="122"/>
      <c r="SMM12" s="122"/>
      <c r="SMN12" s="122"/>
      <c r="SMO12" s="122"/>
      <c r="SMP12" s="122"/>
      <c r="SMQ12" s="122"/>
      <c r="SMR12" s="122"/>
      <c r="SMS12" s="122"/>
      <c r="SMT12" s="122"/>
      <c r="SMU12" s="122"/>
      <c r="SMV12" s="122"/>
      <c r="SMW12" s="122"/>
      <c r="SMX12" s="122"/>
      <c r="SMY12" s="122"/>
      <c r="SMZ12" s="122"/>
      <c r="SNA12" s="122"/>
      <c r="SNB12" s="122"/>
      <c r="SNC12" s="122"/>
      <c r="SND12" s="122"/>
      <c r="SNE12" s="122"/>
      <c r="SNF12" s="122"/>
      <c r="SNG12" s="122"/>
      <c r="SNH12" s="122"/>
      <c r="SNI12" s="122"/>
      <c r="SNJ12" s="122"/>
      <c r="SNK12" s="122"/>
      <c r="SNL12" s="122"/>
      <c r="SNM12" s="122"/>
      <c r="SNN12" s="122"/>
      <c r="SNO12" s="122"/>
      <c r="SNP12" s="122"/>
      <c r="SNQ12" s="122"/>
      <c r="SNR12" s="122"/>
      <c r="SNS12" s="122"/>
      <c r="SNT12" s="122"/>
      <c r="SNU12" s="122"/>
      <c r="SNV12" s="122"/>
      <c r="SNW12" s="122"/>
      <c r="SNX12" s="122"/>
      <c r="SNY12" s="122"/>
      <c r="SNZ12" s="122"/>
      <c r="SOA12" s="122"/>
      <c r="SOB12" s="122"/>
      <c r="SOC12" s="122"/>
      <c r="SOD12" s="122"/>
      <c r="SOE12" s="122"/>
      <c r="SOF12" s="122"/>
      <c r="SOG12" s="122"/>
      <c r="SOH12" s="122"/>
      <c r="SOI12" s="122"/>
      <c r="SOJ12" s="122"/>
      <c r="SOK12" s="122"/>
      <c r="SOL12" s="122"/>
      <c r="SOM12" s="122"/>
      <c r="SON12" s="122"/>
      <c r="SOO12" s="122"/>
      <c r="SOP12" s="122"/>
      <c r="SOQ12" s="122"/>
      <c r="SOR12" s="122"/>
      <c r="SOS12" s="122"/>
      <c r="SOT12" s="122"/>
      <c r="SOU12" s="122"/>
      <c r="SOV12" s="122"/>
      <c r="SOW12" s="122"/>
      <c r="SOX12" s="122"/>
      <c r="SOY12" s="122"/>
      <c r="SOZ12" s="122"/>
      <c r="SPA12" s="122"/>
      <c r="SPB12" s="122"/>
      <c r="SPC12" s="122"/>
      <c r="SPD12" s="122"/>
      <c r="SPE12" s="122"/>
      <c r="SPF12" s="122"/>
      <c r="SPG12" s="122"/>
      <c r="SPH12" s="122"/>
      <c r="SPI12" s="122"/>
      <c r="SPJ12" s="122"/>
      <c r="SPK12" s="122"/>
      <c r="SPL12" s="122"/>
      <c r="SPM12" s="122"/>
      <c r="SPN12" s="122"/>
      <c r="SPO12" s="122"/>
      <c r="SPP12" s="122"/>
      <c r="SPQ12" s="122"/>
      <c r="SPR12" s="122"/>
      <c r="SPS12" s="122"/>
      <c r="SPT12" s="122"/>
      <c r="SPU12" s="122"/>
      <c r="SPV12" s="122"/>
      <c r="SPW12" s="122"/>
      <c r="SPX12" s="122"/>
      <c r="SPY12" s="122"/>
      <c r="SPZ12" s="122"/>
      <c r="SQA12" s="122"/>
      <c r="SQB12" s="122"/>
      <c r="SQC12" s="122"/>
      <c r="SQD12" s="122"/>
      <c r="SQE12" s="122"/>
      <c r="SQF12" s="122"/>
      <c r="SQG12" s="122"/>
      <c r="SQH12" s="122"/>
      <c r="SQI12" s="122"/>
      <c r="SQJ12" s="122"/>
      <c r="SQK12" s="122"/>
      <c r="SQL12" s="122"/>
      <c r="SQM12" s="122"/>
      <c r="SQN12" s="122"/>
      <c r="SQO12" s="122"/>
      <c r="SQP12" s="122"/>
      <c r="SQQ12" s="122"/>
      <c r="SQR12" s="122"/>
      <c r="SQS12" s="122"/>
      <c r="SQT12" s="122"/>
      <c r="SQU12" s="122"/>
      <c r="SQV12" s="122"/>
      <c r="SQW12" s="122"/>
      <c r="SQX12" s="122"/>
      <c r="SQY12" s="122"/>
      <c r="SQZ12" s="122"/>
      <c r="SRA12" s="122"/>
      <c r="SRB12" s="122"/>
      <c r="SRC12" s="122"/>
      <c r="SRD12" s="122"/>
      <c r="SRE12" s="122"/>
      <c r="SRF12" s="122"/>
      <c r="SRG12" s="122"/>
      <c r="SRH12" s="122"/>
      <c r="SRI12" s="122"/>
      <c r="SRJ12" s="122"/>
      <c r="SRK12" s="122"/>
      <c r="SRL12" s="122"/>
      <c r="SRM12" s="122"/>
      <c r="SRN12" s="122"/>
      <c r="SRO12" s="122"/>
      <c r="SRP12" s="122"/>
      <c r="SRQ12" s="122"/>
      <c r="SRR12" s="122"/>
      <c r="SRS12" s="122"/>
      <c r="SRT12" s="122"/>
      <c r="SRU12" s="122"/>
      <c r="SRV12" s="122"/>
      <c r="SRW12" s="122"/>
      <c r="SRX12" s="122"/>
      <c r="SRY12" s="122"/>
      <c r="SRZ12" s="122"/>
      <c r="SSA12" s="122"/>
      <c r="SSB12" s="122"/>
      <c r="SSC12" s="122"/>
      <c r="SSD12" s="122"/>
      <c r="SSE12" s="122"/>
      <c r="SSF12" s="122"/>
      <c r="SSG12" s="122"/>
      <c r="SSH12" s="122"/>
      <c r="SSI12" s="122"/>
      <c r="SSJ12" s="122"/>
      <c r="SSK12" s="122"/>
      <c r="SSL12" s="122"/>
      <c r="SSM12" s="122"/>
      <c r="SSN12" s="122"/>
      <c r="SSO12" s="122"/>
      <c r="SSP12" s="122"/>
      <c r="SSQ12" s="122"/>
      <c r="SSR12" s="122"/>
      <c r="SSS12" s="122"/>
      <c r="SST12" s="122"/>
      <c r="SSU12" s="122"/>
      <c r="SSV12" s="122"/>
      <c r="SSW12" s="122"/>
      <c r="SSX12" s="122"/>
      <c r="SSY12" s="122"/>
      <c r="SSZ12" s="122"/>
      <c r="STA12" s="122"/>
      <c r="STB12" s="122"/>
      <c r="STC12" s="122"/>
      <c r="STD12" s="122"/>
      <c r="STE12" s="122"/>
      <c r="STF12" s="122"/>
      <c r="STG12" s="122"/>
      <c r="STH12" s="122"/>
      <c r="STI12" s="122"/>
      <c r="STJ12" s="122"/>
      <c r="STK12" s="122"/>
      <c r="STL12" s="122"/>
      <c r="STM12" s="122"/>
      <c r="STN12" s="122"/>
      <c r="STO12" s="122"/>
      <c r="STP12" s="122"/>
      <c r="STQ12" s="122"/>
      <c r="STR12" s="122"/>
      <c r="STS12" s="122"/>
      <c r="STT12" s="122"/>
      <c r="STU12" s="122"/>
      <c r="STV12" s="122"/>
      <c r="STW12" s="122"/>
      <c r="STX12" s="122"/>
      <c r="STY12" s="122"/>
      <c r="STZ12" s="122"/>
      <c r="SUA12" s="122"/>
      <c r="SUB12" s="122"/>
      <c r="SUC12" s="122"/>
      <c r="SUD12" s="122"/>
      <c r="SUE12" s="122"/>
      <c r="SUF12" s="122"/>
      <c r="SUG12" s="122"/>
      <c r="SUH12" s="122"/>
      <c r="SUI12" s="122"/>
      <c r="SUJ12" s="122"/>
      <c r="SUK12" s="122"/>
      <c r="SUL12" s="122"/>
      <c r="SUM12" s="122"/>
      <c r="SUN12" s="122"/>
      <c r="SUO12" s="122"/>
      <c r="SUP12" s="122"/>
      <c r="SUQ12" s="122"/>
      <c r="SUR12" s="122"/>
      <c r="SUS12" s="122"/>
      <c r="SUT12" s="122"/>
      <c r="SUU12" s="122"/>
      <c r="SUV12" s="122"/>
      <c r="SUW12" s="122"/>
      <c r="SUX12" s="122"/>
      <c r="SUY12" s="122"/>
      <c r="SUZ12" s="122"/>
      <c r="SVA12" s="122"/>
      <c r="SVB12" s="122"/>
      <c r="SVC12" s="122"/>
      <c r="SVD12" s="122"/>
      <c r="SVE12" s="122"/>
      <c r="SVF12" s="122"/>
      <c r="SVG12" s="122"/>
      <c r="SVH12" s="122"/>
      <c r="SVI12" s="122"/>
      <c r="SVJ12" s="122"/>
      <c r="SVK12" s="122"/>
      <c r="SVL12" s="122"/>
      <c r="SVM12" s="122"/>
      <c r="SVN12" s="122"/>
      <c r="SVO12" s="122"/>
      <c r="SVP12" s="122"/>
      <c r="SVQ12" s="122"/>
      <c r="SVR12" s="122"/>
      <c r="SVS12" s="122"/>
      <c r="SVT12" s="122"/>
      <c r="SVU12" s="122"/>
      <c r="SVV12" s="122"/>
      <c r="SVW12" s="122"/>
      <c r="SVX12" s="122"/>
      <c r="SVY12" s="122"/>
      <c r="SVZ12" s="122"/>
      <c r="SWA12" s="122"/>
      <c r="SWB12" s="122"/>
      <c r="SWC12" s="122"/>
      <c r="SWD12" s="122"/>
      <c r="SWE12" s="122"/>
      <c r="SWF12" s="122"/>
      <c r="SWG12" s="122"/>
      <c r="SWH12" s="122"/>
      <c r="SWI12" s="122"/>
      <c r="SWJ12" s="122"/>
      <c r="SWK12" s="122"/>
      <c r="SWL12" s="122"/>
      <c r="SWM12" s="122"/>
      <c r="SWN12" s="122"/>
      <c r="SWO12" s="122"/>
      <c r="SWP12" s="122"/>
      <c r="SWQ12" s="122"/>
      <c r="SWR12" s="122"/>
      <c r="SWS12" s="122"/>
      <c r="SWT12" s="122"/>
      <c r="SWU12" s="122"/>
      <c r="SWV12" s="122"/>
      <c r="SWW12" s="122"/>
      <c r="SWX12" s="122"/>
      <c r="SWY12" s="122"/>
      <c r="SWZ12" s="122"/>
      <c r="SXA12" s="122"/>
      <c r="SXB12" s="122"/>
      <c r="SXC12" s="122"/>
      <c r="SXD12" s="122"/>
      <c r="SXE12" s="122"/>
      <c r="SXF12" s="122"/>
      <c r="SXG12" s="122"/>
      <c r="SXH12" s="122"/>
      <c r="SXI12" s="122"/>
      <c r="SXJ12" s="122"/>
      <c r="SXK12" s="122"/>
      <c r="SXL12" s="122"/>
      <c r="SXM12" s="122"/>
      <c r="SXN12" s="122"/>
      <c r="SXO12" s="122"/>
      <c r="SXP12" s="122"/>
      <c r="SXQ12" s="122"/>
      <c r="SXR12" s="122"/>
      <c r="SXS12" s="122"/>
      <c r="SXT12" s="122"/>
      <c r="SXU12" s="122"/>
      <c r="SXV12" s="122"/>
      <c r="SXW12" s="122"/>
      <c r="SXX12" s="122"/>
      <c r="SXY12" s="122"/>
      <c r="SXZ12" s="122"/>
      <c r="SYA12" s="122"/>
      <c r="SYB12" s="122"/>
      <c r="SYC12" s="122"/>
      <c r="SYD12" s="122"/>
      <c r="SYE12" s="122"/>
      <c r="SYF12" s="122"/>
      <c r="SYG12" s="122"/>
      <c r="SYH12" s="122"/>
      <c r="SYI12" s="122"/>
      <c r="SYJ12" s="122"/>
      <c r="SYK12" s="122"/>
      <c r="SYL12" s="122"/>
      <c r="SYM12" s="122"/>
      <c r="SYN12" s="122"/>
      <c r="SYO12" s="122"/>
      <c r="SYP12" s="122"/>
      <c r="SYQ12" s="122"/>
      <c r="SYR12" s="122"/>
      <c r="SYS12" s="122"/>
      <c r="SYT12" s="122"/>
      <c r="SYU12" s="122"/>
      <c r="SYV12" s="122"/>
      <c r="SYW12" s="122"/>
      <c r="SYX12" s="122"/>
      <c r="SYY12" s="122"/>
      <c r="SYZ12" s="122"/>
      <c r="SZA12" s="122"/>
      <c r="SZB12" s="122"/>
      <c r="SZC12" s="122"/>
      <c r="SZD12" s="122"/>
      <c r="SZE12" s="122"/>
      <c r="SZF12" s="122"/>
      <c r="SZG12" s="122"/>
      <c r="SZH12" s="122"/>
      <c r="SZI12" s="122"/>
      <c r="SZJ12" s="122"/>
      <c r="SZK12" s="122"/>
      <c r="SZL12" s="122"/>
      <c r="SZM12" s="122"/>
      <c r="SZN12" s="122"/>
      <c r="SZO12" s="122"/>
      <c r="SZP12" s="122"/>
      <c r="SZQ12" s="122"/>
      <c r="SZR12" s="122"/>
      <c r="SZS12" s="122"/>
      <c r="SZT12" s="122"/>
      <c r="SZU12" s="122"/>
      <c r="SZV12" s="122"/>
      <c r="SZW12" s="122"/>
      <c r="SZX12" s="122"/>
      <c r="SZY12" s="122"/>
      <c r="SZZ12" s="122"/>
      <c r="TAA12" s="122"/>
      <c r="TAB12" s="122"/>
      <c r="TAC12" s="122"/>
      <c r="TAD12" s="122"/>
      <c r="TAE12" s="122"/>
      <c r="TAF12" s="122"/>
      <c r="TAG12" s="122"/>
      <c r="TAH12" s="122"/>
      <c r="TAI12" s="122"/>
      <c r="TAJ12" s="122"/>
      <c r="TAK12" s="122"/>
      <c r="TAL12" s="122"/>
      <c r="TAM12" s="122"/>
      <c r="TAN12" s="122"/>
      <c r="TAO12" s="122"/>
      <c r="TAP12" s="122"/>
      <c r="TAQ12" s="122"/>
      <c r="TAR12" s="122"/>
      <c r="TAS12" s="122"/>
      <c r="TAT12" s="122"/>
      <c r="TAU12" s="122"/>
      <c r="TAV12" s="122"/>
      <c r="TAW12" s="122"/>
      <c r="TAX12" s="122"/>
      <c r="TAY12" s="122"/>
      <c r="TAZ12" s="122"/>
      <c r="TBA12" s="122"/>
      <c r="TBB12" s="122"/>
      <c r="TBC12" s="122"/>
      <c r="TBD12" s="122"/>
      <c r="TBE12" s="122"/>
      <c r="TBF12" s="122"/>
      <c r="TBG12" s="122"/>
      <c r="TBH12" s="122"/>
      <c r="TBI12" s="122"/>
      <c r="TBJ12" s="122"/>
      <c r="TBK12" s="122"/>
      <c r="TBL12" s="122"/>
      <c r="TBM12" s="122"/>
      <c r="TBN12" s="122"/>
      <c r="TBO12" s="122"/>
      <c r="TBP12" s="122"/>
      <c r="TBQ12" s="122"/>
      <c r="TBR12" s="122"/>
      <c r="TBS12" s="122"/>
      <c r="TBT12" s="122"/>
      <c r="TBU12" s="122"/>
      <c r="TBV12" s="122"/>
      <c r="TBW12" s="122"/>
      <c r="TBX12" s="122"/>
      <c r="TBY12" s="122"/>
      <c r="TBZ12" s="122"/>
      <c r="TCA12" s="122"/>
      <c r="TCB12" s="122"/>
      <c r="TCC12" s="122"/>
      <c r="TCD12" s="122"/>
      <c r="TCE12" s="122"/>
      <c r="TCF12" s="122"/>
      <c r="TCG12" s="122"/>
      <c r="TCH12" s="122"/>
      <c r="TCI12" s="122"/>
      <c r="TCJ12" s="122"/>
      <c r="TCK12" s="122"/>
      <c r="TCL12" s="122"/>
      <c r="TCM12" s="122"/>
      <c r="TCN12" s="122"/>
      <c r="TCO12" s="122"/>
      <c r="TCP12" s="122"/>
      <c r="TCQ12" s="122"/>
      <c r="TCR12" s="122"/>
      <c r="TCS12" s="122"/>
      <c r="TCT12" s="122"/>
      <c r="TCU12" s="122"/>
      <c r="TCV12" s="122"/>
      <c r="TCW12" s="122"/>
      <c r="TCX12" s="122"/>
      <c r="TCY12" s="122"/>
      <c r="TCZ12" s="122"/>
      <c r="TDA12" s="122"/>
      <c r="TDB12" s="122"/>
      <c r="TDC12" s="122"/>
      <c r="TDD12" s="122"/>
      <c r="TDE12" s="122"/>
      <c r="TDF12" s="122"/>
      <c r="TDG12" s="122"/>
      <c r="TDH12" s="122"/>
      <c r="TDI12" s="122"/>
      <c r="TDJ12" s="122"/>
      <c r="TDK12" s="122"/>
      <c r="TDL12" s="122"/>
      <c r="TDM12" s="122"/>
      <c r="TDN12" s="122"/>
      <c r="TDO12" s="122"/>
      <c r="TDP12" s="122"/>
      <c r="TDQ12" s="122"/>
      <c r="TDR12" s="122"/>
      <c r="TDS12" s="122"/>
      <c r="TDT12" s="122"/>
      <c r="TDU12" s="122"/>
      <c r="TDV12" s="122"/>
      <c r="TDW12" s="122"/>
      <c r="TDX12" s="122"/>
      <c r="TDY12" s="122"/>
      <c r="TDZ12" s="122"/>
      <c r="TEA12" s="122"/>
      <c r="TEB12" s="122"/>
      <c r="TEC12" s="122"/>
      <c r="TED12" s="122"/>
      <c r="TEE12" s="122"/>
      <c r="TEF12" s="122"/>
      <c r="TEG12" s="122"/>
      <c r="TEH12" s="122"/>
      <c r="TEI12" s="122"/>
      <c r="TEJ12" s="122"/>
      <c r="TEK12" s="122"/>
      <c r="TEL12" s="122"/>
      <c r="TEM12" s="122"/>
      <c r="TEN12" s="122"/>
      <c r="TEO12" s="122"/>
      <c r="TEP12" s="122"/>
      <c r="TEQ12" s="122"/>
      <c r="TER12" s="122"/>
      <c r="TES12" s="122"/>
      <c r="TET12" s="122"/>
      <c r="TEU12" s="122"/>
      <c r="TEV12" s="122"/>
      <c r="TEW12" s="122"/>
      <c r="TEX12" s="122"/>
      <c r="TEY12" s="122"/>
      <c r="TEZ12" s="122"/>
      <c r="TFA12" s="122"/>
      <c r="TFB12" s="122"/>
      <c r="TFC12" s="122"/>
      <c r="TFD12" s="122"/>
      <c r="TFE12" s="122"/>
      <c r="TFF12" s="122"/>
      <c r="TFG12" s="122"/>
      <c r="TFH12" s="122"/>
      <c r="TFI12" s="122"/>
      <c r="TFJ12" s="122"/>
      <c r="TFK12" s="122"/>
      <c r="TFL12" s="122"/>
      <c r="TFM12" s="122"/>
      <c r="TFN12" s="122"/>
      <c r="TFO12" s="122"/>
      <c r="TFP12" s="122"/>
      <c r="TFQ12" s="122"/>
      <c r="TFR12" s="122"/>
      <c r="TFS12" s="122"/>
      <c r="TFT12" s="122"/>
      <c r="TFU12" s="122"/>
      <c r="TFV12" s="122"/>
      <c r="TFW12" s="122"/>
      <c r="TFX12" s="122"/>
      <c r="TFY12" s="122"/>
      <c r="TFZ12" s="122"/>
      <c r="TGA12" s="122"/>
      <c r="TGB12" s="122"/>
      <c r="TGC12" s="122"/>
      <c r="TGD12" s="122"/>
      <c r="TGE12" s="122"/>
      <c r="TGF12" s="122"/>
      <c r="TGG12" s="122"/>
      <c r="TGH12" s="122"/>
      <c r="TGI12" s="122"/>
      <c r="TGJ12" s="122"/>
      <c r="TGK12" s="122"/>
      <c r="TGL12" s="122"/>
      <c r="TGM12" s="122"/>
      <c r="TGN12" s="122"/>
      <c r="TGO12" s="122"/>
      <c r="TGP12" s="122"/>
      <c r="TGQ12" s="122"/>
      <c r="TGR12" s="122"/>
      <c r="TGS12" s="122"/>
      <c r="TGT12" s="122"/>
      <c r="TGU12" s="122"/>
      <c r="TGV12" s="122"/>
      <c r="TGW12" s="122"/>
      <c r="TGX12" s="122"/>
      <c r="TGY12" s="122"/>
      <c r="TGZ12" s="122"/>
      <c r="THA12" s="122"/>
      <c r="THB12" s="122"/>
      <c r="THC12" s="122"/>
      <c r="THD12" s="122"/>
      <c r="THE12" s="122"/>
      <c r="THF12" s="122"/>
      <c r="THG12" s="122"/>
      <c r="THH12" s="122"/>
      <c r="THI12" s="122"/>
      <c r="THJ12" s="122"/>
      <c r="THK12" s="122"/>
      <c r="THL12" s="122"/>
      <c r="THM12" s="122"/>
      <c r="THN12" s="122"/>
      <c r="THO12" s="122"/>
      <c r="THP12" s="122"/>
      <c r="THQ12" s="122"/>
      <c r="THR12" s="122"/>
      <c r="THS12" s="122"/>
      <c r="THT12" s="122"/>
      <c r="THU12" s="122"/>
      <c r="THV12" s="122"/>
      <c r="THW12" s="122"/>
      <c r="THX12" s="122"/>
      <c r="THY12" s="122"/>
      <c r="THZ12" s="122"/>
      <c r="TIA12" s="122"/>
      <c r="TIB12" s="122"/>
      <c r="TIC12" s="122"/>
      <c r="TID12" s="122"/>
      <c r="TIE12" s="122"/>
      <c r="TIF12" s="122"/>
      <c r="TIG12" s="122"/>
      <c r="TIH12" s="122"/>
      <c r="TII12" s="122"/>
      <c r="TIJ12" s="122"/>
      <c r="TIK12" s="122"/>
      <c r="TIL12" s="122"/>
      <c r="TIM12" s="122"/>
      <c r="TIN12" s="122"/>
      <c r="TIO12" s="122"/>
      <c r="TIP12" s="122"/>
      <c r="TIQ12" s="122"/>
      <c r="TIR12" s="122"/>
      <c r="TIS12" s="122"/>
      <c r="TIT12" s="122"/>
      <c r="TIU12" s="122"/>
      <c r="TIV12" s="122"/>
      <c r="TIW12" s="122"/>
      <c r="TIX12" s="122"/>
      <c r="TIY12" s="122"/>
      <c r="TIZ12" s="122"/>
      <c r="TJA12" s="122"/>
      <c r="TJB12" s="122"/>
      <c r="TJC12" s="122"/>
      <c r="TJD12" s="122"/>
      <c r="TJE12" s="122"/>
      <c r="TJF12" s="122"/>
      <c r="TJG12" s="122"/>
      <c r="TJH12" s="122"/>
      <c r="TJI12" s="122"/>
      <c r="TJJ12" s="122"/>
      <c r="TJK12" s="122"/>
      <c r="TJL12" s="122"/>
      <c r="TJM12" s="122"/>
      <c r="TJN12" s="122"/>
      <c r="TJO12" s="122"/>
      <c r="TJP12" s="122"/>
      <c r="TJQ12" s="122"/>
      <c r="TJR12" s="122"/>
      <c r="TJS12" s="122"/>
      <c r="TJT12" s="122"/>
      <c r="TJU12" s="122"/>
      <c r="TJV12" s="122"/>
      <c r="TJW12" s="122"/>
      <c r="TJX12" s="122"/>
      <c r="TJY12" s="122"/>
      <c r="TJZ12" s="122"/>
      <c r="TKA12" s="122"/>
      <c r="TKB12" s="122"/>
      <c r="TKC12" s="122"/>
      <c r="TKD12" s="122"/>
      <c r="TKE12" s="122"/>
      <c r="TKF12" s="122"/>
      <c r="TKG12" s="122"/>
      <c r="TKH12" s="122"/>
      <c r="TKI12" s="122"/>
      <c r="TKJ12" s="122"/>
      <c r="TKK12" s="122"/>
      <c r="TKL12" s="122"/>
      <c r="TKM12" s="122"/>
      <c r="TKN12" s="122"/>
      <c r="TKO12" s="122"/>
      <c r="TKP12" s="122"/>
      <c r="TKQ12" s="122"/>
      <c r="TKR12" s="122"/>
      <c r="TKS12" s="122"/>
      <c r="TKT12" s="122"/>
      <c r="TKU12" s="122"/>
      <c r="TKV12" s="122"/>
      <c r="TKW12" s="122"/>
      <c r="TKX12" s="122"/>
      <c r="TKY12" s="122"/>
      <c r="TKZ12" s="122"/>
      <c r="TLA12" s="122"/>
      <c r="TLB12" s="122"/>
      <c r="TLC12" s="122"/>
      <c r="TLD12" s="122"/>
      <c r="TLE12" s="122"/>
      <c r="TLF12" s="122"/>
      <c r="TLG12" s="122"/>
      <c r="TLH12" s="122"/>
      <c r="TLI12" s="122"/>
      <c r="TLJ12" s="122"/>
      <c r="TLK12" s="122"/>
      <c r="TLL12" s="122"/>
      <c r="TLM12" s="122"/>
      <c r="TLN12" s="122"/>
      <c r="TLO12" s="122"/>
      <c r="TLP12" s="122"/>
      <c r="TLQ12" s="122"/>
      <c r="TLR12" s="122"/>
      <c r="TLS12" s="122"/>
      <c r="TLT12" s="122"/>
      <c r="TLU12" s="122"/>
      <c r="TLV12" s="122"/>
      <c r="TLW12" s="122"/>
      <c r="TLX12" s="122"/>
      <c r="TLY12" s="122"/>
      <c r="TLZ12" s="122"/>
      <c r="TMA12" s="122"/>
      <c r="TMB12" s="122"/>
      <c r="TMC12" s="122"/>
      <c r="TMD12" s="122"/>
      <c r="TME12" s="122"/>
      <c r="TMF12" s="122"/>
      <c r="TMG12" s="122"/>
      <c r="TMH12" s="122"/>
      <c r="TMI12" s="122"/>
      <c r="TMJ12" s="122"/>
      <c r="TMK12" s="122"/>
      <c r="TML12" s="122"/>
      <c r="TMM12" s="122"/>
      <c r="TMN12" s="122"/>
      <c r="TMO12" s="122"/>
      <c r="TMP12" s="122"/>
      <c r="TMQ12" s="122"/>
      <c r="TMR12" s="122"/>
      <c r="TMS12" s="122"/>
      <c r="TMT12" s="122"/>
      <c r="TMU12" s="122"/>
      <c r="TMV12" s="122"/>
      <c r="TMW12" s="122"/>
      <c r="TMX12" s="122"/>
      <c r="TMY12" s="122"/>
      <c r="TMZ12" s="122"/>
      <c r="TNA12" s="122"/>
      <c r="TNB12" s="122"/>
      <c r="TNC12" s="122"/>
      <c r="TND12" s="122"/>
      <c r="TNE12" s="122"/>
      <c r="TNF12" s="122"/>
      <c r="TNG12" s="122"/>
      <c r="TNH12" s="122"/>
      <c r="TNI12" s="122"/>
      <c r="TNJ12" s="122"/>
      <c r="TNK12" s="122"/>
      <c r="TNL12" s="122"/>
      <c r="TNM12" s="122"/>
      <c r="TNN12" s="122"/>
      <c r="TNO12" s="122"/>
      <c r="TNP12" s="122"/>
      <c r="TNQ12" s="122"/>
      <c r="TNR12" s="122"/>
      <c r="TNS12" s="122"/>
      <c r="TNT12" s="122"/>
      <c r="TNU12" s="122"/>
      <c r="TNV12" s="122"/>
      <c r="TNW12" s="122"/>
      <c r="TNX12" s="122"/>
      <c r="TNY12" s="122"/>
      <c r="TNZ12" s="122"/>
      <c r="TOA12" s="122"/>
      <c r="TOB12" s="122"/>
      <c r="TOC12" s="122"/>
      <c r="TOD12" s="122"/>
      <c r="TOE12" s="122"/>
      <c r="TOF12" s="122"/>
      <c r="TOG12" s="122"/>
      <c r="TOH12" s="122"/>
      <c r="TOI12" s="122"/>
      <c r="TOJ12" s="122"/>
      <c r="TOK12" s="122"/>
      <c r="TOL12" s="122"/>
      <c r="TOM12" s="122"/>
      <c r="TON12" s="122"/>
      <c r="TOO12" s="122"/>
      <c r="TOP12" s="122"/>
      <c r="TOQ12" s="122"/>
      <c r="TOR12" s="122"/>
      <c r="TOS12" s="122"/>
      <c r="TOT12" s="122"/>
      <c r="TOU12" s="122"/>
      <c r="TOV12" s="122"/>
      <c r="TOW12" s="122"/>
      <c r="TOX12" s="122"/>
      <c r="TOY12" s="122"/>
      <c r="TOZ12" s="122"/>
      <c r="TPA12" s="122"/>
      <c r="TPB12" s="122"/>
      <c r="TPC12" s="122"/>
      <c r="TPD12" s="122"/>
      <c r="TPE12" s="122"/>
      <c r="TPF12" s="122"/>
      <c r="TPG12" s="122"/>
      <c r="TPH12" s="122"/>
      <c r="TPI12" s="122"/>
      <c r="TPJ12" s="122"/>
      <c r="TPK12" s="122"/>
      <c r="TPL12" s="122"/>
      <c r="TPM12" s="122"/>
      <c r="TPN12" s="122"/>
      <c r="TPO12" s="122"/>
      <c r="TPP12" s="122"/>
      <c r="TPQ12" s="122"/>
      <c r="TPR12" s="122"/>
      <c r="TPS12" s="122"/>
      <c r="TPT12" s="122"/>
      <c r="TPU12" s="122"/>
      <c r="TPV12" s="122"/>
      <c r="TPW12" s="122"/>
      <c r="TPX12" s="122"/>
      <c r="TPY12" s="122"/>
      <c r="TPZ12" s="122"/>
      <c r="TQA12" s="122"/>
      <c r="TQB12" s="122"/>
      <c r="TQC12" s="122"/>
      <c r="TQD12" s="122"/>
      <c r="TQE12" s="122"/>
      <c r="TQF12" s="122"/>
      <c r="TQG12" s="122"/>
      <c r="TQH12" s="122"/>
      <c r="TQI12" s="122"/>
      <c r="TQJ12" s="122"/>
      <c r="TQK12" s="122"/>
      <c r="TQL12" s="122"/>
      <c r="TQM12" s="122"/>
      <c r="TQN12" s="122"/>
      <c r="TQO12" s="122"/>
      <c r="TQP12" s="122"/>
      <c r="TQQ12" s="122"/>
      <c r="TQR12" s="122"/>
      <c r="TQS12" s="122"/>
      <c r="TQT12" s="122"/>
      <c r="TQU12" s="122"/>
      <c r="TQV12" s="122"/>
      <c r="TQW12" s="122"/>
      <c r="TQX12" s="122"/>
      <c r="TQY12" s="122"/>
      <c r="TQZ12" s="122"/>
      <c r="TRA12" s="122"/>
      <c r="TRB12" s="122"/>
      <c r="TRC12" s="122"/>
      <c r="TRD12" s="122"/>
      <c r="TRE12" s="122"/>
      <c r="TRF12" s="122"/>
      <c r="TRG12" s="122"/>
      <c r="TRH12" s="122"/>
      <c r="TRI12" s="122"/>
      <c r="TRJ12" s="122"/>
      <c r="TRK12" s="122"/>
      <c r="TRL12" s="122"/>
      <c r="TRM12" s="122"/>
      <c r="TRN12" s="122"/>
      <c r="TRO12" s="122"/>
      <c r="TRP12" s="122"/>
      <c r="TRQ12" s="122"/>
      <c r="TRR12" s="122"/>
      <c r="TRS12" s="122"/>
      <c r="TRT12" s="122"/>
      <c r="TRU12" s="122"/>
      <c r="TRV12" s="122"/>
      <c r="TRW12" s="122"/>
      <c r="TRX12" s="122"/>
      <c r="TRY12" s="122"/>
      <c r="TRZ12" s="122"/>
      <c r="TSA12" s="122"/>
      <c r="TSB12" s="122"/>
      <c r="TSC12" s="122"/>
      <c r="TSD12" s="122"/>
      <c r="TSE12" s="122"/>
      <c r="TSF12" s="122"/>
      <c r="TSG12" s="122"/>
      <c r="TSH12" s="122"/>
      <c r="TSI12" s="122"/>
      <c r="TSJ12" s="122"/>
      <c r="TSK12" s="122"/>
      <c r="TSL12" s="122"/>
      <c r="TSM12" s="122"/>
      <c r="TSN12" s="122"/>
      <c r="TSO12" s="122"/>
      <c r="TSP12" s="122"/>
      <c r="TSQ12" s="122"/>
      <c r="TSR12" s="122"/>
      <c r="TSS12" s="122"/>
      <c r="TST12" s="122"/>
      <c r="TSU12" s="122"/>
      <c r="TSV12" s="122"/>
      <c r="TSW12" s="122"/>
      <c r="TSX12" s="122"/>
      <c r="TSY12" s="122"/>
      <c r="TSZ12" s="122"/>
      <c r="TTA12" s="122"/>
      <c r="TTB12" s="122"/>
      <c r="TTC12" s="122"/>
      <c r="TTD12" s="122"/>
      <c r="TTE12" s="122"/>
      <c r="TTF12" s="122"/>
      <c r="TTG12" s="122"/>
      <c r="TTH12" s="122"/>
      <c r="TTI12" s="122"/>
      <c r="TTJ12" s="122"/>
      <c r="TTK12" s="122"/>
      <c r="TTL12" s="122"/>
      <c r="TTM12" s="122"/>
      <c r="TTN12" s="122"/>
      <c r="TTO12" s="122"/>
      <c r="TTP12" s="122"/>
      <c r="TTQ12" s="122"/>
      <c r="TTR12" s="122"/>
      <c r="TTS12" s="122"/>
      <c r="TTT12" s="122"/>
      <c r="TTU12" s="122"/>
      <c r="TTV12" s="122"/>
      <c r="TTW12" s="122"/>
      <c r="TTX12" s="122"/>
      <c r="TTY12" s="122"/>
      <c r="TTZ12" s="122"/>
      <c r="TUA12" s="122"/>
      <c r="TUB12" s="122"/>
      <c r="TUC12" s="122"/>
      <c r="TUD12" s="122"/>
      <c r="TUE12" s="122"/>
      <c r="TUF12" s="122"/>
      <c r="TUG12" s="122"/>
      <c r="TUH12" s="122"/>
      <c r="TUI12" s="122"/>
      <c r="TUJ12" s="122"/>
      <c r="TUK12" s="122"/>
      <c r="TUL12" s="122"/>
      <c r="TUM12" s="122"/>
      <c r="TUN12" s="122"/>
      <c r="TUO12" s="122"/>
      <c r="TUP12" s="122"/>
      <c r="TUQ12" s="122"/>
      <c r="TUR12" s="122"/>
      <c r="TUS12" s="122"/>
      <c r="TUT12" s="122"/>
      <c r="TUU12" s="122"/>
      <c r="TUV12" s="122"/>
      <c r="TUW12" s="122"/>
      <c r="TUX12" s="122"/>
      <c r="TUY12" s="122"/>
      <c r="TUZ12" s="122"/>
      <c r="TVA12" s="122"/>
      <c r="TVB12" s="122"/>
      <c r="TVC12" s="122"/>
      <c r="TVD12" s="122"/>
      <c r="TVE12" s="122"/>
      <c r="TVF12" s="122"/>
      <c r="TVG12" s="122"/>
      <c r="TVH12" s="122"/>
      <c r="TVI12" s="122"/>
      <c r="TVJ12" s="122"/>
      <c r="TVK12" s="122"/>
      <c r="TVL12" s="122"/>
      <c r="TVM12" s="122"/>
      <c r="TVN12" s="122"/>
      <c r="TVO12" s="122"/>
      <c r="TVP12" s="122"/>
      <c r="TVQ12" s="122"/>
      <c r="TVR12" s="122"/>
      <c r="TVS12" s="122"/>
      <c r="TVT12" s="122"/>
      <c r="TVU12" s="122"/>
      <c r="TVV12" s="122"/>
      <c r="TVW12" s="122"/>
      <c r="TVX12" s="122"/>
      <c r="TVY12" s="122"/>
      <c r="TVZ12" s="122"/>
      <c r="TWA12" s="122"/>
      <c r="TWB12" s="122"/>
      <c r="TWC12" s="122"/>
      <c r="TWD12" s="122"/>
      <c r="TWE12" s="122"/>
      <c r="TWF12" s="122"/>
      <c r="TWG12" s="122"/>
      <c r="TWH12" s="122"/>
      <c r="TWI12" s="122"/>
      <c r="TWJ12" s="122"/>
      <c r="TWK12" s="122"/>
      <c r="TWL12" s="122"/>
      <c r="TWM12" s="122"/>
      <c r="TWN12" s="122"/>
      <c r="TWO12" s="122"/>
      <c r="TWP12" s="122"/>
      <c r="TWQ12" s="122"/>
      <c r="TWR12" s="122"/>
      <c r="TWS12" s="122"/>
      <c r="TWT12" s="122"/>
      <c r="TWU12" s="122"/>
      <c r="TWV12" s="122"/>
      <c r="TWW12" s="122"/>
      <c r="TWX12" s="122"/>
      <c r="TWY12" s="122"/>
      <c r="TWZ12" s="122"/>
      <c r="TXA12" s="122"/>
      <c r="TXB12" s="122"/>
      <c r="TXC12" s="122"/>
      <c r="TXD12" s="122"/>
      <c r="TXE12" s="122"/>
      <c r="TXF12" s="122"/>
      <c r="TXG12" s="122"/>
      <c r="TXH12" s="122"/>
      <c r="TXI12" s="122"/>
      <c r="TXJ12" s="122"/>
      <c r="TXK12" s="122"/>
      <c r="TXL12" s="122"/>
      <c r="TXM12" s="122"/>
      <c r="TXN12" s="122"/>
      <c r="TXO12" s="122"/>
      <c r="TXP12" s="122"/>
      <c r="TXQ12" s="122"/>
      <c r="TXR12" s="122"/>
      <c r="TXS12" s="122"/>
      <c r="TXT12" s="122"/>
      <c r="TXU12" s="122"/>
      <c r="TXV12" s="122"/>
      <c r="TXW12" s="122"/>
      <c r="TXX12" s="122"/>
      <c r="TXY12" s="122"/>
      <c r="TXZ12" s="122"/>
      <c r="TYA12" s="122"/>
      <c r="TYB12" s="122"/>
      <c r="TYC12" s="122"/>
      <c r="TYD12" s="122"/>
      <c r="TYE12" s="122"/>
      <c r="TYF12" s="122"/>
      <c r="TYG12" s="122"/>
      <c r="TYH12" s="122"/>
      <c r="TYI12" s="122"/>
      <c r="TYJ12" s="122"/>
      <c r="TYK12" s="122"/>
      <c r="TYL12" s="122"/>
      <c r="TYM12" s="122"/>
      <c r="TYN12" s="122"/>
      <c r="TYO12" s="122"/>
      <c r="TYP12" s="122"/>
      <c r="TYQ12" s="122"/>
      <c r="TYR12" s="122"/>
      <c r="TYS12" s="122"/>
      <c r="TYT12" s="122"/>
      <c r="TYU12" s="122"/>
      <c r="TYV12" s="122"/>
      <c r="TYW12" s="122"/>
      <c r="TYX12" s="122"/>
      <c r="TYY12" s="122"/>
      <c r="TYZ12" s="122"/>
      <c r="TZA12" s="122"/>
      <c r="TZB12" s="122"/>
      <c r="TZC12" s="122"/>
      <c r="TZD12" s="122"/>
      <c r="TZE12" s="122"/>
      <c r="TZF12" s="122"/>
      <c r="TZG12" s="122"/>
      <c r="TZH12" s="122"/>
      <c r="TZI12" s="122"/>
      <c r="TZJ12" s="122"/>
      <c r="TZK12" s="122"/>
      <c r="TZL12" s="122"/>
      <c r="TZM12" s="122"/>
      <c r="TZN12" s="122"/>
      <c r="TZO12" s="122"/>
      <c r="TZP12" s="122"/>
      <c r="TZQ12" s="122"/>
      <c r="TZR12" s="122"/>
      <c r="TZS12" s="122"/>
      <c r="TZT12" s="122"/>
      <c r="TZU12" s="122"/>
      <c r="TZV12" s="122"/>
      <c r="TZW12" s="122"/>
      <c r="TZX12" s="122"/>
      <c r="TZY12" s="122"/>
      <c r="TZZ12" s="122"/>
      <c r="UAA12" s="122"/>
      <c r="UAB12" s="122"/>
      <c r="UAC12" s="122"/>
      <c r="UAD12" s="122"/>
      <c r="UAE12" s="122"/>
      <c r="UAF12" s="122"/>
      <c r="UAG12" s="122"/>
      <c r="UAH12" s="122"/>
      <c r="UAI12" s="122"/>
      <c r="UAJ12" s="122"/>
      <c r="UAK12" s="122"/>
      <c r="UAL12" s="122"/>
      <c r="UAM12" s="122"/>
      <c r="UAN12" s="122"/>
      <c r="UAO12" s="122"/>
      <c r="UAP12" s="122"/>
      <c r="UAQ12" s="122"/>
      <c r="UAR12" s="122"/>
      <c r="UAS12" s="122"/>
      <c r="UAT12" s="122"/>
      <c r="UAU12" s="122"/>
      <c r="UAV12" s="122"/>
      <c r="UAW12" s="122"/>
      <c r="UAX12" s="122"/>
      <c r="UAY12" s="122"/>
      <c r="UAZ12" s="122"/>
      <c r="UBA12" s="122"/>
      <c r="UBB12" s="122"/>
      <c r="UBC12" s="122"/>
      <c r="UBD12" s="122"/>
      <c r="UBE12" s="122"/>
      <c r="UBF12" s="122"/>
      <c r="UBG12" s="122"/>
      <c r="UBH12" s="122"/>
      <c r="UBI12" s="122"/>
      <c r="UBJ12" s="122"/>
      <c r="UBK12" s="122"/>
      <c r="UBL12" s="122"/>
      <c r="UBM12" s="122"/>
      <c r="UBN12" s="122"/>
      <c r="UBO12" s="122"/>
      <c r="UBP12" s="122"/>
      <c r="UBQ12" s="122"/>
      <c r="UBR12" s="122"/>
      <c r="UBS12" s="122"/>
      <c r="UBT12" s="122"/>
      <c r="UBU12" s="122"/>
      <c r="UBV12" s="122"/>
      <c r="UBW12" s="122"/>
      <c r="UBX12" s="122"/>
      <c r="UBY12" s="122"/>
      <c r="UBZ12" s="122"/>
      <c r="UCA12" s="122"/>
      <c r="UCB12" s="122"/>
      <c r="UCC12" s="122"/>
      <c r="UCD12" s="122"/>
      <c r="UCE12" s="122"/>
      <c r="UCF12" s="122"/>
      <c r="UCG12" s="122"/>
      <c r="UCH12" s="122"/>
      <c r="UCI12" s="122"/>
      <c r="UCJ12" s="122"/>
      <c r="UCK12" s="122"/>
      <c r="UCL12" s="122"/>
      <c r="UCM12" s="122"/>
      <c r="UCN12" s="122"/>
      <c r="UCO12" s="122"/>
      <c r="UCP12" s="122"/>
      <c r="UCQ12" s="122"/>
      <c r="UCR12" s="122"/>
      <c r="UCS12" s="122"/>
      <c r="UCT12" s="122"/>
      <c r="UCU12" s="122"/>
      <c r="UCV12" s="122"/>
      <c r="UCW12" s="122"/>
      <c r="UCX12" s="122"/>
      <c r="UCY12" s="122"/>
      <c r="UCZ12" s="122"/>
      <c r="UDA12" s="122"/>
      <c r="UDB12" s="122"/>
      <c r="UDC12" s="122"/>
      <c r="UDD12" s="122"/>
      <c r="UDE12" s="122"/>
      <c r="UDF12" s="122"/>
      <c r="UDG12" s="122"/>
      <c r="UDH12" s="122"/>
      <c r="UDI12" s="122"/>
      <c r="UDJ12" s="122"/>
      <c r="UDK12" s="122"/>
      <c r="UDL12" s="122"/>
      <c r="UDM12" s="122"/>
      <c r="UDN12" s="122"/>
      <c r="UDO12" s="122"/>
      <c r="UDP12" s="122"/>
      <c r="UDQ12" s="122"/>
      <c r="UDR12" s="122"/>
      <c r="UDS12" s="122"/>
      <c r="UDT12" s="122"/>
      <c r="UDU12" s="122"/>
      <c r="UDV12" s="122"/>
      <c r="UDW12" s="122"/>
      <c r="UDX12" s="122"/>
      <c r="UDY12" s="122"/>
      <c r="UDZ12" s="122"/>
      <c r="UEA12" s="122"/>
      <c r="UEB12" s="122"/>
      <c r="UEC12" s="122"/>
      <c r="UED12" s="122"/>
      <c r="UEE12" s="122"/>
      <c r="UEF12" s="122"/>
      <c r="UEG12" s="122"/>
      <c r="UEH12" s="122"/>
      <c r="UEI12" s="122"/>
      <c r="UEJ12" s="122"/>
      <c r="UEK12" s="122"/>
      <c r="UEL12" s="122"/>
      <c r="UEM12" s="122"/>
      <c r="UEN12" s="122"/>
      <c r="UEO12" s="122"/>
      <c r="UEP12" s="122"/>
      <c r="UEQ12" s="122"/>
      <c r="UER12" s="122"/>
      <c r="UES12" s="122"/>
      <c r="UET12" s="122"/>
      <c r="UEU12" s="122"/>
      <c r="UEV12" s="122"/>
      <c r="UEW12" s="122"/>
      <c r="UEX12" s="122"/>
      <c r="UEY12" s="122"/>
      <c r="UEZ12" s="122"/>
      <c r="UFA12" s="122"/>
      <c r="UFB12" s="122"/>
      <c r="UFC12" s="122"/>
      <c r="UFD12" s="122"/>
      <c r="UFE12" s="122"/>
      <c r="UFF12" s="122"/>
      <c r="UFG12" s="122"/>
      <c r="UFH12" s="122"/>
      <c r="UFI12" s="122"/>
      <c r="UFJ12" s="122"/>
      <c r="UFK12" s="122"/>
      <c r="UFL12" s="122"/>
      <c r="UFM12" s="122"/>
      <c r="UFN12" s="122"/>
      <c r="UFO12" s="122"/>
      <c r="UFP12" s="122"/>
      <c r="UFQ12" s="122"/>
      <c r="UFR12" s="122"/>
      <c r="UFS12" s="122"/>
      <c r="UFT12" s="122"/>
      <c r="UFU12" s="122"/>
      <c r="UFV12" s="122"/>
      <c r="UFW12" s="122"/>
      <c r="UFX12" s="122"/>
      <c r="UFY12" s="122"/>
      <c r="UFZ12" s="122"/>
      <c r="UGA12" s="122"/>
      <c r="UGB12" s="122"/>
      <c r="UGC12" s="122"/>
      <c r="UGD12" s="122"/>
      <c r="UGE12" s="122"/>
      <c r="UGF12" s="122"/>
      <c r="UGG12" s="122"/>
      <c r="UGH12" s="122"/>
      <c r="UGI12" s="122"/>
      <c r="UGJ12" s="122"/>
      <c r="UGK12" s="122"/>
      <c r="UGL12" s="122"/>
      <c r="UGM12" s="122"/>
      <c r="UGN12" s="122"/>
      <c r="UGO12" s="122"/>
      <c r="UGP12" s="122"/>
      <c r="UGQ12" s="122"/>
      <c r="UGR12" s="122"/>
      <c r="UGS12" s="122"/>
      <c r="UGT12" s="122"/>
      <c r="UGU12" s="122"/>
      <c r="UGV12" s="122"/>
      <c r="UGW12" s="122"/>
      <c r="UGX12" s="122"/>
      <c r="UGY12" s="122"/>
      <c r="UGZ12" s="122"/>
      <c r="UHA12" s="122"/>
      <c r="UHB12" s="122"/>
      <c r="UHC12" s="122"/>
      <c r="UHD12" s="122"/>
      <c r="UHE12" s="122"/>
      <c r="UHF12" s="122"/>
      <c r="UHG12" s="122"/>
      <c r="UHH12" s="122"/>
      <c r="UHI12" s="122"/>
      <c r="UHJ12" s="122"/>
      <c r="UHK12" s="122"/>
      <c r="UHL12" s="122"/>
      <c r="UHM12" s="122"/>
      <c r="UHN12" s="122"/>
      <c r="UHO12" s="122"/>
      <c r="UHP12" s="122"/>
      <c r="UHQ12" s="122"/>
      <c r="UHR12" s="122"/>
      <c r="UHS12" s="122"/>
      <c r="UHT12" s="122"/>
      <c r="UHU12" s="122"/>
      <c r="UHV12" s="122"/>
      <c r="UHW12" s="122"/>
      <c r="UHX12" s="122"/>
      <c r="UHY12" s="122"/>
      <c r="UHZ12" s="122"/>
      <c r="UIA12" s="122"/>
      <c r="UIB12" s="122"/>
      <c r="UIC12" s="122"/>
      <c r="UID12" s="122"/>
      <c r="UIE12" s="122"/>
      <c r="UIF12" s="122"/>
      <c r="UIG12" s="122"/>
      <c r="UIH12" s="122"/>
      <c r="UII12" s="122"/>
      <c r="UIJ12" s="122"/>
      <c r="UIK12" s="122"/>
      <c r="UIL12" s="122"/>
      <c r="UIM12" s="122"/>
      <c r="UIN12" s="122"/>
      <c r="UIO12" s="122"/>
      <c r="UIP12" s="122"/>
      <c r="UIQ12" s="122"/>
      <c r="UIR12" s="122"/>
      <c r="UIS12" s="122"/>
      <c r="UIT12" s="122"/>
      <c r="UIU12" s="122"/>
      <c r="UIV12" s="122"/>
      <c r="UIW12" s="122"/>
      <c r="UIX12" s="122"/>
      <c r="UIY12" s="122"/>
      <c r="UIZ12" s="122"/>
      <c r="UJA12" s="122"/>
      <c r="UJB12" s="122"/>
      <c r="UJC12" s="122"/>
      <c r="UJD12" s="122"/>
      <c r="UJE12" s="122"/>
      <c r="UJF12" s="122"/>
      <c r="UJG12" s="122"/>
      <c r="UJH12" s="122"/>
      <c r="UJI12" s="122"/>
      <c r="UJJ12" s="122"/>
      <c r="UJK12" s="122"/>
      <c r="UJL12" s="122"/>
      <c r="UJM12" s="122"/>
      <c r="UJN12" s="122"/>
      <c r="UJO12" s="122"/>
      <c r="UJP12" s="122"/>
      <c r="UJQ12" s="122"/>
      <c r="UJR12" s="122"/>
      <c r="UJS12" s="122"/>
      <c r="UJT12" s="122"/>
      <c r="UJU12" s="122"/>
      <c r="UJV12" s="122"/>
      <c r="UJW12" s="122"/>
      <c r="UJX12" s="122"/>
      <c r="UJY12" s="122"/>
      <c r="UJZ12" s="122"/>
      <c r="UKA12" s="122"/>
      <c r="UKB12" s="122"/>
      <c r="UKC12" s="122"/>
      <c r="UKD12" s="122"/>
      <c r="UKE12" s="122"/>
      <c r="UKF12" s="122"/>
      <c r="UKG12" s="122"/>
      <c r="UKH12" s="122"/>
      <c r="UKI12" s="122"/>
      <c r="UKJ12" s="122"/>
      <c r="UKK12" s="122"/>
      <c r="UKL12" s="122"/>
      <c r="UKM12" s="122"/>
      <c r="UKN12" s="122"/>
      <c r="UKO12" s="122"/>
      <c r="UKP12" s="122"/>
      <c r="UKQ12" s="122"/>
      <c r="UKR12" s="122"/>
      <c r="UKS12" s="122"/>
      <c r="UKT12" s="122"/>
      <c r="UKU12" s="122"/>
      <c r="UKV12" s="122"/>
      <c r="UKW12" s="122"/>
      <c r="UKX12" s="122"/>
      <c r="UKY12" s="122"/>
      <c r="UKZ12" s="122"/>
      <c r="ULA12" s="122"/>
      <c r="ULB12" s="122"/>
      <c r="ULC12" s="122"/>
      <c r="ULD12" s="122"/>
      <c r="ULE12" s="122"/>
      <c r="ULF12" s="122"/>
      <c r="ULG12" s="122"/>
      <c r="ULH12" s="122"/>
      <c r="ULI12" s="122"/>
      <c r="ULJ12" s="122"/>
      <c r="ULK12" s="122"/>
      <c r="ULL12" s="122"/>
      <c r="ULM12" s="122"/>
      <c r="ULN12" s="122"/>
      <c r="ULO12" s="122"/>
      <c r="ULP12" s="122"/>
      <c r="ULQ12" s="122"/>
      <c r="ULR12" s="122"/>
      <c r="ULS12" s="122"/>
      <c r="ULT12" s="122"/>
      <c r="ULU12" s="122"/>
      <c r="ULV12" s="122"/>
      <c r="ULW12" s="122"/>
      <c r="ULX12" s="122"/>
      <c r="ULY12" s="122"/>
      <c r="ULZ12" s="122"/>
      <c r="UMA12" s="122"/>
      <c r="UMB12" s="122"/>
      <c r="UMC12" s="122"/>
      <c r="UMD12" s="122"/>
      <c r="UME12" s="122"/>
      <c r="UMF12" s="122"/>
      <c r="UMG12" s="122"/>
      <c r="UMH12" s="122"/>
      <c r="UMI12" s="122"/>
      <c r="UMJ12" s="122"/>
      <c r="UMK12" s="122"/>
      <c r="UML12" s="122"/>
      <c r="UMM12" s="122"/>
      <c r="UMN12" s="122"/>
      <c r="UMO12" s="122"/>
      <c r="UMP12" s="122"/>
      <c r="UMQ12" s="122"/>
      <c r="UMR12" s="122"/>
      <c r="UMS12" s="122"/>
      <c r="UMT12" s="122"/>
      <c r="UMU12" s="122"/>
      <c r="UMV12" s="122"/>
      <c r="UMW12" s="122"/>
      <c r="UMX12" s="122"/>
      <c r="UMY12" s="122"/>
      <c r="UMZ12" s="122"/>
      <c r="UNA12" s="122"/>
      <c r="UNB12" s="122"/>
      <c r="UNC12" s="122"/>
      <c r="UND12" s="122"/>
      <c r="UNE12" s="122"/>
      <c r="UNF12" s="122"/>
      <c r="UNG12" s="122"/>
      <c r="UNH12" s="122"/>
      <c r="UNI12" s="122"/>
      <c r="UNJ12" s="122"/>
      <c r="UNK12" s="122"/>
      <c r="UNL12" s="122"/>
      <c r="UNM12" s="122"/>
      <c r="UNN12" s="122"/>
      <c r="UNO12" s="122"/>
      <c r="UNP12" s="122"/>
      <c r="UNQ12" s="122"/>
      <c r="UNR12" s="122"/>
      <c r="UNS12" s="122"/>
      <c r="UNT12" s="122"/>
      <c r="UNU12" s="122"/>
      <c r="UNV12" s="122"/>
      <c r="UNW12" s="122"/>
      <c r="UNX12" s="122"/>
      <c r="UNY12" s="122"/>
      <c r="UNZ12" s="122"/>
      <c r="UOA12" s="122"/>
      <c r="UOB12" s="122"/>
      <c r="UOC12" s="122"/>
      <c r="UOD12" s="122"/>
      <c r="UOE12" s="122"/>
      <c r="UOF12" s="122"/>
      <c r="UOG12" s="122"/>
      <c r="UOH12" s="122"/>
      <c r="UOI12" s="122"/>
      <c r="UOJ12" s="122"/>
      <c r="UOK12" s="122"/>
      <c r="UOL12" s="122"/>
      <c r="UOM12" s="122"/>
      <c r="UON12" s="122"/>
      <c r="UOO12" s="122"/>
      <c r="UOP12" s="122"/>
      <c r="UOQ12" s="122"/>
      <c r="UOR12" s="122"/>
      <c r="UOS12" s="122"/>
      <c r="UOT12" s="122"/>
      <c r="UOU12" s="122"/>
      <c r="UOV12" s="122"/>
      <c r="UOW12" s="122"/>
      <c r="UOX12" s="122"/>
      <c r="UOY12" s="122"/>
      <c r="UOZ12" s="122"/>
      <c r="UPA12" s="122"/>
      <c r="UPB12" s="122"/>
      <c r="UPC12" s="122"/>
      <c r="UPD12" s="122"/>
      <c r="UPE12" s="122"/>
      <c r="UPF12" s="122"/>
      <c r="UPG12" s="122"/>
      <c r="UPH12" s="122"/>
      <c r="UPI12" s="122"/>
      <c r="UPJ12" s="122"/>
      <c r="UPK12" s="122"/>
      <c r="UPL12" s="122"/>
      <c r="UPM12" s="122"/>
      <c r="UPN12" s="122"/>
      <c r="UPO12" s="122"/>
      <c r="UPP12" s="122"/>
      <c r="UPQ12" s="122"/>
      <c r="UPR12" s="122"/>
      <c r="UPS12" s="122"/>
      <c r="UPT12" s="122"/>
      <c r="UPU12" s="122"/>
      <c r="UPV12" s="122"/>
      <c r="UPW12" s="122"/>
      <c r="UPX12" s="122"/>
      <c r="UPY12" s="122"/>
      <c r="UPZ12" s="122"/>
      <c r="UQA12" s="122"/>
      <c r="UQB12" s="122"/>
      <c r="UQC12" s="122"/>
      <c r="UQD12" s="122"/>
      <c r="UQE12" s="122"/>
      <c r="UQF12" s="122"/>
      <c r="UQG12" s="122"/>
      <c r="UQH12" s="122"/>
      <c r="UQI12" s="122"/>
      <c r="UQJ12" s="122"/>
      <c r="UQK12" s="122"/>
      <c r="UQL12" s="122"/>
      <c r="UQM12" s="122"/>
      <c r="UQN12" s="122"/>
      <c r="UQO12" s="122"/>
      <c r="UQP12" s="122"/>
      <c r="UQQ12" s="122"/>
      <c r="UQR12" s="122"/>
      <c r="UQS12" s="122"/>
      <c r="UQT12" s="122"/>
      <c r="UQU12" s="122"/>
      <c r="UQV12" s="122"/>
      <c r="UQW12" s="122"/>
      <c r="UQX12" s="122"/>
      <c r="UQY12" s="122"/>
      <c r="UQZ12" s="122"/>
      <c r="URA12" s="122"/>
      <c r="URB12" s="122"/>
      <c r="URC12" s="122"/>
      <c r="URD12" s="122"/>
      <c r="URE12" s="122"/>
      <c r="URF12" s="122"/>
      <c r="URG12" s="122"/>
      <c r="URH12" s="122"/>
      <c r="URI12" s="122"/>
      <c r="URJ12" s="122"/>
      <c r="URK12" s="122"/>
      <c r="URL12" s="122"/>
      <c r="URM12" s="122"/>
      <c r="URN12" s="122"/>
      <c r="URO12" s="122"/>
      <c r="URP12" s="122"/>
      <c r="URQ12" s="122"/>
      <c r="URR12" s="122"/>
      <c r="URS12" s="122"/>
      <c r="URT12" s="122"/>
      <c r="URU12" s="122"/>
      <c r="URV12" s="122"/>
      <c r="URW12" s="122"/>
      <c r="URX12" s="122"/>
      <c r="URY12" s="122"/>
      <c r="URZ12" s="122"/>
      <c r="USA12" s="122"/>
      <c r="USB12" s="122"/>
      <c r="USC12" s="122"/>
      <c r="USD12" s="122"/>
      <c r="USE12" s="122"/>
      <c r="USF12" s="122"/>
      <c r="USG12" s="122"/>
      <c r="USH12" s="122"/>
      <c r="USI12" s="122"/>
      <c r="USJ12" s="122"/>
      <c r="USK12" s="122"/>
      <c r="USL12" s="122"/>
      <c r="USM12" s="122"/>
      <c r="USN12" s="122"/>
      <c r="USO12" s="122"/>
      <c r="USP12" s="122"/>
      <c r="USQ12" s="122"/>
      <c r="USR12" s="122"/>
      <c r="USS12" s="122"/>
      <c r="UST12" s="122"/>
      <c r="USU12" s="122"/>
      <c r="USV12" s="122"/>
      <c r="USW12" s="122"/>
      <c r="USX12" s="122"/>
      <c r="USY12" s="122"/>
      <c r="USZ12" s="122"/>
      <c r="UTA12" s="122"/>
      <c r="UTB12" s="122"/>
      <c r="UTC12" s="122"/>
      <c r="UTD12" s="122"/>
      <c r="UTE12" s="122"/>
      <c r="UTF12" s="122"/>
      <c r="UTG12" s="122"/>
      <c r="UTH12" s="122"/>
      <c r="UTI12" s="122"/>
      <c r="UTJ12" s="122"/>
      <c r="UTK12" s="122"/>
      <c r="UTL12" s="122"/>
      <c r="UTM12" s="122"/>
      <c r="UTN12" s="122"/>
      <c r="UTO12" s="122"/>
      <c r="UTP12" s="122"/>
      <c r="UTQ12" s="122"/>
      <c r="UTR12" s="122"/>
      <c r="UTS12" s="122"/>
      <c r="UTT12" s="122"/>
      <c r="UTU12" s="122"/>
      <c r="UTV12" s="122"/>
      <c r="UTW12" s="122"/>
      <c r="UTX12" s="122"/>
      <c r="UTY12" s="122"/>
      <c r="UTZ12" s="122"/>
      <c r="UUA12" s="122"/>
      <c r="UUB12" s="122"/>
      <c r="UUC12" s="122"/>
      <c r="UUD12" s="122"/>
      <c r="UUE12" s="122"/>
      <c r="UUF12" s="122"/>
      <c r="UUG12" s="122"/>
      <c r="UUH12" s="122"/>
      <c r="UUI12" s="122"/>
      <c r="UUJ12" s="122"/>
      <c r="UUK12" s="122"/>
      <c r="UUL12" s="122"/>
      <c r="UUM12" s="122"/>
      <c r="UUN12" s="122"/>
      <c r="UUO12" s="122"/>
      <c r="UUP12" s="122"/>
      <c r="UUQ12" s="122"/>
      <c r="UUR12" s="122"/>
      <c r="UUS12" s="122"/>
      <c r="UUT12" s="122"/>
      <c r="UUU12" s="122"/>
      <c r="UUV12" s="122"/>
      <c r="UUW12" s="122"/>
      <c r="UUX12" s="122"/>
      <c r="UUY12" s="122"/>
      <c r="UUZ12" s="122"/>
      <c r="UVA12" s="122"/>
      <c r="UVB12" s="122"/>
      <c r="UVC12" s="122"/>
      <c r="UVD12" s="122"/>
      <c r="UVE12" s="122"/>
      <c r="UVF12" s="122"/>
      <c r="UVG12" s="122"/>
      <c r="UVH12" s="122"/>
      <c r="UVI12" s="122"/>
      <c r="UVJ12" s="122"/>
      <c r="UVK12" s="122"/>
      <c r="UVL12" s="122"/>
      <c r="UVM12" s="122"/>
      <c r="UVN12" s="122"/>
      <c r="UVO12" s="122"/>
      <c r="UVP12" s="122"/>
      <c r="UVQ12" s="122"/>
      <c r="UVR12" s="122"/>
      <c r="UVS12" s="122"/>
      <c r="UVT12" s="122"/>
      <c r="UVU12" s="122"/>
      <c r="UVV12" s="122"/>
      <c r="UVW12" s="122"/>
      <c r="UVX12" s="122"/>
      <c r="UVY12" s="122"/>
      <c r="UVZ12" s="122"/>
      <c r="UWA12" s="122"/>
      <c r="UWB12" s="122"/>
      <c r="UWC12" s="122"/>
      <c r="UWD12" s="122"/>
      <c r="UWE12" s="122"/>
      <c r="UWF12" s="122"/>
      <c r="UWG12" s="122"/>
      <c r="UWH12" s="122"/>
      <c r="UWI12" s="122"/>
      <c r="UWJ12" s="122"/>
      <c r="UWK12" s="122"/>
      <c r="UWL12" s="122"/>
      <c r="UWM12" s="122"/>
      <c r="UWN12" s="122"/>
      <c r="UWO12" s="122"/>
      <c r="UWP12" s="122"/>
      <c r="UWQ12" s="122"/>
      <c r="UWR12" s="122"/>
      <c r="UWS12" s="122"/>
      <c r="UWT12" s="122"/>
      <c r="UWU12" s="122"/>
      <c r="UWV12" s="122"/>
      <c r="UWW12" s="122"/>
      <c r="UWX12" s="122"/>
      <c r="UWY12" s="122"/>
      <c r="UWZ12" s="122"/>
      <c r="UXA12" s="122"/>
      <c r="UXB12" s="122"/>
      <c r="UXC12" s="122"/>
      <c r="UXD12" s="122"/>
      <c r="UXE12" s="122"/>
      <c r="UXF12" s="122"/>
      <c r="UXG12" s="122"/>
      <c r="UXH12" s="122"/>
      <c r="UXI12" s="122"/>
      <c r="UXJ12" s="122"/>
      <c r="UXK12" s="122"/>
      <c r="UXL12" s="122"/>
      <c r="UXM12" s="122"/>
      <c r="UXN12" s="122"/>
      <c r="UXO12" s="122"/>
      <c r="UXP12" s="122"/>
      <c r="UXQ12" s="122"/>
      <c r="UXR12" s="122"/>
      <c r="UXS12" s="122"/>
      <c r="UXT12" s="122"/>
      <c r="UXU12" s="122"/>
      <c r="UXV12" s="122"/>
      <c r="UXW12" s="122"/>
      <c r="UXX12" s="122"/>
      <c r="UXY12" s="122"/>
      <c r="UXZ12" s="122"/>
      <c r="UYA12" s="122"/>
      <c r="UYB12" s="122"/>
      <c r="UYC12" s="122"/>
      <c r="UYD12" s="122"/>
      <c r="UYE12" s="122"/>
      <c r="UYF12" s="122"/>
      <c r="UYG12" s="122"/>
      <c r="UYH12" s="122"/>
      <c r="UYI12" s="122"/>
      <c r="UYJ12" s="122"/>
      <c r="UYK12" s="122"/>
      <c r="UYL12" s="122"/>
      <c r="UYM12" s="122"/>
      <c r="UYN12" s="122"/>
      <c r="UYO12" s="122"/>
      <c r="UYP12" s="122"/>
      <c r="UYQ12" s="122"/>
      <c r="UYR12" s="122"/>
      <c r="UYS12" s="122"/>
      <c r="UYT12" s="122"/>
      <c r="UYU12" s="122"/>
      <c r="UYV12" s="122"/>
      <c r="UYW12" s="122"/>
      <c r="UYX12" s="122"/>
      <c r="UYY12" s="122"/>
      <c r="UYZ12" s="122"/>
      <c r="UZA12" s="122"/>
      <c r="UZB12" s="122"/>
      <c r="UZC12" s="122"/>
      <c r="UZD12" s="122"/>
      <c r="UZE12" s="122"/>
      <c r="UZF12" s="122"/>
      <c r="UZG12" s="122"/>
      <c r="UZH12" s="122"/>
      <c r="UZI12" s="122"/>
      <c r="UZJ12" s="122"/>
      <c r="UZK12" s="122"/>
      <c r="UZL12" s="122"/>
      <c r="UZM12" s="122"/>
      <c r="UZN12" s="122"/>
      <c r="UZO12" s="122"/>
      <c r="UZP12" s="122"/>
      <c r="UZQ12" s="122"/>
      <c r="UZR12" s="122"/>
      <c r="UZS12" s="122"/>
      <c r="UZT12" s="122"/>
      <c r="UZU12" s="122"/>
      <c r="UZV12" s="122"/>
      <c r="UZW12" s="122"/>
      <c r="UZX12" s="122"/>
      <c r="UZY12" s="122"/>
      <c r="UZZ12" s="122"/>
      <c r="VAA12" s="122"/>
      <c r="VAB12" s="122"/>
      <c r="VAC12" s="122"/>
      <c r="VAD12" s="122"/>
      <c r="VAE12" s="122"/>
      <c r="VAF12" s="122"/>
      <c r="VAG12" s="122"/>
      <c r="VAH12" s="122"/>
      <c r="VAI12" s="122"/>
      <c r="VAJ12" s="122"/>
      <c r="VAK12" s="122"/>
      <c r="VAL12" s="122"/>
      <c r="VAM12" s="122"/>
      <c r="VAN12" s="122"/>
      <c r="VAO12" s="122"/>
      <c r="VAP12" s="122"/>
      <c r="VAQ12" s="122"/>
      <c r="VAR12" s="122"/>
      <c r="VAS12" s="122"/>
      <c r="VAT12" s="122"/>
      <c r="VAU12" s="122"/>
      <c r="VAV12" s="122"/>
      <c r="VAW12" s="122"/>
      <c r="VAX12" s="122"/>
      <c r="VAY12" s="122"/>
      <c r="VAZ12" s="122"/>
      <c r="VBA12" s="122"/>
      <c r="VBB12" s="122"/>
      <c r="VBC12" s="122"/>
      <c r="VBD12" s="122"/>
      <c r="VBE12" s="122"/>
      <c r="VBF12" s="122"/>
      <c r="VBG12" s="122"/>
      <c r="VBH12" s="122"/>
      <c r="VBI12" s="122"/>
      <c r="VBJ12" s="122"/>
      <c r="VBK12" s="122"/>
      <c r="VBL12" s="122"/>
      <c r="VBM12" s="122"/>
      <c r="VBN12" s="122"/>
      <c r="VBO12" s="122"/>
      <c r="VBP12" s="122"/>
      <c r="VBQ12" s="122"/>
      <c r="VBR12" s="122"/>
      <c r="VBS12" s="122"/>
      <c r="VBT12" s="122"/>
      <c r="VBU12" s="122"/>
      <c r="VBV12" s="122"/>
      <c r="VBW12" s="122"/>
      <c r="VBX12" s="122"/>
      <c r="VBY12" s="122"/>
      <c r="VBZ12" s="122"/>
      <c r="VCA12" s="122"/>
      <c r="VCB12" s="122"/>
      <c r="VCC12" s="122"/>
      <c r="VCD12" s="122"/>
      <c r="VCE12" s="122"/>
      <c r="VCF12" s="122"/>
      <c r="VCG12" s="122"/>
      <c r="VCH12" s="122"/>
      <c r="VCI12" s="122"/>
      <c r="VCJ12" s="122"/>
      <c r="VCK12" s="122"/>
      <c r="VCL12" s="122"/>
      <c r="VCM12" s="122"/>
      <c r="VCN12" s="122"/>
      <c r="VCO12" s="122"/>
      <c r="VCP12" s="122"/>
      <c r="VCQ12" s="122"/>
      <c r="VCR12" s="122"/>
      <c r="VCS12" s="122"/>
      <c r="VCT12" s="122"/>
      <c r="VCU12" s="122"/>
      <c r="VCV12" s="122"/>
      <c r="VCW12" s="122"/>
      <c r="VCX12" s="122"/>
      <c r="VCY12" s="122"/>
      <c r="VCZ12" s="122"/>
      <c r="VDA12" s="122"/>
      <c r="VDB12" s="122"/>
      <c r="VDC12" s="122"/>
      <c r="VDD12" s="122"/>
      <c r="VDE12" s="122"/>
      <c r="VDF12" s="122"/>
      <c r="VDG12" s="122"/>
      <c r="VDH12" s="122"/>
      <c r="VDI12" s="122"/>
      <c r="VDJ12" s="122"/>
      <c r="VDK12" s="122"/>
      <c r="VDL12" s="122"/>
      <c r="VDM12" s="122"/>
      <c r="VDN12" s="122"/>
      <c r="VDO12" s="122"/>
      <c r="VDP12" s="122"/>
      <c r="VDQ12" s="122"/>
      <c r="VDR12" s="122"/>
      <c r="VDS12" s="122"/>
      <c r="VDT12" s="122"/>
      <c r="VDU12" s="122"/>
      <c r="VDV12" s="122"/>
      <c r="VDW12" s="122"/>
      <c r="VDX12" s="122"/>
      <c r="VDY12" s="122"/>
      <c r="VDZ12" s="122"/>
      <c r="VEA12" s="122"/>
      <c r="VEB12" s="122"/>
      <c r="VEC12" s="122"/>
      <c r="VED12" s="122"/>
      <c r="VEE12" s="122"/>
      <c r="VEF12" s="122"/>
      <c r="VEG12" s="122"/>
      <c r="VEH12" s="122"/>
      <c r="VEI12" s="122"/>
      <c r="VEJ12" s="122"/>
      <c r="VEK12" s="122"/>
      <c r="VEL12" s="122"/>
      <c r="VEM12" s="122"/>
      <c r="VEN12" s="122"/>
      <c r="VEO12" s="122"/>
      <c r="VEP12" s="122"/>
      <c r="VEQ12" s="122"/>
      <c r="VER12" s="122"/>
      <c r="VES12" s="122"/>
      <c r="VET12" s="122"/>
      <c r="VEU12" s="122"/>
      <c r="VEV12" s="122"/>
      <c r="VEW12" s="122"/>
      <c r="VEX12" s="122"/>
      <c r="VEY12" s="122"/>
      <c r="VEZ12" s="122"/>
      <c r="VFA12" s="122"/>
      <c r="VFB12" s="122"/>
      <c r="VFC12" s="122"/>
      <c r="VFD12" s="122"/>
      <c r="VFE12" s="122"/>
      <c r="VFF12" s="122"/>
      <c r="VFG12" s="122"/>
      <c r="VFH12" s="122"/>
      <c r="VFI12" s="122"/>
      <c r="VFJ12" s="122"/>
      <c r="VFK12" s="122"/>
      <c r="VFL12" s="122"/>
      <c r="VFM12" s="122"/>
      <c r="VFN12" s="122"/>
      <c r="VFO12" s="122"/>
      <c r="VFP12" s="122"/>
      <c r="VFQ12" s="122"/>
      <c r="VFR12" s="122"/>
      <c r="VFS12" s="122"/>
      <c r="VFT12" s="122"/>
      <c r="VFU12" s="122"/>
      <c r="VFV12" s="122"/>
      <c r="VFW12" s="122"/>
      <c r="VFX12" s="122"/>
      <c r="VFY12" s="122"/>
      <c r="VFZ12" s="122"/>
      <c r="VGA12" s="122"/>
      <c r="VGB12" s="122"/>
      <c r="VGC12" s="122"/>
      <c r="VGD12" s="122"/>
      <c r="VGE12" s="122"/>
      <c r="VGF12" s="122"/>
      <c r="VGG12" s="122"/>
      <c r="VGH12" s="122"/>
      <c r="VGI12" s="122"/>
      <c r="VGJ12" s="122"/>
      <c r="VGK12" s="122"/>
      <c r="VGL12" s="122"/>
      <c r="VGM12" s="122"/>
      <c r="VGN12" s="122"/>
      <c r="VGO12" s="122"/>
      <c r="VGP12" s="122"/>
      <c r="VGQ12" s="122"/>
      <c r="VGR12" s="122"/>
      <c r="VGS12" s="122"/>
      <c r="VGT12" s="122"/>
      <c r="VGU12" s="122"/>
      <c r="VGV12" s="122"/>
      <c r="VGW12" s="122"/>
      <c r="VGX12" s="122"/>
      <c r="VGY12" s="122"/>
      <c r="VGZ12" s="122"/>
      <c r="VHA12" s="122"/>
      <c r="VHB12" s="122"/>
      <c r="VHC12" s="122"/>
      <c r="VHD12" s="122"/>
      <c r="VHE12" s="122"/>
      <c r="VHF12" s="122"/>
      <c r="VHG12" s="122"/>
      <c r="VHH12" s="122"/>
      <c r="VHI12" s="122"/>
      <c r="VHJ12" s="122"/>
      <c r="VHK12" s="122"/>
      <c r="VHL12" s="122"/>
      <c r="VHM12" s="122"/>
      <c r="VHN12" s="122"/>
      <c r="VHO12" s="122"/>
      <c r="VHP12" s="122"/>
      <c r="VHQ12" s="122"/>
      <c r="VHR12" s="122"/>
      <c r="VHS12" s="122"/>
      <c r="VHT12" s="122"/>
      <c r="VHU12" s="122"/>
      <c r="VHV12" s="122"/>
      <c r="VHW12" s="122"/>
      <c r="VHX12" s="122"/>
      <c r="VHY12" s="122"/>
      <c r="VHZ12" s="122"/>
      <c r="VIA12" s="122"/>
      <c r="VIB12" s="122"/>
      <c r="VIC12" s="122"/>
      <c r="VID12" s="122"/>
      <c r="VIE12" s="122"/>
      <c r="VIF12" s="122"/>
      <c r="VIG12" s="122"/>
      <c r="VIH12" s="122"/>
      <c r="VII12" s="122"/>
      <c r="VIJ12" s="122"/>
      <c r="VIK12" s="122"/>
      <c r="VIL12" s="122"/>
      <c r="VIM12" s="122"/>
      <c r="VIN12" s="122"/>
      <c r="VIO12" s="122"/>
      <c r="VIP12" s="122"/>
      <c r="VIQ12" s="122"/>
      <c r="VIR12" s="122"/>
      <c r="VIS12" s="122"/>
      <c r="VIT12" s="122"/>
      <c r="VIU12" s="122"/>
      <c r="VIV12" s="122"/>
      <c r="VIW12" s="122"/>
      <c r="VIX12" s="122"/>
      <c r="VIY12" s="122"/>
      <c r="VIZ12" s="122"/>
      <c r="VJA12" s="122"/>
      <c r="VJB12" s="122"/>
      <c r="VJC12" s="122"/>
      <c r="VJD12" s="122"/>
      <c r="VJE12" s="122"/>
      <c r="VJF12" s="122"/>
      <c r="VJG12" s="122"/>
      <c r="VJH12" s="122"/>
      <c r="VJI12" s="122"/>
      <c r="VJJ12" s="122"/>
      <c r="VJK12" s="122"/>
      <c r="VJL12" s="122"/>
      <c r="VJM12" s="122"/>
      <c r="VJN12" s="122"/>
      <c r="VJO12" s="122"/>
      <c r="VJP12" s="122"/>
      <c r="VJQ12" s="122"/>
      <c r="VJR12" s="122"/>
      <c r="VJS12" s="122"/>
      <c r="VJT12" s="122"/>
      <c r="VJU12" s="122"/>
      <c r="VJV12" s="122"/>
      <c r="VJW12" s="122"/>
      <c r="VJX12" s="122"/>
      <c r="VJY12" s="122"/>
      <c r="VJZ12" s="122"/>
      <c r="VKA12" s="122"/>
      <c r="VKB12" s="122"/>
      <c r="VKC12" s="122"/>
      <c r="VKD12" s="122"/>
      <c r="VKE12" s="122"/>
      <c r="VKF12" s="122"/>
      <c r="VKG12" s="122"/>
      <c r="VKH12" s="122"/>
      <c r="VKI12" s="122"/>
      <c r="VKJ12" s="122"/>
      <c r="VKK12" s="122"/>
      <c r="VKL12" s="122"/>
      <c r="VKM12" s="122"/>
      <c r="VKN12" s="122"/>
      <c r="VKO12" s="122"/>
      <c r="VKP12" s="122"/>
      <c r="VKQ12" s="122"/>
      <c r="VKR12" s="122"/>
      <c r="VKS12" s="122"/>
      <c r="VKT12" s="122"/>
      <c r="VKU12" s="122"/>
      <c r="VKV12" s="122"/>
      <c r="VKW12" s="122"/>
      <c r="VKX12" s="122"/>
      <c r="VKY12" s="122"/>
      <c r="VKZ12" s="122"/>
      <c r="VLA12" s="122"/>
      <c r="VLB12" s="122"/>
      <c r="VLC12" s="122"/>
      <c r="VLD12" s="122"/>
      <c r="VLE12" s="122"/>
      <c r="VLF12" s="122"/>
      <c r="VLG12" s="122"/>
      <c r="VLH12" s="122"/>
      <c r="VLI12" s="122"/>
      <c r="VLJ12" s="122"/>
      <c r="VLK12" s="122"/>
      <c r="VLL12" s="122"/>
      <c r="VLM12" s="122"/>
      <c r="VLN12" s="122"/>
      <c r="VLO12" s="122"/>
      <c r="VLP12" s="122"/>
      <c r="VLQ12" s="122"/>
      <c r="VLR12" s="122"/>
      <c r="VLS12" s="122"/>
      <c r="VLT12" s="122"/>
      <c r="VLU12" s="122"/>
      <c r="VLV12" s="122"/>
      <c r="VLW12" s="122"/>
      <c r="VLX12" s="122"/>
      <c r="VLY12" s="122"/>
      <c r="VLZ12" s="122"/>
      <c r="VMA12" s="122"/>
      <c r="VMB12" s="122"/>
      <c r="VMC12" s="122"/>
      <c r="VMD12" s="122"/>
      <c r="VME12" s="122"/>
      <c r="VMF12" s="122"/>
      <c r="VMG12" s="122"/>
      <c r="VMH12" s="122"/>
      <c r="VMI12" s="122"/>
      <c r="VMJ12" s="122"/>
      <c r="VMK12" s="122"/>
      <c r="VML12" s="122"/>
      <c r="VMM12" s="122"/>
      <c r="VMN12" s="122"/>
      <c r="VMO12" s="122"/>
      <c r="VMP12" s="122"/>
      <c r="VMQ12" s="122"/>
      <c r="VMR12" s="122"/>
      <c r="VMS12" s="122"/>
      <c r="VMT12" s="122"/>
      <c r="VMU12" s="122"/>
      <c r="VMV12" s="122"/>
      <c r="VMW12" s="122"/>
      <c r="VMX12" s="122"/>
      <c r="VMY12" s="122"/>
      <c r="VMZ12" s="122"/>
      <c r="VNA12" s="122"/>
      <c r="VNB12" s="122"/>
      <c r="VNC12" s="122"/>
      <c r="VND12" s="122"/>
      <c r="VNE12" s="122"/>
      <c r="VNF12" s="122"/>
      <c r="VNG12" s="122"/>
      <c r="VNH12" s="122"/>
      <c r="VNI12" s="122"/>
      <c r="VNJ12" s="122"/>
      <c r="VNK12" s="122"/>
      <c r="VNL12" s="122"/>
      <c r="VNM12" s="122"/>
      <c r="VNN12" s="122"/>
      <c r="VNO12" s="122"/>
      <c r="VNP12" s="122"/>
      <c r="VNQ12" s="122"/>
      <c r="VNR12" s="122"/>
      <c r="VNS12" s="122"/>
      <c r="VNT12" s="122"/>
      <c r="VNU12" s="122"/>
      <c r="VNV12" s="122"/>
      <c r="VNW12" s="122"/>
      <c r="VNX12" s="122"/>
      <c r="VNY12" s="122"/>
      <c r="VNZ12" s="122"/>
      <c r="VOA12" s="122"/>
      <c r="VOB12" s="122"/>
      <c r="VOC12" s="122"/>
      <c r="VOD12" s="122"/>
      <c r="VOE12" s="122"/>
      <c r="VOF12" s="122"/>
      <c r="VOG12" s="122"/>
      <c r="VOH12" s="122"/>
      <c r="VOI12" s="122"/>
      <c r="VOJ12" s="122"/>
      <c r="VOK12" s="122"/>
      <c r="VOL12" s="122"/>
      <c r="VOM12" s="122"/>
      <c r="VON12" s="122"/>
      <c r="VOO12" s="122"/>
      <c r="VOP12" s="122"/>
      <c r="VOQ12" s="122"/>
      <c r="VOR12" s="122"/>
      <c r="VOS12" s="122"/>
      <c r="VOT12" s="122"/>
      <c r="VOU12" s="122"/>
      <c r="VOV12" s="122"/>
      <c r="VOW12" s="122"/>
      <c r="VOX12" s="122"/>
      <c r="VOY12" s="122"/>
      <c r="VOZ12" s="122"/>
      <c r="VPA12" s="122"/>
      <c r="VPB12" s="122"/>
      <c r="VPC12" s="122"/>
      <c r="VPD12" s="122"/>
      <c r="VPE12" s="122"/>
      <c r="VPF12" s="122"/>
      <c r="VPG12" s="122"/>
      <c r="VPH12" s="122"/>
      <c r="VPI12" s="122"/>
      <c r="VPJ12" s="122"/>
      <c r="VPK12" s="122"/>
      <c r="VPL12" s="122"/>
      <c r="VPM12" s="122"/>
      <c r="VPN12" s="122"/>
      <c r="VPO12" s="122"/>
      <c r="VPP12" s="122"/>
      <c r="VPQ12" s="122"/>
      <c r="VPR12" s="122"/>
      <c r="VPS12" s="122"/>
      <c r="VPT12" s="122"/>
      <c r="VPU12" s="122"/>
      <c r="VPV12" s="122"/>
      <c r="VPW12" s="122"/>
      <c r="VPX12" s="122"/>
      <c r="VPY12" s="122"/>
      <c r="VPZ12" s="122"/>
      <c r="VQA12" s="122"/>
      <c r="VQB12" s="122"/>
      <c r="VQC12" s="122"/>
      <c r="VQD12" s="122"/>
      <c r="VQE12" s="122"/>
      <c r="VQF12" s="122"/>
      <c r="VQG12" s="122"/>
      <c r="VQH12" s="122"/>
      <c r="VQI12" s="122"/>
      <c r="VQJ12" s="122"/>
      <c r="VQK12" s="122"/>
      <c r="VQL12" s="122"/>
      <c r="VQM12" s="122"/>
      <c r="VQN12" s="122"/>
      <c r="VQO12" s="122"/>
      <c r="VQP12" s="122"/>
      <c r="VQQ12" s="122"/>
      <c r="VQR12" s="122"/>
      <c r="VQS12" s="122"/>
      <c r="VQT12" s="122"/>
      <c r="VQU12" s="122"/>
      <c r="VQV12" s="122"/>
      <c r="VQW12" s="122"/>
      <c r="VQX12" s="122"/>
      <c r="VQY12" s="122"/>
      <c r="VQZ12" s="122"/>
      <c r="VRA12" s="122"/>
      <c r="VRB12" s="122"/>
      <c r="VRC12" s="122"/>
      <c r="VRD12" s="122"/>
      <c r="VRE12" s="122"/>
      <c r="VRF12" s="122"/>
      <c r="VRG12" s="122"/>
      <c r="VRH12" s="122"/>
      <c r="VRI12" s="122"/>
      <c r="VRJ12" s="122"/>
      <c r="VRK12" s="122"/>
      <c r="VRL12" s="122"/>
      <c r="VRM12" s="122"/>
      <c r="VRN12" s="122"/>
      <c r="VRO12" s="122"/>
      <c r="VRP12" s="122"/>
      <c r="VRQ12" s="122"/>
      <c r="VRR12" s="122"/>
      <c r="VRS12" s="122"/>
      <c r="VRT12" s="122"/>
      <c r="VRU12" s="122"/>
      <c r="VRV12" s="122"/>
      <c r="VRW12" s="122"/>
      <c r="VRX12" s="122"/>
      <c r="VRY12" s="122"/>
      <c r="VRZ12" s="122"/>
      <c r="VSA12" s="122"/>
      <c r="VSB12" s="122"/>
      <c r="VSC12" s="122"/>
      <c r="VSD12" s="122"/>
      <c r="VSE12" s="122"/>
      <c r="VSF12" s="122"/>
      <c r="VSG12" s="122"/>
      <c r="VSH12" s="122"/>
      <c r="VSI12" s="122"/>
      <c r="VSJ12" s="122"/>
      <c r="VSK12" s="122"/>
      <c r="VSL12" s="122"/>
      <c r="VSM12" s="122"/>
      <c r="VSN12" s="122"/>
      <c r="VSO12" s="122"/>
      <c r="VSP12" s="122"/>
      <c r="VSQ12" s="122"/>
      <c r="VSR12" s="122"/>
      <c r="VSS12" s="122"/>
      <c r="VST12" s="122"/>
      <c r="VSU12" s="122"/>
      <c r="VSV12" s="122"/>
      <c r="VSW12" s="122"/>
      <c r="VSX12" s="122"/>
      <c r="VSY12" s="122"/>
      <c r="VSZ12" s="122"/>
      <c r="VTA12" s="122"/>
      <c r="VTB12" s="122"/>
      <c r="VTC12" s="122"/>
      <c r="VTD12" s="122"/>
      <c r="VTE12" s="122"/>
      <c r="VTF12" s="122"/>
      <c r="VTG12" s="122"/>
      <c r="VTH12" s="122"/>
      <c r="VTI12" s="122"/>
      <c r="VTJ12" s="122"/>
      <c r="VTK12" s="122"/>
      <c r="VTL12" s="122"/>
      <c r="VTM12" s="122"/>
      <c r="VTN12" s="122"/>
      <c r="VTO12" s="122"/>
      <c r="VTP12" s="122"/>
      <c r="VTQ12" s="122"/>
      <c r="VTR12" s="122"/>
      <c r="VTS12" s="122"/>
      <c r="VTT12" s="122"/>
      <c r="VTU12" s="122"/>
      <c r="VTV12" s="122"/>
      <c r="VTW12" s="122"/>
      <c r="VTX12" s="122"/>
      <c r="VTY12" s="122"/>
      <c r="VTZ12" s="122"/>
      <c r="VUA12" s="122"/>
      <c r="VUB12" s="122"/>
      <c r="VUC12" s="122"/>
      <c r="VUD12" s="122"/>
      <c r="VUE12" s="122"/>
      <c r="VUF12" s="122"/>
      <c r="VUG12" s="122"/>
      <c r="VUH12" s="122"/>
      <c r="VUI12" s="122"/>
      <c r="VUJ12" s="122"/>
      <c r="VUK12" s="122"/>
      <c r="VUL12" s="122"/>
      <c r="VUM12" s="122"/>
      <c r="VUN12" s="122"/>
      <c r="VUO12" s="122"/>
      <c r="VUP12" s="122"/>
      <c r="VUQ12" s="122"/>
      <c r="VUR12" s="122"/>
      <c r="VUS12" s="122"/>
      <c r="VUT12" s="122"/>
      <c r="VUU12" s="122"/>
      <c r="VUV12" s="122"/>
      <c r="VUW12" s="122"/>
      <c r="VUX12" s="122"/>
      <c r="VUY12" s="122"/>
      <c r="VUZ12" s="122"/>
      <c r="VVA12" s="122"/>
      <c r="VVB12" s="122"/>
      <c r="VVC12" s="122"/>
      <c r="VVD12" s="122"/>
      <c r="VVE12" s="122"/>
      <c r="VVF12" s="122"/>
      <c r="VVG12" s="122"/>
      <c r="VVH12" s="122"/>
      <c r="VVI12" s="122"/>
      <c r="VVJ12" s="122"/>
      <c r="VVK12" s="122"/>
      <c r="VVL12" s="122"/>
      <c r="VVM12" s="122"/>
      <c r="VVN12" s="122"/>
      <c r="VVO12" s="122"/>
      <c r="VVP12" s="122"/>
      <c r="VVQ12" s="122"/>
      <c r="VVR12" s="122"/>
      <c r="VVS12" s="122"/>
      <c r="VVT12" s="122"/>
      <c r="VVU12" s="122"/>
      <c r="VVV12" s="122"/>
      <c r="VVW12" s="122"/>
      <c r="VVX12" s="122"/>
      <c r="VVY12" s="122"/>
      <c r="VVZ12" s="122"/>
      <c r="VWA12" s="122"/>
      <c r="VWB12" s="122"/>
      <c r="VWC12" s="122"/>
      <c r="VWD12" s="122"/>
      <c r="VWE12" s="122"/>
      <c r="VWF12" s="122"/>
      <c r="VWG12" s="122"/>
      <c r="VWH12" s="122"/>
      <c r="VWI12" s="122"/>
      <c r="VWJ12" s="122"/>
      <c r="VWK12" s="122"/>
      <c r="VWL12" s="122"/>
      <c r="VWM12" s="122"/>
      <c r="VWN12" s="122"/>
      <c r="VWO12" s="122"/>
      <c r="VWP12" s="122"/>
      <c r="VWQ12" s="122"/>
      <c r="VWR12" s="122"/>
      <c r="VWS12" s="122"/>
      <c r="VWT12" s="122"/>
      <c r="VWU12" s="122"/>
      <c r="VWV12" s="122"/>
      <c r="VWW12" s="122"/>
      <c r="VWX12" s="122"/>
      <c r="VWY12" s="122"/>
      <c r="VWZ12" s="122"/>
      <c r="VXA12" s="122"/>
      <c r="VXB12" s="122"/>
      <c r="VXC12" s="122"/>
      <c r="VXD12" s="122"/>
      <c r="VXE12" s="122"/>
      <c r="VXF12" s="122"/>
      <c r="VXG12" s="122"/>
      <c r="VXH12" s="122"/>
      <c r="VXI12" s="122"/>
      <c r="VXJ12" s="122"/>
      <c r="VXK12" s="122"/>
      <c r="VXL12" s="122"/>
      <c r="VXM12" s="122"/>
      <c r="VXN12" s="122"/>
      <c r="VXO12" s="122"/>
      <c r="VXP12" s="122"/>
      <c r="VXQ12" s="122"/>
      <c r="VXR12" s="122"/>
      <c r="VXS12" s="122"/>
      <c r="VXT12" s="122"/>
      <c r="VXU12" s="122"/>
      <c r="VXV12" s="122"/>
      <c r="VXW12" s="122"/>
      <c r="VXX12" s="122"/>
      <c r="VXY12" s="122"/>
      <c r="VXZ12" s="122"/>
      <c r="VYA12" s="122"/>
      <c r="VYB12" s="122"/>
      <c r="VYC12" s="122"/>
      <c r="VYD12" s="122"/>
      <c r="VYE12" s="122"/>
      <c r="VYF12" s="122"/>
      <c r="VYG12" s="122"/>
      <c r="VYH12" s="122"/>
      <c r="VYI12" s="122"/>
      <c r="VYJ12" s="122"/>
      <c r="VYK12" s="122"/>
      <c r="VYL12" s="122"/>
      <c r="VYM12" s="122"/>
      <c r="VYN12" s="122"/>
      <c r="VYO12" s="122"/>
      <c r="VYP12" s="122"/>
      <c r="VYQ12" s="122"/>
      <c r="VYR12" s="122"/>
      <c r="VYS12" s="122"/>
      <c r="VYT12" s="122"/>
      <c r="VYU12" s="122"/>
      <c r="VYV12" s="122"/>
      <c r="VYW12" s="122"/>
      <c r="VYX12" s="122"/>
      <c r="VYY12" s="122"/>
      <c r="VYZ12" s="122"/>
      <c r="VZA12" s="122"/>
      <c r="VZB12" s="122"/>
      <c r="VZC12" s="122"/>
      <c r="VZD12" s="122"/>
      <c r="VZE12" s="122"/>
      <c r="VZF12" s="122"/>
      <c r="VZG12" s="122"/>
      <c r="VZH12" s="122"/>
      <c r="VZI12" s="122"/>
      <c r="VZJ12" s="122"/>
      <c r="VZK12" s="122"/>
      <c r="VZL12" s="122"/>
      <c r="VZM12" s="122"/>
      <c r="VZN12" s="122"/>
      <c r="VZO12" s="122"/>
      <c r="VZP12" s="122"/>
      <c r="VZQ12" s="122"/>
      <c r="VZR12" s="122"/>
      <c r="VZS12" s="122"/>
      <c r="VZT12" s="122"/>
      <c r="VZU12" s="122"/>
      <c r="VZV12" s="122"/>
      <c r="VZW12" s="122"/>
      <c r="VZX12" s="122"/>
      <c r="VZY12" s="122"/>
      <c r="VZZ12" s="122"/>
      <c r="WAA12" s="122"/>
      <c r="WAB12" s="122"/>
      <c r="WAC12" s="122"/>
      <c r="WAD12" s="122"/>
      <c r="WAE12" s="122"/>
      <c r="WAF12" s="122"/>
      <c r="WAG12" s="122"/>
      <c r="WAH12" s="122"/>
      <c r="WAI12" s="122"/>
      <c r="WAJ12" s="122"/>
      <c r="WAK12" s="122"/>
      <c r="WAL12" s="122"/>
      <c r="WAM12" s="122"/>
      <c r="WAN12" s="122"/>
      <c r="WAO12" s="122"/>
      <c r="WAP12" s="122"/>
      <c r="WAQ12" s="122"/>
      <c r="WAR12" s="122"/>
      <c r="WAS12" s="122"/>
      <c r="WAT12" s="122"/>
      <c r="WAU12" s="122"/>
      <c r="WAV12" s="122"/>
      <c r="WAW12" s="122"/>
      <c r="WAX12" s="122"/>
      <c r="WAY12" s="122"/>
      <c r="WAZ12" s="122"/>
      <c r="WBA12" s="122"/>
      <c r="WBB12" s="122"/>
      <c r="WBC12" s="122"/>
      <c r="WBD12" s="122"/>
      <c r="WBE12" s="122"/>
      <c r="WBF12" s="122"/>
      <c r="WBG12" s="122"/>
      <c r="WBH12" s="122"/>
      <c r="WBI12" s="122"/>
      <c r="WBJ12" s="122"/>
      <c r="WBK12" s="122"/>
      <c r="WBL12" s="122"/>
      <c r="WBM12" s="122"/>
      <c r="WBN12" s="122"/>
      <c r="WBO12" s="122"/>
      <c r="WBP12" s="122"/>
      <c r="WBQ12" s="122"/>
      <c r="WBR12" s="122"/>
      <c r="WBS12" s="122"/>
      <c r="WBT12" s="122"/>
      <c r="WBU12" s="122"/>
      <c r="WBV12" s="122"/>
      <c r="WBW12" s="122"/>
      <c r="WBX12" s="122"/>
      <c r="WBY12" s="122"/>
      <c r="WBZ12" s="122"/>
      <c r="WCA12" s="122"/>
      <c r="WCB12" s="122"/>
      <c r="WCC12" s="122"/>
      <c r="WCD12" s="122"/>
      <c r="WCE12" s="122"/>
      <c r="WCF12" s="122"/>
      <c r="WCG12" s="122"/>
      <c r="WCH12" s="122"/>
      <c r="WCI12" s="122"/>
      <c r="WCJ12" s="122"/>
      <c r="WCK12" s="122"/>
      <c r="WCL12" s="122"/>
      <c r="WCM12" s="122"/>
      <c r="WCN12" s="122"/>
      <c r="WCO12" s="122"/>
      <c r="WCP12" s="122"/>
      <c r="WCQ12" s="122"/>
      <c r="WCR12" s="122"/>
      <c r="WCS12" s="122"/>
      <c r="WCT12" s="122"/>
      <c r="WCU12" s="122"/>
      <c r="WCV12" s="122"/>
      <c r="WCW12" s="122"/>
      <c r="WCX12" s="122"/>
      <c r="WCY12" s="122"/>
      <c r="WCZ12" s="122"/>
      <c r="WDA12" s="122"/>
      <c r="WDB12" s="122"/>
      <c r="WDC12" s="122"/>
      <c r="WDD12" s="122"/>
      <c r="WDE12" s="122"/>
      <c r="WDF12" s="122"/>
      <c r="WDG12" s="122"/>
      <c r="WDH12" s="122"/>
      <c r="WDI12" s="122"/>
      <c r="WDJ12" s="122"/>
      <c r="WDK12" s="122"/>
      <c r="WDL12" s="122"/>
      <c r="WDM12" s="122"/>
      <c r="WDN12" s="122"/>
      <c r="WDO12" s="122"/>
      <c r="WDP12" s="122"/>
      <c r="WDQ12" s="122"/>
      <c r="WDR12" s="122"/>
      <c r="WDS12" s="122"/>
      <c r="WDT12" s="122"/>
      <c r="WDU12" s="122"/>
      <c r="WDV12" s="122"/>
      <c r="WDW12" s="122"/>
      <c r="WDX12" s="122"/>
      <c r="WDY12" s="122"/>
      <c r="WDZ12" s="122"/>
      <c r="WEA12" s="122"/>
      <c r="WEB12" s="122"/>
      <c r="WEC12" s="122"/>
      <c r="WED12" s="122"/>
      <c r="WEE12" s="122"/>
      <c r="WEF12" s="122"/>
      <c r="WEG12" s="122"/>
      <c r="WEH12" s="122"/>
      <c r="WEI12" s="122"/>
      <c r="WEJ12" s="122"/>
      <c r="WEK12" s="122"/>
      <c r="WEL12" s="122"/>
      <c r="WEM12" s="122"/>
      <c r="WEN12" s="122"/>
      <c r="WEO12" s="122"/>
      <c r="WEP12" s="122"/>
      <c r="WEQ12" s="122"/>
      <c r="WER12" s="122"/>
      <c r="WES12" s="122"/>
      <c r="WET12" s="122"/>
      <c r="WEU12" s="122"/>
      <c r="WEV12" s="122"/>
      <c r="WEW12" s="122"/>
      <c r="WEX12" s="122"/>
      <c r="WEY12" s="122"/>
      <c r="WEZ12" s="122"/>
      <c r="WFA12" s="122"/>
      <c r="WFB12" s="122"/>
      <c r="WFC12" s="122"/>
      <c r="WFD12" s="122"/>
      <c r="WFE12" s="122"/>
      <c r="WFF12" s="122"/>
      <c r="WFG12" s="122"/>
      <c r="WFH12" s="122"/>
      <c r="WFI12" s="122"/>
      <c r="WFJ12" s="122"/>
      <c r="WFK12" s="122"/>
      <c r="WFL12" s="122"/>
      <c r="WFM12" s="122"/>
      <c r="WFN12" s="122"/>
      <c r="WFO12" s="122"/>
      <c r="WFP12" s="122"/>
      <c r="WFQ12" s="122"/>
      <c r="WFR12" s="122"/>
      <c r="WFS12" s="122"/>
      <c r="WFT12" s="122"/>
      <c r="WFU12" s="122"/>
      <c r="WFV12" s="122"/>
      <c r="WFW12" s="122"/>
      <c r="WFX12" s="122"/>
      <c r="WFY12" s="122"/>
      <c r="WFZ12" s="122"/>
      <c r="WGA12" s="122"/>
      <c r="WGB12" s="122"/>
      <c r="WGC12" s="122"/>
      <c r="WGD12" s="122"/>
      <c r="WGE12" s="122"/>
      <c r="WGF12" s="122"/>
      <c r="WGG12" s="122"/>
      <c r="WGH12" s="122"/>
      <c r="WGI12" s="122"/>
      <c r="WGJ12" s="122"/>
      <c r="WGK12" s="122"/>
      <c r="WGL12" s="122"/>
      <c r="WGM12" s="122"/>
      <c r="WGN12" s="122"/>
      <c r="WGO12" s="122"/>
      <c r="WGP12" s="122"/>
      <c r="WGQ12" s="122"/>
      <c r="WGR12" s="122"/>
      <c r="WGS12" s="122"/>
      <c r="WGT12" s="122"/>
      <c r="WGU12" s="122"/>
      <c r="WGV12" s="122"/>
      <c r="WGW12" s="122"/>
      <c r="WGX12" s="122"/>
      <c r="WGY12" s="122"/>
      <c r="WGZ12" s="122"/>
      <c r="WHA12" s="122"/>
      <c r="WHB12" s="122"/>
      <c r="WHC12" s="122"/>
      <c r="WHD12" s="122"/>
      <c r="WHE12" s="122"/>
      <c r="WHF12" s="122"/>
      <c r="WHG12" s="122"/>
      <c r="WHH12" s="122"/>
      <c r="WHI12" s="122"/>
      <c r="WHJ12" s="122"/>
      <c r="WHK12" s="122"/>
      <c r="WHL12" s="122"/>
      <c r="WHM12" s="122"/>
      <c r="WHN12" s="122"/>
      <c r="WHO12" s="122"/>
      <c r="WHP12" s="122"/>
      <c r="WHQ12" s="122"/>
      <c r="WHR12" s="122"/>
      <c r="WHS12" s="122"/>
      <c r="WHT12" s="122"/>
      <c r="WHU12" s="122"/>
      <c r="WHV12" s="122"/>
      <c r="WHW12" s="122"/>
      <c r="WHX12" s="122"/>
      <c r="WHY12" s="122"/>
      <c r="WHZ12" s="122"/>
      <c r="WIA12" s="122"/>
      <c r="WIB12" s="122"/>
      <c r="WIC12" s="122"/>
      <c r="WID12" s="122"/>
      <c r="WIE12" s="122"/>
      <c r="WIF12" s="122"/>
      <c r="WIG12" s="122"/>
      <c r="WIH12" s="122"/>
      <c r="WII12" s="122"/>
      <c r="WIJ12" s="122"/>
      <c r="WIK12" s="122"/>
      <c r="WIL12" s="122"/>
      <c r="WIM12" s="122"/>
      <c r="WIN12" s="122"/>
      <c r="WIO12" s="122"/>
      <c r="WIP12" s="122"/>
      <c r="WIQ12" s="122"/>
      <c r="WIR12" s="122"/>
      <c r="WIS12" s="122"/>
      <c r="WIT12" s="122"/>
      <c r="WIU12" s="122"/>
      <c r="WIV12" s="122"/>
      <c r="WIW12" s="122"/>
      <c r="WIX12" s="122"/>
      <c r="WIY12" s="122"/>
      <c r="WIZ12" s="122"/>
      <c r="WJA12" s="122"/>
      <c r="WJB12" s="122"/>
      <c r="WJC12" s="122"/>
      <c r="WJD12" s="122"/>
      <c r="WJE12" s="122"/>
      <c r="WJF12" s="122"/>
      <c r="WJG12" s="122"/>
      <c r="WJH12" s="122"/>
      <c r="WJI12" s="122"/>
      <c r="WJJ12" s="122"/>
      <c r="WJK12" s="122"/>
      <c r="WJL12" s="122"/>
      <c r="WJM12" s="122"/>
      <c r="WJN12" s="122"/>
      <c r="WJO12" s="122"/>
      <c r="WJP12" s="122"/>
      <c r="WJQ12" s="122"/>
      <c r="WJR12" s="122"/>
      <c r="WJS12" s="122"/>
      <c r="WJT12" s="122"/>
      <c r="WJU12" s="122"/>
      <c r="WJV12" s="122"/>
      <c r="WJW12" s="122"/>
      <c r="WJX12" s="122"/>
      <c r="WJY12" s="122"/>
      <c r="WJZ12" s="122"/>
      <c r="WKA12" s="122"/>
      <c r="WKB12" s="122"/>
      <c r="WKC12" s="122"/>
      <c r="WKD12" s="122"/>
      <c r="WKE12" s="122"/>
      <c r="WKF12" s="122"/>
      <c r="WKG12" s="122"/>
      <c r="WKH12" s="122"/>
      <c r="WKI12" s="122"/>
      <c r="WKJ12" s="122"/>
      <c r="WKK12" s="122"/>
      <c r="WKL12" s="122"/>
      <c r="WKM12" s="122"/>
      <c r="WKN12" s="122"/>
      <c r="WKO12" s="122"/>
      <c r="WKP12" s="122"/>
      <c r="WKQ12" s="122"/>
      <c r="WKR12" s="122"/>
      <c r="WKS12" s="122"/>
      <c r="WKT12" s="122"/>
      <c r="WKU12" s="122"/>
      <c r="WKV12" s="122"/>
      <c r="WKW12" s="122"/>
      <c r="WKX12" s="122"/>
      <c r="WKY12" s="122"/>
      <c r="WKZ12" s="122"/>
      <c r="WLA12" s="122"/>
      <c r="WLB12" s="122"/>
      <c r="WLC12" s="122"/>
      <c r="WLD12" s="122"/>
      <c r="WLE12" s="122"/>
      <c r="WLF12" s="122"/>
      <c r="WLG12" s="122"/>
      <c r="WLH12" s="122"/>
      <c r="WLI12" s="122"/>
      <c r="WLJ12" s="122"/>
      <c r="WLK12" s="122"/>
      <c r="WLL12" s="122"/>
      <c r="WLM12" s="122"/>
      <c r="WLN12" s="122"/>
      <c r="WLO12" s="122"/>
      <c r="WLP12" s="122"/>
      <c r="WLQ12" s="122"/>
      <c r="WLR12" s="122"/>
      <c r="WLS12" s="122"/>
      <c r="WLT12" s="122"/>
      <c r="WLU12" s="122"/>
      <c r="WLV12" s="122"/>
      <c r="WLW12" s="122"/>
      <c r="WLX12" s="122"/>
      <c r="WLY12" s="122"/>
      <c r="WLZ12" s="122"/>
      <c r="WMA12" s="122"/>
      <c r="WMB12" s="122"/>
      <c r="WMC12" s="122"/>
      <c r="WMD12" s="122"/>
      <c r="WME12" s="122"/>
      <c r="WMF12" s="122"/>
      <c r="WMG12" s="122"/>
      <c r="WMH12" s="122"/>
      <c r="WMI12" s="122"/>
      <c r="WMJ12" s="122"/>
      <c r="WMK12" s="122"/>
      <c r="WML12" s="122"/>
      <c r="WMM12" s="122"/>
      <c r="WMN12" s="122"/>
      <c r="WMO12" s="122"/>
      <c r="WMP12" s="122"/>
      <c r="WMQ12" s="122"/>
      <c r="WMR12" s="122"/>
      <c r="WMS12" s="122"/>
      <c r="WMT12" s="122"/>
      <c r="WMU12" s="122"/>
      <c r="WMV12" s="122"/>
      <c r="WMW12" s="122"/>
      <c r="WMX12" s="122"/>
      <c r="WMY12" s="122"/>
      <c r="WMZ12" s="122"/>
      <c r="WNA12" s="122"/>
      <c r="WNB12" s="122"/>
      <c r="WNC12" s="122"/>
      <c r="WND12" s="122"/>
      <c r="WNE12" s="122"/>
      <c r="WNF12" s="122"/>
      <c r="WNG12" s="122"/>
      <c r="WNH12" s="122"/>
      <c r="WNI12" s="122"/>
      <c r="WNJ12" s="122"/>
      <c r="WNK12" s="122"/>
      <c r="WNL12" s="122"/>
      <c r="WNM12" s="122"/>
      <c r="WNN12" s="122"/>
      <c r="WNO12" s="122"/>
      <c r="WNP12" s="122"/>
      <c r="WNQ12" s="122"/>
      <c r="WNR12" s="122"/>
      <c r="WNS12" s="122"/>
      <c r="WNT12" s="122"/>
      <c r="WNU12" s="122"/>
      <c r="WNV12" s="122"/>
      <c r="WNW12" s="122"/>
      <c r="WNX12" s="122"/>
      <c r="WNY12" s="122"/>
      <c r="WNZ12" s="122"/>
      <c r="WOA12" s="122"/>
      <c r="WOB12" s="122"/>
      <c r="WOC12" s="122"/>
      <c r="WOD12" s="122"/>
      <c r="WOE12" s="122"/>
      <c r="WOF12" s="122"/>
      <c r="WOG12" s="122"/>
      <c r="WOH12" s="122"/>
      <c r="WOI12" s="122"/>
      <c r="WOJ12" s="122"/>
      <c r="WOK12" s="122"/>
      <c r="WOL12" s="122"/>
      <c r="WOM12" s="122"/>
      <c r="WON12" s="122"/>
      <c r="WOO12" s="122"/>
      <c r="WOP12" s="122"/>
      <c r="WOQ12" s="122"/>
      <c r="WOR12" s="122"/>
      <c r="WOS12" s="122"/>
      <c r="WOT12" s="122"/>
      <c r="WOU12" s="122"/>
      <c r="WOV12" s="122"/>
      <c r="WOW12" s="122"/>
      <c r="WOX12" s="122"/>
      <c r="WOY12" s="122"/>
      <c r="WOZ12" s="122"/>
      <c r="WPA12" s="122"/>
      <c r="WPB12" s="122"/>
      <c r="WPC12" s="122"/>
      <c r="WPD12" s="122"/>
      <c r="WPE12" s="122"/>
      <c r="WPF12" s="122"/>
      <c r="WPG12" s="122"/>
      <c r="WPH12" s="122"/>
      <c r="WPI12" s="122"/>
      <c r="WPJ12" s="122"/>
      <c r="WPK12" s="122"/>
      <c r="WPL12" s="122"/>
      <c r="WPM12" s="122"/>
      <c r="WPN12" s="122"/>
      <c r="WPO12" s="122"/>
      <c r="WPP12" s="122"/>
      <c r="WPQ12" s="122"/>
      <c r="WPR12" s="122"/>
      <c r="WPS12" s="122"/>
      <c r="WPT12" s="122"/>
      <c r="WPU12" s="122"/>
      <c r="WPV12" s="122"/>
      <c r="WPW12" s="122"/>
      <c r="WPX12" s="122"/>
      <c r="WPY12" s="122"/>
      <c r="WPZ12" s="122"/>
      <c r="WQA12" s="122"/>
      <c r="WQB12" s="122"/>
      <c r="WQC12" s="122"/>
      <c r="WQD12" s="122"/>
      <c r="WQE12" s="122"/>
      <c r="WQF12" s="122"/>
      <c r="WQG12" s="122"/>
      <c r="WQH12" s="122"/>
      <c r="WQI12" s="122"/>
      <c r="WQJ12" s="122"/>
      <c r="WQK12" s="122"/>
      <c r="WQL12" s="122"/>
      <c r="WQM12" s="122"/>
      <c r="WQN12" s="122"/>
      <c r="WQO12" s="122"/>
      <c r="WQP12" s="122"/>
      <c r="WQQ12" s="122"/>
      <c r="WQR12" s="122"/>
      <c r="WQS12" s="122"/>
      <c r="WQT12" s="122"/>
      <c r="WQU12" s="122"/>
      <c r="WQV12" s="122"/>
      <c r="WQW12" s="122"/>
      <c r="WQX12" s="122"/>
      <c r="WQY12" s="122"/>
      <c r="WQZ12" s="122"/>
      <c r="WRA12" s="122"/>
      <c r="WRB12" s="122"/>
      <c r="WRC12" s="122"/>
      <c r="WRD12" s="122"/>
      <c r="WRE12" s="122"/>
      <c r="WRF12" s="122"/>
      <c r="WRG12" s="122"/>
      <c r="WRH12" s="122"/>
      <c r="WRI12" s="122"/>
      <c r="WRJ12" s="122"/>
      <c r="WRK12" s="122"/>
      <c r="WRL12" s="122"/>
      <c r="WRM12" s="122"/>
      <c r="WRN12" s="122"/>
      <c r="WRO12" s="122"/>
      <c r="WRP12" s="122"/>
      <c r="WRQ12" s="122"/>
      <c r="WRR12" s="122"/>
      <c r="WRS12" s="122"/>
      <c r="WRT12" s="122"/>
      <c r="WRU12" s="122"/>
      <c r="WRV12" s="122"/>
      <c r="WRW12" s="122"/>
      <c r="WRX12" s="122"/>
      <c r="WRY12" s="122"/>
      <c r="WRZ12" s="122"/>
      <c r="WSA12" s="122"/>
      <c r="WSB12" s="122"/>
      <c r="WSC12" s="122"/>
      <c r="WSD12" s="122"/>
      <c r="WSE12" s="122"/>
      <c r="WSF12" s="122"/>
      <c r="WSG12" s="122"/>
      <c r="WSH12" s="122"/>
      <c r="WSI12" s="122"/>
      <c r="WSJ12" s="122"/>
      <c r="WSK12" s="122"/>
      <c r="WSL12" s="122"/>
      <c r="WSM12" s="122"/>
      <c r="WSN12" s="122"/>
      <c r="WSO12" s="122"/>
      <c r="WSP12" s="122"/>
      <c r="WSQ12" s="122"/>
      <c r="WSR12" s="122"/>
      <c r="WSS12" s="122"/>
      <c r="WST12" s="122"/>
      <c r="WSU12" s="122"/>
      <c r="WSV12" s="122"/>
      <c r="WSW12" s="122"/>
      <c r="WSX12" s="122"/>
      <c r="WSY12" s="122"/>
      <c r="WSZ12" s="122"/>
      <c r="WTA12" s="122"/>
      <c r="WTB12" s="122"/>
      <c r="WTC12" s="122"/>
      <c r="WTD12" s="122"/>
      <c r="WTE12" s="122"/>
      <c r="WTF12" s="122"/>
      <c r="WTG12" s="122"/>
      <c r="WTH12" s="122"/>
      <c r="WTI12" s="122"/>
      <c r="WTJ12" s="122"/>
      <c r="WTK12" s="122"/>
      <c r="WTL12" s="122"/>
      <c r="WTM12" s="122"/>
      <c r="WTN12" s="122"/>
      <c r="WTO12" s="122"/>
      <c r="WTP12" s="122"/>
      <c r="WTQ12" s="122"/>
      <c r="WTR12" s="122"/>
      <c r="WTS12" s="122"/>
      <c r="WTT12" s="122"/>
      <c r="WTU12" s="122"/>
      <c r="WTV12" s="122"/>
      <c r="WTW12" s="122"/>
      <c r="WTX12" s="122"/>
      <c r="WTY12" s="122"/>
      <c r="WTZ12" s="122"/>
      <c r="WUA12" s="122"/>
      <c r="WUB12" s="122"/>
      <c r="WUC12" s="122"/>
      <c r="WUD12" s="122"/>
      <c r="WUE12" s="122"/>
      <c r="WUF12" s="122"/>
      <c r="WUG12" s="122"/>
      <c r="WUH12" s="122"/>
      <c r="WUI12" s="122"/>
      <c r="WUJ12" s="122"/>
      <c r="WUK12" s="122"/>
      <c r="WUL12" s="122"/>
      <c r="WUM12" s="122"/>
      <c r="WUN12" s="122"/>
      <c r="WUO12" s="122"/>
      <c r="WUP12" s="122"/>
      <c r="WUQ12" s="122"/>
      <c r="WUR12" s="122"/>
      <c r="WUS12" s="122"/>
      <c r="WUT12" s="122"/>
      <c r="WUU12" s="122"/>
      <c r="WUV12" s="122"/>
      <c r="WUW12" s="122"/>
      <c r="WUX12" s="122"/>
      <c r="WUY12" s="122"/>
      <c r="WUZ12" s="122"/>
      <c r="WVA12" s="122"/>
      <c r="WVB12" s="122"/>
      <c r="WVC12" s="122"/>
      <c r="WVD12" s="122"/>
      <c r="WVE12" s="122"/>
      <c r="WVF12" s="122"/>
      <c r="WVG12" s="122"/>
      <c r="WVH12" s="122"/>
      <c r="WVI12" s="122"/>
      <c r="WVJ12" s="122"/>
      <c r="WVK12" s="122"/>
      <c r="WVL12" s="122"/>
      <c r="WVM12" s="122"/>
      <c r="WVN12" s="122"/>
      <c r="WVO12" s="122"/>
      <c r="WVP12" s="122"/>
      <c r="WVQ12" s="122"/>
      <c r="WVR12" s="122"/>
      <c r="WVS12" s="122"/>
      <c r="WVT12" s="122"/>
      <c r="WVU12" s="122"/>
      <c r="WVV12" s="122"/>
      <c r="WVW12" s="122"/>
      <c r="WVX12" s="122"/>
      <c r="WVY12" s="122"/>
      <c r="WVZ12" s="122"/>
      <c r="WWA12" s="122"/>
      <c r="WWB12" s="122"/>
      <c r="WWC12" s="122"/>
      <c r="WWD12" s="122"/>
      <c r="WWE12" s="122"/>
      <c r="WWF12" s="122"/>
      <c r="WWG12" s="122"/>
      <c r="WWH12" s="122"/>
      <c r="WWI12" s="122"/>
      <c r="WWJ12" s="122"/>
      <c r="WWK12" s="122"/>
      <c r="WWL12" s="122"/>
      <c r="WWM12" s="122"/>
      <c r="WWN12" s="122"/>
      <c r="WWO12" s="122"/>
      <c r="WWP12" s="122"/>
      <c r="WWQ12" s="122"/>
      <c r="WWR12" s="122"/>
      <c r="WWS12" s="122"/>
      <c r="WWT12" s="122"/>
      <c r="WWU12" s="122"/>
      <c r="WWV12" s="122"/>
      <c r="WWW12" s="122"/>
      <c r="WWX12" s="122"/>
      <c r="WWY12" s="122"/>
      <c r="WWZ12" s="122"/>
      <c r="WXA12" s="122"/>
      <c r="WXB12" s="122"/>
      <c r="WXC12" s="122"/>
      <c r="WXD12" s="122"/>
      <c r="WXE12" s="122"/>
      <c r="WXF12" s="122"/>
      <c r="WXG12" s="122"/>
      <c r="WXH12" s="122"/>
      <c r="WXI12" s="122"/>
      <c r="WXJ12" s="122"/>
      <c r="WXK12" s="122"/>
      <c r="WXL12" s="122"/>
      <c r="WXM12" s="122"/>
      <c r="WXN12" s="122"/>
      <c r="WXO12" s="122"/>
      <c r="WXP12" s="122"/>
      <c r="WXQ12" s="122"/>
      <c r="WXR12" s="122"/>
      <c r="WXS12" s="122"/>
      <c r="WXT12" s="122"/>
      <c r="WXU12" s="122"/>
      <c r="WXV12" s="122"/>
      <c r="WXW12" s="122"/>
      <c r="WXX12" s="122"/>
      <c r="WXY12" s="122"/>
      <c r="WXZ12" s="122"/>
      <c r="WYA12" s="122"/>
      <c r="WYB12" s="122"/>
      <c r="WYC12" s="122"/>
      <c r="WYD12" s="122"/>
      <c r="WYE12" s="122"/>
      <c r="WYF12" s="122"/>
      <c r="WYG12" s="122"/>
      <c r="WYH12" s="122"/>
      <c r="WYI12" s="122"/>
      <c r="WYJ12" s="122"/>
      <c r="WYK12" s="122"/>
      <c r="WYL12" s="122"/>
      <c r="WYM12" s="122"/>
      <c r="WYN12" s="122"/>
      <c r="WYO12" s="122"/>
      <c r="WYP12" s="122"/>
      <c r="WYQ12" s="122"/>
      <c r="WYR12" s="122"/>
      <c r="WYS12" s="122"/>
      <c r="WYT12" s="122"/>
      <c r="WYU12" s="122"/>
      <c r="WYV12" s="122"/>
      <c r="WYW12" s="122"/>
      <c r="WYX12" s="122"/>
      <c r="WYY12" s="122"/>
      <c r="WYZ12" s="122"/>
      <c r="WZA12" s="122"/>
      <c r="WZB12" s="122"/>
      <c r="WZC12" s="122"/>
      <c r="WZD12" s="122"/>
      <c r="WZE12" s="122"/>
      <c r="WZF12" s="122"/>
      <c r="WZG12" s="122"/>
      <c r="WZH12" s="122"/>
      <c r="WZI12" s="122"/>
      <c r="WZJ12" s="122"/>
      <c r="WZK12" s="122"/>
      <c r="WZL12" s="122"/>
      <c r="WZM12" s="122"/>
      <c r="WZN12" s="122"/>
      <c r="WZO12" s="122"/>
      <c r="WZP12" s="122"/>
      <c r="WZQ12" s="122"/>
      <c r="WZR12" s="122"/>
      <c r="WZS12" s="122"/>
      <c r="WZT12" s="122"/>
      <c r="WZU12" s="122"/>
      <c r="WZV12" s="122"/>
      <c r="WZW12" s="122"/>
      <c r="WZX12" s="122"/>
      <c r="WZY12" s="122"/>
      <c r="WZZ12" s="122"/>
      <c r="XAA12" s="122"/>
      <c r="XAB12" s="122"/>
      <c r="XAC12" s="122"/>
      <c r="XAD12" s="122"/>
      <c r="XAE12" s="122"/>
      <c r="XAF12" s="122"/>
      <c r="XAG12" s="122"/>
      <c r="XAH12" s="122"/>
      <c r="XAI12" s="122"/>
      <c r="XAJ12" s="122"/>
      <c r="XAK12" s="122"/>
      <c r="XAL12" s="122"/>
      <c r="XAM12" s="122"/>
      <c r="XAN12" s="122"/>
      <c r="XAO12" s="122"/>
      <c r="XAP12" s="122"/>
      <c r="XAQ12" s="122"/>
      <c r="XAR12" s="122"/>
      <c r="XAS12" s="122"/>
      <c r="XAT12" s="122"/>
      <c r="XAU12" s="122"/>
      <c r="XAV12" s="122"/>
      <c r="XAW12" s="122"/>
      <c r="XAX12" s="122"/>
      <c r="XAY12" s="122"/>
      <c r="XAZ12" s="122"/>
      <c r="XBA12" s="122"/>
      <c r="XBB12" s="122"/>
      <c r="XBC12" s="122"/>
      <c r="XBD12" s="122"/>
      <c r="XBE12" s="122"/>
      <c r="XBF12" s="122"/>
      <c r="XBG12" s="122"/>
      <c r="XBH12" s="122"/>
      <c r="XBI12" s="122"/>
      <c r="XBJ12" s="122"/>
      <c r="XBK12" s="122"/>
      <c r="XBL12" s="122"/>
      <c r="XBM12" s="122"/>
      <c r="XBN12" s="122"/>
      <c r="XBO12" s="122"/>
      <c r="XBP12" s="122"/>
      <c r="XBQ12" s="122"/>
      <c r="XBR12" s="122"/>
      <c r="XBS12" s="122"/>
      <c r="XBT12" s="122"/>
      <c r="XBU12" s="122"/>
      <c r="XBV12" s="122"/>
      <c r="XBW12" s="122"/>
      <c r="XBX12" s="122"/>
      <c r="XBY12" s="122"/>
      <c r="XBZ12" s="122"/>
      <c r="XCA12" s="122"/>
      <c r="XCB12" s="122"/>
      <c r="XCC12" s="122"/>
      <c r="XCD12" s="122"/>
      <c r="XCE12" s="122"/>
      <c r="XCF12" s="122"/>
      <c r="XCG12" s="122"/>
      <c r="XCH12" s="122"/>
      <c r="XCI12" s="122"/>
      <c r="XCJ12" s="122"/>
      <c r="XCK12" s="122"/>
      <c r="XCL12" s="122"/>
      <c r="XCM12" s="122"/>
      <c r="XCN12" s="122"/>
      <c r="XCO12" s="122"/>
      <c r="XCP12" s="122"/>
      <c r="XCQ12" s="122"/>
      <c r="XCR12" s="122"/>
      <c r="XCS12" s="122"/>
      <c r="XCT12" s="122"/>
      <c r="XCU12" s="122"/>
      <c r="XCV12" s="122"/>
      <c r="XCW12" s="122"/>
      <c r="XCX12" s="122"/>
      <c r="XCY12" s="122"/>
      <c r="XCZ12" s="122"/>
      <c r="XDA12" s="122"/>
      <c r="XDB12" s="122"/>
      <c r="XDC12" s="122"/>
      <c r="XDD12" s="122"/>
      <c r="XDE12" s="122"/>
      <c r="XDF12" s="122"/>
      <c r="XDG12" s="122"/>
      <c r="XDH12" s="122"/>
      <c r="XDI12" s="122"/>
      <c r="XDJ12" s="122"/>
      <c r="XDK12" s="122"/>
      <c r="XDL12" s="122"/>
      <c r="XDM12" s="122"/>
      <c r="XDN12" s="122"/>
      <c r="XDO12" s="122"/>
      <c r="XDP12" s="122"/>
      <c r="XDQ12" s="122"/>
      <c r="XDR12" s="122"/>
      <c r="XDS12" s="122"/>
      <c r="XDT12" s="122"/>
      <c r="XDU12" s="122"/>
      <c r="XDV12" s="122"/>
      <c r="XDW12" s="122"/>
      <c r="XDX12" s="122"/>
      <c r="XDY12" s="122"/>
      <c r="XDZ12" s="122"/>
      <c r="XEA12" s="122"/>
      <c r="XEB12" s="122"/>
      <c r="XEC12" s="122"/>
      <c r="XED12" s="122"/>
      <c r="XEE12" s="122"/>
      <c r="XEF12" s="122"/>
      <c r="XEG12" s="122"/>
      <c r="XEH12" s="122"/>
      <c r="XEI12" s="122"/>
      <c r="XEJ12" s="122"/>
      <c r="XEK12" s="122"/>
      <c r="XEL12" s="122"/>
      <c r="XEM12" s="122"/>
      <c r="XEN12" s="122"/>
      <c r="XEO12" s="122"/>
      <c r="XEP12" s="122"/>
      <c r="XEQ12" s="122"/>
      <c r="XER12" s="122"/>
      <c r="XES12" s="122"/>
      <c r="XET12" s="122"/>
      <c r="XEU12" s="122"/>
      <c r="XEV12" s="122"/>
      <c r="XEW12" s="122"/>
      <c r="XEX12" s="122"/>
      <c r="XEY12" s="122"/>
      <c r="XEZ12" s="122"/>
      <c r="XFA12" s="122"/>
      <c r="XFB12" s="122"/>
      <c r="XFC12" s="122"/>
      <c r="XFD12" s="122"/>
    </row>
    <row r="13" spans="1:16384" ht="20.100000000000001" customHeight="1">
      <c r="A13" s="132" t="s">
        <v>67</v>
      </c>
      <c r="B13" s="132" t="s">
        <v>67</v>
      </c>
      <c r="C13" s="132"/>
      <c r="D13" s="132"/>
      <c r="E13" s="81">
        <v>1.52E-2</v>
      </c>
      <c r="F13" s="80"/>
      <c r="G13" s="78" t="s">
        <v>56</v>
      </c>
      <c r="H13" s="101" t="s">
        <v>35</v>
      </c>
      <c r="I13" s="122"/>
      <c r="J13" s="122"/>
      <c r="K13" s="122"/>
      <c r="L13" s="122"/>
      <c r="M13" s="122"/>
      <c r="N13" s="122"/>
      <c r="O13" s="122"/>
      <c r="P13" s="122"/>
      <c r="Q13" s="122"/>
      <c r="R13" s="122"/>
      <c r="S13" s="122"/>
      <c r="T13" s="122"/>
      <c r="U13" s="122"/>
      <c r="V13" s="122"/>
      <c r="W13" s="122"/>
      <c r="X13" s="122"/>
      <c r="Y13" s="122"/>
      <c r="Z13" s="122"/>
      <c r="AA13" s="122"/>
      <c r="AB13" s="122"/>
      <c r="AC13" s="122"/>
      <c r="AD13" s="122"/>
      <c r="AE13" s="122"/>
      <c r="AF13" s="122"/>
      <c r="AG13" s="122"/>
      <c r="AH13" s="122"/>
      <c r="AI13" s="122"/>
      <c r="AJ13" s="122"/>
      <c r="AK13" s="122"/>
      <c r="AL13" s="122"/>
      <c r="AM13" s="122"/>
      <c r="AN13" s="122"/>
      <c r="AO13" s="122"/>
      <c r="AP13" s="122"/>
      <c r="AQ13" s="122"/>
      <c r="AR13" s="122"/>
      <c r="AS13" s="122"/>
      <c r="AT13" s="122"/>
      <c r="AU13" s="122"/>
      <c r="AV13" s="122"/>
      <c r="AW13" s="122"/>
      <c r="AX13" s="122"/>
      <c r="AY13" s="122"/>
      <c r="AZ13" s="122"/>
      <c r="BA13" s="122"/>
      <c r="BB13" s="122"/>
      <c r="BC13" s="122"/>
      <c r="BD13" s="122"/>
      <c r="BE13" s="122"/>
      <c r="BF13" s="122"/>
      <c r="BG13" s="122"/>
      <c r="BH13" s="122"/>
      <c r="BI13" s="122"/>
      <c r="BJ13" s="122"/>
      <c r="BK13" s="122"/>
      <c r="BL13" s="122"/>
      <c r="BM13" s="122"/>
      <c r="BN13" s="122"/>
      <c r="BO13" s="122"/>
      <c r="BP13" s="122"/>
      <c r="BQ13" s="122"/>
      <c r="BR13" s="122"/>
      <c r="BS13" s="122"/>
      <c r="BT13" s="122"/>
      <c r="BU13" s="122"/>
      <c r="BV13" s="122"/>
      <c r="BW13" s="122"/>
      <c r="BX13" s="122"/>
      <c r="BY13" s="122"/>
      <c r="BZ13" s="122"/>
      <c r="CA13" s="122"/>
      <c r="CB13" s="122"/>
      <c r="CC13" s="122"/>
      <c r="CD13" s="122"/>
      <c r="CE13" s="122"/>
      <c r="CF13" s="122"/>
      <c r="CG13" s="122"/>
      <c r="CH13" s="122"/>
      <c r="CI13" s="122"/>
      <c r="CJ13" s="122"/>
      <c r="CK13" s="122"/>
      <c r="CL13" s="122"/>
      <c r="CM13" s="122"/>
      <c r="CN13" s="122"/>
      <c r="CO13" s="122"/>
      <c r="CP13" s="122"/>
      <c r="CQ13" s="122"/>
      <c r="CR13" s="122"/>
      <c r="CS13" s="122"/>
      <c r="CT13" s="122"/>
      <c r="CU13" s="122"/>
      <c r="CV13" s="122"/>
      <c r="CW13" s="122"/>
      <c r="CX13" s="122"/>
      <c r="CY13" s="122"/>
      <c r="CZ13" s="122"/>
      <c r="DA13" s="122"/>
      <c r="DB13" s="122"/>
      <c r="DC13" s="122"/>
      <c r="DD13" s="122"/>
      <c r="DE13" s="122"/>
      <c r="DF13" s="122"/>
      <c r="DG13" s="122"/>
      <c r="DH13" s="122"/>
      <c r="DI13" s="122"/>
      <c r="DJ13" s="122"/>
      <c r="DK13" s="122"/>
      <c r="DL13" s="122"/>
      <c r="DM13" s="122"/>
      <c r="DN13" s="122"/>
      <c r="DO13" s="122"/>
      <c r="DP13" s="122"/>
      <c r="DQ13" s="122"/>
      <c r="DR13" s="122"/>
      <c r="DS13" s="122"/>
      <c r="DT13" s="122"/>
      <c r="DU13" s="122"/>
      <c r="DV13" s="122"/>
      <c r="DW13" s="122"/>
      <c r="DX13" s="122"/>
      <c r="DY13" s="122"/>
      <c r="DZ13" s="122"/>
      <c r="EA13" s="122"/>
      <c r="EB13" s="122"/>
      <c r="EC13" s="122"/>
      <c r="ED13" s="122"/>
      <c r="EE13" s="122"/>
      <c r="EF13" s="122"/>
      <c r="EG13" s="122"/>
      <c r="EH13" s="122"/>
      <c r="EI13" s="122"/>
      <c r="EJ13" s="122"/>
      <c r="EK13" s="122"/>
      <c r="EL13" s="122"/>
      <c r="EM13" s="122"/>
      <c r="EN13" s="122"/>
      <c r="EO13" s="122"/>
      <c r="EP13" s="122"/>
      <c r="EQ13" s="122"/>
      <c r="ER13" s="122"/>
      <c r="ES13" s="122"/>
      <c r="ET13" s="122"/>
      <c r="EU13" s="122"/>
      <c r="EV13" s="122"/>
      <c r="EW13" s="122"/>
      <c r="EX13" s="122"/>
      <c r="EY13" s="122"/>
      <c r="EZ13" s="122"/>
      <c r="FA13" s="122"/>
      <c r="FB13" s="122"/>
      <c r="FC13" s="122"/>
      <c r="FD13" s="122"/>
      <c r="FE13" s="122"/>
      <c r="FF13" s="122"/>
      <c r="FG13" s="122"/>
      <c r="FH13" s="122"/>
      <c r="FI13" s="122"/>
      <c r="FJ13" s="122"/>
      <c r="FK13" s="122"/>
      <c r="FL13" s="122"/>
      <c r="FM13" s="122"/>
      <c r="FN13" s="122"/>
      <c r="FO13" s="122"/>
      <c r="FP13" s="122"/>
      <c r="FQ13" s="122"/>
      <c r="FR13" s="122"/>
      <c r="FS13" s="122"/>
      <c r="FT13" s="122"/>
      <c r="FU13" s="122"/>
      <c r="FV13" s="122"/>
      <c r="FW13" s="122"/>
      <c r="FX13" s="122"/>
      <c r="FY13" s="122"/>
      <c r="FZ13" s="122"/>
      <c r="GA13" s="122"/>
      <c r="GB13" s="122"/>
      <c r="GC13" s="122"/>
      <c r="GD13" s="122"/>
      <c r="GE13" s="122"/>
      <c r="GF13" s="122"/>
      <c r="GG13" s="122"/>
      <c r="GH13" s="122"/>
      <c r="GI13" s="122"/>
      <c r="GJ13" s="122"/>
      <c r="GK13" s="122"/>
      <c r="GL13" s="122"/>
      <c r="GM13" s="122"/>
      <c r="GN13" s="122"/>
      <c r="GO13" s="122"/>
      <c r="GP13" s="122"/>
      <c r="GQ13" s="122"/>
      <c r="GR13" s="122"/>
      <c r="GS13" s="122"/>
      <c r="GT13" s="122"/>
      <c r="GU13" s="122"/>
      <c r="GV13" s="122"/>
      <c r="GW13" s="122"/>
      <c r="GX13" s="122"/>
      <c r="GY13" s="122"/>
      <c r="GZ13" s="122"/>
      <c r="HA13" s="122"/>
      <c r="HB13" s="122"/>
      <c r="HC13" s="122"/>
      <c r="HD13" s="122"/>
      <c r="HE13" s="122"/>
      <c r="HF13" s="122"/>
      <c r="HG13" s="122"/>
      <c r="HH13" s="122"/>
      <c r="HI13" s="122"/>
      <c r="HJ13" s="122"/>
      <c r="HK13" s="122"/>
      <c r="HL13" s="122"/>
      <c r="HM13" s="122"/>
      <c r="HN13" s="122"/>
      <c r="HO13" s="122"/>
      <c r="HP13" s="122"/>
      <c r="HQ13" s="122"/>
      <c r="HR13" s="122"/>
      <c r="HS13" s="122"/>
      <c r="HT13" s="122"/>
      <c r="HU13" s="122"/>
      <c r="HV13" s="122"/>
      <c r="HW13" s="122"/>
      <c r="HX13" s="122"/>
      <c r="HY13" s="122"/>
      <c r="HZ13" s="122"/>
      <c r="IA13" s="122"/>
      <c r="IB13" s="122"/>
      <c r="IC13" s="122"/>
      <c r="ID13" s="122"/>
      <c r="IE13" s="122"/>
      <c r="IF13" s="122"/>
      <c r="IG13" s="122"/>
      <c r="IH13" s="122"/>
      <c r="II13" s="122"/>
      <c r="IJ13" s="122"/>
      <c r="IK13" s="122"/>
      <c r="IL13" s="122"/>
      <c r="IM13" s="122"/>
      <c r="IN13" s="122"/>
      <c r="IO13" s="122"/>
      <c r="IP13" s="122"/>
      <c r="IQ13" s="122"/>
      <c r="IR13" s="122"/>
      <c r="IS13" s="122"/>
      <c r="IT13" s="122"/>
      <c r="IU13" s="122"/>
      <c r="IV13" s="122"/>
      <c r="IW13" s="122"/>
      <c r="IX13" s="122"/>
      <c r="IY13" s="122"/>
      <c r="IZ13" s="122"/>
      <c r="JA13" s="122"/>
      <c r="JB13" s="122"/>
      <c r="JC13" s="122"/>
      <c r="JD13" s="122"/>
      <c r="JE13" s="122"/>
      <c r="JF13" s="122"/>
      <c r="JG13" s="122"/>
      <c r="JH13" s="122"/>
      <c r="JI13" s="122"/>
      <c r="JJ13" s="122"/>
      <c r="JK13" s="122"/>
      <c r="JL13" s="122"/>
      <c r="JM13" s="122"/>
      <c r="JN13" s="122"/>
      <c r="JO13" s="122"/>
      <c r="JP13" s="122"/>
      <c r="JQ13" s="122"/>
      <c r="JR13" s="122"/>
      <c r="JS13" s="122"/>
      <c r="JT13" s="122"/>
      <c r="JU13" s="122"/>
      <c r="JV13" s="122"/>
      <c r="JW13" s="122"/>
      <c r="JX13" s="122"/>
      <c r="JY13" s="122"/>
      <c r="JZ13" s="122"/>
      <c r="KA13" s="122"/>
      <c r="KB13" s="122"/>
      <c r="KC13" s="122"/>
      <c r="KD13" s="122"/>
      <c r="KE13" s="122"/>
      <c r="KF13" s="122"/>
      <c r="KG13" s="122"/>
      <c r="KH13" s="122"/>
      <c r="KI13" s="122"/>
      <c r="KJ13" s="122"/>
      <c r="KK13" s="122"/>
      <c r="KL13" s="122"/>
      <c r="KM13" s="122"/>
      <c r="KN13" s="122"/>
      <c r="KO13" s="122"/>
      <c r="KP13" s="122"/>
      <c r="KQ13" s="122"/>
      <c r="KR13" s="122"/>
      <c r="KS13" s="122"/>
      <c r="KT13" s="122"/>
      <c r="KU13" s="122"/>
      <c r="KV13" s="122"/>
      <c r="KW13" s="122"/>
      <c r="KX13" s="122"/>
      <c r="KY13" s="122"/>
      <c r="KZ13" s="122"/>
      <c r="LA13" s="122"/>
      <c r="LB13" s="122"/>
      <c r="LC13" s="122"/>
      <c r="LD13" s="122"/>
      <c r="LE13" s="122"/>
      <c r="LF13" s="122"/>
      <c r="LG13" s="122"/>
      <c r="LH13" s="122"/>
      <c r="LI13" s="122"/>
      <c r="LJ13" s="122"/>
      <c r="LK13" s="122"/>
      <c r="LL13" s="122"/>
      <c r="LM13" s="122"/>
      <c r="LN13" s="122"/>
      <c r="LO13" s="122"/>
      <c r="LP13" s="122"/>
      <c r="LQ13" s="122"/>
      <c r="LR13" s="122"/>
      <c r="LS13" s="122"/>
      <c r="LT13" s="122"/>
      <c r="LU13" s="122"/>
      <c r="LV13" s="122"/>
      <c r="LW13" s="122"/>
      <c r="LX13" s="122"/>
      <c r="LY13" s="122"/>
      <c r="LZ13" s="122"/>
      <c r="MA13" s="122"/>
      <c r="MB13" s="122"/>
      <c r="MC13" s="122"/>
      <c r="MD13" s="122"/>
      <c r="ME13" s="122"/>
      <c r="MF13" s="122"/>
      <c r="MG13" s="122"/>
      <c r="MH13" s="122"/>
      <c r="MI13" s="122"/>
      <c r="MJ13" s="122"/>
      <c r="MK13" s="122"/>
      <c r="ML13" s="122"/>
      <c r="MM13" s="122"/>
      <c r="MN13" s="122"/>
      <c r="MO13" s="122"/>
      <c r="MP13" s="122"/>
      <c r="MQ13" s="122"/>
      <c r="MR13" s="122"/>
      <c r="MS13" s="122"/>
      <c r="MT13" s="122"/>
      <c r="MU13" s="122"/>
      <c r="MV13" s="122"/>
      <c r="MW13" s="122"/>
      <c r="MX13" s="122"/>
      <c r="MY13" s="122"/>
      <c r="MZ13" s="122"/>
      <c r="NA13" s="122"/>
      <c r="NB13" s="122"/>
      <c r="NC13" s="122"/>
      <c r="ND13" s="122"/>
      <c r="NE13" s="122"/>
      <c r="NF13" s="122"/>
      <c r="NG13" s="122"/>
      <c r="NH13" s="122"/>
      <c r="NI13" s="122"/>
      <c r="NJ13" s="122"/>
      <c r="NK13" s="122"/>
      <c r="NL13" s="122"/>
      <c r="NM13" s="122"/>
      <c r="NN13" s="122"/>
      <c r="NO13" s="122"/>
      <c r="NP13" s="122"/>
      <c r="NQ13" s="122"/>
      <c r="NR13" s="122"/>
      <c r="NS13" s="122"/>
      <c r="NT13" s="122"/>
      <c r="NU13" s="122"/>
      <c r="NV13" s="122"/>
      <c r="NW13" s="122"/>
      <c r="NX13" s="122"/>
      <c r="NY13" s="122"/>
      <c r="NZ13" s="122"/>
      <c r="OA13" s="122"/>
      <c r="OB13" s="122"/>
      <c r="OC13" s="122"/>
      <c r="OD13" s="122"/>
      <c r="OE13" s="122"/>
      <c r="OF13" s="122"/>
      <c r="OG13" s="122"/>
      <c r="OH13" s="122"/>
      <c r="OI13" s="122"/>
      <c r="OJ13" s="122"/>
      <c r="OK13" s="122"/>
      <c r="OL13" s="122"/>
      <c r="OM13" s="122"/>
      <c r="ON13" s="122"/>
      <c r="OO13" s="122"/>
      <c r="OP13" s="122"/>
      <c r="OQ13" s="122"/>
      <c r="OR13" s="122"/>
      <c r="OS13" s="122"/>
      <c r="OT13" s="122"/>
      <c r="OU13" s="122"/>
      <c r="OV13" s="122"/>
      <c r="OW13" s="122"/>
      <c r="OX13" s="122"/>
      <c r="OY13" s="122"/>
      <c r="OZ13" s="122"/>
      <c r="PA13" s="122"/>
      <c r="PB13" s="122"/>
      <c r="PC13" s="122"/>
      <c r="PD13" s="122"/>
      <c r="PE13" s="122"/>
      <c r="PF13" s="122"/>
      <c r="PG13" s="122"/>
      <c r="PH13" s="122"/>
      <c r="PI13" s="122"/>
      <c r="PJ13" s="122"/>
      <c r="PK13" s="122"/>
      <c r="PL13" s="122"/>
      <c r="PM13" s="122"/>
      <c r="PN13" s="122"/>
      <c r="PO13" s="122"/>
      <c r="PP13" s="122"/>
      <c r="PQ13" s="122"/>
      <c r="PR13" s="122"/>
      <c r="PS13" s="122"/>
      <c r="PT13" s="122"/>
      <c r="PU13" s="122"/>
      <c r="PV13" s="122"/>
      <c r="PW13" s="122"/>
      <c r="PX13" s="122"/>
      <c r="PY13" s="122"/>
      <c r="PZ13" s="122"/>
      <c r="QA13" s="122"/>
      <c r="QB13" s="122"/>
      <c r="QC13" s="122"/>
      <c r="QD13" s="122"/>
      <c r="QE13" s="122"/>
      <c r="QF13" s="122"/>
      <c r="QG13" s="122"/>
      <c r="QH13" s="122"/>
      <c r="QI13" s="122"/>
      <c r="QJ13" s="122"/>
      <c r="QK13" s="122"/>
      <c r="QL13" s="122"/>
      <c r="QM13" s="122"/>
      <c r="QN13" s="122"/>
      <c r="QO13" s="122"/>
      <c r="QP13" s="122"/>
      <c r="QQ13" s="122"/>
      <c r="QR13" s="122"/>
      <c r="QS13" s="122"/>
      <c r="QT13" s="122"/>
      <c r="QU13" s="122"/>
      <c r="QV13" s="122"/>
      <c r="QW13" s="122"/>
      <c r="QX13" s="122"/>
      <c r="QY13" s="122"/>
      <c r="QZ13" s="122"/>
      <c r="RA13" s="122"/>
      <c r="RB13" s="122"/>
      <c r="RC13" s="122"/>
      <c r="RD13" s="122"/>
      <c r="RE13" s="122"/>
      <c r="RF13" s="122"/>
      <c r="RG13" s="122"/>
      <c r="RH13" s="122"/>
      <c r="RI13" s="122"/>
      <c r="RJ13" s="122"/>
      <c r="RK13" s="122"/>
      <c r="RL13" s="122"/>
      <c r="RM13" s="122"/>
      <c r="RN13" s="122"/>
      <c r="RO13" s="122"/>
      <c r="RP13" s="122"/>
      <c r="RQ13" s="122"/>
      <c r="RR13" s="122"/>
      <c r="RS13" s="122"/>
      <c r="RT13" s="122"/>
      <c r="RU13" s="122"/>
      <c r="RV13" s="122"/>
      <c r="RW13" s="122"/>
      <c r="RX13" s="122"/>
      <c r="RY13" s="122"/>
      <c r="RZ13" s="122"/>
      <c r="SA13" s="122"/>
      <c r="SB13" s="122"/>
      <c r="SC13" s="122"/>
      <c r="SD13" s="122"/>
      <c r="SE13" s="122"/>
      <c r="SF13" s="122"/>
      <c r="SG13" s="122"/>
      <c r="SH13" s="122"/>
      <c r="SI13" s="122"/>
      <c r="SJ13" s="122"/>
      <c r="SK13" s="122"/>
      <c r="SL13" s="122"/>
      <c r="SM13" s="122"/>
      <c r="SN13" s="122"/>
      <c r="SO13" s="122"/>
      <c r="SP13" s="122"/>
      <c r="SQ13" s="122"/>
      <c r="SR13" s="122"/>
      <c r="SS13" s="122"/>
      <c r="ST13" s="122"/>
      <c r="SU13" s="122"/>
      <c r="SV13" s="122"/>
      <c r="SW13" s="122"/>
      <c r="SX13" s="122"/>
      <c r="SY13" s="122"/>
      <c r="SZ13" s="122"/>
      <c r="TA13" s="122"/>
      <c r="TB13" s="122"/>
      <c r="TC13" s="122"/>
      <c r="TD13" s="122"/>
      <c r="TE13" s="122"/>
      <c r="TF13" s="122"/>
      <c r="TG13" s="122"/>
      <c r="TH13" s="122"/>
      <c r="TI13" s="122"/>
      <c r="TJ13" s="122"/>
      <c r="TK13" s="122"/>
      <c r="TL13" s="122"/>
      <c r="TM13" s="122"/>
      <c r="TN13" s="122"/>
      <c r="TO13" s="122"/>
      <c r="TP13" s="122"/>
      <c r="TQ13" s="122"/>
      <c r="TR13" s="122"/>
      <c r="TS13" s="122"/>
      <c r="TT13" s="122"/>
      <c r="TU13" s="122"/>
      <c r="TV13" s="122"/>
      <c r="TW13" s="122"/>
      <c r="TX13" s="122"/>
      <c r="TY13" s="122"/>
      <c r="TZ13" s="122"/>
      <c r="UA13" s="122"/>
      <c r="UB13" s="122"/>
      <c r="UC13" s="122"/>
      <c r="UD13" s="122"/>
      <c r="UE13" s="122"/>
      <c r="UF13" s="122"/>
      <c r="UG13" s="122"/>
      <c r="UH13" s="122"/>
      <c r="UI13" s="122"/>
      <c r="UJ13" s="122"/>
      <c r="UK13" s="122"/>
      <c r="UL13" s="122"/>
      <c r="UM13" s="122"/>
      <c r="UN13" s="122"/>
      <c r="UO13" s="122"/>
      <c r="UP13" s="122"/>
      <c r="UQ13" s="122"/>
      <c r="UR13" s="122"/>
      <c r="US13" s="122"/>
      <c r="UT13" s="122"/>
      <c r="UU13" s="122"/>
      <c r="UV13" s="122"/>
      <c r="UW13" s="122"/>
      <c r="UX13" s="122"/>
      <c r="UY13" s="122"/>
      <c r="UZ13" s="122"/>
      <c r="VA13" s="122"/>
      <c r="VB13" s="122"/>
      <c r="VC13" s="122"/>
      <c r="VD13" s="122"/>
      <c r="VE13" s="122"/>
      <c r="VF13" s="122"/>
      <c r="VG13" s="122"/>
      <c r="VH13" s="122"/>
      <c r="VI13" s="122"/>
      <c r="VJ13" s="122"/>
      <c r="VK13" s="122"/>
      <c r="VL13" s="122"/>
      <c r="VM13" s="122"/>
      <c r="VN13" s="122"/>
      <c r="VO13" s="122"/>
      <c r="VP13" s="122"/>
      <c r="VQ13" s="122"/>
      <c r="VR13" s="122"/>
      <c r="VS13" s="122"/>
      <c r="VT13" s="122"/>
      <c r="VU13" s="122"/>
      <c r="VV13" s="122"/>
      <c r="VW13" s="122"/>
      <c r="VX13" s="122"/>
      <c r="VY13" s="122"/>
      <c r="VZ13" s="122"/>
      <c r="WA13" s="122"/>
      <c r="WB13" s="122"/>
      <c r="WC13" s="122"/>
      <c r="WD13" s="122"/>
      <c r="WE13" s="122"/>
      <c r="WF13" s="122"/>
      <c r="WG13" s="122"/>
      <c r="WH13" s="122"/>
      <c r="WI13" s="122"/>
      <c r="WJ13" s="122"/>
      <c r="WK13" s="122"/>
      <c r="WL13" s="122"/>
      <c r="WM13" s="122"/>
      <c r="WN13" s="122"/>
      <c r="WO13" s="122"/>
      <c r="WP13" s="122"/>
      <c r="WQ13" s="122"/>
      <c r="WR13" s="122"/>
      <c r="WS13" s="122"/>
      <c r="WT13" s="122"/>
      <c r="WU13" s="122"/>
      <c r="WV13" s="122"/>
      <c r="WW13" s="122"/>
      <c r="WX13" s="122"/>
      <c r="WY13" s="122"/>
      <c r="WZ13" s="122"/>
      <c r="XA13" s="122"/>
      <c r="XB13" s="122"/>
      <c r="XC13" s="122"/>
      <c r="XD13" s="122"/>
      <c r="XE13" s="122"/>
      <c r="XF13" s="122"/>
      <c r="XG13" s="122"/>
      <c r="XH13" s="122"/>
      <c r="XI13" s="122"/>
      <c r="XJ13" s="122"/>
      <c r="XK13" s="122"/>
      <c r="XL13" s="122"/>
      <c r="XM13" s="122"/>
      <c r="XN13" s="122"/>
      <c r="XO13" s="122"/>
      <c r="XP13" s="122"/>
      <c r="XQ13" s="122"/>
      <c r="XR13" s="122"/>
      <c r="XS13" s="122"/>
      <c r="XT13" s="122"/>
      <c r="XU13" s="122"/>
      <c r="XV13" s="122"/>
      <c r="XW13" s="122"/>
      <c r="XX13" s="122"/>
      <c r="XY13" s="122"/>
      <c r="XZ13" s="122"/>
      <c r="YA13" s="122"/>
      <c r="YB13" s="122"/>
      <c r="YC13" s="122"/>
      <c r="YD13" s="122"/>
      <c r="YE13" s="122"/>
      <c r="YF13" s="122"/>
      <c r="YG13" s="122"/>
      <c r="YH13" s="122"/>
      <c r="YI13" s="122"/>
      <c r="YJ13" s="122"/>
      <c r="YK13" s="122"/>
      <c r="YL13" s="122"/>
      <c r="YM13" s="122"/>
      <c r="YN13" s="122"/>
      <c r="YO13" s="122"/>
      <c r="YP13" s="122"/>
      <c r="YQ13" s="122"/>
      <c r="YR13" s="122"/>
      <c r="YS13" s="122"/>
      <c r="YT13" s="122"/>
      <c r="YU13" s="122"/>
      <c r="YV13" s="122"/>
      <c r="YW13" s="122"/>
      <c r="YX13" s="122"/>
      <c r="YY13" s="122"/>
      <c r="YZ13" s="122"/>
      <c r="ZA13" s="122"/>
      <c r="ZB13" s="122"/>
      <c r="ZC13" s="122"/>
      <c r="ZD13" s="122"/>
      <c r="ZE13" s="122"/>
      <c r="ZF13" s="122"/>
      <c r="ZG13" s="122"/>
      <c r="ZH13" s="122"/>
      <c r="ZI13" s="122"/>
      <c r="ZJ13" s="122"/>
      <c r="ZK13" s="122"/>
      <c r="ZL13" s="122"/>
      <c r="ZM13" s="122"/>
      <c r="ZN13" s="122"/>
      <c r="ZO13" s="122"/>
      <c r="ZP13" s="122"/>
      <c r="ZQ13" s="122"/>
      <c r="ZR13" s="122"/>
      <c r="ZS13" s="122"/>
      <c r="ZT13" s="122"/>
      <c r="ZU13" s="122"/>
      <c r="ZV13" s="122"/>
      <c r="ZW13" s="122"/>
      <c r="ZX13" s="122"/>
      <c r="ZY13" s="122"/>
      <c r="ZZ13" s="122"/>
      <c r="AAA13" s="122"/>
      <c r="AAB13" s="122"/>
      <c r="AAC13" s="122"/>
      <c r="AAD13" s="122"/>
      <c r="AAE13" s="122"/>
      <c r="AAF13" s="122"/>
      <c r="AAG13" s="122"/>
      <c r="AAH13" s="122"/>
      <c r="AAI13" s="122"/>
      <c r="AAJ13" s="122"/>
      <c r="AAK13" s="122"/>
      <c r="AAL13" s="122"/>
      <c r="AAM13" s="122"/>
      <c r="AAN13" s="122"/>
      <c r="AAO13" s="122"/>
      <c r="AAP13" s="122"/>
      <c r="AAQ13" s="122"/>
      <c r="AAR13" s="122"/>
      <c r="AAS13" s="122"/>
      <c r="AAT13" s="122"/>
      <c r="AAU13" s="122"/>
      <c r="AAV13" s="122"/>
      <c r="AAW13" s="122"/>
      <c r="AAX13" s="122"/>
      <c r="AAY13" s="122"/>
      <c r="AAZ13" s="122"/>
      <c r="ABA13" s="122"/>
      <c r="ABB13" s="122"/>
      <c r="ABC13" s="122"/>
      <c r="ABD13" s="122"/>
      <c r="ABE13" s="122"/>
      <c r="ABF13" s="122"/>
      <c r="ABG13" s="122"/>
      <c r="ABH13" s="122"/>
      <c r="ABI13" s="122"/>
      <c r="ABJ13" s="122"/>
      <c r="ABK13" s="122"/>
      <c r="ABL13" s="122"/>
      <c r="ABM13" s="122"/>
      <c r="ABN13" s="122"/>
      <c r="ABO13" s="122"/>
      <c r="ABP13" s="122"/>
      <c r="ABQ13" s="122"/>
      <c r="ABR13" s="122"/>
      <c r="ABS13" s="122"/>
      <c r="ABT13" s="122"/>
      <c r="ABU13" s="122"/>
      <c r="ABV13" s="122"/>
      <c r="ABW13" s="122"/>
      <c r="ABX13" s="122"/>
      <c r="ABY13" s="122"/>
      <c r="ABZ13" s="122"/>
      <c r="ACA13" s="122"/>
      <c r="ACB13" s="122"/>
      <c r="ACC13" s="122"/>
      <c r="ACD13" s="122"/>
      <c r="ACE13" s="122"/>
      <c r="ACF13" s="122"/>
      <c r="ACG13" s="122"/>
      <c r="ACH13" s="122"/>
      <c r="ACI13" s="122"/>
      <c r="ACJ13" s="122"/>
      <c r="ACK13" s="122"/>
      <c r="ACL13" s="122"/>
      <c r="ACM13" s="122"/>
      <c r="ACN13" s="122"/>
      <c r="ACO13" s="122"/>
      <c r="ACP13" s="122"/>
      <c r="ACQ13" s="122"/>
      <c r="ACR13" s="122"/>
      <c r="ACS13" s="122"/>
      <c r="ACT13" s="122"/>
      <c r="ACU13" s="122"/>
      <c r="ACV13" s="122"/>
      <c r="ACW13" s="122"/>
      <c r="ACX13" s="122"/>
      <c r="ACY13" s="122"/>
      <c r="ACZ13" s="122"/>
      <c r="ADA13" s="122"/>
      <c r="ADB13" s="122"/>
      <c r="ADC13" s="122"/>
      <c r="ADD13" s="122"/>
      <c r="ADE13" s="122"/>
      <c r="ADF13" s="122"/>
      <c r="ADG13" s="122"/>
      <c r="ADH13" s="122"/>
      <c r="ADI13" s="122"/>
      <c r="ADJ13" s="122"/>
      <c r="ADK13" s="122"/>
      <c r="ADL13" s="122"/>
      <c r="ADM13" s="122"/>
      <c r="ADN13" s="122"/>
      <c r="ADO13" s="122"/>
      <c r="ADP13" s="122"/>
      <c r="ADQ13" s="122"/>
      <c r="ADR13" s="122"/>
      <c r="ADS13" s="122"/>
      <c r="ADT13" s="122"/>
      <c r="ADU13" s="122"/>
      <c r="ADV13" s="122"/>
      <c r="ADW13" s="122"/>
      <c r="ADX13" s="122"/>
      <c r="ADY13" s="122"/>
      <c r="ADZ13" s="122"/>
      <c r="AEA13" s="122"/>
      <c r="AEB13" s="122"/>
      <c r="AEC13" s="122"/>
      <c r="AED13" s="122"/>
      <c r="AEE13" s="122"/>
      <c r="AEF13" s="122"/>
      <c r="AEG13" s="122"/>
      <c r="AEH13" s="122"/>
      <c r="AEI13" s="122"/>
      <c r="AEJ13" s="122"/>
      <c r="AEK13" s="122"/>
      <c r="AEL13" s="122"/>
      <c r="AEM13" s="122"/>
      <c r="AEN13" s="122"/>
      <c r="AEO13" s="122"/>
      <c r="AEP13" s="122"/>
      <c r="AEQ13" s="122"/>
      <c r="AER13" s="122"/>
      <c r="AES13" s="122"/>
      <c r="AET13" s="122"/>
      <c r="AEU13" s="122"/>
      <c r="AEV13" s="122"/>
      <c r="AEW13" s="122"/>
      <c r="AEX13" s="122"/>
      <c r="AEY13" s="122"/>
      <c r="AEZ13" s="122"/>
      <c r="AFA13" s="122"/>
      <c r="AFB13" s="122"/>
      <c r="AFC13" s="122"/>
      <c r="AFD13" s="122"/>
      <c r="AFE13" s="122"/>
      <c r="AFF13" s="122"/>
      <c r="AFG13" s="122"/>
      <c r="AFH13" s="122"/>
      <c r="AFI13" s="122"/>
      <c r="AFJ13" s="122"/>
      <c r="AFK13" s="122"/>
      <c r="AFL13" s="122"/>
      <c r="AFM13" s="122"/>
      <c r="AFN13" s="122"/>
      <c r="AFO13" s="122"/>
      <c r="AFP13" s="122"/>
      <c r="AFQ13" s="122"/>
      <c r="AFR13" s="122"/>
      <c r="AFS13" s="122"/>
      <c r="AFT13" s="122"/>
      <c r="AFU13" s="122"/>
      <c r="AFV13" s="122"/>
      <c r="AFW13" s="122"/>
      <c r="AFX13" s="122"/>
      <c r="AFY13" s="122"/>
      <c r="AFZ13" s="122"/>
      <c r="AGA13" s="122"/>
      <c r="AGB13" s="122"/>
      <c r="AGC13" s="122"/>
      <c r="AGD13" s="122"/>
      <c r="AGE13" s="122"/>
      <c r="AGF13" s="122"/>
      <c r="AGG13" s="122"/>
      <c r="AGH13" s="122"/>
      <c r="AGI13" s="122"/>
      <c r="AGJ13" s="122"/>
      <c r="AGK13" s="122"/>
      <c r="AGL13" s="122"/>
      <c r="AGM13" s="122"/>
      <c r="AGN13" s="122"/>
      <c r="AGO13" s="122"/>
      <c r="AGP13" s="122"/>
      <c r="AGQ13" s="122"/>
      <c r="AGR13" s="122"/>
      <c r="AGS13" s="122"/>
      <c r="AGT13" s="122"/>
      <c r="AGU13" s="122"/>
      <c r="AGV13" s="122"/>
      <c r="AGW13" s="122"/>
      <c r="AGX13" s="122"/>
      <c r="AGY13" s="122"/>
      <c r="AGZ13" s="122"/>
      <c r="AHA13" s="122"/>
      <c r="AHB13" s="122"/>
      <c r="AHC13" s="122"/>
      <c r="AHD13" s="122"/>
      <c r="AHE13" s="122"/>
      <c r="AHF13" s="122"/>
      <c r="AHG13" s="122"/>
      <c r="AHH13" s="122"/>
      <c r="AHI13" s="122"/>
      <c r="AHJ13" s="122"/>
      <c r="AHK13" s="122"/>
      <c r="AHL13" s="122"/>
      <c r="AHM13" s="122"/>
      <c r="AHN13" s="122"/>
      <c r="AHO13" s="122"/>
      <c r="AHP13" s="122"/>
      <c r="AHQ13" s="122"/>
      <c r="AHR13" s="122"/>
      <c r="AHS13" s="122"/>
      <c r="AHT13" s="122"/>
      <c r="AHU13" s="122"/>
      <c r="AHV13" s="122"/>
      <c r="AHW13" s="122"/>
      <c r="AHX13" s="122"/>
      <c r="AHY13" s="122"/>
      <c r="AHZ13" s="122"/>
      <c r="AIA13" s="122"/>
      <c r="AIB13" s="122"/>
      <c r="AIC13" s="122"/>
      <c r="AID13" s="122"/>
      <c r="AIE13" s="122"/>
      <c r="AIF13" s="122"/>
      <c r="AIG13" s="122"/>
      <c r="AIH13" s="122"/>
      <c r="AII13" s="122"/>
      <c r="AIJ13" s="122"/>
      <c r="AIK13" s="122"/>
      <c r="AIL13" s="122"/>
      <c r="AIM13" s="122"/>
      <c r="AIN13" s="122"/>
      <c r="AIO13" s="122"/>
      <c r="AIP13" s="122"/>
      <c r="AIQ13" s="122"/>
      <c r="AIR13" s="122"/>
      <c r="AIS13" s="122"/>
      <c r="AIT13" s="122"/>
      <c r="AIU13" s="122"/>
      <c r="AIV13" s="122"/>
      <c r="AIW13" s="122"/>
      <c r="AIX13" s="122"/>
      <c r="AIY13" s="122"/>
      <c r="AIZ13" s="122"/>
      <c r="AJA13" s="122"/>
      <c r="AJB13" s="122"/>
      <c r="AJC13" s="122"/>
      <c r="AJD13" s="122"/>
      <c r="AJE13" s="122"/>
      <c r="AJF13" s="122"/>
      <c r="AJG13" s="122"/>
      <c r="AJH13" s="122"/>
      <c r="AJI13" s="122"/>
      <c r="AJJ13" s="122"/>
      <c r="AJK13" s="122"/>
      <c r="AJL13" s="122"/>
      <c r="AJM13" s="122"/>
      <c r="AJN13" s="122"/>
      <c r="AJO13" s="122"/>
      <c r="AJP13" s="122"/>
      <c r="AJQ13" s="122"/>
      <c r="AJR13" s="122"/>
      <c r="AJS13" s="122"/>
      <c r="AJT13" s="122"/>
      <c r="AJU13" s="122"/>
      <c r="AJV13" s="122"/>
      <c r="AJW13" s="122"/>
      <c r="AJX13" s="122"/>
      <c r="AJY13" s="122"/>
      <c r="AJZ13" s="122"/>
      <c r="AKA13" s="122"/>
      <c r="AKB13" s="122"/>
      <c r="AKC13" s="122"/>
      <c r="AKD13" s="122"/>
      <c r="AKE13" s="122"/>
      <c r="AKF13" s="122"/>
      <c r="AKG13" s="122"/>
      <c r="AKH13" s="122"/>
      <c r="AKI13" s="122"/>
      <c r="AKJ13" s="122"/>
      <c r="AKK13" s="122"/>
      <c r="AKL13" s="122"/>
      <c r="AKM13" s="122"/>
      <c r="AKN13" s="122"/>
      <c r="AKO13" s="122"/>
      <c r="AKP13" s="122"/>
      <c r="AKQ13" s="122"/>
      <c r="AKR13" s="122"/>
      <c r="AKS13" s="122"/>
      <c r="AKT13" s="122"/>
      <c r="AKU13" s="122"/>
      <c r="AKV13" s="122"/>
      <c r="AKW13" s="122"/>
      <c r="AKX13" s="122"/>
      <c r="AKY13" s="122"/>
      <c r="AKZ13" s="122"/>
      <c r="ALA13" s="122"/>
      <c r="ALB13" s="122"/>
      <c r="ALC13" s="122"/>
      <c r="ALD13" s="122"/>
      <c r="ALE13" s="122"/>
      <c r="ALF13" s="122"/>
      <c r="ALG13" s="122"/>
      <c r="ALH13" s="122"/>
      <c r="ALI13" s="122"/>
      <c r="ALJ13" s="122"/>
      <c r="ALK13" s="122"/>
      <c r="ALL13" s="122"/>
      <c r="ALM13" s="122"/>
      <c r="ALN13" s="122"/>
      <c r="ALO13" s="122"/>
      <c r="ALP13" s="122"/>
      <c r="ALQ13" s="122"/>
      <c r="ALR13" s="122"/>
      <c r="ALS13" s="122"/>
      <c r="ALT13" s="122"/>
      <c r="ALU13" s="122"/>
      <c r="ALV13" s="122"/>
      <c r="ALW13" s="122"/>
      <c r="ALX13" s="122"/>
      <c r="ALY13" s="122"/>
      <c r="ALZ13" s="122"/>
      <c r="AMA13" s="122"/>
      <c r="AMB13" s="122"/>
      <c r="AMC13" s="122"/>
      <c r="AMD13" s="122"/>
      <c r="AME13" s="122"/>
      <c r="AMF13" s="122"/>
      <c r="AMG13" s="122"/>
      <c r="AMH13" s="122"/>
      <c r="AMI13" s="122"/>
      <c r="AMJ13" s="122"/>
      <c r="AMK13" s="122"/>
      <c r="AML13" s="122"/>
      <c r="AMM13" s="122"/>
      <c r="AMN13" s="122"/>
      <c r="AMO13" s="122"/>
      <c r="AMP13" s="122"/>
      <c r="AMQ13" s="122"/>
      <c r="AMR13" s="122"/>
      <c r="AMS13" s="122"/>
      <c r="AMT13" s="122"/>
      <c r="AMU13" s="122"/>
      <c r="AMV13" s="122"/>
      <c r="AMW13" s="122"/>
      <c r="AMX13" s="122"/>
      <c r="AMY13" s="122"/>
      <c r="AMZ13" s="122"/>
      <c r="ANA13" s="122"/>
      <c r="ANB13" s="122"/>
      <c r="ANC13" s="122"/>
      <c r="AND13" s="122"/>
      <c r="ANE13" s="122"/>
      <c r="ANF13" s="122"/>
      <c r="ANG13" s="122"/>
      <c r="ANH13" s="122"/>
      <c r="ANI13" s="122"/>
      <c r="ANJ13" s="122"/>
      <c r="ANK13" s="122"/>
      <c r="ANL13" s="122"/>
      <c r="ANM13" s="122"/>
      <c r="ANN13" s="122"/>
      <c r="ANO13" s="122"/>
      <c r="ANP13" s="122"/>
      <c r="ANQ13" s="122"/>
      <c r="ANR13" s="122"/>
      <c r="ANS13" s="122"/>
      <c r="ANT13" s="122"/>
      <c r="ANU13" s="122"/>
      <c r="ANV13" s="122"/>
      <c r="ANW13" s="122"/>
      <c r="ANX13" s="122"/>
      <c r="ANY13" s="122"/>
      <c r="ANZ13" s="122"/>
      <c r="AOA13" s="122"/>
      <c r="AOB13" s="122"/>
      <c r="AOC13" s="122"/>
      <c r="AOD13" s="122"/>
      <c r="AOE13" s="122"/>
      <c r="AOF13" s="122"/>
      <c r="AOG13" s="122"/>
      <c r="AOH13" s="122"/>
      <c r="AOI13" s="122"/>
      <c r="AOJ13" s="122"/>
      <c r="AOK13" s="122"/>
      <c r="AOL13" s="122"/>
      <c r="AOM13" s="122"/>
      <c r="AON13" s="122"/>
      <c r="AOO13" s="122"/>
      <c r="AOP13" s="122"/>
      <c r="AOQ13" s="122"/>
      <c r="AOR13" s="122"/>
      <c r="AOS13" s="122"/>
      <c r="AOT13" s="122"/>
      <c r="AOU13" s="122"/>
      <c r="AOV13" s="122"/>
      <c r="AOW13" s="122"/>
      <c r="AOX13" s="122"/>
      <c r="AOY13" s="122"/>
      <c r="AOZ13" s="122"/>
      <c r="APA13" s="122"/>
      <c r="APB13" s="122"/>
      <c r="APC13" s="122"/>
      <c r="APD13" s="122"/>
      <c r="APE13" s="122"/>
      <c r="APF13" s="122"/>
      <c r="APG13" s="122"/>
      <c r="APH13" s="122"/>
      <c r="API13" s="122"/>
      <c r="APJ13" s="122"/>
      <c r="APK13" s="122"/>
      <c r="APL13" s="122"/>
      <c r="APM13" s="122"/>
      <c r="APN13" s="122"/>
      <c r="APO13" s="122"/>
      <c r="APP13" s="122"/>
      <c r="APQ13" s="122"/>
      <c r="APR13" s="122"/>
      <c r="APS13" s="122"/>
      <c r="APT13" s="122"/>
      <c r="APU13" s="122"/>
      <c r="APV13" s="122"/>
      <c r="APW13" s="122"/>
      <c r="APX13" s="122"/>
      <c r="APY13" s="122"/>
      <c r="APZ13" s="122"/>
      <c r="AQA13" s="122"/>
      <c r="AQB13" s="122"/>
      <c r="AQC13" s="122"/>
      <c r="AQD13" s="122"/>
      <c r="AQE13" s="122"/>
      <c r="AQF13" s="122"/>
      <c r="AQG13" s="122"/>
      <c r="AQH13" s="122"/>
      <c r="AQI13" s="122"/>
      <c r="AQJ13" s="122"/>
      <c r="AQK13" s="122"/>
      <c r="AQL13" s="122"/>
      <c r="AQM13" s="122"/>
      <c r="AQN13" s="122"/>
      <c r="AQO13" s="122"/>
      <c r="AQP13" s="122"/>
      <c r="AQQ13" s="122"/>
      <c r="AQR13" s="122"/>
      <c r="AQS13" s="122"/>
      <c r="AQT13" s="122"/>
      <c r="AQU13" s="122"/>
      <c r="AQV13" s="122"/>
      <c r="AQW13" s="122"/>
      <c r="AQX13" s="122"/>
      <c r="AQY13" s="122"/>
      <c r="AQZ13" s="122"/>
      <c r="ARA13" s="122"/>
      <c r="ARB13" s="122"/>
      <c r="ARC13" s="122"/>
      <c r="ARD13" s="122"/>
      <c r="ARE13" s="122"/>
      <c r="ARF13" s="122"/>
      <c r="ARG13" s="122"/>
      <c r="ARH13" s="122"/>
      <c r="ARI13" s="122"/>
      <c r="ARJ13" s="122"/>
      <c r="ARK13" s="122"/>
      <c r="ARL13" s="122"/>
      <c r="ARM13" s="122"/>
      <c r="ARN13" s="122"/>
      <c r="ARO13" s="122"/>
      <c r="ARP13" s="122"/>
      <c r="ARQ13" s="122"/>
      <c r="ARR13" s="122"/>
      <c r="ARS13" s="122"/>
      <c r="ART13" s="122"/>
      <c r="ARU13" s="122"/>
      <c r="ARV13" s="122"/>
      <c r="ARW13" s="122"/>
      <c r="ARX13" s="122"/>
      <c r="ARY13" s="122"/>
      <c r="ARZ13" s="122"/>
      <c r="ASA13" s="122"/>
      <c r="ASB13" s="122"/>
      <c r="ASC13" s="122"/>
      <c r="ASD13" s="122"/>
      <c r="ASE13" s="122"/>
      <c r="ASF13" s="122"/>
      <c r="ASG13" s="122"/>
      <c r="ASH13" s="122"/>
      <c r="ASI13" s="122"/>
      <c r="ASJ13" s="122"/>
      <c r="ASK13" s="122"/>
      <c r="ASL13" s="122"/>
      <c r="ASM13" s="122"/>
      <c r="ASN13" s="122"/>
      <c r="ASO13" s="122"/>
      <c r="ASP13" s="122"/>
      <c r="ASQ13" s="122"/>
      <c r="ASR13" s="122"/>
      <c r="ASS13" s="122"/>
      <c r="AST13" s="122"/>
      <c r="ASU13" s="122"/>
      <c r="ASV13" s="122"/>
      <c r="ASW13" s="122"/>
      <c r="ASX13" s="122"/>
      <c r="ASY13" s="122"/>
      <c r="ASZ13" s="122"/>
      <c r="ATA13" s="122"/>
      <c r="ATB13" s="122"/>
      <c r="ATC13" s="122"/>
      <c r="ATD13" s="122"/>
      <c r="ATE13" s="122"/>
      <c r="ATF13" s="122"/>
      <c r="ATG13" s="122"/>
      <c r="ATH13" s="122"/>
      <c r="ATI13" s="122"/>
      <c r="ATJ13" s="122"/>
      <c r="ATK13" s="122"/>
      <c r="ATL13" s="122"/>
      <c r="ATM13" s="122"/>
      <c r="ATN13" s="122"/>
      <c r="ATO13" s="122"/>
      <c r="ATP13" s="122"/>
      <c r="ATQ13" s="122"/>
      <c r="ATR13" s="122"/>
      <c r="ATS13" s="122"/>
      <c r="ATT13" s="122"/>
      <c r="ATU13" s="122"/>
      <c r="ATV13" s="122"/>
      <c r="ATW13" s="122"/>
      <c r="ATX13" s="122"/>
      <c r="ATY13" s="122"/>
      <c r="ATZ13" s="122"/>
      <c r="AUA13" s="122"/>
      <c r="AUB13" s="122"/>
      <c r="AUC13" s="122"/>
      <c r="AUD13" s="122"/>
      <c r="AUE13" s="122"/>
      <c r="AUF13" s="122"/>
      <c r="AUG13" s="122"/>
      <c r="AUH13" s="122"/>
      <c r="AUI13" s="122"/>
      <c r="AUJ13" s="122"/>
      <c r="AUK13" s="122"/>
      <c r="AUL13" s="122"/>
      <c r="AUM13" s="122"/>
      <c r="AUN13" s="122"/>
      <c r="AUO13" s="122"/>
      <c r="AUP13" s="122"/>
      <c r="AUQ13" s="122"/>
      <c r="AUR13" s="122"/>
      <c r="AUS13" s="122"/>
      <c r="AUT13" s="122"/>
      <c r="AUU13" s="122"/>
      <c r="AUV13" s="122"/>
      <c r="AUW13" s="122"/>
      <c r="AUX13" s="122"/>
      <c r="AUY13" s="122"/>
      <c r="AUZ13" s="122"/>
      <c r="AVA13" s="122"/>
      <c r="AVB13" s="122"/>
      <c r="AVC13" s="122"/>
      <c r="AVD13" s="122"/>
      <c r="AVE13" s="122"/>
      <c r="AVF13" s="122"/>
      <c r="AVG13" s="122"/>
      <c r="AVH13" s="122"/>
      <c r="AVI13" s="122"/>
      <c r="AVJ13" s="122"/>
      <c r="AVK13" s="122"/>
      <c r="AVL13" s="122"/>
      <c r="AVM13" s="122"/>
      <c r="AVN13" s="122"/>
      <c r="AVO13" s="122"/>
      <c r="AVP13" s="122"/>
      <c r="AVQ13" s="122"/>
      <c r="AVR13" s="122"/>
      <c r="AVS13" s="122"/>
      <c r="AVT13" s="122"/>
      <c r="AVU13" s="122"/>
      <c r="AVV13" s="122"/>
      <c r="AVW13" s="122"/>
      <c r="AVX13" s="122"/>
      <c r="AVY13" s="122"/>
      <c r="AVZ13" s="122"/>
      <c r="AWA13" s="122"/>
      <c r="AWB13" s="122"/>
      <c r="AWC13" s="122"/>
      <c r="AWD13" s="122"/>
      <c r="AWE13" s="122"/>
      <c r="AWF13" s="122"/>
      <c r="AWG13" s="122"/>
      <c r="AWH13" s="122"/>
      <c r="AWI13" s="122"/>
      <c r="AWJ13" s="122"/>
      <c r="AWK13" s="122"/>
      <c r="AWL13" s="122"/>
      <c r="AWM13" s="122"/>
      <c r="AWN13" s="122"/>
      <c r="AWO13" s="122"/>
      <c r="AWP13" s="122"/>
      <c r="AWQ13" s="122"/>
      <c r="AWR13" s="122"/>
      <c r="AWS13" s="122"/>
      <c r="AWT13" s="122"/>
      <c r="AWU13" s="122"/>
      <c r="AWV13" s="122"/>
      <c r="AWW13" s="122"/>
      <c r="AWX13" s="122"/>
      <c r="AWY13" s="122"/>
      <c r="AWZ13" s="122"/>
      <c r="AXA13" s="122"/>
      <c r="AXB13" s="122"/>
      <c r="AXC13" s="122"/>
      <c r="AXD13" s="122"/>
      <c r="AXE13" s="122"/>
      <c r="AXF13" s="122"/>
      <c r="AXG13" s="122"/>
      <c r="AXH13" s="122"/>
      <c r="AXI13" s="122"/>
      <c r="AXJ13" s="122"/>
      <c r="AXK13" s="122"/>
      <c r="AXL13" s="122"/>
      <c r="AXM13" s="122"/>
      <c r="AXN13" s="122"/>
      <c r="AXO13" s="122"/>
      <c r="AXP13" s="122"/>
      <c r="AXQ13" s="122"/>
      <c r="AXR13" s="122"/>
      <c r="AXS13" s="122"/>
      <c r="AXT13" s="122"/>
      <c r="AXU13" s="122"/>
      <c r="AXV13" s="122"/>
      <c r="AXW13" s="122"/>
      <c r="AXX13" s="122"/>
      <c r="AXY13" s="122"/>
      <c r="AXZ13" s="122"/>
      <c r="AYA13" s="122"/>
      <c r="AYB13" s="122"/>
      <c r="AYC13" s="122"/>
      <c r="AYD13" s="122"/>
      <c r="AYE13" s="122"/>
      <c r="AYF13" s="122"/>
      <c r="AYG13" s="122"/>
      <c r="AYH13" s="122"/>
      <c r="AYI13" s="122"/>
      <c r="AYJ13" s="122"/>
      <c r="AYK13" s="122"/>
      <c r="AYL13" s="122"/>
      <c r="AYM13" s="122"/>
      <c r="AYN13" s="122"/>
      <c r="AYO13" s="122"/>
      <c r="AYP13" s="122"/>
      <c r="AYQ13" s="122"/>
      <c r="AYR13" s="122"/>
      <c r="AYS13" s="122"/>
      <c r="AYT13" s="122"/>
      <c r="AYU13" s="122"/>
      <c r="AYV13" s="122"/>
      <c r="AYW13" s="122"/>
      <c r="AYX13" s="122"/>
      <c r="AYY13" s="122"/>
      <c r="AYZ13" s="122"/>
      <c r="AZA13" s="122"/>
      <c r="AZB13" s="122"/>
      <c r="AZC13" s="122"/>
      <c r="AZD13" s="122"/>
      <c r="AZE13" s="122"/>
      <c r="AZF13" s="122"/>
      <c r="AZG13" s="122"/>
      <c r="AZH13" s="122"/>
      <c r="AZI13" s="122"/>
      <c r="AZJ13" s="122"/>
      <c r="AZK13" s="122"/>
      <c r="AZL13" s="122"/>
      <c r="AZM13" s="122"/>
      <c r="AZN13" s="122"/>
      <c r="AZO13" s="122"/>
      <c r="AZP13" s="122"/>
      <c r="AZQ13" s="122"/>
      <c r="AZR13" s="122"/>
      <c r="AZS13" s="122"/>
      <c r="AZT13" s="122"/>
      <c r="AZU13" s="122"/>
      <c r="AZV13" s="122"/>
      <c r="AZW13" s="122"/>
      <c r="AZX13" s="122"/>
      <c r="AZY13" s="122"/>
      <c r="AZZ13" s="122"/>
      <c r="BAA13" s="122"/>
      <c r="BAB13" s="122"/>
      <c r="BAC13" s="122"/>
      <c r="BAD13" s="122"/>
      <c r="BAE13" s="122"/>
      <c r="BAF13" s="122"/>
      <c r="BAG13" s="122"/>
      <c r="BAH13" s="122"/>
      <c r="BAI13" s="122"/>
      <c r="BAJ13" s="122"/>
      <c r="BAK13" s="122"/>
      <c r="BAL13" s="122"/>
      <c r="BAM13" s="122"/>
      <c r="BAN13" s="122"/>
      <c r="BAO13" s="122"/>
      <c r="BAP13" s="122"/>
      <c r="BAQ13" s="122"/>
      <c r="BAR13" s="122"/>
      <c r="BAS13" s="122"/>
      <c r="BAT13" s="122"/>
      <c r="BAU13" s="122"/>
      <c r="BAV13" s="122"/>
      <c r="BAW13" s="122"/>
      <c r="BAX13" s="122"/>
      <c r="BAY13" s="122"/>
      <c r="BAZ13" s="122"/>
      <c r="BBA13" s="122"/>
      <c r="BBB13" s="122"/>
      <c r="BBC13" s="122"/>
      <c r="BBD13" s="122"/>
      <c r="BBE13" s="122"/>
      <c r="BBF13" s="122"/>
      <c r="BBG13" s="122"/>
      <c r="BBH13" s="122"/>
      <c r="BBI13" s="122"/>
      <c r="BBJ13" s="122"/>
      <c r="BBK13" s="122"/>
      <c r="BBL13" s="122"/>
      <c r="BBM13" s="122"/>
      <c r="BBN13" s="122"/>
      <c r="BBO13" s="122"/>
      <c r="BBP13" s="122"/>
      <c r="BBQ13" s="122"/>
      <c r="BBR13" s="122"/>
      <c r="BBS13" s="122"/>
      <c r="BBT13" s="122"/>
      <c r="BBU13" s="122"/>
      <c r="BBV13" s="122"/>
      <c r="BBW13" s="122"/>
      <c r="BBX13" s="122"/>
      <c r="BBY13" s="122"/>
      <c r="BBZ13" s="122"/>
      <c r="BCA13" s="122"/>
      <c r="BCB13" s="122"/>
      <c r="BCC13" s="122"/>
      <c r="BCD13" s="122"/>
      <c r="BCE13" s="122"/>
      <c r="BCF13" s="122"/>
      <c r="BCG13" s="122"/>
      <c r="BCH13" s="122"/>
      <c r="BCI13" s="122"/>
      <c r="BCJ13" s="122"/>
      <c r="BCK13" s="122"/>
      <c r="BCL13" s="122"/>
      <c r="BCM13" s="122"/>
      <c r="BCN13" s="122"/>
      <c r="BCO13" s="122"/>
      <c r="BCP13" s="122"/>
      <c r="BCQ13" s="122"/>
      <c r="BCR13" s="122"/>
      <c r="BCS13" s="122"/>
      <c r="BCT13" s="122"/>
      <c r="BCU13" s="122"/>
      <c r="BCV13" s="122"/>
      <c r="BCW13" s="122"/>
      <c r="BCX13" s="122"/>
      <c r="BCY13" s="122"/>
      <c r="BCZ13" s="122"/>
      <c r="BDA13" s="122"/>
      <c r="BDB13" s="122"/>
      <c r="BDC13" s="122"/>
      <c r="BDD13" s="122"/>
      <c r="BDE13" s="122"/>
      <c r="BDF13" s="122"/>
      <c r="BDG13" s="122"/>
      <c r="BDH13" s="122"/>
      <c r="BDI13" s="122"/>
      <c r="BDJ13" s="122"/>
      <c r="BDK13" s="122"/>
      <c r="BDL13" s="122"/>
      <c r="BDM13" s="122"/>
      <c r="BDN13" s="122"/>
      <c r="BDO13" s="122"/>
      <c r="BDP13" s="122"/>
      <c r="BDQ13" s="122"/>
      <c r="BDR13" s="122"/>
      <c r="BDS13" s="122"/>
      <c r="BDT13" s="122"/>
      <c r="BDU13" s="122"/>
      <c r="BDV13" s="122"/>
      <c r="BDW13" s="122"/>
      <c r="BDX13" s="122"/>
      <c r="BDY13" s="122"/>
      <c r="BDZ13" s="122"/>
      <c r="BEA13" s="122"/>
      <c r="BEB13" s="122"/>
      <c r="BEC13" s="122"/>
      <c r="BED13" s="122"/>
      <c r="BEE13" s="122"/>
      <c r="BEF13" s="122"/>
      <c r="BEG13" s="122"/>
      <c r="BEH13" s="122"/>
      <c r="BEI13" s="122"/>
      <c r="BEJ13" s="122"/>
      <c r="BEK13" s="122"/>
      <c r="BEL13" s="122"/>
      <c r="BEM13" s="122"/>
      <c r="BEN13" s="122"/>
      <c r="BEO13" s="122"/>
      <c r="BEP13" s="122"/>
      <c r="BEQ13" s="122"/>
      <c r="BER13" s="122"/>
      <c r="BES13" s="122"/>
      <c r="BET13" s="122"/>
      <c r="BEU13" s="122"/>
      <c r="BEV13" s="122"/>
      <c r="BEW13" s="122"/>
      <c r="BEX13" s="122"/>
      <c r="BEY13" s="122"/>
      <c r="BEZ13" s="122"/>
      <c r="BFA13" s="122"/>
      <c r="BFB13" s="122"/>
      <c r="BFC13" s="122"/>
      <c r="BFD13" s="122"/>
      <c r="BFE13" s="122"/>
      <c r="BFF13" s="122"/>
      <c r="BFG13" s="122"/>
      <c r="BFH13" s="122"/>
      <c r="BFI13" s="122"/>
      <c r="BFJ13" s="122"/>
      <c r="BFK13" s="122"/>
      <c r="BFL13" s="122"/>
      <c r="BFM13" s="122"/>
      <c r="BFN13" s="122"/>
      <c r="BFO13" s="122"/>
      <c r="BFP13" s="122"/>
      <c r="BFQ13" s="122"/>
      <c r="BFR13" s="122"/>
      <c r="BFS13" s="122"/>
      <c r="BFT13" s="122"/>
      <c r="BFU13" s="122"/>
      <c r="BFV13" s="122"/>
      <c r="BFW13" s="122"/>
      <c r="BFX13" s="122"/>
      <c r="BFY13" s="122"/>
      <c r="BFZ13" s="122"/>
      <c r="BGA13" s="122"/>
      <c r="BGB13" s="122"/>
      <c r="BGC13" s="122"/>
      <c r="BGD13" s="122"/>
      <c r="BGE13" s="122"/>
      <c r="BGF13" s="122"/>
      <c r="BGG13" s="122"/>
      <c r="BGH13" s="122"/>
      <c r="BGI13" s="122"/>
      <c r="BGJ13" s="122"/>
      <c r="BGK13" s="122"/>
      <c r="BGL13" s="122"/>
      <c r="BGM13" s="122"/>
      <c r="BGN13" s="122"/>
      <c r="BGO13" s="122"/>
      <c r="BGP13" s="122"/>
      <c r="BGQ13" s="122"/>
      <c r="BGR13" s="122"/>
      <c r="BGS13" s="122"/>
      <c r="BGT13" s="122"/>
      <c r="BGU13" s="122"/>
      <c r="BGV13" s="122"/>
      <c r="BGW13" s="122"/>
      <c r="BGX13" s="122"/>
      <c r="BGY13" s="122"/>
      <c r="BGZ13" s="122"/>
      <c r="BHA13" s="122"/>
      <c r="BHB13" s="122"/>
      <c r="BHC13" s="122"/>
      <c r="BHD13" s="122"/>
      <c r="BHE13" s="122"/>
      <c r="BHF13" s="122"/>
      <c r="BHG13" s="122"/>
      <c r="BHH13" s="122"/>
      <c r="BHI13" s="122"/>
      <c r="BHJ13" s="122"/>
      <c r="BHK13" s="122"/>
      <c r="BHL13" s="122"/>
      <c r="BHM13" s="122"/>
      <c r="BHN13" s="122"/>
      <c r="BHO13" s="122"/>
      <c r="BHP13" s="122"/>
      <c r="BHQ13" s="122"/>
      <c r="BHR13" s="122"/>
      <c r="BHS13" s="122"/>
      <c r="BHT13" s="122"/>
      <c r="BHU13" s="122"/>
      <c r="BHV13" s="122"/>
      <c r="BHW13" s="122"/>
      <c r="BHX13" s="122"/>
      <c r="BHY13" s="122"/>
      <c r="BHZ13" s="122"/>
      <c r="BIA13" s="122"/>
      <c r="BIB13" s="122"/>
      <c r="BIC13" s="122"/>
      <c r="BID13" s="122"/>
      <c r="BIE13" s="122"/>
      <c r="BIF13" s="122"/>
      <c r="BIG13" s="122"/>
      <c r="BIH13" s="122"/>
      <c r="BII13" s="122"/>
      <c r="BIJ13" s="122"/>
      <c r="BIK13" s="122"/>
      <c r="BIL13" s="122"/>
      <c r="BIM13" s="122"/>
      <c r="BIN13" s="122"/>
      <c r="BIO13" s="122"/>
      <c r="BIP13" s="122"/>
      <c r="BIQ13" s="122"/>
      <c r="BIR13" s="122"/>
      <c r="BIS13" s="122"/>
      <c r="BIT13" s="122"/>
      <c r="BIU13" s="122"/>
      <c r="BIV13" s="122"/>
      <c r="BIW13" s="122"/>
      <c r="BIX13" s="122"/>
      <c r="BIY13" s="122"/>
      <c r="BIZ13" s="122"/>
      <c r="BJA13" s="122"/>
      <c r="BJB13" s="122"/>
      <c r="BJC13" s="122"/>
      <c r="BJD13" s="122"/>
      <c r="BJE13" s="122"/>
      <c r="BJF13" s="122"/>
      <c r="BJG13" s="122"/>
      <c r="BJH13" s="122"/>
      <c r="BJI13" s="122"/>
      <c r="BJJ13" s="122"/>
      <c r="BJK13" s="122"/>
      <c r="BJL13" s="122"/>
      <c r="BJM13" s="122"/>
      <c r="BJN13" s="122"/>
      <c r="BJO13" s="122"/>
      <c r="BJP13" s="122"/>
      <c r="BJQ13" s="122"/>
      <c r="BJR13" s="122"/>
      <c r="BJS13" s="122"/>
      <c r="BJT13" s="122"/>
      <c r="BJU13" s="122"/>
      <c r="BJV13" s="122"/>
      <c r="BJW13" s="122"/>
      <c r="BJX13" s="122"/>
      <c r="BJY13" s="122"/>
      <c r="BJZ13" s="122"/>
      <c r="BKA13" s="122"/>
      <c r="BKB13" s="122"/>
      <c r="BKC13" s="122"/>
      <c r="BKD13" s="122"/>
      <c r="BKE13" s="122"/>
      <c r="BKF13" s="122"/>
      <c r="BKG13" s="122"/>
      <c r="BKH13" s="122"/>
      <c r="BKI13" s="122"/>
      <c r="BKJ13" s="122"/>
      <c r="BKK13" s="122"/>
      <c r="BKL13" s="122"/>
      <c r="BKM13" s="122"/>
      <c r="BKN13" s="122"/>
      <c r="BKO13" s="122"/>
      <c r="BKP13" s="122"/>
      <c r="BKQ13" s="122"/>
      <c r="BKR13" s="122"/>
      <c r="BKS13" s="122"/>
      <c r="BKT13" s="122"/>
      <c r="BKU13" s="122"/>
      <c r="BKV13" s="122"/>
      <c r="BKW13" s="122"/>
      <c r="BKX13" s="122"/>
      <c r="BKY13" s="122"/>
      <c r="BKZ13" s="122"/>
      <c r="BLA13" s="122"/>
      <c r="BLB13" s="122"/>
      <c r="BLC13" s="122"/>
      <c r="BLD13" s="122"/>
      <c r="BLE13" s="122"/>
      <c r="BLF13" s="122"/>
      <c r="BLG13" s="122"/>
      <c r="BLH13" s="122"/>
      <c r="BLI13" s="122"/>
      <c r="BLJ13" s="122"/>
      <c r="BLK13" s="122"/>
      <c r="BLL13" s="122"/>
      <c r="BLM13" s="122"/>
      <c r="BLN13" s="122"/>
      <c r="BLO13" s="122"/>
      <c r="BLP13" s="122"/>
      <c r="BLQ13" s="122"/>
      <c r="BLR13" s="122"/>
      <c r="BLS13" s="122"/>
      <c r="BLT13" s="122"/>
      <c r="BLU13" s="122"/>
      <c r="BLV13" s="122"/>
      <c r="BLW13" s="122"/>
      <c r="BLX13" s="122"/>
      <c r="BLY13" s="122"/>
      <c r="BLZ13" s="122"/>
      <c r="BMA13" s="122"/>
      <c r="BMB13" s="122"/>
      <c r="BMC13" s="122"/>
      <c r="BMD13" s="122"/>
      <c r="BME13" s="122"/>
      <c r="BMF13" s="122"/>
      <c r="BMG13" s="122"/>
      <c r="BMH13" s="122"/>
      <c r="BMI13" s="122"/>
      <c r="BMJ13" s="122"/>
      <c r="BMK13" s="122"/>
      <c r="BML13" s="122"/>
      <c r="BMM13" s="122"/>
      <c r="BMN13" s="122"/>
      <c r="BMO13" s="122"/>
      <c r="BMP13" s="122"/>
      <c r="BMQ13" s="122"/>
      <c r="BMR13" s="122"/>
      <c r="BMS13" s="122"/>
      <c r="BMT13" s="122"/>
      <c r="BMU13" s="122"/>
      <c r="BMV13" s="122"/>
      <c r="BMW13" s="122"/>
      <c r="BMX13" s="122"/>
      <c r="BMY13" s="122"/>
      <c r="BMZ13" s="122"/>
      <c r="BNA13" s="122"/>
      <c r="BNB13" s="122"/>
      <c r="BNC13" s="122"/>
      <c r="BND13" s="122"/>
      <c r="BNE13" s="122"/>
      <c r="BNF13" s="122"/>
      <c r="BNG13" s="122"/>
      <c r="BNH13" s="122"/>
      <c r="BNI13" s="122"/>
      <c r="BNJ13" s="122"/>
      <c r="BNK13" s="122"/>
      <c r="BNL13" s="122"/>
      <c r="BNM13" s="122"/>
      <c r="BNN13" s="122"/>
      <c r="BNO13" s="122"/>
      <c r="BNP13" s="122"/>
      <c r="BNQ13" s="122"/>
      <c r="BNR13" s="122"/>
      <c r="BNS13" s="122"/>
      <c r="BNT13" s="122"/>
      <c r="BNU13" s="122"/>
      <c r="BNV13" s="122"/>
      <c r="BNW13" s="122"/>
      <c r="BNX13" s="122"/>
      <c r="BNY13" s="122"/>
      <c r="BNZ13" s="122"/>
      <c r="BOA13" s="122"/>
      <c r="BOB13" s="122"/>
      <c r="BOC13" s="122"/>
      <c r="BOD13" s="122"/>
      <c r="BOE13" s="122"/>
      <c r="BOF13" s="122"/>
      <c r="BOG13" s="122"/>
      <c r="BOH13" s="122"/>
      <c r="BOI13" s="122"/>
      <c r="BOJ13" s="122"/>
      <c r="BOK13" s="122"/>
      <c r="BOL13" s="122"/>
      <c r="BOM13" s="122"/>
      <c r="BON13" s="122"/>
      <c r="BOO13" s="122"/>
      <c r="BOP13" s="122"/>
      <c r="BOQ13" s="122"/>
      <c r="BOR13" s="122"/>
      <c r="BOS13" s="122"/>
      <c r="BOT13" s="122"/>
      <c r="BOU13" s="122"/>
      <c r="BOV13" s="122"/>
      <c r="BOW13" s="122"/>
      <c r="BOX13" s="122"/>
      <c r="BOY13" s="122"/>
      <c r="BOZ13" s="122"/>
      <c r="BPA13" s="122"/>
      <c r="BPB13" s="122"/>
      <c r="BPC13" s="122"/>
      <c r="BPD13" s="122"/>
      <c r="BPE13" s="122"/>
      <c r="BPF13" s="122"/>
      <c r="BPG13" s="122"/>
      <c r="BPH13" s="122"/>
      <c r="BPI13" s="122"/>
      <c r="BPJ13" s="122"/>
      <c r="BPK13" s="122"/>
      <c r="BPL13" s="122"/>
      <c r="BPM13" s="122"/>
      <c r="BPN13" s="122"/>
      <c r="BPO13" s="122"/>
      <c r="BPP13" s="122"/>
      <c r="BPQ13" s="122"/>
      <c r="BPR13" s="122"/>
      <c r="BPS13" s="122"/>
      <c r="BPT13" s="122"/>
      <c r="BPU13" s="122"/>
      <c r="BPV13" s="122"/>
      <c r="BPW13" s="122"/>
      <c r="BPX13" s="122"/>
      <c r="BPY13" s="122"/>
      <c r="BPZ13" s="122"/>
      <c r="BQA13" s="122"/>
      <c r="BQB13" s="122"/>
      <c r="BQC13" s="122"/>
      <c r="BQD13" s="122"/>
      <c r="BQE13" s="122"/>
      <c r="BQF13" s="122"/>
      <c r="BQG13" s="122"/>
      <c r="BQH13" s="122"/>
      <c r="BQI13" s="122"/>
      <c r="BQJ13" s="122"/>
      <c r="BQK13" s="122"/>
      <c r="BQL13" s="122"/>
      <c r="BQM13" s="122"/>
      <c r="BQN13" s="122"/>
      <c r="BQO13" s="122"/>
      <c r="BQP13" s="122"/>
      <c r="BQQ13" s="122"/>
      <c r="BQR13" s="122"/>
      <c r="BQS13" s="122"/>
      <c r="BQT13" s="122"/>
      <c r="BQU13" s="122"/>
      <c r="BQV13" s="122"/>
      <c r="BQW13" s="122"/>
      <c r="BQX13" s="122"/>
      <c r="BQY13" s="122"/>
      <c r="BQZ13" s="122"/>
      <c r="BRA13" s="122"/>
      <c r="BRB13" s="122"/>
      <c r="BRC13" s="122"/>
      <c r="BRD13" s="122"/>
      <c r="BRE13" s="122"/>
      <c r="BRF13" s="122"/>
      <c r="BRG13" s="122"/>
      <c r="BRH13" s="122"/>
      <c r="BRI13" s="122"/>
      <c r="BRJ13" s="122"/>
      <c r="BRK13" s="122"/>
      <c r="BRL13" s="122"/>
      <c r="BRM13" s="122"/>
      <c r="BRN13" s="122"/>
      <c r="BRO13" s="122"/>
      <c r="BRP13" s="122"/>
      <c r="BRQ13" s="122"/>
      <c r="BRR13" s="122"/>
      <c r="BRS13" s="122"/>
      <c r="BRT13" s="122"/>
      <c r="BRU13" s="122"/>
      <c r="BRV13" s="122"/>
      <c r="BRW13" s="122"/>
      <c r="BRX13" s="122"/>
      <c r="BRY13" s="122"/>
      <c r="BRZ13" s="122"/>
      <c r="BSA13" s="122"/>
      <c r="BSB13" s="122"/>
      <c r="BSC13" s="122"/>
      <c r="BSD13" s="122"/>
      <c r="BSE13" s="122"/>
      <c r="BSF13" s="122"/>
      <c r="BSG13" s="122"/>
      <c r="BSH13" s="122"/>
      <c r="BSI13" s="122"/>
      <c r="BSJ13" s="122"/>
      <c r="BSK13" s="122"/>
      <c r="BSL13" s="122"/>
      <c r="BSM13" s="122"/>
      <c r="BSN13" s="122"/>
      <c r="BSO13" s="122"/>
      <c r="BSP13" s="122"/>
      <c r="BSQ13" s="122"/>
      <c r="BSR13" s="122"/>
      <c r="BSS13" s="122"/>
      <c r="BST13" s="122"/>
      <c r="BSU13" s="122"/>
      <c r="BSV13" s="122"/>
      <c r="BSW13" s="122"/>
      <c r="BSX13" s="122"/>
      <c r="BSY13" s="122"/>
      <c r="BSZ13" s="122"/>
      <c r="BTA13" s="122"/>
      <c r="BTB13" s="122"/>
      <c r="BTC13" s="122"/>
      <c r="BTD13" s="122"/>
      <c r="BTE13" s="122"/>
      <c r="BTF13" s="122"/>
      <c r="BTG13" s="122"/>
      <c r="BTH13" s="122"/>
      <c r="BTI13" s="122"/>
      <c r="BTJ13" s="122"/>
      <c r="BTK13" s="122"/>
      <c r="BTL13" s="122"/>
      <c r="BTM13" s="122"/>
      <c r="BTN13" s="122"/>
      <c r="BTO13" s="122"/>
      <c r="BTP13" s="122"/>
      <c r="BTQ13" s="122"/>
      <c r="BTR13" s="122"/>
      <c r="BTS13" s="122"/>
      <c r="BTT13" s="122"/>
      <c r="BTU13" s="122"/>
      <c r="BTV13" s="122"/>
      <c r="BTW13" s="122"/>
      <c r="BTX13" s="122"/>
      <c r="BTY13" s="122"/>
      <c r="BTZ13" s="122"/>
      <c r="BUA13" s="122"/>
      <c r="BUB13" s="122"/>
      <c r="BUC13" s="122"/>
      <c r="BUD13" s="122"/>
      <c r="BUE13" s="122"/>
      <c r="BUF13" s="122"/>
      <c r="BUG13" s="122"/>
      <c r="BUH13" s="122"/>
      <c r="BUI13" s="122"/>
      <c r="BUJ13" s="122"/>
      <c r="BUK13" s="122"/>
      <c r="BUL13" s="122"/>
      <c r="BUM13" s="122"/>
      <c r="BUN13" s="122"/>
      <c r="BUO13" s="122"/>
      <c r="BUP13" s="122"/>
      <c r="BUQ13" s="122"/>
      <c r="BUR13" s="122"/>
      <c r="BUS13" s="122"/>
      <c r="BUT13" s="122"/>
      <c r="BUU13" s="122"/>
      <c r="BUV13" s="122"/>
      <c r="BUW13" s="122"/>
      <c r="BUX13" s="122"/>
      <c r="BUY13" s="122"/>
      <c r="BUZ13" s="122"/>
      <c r="BVA13" s="122"/>
      <c r="BVB13" s="122"/>
      <c r="BVC13" s="122"/>
      <c r="BVD13" s="122"/>
      <c r="BVE13" s="122"/>
      <c r="BVF13" s="122"/>
      <c r="BVG13" s="122"/>
      <c r="BVH13" s="122"/>
      <c r="BVI13" s="122"/>
      <c r="BVJ13" s="122"/>
      <c r="BVK13" s="122"/>
      <c r="BVL13" s="122"/>
      <c r="BVM13" s="122"/>
      <c r="BVN13" s="122"/>
      <c r="BVO13" s="122"/>
      <c r="BVP13" s="122"/>
      <c r="BVQ13" s="122"/>
      <c r="BVR13" s="122"/>
      <c r="BVS13" s="122"/>
      <c r="BVT13" s="122"/>
      <c r="BVU13" s="122"/>
      <c r="BVV13" s="122"/>
      <c r="BVW13" s="122"/>
      <c r="BVX13" s="122"/>
      <c r="BVY13" s="122"/>
      <c r="BVZ13" s="122"/>
      <c r="BWA13" s="122"/>
      <c r="BWB13" s="122"/>
      <c r="BWC13" s="122"/>
      <c r="BWD13" s="122"/>
      <c r="BWE13" s="122"/>
      <c r="BWF13" s="122"/>
      <c r="BWG13" s="122"/>
      <c r="BWH13" s="122"/>
      <c r="BWI13" s="122"/>
      <c r="BWJ13" s="122"/>
      <c r="BWK13" s="122"/>
      <c r="BWL13" s="122"/>
      <c r="BWM13" s="122"/>
      <c r="BWN13" s="122"/>
      <c r="BWO13" s="122"/>
      <c r="BWP13" s="122"/>
      <c r="BWQ13" s="122"/>
      <c r="BWR13" s="122"/>
      <c r="BWS13" s="122"/>
      <c r="BWT13" s="122"/>
      <c r="BWU13" s="122"/>
      <c r="BWV13" s="122"/>
      <c r="BWW13" s="122"/>
      <c r="BWX13" s="122"/>
      <c r="BWY13" s="122"/>
      <c r="BWZ13" s="122"/>
      <c r="BXA13" s="122"/>
      <c r="BXB13" s="122"/>
      <c r="BXC13" s="122"/>
      <c r="BXD13" s="122"/>
      <c r="BXE13" s="122"/>
      <c r="BXF13" s="122"/>
      <c r="BXG13" s="122"/>
      <c r="BXH13" s="122"/>
      <c r="BXI13" s="122"/>
      <c r="BXJ13" s="122"/>
      <c r="BXK13" s="122"/>
      <c r="BXL13" s="122"/>
      <c r="BXM13" s="122"/>
      <c r="BXN13" s="122"/>
      <c r="BXO13" s="122"/>
      <c r="BXP13" s="122"/>
      <c r="BXQ13" s="122"/>
      <c r="BXR13" s="122"/>
      <c r="BXS13" s="122"/>
      <c r="BXT13" s="122"/>
      <c r="BXU13" s="122"/>
      <c r="BXV13" s="122"/>
      <c r="BXW13" s="122"/>
      <c r="BXX13" s="122"/>
      <c r="BXY13" s="122"/>
      <c r="BXZ13" s="122"/>
      <c r="BYA13" s="122"/>
      <c r="BYB13" s="122"/>
      <c r="BYC13" s="122"/>
      <c r="BYD13" s="122"/>
      <c r="BYE13" s="122"/>
      <c r="BYF13" s="122"/>
      <c r="BYG13" s="122"/>
      <c r="BYH13" s="122"/>
      <c r="BYI13" s="122"/>
      <c r="BYJ13" s="122"/>
      <c r="BYK13" s="122"/>
      <c r="BYL13" s="122"/>
      <c r="BYM13" s="122"/>
      <c r="BYN13" s="122"/>
      <c r="BYO13" s="122"/>
      <c r="BYP13" s="122"/>
      <c r="BYQ13" s="122"/>
      <c r="BYR13" s="122"/>
      <c r="BYS13" s="122"/>
      <c r="BYT13" s="122"/>
      <c r="BYU13" s="122"/>
      <c r="BYV13" s="122"/>
      <c r="BYW13" s="122"/>
      <c r="BYX13" s="122"/>
      <c r="BYY13" s="122"/>
      <c r="BYZ13" s="122"/>
      <c r="BZA13" s="122"/>
      <c r="BZB13" s="122"/>
      <c r="BZC13" s="122"/>
      <c r="BZD13" s="122"/>
      <c r="BZE13" s="122"/>
      <c r="BZF13" s="122"/>
      <c r="BZG13" s="122"/>
      <c r="BZH13" s="122"/>
      <c r="BZI13" s="122"/>
      <c r="BZJ13" s="122"/>
      <c r="BZK13" s="122"/>
      <c r="BZL13" s="122"/>
      <c r="BZM13" s="122"/>
      <c r="BZN13" s="122"/>
      <c r="BZO13" s="122"/>
      <c r="BZP13" s="122"/>
      <c r="BZQ13" s="122"/>
      <c r="BZR13" s="122"/>
      <c r="BZS13" s="122"/>
      <c r="BZT13" s="122"/>
      <c r="BZU13" s="122"/>
      <c r="BZV13" s="122"/>
      <c r="BZW13" s="122"/>
      <c r="BZX13" s="122"/>
      <c r="BZY13" s="122"/>
      <c r="BZZ13" s="122"/>
      <c r="CAA13" s="122"/>
      <c r="CAB13" s="122"/>
      <c r="CAC13" s="122"/>
      <c r="CAD13" s="122"/>
      <c r="CAE13" s="122"/>
      <c r="CAF13" s="122"/>
      <c r="CAG13" s="122"/>
      <c r="CAH13" s="122"/>
      <c r="CAI13" s="122"/>
      <c r="CAJ13" s="122"/>
      <c r="CAK13" s="122"/>
      <c r="CAL13" s="122"/>
      <c r="CAM13" s="122"/>
      <c r="CAN13" s="122"/>
      <c r="CAO13" s="122"/>
      <c r="CAP13" s="122"/>
      <c r="CAQ13" s="122"/>
      <c r="CAR13" s="122"/>
      <c r="CAS13" s="122"/>
      <c r="CAT13" s="122"/>
      <c r="CAU13" s="122"/>
      <c r="CAV13" s="122"/>
      <c r="CAW13" s="122"/>
      <c r="CAX13" s="122"/>
      <c r="CAY13" s="122"/>
      <c r="CAZ13" s="122"/>
      <c r="CBA13" s="122"/>
      <c r="CBB13" s="122"/>
      <c r="CBC13" s="122"/>
      <c r="CBD13" s="122"/>
      <c r="CBE13" s="122"/>
      <c r="CBF13" s="122"/>
      <c r="CBG13" s="122"/>
      <c r="CBH13" s="122"/>
      <c r="CBI13" s="122"/>
      <c r="CBJ13" s="122"/>
      <c r="CBK13" s="122"/>
      <c r="CBL13" s="122"/>
      <c r="CBM13" s="122"/>
      <c r="CBN13" s="122"/>
      <c r="CBO13" s="122"/>
      <c r="CBP13" s="122"/>
      <c r="CBQ13" s="122"/>
      <c r="CBR13" s="122"/>
      <c r="CBS13" s="122"/>
      <c r="CBT13" s="122"/>
      <c r="CBU13" s="122"/>
      <c r="CBV13" s="122"/>
      <c r="CBW13" s="122"/>
      <c r="CBX13" s="122"/>
      <c r="CBY13" s="122"/>
      <c r="CBZ13" s="122"/>
      <c r="CCA13" s="122"/>
      <c r="CCB13" s="122"/>
      <c r="CCC13" s="122"/>
      <c r="CCD13" s="122"/>
      <c r="CCE13" s="122"/>
      <c r="CCF13" s="122"/>
      <c r="CCG13" s="122"/>
      <c r="CCH13" s="122"/>
      <c r="CCI13" s="122"/>
      <c r="CCJ13" s="122"/>
      <c r="CCK13" s="122"/>
      <c r="CCL13" s="122"/>
      <c r="CCM13" s="122"/>
      <c r="CCN13" s="122"/>
      <c r="CCO13" s="122"/>
      <c r="CCP13" s="122"/>
      <c r="CCQ13" s="122"/>
      <c r="CCR13" s="122"/>
      <c r="CCS13" s="122"/>
      <c r="CCT13" s="122"/>
      <c r="CCU13" s="122"/>
      <c r="CCV13" s="122"/>
      <c r="CCW13" s="122"/>
      <c r="CCX13" s="122"/>
      <c r="CCY13" s="122"/>
      <c r="CCZ13" s="122"/>
      <c r="CDA13" s="122"/>
      <c r="CDB13" s="122"/>
      <c r="CDC13" s="122"/>
      <c r="CDD13" s="122"/>
      <c r="CDE13" s="122"/>
      <c r="CDF13" s="122"/>
      <c r="CDG13" s="122"/>
      <c r="CDH13" s="122"/>
      <c r="CDI13" s="122"/>
      <c r="CDJ13" s="122"/>
      <c r="CDK13" s="122"/>
      <c r="CDL13" s="122"/>
      <c r="CDM13" s="122"/>
      <c r="CDN13" s="122"/>
      <c r="CDO13" s="122"/>
      <c r="CDP13" s="122"/>
      <c r="CDQ13" s="122"/>
      <c r="CDR13" s="122"/>
      <c r="CDS13" s="122"/>
      <c r="CDT13" s="122"/>
      <c r="CDU13" s="122"/>
      <c r="CDV13" s="122"/>
      <c r="CDW13" s="122"/>
      <c r="CDX13" s="122"/>
      <c r="CDY13" s="122"/>
      <c r="CDZ13" s="122"/>
      <c r="CEA13" s="122"/>
      <c r="CEB13" s="122"/>
      <c r="CEC13" s="122"/>
      <c r="CED13" s="122"/>
      <c r="CEE13" s="122"/>
      <c r="CEF13" s="122"/>
      <c r="CEG13" s="122"/>
      <c r="CEH13" s="122"/>
      <c r="CEI13" s="122"/>
      <c r="CEJ13" s="122"/>
      <c r="CEK13" s="122"/>
      <c r="CEL13" s="122"/>
      <c r="CEM13" s="122"/>
      <c r="CEN13" s="122"/>
      <c r="CEO13" s="122"/>
      <c r="CEP13" s="122"/>
      <c r="CEQ13" s="122"/>
      <c r="CER13" s="122"/>
      <c r="CES13" s="122"/>
      <c r="CET13" s="122"/>
      <c r="CEU13" s="122"/>
      <c r="CEV13" s="122"/>
      <c r="CEW13" s="122"/>
      <c r="CEX13" s="122"/>
      <c r="CEY13" s="122"/>
      <c r="CEZ13" s="122"/>
      <c r="CFA13" s="122"/>
      <c r="CFB13" s="122"/>
      <c r="CFC13" s="122"/>
      <c r="CFD13" s="122"/>
      <c r="CFE13" s="122"/>
      <c r="CFF13" s="122"/>
      <c r="CFG13" s="122"/>
      <c r="CFH13" s="122"/>
      <c r="CFI13" s="122"/>
      <c r="CFJ13" s="122"/>
      <c r="CFK13" s="122"/>
      <c r="CFL13" s="122"/>
      <c r="CFM13" s="122"/>
      <c r="CFN13" s="122"/>
      <c r="CFO13" s="122"/>
      <c r="CFP13" s="122"/>
      <c r="CFQ13" s="122"/>
      <c r="CFR13" s="122"/>
      <c r="CFS13" s="122"/>
      <c r="CFT13" s="122"/>
      <c r="CFU13" s="122"/>
      <c r="CFV13" s="122"/>
      <c r="CFW13" s="122"/>
      <c r="CFX13" s="122"/>
      <c r="CFY13" s="122"/>
      <c r="CFZ13" s="122"/>
      <c r="CGA13" s="122"/>
      <c r="CGB13" s="122"/>
      <c r="CGC13" s="122"/>
      <c r="CGD13" s="122"/>
      <c r="CGE13" s="122"/>
      <c r="CGF13" s="122"/>
      <c r="CGG13" s="122"/>
      <c r="CGH13" s="122"/>
      <c r="CGI13" s="122"/>
      <c r="CGJ13" s="122"/>
      <c r="CGK13" s="122"/>
      <c r="CGL13" s="122"/>
      <c r="CGM13" s="122"/>
      <c r="CGN13" s="122"/>
      <c r="CGO13" s="122"/>
      <c r="CGP13" s="122"/>
      <c r="CGQ13" s="122"/>
      <c r="CGR13" s="122"/>
      <c r="CGS13" s="122"/>
      <c r="CGT13" s="122"/>
      <c r="CGU13" s="122"/>
      <c r="CGV13" s="122"/>
      <c r="CGW13" s="122"/>
      <c r="CGX13" s="122"/>
      <c r="CGY13" s="122"/>
      <c r="CGZ13" s="122"/>
      <c r="CHA13" s="122"/>
      <c r="CHB13" s="122"/>
      <c r="CHC13" s="122"/>
      <c r="CHD13" s="122"/>
      <c r="CHE13" s="122"/>
      <c r="CHF13" s="122"/>
      <c r="CHG13" s="122"/>
      <c r="CHH13" s="122"/>
      <c r="CHI13" s="122"/>
      <c r="CHJ13" s="122"/>
      <c r="CHK13" s="122"/>
      <c r="CHL13" s="122"/>
      <c r="CHM13" s="122"/>
      <c r="CHN13" s="122"/>
      <c r="CHO13" s="122"/>
      <c r="CHP13" s="122"/>
      <c r="CHQ13" s="122"/>
      <c r="CHR13" s="122"/>
      <c r="CHS13" s="122"/>
      <c r="CHT13" s="122"/>
      <c r="CHU13" s="122"/>
      <c r="CHV13" s="122"/>
      <c r="CHW13" s="122"/>
      <c r="CHX13" s="122"/>
      <c r="CHY13" s="122"/>
      <c r="CHZ13" s="122"/>
      <c r="CIA13" s="122"/>
      <c r="CIB13" s="122"/>
      <c r="CIC13" s="122"/>
      <c r="CID13" s="122"/>
      <c r="CIE13" s="122"/>
      <c r="CIF13" s="122"/>
      <c r="CIG13" s="122"/>
      <c r="CIH13" s="122"/>
      <c r="CII13" s="122"/>
      <c r="CIJ13" s="122"/>
      <c r="CIK13" s="122"/>
      <c r="CIL13" s="122"/>
      <c r="CIM13" s="122"/>
      <c r="CIN13" s="122"/>
      <c r="CIO13" s="122"/>
      <c r="CIP13" s="122"/>
      <c r="CIQ13" s="122"/>
      <c r="CIR13" s="122"/>
      <c r="CIS13" s="122"/>
      <c r="CIT13" s="122"/>
      <c r="CIU13" s="122"/>
      <c r="CIV13" s="122"/>
      <c r="CIW13" s="122"/>
      <c r="CIX13" s="122"/>
      <c r="CIY13" s="122"/>
      <c r="CIZ13" s="122"/>
      <c r="CJA13" s="122"/>
      <c r="CJB13" s="122"/>
      <c r="CJC13" s="122"/>
      <c r="CJD13" s="122"/>
      <c r="CJE13" s="122"/>
      <c r="CJF13" s="122"/>
      <c r="CJG13" s="122"/>
      <c r="CJH13" s="122"/>
      <c r="CJI13" s="122"/>
      <c r="CJJ13" s="122"/>
      <c r="CJK13" s="122"/>
      <c r="CJL13" s="122"/>
      <c r="CJM13" s="122"/>
      <c r="CJN13" s="122"/>
      <c r="CJO13" s="122"/>
      <c r="CJP13" s="122"/>
      <c r="CJQ13" s="122"/>
      <c r="CJR13" s="122"/>
      <c r="CJS13" s="122"/>
      <c r="CJT13" s="122"/>
      <c r="CJU13" s="122"/>
      <c r="CJV13" s="122"/>
      <c r="CJW13" s="122"/>
      <c r="CJX13" s="122"/>
      <c r="CJY13" s="122"/>
      <c r="CJZ13" s="122"/>
      <c r="CKA13" s="122"/>
      <c r="CKB13" s="122"/>
      <c r="CKC13" s="122"/>
      <c r="CKD13" s="122"/>
      <c r="CKE13" s="122"/>
      <c r="CKF13" s="122"/>
      <c r="CKG13" s="122"/>
      <c r="CKH13" s="122"/>
      <c r="CKI13" s="122"/>
      <c r="CKJ13" s="122"/>
      <c r="CKK13" s="122"/>
      <c r="CKL13" s="122"/>
      <c r="CKM13" s="122"/>
      <c r="CKN13" s="122"/>
      <c r="CKO13" s="122"/>
      <c r="CKP13" s="122"/>
      <c r="CKQ13" s="122"/>
      <c r="CKR13" s="122"/>
      <c r="CKS13" s="122"/>
      <c r="CKT13" s="122"/>
      <c r="CKU13" s="122"/>
      <c r="CKV13" s="122"/>
      <c r="CKW13" s="122"/>
      <c r="CKX13" s="122"/>
      <c r="CKY13" s="122"/>
      <c r="CKZ13" s="122"/>
      <c r="CLA13" s="122"/>
      <c r="CLB13" s="122"/>
      <c r="CLC13" s="122"/>
      <c r="CLD13" s="122"/>
      <c r="CLE13" s="122"/>
      <c r="CLF13" s="122"/>
      <c r="CLG13" s="122"/>
      <c r="CLH13" s="122"/>
      <c r="CLI13" s="122"/>
      <c r="CLJ13" s="122"/>
      <c r="CLK13" s="122"/>
      <c r="CLL13" s="122"/>
      <c r="CLM13" s="122"/>
      <c r="CLN13" s="122"/>
      <c r="CLO13" s="122"/>
      <c r="CLP13" s="122"/>
      <c r="CLQ13" s="122"/>
      <c r="CLR13" s="122"/>
      <c r="CLS13" s="122"/>
      <c r="CLT13" s="122"/>
      <c r="CLU13" s="122"/>
      <c r="CLV13" s="122"/>
      <c r="CLW13" s="122"/>
      <c r="CLX13" s="122"/>
      <c r="CLY13" s="122"/>
      <c r="CLZ13" s="122"/>
      <c r="CMA13" s="122"/>
      <c r="CMB13" s="122"/>
      <c r="CMC13" s="122"/>
      <c r="CMD13" s="122"/>
      <c r="CME13" s="122"/>
      <c r="CMF13" s="122"/>
      <c r="CMG13" s="122"/>
      <c r="CMH13" s="122"/>
      <c r="CMI13" s="122"/>
      <c r="CMJ13" s="122"/>
      <c r="CMK13" s="122"/>
      <c r="CML13" s="122"/>
      <c r="CMM13" s="122"/>
      <c r="CMN13" s="122"/>
      <c r="CMO13" s="122"/>
      <c r="CMP13" s="122"/>
      <c r="CMQ13" s="122"/>
      <c r="CMR13" s="122"/>
      <c r="CMS13" s="122"/>
      <c r="CMT13" s="122"/>
      <c r="CMU13" s="122"/>
      <c r="CMV13" s="122"/>
      <c r="CMW13" s="122"/>
      <c r="CMX13" s="122"/>
      <c r="CMY13" s="122"/>
      <c r="CMZ13" s="122"/>
      <c r="CNA13" s="122"/>
      <c r="CNB13" s="122"/>
      <c r="CNC13" s="122"/>
      <c r="CND13" s="122"/>
      <c r="CNE13" s="122"/>
      <c r="CNF13" s="122"/>
      <c r="CNG13" s="122"/>
      <c r="CNH13" s="122"/>
      <c r="CNI13" s="122"/>
      <c r="CNJ13" s="122"/>
      <c r="CNK13" s="122"/>
      <c r="CNL13" s="122"/>
      <c r="CNM13" s="122"/>
      <c r="CNN13" s="122"/>
      <c r="CNO13" s="122"/>
      <c r="CNP13" s="122"/>
      <c r="CNQ13" s="122"/>
      <c r="CNR13" s="122"/>
      <c r="CNS13" s="122"/>
      <c r="CNT13" s="122"/>
      <c r="CNU13" s="122"/>
      <c r="CNV13" s="122"/>
      <c r="CNW13" s="122"/>
      <c r="CNX13" s="122"/>
      <c r="CNY13" s="122"/>
      <c r="CNZ13" s="122"/>
      <c r="COA13" s="122"/>
      <c r="COB13" s="122"/>
      <c r="COC13" s="122"/>
      <c r="COD13" s="122"/>
      <c r="COE13" s="122"/>
      <c r="COF13" s="122"/>
      <c r="COG13" s="122"/>
      <c r="COH13" s="122"/>
      <c r="COI13" s="122"/>
      <c r="COJ13" s="122"/>
      <c r="COK13" s="122"/>
      <c r="COL13" s="122"/>
      <c r="COM13" s="122"/>
      <c r="CON13" s="122"/>
      <c r="COO13" s="122"/>
      <c r="COP13" s="122"/>
      <c r="COQ13" s="122"/>
      <c r="COR13" s="122"/>
      <c r="COS13" s="122"/>
      <c r="COT13" s="122"/>
      <c r="COU13" s="122"/>
      <c r="COV13" s="122"/>
      <c r="COW13" s="122"/>
      <c r="COX13" s="122"/>
      <c r="COY13" s="122"/>
      <c r="COZ13" s="122"/>
      <c r="CPA13" s="122"/>
      <c r="CPB13" s="122"/>
      <c r="CPC13" s="122"/>
      <c r="CPD13" s="122"/>
      <c r="CPE13" s="122"/>
      <c r="CPF13" s="122"/>
      <c r="CPG13" s="122"/>
      <c r="CPH13" s="122"/>
      <c r="CPI13" s="122"/>
      <c r="CPJ13" s="122"/>
      <c r="CPK13" s="122"/>
      <c r="CPL13" s="122"/>
      <c r="CPM13" s="122"/>
      <c r="CPN13" s="122"/>
      <c r="CPO13" s="122"/>
      <c r="CPP13" s="122"/>
      <c r="CPQ13" s="122"/>
      <c r="CPR13" s="122"/>
      <c r="CPS13" s="122"/>
      <c r="CPT13" s="122"/>
      <c r="CPU13" s="122"/>
      <c r="CPV13" s="122"/>
      <c r="CPW13" s="122"/>
      <c r="CPX13" s="122"/>
      <c r="CPY13" s="122"/>
      <c r="CPZ13" s="122"/>
      <c r="CQA13" s="122"/>
      <c r="CQB13" s="122"/>
      <c r="CQC13" s="122"/>
      <c r="CQD13" s="122"/>
      <c r="CQE13" s="122"/>
      <c r="CQF13" s="122"/>
      <c r="CQG13" s="122"/>
      <c r="CQH13" s="122"/>
      <c r="CQI13" s="122"/>
      <c r="CQJ13" s="122"/>
      <c r="CQK13" s="122"/>
      <c r="CQL13" s="122"/>
      <c r="CQM13" s="122"/>
      <c r="CQN13" s="122"/>
      <c r="CQO13" s="122"/>
      <c r="CQP13" s="122"/>
      <c r="CQQ13" s="122"/>
      <c r="CQR13" s="122"/>
      <c r="CQS13" s="122"/>
      <c r="CQT13" s="122"/>
      <c r="CQU13" s="122"/>
      <c r="CQV13" s="122"/>
      <c r="CQW13" s="122"/>
      <c r="CQX13" s="122"/>
      <c r="CQY13" s="122"/>
      <c r="CQZ13" s="122"/>
      <c r="CRA13" s="122"/>
      <c r="CRB13" s="122"/>
      <c r="CRC13" s="122"/>
      <c r="CRD13" s="122"/>
      <c r="CRE13" s="122"/>
      <c r="CRF13" s="122"/>
      <c r="CRG13" s="122"/>
      <c r="CRH13" s="122"/>
      <c r="CRI13" s="122"/>
      <c r="CRJ13" s="122"/>
      <c r="CRK13" s="122"/>
      <c r="CRL13" s="122"/>
      <c r="CRM13" s="122"/>
      <c r="CRN13" s="122"/>
      <c r="CRO13" s="122"/>
      <c r="CRP13" s="122"/>
      <c r="CRQ13" s="122"/>
      <c r="CRR13" s="122"/>
      <c r="CRS13" s="122"/>
      <c r="CRT13" s="122"/>
      <c r="CRU13" s="122"/>
      <c r="CRV13" s="122"/>
      <c r="CRW13" s="122"/>
      <c r="CRX13" s="122"/>
      <c r="CRY13" s="122"/>
      <c r="CRZ13" s="122"/>
      <c r="CSA13" s="122"/>
      <c r="CSB13" s="122"/>
      <c r="CSC13" s="122"/>
      <c r="CSD13" s="122"/>
      <c r="CSE13" s="122"/>
      <c r="CSF13" s="122"/>
      <c r="CSG13" s="122"/>
      <c r="CSH13" s="122"/>
      <c r="CSI13" s="122"/>
      <c r="CSJ13" s="122"/>
      <c r="CSK13" s="122"/>
      <c r="CSL13" s="122"/>
      <c r="CSM13" s="122"/>
      <c r="CSN13" s="122"/>
      <c r="CSO13" s="122"/>
      <c r="CSP13" s="122"/>
      <c r="CSQ13" s="122"/>
      <c r="CSR13" s="122"/>
      <c r="CSS13" s="122"/>
      <c r="CST13" s="122"/>
      <c r="CSU13" s="122"/>
      <c r="CSV13" s="122"/>
      <c r="CSW13" s="122"/>
      <c r="CSX13" s="122"/>
      <c r="CSY13" s="122"/>
      <c r="CSZ13" s="122"/>
      <c r="CTA13" s="122"/>
      <c r="CTB13" s="122"/>
      <c r="CTC13" s="122"/>
      <c r="CTD13" s="122"/>
      <c r="CTE13" s="122"/>
      <c r="CTF13" s="122"/>
      <c r="CTG13" s="122"/>
      <c r="CTH13" s="122"/>
      <c r="CTI13" s="122"/>
      <c r="CTJ13" s="122"/>
      <c r="CTK13" s="122"/>
      <c r="CTL13" s="122"/>
      <c r="CTM13" s="122"/>
      <c r="CTN13" s="122"/>
      <c r="CTO13" s="122"/>
      <c r="CTP13" s="122"/>
      <c r="CTQ13" s="122"/>
      <c r="CTR13" s="122"/>
      <c r="CTS13" s="122"/>
      <c r="CTT13" s="122"/>
      <c r="CTU13" s="122"/>
      <c r="CTV13" s="122"/>
      <c r="CTW13" s="122"/>
      <c r="CTX13" s="122"/>
      <c r="CTY13" s="122"/>
      <c r="CTZ13" s="122"/>
      <c r="CUA13" s="122"/>
      <c r="CUB13" s="122"/>
      <c r="CUC13" s="122"/>
      <c r="CUD13" s="122"/>
      <c r="CUE13" s="122"/>
      <c r="CUF13" s="122"/>
      <c r="CUG13" s="122"/>
      <c r="CUH13" s="122"/>
      <c r="CUI13" s="122"/>
      <c r="CUJ13" s="122"/>
      <c r="CUK13" s="122"/>
      <c r="CUL13" s="122"/>
      <c r="CUM13" s="122"/>
      <c r="CUN13" s="122"/>
      <c r="CUO13" s="122"/>
      <c r="CUP13" s="122"/>
      <c r="CUQ13" s="122"/>
      <c r="CUR13" s="122"/>
      <c r="CUS13" s="122"/>
      <c r="CUT13" s="122"/>
      <c r="CUU13" s="122"/>
      <c r="CUV13" s="122"/>
      <c r="CUW13" s="122"/>
      <c r="CUX13" s="122"/>
      <c r="CUY13" s="122"/>
      <c r="CUZ13" s="122"/>
      <c r="CVA13" s="122"/>
      <c r="CVB13" s="122"/>
      <c r="CVC13" s="122"/>
      <c r="CVD13" s="122"/>
      <c r="CVE13" s="122"/>
      <c r="CVF13" s="122"/>
      <c r="CVG13" s="122"/>
      <c r="CVH13" s="122"/>
      <c r="CVI13" s="122"/>
      <c r="CVJ13" s="122"/>
      <c r="CVK13" s="122"/>
      <c r="CVL13" s="122"/>
      <c r="CVM13" s="122"/>
      <c r="CVN13" s="122"/>
      <c r="CVO13" s="122"/>
      <c r="CVP13" s="122"/>
      <c r="CVQ13" s="122"/>
      <c r="CVR13" s="122"/>
      <c r="CVS13" s="122"/>
      <c r="CVT13" s="122"/>
      <c r="CVU13" s="122"/>
      <c r="CVV13" s="122"/>
      <c r="CVW13" s="122"/>
      <c r="CVX13" s="122"/>
      <c r="CVY13" s="122"/>
      <c r="CVZ13" s="122"/>
      <c r="CWA13" s="122"/>
      <c r="CWB13" s="122"/>
      <c r="CWC13" s="122"/>
      <c r="CWD13" s="122"/>
      <c r="CWE13" s="122"/>
      <c r="CWF13" s="122"/>
      <c r="CWG13" s="122"/>
      <c r="CWH13" s="122"/>
      <c r="CWI13" s="122"/>
      <c r="CWJ13" s="122"/>
      <c r="CWK13" s="122"/>
      <c r="CWL13" s="122"/>
      <c r="CWM13" s="122"/>
      <c r="CWN13" s="122"/>
      <c r="CWO13" s="122"/>
      <c r="CWP13" s="122"/>
      <c r="CWQ13" s="122"/>
      <c r="CWR13" s="122"/>
      <c r="CWS13" s="122"/>
      <c r="CWT13" s="122"/>
      <c r="CWU13" s="122"/>
      <c r="CWV13" s="122"/>
      <c r="CWW13" s="122"/>
      <c r="CWX13" s="122"/>
      <c r="CWY13" s="122"/>
      <c r="CWZ13" s="122"/>
      <c r="CXA13" s="122"/>
      <c r="CXB13" s="122"/>
      <c r="CXC13" s="122"/>
      <c r="CXD13" s="122"/>
      <c r="CXE13" s="122"/>
      <c r="CXF13" s="122"/>
      <c r="CXG13" s="122"/>
      <c r="CXH13" s="122"/>
      <c r="CXI13" s="122"/>
      <c r="CXJ13" s="122"/>
      <c r="CXK13" s="122"/>
      <c r="CXL13" s="122"/>
      <c r="CXM13" s="122"/>
      <c r="CXN13" s="122"/>
      <c r="CXO13" s="122"/>
      <c r="CXP13" s="122"/>
      <c r="CXQ13" s="122"/>
      <c r="CXR13" s="122"/>
      <c r="CXS13" s="122"/>
      <c r="CXT13" s="122"/>
      <c r="CXU13" s="122"/>
      <c r="CXV13" s="122"/>
      <c r="CXW13" s="122"/>
      <c r="CXX13" s="122"/>
      <c r="CXY13" s="122"/>
      <c r="CXZ13" s="122"/>
      <c r="CYA13" s="122"/>
      <c r="CYB13" s="122"/>
      <c r="CYC13" s="122"/>
      <c r="CYD13" s="122"/>
      <c r="CYE13" s="122"/>
      <c r="CYF13" s="122"/>
      <c r="CYG13" s="122"/>
      <c r="CYH13" s="122"/>
      <c r="CYI13" s="122"/>
      <c r="CYJ13" s="122"/>
      <c r="CYK13" s="122"/>
      <c r="CYL13" s="122"/>
      <c r="CYM13" s="122"/>
      <c r="CYN13" s="122"/>
      <c r="CYO13" s="122"/>
      <c r="CYP13" s="122"/>
      <c r="CYQ13" s="122"/>
      <c r="CYR13" s="122"/>
      <c r="CYS13" s="122"/>
      <c r="CYT13" s="122"/>
      <c r="CYU13" s="122"/>
      <c r="CYV13" s="122"/>
      <c r="CYW13" s="122"/>
      <c r="CYX13" s="122"/>
      <c r="CYY13" s="122"/>
      <c r="CYZ13" s="122"/>
      <c r="CZA13" s="122"/>
      <c r="CZB13" s="122"/>
      <c r="CZC13" s="122"/>
      <c r="CZD13" s="122"/>
      <c r="CZE13" s="122"/>
      <c r="CZF13" s="122"/>
      <c r="CZG13" s="122"/>
      <c r="CZH13" s="122"/>
      <c r="CZI13" s="122"/>
      <c r="CZJ13" s="122"/>
      <c r="CZK13" s="122"/>
      <c r="CZL13" s="122"/>
      <c r="CZM13" s="122"/>
      <c r="CZN13" s="122"/>
      <c r="CZO13" s="122"/>
      <c r="CZP13" s="122"/>
      <c r="CZQ13" s="122"/>
      <c r="CZR13" s="122"/>
      <c r="CZS13" s="122"/>
      <c r="CZT13" s="122"/>
      <c r="CZU13" s="122"/>
      <c r="CZV13" s="122"/>
      <c r="CZW13" s="122"/>
      <c r="CZX13" s="122"/>
      <c r="CZY13" s="122"/>
      <c r="CZZ13" s="122"/>
      <c r="DAA13" s="122"/>
      <c r="DAB13" s="122"/>
      <c r="DAC13" s="122"/>
      <c r="DAD13" s="122"/>
      <c r="DAE13" s="122"/>
      <c r="DAF13" s="122"/>
      <c r="DAG13" s="122"/>
      <c r="DAH13" s="122"/>
      <c r="DAI13" s="122"/>
      <c r="DAJ13" s="122"/>
      <c r="DAK13" s="122"/>
      <c r="DAL13" s="122"/>
      <c r="DAM13" s="122"/>
      <c r="DAN13" s="122"/>
      <c r="DAO13" s="122"/>
      <c r="DAP13" s="122"/>
      <c r="DAQ13" s="122"/>
      <c r="DAR13" s="122"/>
      <c r="DAS13" s="122"/>
      <c r="DAT13" s="122"/>
      <c r="DAU13" s="122"/>
      <c r="DAV13" s="122"/>
      <c r="DAW13" s="122"/>
      <c r="DAX13" s="122"/>
      <c r="DAY13" s="122"/>
      <c r="DAZ13" s="122"/>
      <c r="DBA13" s="122"/>
      <c r="DBB13" s="122"/>
      <c r="DBC13" s="122"/>
      <c r="DBD13" s="122"/>
      <c r="DBE13" s="122"/>
      <c r="DBF13" s="122"/>
      <c r="DBG13" s="122"/>
      <c r="DBH13" s="122"/>
      <c r="DBI13" s="122"/>
      <c r="DBJ13" s="122"/>
      <c r="DBK13" s="122"/>
      <c r="DBL13" s="122"/>
      <c r="DBM13" s="122"/>
      <c r="DBN13" s="122"/>
      <c r="DBO13" s="122"/>
      <c r="DBP13" s="122"/>
      <c r="DBQ13" s="122"/>
      <c r="DBR13" s="122"/>
      <c r="DBS13" s="122"/>
      <c r="DBT13" s="122"/>
      <c r="DBU13" s="122"/>
      <c r="DBV13" s="122"/>
      <c r="DBW13" s="122"/>
      <c r="DBX13" s="122"/>
      <c r="DBY13" s="122"/>
      <c r="DBZ13" s="122"/>
      <c r="DCA13" s="122"/>
      <c r="DCB13" s="122"/>
      <c r="DCC13" s="122"/>
      <c r="DCD13" s="122"/>
      <c r="DCE13" s="122"/>
      <c r="DCF13" s="122"/>
      <c r="DCG13" s="122"/>
      <c r="DCH13" s="122"/>
      <c r="DCI13" s="122"/>
      <c r="DCJ13" s="122"/>
      <c r="DCK13" s="122"/>
      <c r="DCL13" s="122"/>
      <c r="DCM13" s="122"/>
      <c r="DCN13" s="122"/>
      <c r="DCO13" s="122"/>
      <c r="DCP13" s="122"/>
      <c r="DCQ13" s="122"/>
      <c r="DCR13" s="122"/>
      <c r="DCS13" s="122"/>
      <c r="DCT13" s="122"/>
      <c r="DCU13" s="122"/>
      <c r="DCV13" s="122"/>
      <c r="DCW13" s="122"/>
      <c r="DCX13" s="122"/>
      <c r="DCY13" s="122"/>
      <c r="DCZ13" s="122"/>
      <c r="DDA13" s="122"/>
      <c r="DDB13" s="122"/>
      <c r="DDC13" s="122"/>
      <c r="DDD13" s="122"/>
      <c r="DDE13" s="122"/>
      <c r="DDF13" s="122"/>
      <c r="DDG13" s="122"/>
      <c r="DDH13" s="122"/>
      <c r="DDI13" s="122"/>
      <c r="DDJ13" s="122"/>
      <c r="DDK13" s="122"/>
      <c r="DDL13" s="122"/>
      <c r="DDM13" s="122"/>
      <c r="DDN13" s="122"/>
      <c r="DDO13" s="122"/>
      <c r="DDP13" s="122"/>
      <c r="DDQ13" s="122"/>
      <c r="DDR13" s="122"/>
      <c r="DDS13" s="122"/>
      <c r="DDT13" s="122"/>
      <c r="DDU13" s="122"/>
      <c r="DDV13" s="122"/>
      <c r="DDW13" s="122"/>
      <c r="DDX13" s="122"/>
      <c r="DDY13" s="122"/>
      <c r="DDZ13" s="122"/>
      <c r="DEA13" s="122"/>
      <c r="DEB13" s="122"/>
      <c r="DEC13" s="122"/>
      <c r="DED13" s="122"/>
      <c r="DEE13" s="122"/>
      <c r="DEF13" s="122"/>
      <c r="DEG13" s="122"/>
      <c r="DEH13" s="122"/>
      <c r="DEI13" s="122"/>
      <c r="DEJ13" s="122"/>
      <c r="DEK13" s="122"/>
      <c r="DEL13" s="122"/>
      <c r="DEM13" s="122"/>
      <c r="DEN13" s="122"/>
      <c r="DEO13" s="122"/>
      <c r="DEP13" s="122"/>
      <c r="DEQ13" s="122"/>
      <c r="DER13" s="122"/>
      <c r="DES13" s="122"/>
      <c r="DET13" s="122"/>
      <c r="DEU13" s="122"/>
      <c r="DEV13" s="122"/>
      <c r="DEW13" s="122"/>
      <c r="DEX13" s="122"/>
      <c r="DEY13" s="122"/>
      <c r="DEZ13" s="122"/>
      <c r="DFA13" s="122"/>
      <c r="DFB13" s="122"/>
      <c r="DFC13" s="122"/>
      <c r="DFD13" s="122"/>
      <c r="DFE13" s="122"/>
      <c r="DFF13" s="122"/>
      <c r="DFG13" s="122"/>
      <c r="DFH13" s="122"/>
      <c r="DFI13" s="122"/>
      <c r="DFJ13" s="122"/>
      <c r="DFK13" s="122"/>
      <c r="DFL13" s="122"/>
      <c r="DFM13" s="122"/>
      <c r="DFN13" s="122"/>
      <c r="DFO13" s="122"/>
      <c r="DFP13" s="122"/>
      <c r="DFQ13" s="122"/>
      <c r="DFR13" s="122"/>
      <c r="DFS13" s="122"/>
      <c r="DFT13" s="122"/>
      <c r="DFU13" s="122"/>
      <c r="DFV13" s="122"/>
      <c r="DFW13" s="122"/>
      <c r="DFX13" s="122"/>
      <c r="DFY13" s="122"/>
      <c r="DFZ13" s="122"/>
      <c r="DGA13" s="122"/>
      <c r="DGB13" s="122"/>
      <c r="DGC13" s="122"/>
      <c r="DGD13" s="122"/>
      <c r="DGE13" s="122"/>
      <c r="DGF13" s="122"/>
      <c r="DGG13" s="122"/>
      <c r="DGH13" s="122"/>
      <c r="DGI13" s="122"/>
      <c r="DGJ13" s="122"/>
      <c r="DGK13" s="122"/>
      <c r="DGL13" s="122"/>
      <c r="DGM13" s="122"/>
      <c r="DGN13" s="122"/>
      <c r="DGO13" s="122"/>
      <c r="DGP13" s="122"/>
      <c r="DGQ13" s="122"/>
      <c r="DGR13" s="122"/>
      <c r="DGS13" s="122"/>
      <c r="DGT13" s="122"/>
      <c r="DGU13" s="122"/>
      <c r="DGV13" s="122"/>
      <c r="DGW13" s="122"/>
      <c r="DGX13" s="122"/>
      <c r="DGY13" s="122"/>
      <c r="DGZ13" s="122"/>
      <c r="DHA13" s="122"/>
      <c r="DHB13" s="122"/>
      <c r="DHC13" s="122"/>
      <c r="DHD13" s="122"/>
      <c r="DHE13" s="122"/>
      <c r="DHF13" s="122"/>
      <c r="DHG13" s="122"/>
      <c r="DHH13" s="122"/>
      <c r="DHI13" s="122"/>
      <c r="DHJ13" s="122"/>
      <c r="DHK13" s="122"/>
      <c r="DHL13" s="122"/>
      <c r="DHM13" s="122"/>
      <c r="DHN13" s="122"/>
      <c r="DHO13" s="122"/>
      <c r="DHP13" s="122"/>
      <c r="DHQ13" s="122"/>
      <c r="DHR13" s="122"/>
      <c r="DHS13" s="122"/>
      <c r="DHT13" s="122"/>
      <c r="DHU13" s="122"/>
      <c r="DHV13" s="122"/>
      <c r="DHW13" s="122"/>
      <c r="DHX13" s="122"/>
      <c r="DHY13" s="122"/>
      <c r="DHZ13" s="122"/>
      <c r="DIA13" s="122"/>
      <c r="DIB13" s="122"/>
      <c r="DIC13" s="122"/>
      <c r="DID13" s="122"/>
      <c r="DIE13" s="122"/>
      <c r="DIF13" s="122"/>
      <c r="DIG13" s="122"/>
      <c r="DIH13" s="122"/>
      <c r="DII13" s="122"/>
      <c r="DIJ13" s="122"/>
      <c r="DIK13" s="122"/>
      <c r="DIL13" s="122"/>
      <c r="DIM13" s="122"/>
      <c r="DIN13" s="122"/>
      <c r="DIO13" s="122"/>
      <c r="DIP13" s="122"/>
      <c r="DIQ13" s="122"/>
      <c r="DIR13" s="122"/>
      <c r="DIS13" s="122"/>
      <c r="DIT13" s="122"/>
      <c r="DIU13" s="122"/>
      <c r="DIV13" s="122"/>
      <c r="DIW13" s="122"/>
      <c r="DIX13" s="122"/>
      <c r="DIY13" s="122"/>
      <c r="DIZ13" s="122"/>
      <c r="DJA13" s="122"/>
      <c r="DJB13" s="122"/>
      <c r="DJC13" s="122"/>
      <c r="DJD13" s="122"/>
      <c r="DJE13" s="122"/>
      <c r="DJF13" s="122"/>
      <c r="DJG13" s="122"/>
      <c r="DJH13" s="122"/>
      <c r="DJI13" s="122"/>
      <c r="DJJ13" s="122"/>
      <c r="DJK13" s="122"/>
      <c r="DJL13" s="122"/>
      <c r="DJM13" s="122"/>
      <c r="DJN13" s="122"/>
      <c r="DJO13" s="122"/>
      <c r="DJP13" s="122"/>
      <c r="DJQ13" s="122"/>
      <c r="DJR13" s="122"/>
      <c r="DJS13" s="122"/>
      <c r="DJT13" s="122"/>
      <c r="DJU13" s="122"/>
      <c r="DJV13" s="122"/>
      <c r="DJW13" s="122"/>
      <c r="DJX13" s="122"/>
      <c r="DJY13" s="122"/>
      <c r="DJZ13" s="122"/>
      <c r="DKA13" s="122"/>
      <c r="DKB13" s="122"/>
      <c r="DKC13" s="122"/>
      <c r="DKD13" s="122"/>
      <c r="DKE13" s="122"/>
      <c r="DKF13" s="122"/>
      <c r="DKG13" s="122"/>
      <c r="DKH13" s="122"/>
      <c r="DKI13" s="122"/>
      <c r="DKJ13" s="122"/>
      <c r="DKK13" s="122"/>
      <c r="DKL13" s="122"/>
      <c r="DKM13" s="122"/>
      <c r="DKN13" s="122"/>
      <c r="DKO13" s="122"/>
      <c r="DKP13" s="122"/>
      <c r="DKQ13" s="122"/>
      <c r="DKR13" s="122"/>
      <c r="DKS13" s="122"/>
      <c r="DKT13" s="122"/>
      <c r="DKU13" s="122"/>
      <c r="DKV13" s="122"/>
      <c r="DKW13" s="122"/>
      <c r="DKX13" s="122"/>
      <c r="DKY13" s="122"/>
      <c r="DKZ13" s="122"/>
      <c r="DLA13" s="122"/>
      <c r="DLB13" s="122"/>
      <c r="DLC13" s="122"/>
      <c r="DLD13" s="122"/>
      <c r="DLE13" s="122"/>
      <c r="DLF13" s="122"/>
      <c r="DLG13" s="122"/>
      <c r="DLH13" s="122"/>
      <c r="DLI13" s="122"/>
      <c r="DLJ13" s="122"/>
      <c r="DLK13" s="122"/>
      <c r="DLL13" s="122"/>
      <c r="DLM13" s="122"/>
      <c r="DLN13" s="122"/>
      <c r="DLO13" s="122"/>
      <c r="DLP13" s="122"/>
      <c r="DLQ13" s="122"/>
      <c r="DLR13" s="122"/>
      <c r="DLS13" s="122"/>
      <c r="DLT13" s="122"/>
      <c r="DLU13" s="122"/>
      <c r="DLV13" s="122"/>
      <c r="DLW13" s="122"/>
      <c r="DLX13" s="122"/>
      <c r="DLY13" s="122"/>
      <c r="DLZ13" s="122"/>
      <c r="DMA13" s="122"/>
      <c r="DMB13" s="122"/>
      <c r="DMC13" s="122"/>
      <c r="DMD13" s="122"/>
      <c r="DME13" s="122"/>
      <c r="DMF13" s="122"/>
      <c r="DMG13" s="122"/>
      <c r="DMH13" s="122"/>
      <c r="DMI13" s="122"/>
      <c r="DMJ13" s="122"/>
      <c r="DMK13" s="122"/>
      <c r="DML13" s="122"/>
      <c r="DMM13" s="122"/>
      <c r="DMN13" s="122"/>
      <c r="DMO13" s="122"/>
      <c r="DMP13" s="122"/>
      <c r="DMQ13" s="122"/>
      <c r="DMR13" s="122"/>
      <c r="DMS13" s="122"/>
      <c r="DMT13" s="122"/>
      <c r="DMU13" s="122"/>
      <c r="DMV13" s="122"/>
      <c r="DMW13" s="122"/>
      <c r="DMX13" s="122"/>
      <c r="DMY13" s="122"/>
      <c r="DMZ13" s="122"/>
      <c r="DNA13" s="122"/>
      <c r="DNB13" s="122"/>
      <c r="DNC13" s="122"/>
      <c r="DND13" s="122"/>
      <c r="DNE13" s="122"/>
      <c r="DNF13" s="122"/>
      <c r="DNG13" s="122"/>
      <c r="DNH13" s="122"/>
      <c r="DNI13" s="122"/>
      <c r="DNJ13" s="122"/>
      <c r="DNK13" s="122"/>
      <c r="DNL13" s="122"/>
      <c r="DNM13" s="122"/>
      <c r="DNN13" s="122"/>
      <c r="DNO13" s="122"/>
      <c r="DNP13" s="122"/>
      <c r="DNQ13" s="122"/>
      <c r="DNR13" s="122"/>
      <c r="DNS13" s="122"/>
      <c r="DNT13" s="122"/>
      <c r="DNU13" s="122"/>
      <c r="DNV13" s="122"/>
      <c r="DNW13" s="122"/>
      <c r="DNX13" s="122"/>
      <c r="DNY13" s="122"/>
      <c r="DNZ13" s="122"/>
      <c r="DOA13" s="122"/>
      <c r="DOB13" s="122"/>
      <c r="DOC13" s="122"/>
      <c r="DOD13" s="122"/>
      <c r="DOE13" s="122"/>
      <c r="DOF13" s="122"/>
      <c r="DOG13" s="122"/>
      <c r="DOH13" s="122"/>
      <c r="DOI13" s="122"/>
      <c r="DOJ13" s="122"/>
      <c r="DOK13" s="122"/>
      <c r="DOL13" s="122"/>
      <c r="DOM13" s="122"/>
      <c r="DON13" s="122"/>
      <c r="DOO13" s="122"/>
      <c r="DOP13" s="122"/>
      <c r="DOQ13" s="122"/>
      <c r="DOR13" s="122"/>
      <c r="DOS13" s="122"/>
      <c r="DOT13" s="122"/>
      <c r="DOU13" s="122"/>
      <c r="DOV13" s="122"/>
      <c r="DOW13" s="122"/>
      <c r="DOX13" s="122"/>
      <c r="DOY13" s="122"/>
      <c r="DOZ13" s="122"/>
      <c r="DPA13" s="122"/>
      <c r="DPB13" s="122"/>
      <c r="DPC13" s="122"/>
      <c r="DPD13" s="122"/>
      <c r="DPE13" s="122"/>
      <c r="DPF13" s="122"/>
      <c r="DPG13" s="122"/>
      <c r="DPH13" s="122"/>
      <c r="DPI13" s="122"/>
      <c r="DPJ13" s="122"/>
      <c r="DPK13" s="122"/>
      <c r="DPL13" s="122"/>
      <c r="DPM13" s="122"/>
      <c r="DPN13" s="122"/>
      <c r="DPO13" s="122"/>
      <c r="DPP13" s="122"/>
      <c r="DPQ13" s="122"/>
      <c r="DPR13" s="122"/>
      <c r="DPS13" s="122"/>
      <c r="DPT13" s="122"/>
      <c r="DPU13" s="122"/>
      <c r="DPV13" s="122"/>
      <c r="DPW13" s="122"/>
      <c r="DPX13" s="122"/>
      <c r="DPY13" s="122"/>
      <c r="DPZ13" s="122"/>
      <c r="DQA13" s="122"/>
      <c r="DQB13" s="122"/>
      <c r="DQC13" s="122"/>
      <c r="DQD13" s="122"/>
      <c r="DQE13" s="122"/>
      <c r="DQF13" s="122"/>
      <c r="DQG13" s="122"/>
      <c r="DQH13" s="122"/>
      <c r="DQI13" s="122"/>
      <c r="DQJ13" s="122"/>
      <c r="DQK13" s="122"/>
      <c r="DQL13" s="122"/>
      <c r="DQM13" s="122"/>
      <c r="DQN13" s="122"/>
      <c r="DQO13" s="122"/>
      <c r="DQP13" s="122"/>
      <c r="DQQ13" s="122"/>
      <c r="DQR13" s="122"/>
      <c r="DQS13" s="122"/>
      <c r="DQT13" s="122"/>
      <c r="DQU13" s="122"/>
      <c r="DQV13" s="122"/>
      <c r="DQW13" s="122"/>
      <c r="DQX13" s="122"/>
      <c r="DQY13" s="122"/>
      <c r="DQZ13" s="122"/>
      <c r="DRA13" s="122"/>
      <c r="DRB13" s="122"/>
      <c r="DRC13" s="122"/>
      <c r="DRD13" s="122"/>
      <c r="DRE13" s="122"/>
      <c r="DRF13" s="122"/>
      <c r="DRG13" s="122"/>
      <c r="DRH13" s="122"/>
      <c r="DRI13" s="122"/>
      <c r="DRJ13" s="122"/>
      <c r="DRK13" s="122"/>
      <c r="DRL13" s="122"/>
      <c r="DRM13" s="122"/>
      <c r="DRN13" s="122"/>
      <c r="DRO13" s="122"/>
      <c r="DRP13" s="122"/>
      <c r="DRQ13" s="122"/>
      <c r="DRR13" s="122"/>
      <c r="DRS13" s="122"/>
      <c r="DRT13" s="122"/>
      <c r="DRU13" s="122"/>
      <c r="DRV13" s="122"/>
      <c r="DRW13" s="122"/>
      <c r="DRX13" s="122"/>
      <c r="DRY13" s="122"/>
      <c r="DRZ13" s="122"/>
      <c r="DSA13" s="122"/>
      <c r="DSB13" s="122"/>
      <c r="DSC13" s="122"/>
      <c r="DSD13" s="122"/>
      <c r="DSE13" s="122"/>
      <c r="DSF13" s="122"/>
      <c r="DSG13" s="122"/>
      <c r="DSH13" s="122"/>
      <c r="DSI13" s="122"/>
      <c r="DSJ13" s="122"/>
      <c r="DSK13" s="122"/>
      <c r="DSL13" s="122"/>
      <c r="DSM13" s="122"/>
      <c r="DSN13" s="122"/>
      <c r="DSO13" s="122"/>
      <c r="DSP13" s="122"/>
      <c r="DSQ13" s="122"/>
      <c r="DSR13" s="122"/>
      <c r="DSS13" s="122"/>
      <c r="DST13" s="122"/>
      <c r="DSU13" s="122"/>
      <c r="DSV13" s="122"/>
      <c r="DSW13" s="122"/>
      <c r="DSX13" s="122"/>
      <c r="DSY13" s="122"/>
      <c r="DSZ13" s="122"/>
      <c r="DTA13" s="122"/>
      <c r="DTB13" s="122"/>
      <c r="DTC13" s="122"/>
      <c r="DTD13" s="122"/>
      <c r="DTE13" s="122"/>
      <c r="DTF13" s="122"/>
      <c r="DTG13" s="122"/>
      <c r="DTH13" s="122"/>
      <c r="DTI13" s="122"/>
      <c r="DTJ13" s="122"/>
      <c r="DTK13" s="122"/>
      <c r="DTL13" s="122"/>
      <c r="DTM13" s="122"/>
      <c r="DTN13" s="122"/>
      <c r="DTO13" s="122"/>
      <c r="DTP13" s="122"/>
      <c r="DTQ13" s="122"/>
      <c r="DTR13" s="122"/>
      <c r="DTS13" s="122"/>
      <c r="DTT13" s="122"/>
      <c r="DTU13" s="122"/>
      <c r="DTV13" s="122"/>
      <c r="DTW13" s="122"/>
      <c r="DTX13" s="122"/>
      <c r="DTY13" s="122"/>
      <c r="DTZ13" s="122"/>
      <c r="DUA13" s="122"/>
      <c r="DUB13" s="122"/>
      <c r="DUC13" s="122"/>
      <c r="DUD13" s="122"/>
      <c r="DUE13" s="122"/>
      <c r="DUF13" s="122"/>
      <c r="DUG13" s="122"/>
      <c r="DUH13" s="122"/>
      <c r="DUI13" s="122"/>
      <c r="DUJ13" s="122"/>
      <c r="DUK13" s="122"/>
      <c r="DUL13" s="122"/>
      <c r="DUM13" s="122"/>
      <c r="DUN13" s="122"/>
      <c r="DUO13" s="122"/>
      <c r="DUP13" s="122"/>
      <c r="DUQ13" s="122"/>
      <c r="DUR13" s="122"/>
      <c r="DUS13" s="122"/>
      <c r="DUT13" s="122"/>
      <c r="DUU13" s="122"/>
      <c r="DUV13" s="122"/>
      <c r="DUW13" s="122"/>
      <c r="DUX13" s="122"/>
      <c r="DUY13" s="122"/>
      <c r="DUZ13" s="122"/>
      <c r="DVA13" s="122"/>
      <c r="DVB13" s="122"/>
      <c r="DVC13" s="122"/>
      <c r="DVD13" s="122"/>
      <c r="DVE13" s="122"/>
      <c r="DVF13" s="122"/>
      <c r="DVG13" s="122"/>
      <c r="DVH13" s="122"/>
      <c r="DVI13" s="122"/>
      <c r="DVJ13" s="122"/>
      <c r="DVK13" s="122"/>
      <c r="DVL13" s="122"/>
      <c r="DVM13" s="122"/>
      <c r="DVN13" s="122"/>
      <c r="DVO13" s="122"/>
      <c r="DVP13" s="122"/>
      <c r="DVQ13" s="122"/>
      <c r="DVR13" s="122"/>
      <c r="DVS13" s="122"/>
      <c r="DVT13" s="122"/>
      <c r="DVU13" s="122"/>
      <c r="DVV13" s="122"/>
      <c r="DVW13" s="122"/>
      <c r="DVX13" s="122"/>
      <c r="DVY13" s="122"/>
      <c r="DVZ13" s="122"/>
      <c r="DWA13" s="122"/>
      <c r="DWB13" s="122"/>
      <c r="DWC13" s="122"/>
      <c r="DWD13" s="122"/>
      <c r="DWE13" s="122"/>
      <c r="DWF13" s="122"/>
      <c r="DWG13" s="122"/>
      <c r="DWH13" s="122"/>
      <c r="DWI13" s="122"/>
      <c r="DWJ13" s="122"/>
      <c r="DWK13" s="122"/>
      <c r="DWL13" s="122"/>
      <c r="DWM13" s="122"/>
      <c r="DWN13" s="122"/>
      <c r="DWO13" s="122"/>
      <c r="DWP13" s="122"/>
      <c r="DWQ13" s="122"/>
      <c r="DWR13" s="122"/>
      <c r="DWS13" s="122"/>
      <c r="DWT13" s="122"/>
      <c r="DWU13" s="122"/>
      <c r="DWV13" s="122"/>
      <c r="DWW13" s="122"/>
      <c r="DWX13" s="122"/>
      <c r="DWY13" s="122"/>
      <c r="DWZ13" s="122"/>
      <c r="DXA13" s="122"/>
      <c r="DXB13" s="122"/>
      <c r="DXC13" s="122"/>
      <c r="DXD13" s="122"/>
      <c r="DXE13" s="122"/>
      <c r="DXF13" s="122"/>
      <c r="DXG13" s="122"/>
      <c r="DXH13" s="122"/>
      <c r="DXI13" s="122"/>
      <c r="DXJ13" s="122"/>
      <c r="DXK13" s="122"/>
      <c r="DXL13" s="122"/>
      <c r="DXM13" s="122"/>
      <c r="DXN13" s="122"/>
      <c r="DXO13" s="122"/>
      <c r="DXP13" s="122"/>
      <c r="DXQ13" s="122"/>
      <c r="DXR13" s="122"/>
      <c r="DXS13" s="122"/>
      <c r="DXT13" s="122"/>
      <c r="DXU13" s="122"/>
      <c r="DXV13" s="122"/>
      <c r="DXW13" s="122"/>
      <c r="DXX13" s="122"/>
      <c r="DXY13" s="122"/>
      <c r="DXZ13" s="122"/>
      <c r="DYA13" s="122"/>
      <c r="DYB13" s="122"/>
      <c r="DYC13" s="122"/>
      <c r="DYD13" s="122"/>
      <c r="DYE13" s="122"/>
      <c r="DYF13" s="122"/>
      <c r="DYG13" s="122"/>
      <c r="DYH13" s="122"/>
      <c r="DYI13" s="122"/>
      <c r="DYJ13" s="122"/>
      <c r="DYK13" s="122"/>
      <c r="DYL13" s="122"/>
      <c r="DYM13" s="122"/>
      <c r="DYN13" s="122"/>
      <c r="DYO13" s="122"/>
      <c r="DYP13" s="122"/>
      <c r="DYQ13" s="122"/>
      <c r="DYR13" s="122"/>
      <c r="DYS13" s="122"/>
      <c r="DYT13" s="122"/>
      <c r="DYU13" s="122"/>
      <c r="DYV13" s="122"/>
      <c r="DYW13" s="122"/>
      <c r="DYX13" s="122"/>
      <c r="DYY13" s="122"/>
      <c r="DYZ13" s="122"/>
      <c r="DZA13" s="122"/>
      <c r="DZB13" s="122"/>
      <c r="DZC13" s="122"/>
      <c r="DZD13" s="122"/>
      <c r="DZE13" s="122"/>
      <c r="DZF13" s="122"/>
      <c r="DZG13" s="122"/>
      <c r="DZH13" s="122"/>
      <c r="DZI13" s="122"/>
      <c r="DZJ13" s="122"/>
      <c r="DZK13" s="122"/>
      <c r="DZL13" s="122"/>
      <c r="DZM13" s="122"/>
      <c r="DZN13" s="122"/>
      <c r="DZO13" s="122"/>
      <c r="DZP13" s="122"/>
      <c r="DZQ13" s="122"/>
      <c r="DZR13" s="122"/>
      <c r="DZS13" s="122"/>
      <c r="DZT13" s="122"/>
      <c r="DZU13" s="122"/>
      <c r="DZV13" s="122"/>
      <c r="DZW13" s="122"/>
      <c r="DZX13" s="122"/>
      <c r="DZY13" s="122"/>
      <c r="DZZ13" s="122"/>
      <c r="EAA13" s="122"/>
      <c r="EAB13" s="122"/>
      <c r="EAC13" s="122"/>
      <c r="EAD13" s="122"/>
      <c r="EAE13" s="122"/>
      <c r="EAF13" s="122"/>
      <c r="EAG13" s="122"/>
      <c r="EAH13" s="122"/>
      <c r="EAI13" s="122"/>
      <c r="EAJ13" s="122"/>
      <c r="EAK13" s="122"/>
      <c r="EAL13" s="122"/>
      <c r="EAM13" s="122"/>
      <c r="EAN13" s="122"/>
      <c r="EAO13" s="122"/>
      <c r="EAP13" s="122"/>
      <c r="EAQ13" s="122"/>
      <c r="EAR13" s="122"/>
      <c r="EAS13" s="122"/>
      <c r="EAT13" s="122"/>
      <c r="EAU13" s="122"/>
      <c r="EAV13" s="122"/>
      <c r="EAW13" s="122"/>
      <c r="EAX13" s="122"/>
      <c r="EAY13" s="122"/>
      <c r="EAZ13" s="122"/>
      <c r="EBA13" s="122"/>
      <c r="EBB13" s="122"/>
      <c r="EBC13" s="122"/>
      <c r="EBD13" s="122"/>
      <c r="EBE13" s="122"/>
      <c r="EBF13" s="122"/>
      <c r="EBG13" s="122"/>
      <c r="EBH13" s="122"/>
      <c r="EBI13" s="122"/>
      <c r="EBJ13" s="122"/>
      <c r="EBK13" s="122"/>
      <c r="EBL13" s="122"/>
      <c r="EBM13" s="122"/>
      <c r="EBN13" s="122"/>
      <c r="EBO13" s="122"/>
      <c r="EBP13" s="122"/>
      <c r="EBQ13" s="122"/>
      <c r="EBR13" s="122"/>
      <c r="EBS13" s="122"/>
      <c r="EBT13" s="122"/>
      <c r="EBU13" s="122"/>
      <c r="EBV13" s="122"/>
      <c r="EBW13" s="122"/>
      <c r="EBX13" s="122"/>
      <c r="EBY13" s="122"/>
      <c r="EBZ13" s="122"/>
      <c r="ECA13" s="122"/>
      <c r="ECB13" s="122"/>
      <c r="ECC13" s="122"/>
      <c r="ECD13" s="122"/>
      <c r="ECE13" s="122"/>
      <c r="ECF13" s="122"/>
      <c r="ECG13" s="122"/>
      <c r="ECH13" s="122"/>
      <c r="ECI13" s="122"/>
      <c r="ECJ13" s="122"/>
      <c r="ECK13" s="122"/>
      <c r="ECL13" s="122"/>
      <c r="ECM13" s="122"/>
      <c r="ECN13" s="122"/>
      <c r="ECO13" s="122"/>
      <c r="ECP13" s="122"/>
      <c r="ECQ13" s="122"/>
      <c r="ECR13" s="122"/>
      <c r="ECS13" s="122"/>
      <c r="ECT13" s="122"/>
      <c r="ECU13" s="122"/>
      <c r="ECV13" s="122"/>
      <c r="ECW13" s="122"/>
      <c r="ECX13" s="122"/>
      <c r="ECY13" s="122"/>
      <c r="ECZ13" s="122"/>
      <c r="EDA13" s="122"/>
      <c r="EDB13" s="122"/>
      <c r="EDC13" s="122"/>
      <c r="EDD13" s="122"/>
      <c r="EDE13" s="122"/>
      <c r="EDF13" s="122"/>
      <c r="EDG13" s="122"/>
      <c r="EDH13" s="122"/>
      <c r="EDI13" s="122"/>
      <c r="EDJ13" s="122"/>
      <c r="EDK13" s="122"/>
      <c r="EDL13" s="122"/>
      <c r="EDM13" s="122"/>
      <c r="EDN13" s="122"/>
      <c r="EDO13" s="122"/>
      <c r="EDP13" s="122"/>
      <c r="EDQ13" s="122"/>
      <c r="EDR13" s="122"/>
      <c r="EDS13" s="122"/>
      <c r="EDT13" s="122"/>
      <c r="EDU13" s="122"/>
      <c r="EDV13" s="122"/>
      <c r="EDW13" s="122"/>
      <c r="EDX13" s="122"/>
      <c r="EDY13" s="122"/>
      <c r="EDZ13" s="122"/>
      <c r="EEA13" s="122"/>
      <c r="EEB13" s="122"/>
      <c r="EEC13" s="122"/>
      <c r="EED13" s="122"/>
      <c r="EEE13" s="122"/>
      <c r="EEF13" s="122"/>
      <c r="EEG13" s="122"/>
      <c r="EEH13" s="122"/>
      <c r="EEI13" s="122"/>
      <c r="EEJ13" s="122"/>
      <c r="EEK13" s="122"/>
      <c r="EEL13" s="122"/>
      <c r="EEM13" s="122"/>
      <c r="EEN13" s="122"/>
      <c r="EEO13" s="122"/>
      <c r="EEP13" s="122"/>
      <c r="EEQ13" s="122"/>
      <c r="EER13" s="122"/>
      <c r="EES13" s="122"/>
      <c r="EET13" s="122"/>
      <c r="EEU13" s="122"/>
      <c r="EEV13" s="122"/>
      <c r="EEW13" s="122"/>
      <c r="EEX13" s="122"/>
      <c r="EEY13" s="122"/>
      <c r="EEZ13" s="122"/>
      <c r="EFA13" s="122"/>
      <c r="EFB13" s="122"/>
      <c r="EFC13" s="122"/>
      <c r="EFD13" s="122"/>
      <c r="EFE13" s="122"/>
      <c r="EFF13" s="122"/>
      <c r="EFG13" s="122"/>
      <c r="EFH13" s="122"/>
      <c r="EFI13" s="122"/>
      <c r="EFJ13" s="122"/>
      <c r="EFK13" s="122"/>
      <c r="EFL13" s="122"/>
      <c r="EFM13" s="122"/>
      <c r="EFN13" s="122"/>
      <c r="EFO13" s="122"/>
      <c r="EFP13" s="122"/>
      <c r="EFQ13" s="122"/>
      <c r="EFR13" s="122"/>
      <c r="EFS13" s="122"/>
      <c r="EFT13" s="122"/>
      <c r="EFU13" s="122"/>
      <c r="EFV13" s="122"/>
      <c r="EFW13" s="122"/>
      <c r="EFX13" s="122"/>
      <c r="EFY13" s="122"/>
      <c r="EFZ13" s="122"/>
      <c r="EGA13" s="122"/>
      <c r="EGB13" s="122"/>
      <c r="EGC13" s="122"/>
      <c r="EGD13" s="122"/>
      <c r="EGE13" s="122"/>
      <c r="EGF13" s="122"/>
      <c r="EGG13" s="122"/>
      <c r="EGH13" s="122"/>
      <c r="EGI13" s="122"/>
      <c r="EGJ13" s="122"/>
      <c r="EGK13" s="122"/>
      <c r="EGL13" s="122"/>
      <c r="EGM13" s="122"/>
      <c r="EGN13" s="122"/>
      <c r="EGO13" s="122"/>
      <c r="EGP13" s="122"/>
      <c r="EGQ13" s="122"/>
      <c r="EGR13" s="122"/>
      <c r="EGS13" s="122"/>
      <c r="EGT13" s="122"/>
      <c r="EGU13" s="122"/>
      <c r="EGV13" s="122"/>
      <c r="EGW13" s="122"/>
      <c r="EGX13" s="122"/>
      <c r="EGY13" s="122"/>
      <c r="EGZ13" s="122"/>
      <c r="EHA13" s="122"/>
      <c r="EHB13" s="122"/>
      <c r="EHC13" s="122"/>
      <c r="EHD13" s="122"/>
      <c r="EHE13" s="122"/>
      <c r="EHF13" s="122"/>
      <c r="EHG13" s="122"/>
      <c r="EHH13" s="122"/>
      <c r="EHI13" s="122"/>
      <c r="EHJ13" s="122"/>
      <c r="EHK13" s="122"/>
      <c r="EHL13" s="122"/>
      <c r="EHM13" s="122"/>
      <c r="EHN13" s="122"/>
      <c r="EHO13" s="122"/>
      <c r="EHP13" s="122"/>
      <c r="EHQ13" s="122"/>
      <c r="EHR13" s="122"/>
      <c r="EHS13" s="122"/>
      <c r="EHT13" s="122"/>
      <c r="EHU13" s="122"/>
      <c r="EHV13" s="122"/>
      <c r="EHW13" s="122"/>
      <c r="EHX13" s="122"/>
      <c r="EHY13" s="122"/>
      <c r="EHZ13" s="122"/>
      <c r="EIA13" s="122"/>
      <c r="EIB13" s="122"/>
      <c r="EIC13" s="122"/>
      <c r="EID13" s="122"/>
      <c r="EIE13" s="122"/>
      <c r="EIF13" s="122"/>
      <c r="EIG13" s="122"/>
      <c r="EIH13" s="122"/>
      <c r="EII13" s="122"/>
      <c r="EIJ13" s="122"/>
      <c r="EIK13" s="122"/>
      <c r="EIL13" s="122"/>
      <c r="EIM13" s="122"/>
      <c r="EIN13" s="122"/>
      <c r="EIO13" s="122"/>
      <c r="EIP13" s="122"/>
      <c r="EIQ13" s="122"/>
      <c r="EIR13" s="122"/>
      <c r="EIS13" s="122"/>
      <c r="EIT13" s="122"/>
      <c r="EIU13" s="122"/>
      <c r="EIV13" s="122"/>
      <c r="EIW13" s="122"/>
      <c r="EIX13" s="122"/>
      <c r="EIY13" s="122"/>
      <c r="EIZ13" s="122"/>
      <c r="EJA13" s="122"/>
      <c r="EJB13" s="122"/>
      <c r="EJC13" s="122"/>
      <c r="EJD13" s="122"/>
      <c r="EJE13" s="122"/>
      <c r="EJF13" s="122"/>
      <c r="EJG13" s="122"/>
      <c r="EJH13" s="122"/>
      <c r="EJI13" s="122"/>
      <c r="EJJ13" s="122"/>
      <c r="EJK13" s="122"/>
      <c r="EJL13" s="122"/>
      <c r="EJM13" s="122"/>
      <c r="EJN13" s="122"/>
      <c r="EJO13" s="122"/>
      <c r="EJP13" s="122"/>
      <c r="EJQ13" s="122"/>
      <c r="EJR13" s="122"/>
      <c r="EJS13" s="122"/>
      <c r="EJT13" s="122"/>
      <c r="EJU13" s="122"/>
      <c r="EJV13" s="122"/>
      <c r="EJW13" s="122"/>
      <c r="EJX13" s="122"/>
      <c r="EJY13" s="122"/>
      <c r="EJZ13" s="122"/>
      <c r="EKA13" s="122"/>
      <c r="EKB13" s="122"/>
      <c r="EKC13" s="122"/>
      <c r="EKD13" s="122"/>
      <c r="EKE13" s="122"/>
      <c r="EKF13" s="122"/>
      <c r="EKG13" s="122"/>
      <c r="EKH13" s="122"/>
      <c r="EKI13" s="122"/>
      <c r="EKJ13" s="122"/>
      <c r="EKK13" s="122"/>
      <c r="EKL13" s="122"/>
      <c r="EKM13" s="122"/>
      <c r="EKN13" s="122"/>
      <c r="EKO13" s="122"/>
      <c r="EKP13" s="122"/>
      <c r="EKQ13" s="122"/>
      <c r="EKR13" s="122"/>
      <c r="EKS13" s="122"/>
      <c r="EKT13" s="122"/>
      <c r="EKU13" s="122"/>
      <c r="EKV13" s="122"/>
      <c r="EKW13" s="122"/>
      <c r="EKX13" s="122"/>
      <c r="EKY13" s="122"/>
      <c r="EKZ13" s="122"/>
      <c r="ELA13" s="122"/>
      <c r="ELB13" s="122"/>
      <c r="ELC13" s="122"/>
      <c r="ELD13" s="122"/>
      <c r="ELE13" s="122"/>
      <c r="ELF13" s="122"/>
      <c r="ELG13" s="122"/>
      <c r="ELH13" s="122"/>
      <c r="ELI13" s="122"/>
      <c r="ELJ13" s="122"/>
      <c r="ELK13" s="122"/>
      <c r="ELL13" s="122"/>
      <c r="ELM13" s="122"/>
      <c r="ELN13" s="122"/>
      <c r="ELO13" s="122"/>
      <c r="ELP13" s="122"/>
      <c r="ELQ13" s="122"/>
      <c r="ELR13" s="122"/>
      <c r="ELS13" s="122"/>
      <c r="ELT13" s="122"/>
      <c r="ELU13" s="122"/>
      <c r="ELV13" s="122"/>
      <c r="ELW13" s="122"/>
      <c r="ELX13" s="122"/>
      <c r="ELY13" s="122"/>
      <c r="ELZ13" s="122"/>
      <c r="EMA13" s="122"/>
      <c r="EMB13" s="122"/>
      <c r="EMC13" s="122"/>
      <c r="EMD13" s="122"/>
      <c r="EME13" s="122"/>
      <c r="EMF13" s="122"/>
      <c r="EMG13" s="122"/>
      <c r="EMH13" s="122"/>
      <c r="EMI13" s="122"/>
      <c r="EMJ13" s="122"/>
      <c r="EMK13" s="122"/>
      <c r="EML13" s="122"/>
      <c r="EMM13" s="122"/>
      <c r="EMN13" s="122"/>
      <c r="EMO13" s="122"/>
      <c r="EMP13" s="122"/>
      <c r="EMQ13" s="122"/>
      <c r="EMR13" s="122"/>
      <c r="EMS13" s="122"/>
      <c r="EMT13" s="122"/>
      <c r="EMU13" s="122"/>
      <c r="EMV13" s="122"/>
      <c r="EMW13" s="122"/>
      <c r="EMX13" s="122"/>
      <c r="EMY13" s="122"/>
      <c r="EMZ13" s="122"/>
      <c r="ENA13" s="122"/>
      <c r="ENB13" s="122"/>
      <c r="ENC13" s="122"/>
      <c r="END13" s="122"/>
      <c r="ENE13" s="122"/>
      <c r="ENF13" s="122"/>
      <c r="ENG13" s="122"/>
      <c r="ENH13" s="122"/>
      <c r="ENI13" s="122"/>
      <c r="ENJ13" s="122"/>
      <c r="ENK13" s="122"/>
      <c r="ENL13" s="122"/>
      <c r="ENM13" s="122"/>
      <c r="ENN13" s="122"/>
      <c r="ENO13" s="122"/>
      <c r="ENP13" s="122"/>
      <c r="ENQ13" s="122"/>
      <c r="ENR13" s="122"/>
      <c r="ENS13" s="122"/>
      <c r="ENT13" s="122"/>
      <c r="ENU13" s="122"/>
      <c r="ENV13" s="122"/>
      <c r="ENW13" s="122"/>
      <c r="ENX13" s="122"/>
      <c r="ENY13" s="122"/>
      <c r="ENZ13" s="122"/>
      <c r="EOA13" s="122"/>
      <c r="EOB13" s="122"/>
      <c r="EOC13" s="122"/>
      <c r="EOD13" s="122"/>
      <c r="EOE13" s="122"/>
      <c r="EOF13" s="122"/>
      <c r="EOG13" s="122"/>
      <c r="EOH13" s="122"/>
      <c r="EOI13" s="122"/>
      <c r="EOJ13" s="122"/>
      <c r="EOK13" s="122"/>
      <c r="EOL13" s="122"/>
      <c r="EOM13" s="122"/>
      <c r="EON13" s="122"/>
      <c r="EOO13" s="122"/>
      <c r="EOP13" s="122"/>
      <c r="EOQ13" s="122"/>
      <c r="EOR13" s="122"/>
      <c r="EOS13" s="122"/>
      <c r="EOT13" s="122"/>
      <c r="EOU13" s="122"/>
      <c r="EOV13" s="122"/>
      <c r="EOW13" s="122"/>
      <c r="EOX13" s="122"/>
      <c r="EOY13" s="122"/>
      <c r="EOZ13" s="122"/>
      <c r="EPA13" s="122"/>
      <c r="EPB13" s="122"/>
      <c r="EPC13" s="122"/>
      <c r="EPD13" s="122"/>
      <c r="EPE13" s="122"/>
      <c r="EPF13" s="122"/>
      <c r="EPG13" s="122"/>
      <c r="EPH13" s="122"/>
      <c r="EPI13" s="122"/>
      <c r="EPJ13" s="122"/>
      <c r="EPK13" s="122"/>
      <c r="EPL13" s="122"/>
      <c r="EPM13" s="122"/>
      <c r="EPN13" s="122"/>
      <c r="EPO13" s="122"/>
      <c r="EPP13" s="122"/>
      <c r="EPQ13" s="122"/>
      <c r="EPR13" s="122"/>
      <c r="EPS13" s="122"/>
      <c r="EPT13" s="122"/>
      <c r="EPU13" s="122"/>
      <c r="EPV13" s="122"/>
      <c r="EPW13" s="122"/>
      <c r="EPX13" s="122"/>
      <c r="EPY13" s="122"/>
      <c r="EPZ13" s="122"/>
      <c r="EQA13" s="122"/>
      <c r="EQB13" s="122"/>
      <c r="EQC13" s="122"/>
      <c r="EQD13" s="122"/>
      <c r="EQE13" s="122"/>
      <c r="EQF13" s="122"/>
      <c r="EQG13" s="122"/>
      <c r="EQH13" s="122"/>
      <c r="EQI13" s="122"/>
      <c r="EQJ13" s="122"/>
      <c r="EQK13" s="122"/>
      <c r="EQL13" s="122"/>
      <c r="EQM13" s="122"/>
      <c r="EQN13" s="122"/>
      <c r="EQO13" s="122"/>
      <c r="EQP13" s="122"/>
      <c r="EQQ13" s="122"/>
      <c r="EQR13" s="122"/>
      <c r="EQS13" s="122"/>
      <c r="EQT13" s="122"/>
      <c r="EQU13" s="122"/>
      <c r="EQV13" s="122"/>
      <c r="EQW13" s="122"/>
      <c r="EQX13" s="122"/>
      <c r="EQY13" s="122"/>
      <c r="EQZ13" s="122"/>
      <c r="ERA13" s="122"/>
      <c r="ERB13" s="122"/>
      <c r="ERC13" s="122"/>
      <c r="ERD13" s="122"/>
      <c r="ERE13" s="122"/>
      <c r="ERF13" s="122"/>
      <c r="ERG13" s="122"/>
      <c r="ERH13" s="122"/>
      <c r="ERI13" s="122"/>
      <c r="ERJ13" s="122"/>
      <c r="ERK13" s="122"/>
      <c r="ERL13" s="122"/>
      <c r="ERM13" s="122"/>
      <c r="ERN13" s="122"/>
      <c r="ERO13" s="122"/>
      <c r="ERP13" s="122"/>
      <c r="ERQ13" s="122"/>
      <c r="ERR13" s="122"/>
      <c r="ERS13" s="122"/>
      <c r="ERT13" s="122"/>
      <c r="ERU13" s="122"/>
      <c r="ERV13" s="122"/>
      <c r="ERW13" s="122"/>
      <c r="ERX13" s="122"/>
      <c r="ERY13" s="122"/>
      <c r="ERZ13" s="122"/>
      <c r="ESA13" s="122"/>
      <c r="ESB13" s="122"/>
      <c r="ESC13" s="122"/>
      <c r="ESD13" s="122"/>
      <c r="ESE13" s="122"/>
      <c r="ESF13" s="122"/>
      <c r="ESG13" s="122"/>
      <c r="ESH13" s="122"/>
      <c r="ESI13" s="122"/>
      <c r="ESJ13" s="122"/>
      <c r="ESK13" s="122"/>
      <c r="ESL13" s="122"/>
      <c r="ESM13" s="122"/>
      <c r="ESN13" s="122"/>
      <c r="ESO13" s="122"/>
      <c r="ESP13" s="122"/>
      <c r="ESQ13" s="122"/>
      <c r="ESR13" s="122"/>
      <c r="ESS13" s="122"/>
      <c r="EST13" s="122"/>
      <c r="ESU13" s="122"/>
      <c r="ESV13" s="122"/>
      <c r="ESW13" s="122"/>
      <c r="ESX13" s="122"/>
      <c r="ESY13" s="122"/>
      <c r="ESZ13" s="122"/>
      <c r="ETA13" s="122"/>
      <c r="ETB13" s="122"/>
      <c r="ETC13" s="122"/>
      <c r="ETD13" s="122"/>
      <c r="ETE13" s="122"/>
      <c r="ETF13" s="122"/>
      <c r="ETG13" s="122"/>
      <c r="ETH13" s="122"/>
      <c r="ETI13" s="122"/>
      <c r="ETJ13" s="122"/>
      <c r="ETK13" s="122"/>
      <c r="ETL13" s="122"/>
      <c r="ETM13" s="122"/>
      <c r="ETN13" s="122"/>
      <c r="ETO13" s="122"/>
      <c r="ETP13" s="122"/>
      <c r="ETQ13" s="122"/>
      <c r="ETR13" s="122"/>
      <c r="ETS13" s="122"/>
      <c r="ETT13" s="122"/>
      <c r="ETU13" s="122"/>
      <c r="ETV13" s="122"/>
      <c r="ETW13" s="122"/>
      <c r="ETX13" s="122"/>
      <c r="ETY13" s="122"/>
      <c r="ETZ13" s="122"/>
      <c r="EUA13" s="122"/>
      <c r="EUB13" s="122"/>
      <c r="EUC13" s="122"/>
      <c r="EUD13" s="122"/>
      <c r="EUE13" s="122"/>
      <c r="EUF13" s="122"/>
      <c r="EUG13" s="122"/>
      <c r="EUH13" s="122"/>
      <c r="EUI13" s="122"/>
      <c r="EUJ13" s="122"/>
      <c r="EUK13" s="122"/>
      <c r="EUL13" s="122"/>
      <c r="EUM13" s="122"/>
      <c r="EUN13" s="122"/>
      <c r="EUO13" s="122"/>
      <c r="EUP13" s="122"/>
      <c r="EUQ13" s="122"/>
      <c r="EUR13" s="122"/>
      <c r="EUS13" s="122"/>
      <c r="EUT13" s="122"/>
      <c r="EUU13" s="122"/>
      <c r="EUV13" s="122"/>
      <c r="EUW13" s="122"/>
      <c r="EUX13" s="122"/>
      <c r="EUY13" s="122"/>
      <c r="EUZ13" s="122"/>
      <c r="EVA13" s="122"/>
      <c r="EVB13" s="122"/>
      <c r="EVC13" s="122"/>
      <c r="EVD13" s="122"/>
      <c r="EVE13" s="122"/>
      <c r="EVF13" s="122"/>
      <c r="EVG13" s="122"/>
      <c r="EVH13" s="122"/>
      <c r="EVI13" s="122"/>
      <c r="EVJ13" s="122"/>
      <c r="EVK13" s="122"/>
      <c r="EVL13" s="122"/>
      <c r="EVM13" s="122"/>
      <c r="EVN13" s="122"/>
      <c r="EVO13" s="122"/>
      <c r="EVP13" s="122"/>
      <c r="EVQ13" s="122"/>
      <c r="EVR13" s="122"/>
      <c r="EVS13" s="122"/>
      <c r="EVT13" s="122"/>
      <c r="EVU13" s="122"/>
      <c r="EVV13" s="122"/>
      <c r="EVW13" s="122"/>
      <c r="EVX13" s="122"/>
      <c r="EVY13" s="122"/>
      <c r="EVZ13" s="122"/>
      <c r="EWA13" s="122"/>
      <c r="EWB13" s="122"/>
      <c r="EWC13" s="122"/>
      <c r="EWD13" s="122"/>
      <c r="EWE13" s="122"/>
      <c r="EWF13" s="122"/>
      <c r="EWG13" s="122"/>
      <c r="EWH13" s="122"/>
      <c r="EWI13" s="122"/>
      <c r="EWJ13" s="122"/>
      <c r="EWK13" s="122"/>
      <c r="EWL13" s="122"/>
      <c r="EWM13" s="122"/>
      <c r="EWN13" s="122"/>
      <c r="EWO13" s="122"/>
      <c r="EWP13" s="122"/>
      <c r="EWQ13" s="122"/>
      <c r="EWR13" s="122"/>
      <c r="EWS13" s="122"/>
      <c r="EWT13" s="122"/>
      <c r="EWU13" s="122"/>
      <c r="EWV13" s="122"/>
      <c r="EWW13" s="122"/>
      <c r="EWX13" s="122"/>
      <c r="EWY13" s="122"/>
      <c r="EWZ13" s="122"/>
      <c r="EXA13" s="122"/>
      <c r="EXB13" s="122"/>
      <c r="EXC13" s="122"/>
      <c r="EXD13" s="122"/>
      <c r="EXE13" s="122"/>
      <c r="EXF13" s="122"/>
      <c r="EXG13" s="122"/>
      <c r="EXH13" s="122"/>
      <c r="EXI13" s="122"/>
      <c r="EXJ13" s="122"/>
      <c r="EXK13" s="122"/>
      <c r="EXL13" s="122"/>
      <c r="EXM13" s="122"/>
      <c r="EXN13" s="122"/>
      <c r="EXO13" s="122"/>
      <c r="EXP13" s="122"/>
      <c r="EXQ13" s="122"/>
      <c r="EXR13" s="122"/>
      <c r="EXS13" s="122"/>
      <c r="EXT13" s="122"/>
      <c r="EXU13" s="122"/>
      <c r="EXV13" s="122"/>
      <c r="EXW13" s="122"/>
      <c r="EXX13" s="122"/>
      <c r="EXY13" s="122"/>
      <c r="EXZ13" s="122"/>
      <c r="EYA13" s="122"/>
      <c r="EYB13" s="122"/>
      <c r="EYC13" s="122"/>
      <c r="EYD13" s="122"/>
      <c r="EYE13" s="122"/>
      <c r="EYF13" s="122"/>
      <c r="EYG13" s="122"/>
      <c r="EYH13" s="122"/>
      <c r="EYI13" s="122"/>
      <c r="EYJ13" s="122"/>
      <c r="EYK13" s="122"/>
      <c r="EYL13" s="122"/>
      <c r="EYM13" s="122"/>
      <c r="EYN13" s="122"/>
      <c r="EYO13" s="122"/>
      <c r="EYP13" s="122"/>
      <c r="EYQ13" s="122"/>
      <c r="EYR13" s="122"/>
      <c r="EYS13" s="122"/>
      <c r="EYT13" s="122"/>
      <c r="EYU13" s="122"/>
      <c r="EYV13" s="122"/>
      <c r="EYW13" s="122"/>
      <c r="EYX13" s="122"/>
      <c r="EYY13" s="122"/>
      <c r="EYZ13" s="122"/>
      <c r="EZA13" s="122"/>
      <c r="EZB13" s="122"/>
      <c r="EZC13" s="122"/>
      <c r="EZD13" s="122"/>
      <c r="EZE13" s="122"/>
      <c r="EZF13" s="122"/>
      <c r="EZG13" s="122"/>
      <c r="EZH13" s="122"/>
      <c r="EZI13" s="122"/>
      <c r="EZJ13" s="122"/>
      <c r="EZK13" s="122"/>
      <c r="EZL13" s="122"/>
      <c r="EZM13" s="122"/>
      <c r="EZN13" s="122"/>
      <c r="EZO13" s="122"/>
      <c r="EZP13" s="122"/>
      <c r="EZQ13" s="122"/>
      <c r="EZR13" s="122"/>
      <c r="EZS13" s="122"/>
      <c r="EZT13" s="122"/>
      <c r="EZU13" s="122"/>
      <c r="EZV13" s="122"/>
      <c r="EZW13" s="122"/>
      <c r="EZX13" s="122"/>
      <c r="EZY13" s="122"/>
      <c r="EZZ13" s="122"/>
      <c r="FAA13" s="122"/>
      <c r="FAB13" s="122"/>
      <c r="FAC13" s="122"/>
      <c r="FAD13" s="122"/>
      <c r="FAE13" s="122"/>
      <c r="FAF13" s="122"/>
      <c r="FAG13" s="122"/>
      <c r="FAH13" s="122"/>
      <c r="FAI13" s="122"/>
      <c r="FAJ13" s="122"/>
      <c r="FAK13" s="122"/>
      <c r="FAL13" s="122"/>
      <c r="FAM13" s="122"/>
      <c r="FAN13" s="122"/>
      <c r="FAO13" s="122"/>
      <c r="FAP13" s="122"/>
      <c r="FAQ13" s="122"/>
      <c r="FAR13" s="122"/>
      <c r="FAS13" s="122"/>
      <c r="FAT13" s="122"/>
      <c r="FAU13" s="122"/>
      <c r="FAV13" s="122"/>
      <c r="FAW13" s="122"/>
      <c r="FAX13" s="122"/>
      <c r="FAY13" s="122"/>
      <c r="FAZ13" s="122"/>
      <c r="FBA13" s="122"/>
      <c r="FBB13" s="122"/>
      <c r="FBC13" s="122"/>
      <c r="FBD13" s="122"/>
      <c r="FBE13" s="122"/>
      <c r="FBF13" s="122"/>
      <c r="FBG13" s="122"/>
      <c r="FBH13" s="122"/>
      <c r="FBI13" s="122"/>
      <c r="FBJ13" s="122"/>
      <c r="FBK13" s="122"/>
      <c r="FBL13" s="122"/>
      <c r="FBM13" s="122"/>
      <c r="FBN13" s="122"/>
      <c r="FBO13" s="122"/>
      <c r="FBP13" s="122"/>
      <c r="FBQ13" s="122"/>
      <c r="FBR13" s="122"/>
      <c r="FBS13" s="122"/>
      <c r="FBT13" s="122"/>
      <c r="FBU13" s="122"/>
      <c r="FBV13" s="122"/>
      <c r="FBW13" s="122"/>
      <c r="FBX13" s="122"/>
      <c r="FBY13" s="122"/>
      <c r="FBZ13" s="122"/>
      <c r="FCA13" s="122"/>
      <c r="FCB13" s="122"/>
      <c r="FCC13" s="122"/>
      <c r="FCD13" s="122"/>
      <c r="FCE13" s="122"/>
      <c r="FCF13" s="122"/>
      <c r="FCG13" s="122"/>
      <c r="FCH13" s="122"/>
      <c r="FCI13" s="122"/>
      <c r="FCJ13" s="122"/>
      <c r="FCK13" s="122"/>
      <c r="FCL13" s="122"/>
      <c r="FCM13" s="122"/>
      <c r="FCN13" s="122"/>
      <c r="FCO13" s="122"/>
      <c r="FCP13" s="122"/>
      <c r="FCQ13" s="122"/>
      <c r="FCR13" s="122"/>
      <c r="FCS13" s="122"/>
      <c r="FCT13" s="122"/>
      <c r="FCU13" s="122"/>
      <c r="FCV13" s="122"/>
      <c r="FCW13" s="122"/>
      <c r="FCX13" s="122"/>
      <c r="FCY13" s="122"/>
      <c r="FCZ13" s="122"/>
      <c r="FDA13" s="122"/>
      <c r="FDB13" s="122"/>
      <c r="FDC13" s="122"/>
      <c r="FDD13" s="122"/>
      <c r="FDE13" s="122"/>
      <c r="FDF13" s="122"/>
      <c r="FDG13" s="122"/>
      <c r="FDH13" s="122"/>
      <c r="FDI13" s="122"/>
      <c r="FDJ13" s="122"/>
      <c r="FDK13" s="122"/>
      <c r="FDL13" s="122"/>
      <c r="FDM13" s="122"/>
      <c r="FDN13" s="122"/>
      <c r="FDO13" s="122"/>
      <c r="FDP13" s="122"/>
      <c r="FDQ13" s="122"/>
      <c r="FDR13" s="122"/>
      <c r="FDS13" s="122"/>
      <c r="FDT13" s="122"/>
      <c r="FDU13" s="122"/>
      <c r="FDV13" s="122"/>
      <c r="FDW13" s="122"/>
      <c r="FDX13" s="122"/>
      <c r="FDY13" s="122"/>
      <c r="FDZ13" s="122"/>
      <c r="FEA13" s="122"/>
      <c r="FEB13" s="122"/>
      <c r="FEC13" s="122"/>
      <c r="FED13" s="122"/>
      <c r="FEE13" s="122"/>
      <c r="FEF13" s="122"/>
      <c r="FEG13" s="122"/>
      <c r="FEH13" s="122"/>
      <c r="FEI13" s="122"/>
      <c r="FEJ13" s="122"/>
      <c r="FEK13" s="122"/>
      <c r="FEL13" s="122"/>
      <c r="FEM13" s="122"/>
      <c r="FEN13" s="122"/>
      <c r="FEO13" s="122"/>
      <c r="FEP13" s="122"/>
      <c r="FEQ13" s="122"/>
      <c r="FER13" s="122"/>
      <c r="FES13" s="122"/>
      <c r="FET13" s="122"/>
      <c r="FEU13" s="122"/>
      <c r="FEV13" s="122"/>
      <c r="FEW13" s="122"/>
      <c r="FEX13" s="122"/>
      <c r="FEY13" s="122"/>
      <c r="FEZ13" s="122"/>
      <c r="FFA13" s="122"/>
      <c r="FFB13" s="122"/>
      <c r="FFC13" s="122"/>
      <c r="FFD13" s="122"/>
      <c r="FFE13" s="122"/>
      <c r="FFF13" s="122"/>
      <c r="FFG13" s="122"/>
      <c r="FFH13" s="122"/>
      <c r="FFI13" s="122"/>
      <c r="FFJ13" s="122"/>
      <c r="FFK13" s="122"/>
      <c r="FFL13" s="122"/>
      <c r="FFM13" s="122"/>
      <c r="FFN13" s="122"/>
      <c r="FFO13" s="122"/>
      <c r="FFP13" s="122"/>
      <c r="FFQ13" s="122"/>
      <c r="FFR13" s="122"/>
      <c r="FFS13" s="122"/>
      <c r="FFT13" s="122"/>
      <c r="FFU13" s="122"/>
      <c r="FFV13" s="122"/>
      <c r="FFW13" s="122"/>
      <c r="FFX13" s="122"/>
      <c r="FFY13" s="122"/>
      <c r="FFZ13" s="122"/>
      <c r="FGA13" s="122"/>
      <c r="FGB13" s="122"/>
      <c r="FGC13" s="122"/>
      <c r="FGD13" s="122"/>
      <c r="FGE13" s="122"/>
      <c r="FGF13" s="122"/>
      <c r="FGG13" s="122"/>
      <c r="FGH13" s="122"/>
      <c r="FGI13" s="122"/>
      <c r="FGJ13" s="122"/>
      <c r="FGK13" s="122"/>
      <c r="FGL13" s="122"/>
      <c r="FGM13" s="122"/>
      <c r="FGN13" s="122"/>
      <c r="FGO13" s="122"/>
      <c r="FGP13" s="122"/>
      <c r="FGQ13" s="122"/>
      <c r="FGR13" s="122"/>
      <c r="FGS13" s="122"/>
      <c r="FGT13" s="122"/>
      <c r="FGU13" s="122"/>
      <c r="FGV13" s="122"/>
      <c r="FGW13" s="122"/>
      <c r="FGX13" s="122"/>
      <c r="FGY13" s="122"/>
      <c r="FGZ13" s="122"/>
      <c r="FHA13" s="122"/>
      <c r="FHB13" s="122"/>
      <c r="FHC13" s="122"/>
      <c r="FHD13" s="122"/>
      <c r="FHE13" s="122"/>
      <c r="FHF13" s="122"/>
      <c r="FHG13" s="122"/>
      <c r="FHH13" s="122"/>
      <c r="FHI13" s="122"/>
      <c r="FHJ13" s="122"/>
      <c r="FHK13" s="122"/>
      <c r="FHL13" s="122"/>
      <c r="FHM13" s="122"/>
      <c r="FHN13" s="122"/>
      <c r="FHO13" s="122"/>
      <c r="FHP13" s="122"/>
      <c r="FHQ13" s="122"/>
      <c r="FHR13" s="122"/>
      <c r="FHS13" s="122"/>
      <c r="FHT13" s="122"/>
      <c r="FHU13" s="122"/>
      <c r="FHV13" s="122"/>
      <c r="FHW13" s="122"/>
      <c r="FHX13" s="122"/>
      <c r="FHY13" s="122"/>
      <c r="FHZ13" s="122"/>
      <c r="FIA13" s="122"/>
      <c r="FIB13" s="122"/>
      <c r="FIC13" s="122"/>
      <c r="FID13" s="122"/>
      <c r="FIE13" s="122"/>
      <c r="FIF13" s="122"/>
      <c r="FIG13" s="122"/>
      <c r="FIH13" s="122"/>
      <c r="FII13" s="122"/>
      <c r="FIJ13" s="122"/>
      <c r="FIK13" s="122"/>
      <c r="FIL13" s="122"/>
      <c r="FIM13" s="122"/>
      <c r="FIN13" s="122"/>
      <c r="FIO13" s="122"/>
      <c r="FIP13" s="122"/>
      <c r="FIQ13" s="122"/>
      <c r="FIR13" s="122"/>
      <c r="FIS13" s="122"/>
      <c r="FIT13" s="122"/>
      <c r="FIU13" s="122"/>
      <c r="FIV13" s="122"/>
      <c r="FIW13" s="122"/>
      <c r="FIX13" s="122"/>
      <c r="FIY13" s="122"/>
      <c r="FIZ13" s="122"/>
      <c r="FJA13" s="122"/>
      <c r="FJB13" s="122"/>
      <c r="FJC13" s="122"/>
      <c r="FJD13" s="122"/>
      <c r="FJE13" s="122"/>
      <c r="FJF13" s="122"/>
      <c r="FJG13" s="122"/>
      <c r="FJH13" s="122"/>
      <c r="FJI13" s="122"/>
      <c r="FJJ13" s="122"/>
      <c r="FJK13" s="122"/>
      <c r="FJL13" s="122"/>
      <c r="FJM13" s="122"/>
      <c r="FJN13" s="122"/>
      <c r="FJO13" s="122"/>
      <c r="FJP13" s="122"/>
      <c r="FJQ13" s="122"/>
      <c r="FJR13" s="122"/>
      <c r="FJS13" s="122"/>
      <c r="FJT13" s="122"/>
      <c r="FJU13" s="122"/>
      <c r="FJV13" s="122"/>
      <c r="FJW13" s="122"/>
      <c r="FJX13" s="122"/>
      <c r="FJY13" s="122"/>
      <c r="FJZ13" s="122"/>
      <c r="FKA13" s="122"/>
      <c r="FKB13" s="122"/>
      <c r="FKC13" s="122"/>
      <c r="FKD13" s="122"/>
      <c r="FKE13" s="122"/>
      <c r="FKF13" s="122"/>
      <c r="FKG13" s="122"/>
      <c r="FKH13" s="122"/>
      <c r="FKI13" s="122"/>
      <c r="FKJ13" s="122"/>
      <c r="FKK13" s="122"/>
      <c r="FKL13" s="122"/>
      <c r="FKM13" s="122"/>
      <c r="FKN13" s="122"/>
      <c r="FKO13" s="122"/>
      <c r="FKP13" s="122"/>
      <c r="FKQ13" s="122"/>
      <c r="FKR13" s="122"/>
      <c r="FKS13" s="122"/>
      <c r="FKT13" s="122"/>
      <c r="FKU13" s="122"/>
      <c r="FKV13" s="122"/>
      <c r="FKW13" s="122"/>
      <c r="FKX13" s="122"/>
      <c r="FKY13" s="122"/>
      <c r="FKZ13" s="122"/>
      <c r="FLA13" s="122"/>
      <c r="FLB13" s="122"/>
      <c r="FLC13" s="122"/>
      <c r="FLD13" s="122"/>
      <c r="FLE13" s="122"/>
      <c r="FLF13" s="122"/>
      <c r="FLG13" s="122"/>
      <c r="FLH13" s="122"/>
      <c r="FLI13" s="122"/>
      <c r="FLJ13" s="122"/>
      <c r="FLK13" s="122"/>
      <c r="FLL13" s="122"/>
      <c r="FLM13" s="122"/>
      <c r="FLN13" s="122"/>
      <c r="FLO13" s="122"/>
      <c r="FLP13" s="122"/>
      <c r="FLQ13" s="122"/>
      <c r="FLR13" s="122"/>
      <c r="FLS13" s="122"/>
      <c r="FLT13" s="122"/>
      <c r="FLU13" s="122"/>
      <c r="FLV13" s="122"/>
      <c r="FLW13" s="122"/>
      <c r="FLX13" s="122"/>
      <c r="FLY13" s="122"/>
      <c r="FLZ13" s="122"/>
      <c r="FMA13" s="122"/>
      <c r="FMB13" s="122"/>
      <c r="FMC13" s="122"/>
      <c r="FMD13" s="122"/>
      <c r="FME13" s="122"/>
      <c r="FMF13" s="122"/>
      <c r="FMG13" s="122"/>
      <c r="FMH13" s="122"/>
      <c r="FMI13" s="122"/>
      <c r="FMJ13" s="122"/>
      <c r="FMK13" s="122"/>
      <c r="FML13" s="122"/>
      <c r="FMM13" s="122"/>
      <c r="FMN13" s="122"/>
      <c r="FMO13" s="122"/>
      <c r="FMP13" s="122"/>
      <c r="FMQ13" s="122"/>
      <c r="FMR13" s="122"/>
      <c r="FMS13" s="122"/>
      <c r="FMT13" s="122"/>
      <c r="FMU13" s="122"/>
      <c r="FMV13" s="122"/>
      <c r="FMW13" s="122"/>
      <c r="FMX13" s="122"/>
      <c r="FMY13" s="122"/>
      <c r="FMZ13" s="122"/>
      <c r="FNA13" s="122"/>
      <c r="FNB13" s="122"/>
      <c r="FNC13" s="122"/>
      <c r="FND13" s="122"/>
      <c r="FNE13" s="122"/>
      <c r="FNF13" s="122"/>
      <c r="FNG13" s="122"/>
      <c r="FNH13" s="122"/>
      <c r="FNI13" s="122"/>
      <c r="FNJ13" s="122"/>
      <c r="FNK13" s="122"/>
      <c r="FNL13" s="122"/>
      <c r="FNM13" s="122"/>
      <c r="FNN13" s="122"/>
      <c r="FNO13" s="122"/>
      <c r="FNP13" s="122"/>
      <c r="FNQ13" s="122"/>
      <c r="FNR13" s="122"/>
      <c r="FNS13" s="122"/>
      <c r="FNT13" s="122"/>
      <c r="FNU13" s="122"/>
      <c r="FNV13" s="122"/>
      <c r="FNW13" s="122"/>
      <c r="FNX13" s="122"/>
      <c r="FNY13" s="122"/>
      <c r="FNZ13" s="122"/>
      <c r="FOA13" s="122"/>
      <c r="FOB13" s="122"/>
      <c r="FOC13" s="122"/>
      <c r="FOD13" s="122"/>
      <c r="FOE13" s="122"/>
      <c r="FOF13" s="122"/>
      <c r="FOG13" s="122"/>
      <c r="FOH13" s="122"/>
      <c r="FOI13" s="122"/>
      <c r="FOJ13" s="122"/>
      <c r="FOK13" s="122"/>
      <c r="FOL13" s="122"/>
      <c r="FOM13" s="122"/>
      <c r="FON13" s="122"/>
      <c r="FOO13" s="122"/>
      <c r="FOP13" s="122"/>
      <c r="FOQ13" s="122"/>
      <c r="FOR13" s="122"/>
      <c r="FOS13" s="122"/>
      <c r="FOT13" s="122"/>
      <c r="FOU13" s="122"/>
      <c r="FOV13" s="122"/>
      <c r="FOW13" s="122"/>
      <c r="FOX13" s="122"/>
      <c r="FOY13" s="122"/>
      <c r="FOZ13" s="122"/>
      <c r="FPA13" s="122"/>
      <c r="FPB13" s="122"/>
      <c r="FPC13" s="122"/>
      <c r="FPD13" s="122"/>
      <c r="FPE13" s="122"/>
      <c r="FPF13" s="122"/>
      <c r="FPG13" s="122"/>
      <c r="FPH13" s="122"/>
      <c r="FPI13" s="122"/>
      <c r="FPJ13" s="122"/>
      <c r="FPK13" s="122"/>
      <c r="FPL13" s="122"/>
      <c r="FPM13" s="122"/>
      <c r="FPN13" s="122"/>
      <c r="FPO13" s="122"/>
      <c r="FPP13" s="122"/>
      <c r="FPQ13" s="122"/>
      <c r="FPR13" s="122"/>
      <c r="FPS13" s="122"/>
      <c r="FPT13" s="122"/>
      <c r="FPU13" s="122"/>
      <c r="FPV13" s="122"/>
      <c r="FPW13" s="122"/>
      <c r="FPX13" s="122"/>
      <c r="FPY13" s="122"/>
      <c r="FPZ13" s="122"/>
      <c r="FQA13" s="122"/>
      <c r="FQB13" s="122"/>
      <c r="FQC13" s="122"/>
      <c r="FQD13" s="122"/>
      <c r="FQE13" s="122"/>
      <c r="FQF13" s="122"/>
      <c r="FQG13" s="122"/>
      <c r="FQH13" s="122"/>
      <c r="FQI13" s="122"/>
      <c r="FQJ13" s="122"/>
      <c r="FQK13" s="122"/>
      <c r="FQL13" s="122"/>
      <c r="FQM13" s="122"/>
      <c r="FQN13" s="122"/>
      <c r="FQO13" s="122"/>
      <c r="FQP13" s="122"/>
      <c r="FQQ13" s="122"/>
      <c r="FQR13" s="122"/>
      <c r="FQS13" s="122"/>
      <c r="FQT13" s="122"/>
      <c r="FQU13" s="122"/>
      <c r="FQV13" s="122"/>
      <c r="FQW13" s="122"/>
      <c r="FQX13" s="122"/>
      <c r="FQY13" s="122"/>
      <c r="FQZ13" s="122"/>
      <c r="FRA13" s="122"/>
      <c r="FRB13" s="122"/>
      <c r="FRC13" s="122"/>
      <c r="FRD13" s="122"/>
      <c r="FRE13" s="122"/>
      <c r="FRF13" s="122"/>
      <c r="FRG13" s="122"/>
      <c r="FRH13" s="122"/>
      <c r="FRI13" s="122"/>
      <c r="FRJ13" s="122"/>
      <c r="FRK13" s="122"/>
      <c r="FRL13" s="122"/>
      <c r="FRM13" s="122"/>
      <c r="FRN13" s="122"/>
      <c r="FRO13" s="122"/>
      <c r="FRP13" s="122"/>
      <c r="FRQ13" s="122"/>
      <c r="FRR13" s="122"/>
      <c r="FRS13" s="122"/>
      <c r="FRT13" s="122"/>
      <c r="FRU13" s="122"/>
      <c r="FRV13" s="122"/>
      <c r="FRW13" s="122"/>
      <c r="FRX13" s="122"/>
      <c r="FRY13" s="122"/>
      <c r="FRZ13" s="122"/>
      <c r="FSA13" s="122"/>
      <c r="FSB13" s="122"/>
      <c r="FSC13" s="122"/>
      <c r="FSD13" s="122"/>
      <c r="FSE13" s="122"/>
      <c r="FSF13" s="122"/>
      <c r="FSG13" s="122"/>
      <c r="FSH13" s="122"/>
      <c r="FSI13" s="122"/>
      <c r="FSJ13" s="122"/>
      <c r="FSK13" s="122"/>
      <c r="FSL13" s="122"/>
      <c r="FSM13" s="122"/>
      <c r="FSN13" s="122"/>
      <c r="FSO13" s="122"/>
      <c r="FSP13" s="122"/>
      <c r="FSQ13" s="122"/>
      <c r="FSR13" s="122"/>
      <c r="FSS13" s="122"/>
      <c r="FST13" s="122"/>
      <c r="FSU13" s="122"/>
      <c r="FSV13" s="122"/>
      <c r="FSW13" s="122"/>
      <c r="FSX13" s="122"/>
      <c r="FSY13" s="122"/>
      <c r="FSZ13" s="122"/>
      <c r="FTA13" s="122"/>
      <c r="FTB13" s="122"/>
      <c r="FTC13" s="122"/>
      <c r="FTD13" s="122"/>
      <c r="FTE13" s="122"/>
      <c r="FTF13" s="122"/>
      <c r="FTG13" s="122"/>
      <c r="FTH13" s="122"/>
      <c r="FTI13" s="122"/>
      <c r="FTJ13" s="122"/>
      <c r="FTK13" s="122"/>
      <c r="FTL13" s="122"/>
      <c r="FTM13" s="122"/>
      <c r="FTN13" s="122"/>
      <c r="FTO13" s="122"/>
      <c r="FTP13" s="122"/>
      <c r="FTQ13" s="122"/>
      <c r="FTR13" s="122"/>
      <c r="FTS13" s="122"/>
      <c r="FTT13" s="122"/>
      <c r="FTU13" s="122"/>
      <c r="FTV13" s="122"/>
      <c r="FTW13" s="122"/>
      <c r="FTX13" s="122"/>
      <c r="FTY13" s="122"/>
      <c r="FTZ13" s="122"/>
      <c r="FUA13" s="122"/>
      <c r="FUB13" s="122"/>
      <c r="FUC13" s="122"/>
      <c r="FUD13" s="122"/>
      <c r="FUE13" s="122"/>
      <c r="FUF13" s="122"/>
      <c r="FUG13" s="122"/>
      <c r="FUH13" s="122"/>
      <c r="FUI13" s="122"/>
      <c r="FUJ13" s="122"/>
      <c r="FUK13" s="122"/>
      <c r="FUL13" s="122"/>
      <c r="FUM13" s="122"/>
      <c r="FUN13" s="122"/>
      <c r="FUO13" s="122"/>
      <c r="FUP13" s="122"/>
      <c r="FUQ13" s="122"/>
      <c r="FUR13" s="122"/>
      <c r="FUS13" s="122"/>
      <c r="FUT13" s="122"/>
      <c r="FUU13" s="122"/>
      <c r="FUV13" s="122"/>
      <c r="FUW13" s="122"/>
      <c r="FUX13" s="122"/>
      <c r="FUY13" s="122"/>
      <c r="FUZ13" s="122"/>
      <c r="FVA13" s="122"/>
      <c r="FVB13" s="122"/>
      <c r="FVC13" s="122"/>
      <c r="FVD13" s="122"/>
      <c r="FVE13" s="122"/>
      <c r="FVF13" s="122"/>
      <c r="FVG13" s="122"/>
      <c r="FVH13" s="122"/>
      <c r="FVI13" s="122"/>
      <c r="FVJ13" s="122"/>
      <c r="FVK13" s="122"/>
      <c r="FVL13" s="122"/>
      <c r="FVM13" s="122"/>
      <c r="FVN13" s="122"/>
      <c r="FVO13" s="122"/>
      <c r="FVP13" s="122"/>
      <c r="FVQ13" s="122"/>
      <c r="FVR13" s="122"/>
      <c r="FVS13" s="122"/>
      <c r="FVT13" s="122"/>
      <c r="FVU13" s="122"/>
      <c r="FVV13" s="122"/>
      <c r="FVW13" s="122"/>
      <c r="FVX13" s="122"/>
      <c r="FVY13" s="122"/>
      <c r="FVZ13" s="122"/>
      <c r="FWA13" s="122"/>
      <c r="FWB13" s="122"/>
      <c r="FWC13" s="122"/>
      <c r="FWD13" s="122"/>
      <c r="FWE13" s="122"/>
      <c r="FWF13" s="122"/>
      <c r="FWG13" s="122"/>
      <c r="FWH13" s="122"/>
      <c r="FWI13" s="122"/>
      <c r="FWJ13" s="122"/>
      <c r="FWK13" s="122"/>
      <c r="FWL13" s="122"/>
      <c r="FWM13" s="122"/>
      <c r="FWN13" s="122"/>
      <c r="FWO13" s="122"/>
      <c r="FWP13" s="122"/>
      <c r="FWQ13" s="122"/>
      <c r="FWR13" s="122"/>
      <c r="FWS13" s="122"/>
      <c r="FWT13" s="122"/>
      <c r="FWU13" s="122"/>
      <c r="FWV13" s="122"/>
      <c r="FWW13" s="122"/>
      <c r="FWX13" s="122"/>
      <c r="FWY13" s="122"/>
      <c r="FWZ13" s="122"/>
      <c r="FXA13" s="122"/>
      <c r="FXB13" s="122"/>
      <c r="FXC13" s="122"/>
      <c r="FXD13" s="122"/>
      <c r="FXE13" s="122"/>
      <c r="FXF13" s="122"/>
      <c r="FXG13" s="122"/>
      <c r="FXH13" s="122"/>
      <c r="FXI13" s="122"/>
      <c r="FXJ13" s="122"/>
      <c r="FXK13" s="122"/>
      <c r="FXL13" s="122"/>
      <c r="FXM13" s="122"/>
      <c r="FXN13" s="122"/>
      <c r="FXO13" s="122"/>
      <c r="FXP13" s="122"/>
      <c r="FXQ13" s="122"/>
      <c r="FXR13" s="122"/>
      <c r="FXS13" s="122"/>
      <c r="FXT13" s="122"/>
      <c r="FXU13" s="122"/>
      <c r="FXV13" s="122"/>
      <c r="FXW13" s="122"/>
      <c r="FXX13" s="122"/>
      <c r="FXY13" s="122"/>
      <c r="FXZ13" s="122"/>
      <c r="FYA13" s="122"/>
      <c r="FYB13" s="122"/>
      <c r="FYC13" s="122"/>
      <c r="FYD13" s="122"/>
      <c r="FYE13" s="122"/>
      <c r="FYF13" s="122"/>
      <c r="FYG13" s="122"/>
      <c r="FYH13" s="122"/>
      <c r="FYI13" s="122"/>
      <c r="FYJ13" s="122"/>
      <c r="FYK13" s="122"/>
      <c r="FYL13" s="122"/>
      <c r="FYM13" s="122"/>
      <c r="FYN13" s="122"/>
      <c r="FYO13" s="122"/>
      <c r="FYP13" s="122"/>
      <c r="FYQ13" s="122"/>
      <c r="FYR13" s="122"/>
      <c r="FYS13" s="122"/>
      <c r="FYT13" s="122"/>
      <c r="FYU13" s="122"/>
      <c r="FYV13" s="122"/>
      <c r="FYW13" s="122"/>
      <c r="FYX13" s="122"/>
      <c r="FYY13" s="122"/>
      <c r="FYZ13" s="122"/>
      <c r="FZA13" s="122"/>
      <c r="FZB13" s="122"/>
      <c r="FZC13" s="122"/>
      <c r="FZD13" s="122"/>
      <c r="FZE13" s="122"/>
      <c r="FZF13" s="122"/>
      <c r="FZG13" s="122"/>
      <c r="FZH13" s="122"/>
      <c r="FZI13" s="122"/>
      <c r="FZJ13" s="122"/>
      <c r="FZK13" s="122"/>
      <c r="FZL13" s="122"/>
      <c r="FZM13" s="122"/>
      <c r="FZN13" s="122"/>
      <c r="FZO13" s="122"/>
      <c r="FZP13" s="122"/>
      <c r="FZQ13" s="122"/>
      <c r="FZR13" s="122"/>
      <c r="FZS13" s="122"/>
      <c r="FZT13" s="122"/>
      <c r="FZU13" s="122"/>
      <c r="FZV13" s="122"/>
      <c r="FZW13" s="122"/>
      <c r="FZX13" s="122"/>
      <c r="FZY13" s="122"/>
      <c r="FZZ13" s="122"/>
      <c r="GAA13" s="122"/>
      <c r="GAB13" s="122"/>
      <c r="GAC13" s="122"/>
      <c r="GAD13" s="122"/>
      <c r="GAE13" s="122"/>
      <c r="GAF13" s="122"/>
      <c r="GAG13" s="122"/>
      <c r="GAH13" s="122"/>
      <c r="GAI13" s="122"/>
      <c r="GAJ13" s="122"/>
      <c r="GAK13" s="122"/>
      <c r="GAL13" s="122"/>
      <c r="GAM13" s="122"/>
      <c r="GAN13" s="122"/>
      <c r="GAO13" s="122"/>
      <c r="GAP13" s="122"/>
      <c r="GAQ13" s="122"/>
      <c r="GAR13" s="122"/>
      <c r="GAS13" s="122"/>
      <c r="GAT13" s="122"/>
      <c r="GAU13" s="122"/>
      <c r="GAV13" s="122"/>
      <c r="GAW13" s="122"/>
      <c r="GAX13" s="122"/>
      <c r="GAY13" s="122"/>
      <c r="GAZ13" s="122"/>
      <c r="GBA13" s="122"/>
      <c r="GBB13" s="122"/>
      <c r="GBC13" s="122"/>
      <c r="GBD13" s="122"/>
      <c r="GBE13" s="122"/>
      <c r="GBF13" s="122"/>
      <c r="GBG13" s="122"/>
      <c r="GBH13" s="122"/>
      <c r="GBI13" s="122"/>
      <c r="GBJ13" s="122"/>
      <c r="GBK13" s="122"/>
      <c r="GBL13" s="122"/>
      <c r="GBM13" s="122"/>
      <c r="GBN13" s="122"/>
      <c r="GBO13" s="122"/>
      <c r="GBP13" s="122"/>
      <c r="GBQ13" s="122"/>
      <c r="GBR13" s="122"/>
      <c r="GBS13" s="122"/>
      <c r="GBT13" s="122"/>
      <c r="GBU13" s="122"/>
      <c r="GBV13" s="122"/>
      <c r="GBW13" s="122"/>
      <c r="GBX13" s="122"/>
      <c r="GBY13" s="122"/>
      <c r="GBZ13" s="122"/>
      <c r="GCA13" s="122"/>
      <c r="GCB13" s="122"/>
      <c r="GCC13" s="122"/>
      <c r="GCD13" s="122"/>
      <c r="GCE13" s="122"/>
      <c r="GCF13" s="122"/>
      <c r="GCG13" s="122"/>
      <c r="GCH13" s="122"/>
      <c r="GCI13" s="122"/>
      <c r="GCJ13" s="122"/>
      <c r="GCK13" s="122"/>
      <c r="GCL13" s="122"/>
      <c r="GCM13" s="122"/>
      <c r="GCN13" s="122"/>
      <c r="GCO13" s="122"/>
      <c r="GCP13" s="122"/>
      <c r="GCQ13" s="122"/>
      <c r="GCR13" s="122"/>
      <c r="GCS13" s="122"/>
      <c r="GCT13" s="122"/>
      <c r="GCU13" s="122"/>
      <c r="GCV13" s="122"/>
      <c r="GCW13" s="122"/>
      <c r="GCX13" s="122"/>
      <c r="GCY13" s="122"/>
      <c r="GCZ13" s="122"/>
      <c r="GDA13" s="122"/>
      <c r="GDB13" s="122"/>
      <c r="GDC13" s="122"/>
      <c r="GDD13" s="122"/>
      <c r="GDE13" s="122"/>
      <c r="GDF13" s="122"/>
      <c r="GDG13" s="122"/>
      <c r="GDH13" s="122"/>
      <c r="GDI13" s="122"/>
      <c r="GDJ13" s="122"/>
      <c r="GDK13" s="122"/>
      <c r="GDL13" s="122"/>
      <c r="GDM13" s="122"/>
      <c r="GDN13" s="122"/>
      <c r="GDO13" s="122"/>
      <c r="GDP13" s="122"/>
      <c r="GDQ13" s="122"/>
      <c r="GDR13" s="122"/>
      <c r="GDS13" s="122"/>
      <c r="GDT13" s="122"/>
      <c r="GDU13" s="122"/>
      <c r="GDV13" s="122"/>
      <c r="GDW13" s="122"/>
      <c r="GDX13" s="122"/>
      <c r="GDY13" s="122"/>
      <c r="GDZ13" s="122"/>
      <c r="GEA13" s="122"/>
      <c r="GEB13" s="122"/>
      <c r="GEC13" s="122"/>
      <c r="GED13" s="122"/>
      <c r="GEE13" s="122"/>
      <c r="GEF13" s="122"/>
      <c r="GEG13" s="122"/>
      <c r="GEH13" s="122"/>
      <c r="GEI13" s="122"/>
      <c r="GEJ13" s="122"/>
      <c r="GEK13" s="122"/>
      <c r="GEL13" s="122"/>
      <c r="GEM13" s="122"/>
      <c r="GEN13" s="122"/>
      <c r="GEO13" s="122"/>
      <c r="GEP13" s="122"/>
      <c r="GEQ13" s="122"/>
      <c r="GER13" s="122"/>
      <c r="GES13" s="122"/>
      <c r="GET13" s="122"/>
      <c r="GEU13" s="122"/>
      <c r="GEV13" s="122"/>
      <c r="GEW13" s="122"/>
      <c r="GEX13" s="122"/>
      <c r="GEY13" s="122"/>
      <c r="GEZ13" s="122"/>
      <c r="GFA13" s="122"/>
      <c r="GFB13" s="122"/>
      <c r="GFC13" s="122"/>
      <c r="GFD13" s="122"/>
      <c r="GFE13" s="122"/>
      <c r="GFF13" s="122"/>
      <c r="GFG13" s="122"/>
      <c r="GFH13" s="122"/>
      <c r="GFI13" s="122"/>
      <c r="GFJ13" s="122"/>
      <c r="GFK13" s="122"/>
      <c r="GFL13" s="122"/>
      <c r="GFM13" s="122"/>
      <c r="GFN13" s="122"/>
      <c r="GFO13" s="122"/>
      <c r="GFP13" s="122"/>
      <c r="GFQ13" s="122"/>
      <c r="GFR13" s="122"/>
      <c r="GFS13" s="122"/>
      <c r="GFT13" s="122"/>
      <c r="GFU13" s="122"/>
      <c r="GFV13" s="122"/>
      <c r="GFW13" s="122"/>
      <c r="GFX13" s="122"/>
      <c r="GFY13" s="122"/>
      <c r="GFZ13" s="122"/>
      <c r="GGA13" s="122"/>
      <c r="GGB13" s="122"/>
      <c r="GGC13" s="122"/>
      <c r="GGD13" s="122"/>
      <c r="GGE13" s="122"/>
      <c r="GGF13" s="122"/>
      <c r="GGG13" s="122"/>
      <c r="GGH13" s="122"/>
      <c r="GGI13" s="122"/>
      <c r="GGJ13" s="122"/>
      <c r="GGK13" s="122"/>
      <c r="GGL13" s="122"/>
      <c r="GGM13" s="122"/>
      <c r="GGN13" s="122"/>
      <c r="GGO13" s="122"/>
      <c r="GGP13" s="122"/>
      <c r="GGQ13" s="122"/>
      <c r="GGR13" s="122"/>
      <c r="GGS13" s="122"/>
      <c r="GGT13" s="122"/>
      <c r="GGU13" s="122"/>
      <c r="GGV13" s="122"/>
      <c r="GGW13" s="122"/>
      <c r="GGX13" s="122"/>
      <c r="GGY13" s="122"/>
      <c r="GGZ13" s="122"/>
      <c r="GHA13" s="122"/>
      <c r="GHB13" s="122"/>
      <c r="GHC13" s="122"/>
      <c r="GHD13" s="122"/>
      <c r="GHE13" s="122"/>
      <c r="GHF13" s="122"/>
      <c r="GHG13" s="122"/>
      <c r="GHH13" s="122"/>
      <c r="GHI13" s="122"/>
      <c r="GHJ13" s="122"/>
      <c r="GHK13" s="122"/>
      <c r="GHL13" s="122"/>
      <c r="GHM13" s="122"/>
      <c r="GHN13" s="122"/>
      <c r="GHO13" s="122"/>
      <c r="GHP13" s="122"/>
      <c r="GHQ13" s="122"/>
      <c r="GHR13" s="122"/>
      <c r="GHS13" s="122"/>
      <c r="GHT13" s="122"/>
      <c r="GHU13" s="122"/>
      <c r="GHV13" s="122"/>
      <c r="GHW13" s="122"/>
      <c r="GHX13" s="122"/>
      <c r="GHY13" s="122"/>
      <c r="GHZ13" s="122"/>
      <c r="GIA13" s="122"/>
      <c r="GIB13" s="122"/>
      <c r="GIC13" s="122"/>
      <c r="GID13" s="122"/>
      <c r="GIE13" s="122"/>
      <c r="GIF13" s="122"/>
      <c r="GIG13" s="122"/>
      <c r="GIH13" s="122"/>
      <c r="GII13" s="122"/>
      <c r="GIJ13" s="122"/>
      <c r="GIK13" s="122"/>
      <c r="GIL13" s="122"/>
      <c r="GIM13" s="122"/>
      <c r="GIN13" s="122"/>
      <c r="GIO13" s="122"/>
      <c r="GIP13" s="122"/>
      <c r="GIQ13" s="122"/>
      <c r="GIR13" s="122"/>
      <c r="GIS13" s="122"/>
      <c r="GIT13" s="122"/>
      <c r="GIU13" s="122"/>
      <c r="GIV13" s="122"/>
      <c r="GIW13" s="122"/>
      <c r="GIX13" s="122"/>
      <c r="GIY13" s="122"/>
      <c r="GIZ13" s="122"/>
      <c r="GJA13" s="122"/>
      <c r="GJB13" s="122"/>
      <c r="GJC13" s="122"/>
      <c r="GJD13" s="122"/>
      <c r="GJE13" s="122"/>
      <c r="GJF13" s="122"/>
      <c r="GJG13" s="122"/>
      <c r="GJH13" s="122"/>
      <c r="GJI13" s="122"/>
      <c r="GJJ13" s="122"/>
      <c r="GJK13" s="122"/>
      <c r="GJL13" s="122"/>
      <c r="GJM13" s="122"/>
      <c r="GJN13" s="122"/>
      <c r="GJO13" s="122"/>
      <c r="GJP13" s="122"/>
      <c r="GJQ13" s="122"/>
      <c r="GJR13" s="122"/>
      <c r="GJS13" s="122"/>
      <c r="GJT13" s="122"/>
      <c r="GJU13" s="122"/>
      <c r="GJV13" s="122"/>
      <c r="GJW13" s="122"/>
      <c r="GJX13" s="122"/>
      <c r="GJY13" s="122"/>
      <c r="GJZ13" s="122"/>
      <c r="GKA13" s="122"/>
      <c r="GKB13" s="122"/>
      <c r="GKC13" s="122"/>
      <c r="GKD13" s="122"/>
      <c r="GKE13" s="122"/>
      <c r="GKF13" s="122"/>
      <c r="GKG13" s="122"/>
      <c r="GKH13" s="122"/>
      <c r="GKI13" s="122"/>
      <c r="GKJ13" s="122"/>
      <c r="GKK13" s="122"/>
      <c r="GKL13" s="122"/>
      <c r="GKM13" s="122"/>
      <c r="GKN13" s="122"/>
      <c r="GKO13" s="122"/>
      <c r="GKP13" s="122"/>
      <c r="GKQ13" s="122"/>
      <c r="GKR13" s="122"/>
      <c r="GKS13" s="122"/>
      <c r="GKT13" s="122"/>
      <c r="GKU13" s="122"/>
      <c r="GKV13" s="122"/>
      <c r="GKW13" s="122"/>
      <c r="GKX13" s="122"/>
      <c r="GKY13" s="122"/>
      <c r="GKZ13" s="122"/>
      <c r="GLA13" s="122"/>
      <c r="GLB13" s="122"/>
      <c r="GLC13" s="122"/>
      <c r="GLD13" s="122"/>
      <c r="GLE13" s="122"/>
      <c r="GLF13" s="122"/>
      <c r="GLG13" s="122"/>
      <c r="GLH13" s="122"/>
      <c r="GLI13" s="122"/>
      <c r="GLJ13" s="122"/>
      <c r="GLK13" s="122"/>
      <c r="GLL13" s="122"/>
      <c r="GLM13" s="122"/>
      <c r="GLN13" s="122"/>
      <c r="GLO13" s="122"/>
      <c r="GLP13" s="122"/>
      <c r="GLQ13" s="122"/>
      <c r="GLR13" s="122"/>
      <c r="GLS13" s="122"/>
      <c r="GLT13" s="122"/>
      <c r="GLU13" s="122"/>
      <c r="GLV13" s="122"/>
      <c r="GLW13" s="122"/>
      <c r="GLX13" s="122"/>
      <c r="GLY13" s="122"/>
      <c r="GLZ13" s="122"/>
      <c r="GMA13" s="122"/>
      <c r="GMB13" s="122"/>
      <c r="GMC13" s="122"/>
      <c r="GMD13" s="122"/>
      <c r="GME13" s="122"/>
      <c r="GMF13" s="122"/>
      <c r="GMG13" s="122"/>
      <c r="GMH13" s="122"/>
      <c r="GMI13" s="122"/>
      <c r="GMJ13" s="122"/>
      <c r="GMK13" s="122"/>
      <c r="GML13" s="122"/>
      <c r="GMM13" s="122"/>
      <c r="GMN13" s="122"/>
      <c r="GMO13" s="122"/>
      <c r="GMP13" s="122"/>
      <c r="GMQ13" s="122"/>
      <c r="GMR13" s="122"/>
      <c r="GMS13" s="122"/>
      <c r="GMT13" s="122"/>
      <c r="GMU13" s="122"/>
      <c r="GMV13" s="122"/>
      <c r="GMW13" s="122"/>
      <c r="GMX13" s="122"/>
      <c r="GMY13" s="122"/>
      <c r="GMZ13" s="122"/>
      <c r="GNA13" s="122"/>
      <c r="GNB13" s="122"/>
      <c r="GNC13" s="122"/>
      <c r="GND13" s="122"/>
      <c r="GNE13" s="122"/>
      <c r="GNF13" s="122"/>
      <c r="GNG13" s="122"/>
      <c r="GNH13" s="122"/>
      <c r="GNI13" s="122"/>
      <c r="GNJ13" s="122"/>
      <c r="GNK13" s="122"/>
      <c r="GNL13" s="122"/>
      <c r="GNM13" s="122"/>
      <c r="GNN13" s="122"/>
      <c r="GNO13" s="122"/>
      <c r="GNP13" s="122"/>
      <c r="GNQ13" s="122"/>
      <c r="GNR13" s="122"/>
      <c r="GNS13" s="122"/>
      <c r="GNT13" s="122"/>
      <c r="GNU13" s="122"/>
      <c r="GNV13" s="122"/>
      <c r="GNW13" s="122"/>
      <c r="GNX13" s="122"/>
      <c r="GNY13" s="122"/>
      <c r="GNZ13" s="122"/>
      <c r="GOA13" s="122"/>
      <c r="GOB13" s="122"/>
      <c r="GOC13" s="122"/>
      <c r="GOD13" s="122"/>
      <c r="GOE13" s="122"/>
      <c r="GOF13" s="122"/>
      <c r="GOG13" s="122"/>
      <c r="GOH13" s="122"/>
      <c r="GOI13" s="122"/>
      <c r="GOJ13" s="122"/>
      <c r="GOK13" s="122"/>
      <c r="GOL13" s="122"/>
      <c r="GOM13" s="122"/>
      <c r="GON13" s="122"/>
      <c r="GOO13" s="122"/>
      <c r="GOP13" s="122"/>
      <c r="GOQ13" s="122"/>
      <c r="GOR13" s="122"/>
      <c r="GOS13" s="122"/>
      <c r="GOT13" s="122"/>
      <c r="GOU13" s="122"/>
      <c r="GOV13" s="122"/>
      <c r="GOW13" s="122"/>
      <c r="GOX13" s="122"/>
      <c r="GOY13" s="122"/>
      <c r="GOZ13" s="122"/>
      <c r="GPA13" s="122"/>
      <c r="GPB13" s="122"/>
      <c r="GPC13" s="122"/>
      <c r="GPD13" s="122"/>
      <c r="GPE13" s="122"/>
      <c r="GPF13" s="122"/>
      <c r="GPG13" s="122"/>
      <c r="GPH13" s="122"/>
      <c r="GPI13" s="122"/>
      <c r="GPJ13" s="122"/>
      <c r="GPK13" s="122"/>
      <c r="GPL13" s="122"/>
      <c r="GPM13" s="122"/>
      <c r="GPN13" s="122"/>
      <c r="GPO13" s="122"/>
      <c r="GPP13" s="122"/>
      <c r="GPQ13" s="122"/>
      <c r="GPR13" s="122"/>
      <c r="GPS13" s="122"/>
      <c r="GPT13" s="122"/>
      <c r="GPU13" s="122"/>
      <c r="GPV13" s="122"/>
      <c r="GPW13" s="122"/>
      <c r="GPX13" s="122"/>
      <c r="GPY13" s="122"/>
      <c r="GPZ13" s="122"/>
      <c r="GQA13" s="122"/>
      <c r="GQB13" s="122"/>
      <c r="GQC13" s="122"/>
      <c r="GQD13" s="122"/>
      <c r="GQE13" s="122"/>
      <c r="GQF13" s="122"/>
      <c r="GQG13" s="122"/>
      <c r="GQH13" s="122"/>
      <c r="GQI13" s="122"/>
      <c r="GQJ13" s="122"/>
      <c r="GQK13" s="122"/>
      <c r="GQL13" s="122"/>
      <c r="GQM13" s="122"/>
      <c r="GQN13" s="122"/>
      <c r="GQO13" s="122"/>
      <c r="GQP13" s="122"/>
      <c r="GQQ13" s="122"/>
      <c r="GQR13" s="122"/>
      <c r="GQS13" s="122"/>
      <c r="GQT13" s="122"/>
      <c r="GQU13" s="122"/>
      <c r="GQV13" s="122"/>
      <c r="GQW13" s="122"/>
      <c r="GQX13" s="122"/>
      <c r="GQY13" s="122"/>
      <c r="GQZ13" s="122"/>
      <c r="GRA13" s="122"/>
      <c r="GRB13" s="122"/>
      <c r="GRC13" s="122"/>
      <c r="GRD13" s="122"/>
      <c r="GRE13" s="122"/>
      <c r="GRF13" s="122"/>
      <c r="GRG13" s="122"/>
      <c r="GRH13" s="122"/>
      <c r="GRI13" s="122"/>
      <c r="GRJ13" s="122"/>
      <c r="GRK13" s="122"/>
      <c r="GRL13" s="122"/>
      <c r="GRM13" s="122"/>
      <c r="GRN13" s="122"/>
      <c r="GRO13" s="122"/>
      <c r="GRP13" s="122"/>
      <c r="GRQ13" s="122"/>
      <c r="GRR13" s="122"/>
      <c r="GRS13" s="122"/>
      <c r="GRT13" s="122"/>
      <c r="GRU13" s="122"/>
      <c r="GRV13" s="122"/>
      <c r="GRW13" s="122"/>
      <c r="GRX13" s="122"/>
      <c r="GRY13" s="122"/>
      <c r="GRZ13" s="122"/>
      <c r="GSA13" s="122"/>
      <c r="GSB13" s="122"/>
      <c r="GSC13" s="122"/>
      <c r="GSD13" s="122"/>
      <c r="GSE13" s="122"/>
      <c r="GSF13" s="122"/>
      <c r="GSG13" s="122"/>
      <c r="GSH13" s="122"/>
      <c r="GSI13" s="122"/>
      <c r="GSJ13" s="122"/>
      <c r="GSK13" s="122"/>
      <c r="GSL13" s="122"/>
      <c r="GSM13" s="122"/>
      <c r="GSN13" s="122"/>
      <c r="GSO13" s="122"/>
      <c r="GSP13" s="122"/>
      <c r="GSQ13" s="122"/>
      <c r="GSR13" s="122"/>
      <c r="GSS13" s="122"/>
      <c r="GST13" s="122"/>
      <c r="GSU13" s="122"/>
      <c r="GSV13" s="122"/>
      <c r="GSW13" s="122"/>
      <c r="GSX13" s="122"/>
      <c r="GSY13" s="122"/>
      <c r="GSZ13" s="122"/>
      <c r="GTA13" s="122"/>
      <c r="GTB13" s="122"/>
      <c r="GTC13" s="122"/>
      <c r="GTD13" s="122"/>
      <c r="GTE13" s="122"/>
      <c r="GTF13" s="122"/>
      <c r="GTG13" s="122"/>
      <c r="GTH13" s="122"/>
      <c r="GTI13" s="122"/>
      <c r="GTJ13" s="122"/>
      <c r="GTK13" s="122"/>
      <c r="GTL13" s="122"/>
      <c r="GTM13" s="122"/>
      <c r="GTN13" s="122"/>
      <c r="GTO13" s="122"/>
      <c r="GTP13" s="122"/>
      <c r="GTQ13" s="122"/>
      <c r="GTR13" s="122"/>
      <c r="GTS13" s="122"/>
      <c r="GTT13" s="122"/>
      <c r="GTU13" s="122"/>
      <c r="GTV13" s="122"/>
      <c r="GTW13" s="122"/>
      <c r="GTX13" s="122"/>
      <c r="GTY13" s="122"/>
      <c r="GTZ13" s="122"/>
      <c r="GUA13" s="122"/>
      <c r="GUB13" s="122"/>
      <c r="GUC13" s="122"/>
      <c r="GUD13" s="122"/>
      <c r="GUE13" s="122"/>
      <c r="GUF13" s="122"/>
      <c r="GUG13" s="122"/>
      <c r="GUH13" s="122"/>
      <c r="GUI13" s="122"/>
      <c r="GUJ13" s="122"/>
      <c r="GUK13" s="122"/>
      <c r="GUL13" s="122"/>
      <c r="GUM13" s="122"/>
      <c r="GUN13" s="122"/>
      <c r="GUO13" s="122"/>
      <c r="GUP13" s="122"/>
      <c r="GUQ13" s="122"/>
      <c r="GUR13" s="122"/>
      <c r="GUS13" s="122"/>
      <c r="GUT13" s="122"/>
      <c r="GUU13" s="122"/>
      <c r="GUV13" s="122"/>
      <c r="GUW13" s="122"/>
      <c r="GUX13" s="122"/>
      <c r="GUY13" s="122"/>
      <c r="GUZ13" s="122"/>
      <c r="GVA13" s="122"/>
      <c r="GVB13" s="122"/>
      <c r="GVC13" s="122"/>
      <c r="GVD13" s="122"/>
      <c r="GVE13" s="122"/>
      <c r="GVF13" s="122"/>
      <c r="GVG13" s="122"/>
      <c r="GVH13" s="122"/>
      <c r="GVI13" s="122"/>
      <c r="GVJ13" s="122"/>
      <c r="GVK13" s="122"/>
      <c r="GVL13" s="122"/>
      <c r="GVM13" s="122"/>
      <c r="GVN13" s="122"/>
      <c r="GVO13" s="122"/>
      <c r="GVP13" s="122"/>
      <c r="GVQ13" s="122"/>
      <c r="GVR13" s="122"/>
      <c r="GVS13" s="122"/>
      <c r="GVT13" s="122"/>
      <c r="GVU13" s="122"/>
      <c r="GVV13" s="122"/>
      <c r="GVW13" s="122"/>
      <c r="GVX13" s="122"/>
      <c r="GVY13" s="122"/>
      <c r="GVZ13" s="122"/>
      <c r="GWA13" s="122"/>
      <c r="GWB13" s="122"/>
      <c r="GWC13" s="122"/>
      <c r="GWD13" s="122"/>
      <c r="GWE13" s="122"/>
      <c r="GWF13" s="122"/>
      <c r="GWG13" s="122"/>
      <c r="GWH13" s="122"/>
      <c r="GWI13" s="122"/>
      <c r="GWJ13" s="122"/>
      <c r="GWK13" s="122"/>
      <c r="GWL13" s="122"/>
      <c r="GWM13" s="122"/>
      <c r="GWN13" s="122"/>
      <c r="GWO13" s="122"/>
      <c r="GWP13" s="122"/>
      <c r="GWQ13" s="122"/>
      <c r="GWR13" s="122"/>
      <c r="GWS13" s="122"/>
      <c r="GWT13" s="122"/>
      <c r="GWU13" s="122"/>
      <c r="GWV13" s="122"/>
      <c r="GWW13" s="122"/>
      <c r="GWX13" s="122"/>
      <c r="GWY13" s="122"/>
      <c r="GWZ13" s="122"/>
      <c r="GXA13" s="122"/>
      <c r="GXB13" s="122"/>
      <c r="GXC13" s="122"/>
      <c r="GXD13" s="122"/>
      <c r="GXE13" s="122"/>
      <c r="GXF13" s="122"/>
      <c r="GXG13" s="122"/>
      <c r="GXH13" s="122"/>
      <c r="GXI13" s="122"/>
      <c r="GXJ13" s="122"/>
      <c r="GXK13" s="122"/>
      <c r="GXL13" s="122"/>
      <c r="GXM13" s="122"/>
      <c r="GXN13" s="122"/>
      <c r="GXO13" s="122"/>
      <c r="GXP13" s="122"/>
      <c r="GXQ13" s="122"/>
      <c r="GXR13" s="122"/>
      <c r="GXS13" s="122"/>
      <c r="GXT13" s="122"/>
      <c r="GXU13" s="122"/>
      <c r="GXV13" s="122"/>
      <c r="GXW13" s="122"/>
      <c r="GXX13" s="122"/>
      <c r="GXY13" s="122"/>
      <c r="GXZ13" s="122"/>
      <c r="GYA13" s="122"/>
      <c r="GYB13" s="122"/>
      <c r="GYC13" s="122"/>
      <c r="GYD13" s="122"/>
      <c r="GYE13" s="122"/>
      <c r="GYF13" s="122"/>
      <c r="GYG13" s="122"/>
      <c r="GYH13" s="122"/>
      <c r="GYI13" s="122"/>
      <c r="GYJ13" s="122"/>
      <c r="GYK13" s="122"/>
      <c r="GYL13" s="122"/>
      <c r="GYM13" s="122"/>
      <c r="GYN13" s="122"/>
      <c r="GYO13" s="122"/>
      <c r="GYP13" s="122"/>
      <c r="GYQ13" s="122"/>
      <c r="GYR13" s="122"/>
      <c r="GYS13" s="122"/>
      <c r="GYT13" s="122"/>
      <c r="GYU13" s="122"/>
      <c r="GYV13" s="122"/>
      <c r="GYW13" s="122"/>
      <c r="GYX13" s="122"/>
      <c r="GYY13" s="122"/>
      <c r="GYZ13" s="122"/>
      <c r="GZA13" s="122"/>
      <c r="GZB13" s="122"/>
      <c r="GZC13" s="122"/>
      <c r="GZD13" s="122"/>
      <c r="GZE13" s="122"/>
      <c r="GZF13" s="122"/>
      <c r="GZG13" s="122"/>
      <c r="GZH13" s="122"/>
      <c r="GZI13" s="122"/>
      <c r="GZJ13" s="122"/>
      <c r="GZK13" s="122"/>
      <c r="GZL13" s="122"/>
      <c r="GZM13" s="122"/>
      <c r="GZN13" s="122"/>
      <c r="GZO13" s="122"/>
      <c r="GZP13" s="122"/>
      <c r="GZQ13" s="122"/>
      <c r="GZR13" s="122"/>
      <c r="GZS13" s="122"/>
      <c r="GZT13" s="122"/>
      <c r="GZU13" s="122"/>
      <c r="GZV13" s="122"/>
      <c r="GZW13" s="122"/>
      <c r="GZX13" s="122"/>
      <c r="GZY13" s="122"/>
      <c r="GZZ13" s="122"/>
      <c r="HAA13" s="122"/>
      <c r="HAB13" s="122"/>
      <c r="HAC13" s="122"/>
      <c r="HAD13" s="122"/>
      <c r="HAE13" s="122"/>
      <c r="HAF13" s="122"/>
      <c r="HAG13" s="122"/>
      <c r="HAH13" s="122"/>
      <c r="HAI13" s="122"/>
      <c r="HAJ13" s="122"/>
      <c r="HAK13" s="122"/>
      <c r="HAL13" s="122"/>
      <c r="HAM13" s="122"/>
      <c r="HAN13" s="122"/>
      <c r="HAO13" s="122"/>
      <c r="HAP13" s="122"/>
      <c r="HAQ13" s="122"/>
      <c r="HAR13" s="122"/>
      <c r="HAS13" s="122"/>
      <c r="HAT13" s="122"/>
      <c r="HAU13" s="122"/>
      <c r="HAV13" s="122"/>
      <c r="HAW13" s="122"/>
      <c r="HAX13" s="122"/>
      <c r="HAY13" s="122"/>
      <c r="HAZ13" s="122"/>
      <c r="HBA13" s="122"/>
      <c r="HBB13" s="122"/>
      <c r="HBC13" s="122"/>
      <c r="HBD13" s="122"/>
      <c r="HBE13" s="122"/>
      <c r="HBF13" s="122"/>
      <c r="HBG13" s="122"/>
      <c r="HBH13" s="122"/>
      <c r="HBI13" s="122"/>
      <c r="HBJ13" s="122"/>
      <c r="HBK13" s="122"/>
      <c r="HBL13" s="122"/>
      <c r="HBM13" s="122"/>
      <c r="HBN13" s="122"/>
      <c r="HBO13" s="122"/>
      <c r="HBP13" s="122"/>
      <c r="HBQ13" s="122"/>
      <c r="HBR13" s="122"/>
      <c r="HBS13" s="122"/>
      <c r="HBT13" s="122"/>
      <c r="HBU13" s="122"/>
      <c r="HBV13" s="122"/>
      <c r="HBW13" s="122"/>
      <c r="HBX13" s="122"/>
      <c r="HBY13" s="122"/>
      <c r="HBZ13" s="122"/>
      <c r="HCA13" s="122"/>
      <c r="HCB13" s="122"/>
      <c r="HCC13" s="122"/>
      <c r="HCD13" s="122"/>
      <c r="HCE13" s="122"/>
      <c r="HCF13" s="122"/>
      <c r="HCG13" s="122"/>
      <c r="HCH13" s="122"/>
      <c r="HCI13" s="122"/>
      <c r="HCJ13" s="122"/>
      <c r="HCK13" s="122"/>
      <c r="HCL13" s="122"/>
      <c r="HCM13" s="122"/>
      <c r="HCN13" s="122"/>
      <c r="HCO13" s="122"/>
      <c r="HCP13" s="122"/>
      <c r="HCQ13" s="122"/>
      <c r="HCR13" s="122"/>
      <c r="HCS13" s="122"/>
      <c r="HCT13" s="122"/>
      <c r="HCU13" s="122"/>
      <c r="HCV13" s="122"/>
      <c r="HCW13" s="122"/>
      <c r="HCX13" s="122"/>
      <c r="HCY13" s="122"/>
      <c r="HCZ13" s="122"/>
      <c r="HDA13" s="122"/>
      <c r="HDB13" s="122"/>
      <c r="HDC13" s="122"/>
      <c r="HDD13" s="122"/>
      <c r="HDE13" s="122"/>
      <c r="HDF13" s="122"/>
      <c r="HDG13" s="122"/>
      <c r="HDH13" s="122"/>
      <c r="HDI13" s="122"/>
      <c r="HDJ13" s="122"/>
      <c r="HDK13" s="122"/>
      <c r="HDL13" s="122"/>
      <c r="HDM13" s="122"/>
      <c r="HDN13" s="122"/>
      <c r="HDO13" s="122"/>
      <c r="HDP13" s="122"/>
      <c r="HDQ13" s="122"/>
      <c r="HDR13" s="122"/>
      <c r="HDS13" s="122"/>
      <c r="HDT13" s="122"/>
      <c r="HDU13" s="122"/>
      <c r="HDV13" s="122"/>
      <c r="HDW13" s="122"/>
      <c r="HDX13" s="122"/>
      <c r="HDY13" s="122"/>
      <c r="HDZ13" s="122"/>
      <c r="HEA13" s="122"/>
      <c r="HEB13" s="122"/>
      <c r="HEC13" s="122"/>
      <c r="HED13" s="122"/>
      <c r="HEE13" s="122"/>
      <c r="HEF13" s="122"/>
      <c r="HEG13" s="122"/>
      <c r="HEH13" s="122"/>
      <c r="HEI13" s="122"/>
      <c r="HEJ13" s="122"/>
      <c r="HEK13" s="122"/>
      <c r="HEL13" s="122"/>
      <c r="HEM13" s="122"/>
      <c r="HEN13" s="122"/>
      <c r="HEO13" s="122"/>
      <c r="HEP13" s="122"/>
      <c r="HEQ13" s="122"/>
      <c r="HER13" s="122"/>
      <c r="HES13" s="122"/>
      <c r="HET13" s="122"/>
      <c r="HEU13" s="122"/>
      <c r="HEV13" s="122"/>
      <c r="HEW13" s="122"/>
      <c r="HEX13" s="122"/>
      <c r="HEY13" s="122"/>
      <c r="HEZ13" s="122"/>
      <c r="HFA13" s="122"/>
      <c r="HFB13" s="122"/>
      <c r="HFC13" s="122"/>
      <c r="HFD13" s="122"/>
      <c r="HFE13" s="122"/>
      <c r="HFF13" s="122"/>
      <c r="HFG13" s="122"/>
      <c r="HFH13" s="122"/>
      <c r="HFI13" s="122"/>
      <c r="HFJ13" s="122"/>
      <c r="HFK13" s="122"/>
      <c r="HFL13" s="122"/>
      <c r="HFM13" s="122"/>
      <c r="HFN13" s="122"/>
      <c r="HFO13" s="122"/>
      <c r="HFP13" s="122"/>
      <c r="HFQ13" s="122"/>
      <c r="HFR13" s="122"/>
      <c r="HFS13" s="122"/>
      <c r="HFT13" s="122"/>
      <c r="HFU13" s="122"/>
      <c r="HFV13" s="122"/>
      <c r="HFW13" s="122"/>
      <c r="HFX13" s="122"/>
      <c r="HFY13" s="122"/>
      <c r="HFZ13" s="122"/>
      <c r="HGA13" s="122"/>
      <c r="HGB13" s="122"/>
      <c r="HGC13" s="122"/>
      <c r="HGD13" s="122"/>
      <c r="HGE13" s="122"/>
      <c r="HGF13" s="122"/>
      <c r="HGG13" s="122"/>
      <c r="HGH13" s="122"/>
      <c r="HGI13" s="122"/>
      <c r="HGJ13" s="122"/>
      <c r="HGK13" s="122"/>
      <c r="HGL13" s="122"/>
      <c r="HGM13" s="122"/>
      <c r="HGN13" s="122"/>
      <c r="HGO13" s="122"/>
      <c r="HGP13" s="122"/>
      <c r="HGQ13" s="122"/>
      <c r="HGR13" s="122"/>
      <c r="HGS13" s="122"/>
      <c r="HGT13" s="122"/>
      <c r="HGU13" s="122"/>
      <c r="HGV13" s="122"/>
      <c r="HGW13" s="122"/>
      <c r="HGX13" s="122"/>
      <c r="HGY13" s="122"/>
      <c r="HGZ13" s="122"/>
      <c r="HHA13" s="122"/>
      <c r="HHB13" s="122"/>
      <c r="HHC13" s="122"/>
      <c r="HHD13" s="122"/>
      <c r="HHE13" s="122"/>
      <c r="HHF13" s="122"/>
      <c r="HHG13" s="122"/>
      <c r="HHH13" s="122"/>
      <c r="HHI13" s="122"/>
      <c r="HHJ13" s="122"/>
      <c r="HHK13" s="122"/>
      <c r="HHL13" s="122"/>
      <c r="HHM13" s="122"/>
      <c r="HHN13" s="122"/>
      <c r="HHO13" s="122"/>
      <c r="HHP13" s="122"/>
      <c r="HHQ13" s="122"/>
      <c r="HHR13" s="122"/>
      <c r="HHS13" s="122"/>
      <c r="HHT13" s="122"/>
      <c r="HHU13" s="122"/>
      <c r="HHV13" s="122"/>
      <c r="HHW13" s="122"/>
      <c r="HHX13" s="122"/>
      <c r="HHY13" s="122"/>
      <c r="HHZ13" s="122"/>
      <c r="HIA13" s="122"/>
      <c r="HIB13" s="122"/>
      <c r="HIC13" s="122"/>
      <c r="HID13" s="122"/>
      <c r="HIE13" s="122"/>
      <c r="HIF13" s="122"/>
      <c r="HIG13" s="122"/>
      <c r="HIH13" s="122"/>
      <c r="HII13" s="122"/>
      <c r="HIJ13" s="122"/>
      <c r="HIK13" s="122"/>
      <c r="HIL13" s="122"/>
      <c r="HIM13" s="122"/>
      <c r="HIN13" s="122"/>
      <c r="HIO13" s="122"/>
      <c r="HIP13" s="122"/>
      <c r="HIQ13" s="122"/>
      <c r="HIR13" s="122"/>
      <c r="HIS13" s="122"/>
      <c r="HIT13" s="122"/>
      <c r="HIU13" s="122"/>
      <c r="HIV13" s="122"/>
      <c r="HIW13" s="122"/>
      <c r="HIX13" s="122"/>
      <c r="HIY13" s="122"/>
      <c r="HIZ13" s="122"/>
      <c r="HJA13" s="122"/>
      <c r="HJB13" s="122"/>
      <c r="HJC13" s="122"/>
      <c r="HJD13" s="122"/>
      <c r="HJE13" s="122"/>
      <c r="HJF13" s="122"/>
      <c r="HJG13" s="122"/>
      <c r="HJH13" s="122"/>
      <c r="HJI13" s="122"/>
      <c r="HJJ13" s="122"/>
      <c r="HJK13" s="122"/>
      <c r="HJL13" s="122"/>
      <c r="HJM13" s="122"/>
      <c r="HJN13" s="122"/>
      <c r="HJO13" s="122"/>
      <c r="HJP13" s="122"/>
      <c r="HJQ13" s="122"/>
      <c r="HJR13" s="122"/>
      <c r="HJS13" s="122"/>
      <c r="HJT13" s="122"/>
      <c r="HJU13" s="122"/>
      <c r="HJV13" s="122"/>
      <c r="HJW13" s="122"/>
      <c r="HJX13" s="122"/>
      <c r="HJY13" s="122"/>
      <c r="HJZ13" s="122"/>
      <c r="HKA13" s="122"/>
      <c r="HKB13" s="122"/>
      <c r="HKC13" s="122"/>
      <c r="HKD13" s="122"/>
      <c r="HKE13" s="122"/>
      <c r="HKF13" s="122"/>
      <c r="HKG13" s="122"/>
      <c r="HKH13" s="122"/>
      <c r="HKI13" s="122"/>
      <c r="HKJ13" s="122"/>
      <c r="HKK13" s="122"/>
      <c r="HKL13" s="122"/>
      <c r="HKM13" s="122"/>
      <c r="HKN13" s="122"/>
      <c r="HKO13" s="122"/>
      <c r="HKP13" s="122"/>
      <c r="HKQ13" s="122"/>
      <c r="HKR13" s="122"/>
      <c r="HKS13" s="122"/>
      <c r="HKT13" s="122"/>
      <c r="HKU13" s="122"/>
      <c r="HKV13" s="122"/>
      <c r="HKW13" s="122"/>
      <c r="HKX13" s="122"/>
      <c r="HKY13" s="122"/>
      <c r="HKZ13" s="122"/>
      <c r="HLA13" s="122"/>
      <c r="HLB13" s="122"/>
      <c r="HLC13" s="122"/>
      <c r="HLD13" s="122"/>
      <c r="HLE13" s="122"/>
      <c r="HLF13" s="122"/>
      <c r="HLG13" s="122"/>
      <c r="HLH13" s="122"/>
      <c r="HLI13" s="122"/>
      <c r="HLJ13" s="122"/>
      <c r="HLK13" s="122"/>
      <c r="HLL13" s="122"/>
      <c r="HLM13" s="122"/>
      <c r="HLN13" s="122"/>
      <c r="HLO13" s="122"/>
      <c r="HLP13" s="122"/>
      <c r="HLQ13" s="122"/>
      <c r="HLR13" s="122"/>
      <c r="HLS13" s="122"/>
      <c r="HLT13" s="122"/>
      <c r="HLU13" s="122"/>
      <c r="HLV13" s="122"/>
      <c r="HLW13" s="122"/>
      <c r="HLX13" s="122"/>
      <c r="HLY13" s="122"/>
      <c r="HLZ13" s="122"/>
      <c r="HMA13" s="122"/>
      <c r="HMB13" s="122"/>
      <c r="HMC13" s="122"/>
      <c r="HMD13" s="122"/>
      <c r="HME13" s="122"/>
      <c r="HMF13" s="122"/>
      <c r="HMG13" s="122"/>
      <c r="HMH13" s="122"/>
      <c r="HMI13" s="122"/>
      <c r="HMJ13" s="122"/>
      <c r="HMK13" s="122"/>
      <c r="HML13" s="122"/>
      <c r="HMM13" s="122"/>
      <c r="HMN13" s="122"/>
      <c r="HMO13" s="122"/>
      <c r="HMP13" s="122"/>
      <c r="HMQ13" s="122"/>
      <c r="HMR13" s="122"/>
      <c r="HMS13" s="122"/>
      <c r="HMT13" s="122"/>
      <c r="HMU13" s="122"/>
      <c r="HMV13" s="122"/>
      <c r="HMW13" s="122"/>
      <c r="HMX13" s="122"/>
      <c r="HMY13" s="122"/>
      <c r="HMZ13" s="122"/>
      <c r="HNA13" s="122"/>
      <c r="HNB13" s="122"/>
      <c r="HNC13" s="122"/>
      <c r="HND13" s="122"/>
      <c r="HNE13" s="122"/>
      <c r="HNF13" s="122"/>
      <c r="HNG13" s="122"/>
      <c r="HNH13" s="122"/>
      <c r="HNI13" s="122"/>
      <c r="HNJ13" s="122"/>
      <c r="HNK13" s="122"/>
      <c r="HNL13" s="122"/>
      <c r="HNM13" s="122"/>
      <c r="HNN13" s="122"/>
      <c r="HNO13" s="122"/>
      <c r="HNP13" s="122"/>
      <c r="HNQ13" s="122"/>
      <c r="HNR13" s="122"/>
      <c r="HNS13" s="122"/>
      <c r="HNT13" s="122"/>
      <c r="HNU13" s="122"/>
      <c r="HNV13" s="122"/>
      <c r="HNW13" s="122"/>
      <c r="HNX13" s="122"/>
      <c r="HNY13" s="122"/>
      <c r="HNZ13" s="122"/>
      <c r="HOA13" s="122"/>
      <c r="HOB13" s="122"/>
      <c r="HOC13" s="122"/>
      <c r="HOD13" s="122"/>
      <c r="HOE13" s="122"/>
      <c r="HOF13" s="122"/>
      <c r="HOG13" s="122"/>
      <c r="HOH13" s="122"/>
      <c r="HOI13" s="122"/>
      <c r="HOJ13" s="122"/>
      <c r="HOK13" s="122"/>
      <c r="HOL13" s="122"/>
      <c r="HOM13" s="122"/>
      <c r="HON13" s="122"/>
      <c r="HOO13" s="122"/>
      <c r="HOP13" s="122"/>
      <c r="HOQ13" s="122"/>
      <c r="HOR13" s="122"/>
      <c r="HOS13" s="122"/>
      <c r="HOT13" s="122"/>
      <c r="HOU13" s="122"/>
      <c r="HOV13" s="122"/>
      <c r="HOW13" s="122"/>
      <c r="HOX13" s="122"/>
      <c r="HOY13" s="122"/>
      <c r="HOZ13" s="122"/>
      <c r="HPA13" s="122"/>
      <c r="HPB13" s="122"/>
      <c r="HPC13" s="122"/>
      <c r="HPD13" s="122"/>
      <c r="HPE13" s="122"/>
      <c r="HPF13" s="122"/>
      <c r="HPG13" s="122"/>
      <c r="HPH13" s="122"/>
      <c r="HPI13" s="122"/>
      <c r="HPJ13" s="122"/>
      <c r="HPK13" s="122"/>
      <c r="HPL13" s="122"/>
      <c r="HPM13" s="122"/>
      <c r="HPN13" s="122"/>
      <c r="HPO13" s="122"/>
      <c r="HPP13" s="122"/>
      <c r="HPQ13" s="122"/>
      <c r="HPR13" s="122"/>
      <c r="HPS13" s="122"/>
      <c r="HPT13" s="122"/>
      <c r="HPU13" s="122"/>
      <c r="HPV13" s="122"/>
      <c r="HPW13" s="122"/>
      <c r="HPX13" s="122"/>
      <c r="HPY13" s="122"/>
      <c r="HPZ13" s="122"/>
      <c r="HQA13" s="122"/>
      <c r="HQB13" s="122"/>
      <c r="HQC13" s="122"/>
      <c r="HQD13" s="122"/>
      <c r="HQE13" s="122"/>
      <c r="HQF13" s="122"/>
      <c r="HQG13" s="122"/>
      <c r="HQH13" s="122"/>
      <c r="HQI13" s="122"/>
      <c r="HQJ13" s="122"/>
      <c r="HQK13" s="122"/>
      <c r="HQL13" s="122"/>
      <c r="HQM13" s="122"/>
      <c r="HQN13" s="122"/>
      <c r="HQO13" s="122"/>
      <c r="HQP13" s="122"/>
      <c r="HQQ13" s="122"/>
      <c r="HQR13" s="122"/>
      <c r="HQS13" s="122"/>
      <c r="HQT13" s="122"/>
      <c r="HQU13" s="122"/>
      <c r="HQV13" s="122"/>
      <c r="HQW13" s="122"/>
      <c r="HQX13" s="122"/>
      <c r="HQY13" s="122"/>
      <c r="HQZ13" s="122"/>
      <c r="HRA13" s="122"/>
      <c r="HRB13" s="122"/>
      <c r="HRC13" s="122"/>
      <c r="HRD13" s="122"/>
      <c r="HRE13" s="122"/>
      <c r="HRF13" s="122"/>
      <c r="HRG13" s="122"/>
      <c r="HRH13" s="122"/>
      <c r="HRI13" s="122"/>
      <c r="HRJ13" s="122"/>
      <c r="HRK13" s="122"/>
      <c r="HRL13" s="122"/>
      <c r="HRM13" s="122"/>
      <c r="HRN13" s="122"/>
      <c r="HRO13" s="122"/>
      <c r="HRP13" s="122"/>
      <c r="HRQ13" s="122"/>
      <c r="HRR13" s="122"/>
      <c r="HRS13" s="122"/>
      <c r="HRT13" s="122"/>
      <c r="HRU13" s="122"/>
      <c r="HRV13" s="122"/>
      <c r="HRW13" s="122"/>
      <c r="HRX13" s="122"/>
      <c r="HRY13" s="122"/>
      <c r="HRZ13" s="122"/>
      <c r="HSA13" s="122"/>
      <c r="HSB13" s="122"/>
      <c r="HSC13" s="122"/>
      <c r="HSD13" s="122"/>
      <c r="HSE13" s="122"/>
      <c r="HSF13" s="122"/>
      <c r="HSG13" s="122"/>
      <c r="HSH13" s="122"/>
      <c r="HSI13" s="122"/>
      <c r="HSJ13" s="122"/>
      <c r="HSK13" s="122"/>
      <c r="HSL13" s="122"/>
      <c r="HSM13" s="122"/>
      <c r="HSN13" s="122"/>
      <c r="HSO13" s="122"/>
      <c r="HSP13" s="122"/>
      <c r="HSQ13" s="122"/>
      <c r="HSR13" s="122"/>
      <c r="HSS13" s="122"/>
      <c r="HST13" s="122"/>
      <c r="HSU13" s="122"/>
      <c r="HSV13" s="122"/>
      <c r="HSW13" s="122"/>
      <c r="HSX13" s="122"/>
      <c r="HSY13" s="122"/>
      <c r="HSZ13" s="122"/>
      <c r="HTA13" s="122"/>
      <c r="HTB13" s="122"/>
      <c r="HTC13" s="122"/>
      <c r="HTD13" s="122"/>
      <c r="HTE13" s="122"/>
      <c r="HTF13" s="122"/>
      <c r="HTG13" s="122"/>
      <c r="HTH13" s="122"/>
      <c r="HTI13" s="122"/>
      <c r="HTJ13" s="122"/>
      <c r="HTK13" s="122"/>
      <c r="HTL13" s="122"/>
      <c r="HTM13" s="122"/>
      <c r="HTN13" s="122"/>
      <c r="HTO13" s="122"/>
      <c r="HTP13" s="122"/>
      <c r="HTQ13" s="122"/>
      <c r="HTR13" s="122"/>
      <c r="HTS13" s="122"/>
      <c r="HTT13" s="122"/>
      <c r="HTU13" s="122"/>
      <c r="HTV13" s="122"/>
      <c r="HTW13" s="122"/>
      <c r="HTX13" s="122"/>
      <c r="HTY13" s="122"/>
      <c r="HTZ13" s="122"/>
      <c r="HUA13" s="122"/>
      <c r="HUB13" s="122"/>
      <c r="HUC13" s="122"/>
      <c r="HUD13" s="122"/>
      <c r="HUE13" s="122"/>
      <c r="HUF13" s="122"/>
      <c r="HUG13" s="122"/>
      <c r="HUH13" s="122"/>
      <c r="HUI13" s="122"/>
      <c r="HUJ13" s="122"/>
      <c r="HUK13" s="122"/>
      <c r="HUL13" s="122"/>
      <c r="HUM13" s="122"/>
      <c r="HUN13" s="122"/>
      <c r="HUO13" s="122"/>
      <c r="HUP13" s="122"/>
      <c r="HUQ13" s="122"/>
      <c r="HUR13" s="122"/>
      <c r="HUS13" s="122"/>
      <c r="HUT13" s="122"/>
      <c r="HUU13" s="122"/>
      <c r="HUV13" s="122"/>
      <c r="HUW13" s="122"/>
      <c r="HUX13" s="122"/>
      <c r="HUY13" s="122"/>
      <c r="HUZ13" s="122"/>
      <c r="HVA13" s="122"/>
      <c r="HVB13" s="122"/>
      <c r="HVC13" s="122"/>
      <c r="HVD13" s="122"/>
      <c r="HVE13" s="122"/>
      <c r="HVF13" s="122"/>
      <c r="HVG13" s="122"/>
      <c r="HVH13" s="122"/>
      <c r="HVI13" s="122"/>
      <c r="HVJ13" s="122"/>
      <c r="HVK13" s="122"/>
      <c r="HVL13" s="122"/>
      <c r="HVM13" s="122"/>
      <c r="HVN13" s="122"/>
      <c r="HVO13" s="122"/>
      <c r="HVP13" s="122"/>
      <c r="HVQ13" s="122"/>
      <c r="HVR13" s="122"/>
      <c r="HVS13" s="122"/>
      <c r="HVT13" s="122"/>
      <c r="HVU13" s="122"/>
      <c r="HVV13" s="122"/>
      <c r="HVW13" s="122"/>
      <c r="HVX13" s="122"/>
      <c r="HVY13" s="122"/>
      <c r="HVZ13" s="122"/>
      <c r="HWA13" s="122"/>
      <c r="HWB13" s="122"/>
      <c r="HWC13" s="122"/>
      <c r="HWD13" s="122"/>
      <c r="HWE13" s="122"/>
      <c r="HWF13" s="122"/>
      <c r="HWG13" s="122"/>
      <c r="HWH13" s="122"/>
      <c r="HWI13" s="122"/>
      <c r="HWJ13" s="122"/>
      <c r="HWK13" s="122"/>
      <c r="HWL13" s="122"/>
      <c r="HWM13" s="122"/>
      <c r="HWN13" s="122"/>
      <c r="HWO13" s="122"/>
      <c r="HWP13" s="122"/>
      <c r="HWQ13" s="122"/>
      <c r="HWR13" s="122"/>
      <c r="HWS13" s="122"/>
      <c r="HWT13" s="122"/>
      <c r="HWU13" s="122"/>
      <c r="HWV13" s="122"/>
      <c r="HWW13" s="122"/>
      <c r="HWX13" s="122"/>
      <c r="HWY13" s="122"/>
      <c r="HWZ13" s="122"/>
      <c r="HXA13" s="122"/>
      <c r="HXB13" s="122"/>
      <c r="HXC13" s="122"/>
      <c r="HXD13" s="122"/>
      <c r="HXE13" s="122"/>
      <c r="HXF13" s="122"/>
      <c r="HXG13" s="122"/>
      <c r="HXH13" s="122"/>
      <c r="HXI13" s="122"/>
      <c r="HXJ13" s="122"/>
      <c r="HXK13" s="122"/>
      <c r="HXL13" s="122"/>
      <c r="HXM13" s="122"/>
      <c r="HXN13" s="122"/>
      <c r="HXO13" s="122"/>
      <c r="HXP13" s="122"/>
      <c r="HXQ13" s="122"/>
      <c r="HXR13" s="122"/>
      <c r="HXS13" s="122"/>
      <c r="HXT13" s="122"/>
      <c r="HXU13" s="122"/>
      <c r="HXV13" s="122"/>
      <c r="HXW13" s="122"/>
      <c r="HXX13" s="122"/>
      <c r="HXY13" s="122"/>
      <c r="HXZ13" s="122"/>
      <c r="HYA13" s="122"/>
      <c r="HYB13" s="122"/>
      <c r="HYC13" s="122"/>
      <c r="HYD13" s="122"/>
      <c r="HYE13" s="122"/>
      <c r="HYF13" s="122"/>
      <c r="HYG13" s="122"/>
      <c r="HYH13" s="122"/>
      <c r="HYI13" s="122"/>
      <c r="HYJ13" s="122"/>
      <c r="HYK13" s="122"/>
      <c r="HYL13" s="122"/>
      <c r="HYM13" s="122"/>
      <c r="HYN13" s="122"/>
      <c r="HYO13" s="122"/>
      <c r="HYP13" s="122"/>
      <c r="HYQ13" s="122"/>
      <c r="HYR13" s="122"/>
      <c r="HYS13" s="122"/>
      <c r="HYT13" s="122"/>
      <c r="HYU13" s="122"/>
      <c r="HYV13" s="122"/>
      <c r="HYW13" s="122"/>
      <c r="HYX13" s="122"/>
      <c r="HYY13" s="122"/>
      <c r="HYZ13" s="122"/>
      <c r="HZA13" s="122"/>
      <c r="HZB13" s="122"/>
      <c r="HZC13" s="122"/>
      <c r="HZD13" s="122"/>
      <c r="HZE13" s="122"/>
      <c r="HZF13" s="122"/>
      <c r="HZG13" s="122"/>
      <c r="HZH13" s="122"/>
      <c r="HZI13" s="122"/>
      <c r="HZJ13" s="122"/>
      <c r="HZK13" s="122"/>
      <c r="HZL13" s="122"/>
      <c r="HZM13" s="122"/>
      <c r="HZN13" s="122"/>
      <c r="HZO13" s="122"/>
      <c r="HZP13" s="122"/>
      <c r="HZQ13" s="122"/>
      <c r="HZR13" s="122"/>
      <c r="HZS13" s="122"/>
      <c r="HZT13" s="122"/>
      <c r="HZU13" s="122"/>
      <c r="HZV13" s="122"/>
      <c r="HZW13" s="122"/>
      <c r="HZX13" s="122"/>
      <c r="HZY13" s="122"/>
      <c r="HZZ13" s="122"/>
      <c r="IAA13" s="122"/>
      <c r="IAB13" s="122"/>
      <c r="IAC13" s="122"/>
      <c r="IAD13" s="122"/>
      <c r="IAE13" s="122"/>
      <c r="IAF13" s="122"/>
      <c r="IAG13" s="122"/>
      <c r="IAH13" s="122"/>
      <c r="IAI13" s="122"/>
      <c r="IAJ13" s="122"/>
      <c r="IAK13" s="122"/>
      <c r="IAL13" s="122"/>
      <c r="IAM13" s="122"/>
      <c r="IAN13" s="122"/>
      <c r="IAO13" s="122"/>
      <c r="IAP13" s="122"/>
      <c r="IAQ13" s="122"/>
      <c r="IAR13" s="122"/>
      <c r="IAS13" s="122"/>
      <c r="IAT13" s="122"/>
      <c r="IAU13" s="122"/>
      <c r="IAV13" s="122"/>
      <c r="IAW13" s="122"/>
      <c r="IAX13" s="122"/>
      <c r="IAY13" s="122"/>
      <c r="IAZ13" s="122"/>
      <c r="IBA13" s="122"/>
      <c r="IBB13" s="122"/>
      <c r="IBC13" s="122"/>
      <c r="IBD13" s="122"/>
      <c r="IBE13" s="122"/>
      <c r="IBF13" s="122"/>
      <c r="IBG13" s="122"/>
      <c r="IBH13" s="122"/>
      <c r="IBI13" s="122"/>
      <c r="IBJ13" s="122"/>
      <c r="IBK13" s="122"/>
      <c r="IBL13" s="122"/>
      <c r="IBM13" s="122"/>
      <c r="IBN13" s="122"/>
      <c r="IBO13" s="122"/>
      <c r="IBP13" s="122"/>
      <c r="IBQ13" s="122"/>
      <c r="IBR13" s="122"/>
      <c r="IBS13" s="122"/>
      <c r="IBT13" s="122"/>
      <c r="IBU13" s="122"/>
      <c r="IBV13" s="122"/>
      <c r="IBW13" s="122"/>
      <c r="IBX13" s="122"/>
      <c r="IBY13" s="122"/>
      <c r="IBZ13" s="122"/>
      <c r="ICA13" s="122"/>
      <c r="ICB13" s="122"/>
      <c r="ICC13" s="122"/>
      <c r="ICD13" s="122"/>
      <c r="ICE13" s="122"/>
      <c r="ICF13" s="122"/>
      <c r="ICG13" s="122"/>
      <c r="ICH13" s="122"/>
      <c r="ICI13" s="122"/>
      <c r="ICJ13" s="122"/>
      <c r="ICK13" s="122"/>
      <c r="ICL13" s="122"/>
      <c r="ICM13" s="122"/>
      <c r="ICN13" s="122"/>
      <c r="ICO13" s="122"/>
      <c r="ICP13" s="122"/>
      <c r="ICQ13" s="122"/>
      <c r="ICR13" s="122"/>
      <c r="ICS13" s="122"/>
      <c r="ICT13" s="122"/>
      <c r="ICU13" s="122"/>
      <c r="ICV13" s="122"/>
      <c r="ICW13" s="122"/>
      <c r="ICX13" s="122"/>
      <c r="ICY13" s="122"/>
      <c r="ICZ13" s="122"/>
      <c r="IDA13" s="122"/>
      <c r="IDB13" s="122"/>
      <c r="IDC13" s="122"/>
      <c r="IDD13" s="122"/>
      <c r="IDE13" s="122"/>
      <c r="IDF13" s="122"/>
      <c r="IDG13" s="122"/>
      <c r="IDH13" s="122"/>
      <c r="IDI13" s="122"/>
      <c r="IDJ13" s="122"/>
      <c r="IDK13" s="122"/>
      <c r="IDL13" s="122"/>
      <c r="IDM13" s="122"/>
      <c r="IDN13" s="122"/>
      <c r="IDO13" s="122"/>
      <c r="IDP13" s="122"/>
      <c r="IDQ13" s="122"/>
      <c r="IDR13" s="122"/>
      <c r="IDS13" s="122"/>
      <c r="IDT13" s="122"/>
      <c r="IDU13" s="122"/>
      <c r="IDV13" s="122"/>
      <c r="IDW13" s="122"/>
      <c r="IDX13" s="122"/>
      <c r="IDY13" s="122"/>
      <c r="IDZ13" s="122"/>
      <c r="IEA13" s="122"/>
      <c r="IEB13" s="122"/>
      <c r="IEC13" s="122"/>
      <c r="IED13" s="122"/>
      <c r="IEE13" s="122"/>
      <c r="IEF13" s="122"/>
      <c r="IEG13" s="122"/>
      <c r="IEH13" s="122"/>
      <c r="IEI13" s="122"/>
      <c r="IEJ13" s="122"/>
      <c r="IEK13" s="122"/>
      <c r="IEL13" s="122"/>
      <c r="IEM13" s="122"/>
      <c r="IEN13" s="122"/>
      <c r="IEO13" s="122"/>
      <c r="IEP13" s="122"/>
      <c r="IEQ13" s="122"/>
      <c r="IER13" s="122"/>
      <c r="IES13" s="122"/>
      <c r="IET13" s="122"/>
      <c r="IEU13" s="122"/>
      <c r="IEV13" s="122"/>
      <c r="IEW13" s="122"/>
      <c r="IEX13" s="122"/>
      <c r="IEY13" s="122"/>
      <c r="IEZ13" s="122"/>
      <c r="IFA13" s="122"/>
      <c r="IFB13" s="122"/>
      <c r="IFC13" s="122"/>
      <c r="IFD13" s="122"/>
      <c r="IFE13" s="122"/>
      <c r="IFF13" s="122"/>
      <c r="IFG13" s="122"/>
      <c r="IFH13" s="122"/>
      <c r="IFI13" s="122"/>
      <c r="IFJ13" s="122"/>
      <c r="IFK13" s="122"/>
      <c r="IFL13" s="122"/>
      <c r="IFM13" s="122"/>
      <c r="IFN13" s="122"/>
      <c r="IFO13" s="122"/>
      <c r="IFP13" s="122"/>
      <c r="IFQ13" s="122"/>
      <c r="IFR13" s="122"/>
      <c r="IFS13" s="122"/>
      <c r="IFT13" s="122"/>
      <c r="IFU13" s="122"/>
      <c r="IFV13" s="122"/>
      <c r="IFW13" s="122"/>
      <c r="IFX13" s="122"/>
      <c r="IFY13" s="122"/>
      <c r="IFZ13" s="122"/>
      <c r="IGA13" s="122"/>
      <c r="IGB13" s="122"/>
      <c r="IGC13" s="122"/>
      <c r="IGD13" s="122"/>
      <c r="IGE13" s="122"/>
      <c r="IGF13" s="122"/>
      <c r="IGG13" s="122"/>
      <c r="IGH13" s="122"/>
      <c r="IGI13" s="122"/>
      <c r="IGJ13" s="122"/>
      <c r="IGK13" s="122"/>
      <c r="IGL13" s="122"/>
      <c r="IGM13" s="122"/>
      <c r="IGN13" s="122"/>
      <c r="IGO13" s="122"/>
      <c r="IGP13" s="122"/>
      <c r="IGQ13" s="122"/>
      <c r="IGR13" s="122"/>
      <c r="IGS13" s="122"/>
      <c r="IGT13" s="122"/>
      <c r="IGU13" s="122"/>
      <c r="IGV13" s="122"/>
      <c r="IGW13" s="122"/>
      <c r="IGX13" s="122"/>
      <c r="IGY13" s="122"/>
      <c r="IGZ13" s="122"/>
      <c r="IHA13" s="122"/>
      <c r="IHB13" s="122"/>
      <c r="IHC13" s="122"/>
      <c r="IHD13" s="122"/>
      <c r="IHE13" s="122"/>
      <c r="IHF13" s="122"/>
      <c r="IHG13" s="122"/>
      <c r="IHH13" s="122"/>
      <c r="IHI13" s="122"/>
      <c r="IHJ13" s="122"/>
      <c r="IHK13" s="122"/>
      <c r="IHL13" s="122"/>
      <c r="IHM13" s="122"/>
      <c r="IHN13" s="122"/>
      <c r="IHO13" s="122"/>
      <c r="IHP13" s="122"/>
      <c r="IHQ13" s="122"/>
      <c r="IHR13" s="122"/>
      <c r="IHS13" s="122"/>
      <c r="IHT13" s="122"/>
      <c r="IHU13" s="122"/>
      <c r="IHV13" s="122"/>
      <c r="IHW13" s="122"/>
      <c r="IHX13" s="122"/>
      <c r="IHY13" s="122"/>
      <c r="IHZ13" s="122"/>
      <c r="IIA13" s="122"/>
      <c r="IIB13" s="122"/>
      <c r="IIC13" s="122"/>
      <c r="IID13" s="122"/>
      <c r="IIE13" s="122"/>
      <c r="IIF13" s="122"/>
      <c r="IIG13" s="122"/>
      <c r="IIH13" s="122"/>
      <c r="III13" s="122"/>
      <c r="IIJ13" s="122"/>
      <c r="IIK13" s="122"/>
      <c r="IIL13" s="122"/>
      <c r="IIM13" s="122"/>
      <c r="IIN13" s="122"/>
      <c r="IIO13" s="122"/>
      <c r="IIP13" s="122"/>
      <c r="IIQ13" s="122"/>
      <c r="IIR13" s="122"/>
      <c r="IIS13" s="122"/>
      <c r="IIT13" s="122"/>
      <c r="IIU13" s="122"/>
      <c r="IIV13" s="122"/>
      <c r="IIW13" s="122"/>
      <c r="IIX13" s="122"/>
      <c r="IIY13" s="122"/>
      <c r="IIZ13" s="122"/>
      <c r="IJA13" s="122"/>
      <c r="IJB13" s="122"/>
      <c r="IJC13" s="122"/>
      <c r="IJD13" s="122"/>
      <c r="IJE13" s="122"/>
      <c r="IJF13" s="122"/>
      <c r="IJG13" s="122"/>
      <c r="IJH13" s="122"/>
      <c r="IJI13" s="122"/>
      <c r="IJJ13" s="122"/>
      <c r="IJK13" s="122"/>
      <c r="IJL13" s="122"/>
      <c r="IJM13" s="122"/>
      <c r="IJN13" s="122"/>
      <c r="IJO13" s="122"/>
      <c r="IJP13" s="122"/>
      <c r="IJQ13" s="122"/>
      <c r="IJR13" s="122"/>
      <c r="IJS13" s="122"/>
      <c r="IJT13" s="122"/>
      <c r="IJU13" s="122"/>
      <c r="IJV13" s="122"/>
      <c r="IJW13" s="122"/>
      <c r="IJX13" s="122"/>
      <c r="IJY13" s="122"/>
      <c r="IJZ13" s="122"/>
      <c r="IKA13" s="122"/>
      <c r="IKB13" s="122"/>
      <c r="IKC13" s="122"/>
      <c r="IKD13" s="122"/>
      <c r="IKE13" s="122"/>
      <c r="IKF13" s="122"/>
      <c r="IKG13" s="122"/>
      <c r="IKH13" s="122"/>
      <c r="IKI13" s="122"/>
      <c r="IKJ13" s="122"/>
      <c r="IKK13" s="122"/>
      <c r="IKL13" s="122"/>
      <c r="IKM13" s="122"/>
      <c r="IKN13" s="122"/>
      <c r="IKO13" s="122"/>
      <c r="IKP13" s="122"/>
      <c r="IKQ13" s="122"/>
      <c r="IKR13" s="122"/>
      <c r="IKS13" s="122"/>
      <c r="IKT13" s="122"/>
      <c r="IKU13" s="122"/>
      <c r="IKV13" s="122"/>
      <c r="IKW13" s="122"/>
      <c r="IKX13" s="122"/>
      <c r="IKY13" s="122"/>
      <c r="IKZ13" s="122"/>
      <c r="ILA13" s="122"/>
      <c r="ILB13" s="122"/>
      <c r="ILC13" s="122"/>
      <c r="ILD13" s="122"/>
      <c r="ILE13" s="122"/>
      <c r="ILF13" s="122"/>
      <c r="ILG13" s="122"/>
      <c r="ILH13" s="122"/>
      <c r="ILI13" s="122"/>
      <c r="ILJ13" s="122"/>
      <c r="ILK13" s="122"/>
      <c r="ILL13" s="122"/>
      <c r="ILM13" s="122"/>
      <c r="ILN13" s="122"/>
      <c r="ILO13" s="122"/>
      <c r="ILP13" s="122"/>
      <c r="ILQ13" s="122"/>
      <c r="ILR13" s="122"/>
      <c r="ILS13" s="122"/>
      <c r="ILT13" s="122"/>
      <c r="ILU13" s="122"/>
      <c r="ILV13" s="122"/>
      <c r="ILW13" s="122"/>
      <c r="ILX13" s="122"/>
      <c r="ILY13" s="122"/>
      <c r="ILZ13" s="122"/>
      <c r="IMA13" s="122"/>
      <c r="IMB13" s="122"/>
      <c r="IMC13" s="122"/>
      <c r="IMD13" s="122"/>
      <c r="IME13" s="122"/>
      <c r="IMF13" s="122"/>
      <c r="IMG13" s="122"/>
      <c r="IMH13" s="122"/>
      <c r="IMI13" s="122"/>
      <c r="IMJ13" s="122"/>
      <c r="IMK13" s="122"/>
      <c r="IML13" s="122"/>
      <c r="IMM13" s="122"/>
      <c r="IMN13" s="122"/>
      <c r="IMO13" s="122"/>
      <c r="IMP13" s="122"/>
      <c r="IMQ13" s="122"/>
      <c r="IMR13" s="122"/>
      <c r="IMS13" s="122"/>
      <c r="IMT13" s="122"/>
      <c r="IMU13" s="122"/>
      <c r="IMV13" s="122"/>
      <c r="IMW13" s="122"/>
      <c r="IMX13" s="122"/>
      <c r="IMY13" s="122"/>
      <c r="IMZ13" s="122"/>
      <c r="INA13" s="122"/>
      <c r="INB13" s="122"/>
      <c r="INC13" s="122"/>
      <c r="IND13" s="122"/>
      <c r="INE13" s="122"/>
      <c r="INF13" s="122"/>
      <c r="ING13" s="122"/>
      <c r="INH13" s="122"/>
      <c r="INI13" s="122"/>
      <c r="INJ13" s="122"/>
      <c r="INK13" s="122"/>
      <c r="INL13" s="122"/>
      <c r="INM13" s="122"/>
      <c r="INN13" s="122"/>
      <c r="INO13" s="122"/>
      <c r="INP13" s="122"/>
      <c r="INQ13" s="122"/>
      <c r="INR13" s="122"/>
      <c r="INS13" s="122"/>
      <c r="INT13" s="122"/>
      <c r="INU13" s="122"/>
      <c r="INV13" s="122"/>
      <c r="INW13" s="122"/>
      <c r="INX13" s="122"/>
      <c r="INY13" s="122"/>
      <c r="INZ13" s="122"/>
      <c r="IOA13" s="122"/>
      <c r="IOB13" s="122"/>
      <c r="IOC13" s="122"/>
      <c r="IOD13" s="122"/>
      <c r="IOE13" s="122"/>
      <c r="IOF13" s="122"/>
      <c r="IOG13" s="122"/>
      <c r="IOH13" s="122"/>
      <c r="IOI13" s="122"/>
      <c r="IOJ13" s="122"/>
      <c r="IOK13" s="122"/>
      <c r="IOL13" s="122"/>
      <c r="IOM13" s="122"/>
      <c r="ION13" s="122"/>
      <c r="IOO13" s="122"/>
      <c r="IOP13" s="122"/>
      <c r="IOQ13" s="122"/>
      <c r="IOR13" s="122"/>
      <c r="IOS13" s="122"/>
      <c r="IOT13" s="122"/>
      <c r="IOU13" s="122"/>
      <c r="IOV13" s="122"/>
      <c r="IOW13" s="122"/>
      <c r="IOX13" s="122"/>
      <c r="IOY13" s="122"/>
      <c r="IOZ13" s="122"/>
      <c r="IPA13" s="122"/>
      <c r="IPB13" s="122"/>
      <c r="IPC13" s="122"/>
      <c r="IPD13" s="122"/>
      <c r="IPE13" s="122"/>
      <c r="IPF13" s="122"/>
      <c r="IPG13" s="122"/>
      <c r="IPH13" s="122"/>
      <c r="IPI13" s="122"/>
      <c r="IPJ13" s="122"/>
      <c r="IPK13" s="122"/>
      <c r="IPL13" s="122"/>
      <c r="IPM13" s="122"/>
      <c r="IPN13" s="122"/>
      <c r="IPO13" s="122"/>
      <c r="IPP13" s="122"/>
      <c r="IPQ13" s="122"/>
      <c r="IPR13" s="122"/>
      <c r="IPS13" s="122"/>
      <c r="IPT13" s="122"/>
      <c r="IPU13" s="122"/>
      <c r="IPV13" s="122"/>
      <c r="IPW13" s="122"/>
      <c r="IPX13" s="122"/>
      <c r="IPY13" s="122"/>
      <c r="IPZ13" s="122"/>
      <c r="IQA13" s="122"/>
      <c r="IQB13" s="122"/>
      <c r="IQC13" s="122"/>
      <c r="IQD13" s="122"/>
      <c r="IQE13" s="122"/>
      <c r="IQF13" s="122"/>
      <c r="IQG13" s="122"/>
      <c r="IQH13" s="122"/>
      <c r="IQI13" s="122"/>
      <c r="IQJ13" s="122"/>
      <c r="IQK13" s="122"/>
      <c r="IQL13" s="122"/>
      <c r="IQM13" s="122"/>
      <c r="IQN13" s="122"/>
      <c r="IQO13" s="122"/>
      <c r="IQP13" s="122"/>
      <c r="IQQ13" s="122"/>
      <c r="IQR13" s="122"/>
      <c r="IQS13" s="122"/>
      <c r="IQT13" s="122"/>
      <c r="IQU13" s="122"/>
      <c r="IQV13" s="122"/>
      <c r="IQW13" s="122"/>
      <c r="IQX13" s="122"/>
      <c r="IQY13" s="122"/>
      <c r="IQZ13" s="122"/>
      <c r="IRA13" s="122"/>
      <c r="IRB13" s="122"/>
      <c r="IRC13" s="122"/>
      <c r="IRD13" s="122"/>
      <c r="IRE13" s="122"/>
      <c r="IRF13" s="122"/>
      <c r="IRG13" s="122"/>
      <c r="IRH13" s="122"/>
      <c r="IRI13" s="122"/>
      <c r="IRJ13" s="122"/>
      <c r="IRK13" s="122"/>
      <c r="IRL13" s="122"/>
      <c r="IRM13" s="122"/>
      <c r="IRN13" s="122"/>
      <c r="IRO13" s="122"/>
      <c r="IRP13" s="122"/>
      <c r="IRQ13" s="122"/>
      <c r="IRR13" s="122"/>
      <c r="IRS13" s="122"/>
      <c r="IRT13" s="122"/>
      <c r="IRU13" s="122"/>
      <c r="IRV13" s="122"/>
      <c r="IRW13" s="122"/>
      <c r="IRX13" s="122"/>
      <c r="IRY13" s="122"/>
      <c r="IRZ13" s="122"/>
      <c r="ISA13" s="122"/>
      <c r="ISB13" s="122"/>
      <c r="ISC13" s="122"/>
      <c r="ISD13" s="122"/>
      <c r="ISE13" s="122"/>
      <c r="ISF13" s="122"/>
      <c r="ISG13" s="122"/>
      <c r="ISH13" s="122"/>
      <c r="ISI13" s="122"/>
      <c r="ISJ13" s="122"/>
      <c r="ISK13" s="122"/>
      <c r="ISL13" s="122"/>
      <c r="ISM13" s="122"/>
      <c r="ISN13" s="122"/>
      <c r="ISO13" s="122"/>
      <c r="ISP13" s="122"/>
      <c r="ISQ13" s="122"/>
      <c r="ISR13" s="122"/>
      <c r="ISS13" s="122"/>
      <c r="IST13" s="122"/>
      <c r="ISU13" s="122"/>
      <c r="ISV13" s="122"/>
      <c r="ISW13" s="122"/>
      <c r="ISX13" s="122"/>
      <c r="ISY13" s="122"/>
      <c r="ISZ13" s="122"/>
      <c r="ITA13" s="122"/>
      <c r="ITB13" s="122"/>
      <c r="ITC13" s="122"/>
      <c r="ITD13" s="122"/>
      <c r="ITE13" s="122"/>
      <c r="ITF13" s="122"/>
      <c r="ITG13" s="122"/>
      <c r="ITH13" s="122"/>
      <c r="ITI13" s="122"/>
      <c r="ITJ13" s="122"/>
      <c r="ITK13" s="122"/>
      <c r="ITL13" s="122"/>
      <c r="ITM13" s="122"/>
      <c r="ITN13" s="122"/>
      <c r="ITO13" s="122"/>
      <c r="ITP13" s="122"/>
      <c r="ITQ13" s="122"/>
      <c r="ITR13" s="122"/>
      <c r="ITS13" s="122"/>
      <c r="ITT13" s="122"/>
      <c r="ITU13" s="122"/>
      <c r="ITV13" s="122"/>
      <c r="ITW13" s="122"/>
      <c r="ITX13" s="122"/>
      <c r="ITY13" s="122"/>
      <c r="ITZ13" s="122"/>
      <c r="IUA13" s="122"/>
      <c r="IUB13" s="122"/>
      <c r="IUC13" s="122"/>
      <c r="IUD13" s="122"/>
      <c r="IUE13" s="122"/>
      <c r="IUF13" s="122"/>
      <c r="IUG13" s="122"/>
      <c r="IUH13" s="122"/>
      <c r="IUI13" s="122"/>
      <c r="IUJ13" s="122"/>
      <c r="IUK13" s="122"/>
      <c r="IUL13" s="122"/>
      <c r="IUM13" s="122"/>
      <c r="IUN13" s="122"/>
      <c r="IUO13" s="122"/>
      <c r="IUP13" s="122"/>
      <c r="IUQ13" s="122"/>
      <c r="IUR13" s="122"/>
      <c r="IUS13" s="122"/>
      <c r="IUT13" s="122"/>
      <c r="IUU13" s="122"/>
      <c r="IUV13" s="122"/>
      <c r="IUW13" s="122"/>
      <c r="IUX13" s="122"/>
      <c r="IUY13" s="122"/>
      <c r="IUZ13" s="122"/>
      <c r="IVA13" s="122"/>
      <c r="IVB13" s="122"/>
      <c r="IVC13" s="122"/>
      <c r="IVD13" s="122"/>
      <c r="IVE13" s="122"/>
      <c r="IVF13" s="122"/>
      <c r="IVG13" s="122"/>
      <c r="IVH13" s="122"/>
      <c r="IVI13" s="122"/>
      <c r="IVJ13" s="122"/>
      <c r="IVK13" s="122"/>
      <c r="IVL13" s="122"/>
      <c r="IVM13" s="122"/>
      <c r="IVN13" s="122"/>
      <c r="IVO13" s="122"/>
      <c r="IVP13" s="122"/>
      <c r="IVQ13" s="122"/>
      <c r="IVR13" s="122"/>
      <c r="IVS13" s="122"/>
      <c r="IVT13" s="122"/>
      <c r="IVU13" s="122"/>
      <c r="IVV13" s="122"/>
      <c r="IVW13" s="122"/>
      <c r="IVX13" s="122"/>
      <c r="IVY13" s="122"/>
      <c r="IVZ13" s="122"/>
      <c r="IWA13" s="122"/>
      <c r="IWB13" s="122"/>
      <c r="IWC13" s="122"/>
      <c r="IWD13" s="122"/>
      <c r="IWE13" s="122"/>
      <c r="IWF13" s="122"/>
      <c r="IWG13" s="122"/>
      <c r="IWH13" s="122"/>
      <c r="IWI13" s="122"/>
      <c r="IWJ13" s="122"/>
      <c r="IWK13" s="122"/>
      <c r="IWL13" s="122"/>
      <c r="IWM13" s="122"/>
      <c r="IWN13" s="122"/>
      <c r="IWO13" s="122"/>
      <c r="IWP13" s="122"/>
      <c r="IWQ13" s="122"/>
      <c r="IWR13" s="122"/>
      <c r="IWS13" s="122"/>
      <c r="IWT13" s="122"/>
      <c r="IWU13" s="122"/>
      <c r="IWV13" s="122"/>
      <c r="IWW13" s="122"/>
      <c r="IWX13" s="122"/>
      <c r="IWY13" s="122"/>
      <c r="IWZ13" s="122"/>
      <c r="IXA13" s="122"/>
      <c r="IXB13" s="122"/>
      <c r="IXC13" s="122"/>
      <c r="IXD13" s="122"/>
      <c r="IXE13" s="122"/>
      <c r="IXF13" s="122"/>
      <c r="IXG13" s="122"/>
      <c r="IXH13" s="122"/>
      <c r="IXI13" s="122"/>
      <c r="IXJ13" s="122"/>
      <c r="IXK13" s="122"/>
      <c r="IXL13" s="122"/>
      <c r="IXM13" s="122"/>
      <c r="IXN13" s="122"/>
      <c r="IXO13" s="122"/>
      <c r="IXP13" s="122"/>
      <c r="IXQ13" s="122"/>
      <c r="IXR13" s="122"/>
      <c r="IXS13" s="122"/>
      <c r="IXT13" s="122"/>
      <c r="IXU13" s="122"/>
      <c r="IXV13" s="122"/>
      <c r="IXW13" s="122"/>
      <c r="IXX13" s="122"/>
      <c r="IXY13" s="122"/>
      <c r="IXZ13" s="122"/>
      <c r="IYA13" s="122"/>
      <c r="IYB13" s="122"/>
      <c r="IYC13" s="122"/>
      <c r="IYD13" s="122"/>
      <c r="IYE13" s="122"/>
      <c r="IYF13" s="122"/>
      <c r="IYG13" s="122"/>
      <c r="IYH13" s="122"/>
      <c r="IYI13" s="122"/>
      <c r="IYJ13" s="122"/>
      <c r="IYK13" s="122"/>
      <c r="IYL13" s="122"/>
      <c r="IYM13" s="122"/>
      <c r="IYN13" s="122"/>
      <c r="IYO13" s="122"/>
      <c r="IYP13" s="122"/>
      <c r="IYQ13" s="122"/>
      <c r="IYR13" s="122"/>
      <c r="IYS13" s="122"/>
      <c r="IYT13" s="122"/>
      <c r="IYU13" s="122"/>
      <c r="IYV13" s="122"/>
      <c r="IYW13" s="122"/>
      <c r="IYX13" s="122"/>
      <c r="IYY13" s="122"/>
      <c r="IYZ13" s="122"/>
      <c r="IZA13" s="122"/>
      <c r="IZB13" s="122"/>
      <c r="IZC13" s="122"/>
      <c r="IZD13" s="122"/>
      <c r="IZE13" s="122"/>
      <c r="IZF13" s="122"/>
      <c r="IZG13" s="122"/>
      <c r="IZH13" s="122"/>
      <c r="IZI13" s="122"/>
      <c r="IZJ13" s="122"/>
      <c r="IZK13" s="122"/>
      <c r="IZL13" s="122"/>
      <c r="IZM13" s="122"/>
      <c r="IZN13" s="122"/>
      <c r="IZO13" s="122"/>
      <c r="IZP13" s="122"/>
      <c r="IZQ13" s="122"/>
      <c r="IZR13" s="122"/>
      <c r="IZS13" s="122"/>
      <c r="IZT13" s="122"/>
      <c r="IZU13" s="122"/>
      <c r="IZV13" s="122"/>
      <c r="IZW13" s="122"/>
      <c r="IZX13" s="122"/>
      <c r="IZY13" s="122"/>
      <c r="IZZ13" s="122"/>
      <c r="JAA13" s="122"/>
      <c r="JAB13" s="122"/>
      <c r="JAC13" s="122"/>
      <c r="JAD13" s="122"/>
      <c r="JAE13" s="122"/>
      <c r="JAF13" s="122"/>
      <c r="JAG13" s="122"/>
      <c r="JAH13" s="122"/>
      <c r="JAI13" s="122"/>
      <c r="JAJ13" s="122"/>
      <c r="JAK13" s="122"/>
      <c r="JAL13" s="122"/>
      <c r="JAM13" s="122"/>
      <c r="JAN13" s="122"/>
      <c r="JAO13" s="122"/>
      <c r="JAP13" s="122"/>
      <c r="JAQ13" s="122"/>
      <c r="JAR13" s="122"/>
      <c r="JAS13" s="122"/>
      <c r="JAT13" s="122"/>
      <c r="JAU13" s="122"/>
      <c r="JAV13" s="122"/>
      <c r="JAW13" s="122"/>
      <c r="JAX13" s="122"/>
      <c r="JAY13" s="122"/>
      <c r="JAZ13" s="122"/>
      <c r="JBA13" s="122"/>
      <c r="JBB13" s="122"/>
      <c r="JBC13" s="122"/>
      <c r="JBD13" s="122"/>
      <c r="JBE13" s="122"/>
      <c r="JBF13" s="122"/>
      <c r="JBG13" s="122"/>
      <c r="JBH13" s="122"/>
      <c r="JBI13" s="122"/>
      <c r="JBJ13" s="122"/>
      <c r="JBK13" s="122"/>
      <c r="JBL13" s="122"/>
      <c r="JBM13" s="122"/>
      <c r="JBN13" s="122"/>
      <c r="JBO13" s="122"/>
      <c r="JBP13" s="122"/>
      <c r="JBQ13" s="122"/>
      <c r="JBR13" s="122"/>
      <c r="JBS13" s="122"/>
      <c r="JBT13" s="122"/>
      <c r="JBU13" s="122"/>
      <c r="JBV13" s="122"/>
      <c r="JBW13" s="122"/>
      <c r="JBX13" s="122"/>
      <c r="JBY13" s="122"/>
      <c r="JBZ13" s="122"/>
      <c r="JCA13" s="122"/>
      <c r="JCB13" s="122"/>
      <c r="JCC13" s="122"/>
      <c r="JCD13" s="122"/>
      <c r="JCE13" s="122"/>
      <c r="JCF13" s="122"/>
      <c r="JCG13" s="122"/>
      <c r="JCH13" s="122"/>
      <c r="JCI13" s="122"/>
      <c r="JCJ13" s="122"/>
      <c r="JCK13" s="122"/>
      <c r="JCL13" s="122"/>
      <c r="JCM13" s="122"/>
      <c r="JCN13" s="122"/>
      <c r="JCO13" s="122"/>
      <c r="JCP13" s="122"/>
      <c r="JCQ13" s="122"/>
      <c r="JCR13" s="122"/>
      <c r="JCS13" s="122"/>
      <c r="JCT13" s="122"/>
      <c r="JCU13" s="122"/>
      <c r="JCV13" s="122"/>
      <c r="JCW13" s="122"/>
      <c r="JCX13" s="122"/>
      <c r="JCY13" s="122"/>
      <c r="JCZ13" s="122"/>
      <c r="JDA13" s="122"/>
      <c r="JDB13" s="122"/>
      <c r="JDC13" s="122"/>
      <c r="JDD13" s="122"/>
      <c r="JDE13" s="122"/>
      <c r="JDF13" s="122"/>
      <c r="JDG13" s="122"/>
      <c r="JDH13" s="122"/>
      <c r="JDI13" s="122"/>
      <c r="JDJ13" s="122"/>
      <c r="JDK13" s="122"/>
      <c r="JDL13" s="122"/>
      <c r="JDM13" s="122"/>
      <c r="JDN13" s="122"/>
      <c r="JDO13" s="122"/>
      <c r="JDP13" s="122"/>
      <c r="JDQ13" s="122"/>
      <c r="JDR13" s="122"/>
      <c r="JDS13" s="122"/>
      <c r="JDT13" s="122"/>
      <c r="JDU13" s="122"/>
      <c r="JDV13" s="122"/>
      <c r="JDW13" s="122"/>
      <c r="JDX13" s="122"/>
      <c r="JDY13" s="122"/>
      <c r="JDZ13" s="122"/>
      <c r="JEA13" s="122"/>
      <c r="JEB13" s="122"/>
      <c r="JEC13" s="122"/>
      <c r="JED13" s="122"/>
      <c r="JEE13" s="122"/>
      <c r="JEF13" s="122"/>
      <c r="JEG13" s="122"/>
      <c r="JEH13" s="122"/>
      <c r="JEI13" s="122"/>
      <c r="JEJ13" s="122"/>
      <c r="JEK13" s="122"/>
      <c r="JEL13" s="122"/>
      <c r="JEM13" s="122"/>
      <c r="JEN13" s="122"/>
      <c r="JEO13" s="122"/>
      <c r="JEP13" s="122"/>
      <c r="JEQ13" s="122"/>
      <c r="JER13" s="122"/>
      <c r="JES13" s="122"/>
      <c r="JET13" s="122"/>
      <c r="JEU13" s="122"/>
      <c r="JEV13" s="122"/>
      <c r="JEW13" s="122"/>
      <c r="JEX13" s="122"/>
      <c r="JEY13" s="122"/>
      <c r="JEZ13" s="122"/>
      <c r="JFA13" s="122"/>
      <c r="JFB13" s="122"/>
      <c r="JFC13" s="122"/>
      <c r="JFD13" s="122"/>
      <c r="JFE13" s="122"/>
      <c r="JFF13" s="122"/>
      <c r="JFG13" s="122"/>
      <c r="JFH13" s="122"/>
      <c r="JFI13" s="122"/>
      <c r="JFJ13" s="122"/>
      <c r="JFK13" s="122"/>
      <c r="JFL13" s="122"/>
      <c r="JFM13" s="122"/>
      <c r="JFN13" s="122"/>
      <c r="JFO13" s="122"/>
      <c r="JFP13" s="122"/>
      <c r="JFQ13" s="122"/>
      <c r="JFR13" s="122"/>
      <c r="JFS13" s="122"/>
      <c r="JFT13" s="122"/>
      <c r="JFU13" s="122"/>
      <c r="JFV13" s="122"/>
      <c r="JFW13" s="122"/>
      <c r="JFX13" s="122"/>
      <c r="JFY13" s="122"/>
      <c r="JFZ13" s="122"/>
      <c r="JGA13" s="122"/>
      <c r="JGB13" s="122"/>
      <c r="JGC13" s="122"/>
      <c r="JGD13" s="122"/>
      <c r="JGE13" s="122"/>
      <c r="JGF13" s="122"/>
      <c r="JGG13" s="122"/>
      <c r="JGH13" s="122"/>
      <c r="JGI13" s="122"/>
      <c r="JGJ13" s="122"/>
      <c r="JGK13" s="122"/>
      <c r="JGL13" s="122"/>
      <c r="JGM13" s="122"/>
      <c r="JGN13" s="122"/>
      <c r="JGO13" s="122"/>
      <c r="JGP13" s="122"/>
      <c r="JGQ13" s="122"/>
      <c r="JGR13" s="122"/>
      <c r="JGS13" s="122"/>
      <c r="JGT13" s="122"/>
      <c r="JGU13" s="122"/>
      <c r="JGV13" s="122"/>
      <c r="JGW13" s="122"/>
      <c r="JGX13" s="122"/>
      <c r="JGY13" s="122"/>
      <c r="JGZ13" s="122"/>
      <c r="JHA13" s="122"/>
      <c r="JHB13" s="122"/>
      <c r="JHC13" s="122"/>
      <c r="JHD13" s="122"/>
      <c r="JHE13" s="122"/>
      <c r="JHF13" s="122"/>
      <c r="JHG13" s="122"/>
      <c r="JHH13" s="122"/>
      <c r="JHI13" s="122"/>
      <c r="JHJ13" s="122"/>
      <c r="JHK13" s="122"/>
      <c r="JHL13" s="122"/>
      <c r="JHM13" s="122"/>
      <c r="JHN13" s="122"/>
      <c r="JHO13" s="122"/>
      <c r="JHP13" s="122"/>
      <c r="JHQ13" s="122"/>
      <c r="JHR13" s="122"/>
      <c r="JHS13" s="122"/>
      <c r="JHT13" s="122"/>
      <c r="JHU13" s="122"/>
      <c r="JHV13" s="122"/>
      <c r="JHW13" s="122"/>
      <c r="JHX13" s="122"/>
      <c r="JHY13" s="122"/>
      <c r="JHZ13" s="122"/>
      <c r="JIA13" s="122"/>
      <c r="JIB13" s="122"/>
      <c r="JIC13" s="122"/>
      <c r="JID13" s="122"/>
      <c r="JIE13" s="122"/>
      <c r="JIF13" s="122"/>
      <c r="JIG13" s="122"/>
      <c r="JIH13" s="122"/>
      <c r="JII13" s="122"/>
      <c r="JIJ13" s="122"/>
      <c r="JIK13" s="122"/>
      <c r="JIL13" s="122"/>
      <c r="JIM13" s="122"/>
      <c r="JIN13" s="122"/>
      <c r="JIO13" s="122"/>
      <c r="JIP13" s="122"/>
      <c r="JIQ13" s="122"/>
      <c r="JIR13" s="122"/>
      <c r="JIS13" s="122"/>
      <c r="JIT13" s="122"/>
      <c r="JIU13" s="122"/>
      <c r="JIV13" s="122"/>
      <c r="JIW13" s="122"/>
      <c r="JIX13" s="122"/>
      <c r="JIY13" s="122"/>
      <c r="JIZ13" s="122"/>
      <c r="JJA13" s="122"/>
      <c r="JJB13" s="122"/>
      <c r="JJC13" s="122"/>
      <c r="JJD13" s="122"/>
      <c r="JJE13" s="122"/>
      <c r="JJF13" s="122"/>
      <c r="JJG13" s="122"/>
      <c r="JJH13" s="122"/>
      <c r="JJI13" s="122"/>
      <c r="JJJ13" s="122"/>
      <c r="JJK13" s="122"/>
      <c r="JJL13" s="122"/>
      <c r="JJM13" s="122"/>
      <c r="JJN13" s="122"/>
      <c r="JJO13" s="122"/>
      <c r="JJP13" s="122"/>
      <c r="JJQ13" s="122"/>
      <c r="JJR13" s="122"/>
      <c r="JJS13" s="122"/>
      <c r="JJT13" s="122"/>
      <c r="JJU13" s="122"/>
      <c r="JJV13" s="122"/>
      <c r="JJW13" s="122"/>
      <c r="JJX13" s="122"/>
      <c r="JJY13" s="122"/>
      <c r="JJZ13" s="122"/>
      <c r="JKA13" s="122"/>
      <c r="JKB13" s="122"/>
      <c r="JKC13" s="122"/>
      <c r="JKD13" s="122"/>
      <c r="JKE13" s="122"/>
      <c r="JKF13" s="122"/>
      <c r="JKG13" s="122"/>
      <c r="JKH13" s="122"/>
      <c r="JKI13" s="122"/>
      <c r="JKJ13" s="122"/>
      <c r="JKK13" s="122"/>
      <c r="JKL13" s="122"/>
      <c r="JKM13" s="122"/>
      <c r="JKN13" s="122"/>
      <c r="JKO13" s="122"/>
      <c r="JKP13" s="122"/>
      <c r="JKQ13" s="122"/>
      <c r="JKR13" s="122"/>
      <c r="JKS13" s="122"/>
      <c r="JKT13" s="122"/>
      <c r="JKU13" s="122"/>
      <c r="JKV13" s="122"/>
      <c r="JKW13" s="122"/>
      <c r="JKX13" s="122"/>
      <c r="JKY13" s="122"/>
      <c r="JKZ13" s="122"/>
      <c r="JLA13" s="122"/>
      <c r="JLB13" s="122"/>
      <c r="JLC13" s="122"/>
      <c r="JLD13" s="122"/>
      <c r="JLE13" s="122"/>
      <c r="JLF13" s="122"/>
      <c r="JLG13" s="122"/>
      <c r="JLH13" s="122"/>
      <c r="JLI13" s="122"/>
      <c r="JLJ13" s="122"/>
      <c r="JLK13" s="122"/>
      <c r="JLL13" s="122"/>
      <c r="JLM13" s="122"/>
      <c r="JLN13" s="122"/>
      <c r="JLO13" s="122"/>
      <c r="JLP13" s="122"/>
      <c r="JLQ13" s="122"/>
      <c r="JLR13" s="122"/>
      <c r="JLS13" s="122"/>
      <c r="JLT13" s="122"/>
      <c r="JLU13" s="122"/>
      <c r="JLV13" s="122"/>
      <c r="JLW13" s="122"/>
      <c r="JLX13" s="122"/>
      <c r="JLY13" s="122"/>
      <c r="JLZ13" s="122"/>
      <c r="JMA13" s="122"/>
      <c r="JMB13" s="122"/>
      <c r="JMC13" s="122"/>
      <c r="JMD13" s="122"/>
      <c r="JME13" s="122"/>
      <c r="JMF13" s="122"/>
      <c r="JMG13" s="122"/>
      <c r="JMH13" s="122"/>
      <c r="JMI13" s="122"/>
      <c r="JMJ13" s="122"/>
      <c r="JMK13" s="122"/>
      <c r="JML13" s="122"/>
      <c r="JMM13" s="122"/>
      <c r="JMN13" s="122"/>
      <c r="JMO13" s="122"/>
      <c r="JMP13" s="122"/>
      <c r="JMQ13" s="122"/>
      <c r="JMR13" s="122"/>
      <c r="JMS13" s="122"/>
      <c r="JMT13" s="122"/>
      <c r="JMU13" s="122"/>
      <c r="JMV13" s="122"/>
      <c r="JMW13" s="122"/>
      <c r="JMX13" s="122"/>
      <c r="JMY13" s="122"/>
      <c r="JMZ13" s="122"/>
      <c r="JNA13" s="122"/>
      <c r="JNB13" s="122"/>
      <c r="JNC13" s="122"/>
      <c r="JND13" s="122"/>
      <c r="JNE13" s="122"/>
      <c r="JNF13" s="122"/>
      <c r="JNG13" s="122"/>
      <c r="JNH13" s="122"/>
      <c r="JNI13" s="122"/>
      <c r="JNJ13" s="122"/>
      <c r="JNK13" s="122"/>
      <c r="JNL13" s="122"/>
      <c r="JNM13" s="122"/>
      <c r="JNN13" s="122"/>
      <c r="JNO13" s="122"/>
      <c r="JNP13" s="122"/>
      <c r="JNQ13" s="122"/>
      <c r="JNR13" s="122"/>
      <c r="JNS13" s="122"/>
      <c r="JNT13" s="122"/>
      <c r="JNU13" s="122"/>
      <c r="JNV13" s="122"/>
      <c r="JNW13" s="122"/>
      <c r="JNX13" s="122"/>
      <c r="JNY13" s="122"/>
      <c r="JNZ13" s="122"/>
      <c r="JOA13" s="122"/>
      <c r="JOB13" s="122"/>
      <c r="JOC13" s="122"/>
      <c r="JOD13" s="122"/>
      <c r="JOE13" s="122"/>
      <c r="JOF13" s="122"/>
      <c r="JOG13" s="122"/>
      <c r="JOH13" s="122"/>
      <c r="JOI13" s="122"/>
      <c r="JOJ13" s="122"/>
      <c r="JOK13" s="122"/>
      <c r="JOL13" s="122"/>
      <c r="JOM13" s="122"/>
      <c r="JON13" s="122"/>
      <c r="JOO13" s="122"/>
      <c r="JOP13" s="122"/>
      <c r="JOQ13" s="122"/>
      <c r="JOR13" s="122"/>
      <c r="JOS13" s="122"/>
      <c r="JOT13" s="122"/>
      <c r="JOU13" s="122"/>
      <c r="JOV13" s="122"/>
      <c r="JOW13" s="122"/>
      <c r="JOX13" s="122"/>
      <c r="JOY13" s="122"/>
      <c r="JOZ13" s="122"/>
      <c r="JPA13" s="122"/>
      <c r="JPB13" s="122"/>
      <c r="JPC13" s="122"/>
      <c r="JPD13" s="122"/>
      <c r="JPE13" s="122"/>
      <c r="JPF13" s="122"/>
      <c r="JPG13" s="122"/>
      <c r="JPH13" s="122"/>
      <c r="JPI13" s="122"/>
      <c r="JPJ13" s="122"/>
      <c r="JPK13" s="122"/>
      <c r="JPL13" s="122"/>
      <c r="JPM13" s="122"/>
      <c r="JPN13" s="122"/>
      <c r="JPO13" s="122"/>
      <c r="JPP13" s="122"/>
      <c r="JPQ13" s="122"/>
      <c r="JPR13" s="122"/>
      <c r="JPS13" s="122"/>
      <c r="JPT13" s="122"/>
      <c r="JPU13" s="122"/>
      <c r="JPV13" s="122"/>
      <c r="JPW13" s="122"/>
      <c r="JPX13" s="122"/>
      <c r="JPY13" s="122"/>
      <c r="JPZ13" s="122"/>
      <c r="JQA13" s="122"/>
      <c r="JQB13" s="122"/>
      <c r="JQC13" s="122"/>
      <c r="JQD13" s="122"/>
      <c r="JQE13" s="122"/>
      <c r="JQF13" s="122"/>
      <c r="JQG13" s="122"/>
      <c r="JQH13" s="122"/>
      <c r="JQI13" s="122"/>
      <c r="JQJ13" s="122"/>
      <c r="JQK13" s="122"/>
      <c r="JQL13" s="122"/>
      <c r="JQM13" s="122"/>
      <c r="JQN13" s="122"/>
      <c r="JQO13" s="122"/>
      <c r="JQP13" s="122"/>
      <c r="JQQ13" s="122"/>
      <c r="JQR13" s="122"/>
      <c r="JQS13" s="122"/>
      <c r="JQT13" s="122"/>
      <c r="JQU13" s="122"/>
      <c r="JQV13" s="122"/>
      <c r="JQW13" s="122"/>
      <c r="JQX13" s="122"/>
      <c r="JQY13" s="122"/>
      <c r="JQZ13" s="122"/>
      <c r="JRA13" s="122"/>
      <c r="JRB13" s="122"/>
      <c r="JRC13" s="122"/>
      <c r="JRD13" s="122"/>
      <c r="JRE13" s="122"/>
      <c r="JRF13" s="122"/>
      <c r="JRG13" s="122"/>
      <c r="JRH13" s="122"/>
      <c r="JRI13" s="122"/>
      <c r="JRJ13" s="122"/>
      <c r="JRK13" s="122"/>
      <c r="JRL13" s="122"/>
      <c r="JRM13" s="122"/>
      <c r="JRN13" s="122"/>
      <c r="JRO13" s="122"/>
      <c r="JRP13" s="122"/>
      <c r="JRQ13" s="122"/>
      <c r="JRR13" s="122"/>
      <c r="JRS13" s="122"/>
      <c r="JRT13" s="122"/>
      <c r="JRU13" s="122"/>
      <c r="JRV13" s="122"/>
      <c r="JRW13" s="122"/>
      <c r="JRX13" s="122"/>
      <c r="JRY13" s="122"/>
      <c r="JRZ13" s="122"/>
      <c r="JSA13" s="122"/>
      <c r="JSB13" s="122"/>
      <c r="JSC13" s="122"/>
      <c r="JSD13" s="122"/>
      <c r="JSE13" s="122"/>
      <c r="JSF13" s="122"/>
      <c r="JSG13" s="122"/>
      <c r="JSH13" s="122"/>
      <c r="JSI13" s="122"/>
      <c r="JSJ13" s="122"/>
      <c r="JSK13" s="122"/>
      <c r="JSL13" s="122"/>
      <c r="JSM13" s="122"/>
      <c r="JSN13" s="122"/>
      <c r="JSO13" s="122"/>
      <c r="JSP13" s="122"/>
      <c r="JSQ13" s="122"/>
      <c r="JSR13" s="122"/>
      <c r="JSS13" s="122"/>
      <c r="JST13" s="122"/>
      <c r="JSU13" s="122"/>
      <c r="JSV13" s="122"/>
      <c r="JSW13" s="122"/>
      <c r="JSX13" s="122"/>
      <c r="JSY13" s="122"/>
      <c r="JSZ13" s="122"/>
      <c r="JTA13" s="122"/>
      <c r="JTB13" s="122"/>
      <c r="JTC13" s="122"/>
      <c r="JTD13" s="122"/>
      <c r="JTE13" s="122"/>
      <c r="JTF13" s="122"/>
      <c r="JTG13" s="122"/>
      <c r="JTH13" s="122"/>
      <c r="JTI13" s="122"/>
      <c r="JTJ13" s="122"/>
      <c r="JTK13" s="122"/>
      <c r="JTL13" s="122"/>
      <c r="JTM13" s="122"/>
      <c r="JTN13" s="122"/>
      <c r="JTO13" s="122"/>
      <c r="JTP13" s="122"/>
      <c r="JTQ13" s="122"/>
      <c r="JTR13" s="122"/>
      <c r="JTS13" s="122"/>
      <c r="JTT13" s="122"/>
      <c r="JTU13" s="122"/>
      <c r="JTV13" s="122"/>
      <c r="JTW13" s="122"/>
      <c r="JTX13" s="122"/>
      <c r="JTY13" s="122"/>
      <c r="JTZ13" s="122"/>
      <c r="JUA13" s="122"/>
      <c r="JUB13" s="122"/>
      <c r="JUC13" s="122"/>
      <c r="JUD13" s="122"/>
      <c r="JUE13" s="122"/>
      <c r="JUF13" s="122"/>
      <c r="JUG13" s="122"/>
      <c r="JUH13" s="122"/>
      <c r="JUI13" s="122"/>
      <c r="JUJ13" s="122"/>
      <c r="JUK13" s="122"/>
      <c r="JUL13" s="122"/>
      <c r="JUM13" s="122"/>
      <c r="JUN13" s="122"/>
      <c r="JUO13" s="122"/>
      <c r="JUP13" s="122"/>
      <c r="JUQ13" s="122"/>
      <c r="JUR13" s="122"/>
      <c r="JUS13" s="122"/>
      <c r="JUT13" s="122"/>
      <c r="JUU13" s="122"/>
      <c r="JUV13" s="122"/>
      <c r="JUW13" s="122"/>
      <c r="JUX13" s="122"/>
      <c r="JUY13" s="122"/>
      <c r="JUZ13" s="122"/>
      <c r="JVA13" s="122"/>
      <c r="JVB13" s="122"/>
      <c r="JVC13" s="122"/>
      <c r="JVD13" s="122"/>
      <c r="JVE13" s="122"/>
      <c r="JVF13" s="122"/>
      <c r="JVG13" s="122"/>
      <c r="JVH13" s="122"/>
      <c r="JVI13" s="122"/>
      <c r="JVJ13" s="122"/>
      <c r="JVK13" s="122"/>
      <c r="JVL13" s="122"/>
      <c r="JVM13" s="122"/>
      <c r="JVN13" s="122"/>
      <c r="JVO13" s="122"/>
      <c r="JVP13" s="122"/>
      <c r="JVQ13" s="122"/>
      <c r="JVR13" s="122"/>
      <c r="JVS13" s="122"/>
      <c r="JVT13" s="122"/>
      <c r="JVU13" s="122"/>
      <c r="JVV13" s="122"/>
      <c r="JVW13" s="122"/>
      <c r="JVX13" s="122"/>
      <c r="JVY13" s="122"/>
      <c r="JVZ13" s="122"/>
      <c r="JWA13" s="122"/>
      <c r="JWB13" s="122"/>
      <c r="JWC13" s="122"/>
      <c r="JWD13" s="122"/>
      <c r="JWE13" s="122"/>
      <c r="JWF13" s="122"/>
      <c r="JWG13" s="122"/>
      <c r="JWH13" s="122"/>
      <c r="JWI13" s="122"/>
      <c r="JWJ13" s="122"/>
      <c r="JWK13" s="122"/>
      <c r="JWL13" s="122"/>
      <c r="JWM13" s="122"/>
      <c r="JWN13" s="122"/>
      <c r="JWO13" s="122"/>
      <c r="JWP13" s="122"/>
      <c r="JWQ13" s="122"/>
      <c r="JWR13" s="122"/>
      <c r="JWS13" s="122"/>
      <c r="JWT13" s="122"/>
      <c r="JWU13" s="122"/>
      <c r="JWV13" s="122"/>
      <c r="JWW13" s="122"/>
      <c r="JWX13" s="122"/>
      <c r="JWY13" s="122"/>
      <c r="JWZ13" s="122"/>
      <c r="JXA13" s="122"/>
      <c r="JXB13" s="122"/>
      <c r="JXC13" s="122"/>
      <c r="JXD13" s="122"/>
      <c r="JXE13" s="122"/>
      <c r="JXF13" s="122"/>
      <c r="JXG13" s="122"/>
      <c r="JXH13" s="122"/>
      <c r="JXI13" s="122"/>
      <c r="JXJ13" s="122"/>
      <c r="JXK13" s="122"/>
      <c r="JXL13" s="122"/>
      <c r="JXM13" s="122"/>
      <c r="JXN13" s="122"/>
      <c r="JXO13" s="122"/>
      <c r="JXP13" s="122"/>
      <c r="JXQ13" s="122"/>
      <c r="JXR13" s="122"/>
      <c r="JXS13" s="122"/>
      <c r="JXT13" s="122"/>
      <c r="JXU13" s="122"/>
      <c r="JXV13" s="122"/>
      <c r="JXW13" s="122"/>
      <c r="JXX13" s="122"/>
      <c r="JXY13" s="122"/>
      <c r="JXZ13" s="122"/>
      <c r="JYA13" s="122"/>
      <c r="JYB13" s="122"/>
      <c r="JYC13" s="122"/>
      <c r="JYD13" s="122"/>
      <c r="JYE13" s="122"/>
      <c r="JYF13" s="122"/>
      <c r="JYG13" s="122"/>
      <c r="JYH13" s="122"/>
      <c r="JYI13" s="122"/>
      <c r="JYJ13" s="122"/>
      <c r="JYK13" s="122"/>
      <c r="JYL13" s="122"/>
      <c r="JYM13" s="122"/>
      <c r="JYN13" s="122"/>
      <c r="JYO13" s="122"/>
      <c r="JYP13" s="122"/>
      <c r="JYQ13" s="122"/>
      <c r="JYR13" s="122"/>
      <c r="JYS13" s="122"/>
      <c r="JYT13" s="122"/>
      <c r="JYU13" s="122"/>
      <c r="JYV13" s="122"/>
      <c r="JYW13" s="122"/>
      <c r="JYX13" s="122"/>
      <c r="JYY13" s="122"/>
      <c r="JYZ13" s="122"/>
      <c r="JZA13" s="122"/>
      <c r="JZB13" s="122"/>
      <c r="JZC13" s="122"/>
      <c r="JZD13" s="122"/>
      <c r="JZE13" s="122"/>
      <c r="JZF13" s="122"/>
      <c r="JZG13" s="122"/>
      <c r="JZH13" s="122"/>
      <c r="JZI13" s="122"/>
      <c r="JZJ13" s="122"/>
      <c r="JZK13" s="122"/>
      <c r="JZL13" s="122"/>
      <c r="JZM13" s="122"/>
      <c r="JZN13" s="122"/>
      <c r="JZO13" s="122"/>
      <c r="JZP13" s="122"/>
      <c r="JZQ13" s="122"/>
      <c r="JZR13" s="122"/>
      <c r="JZS13" s="122"/>
      <c r="JZT13" s="122"/>
      <c r="JZU13" s="122"/>
      <c r="JZV13" s="122"/>
      <c r="JZW13" s="122"/>
      <c r="JZX13" s="122"/>
      <c r="JZY13" s="122"/>
      <c r="JZZ13" s="122"/>
      <c r="KAA13" s="122"/>
      <c r="KAB13" s="122"/>
      <c r="KAC13" s="122"/>
      <c r="KAD13" s="122"/>
      <c r="KAE13" s="122"/>
      <c r="KAF13" s="122"/>
      <c r="KAG13" s="122"/>
      <c r="KAH13" s="122"/>
      <c r="KAI13" s="122"/>
      <c r="KAJ13" s="122"/>
      <c r="KAK13" s="122"/>
      <c r="KAL13" s="122"/>
      <c r="KAM13" s="122"/>
      <c r="KAN13" s="122"/>
      <c r="KAO13" s="122"/>
      <c r="KAP13" s="122"/>
      <c r="KAQ13" s="122"/>
      <c r="KAR13" s="122"/>
      <c r="KAS13" s="122"/>
      <c r="KAT13" s="122"/>
      <c r="KAU13" s="122"/>
      <c r="KAV13" s="122"/>
      <c r="KAW13" s="122"/>
      <c r="KAX13" s="122"/>
      <c r="KAY13" s="122"/>
      <c r="KAZ13" s="122"/>
      <c r="KBA13" s="122"/>
      <c r="KBB13" s="122"/>
      <c r="KBC13" s="122"/>
      <c r="KBD13" s="122"/>
      <c r="KBE13" s="122"/>
      <c r="KBF13" s="122"/>
      <c r="KBG13" s="122"/>
      <c r="KBH13" s="122"/>
      <c r="KBI13" s="122"/>
      <c r="KBJ13" s="122"/>
      <c r="KBK13" s="122"/>
      <c r="KBL13" s="122"/>
      <c r="KBM13" s="122"/>
      <c r="KBN13" s="122"/>
      <c r="KBO13" s="122"/>
      <c r="KBP13" s="122"/>
      <c r="KBQ13" s="122"/>
      <c r="KBR13" s="122"/>
      <c r="KBS13" s="122"/>
      <c r="KBT13" s="122"/>
      <c r="KBU13" s="122"/>
      <c r="KBV13" s="122"/>
      <c r="KBW13" s="122"/>
      <c r="KBX13" s="122"/>
      <c r="KBY13" s="122"/>
      <c r="KBZ13" s="122"/>
      <c r="KCA13" s="122"/>
      <c r="KCB13" s="122"/>
      <c r="KCC13" s="122"/>
      <c r="KCD13" s="122"/>
      <c r="KCE13" s="122"/>
      <c r="KCF13" s="122"/>
      <c r="KCG13" s="122"/>
      <c r="KCH13" s="122"/>
      <c r="KCI13" s="122"/>
      <c r="KCJ13" s="122"/>
      <c r="KCK13" s="122"/>
      <c r="KCL13" s="122"/>
      <c r="KCM13" s="122"/>
      <c r="KCN13" s="122"/>
      <c r="KCO13" s="122"/>
      <c r="KCP13" s="122"/>
      <c r="KCQ13" s="122"/>
      <c r="KCR13" s="122"/>
      <c r="KCS13" s="122"/>
      <c r="KCT13" s="122"/>
      <c r="KCU13" s="122"/>
      <c r="KCV13" s="122"/>
      <c r="KCW13" s="122"/>
      <c r="KCX13" s="122"/>
      <c r="KCY13" s="122"/>
      <c r="KCZ13" s="122"/>
      <c r="KDA13" s="122"/>
      <c r="KDB13" s="122"/>
      <c r="KDC13" s="122"/>
      <c r="KDD13" s="122"/>
      <c r="KDE13" s="122"/>
      <c r="KDF13" s="122"/>
      <c r="KDG13" s="122"/>
      <c r="KDH13" s="122"/>
      <c r="KDI13" s="122"/>
      <c r="KDJ13" s="122"/>
      <c r="KDK13" s="122"/>
      <c r="KDL13" s="122"/>
      <c r="KDM13" s="122"/>
      <c r="KDN13" s="122"/>
      <c r="KDO13" s="122"/>
      <c r="KDP13" s="122"/>
      <c r="KDQ13" s="122"/>
      <c r="KDR13" s="122"/>
      <c r="KDS13" s="122"/>
      <c r="KDT13" s="122"/>
      <c r="KDU13" s="122"/>
      <c r="KDV13" s="122"/>
      <c r="KDW13" s="122"/>
      <c r="KDX13" s="122"/>
      <c r="KDY13" s="122"/>
      <c r="KDZ13" s="122"/>
      <c r="KEA13" s="122"/>
      <c r="KEB13" s="122"/>
      <c r="KEC13" s="122"/>
      <c r="KED13" s="122"/>
      <c r="KEE13" s="122"/>
      <c r="KEF13" s="122"/>
      <c r="KEG13" s="122"/>
      <c r="KEH13" s="122"/>
      <c r="KEI13" s="122"/>
      <c r="KEJ13" s="122"/>
      <c r="KEK13" s="122"/>
      <c r="KEL13" s="122"/>
      <c r="KEM13" s="122"/>
      <c r="KEN13" s="122"/>
      <c r="KEO13" s="122"/>
      <c r="KEP13" s="122"/>
      <c r="KEQ13" s="122"/>
      <c r="KER13" s="122"/>
      <c r="KES13" s="122"/>
      <c r="KET13" s="122"/>
      <c r="KEU13" s="122"/>
      <c r="KEV13" s="122"/>
      <c r="KEW13" s="122"/>
      <c r="KEX13" s="122"/>
      <c r="KEY13" s="122"/>
      <c r="KEZ13" s="122"/>
      <c r="KFA13" s="122"/>
      <c r="KFB13" s="122"/>
      <c r="KFC13" s="122"/>
      <c r="KFD13" s="122"/>
      <c r="KFE13" s="122"/>
      <c r="KFF13" s="122"/>
      <c r="KFG13" s="122"/>
      <c r="KFH13" s="122"/>
      <c r="KFI13" s="122"/>
      <c r="KFJ13" s="122"/>
      <c r="KFK13" s="122"/>
      <c r="KFL13" s="122"/>
      <c r="KFM13" s="122"/>
      <c r="KFN13" s="122"/>
      <c r="KFO13" s="122"/>
      <c r="KFP13" s="122"/>
      <c r="KFQ13" s="122"/>
      <c r="KFR13" s="122"/>
      <c r="KFS13" s="122"/>
      <c r="KFT13" s="122"/>
      <c r="KFU13" s="122"/>
      <c r="KFV13" s="122"/>
      <c r="KFW13" s="122"/>
      <c r="KFX13" s="122"/>
      <c r="KFY13" s="122"/>
      <c r="KFZ13" s="122"/>
      <c r="KGA13" s="122"/>
      <c r="KGB13" s="122"/>
      <c r="KGC13" s="122"/>
      <c r="KGD13" s="122"/>
      <c r="KGE13" s="122"/>
      <c r="KGF13" s="122"/>
      <c r="KGG13" s="122"/>
      <c r="KGH13" s="122"/>
      <c r="KGI13" s="122"/>
      <c r="KGJ13" s="122"/>
      <c r="KGK13" s="122"/>
      <c r="KGL13" s="122"/>
      <c r="KGM13" s="122"/>
      <c r="KGN13" s="122"/>
      <c r="KGO13" s="122"/>
      <c r="KGP13" s="122"/>
      <c r="KGQ13" s="122"/>
      <c r="KGR13" s="122"/>
      <c r="KGS13" s="122"/>
      <c r="KGT13" s="122"/>
      <c r="KGU13" s="122"/>
      <c r="KGV13" s="122"/>
      <c r="KGW13" s="122"/>
      <c r="KGX13" s="122"/>
      <c r="KGY13" s="122"/>
      <c r="KGZ13" s="122"/>
      <c r="KHA13" s="122"/>
      <c r="KHB13" s="122"/>
      <c r="KHC13" s="122"/>
      <c r="KHD13" s="122"/>
      <c r="KHE13" s="122"/>
      <c r="KHF13" s="122"/>
      <c r="KHG13" s="122"/>
      <c r="KHH13" s="122"/>
      <c r="KHI13" s="122"/>
      <c r="KHJ13" s="122"/>
      <c r="KHK13" s="122"/>
      <c r="KHL13" s="122"/>
      <c r="KHM13" s="122"/>
      <c r="KHN13" s="122"/>
      <c r="KHO13" s="122"/>
      <c r="KHP13" s="122"/>
      <c r="KHQ13" s="122"/>
      <c r="KHR13" s="122"/>
      <c r="KHS13" s="122"/>
      <c r="KHT13" s="122"/>
      <c r="KHU13" s="122"/>
      <c r="KHV13" s="122"/>
      <c r="KHW13" s="122"/>
      <c r="KHX13" s="122"/>
      <c r="KHY13" s="122"/>
      <c r="KHZ13" s="122"/>
      <c r="KIA13" s="122"/>
      <c r="KIB13" s="122"/>
      <c r="KIC13" s="122"/>
      <c r="KID13" s="122"/>
      <c r="KIE13" s="122"/>
      <c r="KIF13" s="122"/>
      <c r="KIG13" s="122"/>
      <c r="KIH13" s="122"/>
      <c r="KII13" s="122"/>
      <c r="KIJ13" s="122"/>
      <c r="KIK13" s="122"/>
      <c r="KIL13" s="122"/>
      <c r="KIM13" s="122"/>
      <c r="KIN13" s="122"/>
      <c r="KIO13" s="122"/>
      <c r="KIP13" s="122"/>
      <c r="KIQ13" s="122"/>
      <c r="KIR13" s="122"/>
      <c r="KIS13" s="122"/>
      <c r="KIT13" s="122"/>
      <c r="KIU13" s="122"/>
      <c r="KIV13" s="122"/>
      <c r="KIW13" s="122"/>
      <c r="KIX13" s="122"/>
      <c r="KIY13" s="122"/>
      <c r="KIZ13" s="122"/>
      <c r="KJA13" s="122"/>
      <c r="KJB13" s="122"/>
      <c r="KJC13" s="122"/>
      <c r="KJD13" s="122"/>
      <c r="KJE13" s="122"/>
      <c r="KJF13" s="122"/>
      <c r="KJG13" s="122"/>
      <c r="KJH13" s="122"/>
      <c r="KJI13" s="122"/>
      <c r="KJJ13" s="122"/>
      <c r="KJK13" s="122"/>
      <c r="KJL13" s="122"/>
      <c r="KJM13" s="122"/>
      <c r="KJN13" s="122"/>
      <c r="KJO13" s="122"/>
      <c r="KJP13" s="122"/>
      <c r="KJQ13" s="122"/>
      <c r="KJR13" s="122"/>
      <c r="KJS13" s="122"/>
      <c r="KJT13" s="122"/>
      <c r="KJU13" s="122"/>
      <c r="KJV13" s="122"/>
      <c r="KJW13" s="122"/>
      <c r="KJX13" s="122"/>
      <c r="KJY13" s="122"/>
      <c r="KJZ13" s="122"/>
      <c r="KKA13" s="122"/>
      <c r="KKB13" s="122"/>
      <c r="KKC13" s="122"/>
      <c r="KKD13" s="122"/>
      <c r="KKE13" s="122"/>
      <c r="KKF13" s="122"/>
      <c r="KKG13" s="122"/>
      <c r="KKH13" s="122"/>
      <c r="KKI13" s="122"/>
      <c r="KKJ13" s="122"/>
      <c r="KKK13" s="122"/>
      <c r="KKL13" s="122"/>
      <c r="KKM13" s="122"/>
      <c r="KKN13" s="122"/>
      <c r="KKO13" s="122"/>
      <c r="KKP13" s="122"/>
      <c r="KKQ13" s="122"/>
      <c r="KKR13" s="122"/>
      <c r="KKS13" s="122"/>
      <c r="KKT13" s="122"/>
      <c r="KKU13" s="122"/>
      <c r="KKV13" s="122"/>
      <c r="KKW13" s="122"/>
      <c r="KKX13" s="122"/>
      <c r="KKY13" s="122"/>
      <c r="KKZ13" s="122"/>
      <c r="KLA13" s="122"/>
      <c r="KLB13" s="122"/>
      <c r="KLC13" s="122"/>
      <c r="KLD13" s="122"/>
      <c r="KLE13" s="122"/>
      <c r="KLF13" s="122"/>
      <c r="KLG13" s="122"/>
      <c r="KLH13" s="122"/>
      <c r="KLI13" s="122"/>
      <c r="KLJ13" s="122"/>
      <c r="KLK13" s="122"/>
      <c r="KLL13" s="122"/>
      <c r="KLM13" s="122"/>
      <c r="KLN13" s="122"/>
      <c r="KLO13" s="122"/>
      <c r="KLP13" s="122"/>
      <c r="KLQ13" s="122"/>
      <c r="KLR13" s="122"/>
      <c r="KLS13" s="122"/>
      <c r="KLT13" s="122"/>
      <c r="KLU13" s="122"/>
      <c r="KLV13" s="122"/>
      <c r="KLW13" s="122"/>
      <c r="KLX13" s="122"/>
      <c r="KLY13" s="122"/>
      <c r="KLZ13" s="122"/>
      <c r="KMA13" s="122"/>
      <c r="KMB13" s="122"/>
      <c r="KMC13" s="122"/>
      <c r="KMD13" s="122"/>
      <c r="KME13" s="122"/>
      <c r="KMF13" s="122"/>
      <c r="KMG13" s="122"/>
      <c r="KMH13" s="122"/>
      <c r="KMI13" s="122"/>
      <c r="KMJ13" s="122"/>
      <c r="KMK13" s="122"/>
      <c r="KML13" s="122"/>
      <c r="KMM13" s="122"/>
      <c r="KMN13" s="122"/>
      <c r="KMO13" s="122"/>
      <c r="KMP13" s="122"/>
      <c r="KMQ13" s="122"/>
      <c r="KMR13" s="122"/>
      <c r="KMS13" s="122"/>
      <c r="KMT13" s="122"/>
      <c r="KMU13" s="122"/>
      <c r="KMV13" s="122"/>
      <c r="KMW13" s="122"/>
      <c r="KMX13" s="122"/>
      <c r="KMY13" s="122"/>
      <c r="KMZ13" s="122"/>
      <c r="KNA13" s="122"/>
      <c r="KNB13" s="122"/>
      <c r="KNC13" s="122"/>
      <c r="KND13" s="122"/>
      <c r="KNE13" s="122"/>
      <c r="KNF13" s="122"/>
      <c r="KNG13" s="122"/>
      <c r="KNH13" s="122"/>
      <c r="KNI13" s="122"/>
      <c r="KNJ13" s="122"/>
      <c r="KNK13" s="122"/>
      <c r="KNL13" s="122"/>
      <c r="KNM13" s="122"/>
      <c r="KNN13" s="122"/>
      <c r="KNO13" s="122"/>
      <c r="KNP13" s="122"/>
      <c r="KNQ13" s="122"/>
      <c r="KNR13" s="122"/>
      <c r="KNS13" s="122"/>
      <c r="KNT13" s="122"/>
      <c r="KNU13" s="122"/>
      <c r="KNV13" s="122"/>
      <c r="KNW13" s="122"/>
      <c r="KNX13" s="122"/>
      <c r="KNY13" s="122"/>
      <c r="KNZ13" s="122"/>
      <c r="KOA13" s="122"/>
      <c r="KOB13" s="122"/>
      <c r="KOC13" s="122"/>
      <c r="KOD13" s="122"/>
      <c r="KOE13" s="122"/>
      <c r="KOF13" s="122"/>
      <c r="KOG13" s="122"/>
      <c r="KOH13" s="122"/>
      <c r="KOI13" s="122"/>
      <c r="KOJ13" s="122"/>
      <c r="KOK13" s="122"/>
      <c r="KOL13" s="122"/>
      <c r="KOM13" s="122"/>
      <c r="KON13" s="122"/>
      <c r="KOO13" s="122"/>
      <c r="KOP13" s="122"/>
      <c r="KOQ13" s="122"/>
      <c r="KOR13" s="122"/>
      <c r="KOS13" s="122"/>
      <c r="KOT13" s="122"/>
      <c r="KOU13" s="122"/>
      <c r="KOV13" s="122"/>
      <c r="KOW13" s="122"/>
      <c r="KOX13" s="122"/>
      <c r="KOY13" s="122"/>
      <c r="KOZ13" s="122"/>
      <c r="KPA13" s="122"/>
      <c r="KPB13" s="122"/>
      <c r="KPC13" s="122"/>
      <c r="KPD13" s="122"/>
      <c r="KPE13" s="122"/>
      <c r="KPF13" s="122"/>
      <c r="KPG13" s="122"/>
      <c r="KPH13" s="122"/>
      <c r="KPI13" s="122"/>
      <c r="KPJ13" s="122"/>
      <c r="KPK13" s="122"/>
      <c r="KPL13" s="122"/>
      <c r="KPM13" s="122"/>
      <c r="KPN13" s="122"/>
      <c r="KPO13" s="122"/>
      <c r="KPP13" s="122"/>
      <c r="KPQ13" s="122"/>
      <c r="KPR13" s="122"/>
      <c r="KPS13" s="122"/>
      <c r="KPT13" s="122"/>
      <c r="KPU13" s="122"/>
      <c r="KPV13" s="122"/>
      <c r="KPW13" s="122"/>
      <c r="KPX13" s="122"/>
      <c r="KPY13" s="122"/>
      <c r="KPZ13" s="122"/>
      <c r="KQA13" s="122"/>
      <c r="KQB13" s="122"/>
      <c r="KQC13" s="122"/>
      <c r="KQD13" s="122"/>
      <c r="KQE13" s="122"/>
      <c r="KQF13" s="122"/>
      <c r="KQG13" s="122"/>
      <c r="KQH13" s="122"/>
      <c r="KQI13" s="122"/>
      <c r="KQJ13" s="122"/>
      <c r="KQK13" s="122"/>
      <c r="KQL13" s="122"/>
      <c r="KQM13" s="122"/>
      <c r="KQN13" s="122"/>
      <c r="KQO13" s="122"/>
      <c r="KQP13" s="122"/>
      <c r="KQQ13" s="122"/>
      <c r="KQR13" s="122"/>
      <c r="KQS13" s="122"/>
      <c r="KQT13" s="122"/>
      <c r="KQU13" s="122"/>
      <c r="KQV13" s="122"/>
      <c r="KQW13" s="122"/>
      <c r="KQX13" s="122"/>
      <c r="KQY13" s="122"/>
      <c r="KQZ13" s="122"/>
      <c r="KRA13" s="122"/>
      <c r="KRB13" s="122"/>
      <c r="KRC13" s="122"/>
      <c r="KRD13" s="122"/>
      <c r="KRE13" s="122"/>
      <c r="KRF13" s="122"/>
      <c r="KRG13" s="122"/>
      <c r="KRH13" s="122"/>
      <c r="KRI13" s="122"/>
      <c r="KRJ13" s="122"/>
      <c r="KRK13" s="122"/>
      <c r="KRL13" s="122"/>
      <c r="KRM13" s="122"/>
      <c r="KRN13" s="122"/>
      <c r="KRO13" s="122"/>
      <c r="KRP13" s="122"/>
      <c r="KRQ13" s="122"/>
      <c r="KRR13" s="122"/>
      <c r="KRS13" s="122"/>
      <c r="KRT13" s="122"/>
      <c r="KRU13" s="122"/>
      <c r="KRV13" s="122"/>
      <c r="KRW13" s="122"/>
      <c r="KRX13" s="122"/>
      <c r="KRY13" s="122"/>
      <c r="KRZ13" s="122"/>
      <c r="KSA13" s="122"/>
      <c r="KSB13" s="122"/>
      <c r="KSC13" s="122"/>
      <c r="KSD13" s="122"/>
      <c r="KSE13" s="122"/>
      <c r="KSF13" s="122"/>
      <c r="KSG13" s="122"/>
      <c r="KSH13" s="122"/>
      <c r="KSI13" s="122"/>
      <c r="KSJ13" s="122"/>
      <c r="KSK13" s="122"/>
      <c r="KSL13" s="122"/>
      <c r="KSM13" s="122"/>
      <c r="KSN13" s="122"/>
      <c r="KSO13" s="122"/>
      <c r="KSP13" s="122"/>
      <c r="KSQ13" s="122"/>
      <c r="KSR13" s="122"/>
      <c r="KSS13" s="122"/>
      <c r="KST13" s="122"/>
      <c r="KSU13" s="122"/>
      <c r="KSV13" s="122"/>
      <c r="KSW13" s="122"/>
      <c r="KSX13" s="122"/>
      <c r="KSY13" s="122"/>
      <c r="KSZ13" s="122"/>
      <c r="KTA13" s="122"/>
      <c r="KTB13" s="122"/>
      <c r="KTC13" s="122"/>
      <c r="KTD13" s="122"/>
      <c r="KTE13" s="122"/>
      <c r="KTF13" s="122"/>
      <c r="KTG13" s="122"/>
      <c r="KTH13" s="122"/>
      <c r="KTI13" s="122"/>
      <c r="KTJ13" s="122"/>
      <c r="KTK13" s="122"/>
      <c r="KTL13" s="122"/>
      <c r="KTM13" s="122"/>
      <c r="KTN13" s="122"/>
      <c r="KTO13" s="122"/>
      <c r="KTP13" s="122"/>
      <c r="KTQ13" s="122"/>
      <c r="KTR13" s="122"/>
      <c r="KTS13" s="122"/>
      <c r="KTT13" s="122"/>
      <c r="KTU13" s="122"/>
      <c r="KTV13" s="122"/>
      <c r="KTW13" s="122"/>
      <c r="KTX13" s="122"/>
      <c r="KTY13" s="122"/>
      <c r="KTZ13" s="122"/>
      <c r="KUA13" s="122"/>
      <c r="KUB13" s="122"/>
      <c r="KUC13" s="122"/>
      <c r="KUD13" s="122"/>
      <c r="KUE13" s="122"/>
      <c r="KUF13" s="122"/>
      <c r="KUG13" s="122"/>
      <c r="KUH13" s="122"/>
      <c r="KUI13" s="122"/>
      <c r="KUJ13" s="122"/>
      <c r="KUK13" s="122"/>
      <c r="KUL13" s="122"/>
      <c r="KUM13" s="122"/>
      <c r="KUN13" s="122"/>
      <c r="KUO13" s="122"/>
      <c r="KUP13" s="122"/>
      <c r="KUQ13" s="122"/>
      <c r="KUR13" s="122"/>
      <c r="KUS13" s="122"/>
      <c r="KUT13" s="122"/>
      <c r="KUU13" s="122"/>
      <c r="KUV13" s="122"/>
      <c r="KUW13" s="122"/>
      <c r="KUX13" s="122"/>
      <c r="KUY13" s="122"/>
      <c r="KUZ13" s="122"/>
      <c r="KVA13" s="122"/>
      <c r="KVB13" s="122"/>
      <c r="KVC13" s="122"/>
      <c r="KVD13" s="122"/>
      <c r="KVE13" s="122"/>
      <c r="KVF13" s="122"/>
      <c r="KVG13" s="122"/>
      <c r="KVH13" s="122"/>
      <c r="KVI13" s="122"/>
      <c r="KVJ13" s="122"/>
      <c r="KVK13" s="122"/>
      <c r="KVL13" s="122"/>
      <c r="KVM13" s="122"/>
      <c r="KVN13" s="122"/>
      <c r="KVO13" s="122"/>
      <c r="KVP13" s="122"/>
      <c r="KVQ13" s="122"/>
      <c r="KVR13" s="122"/>
      <c r="KVS13" s="122"/>
      <c r="KVT13" s="122"/>
      <c r="KVU13" s="122"/>
      <c r="KVV13" s="122"/>
      <c r="KVW13" s="122"/>
      <c r="KVX13" s="122"/>
      <c r="KVY13" s="122"/>
      <c r="KVZ13" s="122"/>
      <c r="KWA13" s="122"/>
      <c r="KWB13" s="122"/>
      <c r="KWC13" s="122"/>
      <c r="KWD13" s="122"/>
      <c r="KWE13" s="122"/>
      <c r="KWF13" s="122"/>
      <c r="KWG13" s="122"/>
      <c r="KWH13" s="122"/>
      <c r="KWI13" s="122"/>
      <c r="KWJ13" s="122"/>
      <c r="KWK13" s="122"/>
      <c r="KWL13" s="122"/>
      <c r="KWM13" s="122"/>
      <c r="KWN13" s="122"/>
      <c r="KWO13" s="122"/>
      <c r="KWP13" s="122"/>
      <c r="KWQ13" s="122"/>
      <c r="KWR13" s="122"/>
      <c r="KWS13" s="122"/>
      <c r="KWT13" s="122"/>
      <c r="KWU13" s="122"/>
      <c r="KWV13" s="122"/>
      <c r="KWW13" s="122"/>
      <c r="KWX13" s="122"/>
      <c r="KWY13" s="122"/>
      <c r="KWZ13" s="122"/>
      <c r="KXA13" s="122"/>
      <c r="KXB13" s="122"/>
      <c r="KXC13" s="122"/>
      <c r="KXD13" s="122"/>
      <c r="KXE13" s="122"/>
      <c r="KXF13" s="122"/>
      <c r="KXG13" s="122"/>
      <c r="KXH13" s="122"/>
      <c r="KXI13" s="122"/>
      <c r="KXJ13" s="122"/>
      <c r="KXK13" s="122"/>
      <c r="KXL13" s="122"/>
      <c r="KXM13" s="122"/>
      <c r="KXN13" s="122"/>
      <c r="KXO13" s="122"/>
      <c r="KXP13" s="122"/>
      <c r="KXQ13" s="122"/>
      <c r="KXR13" s="122"/>
      <c r="KXS13" s="122"/>
      <c r="KXT13" s="122"/>
      <c r="KXU13" s="122"/>
      <c r="KXV13" s="122"/>
      <c r="KXW13" s="122"/>
      <c r="KXX13" s="122"/>
      <c r="KXY13" s="122"/>
      <c r="KXZ13" s="122"/>
      <c r="KYA13" s="122"/>
      <c r="KYB13" s="122"/>
      <c r="KYC13" s="122"/>
      <c r="KYD13" s="122"/>
      <c r="KYE13" s="122"/>
      <c r="KYF13" s="122"/>
      <c r="KYG13" s="122"/>
      <c r="KYH13" s="122"/>
      <c r="KYI13" s="122"/>
      <c r="KYJ13" s="122"/>
      <c r="KYK13" s="122"/>
      <c r="KYL13" s="122"/>
      <c r="KYM13" s="122"/>
      <c r="KYN13" s="122"/>
      <c r="KYO13" s="122"/>
      <c r="KYP13" s="122"/>
      <c r="KYQ13" s="122"/>
      <c r="KYR13" s="122"/>
      <c r="KYS13" s="122"/>
      <c r="KYT13" s="122"/>
      <c r="KYU13" s="122"/>
      <c r="KYV13" s="122"/>
      <c r="KYW13" s="122"/>
      <c r="KYX13" s="122"/>
      <c r="KYY13" s="122"/>
      <c r="KYZ13" s="122"/>
      <c r="KZA13" s="122"/>
      <c r="KZB13" s="122"/>
      <c r="KZC13" s="122"/>
      <c r="KZD13" s="122"/>
      <c r="KZE13" s="122"/>
      <c r="KZF13" s="122"/>
      <c r="KZG13" s="122"/>
      <c r="KZH13" s="122"/>
      <c r="KZI13" s="122"/>
      <c r="KZJ13" s="122"/>
      <c r="KZK13" s="122"/>
      <c r="KZL13" s="122"/>
      <c r="KZM13" s="122"/>
      <c r="KZN13" s="122"/>
      <c r="KZO13" s="122"/>
      <c r="KZP13" s="122"/>
      <c r="KZQ13" s="122"/>
      <c r="KZR13" s="122"/>
      <c r="KZS13" s="122"/>
      <c r="KZT13" s="122"/>
      <c r="KZU13" s="122"/>
      <c r="KZV13" s="122"/>
      <c r="KZW13" s="122"/>
      <c r="KZX13" s="122"/>
      <c r="KZY13" s="122"/>
      <c r="KZZ13" s="122"/>
      <c r="LAA13" s="122"/>
      <c r="LAB13" s="122"/>
      <c r="LAC13" s="122"/>
      <c r="LAD13" s="122"/>
      <c r="LAE13" s="122"/>
      <c r="LAF13" s="122"/>
      <c r="LAG13" s="122"/>
      <c r="LAH13" s="122"/>
      <c r="LAI13" s="122"/>
      <c r="LAJ13" s="122"/>
      <c r="LAK13" s="122"/>
      <c r="LAL13" s="122"/>
      <c r="LAM13" s="122"/>
      <c r="LAN13" s="122"/>
      <c r="LAO13" s="122"/>
      <c r="LAP13" s="122"/>
      <c r="LAQ13" s="122"/>
      <c r="LAR13" s="122"/>
      <c r="LAS13" s="122"/>
      <c r="LAT13" s="122"/>
      <c r="LAU13" s="122"/>
      <c r="LAV13" s="122"/>
      <c r="LAW13" s="122"/>
      <c r="LAX13" s="122"/>
      <c r="LAY13" s="122"/>
      <c r="LAZ13" s="122"/>
      <c r="LBA13" s="122"/>
      <c r="LBB13" s="122"/>
      <c r="LBC13" s="122"/>
      <c r="LBD13" s="122"/>
      <c r="LBE13" s="122"/>
      <c r="LBF13" s="122"/>
      <c r="LBG13" s="122"/>
      <c r="LBH13" s="122"/>
      <c r="LBI13" s="122"/>
      <c r="LBJ13" s="122"/>
      <c r="LBK13" s="122"/>
      <c r="LBL13" s="122"/>
      <c r="LBM13" s="122"/>
      <c r="LBN13" s="122"/>
      <c r="LBO13" s="122"/>
      <c r="LBP13" s="122"/>
      <c r="LBQ13" s="122"/>
      <c r="LBR13" s="122"/>
      <c r="LBS13" s="122"/>
      <c r="LBT13" s="122"/>
      <c r="LBU13" s="122"/>
      <c r="LBV13" s="122"/>
      <c r="LBW13" s="122"/>
      <c r="LBX13" s="122"/>
      <c r="LBY13" s="122"/>
      <c r="LBZ13" s="122"/>
      <c r="LCA13" s="122"/>
      <c r="LCB13" s="122"/>
      <c r="LCC13" s="122"/>
      <c r="LCD13" s="122"/>
      <c r="LCE13" s="122"/>
      <c r="LCF13" s="122"/>
      <c r="LCG13" s="122"/>
      <c r="LCH13" s="122"/>
      <c r="LCI13" s="122"/>
      <c r="LCJ13" s="122"/>
      <c r="LCK13" s="122"/>
      <c r="LCL13" s="122"/>
      <c r="LCM13" s="122"/>
      <c r="LCN13" s="122"/>
      <c r="LCO13" s="122"/>
      <c r="LCP13" s="122"/>
      <c r="LCQ13" s="122"/>
      <c r="LCR13" s="122"/>
      <c r="LCS13" s="122"/>
      <c r="LCT13" s="122"/>
      <c r="LCU13" s="122"/>
      <c r="LCV13" s="122"/>
      <c r="LCW13" s="122"/>
      <c r="LCX13" s="122"/>
      <c r="LCY13" s="122"/>
      <c r="LCZ13" s="122"/>
      <c r="LDA13" s="122"/>
      <c r="LDB13" s="122"/>
      <c r="LDC13" s="122"/>
      <c r="LDD13" s="122"/>
      <c r="LDE13" s="122"/>
      <c r="LDF13" s="122"/>
      <c r="LDG13" s="122"/>
      <c r="LDH13" s="122"/>
      <c r="LDI13" s="122"/>
      <c r="LDJ13" s="122"/>
      <c r="LDK13" s="122"/>
      <c r="LDL13" s="122"/>
      <c r="LDM13" s="122"/>
      <c r="LDN13" s="122"/>
      <c r="LDO13" s="122"/>
      <c r="LDP13" s="122"/>
      <c r="LDQ13" s="122"/>
      <c r="LDR13" s="122"/>
      <c r="LDS13" s="122"/>
      <c r="LDT13" s="122"/>
      <c r="LDU13" s="122"/>
      <c r="LDV13" s="122"/>
      <c r="LDW13" s="122"/>
      <c r="LDX13" s="122"/>
      <c r="LDY13" s="122"/>
      <c r="LDZ13" s="122"/>
      <c r="LEA13" s="122"/>
      <c r="LEB13" s="122"/>
      <c r="LEC13" s="122"/>
      <c r="LED13" s="122"/>
      <c r="LEE13" s="122"/>
      <c r="LEF13" s="122"/>
      <c r="LEG13" s="122"/>
      <c r="LEH13" s="122"/>
      <c r="LEI13" s="122"/>
      <c r="LEJ13" s="122"/>
      <c r="LEK13" s="122"/>
      <c r="LEL13" s="122"/>
      <c r="LEM13" s="122"/>
      <c r="LEN13" s="122"/>
      <c r="LEO13" s="122"/>
      <c r="LEP13" s="122"/>
      <c r="LEQ13" s="122"/>
      <c r="LER13" s="122"/>
      <c r="LES13" s="122"/>
      <c r="LET13" s="122"/>
      <c r="LEU13" s="122"/>
      <c r="LEV13" s="122"/>
      <c r="LEW13" s="122"/>
      <c r="LEX13" s="122"/>
      <c r="LEY13" s="122"/>
      <c r="LEZ13" s="122"/>
      <c r="LFA13" s="122"/>
      <c r="LFB13" s="122"/>
      <c r="LFC13" s="122"/>
      <c r="LFD13" s="122"/>
      <c r="LFE13" s="122"/>
      <c r="LFF13" s="122"/>
      <c r="LFG13" s="122"/>
      <c r="LFH13" s="122"/>
      <c r="LFI13" s="122"/>
      <c r="LFJ13" s="122"/>
      <c r="LFK13" s="122"/>
      <c r="LFL13" s="122"/>
      <c r="LFM13" s="122"/>
      <c r="LFN13" s="122"/>
      <c r="LFO13" s="122"/>
      <c r="LFP13" s="122"/>
      <c r="LFQ13" s="122"/>
      <c r="LFR13" s="122"/>
      <c r="LFS13" s="122"/>
      <c r="LFT13" s="122"/>
      <c r="LFU13" s="122"/>
      <c r="LFV13" s="122"/>
      <c r="LFW13" s="122"/>
      <c r="LFX13" s="122"/>
      <c r="LFY13" s="122"/>
      <c r="LFZ13" s="122"/>
      <c r="LGA13" s="122"/>
      <c r="LGB13" s="122"/>
      <c r="LGC13" s="122"/>
      <c r="LGD13" s="122"/>
      <c r="LGE13" s="122"/>
      <c r="LGF13" s="122"/>
      <c r="LGG13" s="122"/>
      <c r="LGH13" s="122"/>
      <c r="LGI13" s="122"/>
      <c r="LGJ13" s="122"/>
      <c r="LGK13" s="122"/>
      <c r="LGL13" s="122"/>
      <c r="LGM13" s="122"/>
      <c r="LGN13" s="122"/>
      <c r="LGO13" s="122"/>
      <c r="LGP13" s="122"/>
      <c r="LGQ13" s="122"/>
      <c r="LGR13" s="122"/>
      <c r="LGS13" s="122"/>
      <c r="LGT13" s="122"/>
      <c r="LGU13" s="122"/>
      <c r="LGV13" s="122"/>
      <c r="LGW13" s="122"/>
      <c r="LGX13" s="122"/>
      <c r="LGY13" s="122"/>
      <c r="LGZ13" s="122"/>
      <c r="LHA13" s="122"/>
      <c r="LHB13" s="122"/>
      <c r="LHC13" s="122"/>
      <c r="LHD13" s="122"/>
      <c r="LHE13" s="122"/>
      <c r="LHF13" s="122"/>
      <c r="LHG13" s="122"/>
      <c r="LHH13" s="122"/>
      <c r="LHI13" s="122"/>
      <c r="LHJ13" s="122"/>
      <c r="LHK13" s="122"/>
      <c r="LHL13" s="122"/>
      <c r="LHM13" s="122"/>
      <c r="LHN13" s="122"/>
      <c r="LHO13" s="122"/>
      <c r="LHP13" s="122"/>
      <c r="LHQ13" s="122"/>
      <c r="LHR13" s="122"/>
      <c r="LHS13" s="122"/>
      <c r="LHT13" s="122"/>
      <c r="LHU13" s="122"/>
      <c r="LHV13" s="122"/>
      <c r="LHW13" s="122"/>
      <c r="LHX13" s="122"/>
      <c r="LHY13" s="122"/>
      <c r="LHZ13" s="122"/>
      <c r="LIA13" s="122"/>
      <c r="LIB13" s="122"/>
      <c r="LIC13" s="122"/>
      <c r="LID13" s="122"/>
      <c r="LIE13" s="122"/>
      <c r="LIF13" s="122"/>
      <c r="LIG13" s="122"/>
      <c r="LIH13" s="122"/>
      <c r="LII13" s="122"/>
      <c r="LIJ13" s="122"/>
      <c r="LIK13" s="122"/>
      <c r="LIL13" s="122"/>
      <c r="LIM13" s="122"/>
      <c r="LIN13" s="122"/>
      <c r="LIO13" s="122"/>
      <c r="LIP13" s="122"/>
      <c r="LIQ13" s="122"/>
      <c r="LIR13" s="122"/>
      <c r="LIS13" s="122"/>
      <c r="LIT13" s="122"/>
      <c r="LIU13" s="122"/>
      <c r="LIV13" s="122"/>
      <c r="LIW13" s="122"/>
      <c r="LIX13" s="122"/>
      <c r="LIY13" s="122"/>
      <c r="LIZ13" s="122"/>
      <c r="LJA13" s="122"/>
      <c r="LJB13" s="122"/>
      <c r="LJC13" s="122"/>
      <c r="LJD13" s="122"/>
      <c r="LJE13" s="122"/>
      <c r="LJF13" s="122"/>
      <c r="LJG13" s="122"/>
      <c r="LJH13" s="122"/>
      <c r="LJI13" s="122"/>
      <c r="LJJ13" s="122"/>
      <c r="LJK13" s="122"/>
      <c r="LJL13" s="122"/>
      <c r="LJM13" s="122"/>
      <c r="LJN13" s="122"/>
      <c r="LJO13" s="122"/>
      <c r="LJP13" s="122"/>
      <c r="LJQ13" s="122"/>
      <c r="LJR13" s="122"/>
      <c r="LJS13" s="122"/>
      <c r="LJT13" s="122"/>
      <c r="LJU13" s="122"/>
      <c r="LJV13" s="122"/>
      <c r="LJW13" s="122"/>
      <c r="LJX13" s="122"/>
      <c r="LJY13" s="122"/>
      <c r="LJZ13" s="122"/>
      <c r="LKA13" s="122"/>
      <c r="LKB13" s="122"/>
      <c r="LKC13" s="122"/>
      <c r="LKD13" s="122"/>
      <c r="LKE13" s="122"/>
      <c r="LKF13" s="122"/>
      <c r="LKG13" s="122"/>
      <c r="LKH13" s="122"/>
      <c r="LKI13" s="122"/>
      <c r="LKJ13" s="122"/>
      <c r="LKK13" s="122"/>
      <c r="LKL13" s="122"/>
      <c r="LKM13" s="122"/>
      <c r="LKN13" s="122"/>
      <c r="LKO13" s="122"/>
      <c r="LKP13" s="122"/>
      <c r="LKQ13" s="122"/>
      <c r="LKR13" s="122"/>
      <c r="LKS13" s="122"/>
      <c r="LKT13" s="122"/>
      <c r="LKU13" s="122"/>
      <c r="LKV13" s="122"/>
      <c r="LKW13" s="122"/>
      <c r="LKX13" s="122"/>
      <c r="LKY13" s="122"/>
      <c r="LKZ13" s="122"/>
      <c r="LLA13" s="122"/>
      <c r="LLB13" s="122"/>
      <c r="LLC13" s="122"/>
      <c r="LLD13" s="122"/>
      <c r="LLE13" s="122"/>
      <c r="LLF13" s="122"/>
      <c r="LLG13" s="122"/>
      <c r="LLH13" s="122"/>
      <c r="LLI13" s="122"/>
      <c r="LLJ13" s="122"/>
      <c r="LLK13" s="122"/>
      <c r="LLL13" s="122"/>
      <c r="LLM13" s="122"/>
      <c r="LLN13" s="122"/>
      <c r="LLO13" s="122"/>
      <c r="LLP13" s="122"/>
      <c r="LLQ13" s="122"/>
      <c r="LLR13" s="122"/>
      <c r="LLS13" s="122"/>
      <c r="LLT13" s="122"/>
      <c r="LLU13" s="122"/>
      <c r="LLV13" s="122"/>
      <c r="LLW13" s="122"/>
      <c r="LLX13" s="122"/>
      <c r="LLY13" s="122"/>
      <c r="LLZ13" s="122"/>
      <c r="LMA13" s="122"/>
      <c r="LMB13" s="122"/>
      <c r="LMC13" s="122"/>
      <c r="LMD13" s="122"/>
      <c r="LME13" s="122"/>
      <c r="LMF13" s="122"/>
      <c r="LMG13" s="122"/>
      <c r="LMH13" s="122"/>
      <c r="LMI13" s="122"/>
      <c r="LMJ13" s="122"/>
      <c r="LMK13" s="122"/>
      <c r="LML13" s="122"/>
      <c r="LMM13" s="122"/>
      <c r="LMN13" s="122"/>
      <c r="LMO13" s="122"/>
      <c r="LMP13" s="122"/>
      <c r="LMQ13" s="122"/>
      <c r="LMR13" s="122"/>
      <c r="LMS13" s="122"/>
      <c r="LMT13" s="122"/>
      <c r="LMU13" s="122"/>
      <c r="LMV13" s="122"/>
      <c r="LMW13" s="122"/>
      <c r="LMX13" s="122"/>
      <c r="LMY13" s="122"/>
      <c r="LMZ13" s="122"/>
      <c r="LNA13" s="122"/>
      <c r="LNB13" s="122"/>
      <c r="LNC13" s="122"/>
      <c r="LND13" s="122"/>
      <c r="LNE13" s="122"/>
      <c r="LNF13" s="122"/>
      <c r="LNG13" s="122"/>
      <c r="LNH13" s="122"/>
      <c r="LNI13" s="122"/>
      <c r="LNJ13" s="122"/>
      <c r="LNK13" s="122"/>
      <c r="LNL13" s="122"/>
      <c r="LNM13" s="122"/>
      <c r="LNN13" s="122"/>
      <c r="LNO13" s="122"/>
      <c r="LNP13" s="122"/>
      <c r="LNQ13" s="122"/>
      <c r="LNR13" s="122"/>
      <c r="LNS13" s="122"/>
      <c r="LNT13" s="122"/>
      <c r="LNU13" s="122"/>
      <c r="LNV13" s="122"/>
      <c r="LNW13" s="122"/>
      <c r="LNX13" s="122"/>
      <c r="LNY13" s="122"/>
      <c r="LNZ13" s="122"/>
      <c r="LOA13" s="122"/>
      <c r="LOB13" s="122"/>
      <c r="LOC13" s="122"/>
      <c r="LOD13" s="122"/>
      <c r="LOE13" s="122"/>
      <c r="LOF13" s="122"/>
      <c r="LOG13" s="122"/>
      <c r="LOH13" s="122"/>
      <c r="LOI13" s="122"/>
      <c r="LOJ13" s="122"/>
      <c r="LOK13" s="122"/>
      <c r="LOL13" s="122"/>
      <c r="LOM13" s="122"/>
      <c r="LON13" s="122"/>
      <c r="LOO13" s="122"/>
      <c r="LOP13" s="122"/>
      <c r="LOQ13" s="122"/>
      <c r="LOR13" s="122"/>
      <c r="LOS13" s="122"/>
      <c r="LOT13" s="122"/>
      <c r="LOU13" s="122"/>
      <c r="LOV13" s="122"/>
      <c r="LOW13" s="122"/>
      <c r="LOX13" s="122"/>
      <c r="LOY13" s="122"/>
      <c r="LOZ13" s="122"/>
      <c r="LPA13" s="122"/>
      <c r="LPB13" s="122"/>
      <c r="LPC13" s="122"/>
      <c r="LPD13" s="122"/>
      <c r="LPE13" s="122"/>
      <c r="LPF13" s="122"/>
      <c r="LPG13" s="122"/>
      <c r="LPH13" s="122"/>
      <c r="LPI13" s="122"/>
      <c r="LPJ13" s="122"/>
      <c r="LPK13" s="122"/>
      <c r="LPL13" s="122"/>
      <c r="LPM13" s="122"/>
      <c r="LPN13" s="122"/>
      <c r="LPO13" s="122"/>
      <c r="LPP13" s="122"/>
      <c r="LPQ13" s="122"/>
      <c r="LPR13" s="122"/>
      <c r="LPS13" s="122"/>
      <c r="LPT13" s="122"/>
      <c r="LPU13" s="122"/>
      <c r="LPV13" s="122"/>
      <c r="LPW13" s="122"/>
      <c r="LPX13" s="122"/>
      <c r="LPY13" s="122"/>
      <c r="LPZ13" s="122"/>
      <c r="LQA13" s="122"/>
      <c r="LQB13" s="122"/>
      <c r="LQC13" s="122"/>
      <c r="LQD13" s="122"/>
      <c r="LQE13" s="122"/>
      <c r="LQF13" s="122"/>
      <c r="LQG13" s="122"/>
      <c r="LQH13" s="122"/>
      <c r="LQI13" s="122"/>
      <c r="LQJ13" s="122"/>
      <c r="LQK13" s="122"/>
      <c r="LQL13" s="122"/>
      <c r="LQM13" s="122"/>
      <c r="LQN13" s="122"/>
      <c r="LQO13" s="122"/>
      <c r="LQP13" s="122"/>
      <c r="LQQ13" s="122"/>
      <c r="LQR13" s="122"/>
      <c r="LQS13" s="122"/>
      <c r="LQT13" s="122"/>
      <c r="LQU13" s="122"/>
      <c r="LQV13" s="122"/>
      <c r="LQW13" s="122"/>
      <c r="LQX13" s="122"/>
      <c r="LQY13" s="122"/>
      <c r="LQZ13" s="122"/>
      <c r="LRA13" s="122"/>
      <c r="LRB13" s="122"/>
      <c r="LRC13" s="122"/>
      <c r="LRD13" s="122"/>
      <c r="LRE13" s="122"/>
      <c r="LRF13" s="122"/>
      <c r="LRG13" s="122"/>
      <c r="LRH13" s="122"/>
      <c r="LRI13" s="122"/>
      <c r="LRJ13" s="122"/>
      <c r="LRK13" s="122"/>
      <c r="LRL13" s="122"/>
      <c r="LRM13" s="122"/>
      <c r="LRN13" s="122"/>
      <c r="LRO13" s="122"/>
      <c r="LRP13" s="122"/>
      <c r="LRQ13" s="122"/>
      <c r="LRR13" s="122"/>
      <c r="LRS13" s="122"/>
      <c r="LRT13" s="122"/>
      <c r="LRU13" s="122"/>
      <c r="LRV13" s="122"/>
      <c r="LRW13" s="122"/>
      <c r="LRX13" s="122"/>
      <c r="LRY13" s="122"/>
      <c r="LRZ13" s="122"/>
      <c r="LSA13" s="122"/>
      <c r="LSB13" s="122"/>
      <c r="LSC13" s="122"/>
      <c r="LSD13" s="122"/>
      <c r="LSE13" s="122"/>
      <c r="LSF13" s="122"/>
      <c r="LSG13" s="122"/>
      <c r="LSH13" s="122"/>
      <c r="LSI13" s="122"/>
      <c r="LSJ13" s="122"/>
      <c r="LSK13" s="122"/>
      <c r="LSL13" s="122"/>
      <c r="LSM13" s="122"/>
      <c r="LSN13" s="122"/>
      <c r="LSO13" s="122"/>
      <c r="LSP13" s="122"/>
      <c r="LSQ13" s="122"/>
      <c r="LSR13" s="122"/>
      <c r="LSS13" s="122"/>
      <c r="LST13" s="122"/>
      <c r="LSU13" s="122"/>
      <c r="LSV13" s="122"/>
      <c r="LSW13" s="122"/>
      <c r="LSX13" s="122"/>
      <c r="LSY13" s="122"/>
      <c r="LSZ13" s="122"/>
      <c r="LTA13" s="122"/>
      <c r="LTB13" s="122"/>
      <c r="LTC13" s="122"/>
      <c r="LTD13" s="122"/>
      <c r="LTE13" s="122"/>
      <c r="LTF13" s="122"/>
      <c r="LTG13" s="122"/>
      <c r="LTH13" s="122"/>
      <c r="LTI13" s="122"/>
      <c r="LTJ13" s="122"/>
      <c r="LTK13" s="122"/>
      <c r="LTL13" s="122"/>
      <c r="LTM13" s="122"/>
      <c r="LTN13" s="122"/>
      <c r="LTO13" s="122"/>
      <c r="LTP13" s="122"/>
      <c r="LTQ13" s="122"/>
      <c r="LTR13" s="122"/>
      <c r="LTS13" s="122"/>
      <c r="LTT13" s="122"/>
      <c r="LTU13" s="122"/>
      <c r="LTV13" s="122"/>
      <c r="LTW13" s="122"/>
      <c r="LTX13" s="122"/>
      <c r="LTY13" s="122"/>
      <c r="LTZ13" s="122"/>
      <c r="LUA13" s="122"/>
      <c r="LUB13" s="122"/>
      <c r="LUC13" s="122"/>
      <c r="LUD13" s="122"/>
      <c r="LUE13" s="122"/>
      <c r="LUF13" s="122"/>
      <c r="LUG13" s="122"/>
      <c r="LUH13" s="122"/>
      <c r="LUI13" s="122"/>
      <c r="LUJ13" s="122"/>
      <c r="LUK13" s="122"/>
      <c r="LUL13" s="122"/>
      <c r="LUM13" s="122"/>
      <c r="LUN13" s="122"/>
      <c r="LUO13" s="122"/>
      <c r="LUP13" s="122"/>
      <c r="LUQ13" s="122"/>
      <c r="LUR13" s="122"/>
      <c r="LUS13" s="122"/>
      <c r="LUT13" s="122"/>
      <c r="LUU13" s="122"/>
      <c r="LUV13" s="122"/>
      <c r="LUW13" s="122"/>
      <c r="LUX13" s="122"/>
      <c r="LUY13" s="122"/>
      <c r="LUZ13" s="122"/>
      <c r="LVA13" s="122"/>
      <c r="LVB13" s="122"/>
      <c r="LVC13" s="122"/>
      <c r="LVD13" s="122"/>
      <c r="LVE13" s="122"/>
      <c r="LVF13" s="122"/>
      <c r="LVG13" s="122"/>
      <c r="LVH13" s="122"/>
      <c r="LVI13" s="122"/>
      <c r="LVJ13" s="122"/>
      <c r="LVK13" s="122"/>
      <c r="LVL13" s="122"/>
      <c r="LVM13" s="122"/>
      <c r="LVN13" s="122"/>
      <c r="LVO13" s="122"/>
      <c r="LVP13" s="122"/>
      <c r="LVQ13" s="122"/>
      <c r="LVR13" s="122"/>
      <c r="LVS13" s="122"/>
      <c r="LVT13" s="122"/>
      <c r="LVU13" s="122"/>
      <c r="LVV13" s="122"/>
      <c r="LVW13" s="122"/>
      <c r="LVX13" s="122"/>
      <c r="LVY13" s="122"/>
      <c r="LVZ13" s="122"/>
      <c r="LWA13" s="122"/>
      <c r="LWB13" s="122"/>
      <c r="LWC13" s="122"/>
      <c r="LWD13" s="122"/>
      <c r="LWE13" s="122"/>
      <c r="LWF13" s="122"/>
      <c r="LWG13" s="122"/>
      <c r="LWH13" s="122"/>
      <c r="LWI13" s="122"/>
      <c r="LWJ13" s="122"/>
      <c r="LWK13" s="122"/>
      <c r="LWL13" s="122"/>
      <c r="LWM13" s="122"/>
      <c r="LWN13" s="122"/>
      <c r="LWO13" s="122"/>
      <c r="LWP13" s="122"/>
      <c r="LWQ13" s="122"/>
      <c r="LWR13" s="122"/>
      <c r="LWS13" s="122"/>
      <c r="LWT13" s="122"/>
      <c r="LWU13" s="122"/>
      <c r="LWV13" s="122"/>
      <c r="LWW13" s="122"/>
      <c r="LWX13" s="122"/>
      <c r="LWY13" s="122"/>
      <c r="LWZ13" s="122"/>
      <c r="LXA13" s="122"/>
      <c r="LXB13" s="122"/>
      <c r="LXC13" s="122"/>
      <c r="LXD13" s="122"/>
      <c r="LXE13" s="122"/>
      <c r="LXF13" s="122"/>
      <c r="LXG13" s="122"/>
      <c r="LXH13" s="122"/>
      <c r="LXI13" s="122"/>
      <c r="LXJ13" s="122"/>
      <c r="LXK13" s="122"/>
      <c r="LXL13" s="122"/>
      <c r="LXM13" s="122"/>
      <c r="LXN13" s="122"/>
      <c r="LXO13" s="122"/>
      <c r="LXP13" s="122"/>
      <c r="LXQ13" s="122"/>
      <c r="LXR13" s="122"/>
      <c r="LXS13" s="122"/>
      <c r="LXT13" s="122"/>
      <c r="LXU13" s="122"/>
      <c r="LXV13" s="122"/>
      <c r="LXW13" s="122"/>
      <c r="LXX13" s="122"/>
      <c r="LXY13" s="122"/>
      <c r="LXZ13" s="122"/>
      <c r="LYA13" s="122"/>
      <c r="LYB13" s="122"/>
      <c r="LYC13" s="122"/>
      <c r="LYD13" s="122"/>
      <c r="LYE13" s="122"/>
      <c r="LYF13" s="122"/>
      <c r="LYG13" s="122"/>
      <c r="LYH13" s="122"/>
      <c r="LYI13" s="122"/>
      <c r="LYJ13" s="122"/>
      <c r="LYK13" s="122"/>
      <c r="LYL13" s="122"/>
      <c r="LYM13" s="122"/>
      <c r="LYN13" s="122"/>
      <c r="LYO13" s="122"/>
      <c r="LYP13" s="122"/>
      <c r="LYQ13" s="122"/>
      <c r="LYR13" s="122"/>
      <c r="LYS13" s="122"/>
      <c r="LYT13" s="122"/>
      <c r="LYU13" s="122"/>
      <c r="LYV13" s="122"/>
      <c r="LYW13" s="122"/>
      <c r="LYX13" s="122"/>
      <c r="LYY13" s="122"/>
      <c r="LYZ13" s="122"/>
      <c r="LZA13" s="122"/>
      <c r="LZB13" s="122"/>
      <c r="LZC13" s="122"/>
      <c r="LZD13" s="122"/>
      <c r="LZE13" s="122"/>
      <c r="LZF13" s="122"/>
      <c r="LZG13" s="122"/>
      <c r="LZH13" s="122"/>
      <c r="LZI13" s="122"/>
      <c r="LZJ13" s="122"/>
      <c r="LZK13" s="122"/>
      <c r="LZL13" s="122"/>
      <c r="LZM13" s="122"/>
      <c r="LZN13" s="122"/>
      <c r="LZO13" s="122"/>
      <c r="LZP13" s="122"/>
      <c r="LZQ13" s="122"/>
      <c r="LZR13" s="122"/>
      <c r="LZS13" s="122"/>
      <c r="LZT13" s="122"/>
      <c r="LZU13" s="122"/>
      <c r="LZV13" s="122"/>
      <c r="LZW13" s="122"/>
      <c r="LZX13" s="122"/>
      <c r="LZY13" s="122"/>
      <c r="LZZ13" s="122"/>
      <c r="MAA13" s="122"/>
      <c r="MAB13" s="122"/>
      <c r="MAC13" s="122"/>
      <c r="MAD13" s="122"/>
      <c r="MAE13" s="122"/>
      <c r="MAF13" s="122"/>
      <c r="MAG13" s="122"/>
      <c r="MAH13" s="122"/>
      <c r="MAI13" s="122"/>
      <c r="MAJ13" s="122"/>
      <c r="MAK13" s="122"/>
      <c r="MAL13" s="122"/>
      <c r="MAM13" s="122"/>
      <c r="MAN13" s="122"/>
      <c r="MAO13" s="122"/>
      <c r="MAP13" s="122"/>
      <c r="MAQ13" s="122"/>
      <c r="MAR13" s="122"/>
      <c r="MAS13" s="122"/>
      <c r="MAT13" s="122"/>
      <c r="MAU13" s="122"/>
      <c r="MAV13" s="122"/>
      <c r="MAW13" s="122"/>
      <c r="MAX13" s="122"/>
      <c r="MAY13" s="122"/>
      <c r="MAZ13" s="122"/>
      <c r="MBA13" s="122"/>
      <c r="MBB13" s="122"/>
      <c r="MBC13" s="122"/>
      <c r="MBD13" s="122"/>
      <c r="MBE13" s="122"/>
      <c r="MBF13" s="122"/>
      <c r="MBG13" s="122"/>
      <c r="MBH13" s="122"/>
      <c r="MBI13" s="122"/>
      <c r="MBJ13" s="122"/>
      <c r="MBK13" s="122"/>
      <c r="MBL13" s="122"/>
      <c r="MBM13" s="122"/>
      <c r="MBN13" s="122"/>
      <c r="MBO13" s="122"/>
      <c r="MBP13" s="122"/>
      <c r="MBQ13" s="122"/>
      <c r="MBR13" s="122"/>
      <c r="MBS13" s="122"/>
      <c r="MBT13" s="122"/>
      <c r="MBU13" s="122"/>
      <c r="MBV13" s="122"/>
      <c r="MBW13" s="122"/>
      <c r="MBX13" s="122"/>
      <c r="MBY13" s="122"/>
      <c r="MBZ13" s="122"/>
      <c r="MCA13" s="122"/>
      <c r="MCB13" s="122"/>
      <c r="MCC13" s="122"/>
      <c r="MCD13" s="122"/>
      <c r="MCE13" s="122"/>
      <c r="MCF13" s="122"/>
      <c r="MCG13" s="122"/>
      <c r="MCH13" s="122"/>
      <c r="MCI13" s="122"/>
      <c r="MCJ13" s="122"/>
      <c r="MCK13" s="122"/>
      <c r="MCL13" s="122"/>
      <c r="MCM13" s="122"/>
      <c r="MCN13" s="122"/>
      <c r="MCO13" s="122"/>
      <c r="MCP13" s="122"/>
      <c r="MCQ13" s="122"/>
      <c r="MCR13" s="122"/>
      <c r="MCS13" s="122"/>
      <c r="MCT13" s="122"/>
      <c r="MCU13" s="122"/>
      <c r="MCV13" s="122"/>
      <c r="MCW13" s="122"/>
      <c r="MCX13" s="122"/>
      <c r="MCY13" s="122"/>
      <c r="MCZ13" s="122"/>
      <c r="MDA13" s="122"/>
      <c r="MDB13" s="122"/>
      <c r="MDC13" s="122"/>
      <c r="MDD13" s="122"/>
      <c r="MDE13" s="122"/>
      <c r="MDF13" s="122"/>
      <c r="MDG13" s="122"/>
      <c r="MDH13" s="122"/>
      <c r="MDI13" s="122"/>
      <c r="MDJ13" s="122"/>
      <c r="MDK13" s="122"/>
      <c r="MDL13" s="122"/>
      <c r="MDM13" s="122"/>
      <c r="MDN13" s="122"/>
      <c r="MDO13" s="122"/>
      <c r="MDP13" s="122"/>
      <c r="MDQ13" s="122"/>
      <c r="MDR13" s="122"/>
      <c r="MDS13" s="122"/>
      <c r="MDT13" s="122"/>
      <c r="MDU13" s="122"/>
      <c r="MDV13" s="122"/>
      <c r="MDW13" s="122"/>
      <c r="MDX13" s="122"/>
      <c r="MDY13" s="122"/>
      <c r="MDZ13" s="122"/>
      <c r="MEA13" s="122"/>
      <c r="MEB13" s="122"/>
      <c r="MEC13" s="122"/>
      <c r="MED13" s="122"/>
      <c r="MEE13" s="122"/>
      <c r="MEF13" s="122"/>
      <c r="MEG13" s="122"/>
      <c r="MEH13" s="122"/>
      <c r="MEI13" s="122"/>
      <c r="MEJ13" s="122"/>
      <c r="MEK13" s="122"/>
      <c r="MEL13" s="122"/>
      <c r="MEM13" s="122"/>
      <c r="MEN13" s="122"/>
      <c r="MEO13" s="122"/>
      <c r="MEP13" s="122"/>
      <c r="MEQ13" s="122"/>
      <c r="MER13" s="122"/>
      <c r="MES13" s="122"/>
      <c r="MET13" s="122"/>
      <c r="MEU13" s="122"/>
      <c r="MEV13" s="122"/>
      <c r="MEW13" s="122"/>
      <c r="MEX13" s="122"/>
      <c r="MEY13" s="122"/>
      <c r="MEZ13" s="122"/>
      <c r="MFA13" s="122"/>
      <c r="MFB13" s="122"/>
      <c r="MFC13" s="122"/>
      <c r="MFD13" s="122"/>
      <c r="MFE13" s="122"/>
      <c r="MFF13" s="122"/>
      <c r="MFG13" s="122"/>
      <c r="MFH13" s="122"/>
      <c r="MFI13" s="122"/>
      <c r="MFJ13" s="122"/>
      <c r="MFK13" s="122"/>
      <c r="MFL13" s="122"/>
      <c r="MFM13" s="122"/>
      <c r="MFN13" s="122"/>
      <c r="MFO13" s="122"/>
      <c r="MFP13" s="122"/>
      <c r="MFQ13" s="122"/>
      <c r="MFR13" s="122"/>
      <c r="MFS13" s="122"/>
      <c r="MFT13" s="122"/>
      <c r="MFU13" s="122"/>
      <c r="MFV13" s="122"/>
      <c r="MFW13" s="122"/>
      <c r="MFX13" s="122"/>
      <c r="MFY13" s="122"/>
      <c r="MFZ13" s="122"/>
      <c r="MGA13" s="122"/>
      <c r="MGB13" s="122"/>
      <c r="MGC13" s="122"/>
      <c r="MGD13" s="122"/>
      <c r="MGE13" s="122"/>
      <c r="MGF13" s="122"/>
      <c r="MGG13" s="122"/>
      <c r="MGH13" s="122"/>
      <c r="MGI13" s="122"/>
      <c r="MGJ13" s="122"/>
      <c r="MGK13" s="122"/>
      <c r="MGL13" s="122"/>
      <c r="MGM13" s="122"/>
      <c r="MGN13" s="122"/>
      <c r="MGO13" s="122"/>
      <c r="MGP13" s="122"/>
      <c r="MGQ13" s="122"/>
      <c r="MGR13" s="122"/>
      <c r="MGS13" s="122"/>
      <c r="MGT13" s="122"/>
      <c r="MGU13" s="122"/>
      <c r="MGV13" s="122"/>
      <c r="MGW13" s="122"/>
      <c r="MGX13" s="122"/>
      <c r="MGY13" s="122"/>
      <c r="MGZ13" s="122"/>
      <c r="MHA13" s="122"/>
      <c r="MHB13" s="122"/>
      <c r="MHC13" s="122"/>
      <c r="MHD13" s="122"/>
      <c r="MHE13" s="122"/>
      <c r="MHF13" s="122"/>
      <c r="MHG13" s="122"/>
      <c r="MHH13" s="122"/>
      <c r="MHI13" s="122"/>
      <c r="MHJ13" s="122"/>
      <c r="MHK13" s="122"/>
      <c r="MHL13" s="122"/>
      <c r="MHM13" s="122"/>
      <c r="MHN13" s="122"/>
      <c r="MHO13" s="122"/>
      <c r="MHP13" s="122"/>
      <c r="MHQ13" s="122"/>
      <c r="MHR13" s="122"/>
      <c r="MHS13" s="122"/>
      <c r="MHT13" s="122"/>
      <c r="MHU13" s="122"/>
      <c r="MHV13" s="122"/>
      <c r="MHW13" s="122"/>
      <c r="MHX13" s="122"/>
      <c r="MHY13" s="122"/>
      <c r="MHZ13" s="122"/>
      <c r="MIA13" s="122"/>
      <c r="MIB13" s="122"/>
      <c r="MIC13" s="122"/>
      <c r="MID13" s="122"/>
      <c r="MIE13" s="122"/>
      <c r="MIF13" s="122"/>
      <c r="MIG13" s="122"/>
      <c r="MIH13" s="122"/>
      <c r="MII13" s="122"/>
      <c r="MIJ13" s="122"/>
      <c r="MIK13" s="122"/>
      <c r="MIL13" s="122"/>
      <c r="MIM13" s="122"/>
      <c r="MIN13" s="122"/>
      <c r="MIO13" s="122"/>
      <c r="MIP13" s="122"/>
      <c r="MIQ13" s="122"/>
      <c r="MIR13" s="122"/>
      <c r="MIS13" s="122"/>
      <c r="MIT13" s="122"/>
      <c r="MIU13" s="122"/>
      <c r="MIV13" s="122"/>
      <c r="MIW13" s="122"/>
      <c r="MIX13" s="122"/>
      <c r="MIY13" s="122"/>
      <c r="MIZ13" s="122"/>
      <c r="MJA13" s="122"/>
      <c r="MJB13" s="122"/>
      <c r="MJC13" s="122"/>
      <c r="MJD13" s="122"/>
      <c r="MJE13" s="122"/>
      <c r="MJF13" s="122"/>
      <c r="MJG13" s="122"/>
      <c r="MJH13" s="122"/>
      <c r="MJI13" s="122"/>
      <c r="MJJ13" s="122"/>
      <c r="MJK13" s="122"/>
      <c r="MJL13" s="122"/>
      <c r="MJM13" s="122"/>
      <c r="MJN13" s="122"/>
      <c r="MJO13" s="122"/>
      <c r="MJP13" s="122"/>
      <c r="MJQ13" s="122"/>
      <c r="MJR13" s="122"/>
      <c r="MJS13" s="122"/>
      <c r="MJT13" s="122"/>
      <c r="MJU13" s="122"/>
      <c r="MJV13" s="122"/>
      <c r="MJW13" s="122"/>
      <c r="MJX13" s="122"/>
      <c r="MJY13" s="122"/>
      <c r="MJZ13" s="122"/>
      <c r="MKA13" s="122"/>
      <c r="MKB13" s="122"/>
      <c r="MKC13" s="122"/>
      <c r="MKD13" s="122"/>
      <c r="MKE13" s="122"/>
      <c r="MKF13" s="122"/>
      <c r="MKG13" s="122"/>
      <c r="MKH13" s="122"/>
      <c r="MKI13" s="122"/>
      <c r="MKJ13" s="122"/>
      <c r="MKK13" s="122"/>
      <c r="MKL13" s="122"/>
      <c r="MKM13" s="122"/>
      <c r="MKN13" s="122"/>
      <c r="MKO13" s="122"/>
      <c r="MKP13" s="122"/>
      <c r="MKQ13" s="122"/>
      <c r="MKR13" s="122"/>
      <c r="MKS13" s="122"/>
      <c r="MKT13" s="122"/>
      <c r="MKU13" s="122"/>
      <c r="MKV13" s="122"/>
      <c r="MKW13" s="122"/>
      <c r="MKX13" s="122"/>
      <c r="MKY13" s="122"/>
      <c r="MKZ13" s="122"/>
      <c r="MLA13" s="122"/>
      <c r="MLB13" s="122"/>
      <c r="MLC13" s="122"/>
      <c r="MLD13" s="122"/>
      <c r="MLE13" s="122"/>
      <c r="MLF13" s="122"/>
      <c r="MLG13" s="122"/>
      <c r="MLH13" s="122"/>
      <c r="MLI13" s="122"/>
      <c r="MLJ13" s="122"/>
      <c r="MLK13" s="122"/>
      <c r="MLL13" s="122"/>
      <c r="MLM13" s="122"/>
      <c r="MLN13" s="122"/>
      <c r="MLO13" s="122"/>
      <c r="MLP13" s="122"/>
      <c r="MLQ13" s="122"/>
      <c r="MLR13" s="122"/>
      <c r="MLS13" s="122"/>
      <c r="MLT13" s="122"/>
      <c r="MLU13" s="122"/>
      <c r="MLV13" s="122"/>
      <c r="MLW13" s="122"/>
      <c r="MLX13" s="122"/>
      <c r="MLY13" s="122"/>
      <c r="MLZ13" s="122"/>
      <c r="MMA13" s="122"/>
      <c r="MMB13" s="122"/>
      <c r="MMC13" s="122"/>
      <c r="MMD13" s="122"/>
      <c r="MME13" s="122"/>
      <c r="MMF13" s="122"/>
      <c r="MMG13" s="122"/>
      <c r="MMH13" s="122"/>
      <c r="MMI13" s="122"/>
      <c r="MMJ13" s="122"/>
      <c r="MMK13" s="122"/>
      <c r="MML13" s="122"/>
      <c r="MMM13" s="122"/>
      <c r="MMN13" s="122"/>
      <c r="MMO13" s="122"/>
      <c r="MMP13" s="122"/>
      <c r="MMQ13" s="122"/>
      <c r="MMR13" s="122"/>
      <c r="MMS13" s="122"/>
      <c r="MMT13" s="122"/>
      <c r="MMU13" s="122"/>
      <c r="MMV13" s="122"/>
      <c r="MMW13" s="122"/>
      <c r="MMX13" s="122"/>
      <c r="MMY13" s="122"/>
      <c r="MMZ13" s="122"/>
      <c r="MNA13" s="122"/>
      <c r="MNB13" s="122"/>
      <c r="MNC13" s="122"/>
      <c r="MND13" s="122"/>
      <c r="MNE13" s="122"/>
      <c r="MNF13" s="122"/>
      <c r="MNG13" s="122"/>
      <c r="MNH13" s="122"/>
      <c r="MNI13" s="122"/>
      <c r="MNJ13" s="122"/>
      <c r="MNK13" s="122"/>
      <c r="MNL13" s="122"/>
      <c r="MNM13" s="122"/>
      <c r="MNN13" s="122"/>
      <c r="MNO13" s="122"/>
      <c r="MNP13" s="122"/>
      <c r="MNQ13" s="122"/>
      <c r="MNR13" s="122"/>
      <c r="MNS13" s="122"/>
      <c r="MNT13" s="122"/>
      <c r="MNU13" s="122"/>
      <c r="MNV13" s="122"/>
      <c r="MNW13" s="122"/>
      <c r="MNX13" s="122"/>
      <c r="MNY13" s="122"/>
      <c r="MNZ13" s="122"/>
      <c r="MOA13" s="122"/>
      <c r="MOB13" s="122"/>
      <c r="MOC13" s="122"/>
      <c r="MOD13" s="122"/>
      <c r="MOE13" s="122"/>
      <c r="MOF13" s="122"/>
      <c r="MOG13" s="122"/>
      <c r="MOH13" s="122"/>
      <c r="MOI13" s="122"/>
      <c r="MOJ13" s="122"/>
      <c r="MOK13" s="122"/>
      <c r="MOL13" s="122"/>
      <c r="MOM13" s="122"/>
      <c r="MON13" s="122"/>
      <c r="MOO13" s="122"/>
      <c r="MOP13" s="122"/>
      <c r="MOQ13" s="122"/>
      <c r="MOR13" s="122"/>
      <c r="MOS13" s="122"/>
      <c r="MOT13" s="122"/>
      <c r="MOU13" s="122"/>
      <c r="MOV13" s="122"/>
      <c r="MOW13" s="122"/>
      <c r="MOX13" s="122"/>
      <c r="MOY13" s="122"/>
      <c r="MOZ13" s="122"/>
      <c r="MPA13" s="122"/>
      <c r="MPB13" s="122"/>
      <c r="MPC13" s="122"/>
      <c r="MPD13" s="122"/>
      <c r="MPE13" s="122"/>
      <c r="MPF13" s="122"/>
      <c r="MPG13" s="122"/>
      <c r="MPH13" s="122"/>
      <c r="MPI13" s="122"/>
      <c r="MPJ13" s="122"/>
      <c r="MPK13" s="122"/>
      <c r="MPL13" s="122"/>
      <c r="MPM13" s="122"/>
      <c r="MPN13" s="122"/>
      <c r="MPO13" s="122"/>
      <c r="MPP13" s="122"/>
      <c r="MPQ13" s="122"/>
      <c r="MPR13" s="122"/>
      <c r="MPS13" s="122"/>
      <c r="MPT13" s="122"/>
      <c r="MPU13" s="122"/>
      <c r="MPV13" s="122"/>
      <c r="MPW13" s="122"/>
      <c r="MPX13" s="122"/>
      <c r="MPY13" s="122"/>
      <c r="MPZ13" s="122"/>
      <c r="MQA13" s="122"/>
      <c r="MQB13" s="122"/>
      <c r="MQC13" s="122"/>
      <c r="MQD13" s="122"/>
      <c r="MQE13" s="122"/>
      <c r="MQF13" s="122"/>
      <c r="MQG13" s="122"/>
      <c r="MQH13" s="122"/>
      <c r="MQI13" s="122"/>
      <c r="MQJ13" s="122"/>
      <c r="MQK13" s="122"/>
      <c r="MQL13" s="122"/>
      <c r="MQM13" s="122"/>
      <c r="MQN13" s="122"/>
      <c r="MQO13" s="122"/>
      <c r="MQP13" s="122"/>
      <c r="MQQ13" s="122"/>
      <c r="MQR13" s="122"/>
      <c r="MQS13" s="122"/>
      <c r="MQT13" s="122"/>
      <c r="MQU13" s="122"/>
      <c r="MQV13" s="122"/>
      <c r="MQW13" s="122"/>
      <c r="MQX13" s="122"/>
      <c r="MQY13" s="122"/>
      <c r="MQZ13" s="122"/>
      <c r="MRA13" s="122"/>
      <c r="MRB13" s="122"/>
      <c r="MRC13" s="122"/>
      <c r="MRD13" s="122"/>
      <c r="MRE13" s="122"/>
      <c r="MRF13" s="122"/>
      <c r="MRG13" s="122"/>
      <c r="MRH13" s="122"/>
      <c r="MRI13" s="122"/>
      <c r="MRJ13" s="122"/>
      <c r="MRK13" s="122"/>
      <c r="MRL13" s="122"/>
      <c r="MRM13" s="122"/>
      <c r="MRN13" s="122"/>
      <c r="MRO13" s="122"/>
      <c r="MRP13" s="122"/>
      <c r="MRQ13" s="122"/>
      <c r="MRR13" s="122"/>
      <c r="MRS13" s="122"/>
      <c r="MRT13" s="122"/>
      <c r="MRU13" s="122"/>
      <c r="MRV13" s="122"/>
      <c r="MRW13" s="122"/>
      <c r="MRX13" s="122"/>
      <c r="MRY13" s="122"/>
      <c r="MRZ13" s="122"/>
      <c r="MSA13" s="122"/>
      <c r="MSB13" s="122"/>
      <c r="MSC13" s="122"/>
      <c r="MSD13" s="122"/>
      <c r="MSE13" s="122"/>
      <c r="MSF13" s="122"/>
      <c r="MSG13" s="122"/>
      <c r="MSH13" s="122"/>
      <c r="MSI13" s="122"/>
      <c r="MSJ13" s="122"/>
      <c r="MSK13" s="122"/>
      <c r="MSL13" s="122"/>
      <c r="MSM13" s="122"/>
      <c r="MSN13" s="122"/>
      <c r="MSO13" s="122"/>
      <c r="MSP13" s="122"/>
      <c r="MSQ13" s="122"/>
      <c r="MSR13" s="122"/>
      <c r="MSS13" s="122"/>
      <c r="MST13" s="122"/>
      <c r="MSU13" s="122"/>
      <c r="MSV13" s="122"/>
      <c r="MSW13" s="122"/>
      <c r="MSX13" s="122"/>
      <c r="MSY13" s="122"/>
      <c r="MSZ13" s="122"/>
      <c r="MTA13" s="122"/>
      <c r="MTB13" s="122"/>
      <c r="MTC13" s="122"/>
      <c r="MTD13" s="122"/>
      <c r="MTE13" s="122"/>
      <c r="MTF13" s="122"/>
      <c r="MTG13" s="122"/>
      <c r="MTH13" s="122"/>
      <c r="MTI13" s="122"/>
      <c r="MTJ13" s="122"/>
      <c r="MTK13" s="122"/>
      <c r="MTL13" s="122"/>
      <c r="MTM13" s="122"/>
      <c r="MTN13" s="122"/>
      <c r="MTO13" s="122"/>
      <c r="MTP13" s="122"/>
      <c r="MTQ13" s="122"/>
      <c r="MTR13" s="122"/>
      <c r="MTS13" s="122"/>
      <c r="MTT13" s="122"/>
      <c r="MTU13" s="122"/>
      <c r="MTV13" s="122"/>
      <c r="MTW13" s="122"/>
      <c r="MTX13" s="122"/>
      <c r="MTY13" s="122"/>
      <c r="MTZ13" s="122"/>
      <c r="MUA13" s="122"/>
      <c r="MUB13" s="122"/>
      <c r="MUC13" s="122"/>
      <c r="MUD13" s="122"/>
      <c r="MUE13" s="122"/>
      <c r="MUF13" s="122"/>
      <c r="MUG13" s="122"/>
      <c r="MUH13" s="122"/>
      <c r="MUI13" s="122"/>
      <c r="MUJ13" s="122"/>
      <c r="MUK13" s="122"/>
      <c r="MUL13" s="122"/>
      <c r="MUM13" s="122"/>
      <c r="MUN13" s="122"/>
      <c r="MUO13" s="122"/>
      <c r="MUP13" s="122"/>
      <c r="MUQ13" s="122"/>
      <c r="MUR13" s="122"/>
      <c r="MUS13" s="122"/>
      <c r="MUT13" s="122"/>
      <c r="MUU13" s="122"/>
      <c r="MUV13" s="122"/>
      <c r="MUW13" s="122"/>
      <c r="MUX13" s="122"/>
      <c r="MUY13" s="122"/>
      <c r="MUZ13" s="122"/>
      <c r="MVA13" s="122"/>
      <c r="MVB13" s="122"/>
      <c r="MVC13" s="122"/>
      <c r="MVD13" s="122"/>
      <c r="MVE13" s="122"/>
      <c r="MVF13" s="122"/>
      <c r="MVG13" s="122"/>
      <c r="MVH13" s="122"/>
      <c r="MVI13" s="122"/>
      <c r="MVJ13" s="122"/>
      <c r="MVK13" s="122"/>
      <c r="MVL13" s="122"/>
      <c r="MVM13" s="122"/>
      <c r="MVN13" s="122"/>
      <c r="MVO13" s="122"/>
      <c r="MVP13" s="122"/>
      <c r="MVQ13" s="122"/>
      <c r="MVR13" s="122"/>
      <c r="MVS13" s="122"/>
      <c r="MVT13" s="122"/>
      <c r="MVU13" s="122"/>
      <c r="MVV13" s="122"/>
      <c r="MVW13" s="122"/>
      <c r="MVX13" s="122"/>
      <c r="MVY13" s="122"/>
      <c r="MVZ13" s="122"/>
      <c r="MWA13" s="122"/>
      <c r="MWB13" s="122"/>
      <c r="MWC13" s="122"/>
      <c r="MWD13" s="122"/>
      <c r="MWE13" s="122"/>
      <c r="MWF13" s="122"/>
      <c r="MWG13" s="122"/>
      <c r="MWH13" s="122"/>
      <c r="MWI13" s="122"/>
      <c r="MWJ13" s="122"/>
      <c r="MWK13" s="122"/>
      <c r="MWL13" s="122"/>
      <c r="MWM13" s="122"/>
      <c r="MWN13" s="122"/>
      <c r="MWO13" s="122"/>
      <c r="MWP13" s="122"/>
      <c r="MWQ13" s="122"/>
      <c r="MWR13" s="122"/>
      <c r="MWS13" s="122"/>
      <c r="MWT13" s="122"/>
      <c r="MWU13" s="122"/>
      <c r="MWV13" s="122"/>
      <c r="MWW13" s="122"/>
      <c r="MWX13" s="122"/>
      <c r="MWY13" s="122"/>
      <c r="MWZ13" s="122"/>
      <c r="MXA13" s="122"/>
      <c r="MXB13" s="122"/>
      <c r="MXC13" s="122"/>
      <c r="MXD13" s="122"/>
      <c r="MXE13" s="122"/>
      <c r="MXF13" s="122"/>
      <c r="MXG13" s="122"/>
      <c r="MXH13" s="122"/>
      <c r="MXI13" s="122"/>
      <c r="MXJ13" s="122"/>
      <c r="MXK13" s="122"/>
      <c r="MXL13" s="122"/>
      <c r="MXM13" s="122"/>
      <c r="MXN13" s="122"/>
      <c r="MXO13" s="122"/>
      <c r="MXP13" s="122"/>
      <c r="MXQ13" s="122"/>
      <c r="MXR13" s="122"/>
      <c r="MXS13" s="122"/>
      <c r="MXT13" s="122"/>
      <c r="MXU13" s="122"/>
      <c r="MXV13" s="122"/>
      <c r="MXW13" s="122"/>
      <c r="MXX13" s="122"/>
      <c r="MXY13" s="122"/>
      <c r="MXZ13" s="122"/>
      <c r="MYA13" s="122"/>
      <c r="MYB13" s="122"/>
      <c r="MYC13" s="122"/>
      <c r="MYD13" s="122"/>
      <c r="MYE13" s="122"/>
      <c r="MYF13" s="122"/>
      <c r="MYG13" s="122"/>
      <c r="MYH13" s="122"/>
      <c r="MYI13" s="122"/>
      <c r="MYJ13" s="122"/>
      <c r="MYK13" s="122"/>
      <c r="MYL13" s="122"/>
      <c r="MYM13" s="122"/>
      <c r="MYN13" s="122"/>
      <c r="MYO13" s="122"/>
      <c r="MYP13" s="122"/>
      <c r="MYQ13" s="122"/>
      <c r="MYR13" s="122"/>
      <c r="MYS13" s="122"/>
      <c r="MYT13" s="122"/>
      <c r="MYU13" s="122"/>
      <c r="MYV13" s="122"/>
      <c r="MYW13" s="122"/>
      <c r="MYX13" s="122"/>
      <c r="MYY13" s="122"/>
      <c r="MYZ13" s="122"/>
      <c r="MZA13" s="122"/>
      <c r="MZB13" s="122"/>
      <c r="MZC13" s="122"/>
      <c r="MZD13" s="122"/>
      <c r="MZE13" s="122"/>
      <c r="MZF13" s="122"/>
      <c r="MZG13" s="122"/>
      <c r="MZH13" s="122"/>
      <c r="MZI13" s="122"/>
      <c r="MZJ13" s="122"/>
      <c r="MZK13" s="122"/>
      <c r="MZL13" s="122"/>
      <c r="MZM13" s="122"/>
      <c r="MZN13" s="122"/>
      <c r="MZO13" s="122"/>
      <c r="MZP13" s="122"/>
      <c r="MZQ13" s="122"/>
      <c r="MZR13" s="122"/>
      <c r="MZS13" s="122"/>
      <c r="MZT13" s="122"/>
      <c r="MZU13" s="122"/>
      <c r="MZV13" s="122"/>
      <c r="MZW13" s="122"/>
      <c r="MZX13" s="122"/>
      <c r="MZY13" s="122"/>
      <c r="MZZ13" s="122"/>
      <c r="NAA13" s="122"/>
      <c r="NAB13" s="122"/>
      <c r="NAC13" s="122"/>
      <c r="NAD13" s="122"/>
      <c r="NAE13" s="122"/>
      <c r="NAF13" s="122"/>
      <c r="NAG13" s="122"/>
      <c r="NAH13" s="122"/>
      <c r="NAI13" s="122"/>
      <c r="NAJ13" s="122"/>
      <c r="NAK13" s="122"/>
      <c r="NAL13" s="122"/>
      <c r="NAM13" s="122"/>
      <c r="NAN13" s="122"/>
      <c r="NAO13" s="122"/>
      <c r="NAP13" s="122"/>
      <c r="NAQ13" s="122"/>
      <c r="NAR13" s="122"/>
      <c r="NAS13" s="122"/>
      <c r="NAT13" s="122"/>
      <c r="NAU13" s="122"/>
      <c r="NAV13" s="122"/>
      <c r="NAW13" s="122"/>
      <c r="NAX13" s="122"/>
      <c r="NAY13" s="122"/>
      <c r="NAZ13" s="122"/>
      <c r="NBA13" s="122"/>
      <c r="NBB13" s="122"/>
      <c r="NBC13" s="122"/>
      <c r="NBD13" s="122"/>
      <c r="NBE13" s="122"/>
      <c r="NBF13" s="122"/>
      <c r="NBG13" s="122"/>
      <c r="NBH13" s="122"/>
      <c r="NBI13" s="122"/>
      <c r="NBJ13" s="122"/>
      <c r="NBK13" s="122"/>
      <c r="NBL13" s="122"/>
      <c r="NBM13" s="122"/>
      <c r="NBN13" s="122"/>
      <c r="NBO13" s="122"/>
      <c r="NBP13" s="122"/>
      <c r="NBQ13" s="122"/>
      <c r="NBR13" s="122"/>
      <c r="NBS13" s="122"/>
      <c r="NBT13" s="122"/>
      <c r="NBU13" s="122"/>
      <c r="NBV13" s="122"/>
      <c r="NBW13" s="122"/>
      <c r="NBX13" s="122"/>
      <c r="NBY13" s="122"/>
      <c r="NBZ13" s="122"/>
      <c r="NCA13" s="122"/>
      <c r="NCB13" s="122"/>
      <c r="NCC13" s="122"/>
      <c r="NCD13" s="122"/>
      <c r="NCE13" s="122"/>
      <c r="NCF13" s="122"/>
      <c r="NCG13" s="122"/>
      <c r="NCH13" s="122"/>
      <c r="NCI13" s="122"/>
      <c r="NCJ13" s="122"/>
      <c r="NCK13" s="122"/>
      <c r="NCL13" s="122"/>
      <c r="NCM13" s="122"/>
      <c r="NCN13" s="122"/>
      <c r="NCO13" s="122"/>
      <c r="NCP13" s="122"/>
      <c r="NCQ13" s="122"/>
      <c r="NCR13" s="122"/>
      <c r="NCS13" s="122"/>
      <c r="NCT13" s="122"/>
      <c r="NCU13" s="122"/>
      <c r="NCV13" s="122"/>
      <c r="NCW13" s="122"/>
      <c r="NCX13" s="122"/>
      <c r="NCY13" s="122"/>
      <c r="NCZ13" s="122"/>
      <c r="NDA13" s="122"/>
      <c r="NDB13" s="122"/>
      <c r="NDC13" s="122"/>
      <c r="NDD13" s="122"/>
      <c r="NDE13" s="122"/>
      <c r="NDF13" s="122"/>
      <c r="NDG13" s="122"/>
      <c r="NDH13" s="122"/>
      <c r="NDI13" s="122"/>
      <c r="NDJ13" s="122"/>
      <c r="NDK13" s="122"/>
      <c r="NDL13" s="122"/>
      <c r="NDM13" s="122"/>
      <c r="NDN13" s="122"/>
      <c r="NDO13" s="122"/>
      <c r="NDP13" s="122"/>
      <c r="NDQ13" s="122"/>
      <c r="NDR13" s="122"/>
      <c r="NDS13" s="122"/>
      <c r="NDT13" s="122"/>
      <c r="NDU13" s="122"/>
      <c r="NDV13" s="122"/>
      <c r="NDW13" s="122"/>
      <c r="NDX13" s="122"/>
      <c r="NDY13" s="122"/>
      <c r="NDZ13" s="122"/>
      <c r="NEA13" s="122"/>
      <c r="NEB13" s="122"/>
      <c r="NEC13" s="122"/>
      <c r="NED13" s="122"/>
      <c r="NEE13" s="122"/>
      <c r="NEF13" s="122"/>
      <c r="NEG13" s="122"/>
      <c r="NEH13" s="122"/>
      <c r="NEI13" s="122"/>
      <c r="NEJ13" s="122"/>
      <c r="NEK13" s="122"/>
      <c r="NEL13" s="122"/>
      <c r="NEM13" s="122"/>
      <c r="NEN13" s="122"/>
      <c r="NEO13" s="122"/>
      <c r="NEP13" s="122"/>
      <c r="NEQ13" s="122"/>
      <c r="NER13" s="122"/>
      <c r="NES13" s="122"/>
      <c r="NET13" s="122"/>
      <c r="NEU13" s="122"/>
      <c r="NEV13" s="122"/>
      <c r="NEW13" s="122"/>
      <c r="NEX13" s="122"/>
      <c r="NEY13" s="122"/>
      <c r="NEZ13" s="122"/>
      <c r="NFA13" s="122"/>
      <c r="NFB13" s="122"/>
      <c r="NFC13" s="122"/>
      <c r="NFD13" s="122"/>
      <c r="NFE13" s="122"/>
      <c r="NFF13" s="122"/>
      <c r="NFG13" s="122"/>
      <c r="NFH13" s="122"/>
      <c r="NFI13" s="122"/>
      <c r="NFJ13" s="122"/>
      <c r="NFK13" s="122"/>
      <c r="NFL13" s="122"/>
      <c r="NFM13" s="122"/>
      <c r="NFN13" s="122"/>
      <c r="NFO13" s="122"/>
      <c r="NFP13" s="122"/>
      <c r="NFQ13" s="122"/>
      <c r="NFR13" s="122"/>
      <c r="NFS13" s="122"/>
      <c r="NFT13" s="122"/>
      <c r="NFU13" s="122"/>
      <c r="NFV13" s="122"/>
      <c r="NFW13" s="122"/>
      <c r="NFX13" s="122"/>
      <c r="NFY13" s="122"/>
      <c r="NFZ13" s="122"/>
      <c r="NGA13" s="122"/>
      <c r="NGB13" s="122"/>
      <c r="NGC13" s="122"/>
      <c r="NGD13" s="122"/>
      <c r="NGE13" s="122"/>
      <c r="NGF13" s="122"/>
      <c r="NGG13" s="122"/>
      <c r="NGH13" s="122"/>
      <c r="NGI13" s="122"/>
      <c r="NGJ13" s="122"/>
      <c r="NGK13" s="122"/>
      <c r="NGL13" s="122"/>
      <c r="NGM13" s="122"/>
      <c r="NGN13" s="122"/>
      <c r="NGO13" s="122"/>
      <c r="NGP13" s="122"/>
      <c r="NGQ13" s="122"/>
      <c r="NGR13" s="122"/>
      <c r="NGS13" s="122"/>
      <c r="NGT13" s="122"/>
      <c r="NGU13" s="122"/>
      <c r="NGV13" s="122"/>
      <c r="NGW13" s="122"/>
      <c r="NGX13" s="122"/>
      <c r="NGY13" s="122"/>
      <c r="NGZ13" s="122"/>
      <c r="NHA13" s="122"/>
      <c r="NHB13" s="122"/>
      <c r="NHC13" s="122"/>
      <c r="NHD13" s="122"/>
      <c r="NHE13" s="122"/>
      <c r="NHF13" s="122"/>
      <c r="NHG13" s="122"/>
      <c r="NHH13" s="122"/>
      <c r="NHI13" s="122"/>
      <c r="NHJ13" s="122"/>
      <c r="NHK13" s="122"/>
      <c r="NHL13" s="122"/>
      <c r="NHM13" s="122"/>
      <c r="NHN13" s="122"/>
      <c r="NHO13" s="122"/>
      <c r="NHP13" s="122"/>
      <c r="NHQ13" s="122"/>
      <c r="NHR13" s="122"/>
      <c r="NHS13" s="122"/>
      <c r="NHT13" s="122"/>
      <c r="NHU13" s="122"/>
      <c r="NHV13" s="122"/>
      <c r="NHW13" s="122"/>
      <c r="NHX13" s="122"/>
      <c r="NHY13" s="122"/>
      <c r="NHZ13" s="122"/>
      <c r="NIA13" s="122"/>
      <c r="NIB13" s="122"/>
      <c r="NIC13" s="122"/>
      <c r="NID13" s="122"/>
      <c r="NIE13" s="122"/>
      <c r="NIF13" s="122"/>
      <c r="NIG13" s="122"/>
      <c r="NIH13" s="122"/>
      <c r="NII13" s="122"/>
      <c r="NIJ13" s="122"/>
      <c r="NIK13" s="122"/>
      <c r="NIL13" s="122"/>
      <c r="NIM13" s="122"/>
      <c r="NIN13" s="122"/>
      <c r="NIO13" s="122"/>
      <c r="NIP13" s="122"/>
      <c r="NIQ13" s="122"/>
      <c r="NIR13" s="122"/>
      <c r="NIS13" s="122"/>
      <c r="NIT13" s="122"/>
      <c r="NIU13" s="122"/>
      <c r="NIV13" s="122"/>
      <c r="NIW13" s="122"/>
      <c r="NIX13" s="122"/>
      <c r="NIY13" s="122"/>
      <c r="NIZ13" s="122"/>
      <c r="NJA13" s="122"/>
      <c r="NJB13" s="122"/>
      <c r="NJC13" s="122"/>
      <c r="NJD13" s="122"/>
      <c r="NJE13" s="122"/>
      <c r="NJF13" s="122"/>
      <c r="NJG13" s="122"/>
      <c r="NJH13" s="122"/>
      <c r="NJI13" s="122"/>
      <c r="NJJ13" s="122"/>
      <c r="NJK13" s="122"/>
      <c r="NJL13" s="122"/>
      <c r="NJM13" s="122"/>
      <c r="NJN13" s="122"/>
      <c r="NJO13" s="122"/>
      <c r="NJP13" s="122"/>
      <c r="NJQ13" s="122"/>
      <c r="NJR13" s="122"/>
      <c r="NJS13" s="122"/>
      <c r="NJT13" s="122"/>
      <c r="NJU13" s="122"/>
      <c r="NJV13" s="122"/>
      <c r="NJW13" s="122"/>
      <c r="NJX13" s="122"/>
      <c r="NJY13" s="122"/>
      <c r="NJZ13" s="122"/>
      <c r="NKA13" s="122"/>
      <c r="NKB13" s="122"/>
      <c r="NKC13" s="122"/>
      <c r="NKD13" s="122"/>
      <c r="NKE13" s="122"/>
      <c r="NKF13" s="122"/>
      <c r="NKG13" s="122"/>
      <c r="NKH13" s="122"/>
      <c r="NKI13" s="122"/>
      <c r="NKJ13" s="122"/>
      <c r="NKK13" s="122"/>
      <c r="NKL13" s="122"/>
      <c r="NKM13" s="122"/>
      <c r="NKN13" s="122"/>
      <c r="NKO13" s="122"/>
      <c r="NKP13" s="122"/>
      <c r="NKQ13" s="122"/>
      <c r="NKR13" s="122"/>
      <c r="NKS13" s="122"/>
      <c r="NKT13" s="122"/>
      <c r="NKU13" s="122"/>
      <c r="NKV13" s="122"/>
      <c r="NKW13" s="122"/>
      <c r="NKX13" s="122"/>
      <c r="NKY13" s="122"/>
      <c r="NKZ13" s="122"/>
      <c r="NLA13" s="122"/>
      <c r="NLB13" s="122"/>
      <c r="NLC13" s="122"/>
      <c r="NLD13" s="122"/>
      <c r="NLE13" s="122"/>
      <c r="NLF13" s="122"/>
      <c r="NLG13" s="122"/>
      <c r="NLH13" s="122"/>
      <c r="NLI13" s="122"/>
      <c r="NLJ13" s="122"/>
      <c r="NLK13" s="122"/>
      <c r="NLL13" s="122"/>
      <c r="NLM13" s="122"/>
      <c r="NLN13" s="122"/>
      <c r="NLO13" s="122"/>
      <c r="NLP13" s="122"/>
      <c r="NLQ13" s="122"/>
      <c r="NLR13" s="122"/>
      <c r="NLS13" s="122"/>
      <c r="NLT13" s="122"/>
      <c r="NLU13" s="122"/>
      <c r="NLV13" s="122"/>
      <c r="NLW13" s="122"/>
      <c r="NLX13" s="122"/>
      <c r="NLY13" s="122"/>
      <c r="NLZ13" s="122"/>
      <c r="NMA13" s="122"/>
      <c r="NMB13" s="122"/>
      <c r="NMC13" s="122"/>
      <c r="NMD13" s="122"/>
      <c r="NME13" s="122"/>
      <c r="NMF13" s="122"/>
      <c r="NMG13" s="122"/>
      <c r="NMH13" s="122"/>
      <c r="NMI13" s="122"/>
      <c r="NMJ13" s="122"/>
      <c r="NMK13" s="122"/>
      <c r="NML13" s="122"/>
      <c r="NMM13" s="122"/>
      <c r="NMN13" s="122"/>
      <c r="NMO13" s="122"/>
      <c r="NMP13" s="122"/>
      <c r="NMQ13" s="122"/>
      <c r="NMR13" s="122"/>
      <c r="NMS13" s="122"/>
      <c r="NMT13" s="122"/>
      <c r="NMU13" s="122"/>
      <c r="NMV13" s="122"/>
      <c r="NMW13" s="122"/>
      <c r="NMX13" s="122"/>
      <c r="NMY13" s="122"/>
      <c r="NMZ13" s="122"/>
      <c r="NNA13" s="122"/>
      <c r="NNB13" s="122"/>
      <c r="NNC13" s="122"/>
      <c r="NND13" s="122"/>
      <c r="NNE13" s="122"/>
      <c r="NNF13" s="122"/>
      <c r="NNG13" s="122"/>
      <c r="NNH13" s="122"/>
      <c r="NNI13" s="122"/>
      <c r="NNJ13" s="122"/>
      <c r="NNK13" s="122"/>
      <c r="NNL13" s="122"/>
      <c r="NNM13" s="122"/>
      <c r="NNN13" s="122"/>
      <c r="NNO13" s="122"/>
      <c r="NNP13" s="122"/>
      <c r="NNQ13" s="122"/>
      <c r="NNR13" s="122"/>
      <c r="NNS13" s="122"/>
      <c r="NNT13" s="122"/>
      <c r="NNU13" s="122"/>
      <c r="NNV13" s="122"/>
      <c r="NNW13" s="122"/>
      <c r="NNX13" s="122"/>
      <c r="NNY13" s="122"/>
      <c r="NNZ13" s="122"/>
      <c r="NOA13" s="122"/>
      <c r="NOB13" s="122"/>
      <c r="NOC13" s="122"/>
      <c r="NOD13" s="122"/>
      <c r="NOE13" s="122"/>
      <c r="NOF13" s="122"/>
      <c r="NOG13" s="122"/>
      <c r="NOH13" s="122"/>
      <c r="NOI13" s="122"/>
      <c r="NOJ13" s="122"/>
      <c r="NOK13" s="122"/>
      <c r="NOL13" s="122"/>
      <c r="NOM13" s="122"/>
      <c r="NON13" s="122"/>
      <c r="NOO13" s="122"/>
      <c r="NOP13" s="122"/>
      <c r="NOQ13" s="122"/>
      <c r="NOR13" s="122"/>
      <c r="NOS13" s="122"/>
      <c r="NOT13" s="122"/>
      <c r="NOU13" s="122"/>
      <c r="NOV13" s="122"/>
      <c r="NOW13" s="122"/>
      <c r="NOX13" s="122"/>
      <c r="NOY13" s="122"/>
      <c r="NOZ13" s="122"/>
      <c r="NPA13" s="122"/>
      <c r="NPB13" s="122"/>
      <c r="NPC13" s="122"/>
      <c r="NPD13" s="122"/>
      <c r="NPE13" s="122"/>
      <c r="NPF13" s="122"/>
      <c r="NPG13" s="122"/>
      <c r="NPH13" s="122"/>
      <c r="NPI13" s="122"/>
      <c r="NPJ13" s="122"/>
      <c r="NPK13" s="122"/>
      <c r="NPL13" s="122"/>
      <c r="NPM13" s="122"/>
      <c r="NPN13" s="122"/>
      <c r="NPO13" s="122"/>
      <c r="NPP13" s="122"/>
      <c r="NPQ13" s="122"/>
      <c r="NPR13" s="122"/>
      <c r="NPS13" s="122"/>
      <c r="NPT13" s="122"/>
      <c r="NPU13" s="122"/>
      <c r="NPV13" s="122"/>
      <c r="NPW13" s="122"/>
      <c r="NPX13" s="122"/>
      <c r="NPY13" s="122"/>
      <c r="NPZ13" s="122"/>
      <c r="NQA13" s="122"/>
      <c r="NQB13" s="122"/>
      <c r="NQC13" s="122"/>
      <c r="NQD13" s="122"/>
      <c r="NQE13" s="122"/>
      <c r="NQF13" s="122"/>
      <c r="NQG13" s="122"/>
      <c r="NQH13" s="122"/>
      <c r="NQI13" s="122"/>
      <c r="NQJ13" s="122"/>
      <c r="NQK13" s="122"/>
      <c r="NQL13" s="122"/>
      <c r="NQM13" s="122"/>
      <c r="NQN13" s="122"/>
      <c r="NQO13" s="122"/>
      <c r="NQP13" s="122"/>
      <c r="NQQ13" s="122"/>
      <c r="NQR13" s="122"/>
      <c r="NQS13" s="122"/>
      <c r="NQT13" s="122"/>
      <c r="NQU13" s="122"/>
      <c r="NQV13" s="122"/>
      <c r="NQW13" s="122"/>
      <c r="NQX13" s="122"/>
      <c r="NQY13" s="122"/>
      <c r="NQZ13" s="122"/>
      <c r="NRA13" s="122"/>
      <c r="NRB13" s="122"/>
      <c r="NRC13" s="122"/>
      <c r="NRD13" s="122"/>
      <c r="NRE13" s="122"/>
      <c r="NRF13" s="122"/>
      <c r="NRG13" s="122"/>
      <c r="NRH13" s="122"/>
      <c r="NRI13" s="122"/>
      <c r="NRJ13" s="122"/>
      <c r="NRK13" s="122"/>
      <c r="NRL13" s="122"/>
      <c r="NRM13" s="122"/>
      <c r="NRN13" s="122"/>
      <c r="NRO13" s="122"/>
      <c r="NRP13" s="122"/>
      <c r="NRQ13" s="122"/>
      <c r="NRR13" s="122"/>
      <c r="NRS13" s="122"/>
      <c r="NRT13" s="122"/>
      <c r="NRU13" s="122"/>
      <c r="NRV13" s="122"/>
      <c r="NRW13" s="122"/>
      <c r="NRX13" s="122"/>
      <c r="NRY13" s="122"/>
      <c r="NRZ13" s="122"/>
      <c r="NSA13" s="122"/>
      <c r="NSB13" s="122"/>
      <c r="NSC13" s="122"/>
      <c r="NSD13" s="122"/>
      <c r="NSE13" s="122"/>
      <c r="NSF13" s="122"/>
      <c r="NSG13" s="122"/>
      <c r="NSH13" s="122"/>
      <c r="NSI13" s="122"/>
      <c r="NSJ13" s="122"/>
      <c r="NSK13" s="122"/>
      <c r="NSL13" s="122"/>
      <c r="NSM13" s="122"/>
      <c r="NSN13" s="122"/>
      <c r="NSO13" s="122"/>
      <c r="NSP13" s="122"/>
      <c r="NSQ13" s="122"/>
      <c r="NSR13" s="122"/>
      <c r="NSS13" s="122"/>
      <c r="NST13" s="122"/>
      <c r="NSU13" s="122"/>
      <c r="NSV13" s="122"/>
      <c r="NSW13" s="122"/>
      <c r="NSX13" s="122"/>
      <c r="NSY13" s="122"/>
      <c r="NSZ13" s="122"/>
      <c r="NTA13" s="122"/>
      <c r="NTB13" s="122"/>
      <c r="NTC13" s="122"/>
      <c r="NTD13" s="122"/>
      <c r="NTE13" s="122"/>
      <c r="NTF13" s="122"/>
      <c r="NTG13" s="122"/>
      <c r="NTH13" s="122"/>
      <c r="NTI13" s="122"/>
      <c r="NTJ13" s="122"/>
      <c r="NTK13" s="122"/>
      <c r="NTL13" s="122"/>
      <c r="NTM13" s="122"/>
      <c r="NTN13" s="122"/>
      <c r="NTO13" s="122"/>
      <c r="NTP13" s="122"/>
      <c r="NTQ13" s="122"/>
      <c r="NTR13" s="122"/>
      <c r="NTS13" s="122"/>
      <c r="NTT13" s="122"/>
      <c r="NTU13" s="122"/>
      <c r="NTV13" s="122"/>
      <c r="NTW13" s="122"/>
      <c r="NTX13" s="122"/>
      <c r="NTY13" s="122"/>
      <c r="NTZ13" s="122"/>
      <c r="NUA13" s="122"/>
      <c r="NUB13" s="122"/>
      <c r="NUC13" s="122"/>
      <c r="NUD13" s="122"/>
      <c r="NUE13" s="122"/>
      <c r="NUF13" s="122"/>
      <c r="NUG13" s="122"/>
      <c r="NUH13" s="122"/>
      <c r="NUI13" s="122"/>
      <c r="NUJ13" s="122"/>
      <c r="NUK13" s="122"/>
      <c r="NUL13" s="122"/>
      <c r="NUM13" s="122"/>
      <c r="NUN13" s="122"/>
      <c r="NUO13" s="122"/>
      <c r="NUP13" s="122"/>
      <c r="NUQ13" s="122"/>
      <c r="NUR13" s="122"/>
      <c r="NUS13" s="122"/>
      <c r="NUT13" s="122"/>
      <c r="NUU13" s="122"/>
      <c r="NUV13" s="122"/>
      <c r="NUW13" s="122"/>
      <c r="NUX13" s="122"/>
      <c r="NUY13" s="122"/>
      <c r="NUZ13" s="122"/>
      <c r="NVA13" s="122"/>
      <c r="NVB13" s="122"/>
      <c r="NVC13" s="122"/>
      <c r="NVD13" s="122"/>
      <c r="NVE13" s="122"/>
      <c r="NVF13" s="122"/>
      <c r="NVG13" s="122"/>
      <c r="NVH13" s="122"/>
      <c r="NVI13" s="122"/>
      <c r="NVJ13" s="122"/>
      <c r="NVK13" s="122"/>
      <c r="NVL13" s="122"/>
      <c r="NVM13" s="122"/>
      <c r="NVN13" s="122"/>
      <c r="NVO13" s="122"/>
      <c r="NVP13" s="122"/>
      <c r="NVQ13" s="122"/>
      <c r="NVR13" s="122"/>
      <c r="NVS13" s="122"/>
      <c r="NVT13" s="122"/>
      <c r="NVU13" s="122"/>
      <c r="NVV13" s="122"/>
      <c r="NVW13" s="122"/>
      <c r="NVX13" s="122"/>
      <c r="NVY13" s="122"/>
      <c r="NVZ13" s="122"/>
      <c r="NWA13" s="122"/>
      <c r="NWB13" s="122"/>
      <c r="NWC13" s="122"/>
      <c r="NWD13" s="122"/>
      <c r="NWE13" s="122"/>
      <c r="NWF13" s="122"/>
      <c r="NWG13" s="122"/>
      <c r="NWH13" s="122"/>
      <c r="NWI13" s="122"/>
      <c r="NWJ13" s="122"/>
      <c r="NWK13" s="122"/>
      <c r="NWL13" s="122"/>
      <c r="NWM13" s="122"/>
      <c r="NWN13" s="122"/>
      <c r="NWO13" s="122"/>
      <c r="NWP13" s="122"/>
      <c r="NWQ13" s="122"/>
      <c r="NWR13" s="122"/>
      <c r="NWS13" s="122"/>
      <c r="NWT13" s="122"/>
      <c r="NWU13" s="122"/>
      <c r="NWV13" s="122"/>
      <c r="NWW13" s="122"/>
      <c r="NWX13" s="122"/>
      <c r="NWY13" s="122"/>
      <c r="NWZ13" s="122"/>
      <c r="NXA13" s="122"/>
      <c r="NXB13" s="122"/>
      <c r="NXC13" s="122"/>
      <c r="NXD13" s="122"/>
      <c r="NXE13" s="122"/>
      <c r="NXF13" s="122"/>
      <c r="NXG13" s="122"/>
      <c r="NXH13" s="122"/>
      <c r="NXI13" s="122"/>
      <c r="NXJ13" s="122"/>
      <c r="NXK13" s="122"/>
      <c r="NXL13" s="122"/>
      <c r="NXM13" s="122"/>
      <c r="NXN13" s="122"/>
      <c r="NXO13" s="122"/>
      <c r="NXP13" s="122"/>
      <c r="NXQ13" s="122"/>
      <c r="NXR13" s="122"/>
      <c r="NXS13" s="122"/>
      <c r="NXT13" s="122"/>
      <c r="NXU13" s="122"/>
      <c r="NXV13" s="122"/>
      <c r="NXW13" s="122"/>
      <c r="NXX13" s="122"/>
      <c r="NXY13" s="122"/>
      <c r="NXZ13" s="122"/>
      <c r="NYA13" s="122"/>
      <c r="NYB13" s="122"/>
      <c r="NYC13" s="122"/>
      <c r="NYD13" s="122"/>
      <c r="NYE13" s="122"/>
      <c r="NYF13" s="122"/>
      <c r="NYG13" s="122"/>
      <c r="NYH13" s="122"/>
      <c r="NYI13" s="122"/>
      <c r="NYJ13" s="122"/>
      <c r="NYK13" s="122"/>
      <c r="NYL13" s="122"/>
      <c r="NYM13" s="122"/>
      <c r="NYN13" s="122"/>
      <c r="NYO13" s="122"/>
      <c r="NYP13" s="122"/>
      <c r="NYQ13" s="122"/>
      <c r="NYR13" s="122"/>
      <c r="NYS13" s="122"/>
      <c r="NYT13" s="122"/>
      <c r="NYU13" s="122"/>
      <c r="NYV13" s="122"/>
      <c r="NYW13" s="122"/>
      <c r="NYX13" s="122"/>
      <c r="NYY13" s="122"/>
      <c r="NYZ13" s="122"/>
      <c r="NZA13" s="122"/>
      <c r="NZB13" s="122"/>
      <c r="NZC13" s="122"/>
      <c r="NZD13" s="122"/>
      <c r="NZE13" s="122"/>
      <c r="NZF13" s="122"/>
      <c r="NZG13" s="122"/>
      <c r="NZH13" s="122"/>
      <c r="NZI13" s="122"/>
      <c r="NZJ13" s="122"/>
      <c r="NZK13" s="122"/>
      <c r="NZL13" s="122"/>
      <c r="NZM13" s="122"/>
      <c r="NZN13" s="122"/>
      <c r="NZO13" s="122"/>
      <c r="NZP13" s="122"/>
      <c r="NZQ13" s="122"/>
      <c r="NZR13" s="122"/>
      <c r="NZS13" s="122"/>
      <c r="NZT13" s="122"/>
      <c r="NZU13" s="122"/>
      <c r="NZV13" s="122"/>
      <c r="NZW13" s="122"/>
      <c r="NZX13" s="122"/>
      <c r="NZY13" s="122"/>
      <c r="NZZ13" s="122"/>
      <c r="OAA13" s="122"/>
      <c r="OAB13" s="122"/>
      <c r="OAC13" s="122"/>
      <c r="OAD13" s="122"/>
      <c r="OAE13" s="122"/>
      <c r="OAF13" s="122"/>
      <c r="OAG13" s="122"/>
      <c r="OAH13" s="122"/>
      <c r="OAI13" s="122"/>
      <c r="OAJ13" s="122"/>
      <c r="OAK13" s="122"/>
      <c r="OAL13" s="122"/>
      <c r="OAM13" s="122"/>
      <c r="OAN13" s="122"/>
      <c r="OAO13" s="122"/>
      <c r="OAP13" s="122"/>
      <c r="OAQ13" s="122"/>
      <c r="OAR13" s="122"/>
      <c r="OAS13" s="122"/>
      <c r="OAT13" s="122"/>
      <c r="OAU13" s="122"/>
      <c r="OAV13" s="122"/>
      <c r="OAW13" s="122"/>
      <c r="OAX13" s="122"/>
      <c r="OAY13" s="122"/>
      <c r="OAZ13" s="122"/>
      <c r="OBA13" s="122"/>
      <c r="OBB13" s="122"/>
      <c r="OBC13" s="122"/>
      <c r="OBD13" s="122"/>
      <c r="OBE13" s="122"/>
      <c r="OBF13" s="122"/>
      <c r="OBG13" s="122"/>
      <c r="OBH13" s="122"/>
      <c r="OBI13" s="122"/>
      <c r="OBJ13" s="122"/>
      <c r="OBK13" s="122"/>
      <c r="OBL13" s="122"/>
      <c r="OBM13" s="122"/>
      <c r="OBN13" s="122"/>
      <c r="OBO13" s="122"/>
      <c r="OBP13" s="122"/>
      <c r="OBQ13" s="122"/>
      <c r="OBR13" s="122"/>
      <c r="OBS13" s="122"/>
      <c r="OBT13" s="122"/>
      <c r="OBU13" s="122"/>
      <c r="OBV13" s="122"/>
      <c r="OBW13" s="122"/>
      <c r="OBX13" s="122"/>
      <c r="OBY13" s="122"/>
      <c r="OBZ13" s="122"/>
      <c r="OCA13" s="122"/>
      <c r="OCB13" s="122"/>
      <c r="OCC13" s="122"/>
      <c r="OCD13" s="122"/>
      <c r="OCE13" s="122"/>
      <c r="OCF13" s="122"/>
      <c r="OCG13" s="122"/>
      <c r="OCH13" s="122"/>
      <c r="OCI13" s="122"/>
      <c r="OCJ13" s="122"/>
      <c r="OCK13" s="122"/>
      <c r="OCL13" s="122"/>
      <c r="OCM13" s="122"/>
      <c r="OCN13" s="122"/>
      <c r="OCO13" s="122"/>
      <c r="OCP13" s="122"/>
      <c r="OCQ13" s="122"/>
      <c r="OCR13" s="122"/>
      <c r="OCS13" s="122"/>
      <c r="OCT13" s="122"/>
      <c r="OCU13" s="122"/>
      <c r="OCV13" s="122"/>
      <c r="OCW13" s="122"/>
      <c r="OCX13" s="122"/>
      <c r="OCY13" s="122"/>
      <c r="OCZ13" s="122"/>
      <c r="ODA13" s="122"/>
      <c r="ODB13" s="122"/>
      <c r="ODC13" s="122"/>
      <c r="ODD13" s="122"/>
      <c r="ODE13" s="122"/>
      <c r="ODF13" s="122"/>
      <c r="ODG13" s="122"/>
      <c r="ODH13" s="122"/>
      <c r="ODI13" s="122"/>
      <c r="ODJ13" s="122"/>
      <c r="ODK13" s="122"/>
      <c r="ODL13" s="122"/>
      <c r="ODM13" s="122"/>
      <c r="ODN13" s="122"/>
      <c r="ODO13" s="122"/>
      <c r="ODP13" s="122"/>
      <c r="ODQ13" s="122"/>
      <c r="ODR13" s="122"/>
      <c r="ODS13" s="122"/>
      <c r="ODT13" s="122"/>
      <c r="ODU13" s="122"/>
      <c r="ODV13" s="122"/>
      <c r="ODW13" s="122"/>
      <c r="ODX13" s="122"/>
      <c r="ODY13" s="122"/>
      <c r="ODZ13" s="122"/>
      <c r="OEA13" s="122"/>
      <c r="OEB13" s="122"/>
      <c r="OEC13" s="122"/>
      <c r="OED13" s="122"/>
      <c r="OEE13" s="122"/>
      <c r="OEF13" s="122"/>
      <c r="OEG13" s="122"/>
      <c r="OEH13" s="122"/>
      <c r="OEI13" s="122"/>
      <c r="OEJ13" s="122"/>
      <c r="OEK13" s="122"/>
      <c r="OEL13" s="122"/>
      <c r="OEM13" s="122"/>
      <c r="OEN13" s="122"/>
      <c r="OEO13" s="122"/>
      <c r="OEP13" s="122"/>
      <c r="OEQ13" s="122"/>
      <c r="OER13" s="122"/>
      <c r="OES13" s="122"/>
      <c r="OET13" s="122"/>
      <c r="OEU13" s="122"/>
      <c r="OEV13" s="122"/>
      <c r="OEW13" s="122"/>
      <c r="OEX13" s="122"/>
      <c r="OEY13" s="122"/>
      <c r="OEZ13" s="122"/>
      <c r="OFA13" s="122"/>
      <c r="OFB13" s="122"/>
      <c r="OFC13" s="122"/>
      <c r="OFD13" s="122"/>
      <c r="OFE13" s="122"/>
      <c r="OFF13" s="122"/>
      <c r="OFG13" s="122"/>
      <c r="OFH13" s="122"/>
      <c r="OFI13" s="122"/>
      <c r="OFJ13" s="122"/>
      <c r="OFK13" s="122"/>
      <c r="OFL13" s="122"/>
      <c r="OFM13" s="122"/>
      <c r="OFN13" s="122"/>
      <c r="OFO13" s="122"/>
      <c r="OFP13" s="122"/>
      <c r="OFQ13" s="122"/>
      <c r="OFR13" s="122"/>
      <c r="OFS13" s="122"/>
      <c r="OFT13" s="122"/>
      <c r="OFU13" s="122"/>
      <c r="OFV13" s="122"/>
      <c r="OFW13" s="122"/>
      <c r="OFX13" s="122"/>
      <c r="OFY13" s="122"/>
      <c r="OFZ13" s="122"/>
      <c r="OGA13" s="122"/>
      <c r="OGB13" s="122"/>
      <c r="OGC13" s="122"/>
      <c r="OGD13" s="122"/>
      <c r="OGE13" s="122"/>
      <c r="OGF13" s="122"/>
      <c r="OGG13" s="122"/>
      <c r="OGH13" s="122"/>
      <c r="OGI13" s="122"/>
      <c r="OGJ13" s="122"/>
      <c r="OGK13" s="122"/>
      <c r="OGL13" s="122"/>
      <c r="OGM13" s="122"/>
      <c r="OGN13" s="122"/>
      <c r="OGO13" s="122"/>
      <c r="OGP13" s="122"/>
      <c r="OGQ13" s="122"/>
      <c r="OGR13" s="122"/>
      <c r="OGS13" s="122"/>
      <c r="OGT13" s="122"/>
      <c r="OGU13" s="122"/>
      <c r="OGV13" s="122"/>
      <c r="OGW13" s="122"/>
      <c r="OGX13" s="122"/>
      <c r="OGY13" s="122"/>
      <c r="OGZ13" s="122"/>
      <c r="OHA13" s="122"/>
      <c r="OHB13" s="122"/>
      <c r="OHC13" s="122"/>
      <c r="OHD13" s="122"/>
      <c r="OHE13" s="122"/>
      <c r="OHF13" s="122"/>
      <c r="OHG13" s="122"/>
      <c r="OHH13" s="122"/>
      <c r="OHI13" s="122"/>
      <c r="OHJ13" s="122"/>
      <c r="OHK13" s="122"/>
      <c r="OHL13" s="122"/>
      <c r="OHM13" s="122"/>
      <c r="OHN13" s="122"/>
      <c r="OHO13" s="122"/>
      <c r="OHP13" s="122"/>
      <c r="OHQ13" s="122"/>
      <c r="OHR13" s="122"/>
      <c r="OHS13" s="122"/>
      <c r="OHT13" s="122"/>
      <c r="OHU13" s="122"/>
      <c r="OHV13" s="122"/>
      <c r="OHW13" s="122"/>
      <c r="OHX13" s="122"/>
      <c r="OHY13" s="122"/>
      <c r="OHZ13" s="122"/>
      <c r="OIA13" s="122"/>
      <c r="OIB13" s="122"/>
      <c r="OIC13" s="122"/>
      <c r="OID13" s="122"/>
      <c r="OIE13" s="122"/>
      <c r="OIF13" s="122"/>
      <c r="OIG13" s="122"/>
      <c r="OIH13" s="122"/>
      <c r="OII13" s="122"/>
      <c r="OIJ13" s="122"/>
      <c r="OIK13" s="122"/>
      <c r="OIL13" s="122"/>
      <c r="OIM13" s="122"/>
      <c r="OIN13" s="122"/>
      <c r="OIO13" s="122"/>
      <c r="OIP13" s="122"/>
      <c r="OIQ13" s="122"/>
      <c r="OIR13" s="122"/>
      <c r="OIS13" s="122"/>
      <c r="OIT13" s="122"/>
      <c r="OIU13" s="122"/>
      <c r="OIV13" s="122"/>
      <c r="OIW13" s="122"/>
      <c r="OIX13" s="122"/>
      <c r="OIY13" s="122"/>
      <c r="OIZ13" s="122"/>
      <c r="OJA13" s="122"/>
      <c r="OJB13" s="122"/>
      <c r="OJC13" s="122"/>
      <c r="OJD13" s="122"/>
      <c r="OJE13" s="122"/>
      <c r="OJF13" s="122"/>
      <c r="OJG13" s="122"/>
      <c r="OJH13" s="122"/>
      <c r="OJI13" s="122"/>
      <c r="OJJ13" s="122"/>
      <c r="OJK13" s="122"/>
      <c r="OJL13" s="122"/>
      <c r="OJM13" s="122"/>
      <c r="OJN13" s="122"/>
      <c r="OJO13" s="122"/>
      <c r="OJP13" s="122"/>
      <c r="OJQ13" s="122"/>
      <c r="OJR13" s="122"/>
      <c r="OJS13" s="122"/>
      <c r="OJT13" s="122"/>
      <c r="OJU13" s="122"/>
      <c r="OJV13" s="122"/>
      <c r="OJW13" s="122"/>
      <c r="OJX13" s="122"/>
      <c r="OJY13" s="122"/>
      <c r="OJZ13" s="122"/>
      <c r="OKA13" s="122"/>
      <c r="OKB13" s="122"/>
      <c r="OKC13" s="122"/>
      <c r="OKD13" s="122"/>
      <c r="OKE13" s="122"/>
      <c r="OKF13" s="122"/>
      <c r="OKG13" s="122"/>
      <c r="OKH13" s="122"/>
      <c r="OKI13" s="122"/>
      <c r="OKJ13" s="122"/>
      <c r="OKK13" s="122"/>
      <c r="OKL13" s="122"/>
      <c r="OKM13" s="122"/>
      <c r="OKN13" s="122"/>
      <c r="OKO13" s="122"/>
      <c r="OKP13" s="122"/>
      <c r="OKQ13" s="122"/>
      <c r="OKR13" s="122"/>
      <c r="OKS13" s="122"/>
      <c r="OKT13" s="122"/>
      <c r="OKU13" s="122"/>
      <c r="OKV13" s="122"/>
      <c r="OKW13" s="122"/>
      <c r="OKX13" s="122"/>
      <c r="OKY13" s="122"/>
      <c r="OKZ13" s="122"/>
      <c r="OLA13" s="122"/>
      <c r="OLB13" s="122"/>
      <c r="OLC13" s="122"/>
      <c r="OLD13" s="122"/>
      <c r="OLE13" s="122"/>
      <c r="OLF13" s="122"/>
      <c r="OLG13" s="122"/>
      <c r="OLH13" s="122"/>
      <c r="OLI13" s="122"/>
      <c r="OLJ13" s="122"/>
      <c r="OLK13" s="122"/>
      <c r="OLL13" s="122"/>
      <c r="OLM13" s="122"/>
      <c r="OLN13" s="122"/>
      <c r="OLO13" s="122"/>
      <c r="OLP13" s="122"/>
      <c r="OLQ13" s="122"/>
      <c r="OLR13" s="122"/>
      <c r="OLS13" s="122"/>
      <c r="OLT13" s="122"/>
      <c r="OLU13" s="122"/>
      <c r="OLV13" s="122"/>
      <c r="OLW13" s="122"/>
      <c r="OLX13" s="122"/>
      <c r="OLY13" s="122"/>
      <c r="OLZ13" s="122"/>
      <c r="OMA13" s="122"/>
      <c r="OMB13" s="122"/>
      <c r="OMC13" s="122"/>
      <c r="OMD13" s="122"/>
      <c r="OME13" s="122"/>
      <c r="OMF13" s="122"/>
      <c r="OMG13" s="122"/>
      <c r="OMH13" s="122"/>
      <c r="OMI13" s="122"/>
      <c r="OMJ13" s="122"/>
      <c r="OMK13" s="122"/>
      <c r="OML13" s="122"/>
      <c r="OMM13" s="122"/>
      <c r="OMN13" s="122"/>
      <c r="OMO13" s="122"/>
      <c r="OMP13" s="122"/>
      <c r="OMQ13" s="122"/>
      <c r="OMR13" s="122"/>
      <c r="OMS13" s="122"/>
      <c r="OMT13" s="122"/>
      <c r="OMU13" s="122"/>
      <c r="OMV13" s="122"/>
      <c r="OMW13" s="122"/>
      <c r="OMX13" s="122"/>
      <c r="OMY13" s="122"/>
      <c r="OMZ13" s="122"/>
      <c r="ONA13" s="122"/>
      <c r="ONB13" s="122"/>
      <c r="ONC13" s="122"/>
      <c r="OND13" s="122"/>
      <c r="ONE13" s="122"/>
      <c r="ONF13" s="122"/>
      <c r="ONG13" s="122"/>
      <c r="ONH13" s="122"/>
      <c r="ONI13" s="122"/>
      <c r="ONJ13" s="122"/>
      <c r="ONK13" s="122"/>
      <c r="ONL13" s="122"/>
      <c r="ONM13" s="122"/>
      <c r="ONN13" s="122"/>
      <c r="ONO13" s="122"/>
      <c r="ONP13" s="122"/>
      <c r="ONQ13" s="122"/>
      <c r="ONR13" s="122"/>
      <c r="ONS13" s="122"/>
      <c r="ONT13" s="122"/>
      <c r="ONU13" s="122"/>
      <c r="ONV13" s="122"/>
      <c r="ONW13" s="122"/>
      <c r="ONX13" s="122"/>
      <c r="ONY13" s="122"/>
      <c r="ONZ13" s="122"/>
      <c r="OOA13" s="122"/>
      <c r="OOB13" s="122"/>
      <c r="OOC13" s="122"/>
      <c r="OOD13" s="122"/>
      <c r="OOE13" s="122"/>
      <c r="OOF13" s="122"/>
      <c r="OOG13" s="122"/>
      <c r="OOH13" s="122"/>
      <c r="OOI13" s="122"/>
      <c r="OOJ13" s="122"/>
      <c r="OOK13" s="122"/>
      <c r="OOL13" s="122"/>
      <c r="OOM13" s="122"/>
      <c r="OON13" s="122"/>
      <c r="OOO13" s="122"/>
      <c r="OOP13" s="122"/>
      <c r="OOQ13" s="122"/>
      <c r="OOR13" s="122"/>
      <c r="OOS13" s="122"/>
      <c r="OOT13" s="122"/>
      <c r="OOU13" s="122"/>
      <c r="OOV13" s="122"/>
      <c r="OOW13" s="122"/>
      <c r="OOX13" s="122"/>
      <c r="OOY13" s="122"/>
      <c r="OOZ13" s="122"/>
      <c r="OPA13" s="122"/>
      <c r="OPB13" s="122"/>
      <c r="OPC13" s="122"/>
      <c r="OPD13" s="122"/>
      <c r="OPE13" s="122"/>
      <c r="OPF13" s="122"/>
      <c r="OPG13" s="122"/>
      <c r="OPH13" s="122"/>
      <c r="OPI13" s="122"/>
      <c r="OPJ13" s="122"/>
      <c r="OPK13" s="122"/>
      <c r="OPL13" s="122"/>
      <c r="OPM13" s="122"/>
      <c r="OPN13" s="122"/>
      <c r="OPO13" s="122"/>
      <c r="OPP13" s="122"/>
      <c r="OPQ13" s="122"/>
      <c r="OPR13" s="122"/>
      <c r="OPS13" s="122"/>
      <c r="OPT13" s="122"/>
      <c r="OPU13" s="122"/>
      <c r="OPV13" s="122"/>
      <c r="OPW13" s="122"/>
      <c r="OPX13" s="122"/>
      <c r="OPY13" s="122"/>
      <c r="OPZ13" s="122"/>
      <c r="OQA13" s="122"/>
      <c r="OQB13" s="122"/>
      <c r="OQC13" s="122"/>
      <c r="OQD13" s="122"/>
      <c r="OQE13" s="122"/>
      <c r="OQF13" s="122"/>
      <c r="OQG13" s="122"/>
      <c r="OQH13" s="122"/>
      <c r="OQI13" s="122"/>
      <c r="OQJ13" s="122"/>
      <c r="OQK13" s="122"/>
      <c r="OQL13" s="122"/>
      <c r="OQM13" s="122"/>
      <c r="OQN13" s="122"/>
      <c r="OQO13" s="122"/>
      <c r="OQP13" s="122"/>
      <c r="OQQ13" s="122"/>
      <c r="OQR13" s="122"/>
      <c r="OQS13" s="122"/>
      <c r="OQT13" s="122"/>
      <c r="OQU13" s="122"/>
      <c r="OQV13" s="122"/>
      <c r="OQW13" s="122"/>
      <c r="OQX13" s="122"/>
      <c r="OQY13" s="122"/>
      <c r="OQZ13" s="122"/>
      <c r="ORA13" s="122"/>
      <c r="ORB13" s="122"/>
      <c r="ORC13" s="122"/>
      <c r="ORD13" s="122"/>
      <c r="ORE13" s="122"/>
      <c r="ORF13" s="122"/>
      <c r="ORG13" s="122"/>
      <c r="ORH13" s="122"/>
      <c r="ORI13" s="122"/>
      <c r="ORJ13" s="122"/>
      <c r="ORK13" s="122"/>
      <c r="ORL13" s="122"/>
      <c r="ORM13" s="122"/>
      <c r="ORN13" s="122"/>
      <c r="ORO13" s="122"/>
      <c r="ORP13" s="122"/>
      <c r="ORQ13" s="122"/>
      <c r="ORR13" s="122"/>
      <c r="ORS13" s="122"/>
      <c r="ORT13" s="122"/>
      <c r="ORU13" s="122"/>
      <c r="ORV13" s="122"/>
      <c r="ORW13" s="122"/>
      <c r="ORX13" s="122"/>
      <c r="ORY13" s="122"/>
      <c r="ORZ13" s="122"/>
      <c r="OSA13" s="122"/>
      <c r="OSB13" s="122"/>
      <c r="OSC13" s="122"/>
      <c r="OSD13" s="122"/>
      <c r="OSE13" s="122"/>
      <c r="OSF13" s="122"/>
      <c r="OSG13" s="122"/>
      <c r="OSH13" s="122"/>
      <c r="OSI13" s="122"/>
      <c r="OSJ13" s="122"/>
      <c r="OSK13" s="122"/>
      <c r="OSL13" s="122"/>
      <c r="OSM13" s="122"/>
      <c r="OSN13" s="122"/>
      <c r="OSO13" s="122"/>
      <c r="OSP13" s="122"/>
      <c r="OSQ13" s="122"/>
      <c r="OSR13" s="122"/>
      <c r="OSS13" s="122"/>
      <c r="OST13" s="122"/>
      <c r="OSU13" s="122"/>
      <c r="OSV13" s="122"/>
      <c r="OSW13" s="122"/>
      <c r="OSX13" s="122"/>
      <c r="OSY13" s="122"/>
      <c r="OSZ13" s="122"/>
      <c r="OTA13" s="122"/>
      <c r="OTB13" s="122"/>
      <c r="OTC13" s="122"/>
      <c r="OTD13" s="122"/>
      <c r="OTE13" s="122"/>
      <c r="OTF13" s="122"/>
      <c r="OTG13" s="122"/>
      <c r="OTH13" s="122"/>
      <c r="OTI13" s="122"/>
      <c r="OTJ13" s="122"/>
      <c r="OTK13" s="122"/>
      <c r="OTL13" s="122"/>
      <c r="OTM13" s="122"/>
      <c r="OTN13" s="122"/>
      <c r="OTO13" s="122"/>
      <c r="OTP13" s="122"/>
      <c r="OTQ13" s="122"/>
      <c r="OTR13" s="122"/>
      <c r="OTS13" s="122"/>
      <c r="OTT13" s="122"/>
      <c r="OTU13" s="122"/>
      <c r="OTV13" s="122"/>
      <c r="OTW13" s="122"/>
      <c r="OTX13" s="122"/>
      <c r="OTY13" s="122"/>
      <c r="OTZ13" s="122"/>
      <c r="OUA13" s="122"/>
      <c r="OUB13" s="122"/>
      <c r="OUC13" s="122"/>
      <c r="OUD13" s="122"/>
      <c r="OUE13" s="122"/>
      <c r="OUF13" s="122"/>
      <c r="OUG13" s="122"/>
      <c r="OUH13" s="122"/>
      <c r="OUI13" s="122"/>
      <c r="OUJ13" s="122"/>
      <c r="OUK13" s="122"/>
      <c r="OUL13" s="122"/>
      <c r="OUM13" s="122"/>
      <c r="OUN13" s="122"/>
      <c r="OUO13" s="122"/>
      <c r="OUP13" s="122"/>
      <c r="OUQ13" s="122"/>
      <c r="OUR13" s="122"/>
      <c r="OUS13" s="122"/>
      <c r="OUT13" s="122"/>
      <c r="OUU13" s="122"/>
      <c r="OUV13" s="122"/>
      <c r="OUW13" s="122"/>
      <c r="OUX13" s="122"/>
      <c r="OUY13" s="122"/>
      <c r="OUZ13" s="122"/>
      <c r="OVA13" s="122"/>
      <c r="OVB13" s="122"/>
      <c r="OVC13" s="122"/>
      <c r="OVD13" s="122"/>
      <c r="OVE13" s="122"/>
      <c r="OVF13" s="122"/>
      <c r="OVG13" s="122"/>
      <c r="OVH13" s="122"/>
      <c r="OVI13" s="122"/>
      <c r="OVJ13" s="122"/>
      <c r="OVK13" s="122"/>
      <c r="OVL13" s="122"/>
      <c r="OVM13" s="122"/>
      <c r="OVN13" s="122"/>
      <c r="OVO13" s="122"/>
      <c r="OVP13" s="122"/>
      <c r="OVQ13" s="122"/>
      <c r="OVR13" s="122"/>
      <c r="OVS13" s="122"/>
      <c r="OVT13" s="122"/>
      <c r="OVU13" s="122"/>
      <c r="OVV13" s="122"/>
      <c r="OVW13" s="122"/>
      <c r="OVX13" s="122"/>
      <c r="OVY13" s="122"/>
      <c r="OVZ13" s="122"/>
      <c r="OWA13" s="122"/>
      <c r="OWB13" s="122"/>
      <c r="OWC13" s="122"/>
      <c r="OWD13" s="122"/>
      <c r="OWE13" s="122"/>
      <c r="OWF13" s="122"/>
      <c r="OWG13" s="122"/>
      <c r="OWH13" s="122"/>
      <c r="OWI13" s="122"/>
      <c r="OWJ13" s="122"/>
      <c r="OWK13" s="122"/>
      <c r="OWL13" s="122"/>
      <c r="OWM13" s="122"/>
      <c r="OWN13" s="122"/>
      <c r="OWO13" s="122"/>
      <c r="OWP13" s="122"/>
      <c r="OWQ13" s="122"/>
      <c r="OWR13" s="122"/>
      <c r="OWS13" s="122"/>
      <c r="OWT13" s="122"/>
      <c r="OWU13" s="122"/>
      <c r="OWV13" s="122"/>
      <c r="OWW13" s="122"/>
      <c r="OWX13" s="122"/>
      <c r="OWY13" s="122"/>
      <c r="OWZ13" s="122"/>
      <c r="OXA13" s="122"/>
      <c r="OXB13" s="122"/>
      <c r="OXC13" s="122"/>
      <c r="OXD13" s="122"/>
      <c r="OXE13" s="122"/>
      <c r="OXF13" s="122"/>
      <c r="OXG13" s="122"/>
      <c r="OXH13" s="122"/>
      <c r="OXI13" s="122"/>
      <c r="OXJ13" s="122"/>
      <c r="OXK13" s="122"/>
      <c r="OXL13" s="122"/>
      <c r="OXM13" s="122"/>
      <c r="OXN13" s="122"/>
      <c r="OXO13" s="122"/>
      <c r="OXP13" s="122"/>
      <c r="OXQ13" s="122"/>
      <c r="OXR13" s="122"/>
      <c r="OXS13" s="122"/>
      <c r="OXT13" s="122"/>
      <c r="OXU13" s="122"/>
      <c r="OXV13" s="122"/>
      <c r="OXW13" s="122"/>
      <c r="OXX13" s="122"/>
      <c r="OXY13" s="122"/>
      <c r="OXZ13" s="122"/>
      <c r="OYA13" s="122"/>
      <c r="OYB13" s="122"/>
      <c r="OYC13" s="122"/>
      <c r="OYD13" s="122"/>
      <c r="OYE13" s="122"/>
      <c r="OYF13" s="122"/>
      <c r="OYG13" s="122"/>
      <c r="OYH13" s="122"/>
      <c r="OYI13" s="122"/>
      <c r="OYJ13" s="122"/>
      <c r="OYK13" s="122"/>
      <c r="OYL13" s="122"/>
      <c r="OYM13" s="122"/>
      <c r="OYN13" s="122"/>
      <c r="OYO13" s="122"/>
      <c r="OYP13" s="122"/>
      <c r="OYQ13" s="122"/>
      <c r="OYR13" s="122"/>
      <c r="OYS13" s="122"/>
      <c r="OYT13" s="122"/>
      <c r="OYU13" s="122"/>
      <c r="OYV13" s="122"/>
      <c r="OYW13" s="122"/>
      <c r="OYX13" s="122"/>
      <c r="OYY13" s="122"/>
      <c r="OYZ13" s="122"/>
      <c r="OZA13" s="122"/>
      <c r="OZB13" s="122"/>
      <c r="OZC13" s="122"/>
      <c r="OZD13" s="122"/>
      <c r="OZE13" s="122"/>
      <c r="OZF13" s="122"/>
      <c r="OZG13" s="122"/>
      <c r="OZH13" s="122"/>
      <c r="OZI13" s="122"/>
      <c r="OZJ13" s="122"/>
      <c r="OZK13" s="122"/>
      <c r="OZL13" s="122"/>
      <c r="OZM13" s="122"/>
      <c r="OZN13" s="122"/>
      <c r="OZO13" s="122"/>
      <c r="OZP13" s="122"/>
      <c r="OZQ13" s="122"/>
      <c r="OZR13" s="122"/>
      <c r="OZS13" s="122"/>
      <c r="OZT13" s="122"/>
      <c r="OZU13" s="122"/>
      <c r="OZV13" s="122"/>
      <c r="OZW13" s="122"/>
      <c r="OZX13" s="122"/>
      <c r="OZY13" s="122"/>
      <c r="OZZ13" s="122"/>
      <c r="PAA13" s="122"/>
      <c r="PAB13" s="122"/>
      <c r="PAC13" s="122"/>
      <c r="PAD13" s="122"/>
      <c r="PAE13" s="122"/>
      <c r="PAF13" s="122"/>
      <c r="PAG13" s="122"/>
      <c r="PAH13" s="122"/>
      <c r="PAI13" s="122"/>
      <c r="PAJ13" s="122"/>
      <c r="PAK13" s="122"/>
      <c r="PAL13" s="122"/>
      <c r="PAM13" s="122"/>
      <c r="PAN13" s="122"/>
      <c r="PAO13" s="122"/>
      <c r="PAP13" s="122"/>
      <c r="PAQ13" s="122"/>
      <c r="PAR13" s="122"/>
      <c r="PAS13" s="122"/>
      <c r="PAT13" s="122"/>
      <c r="PAU13" s="122"/>
      <c r="PAV13" s="122"/>
      <c r="PAW13" s="122"/>
      <c r="PAX13" s="122"/>
      <c r="PAY13" s="122"/>
      <c r="PAZ13" s="122"/>
      <c r="PBA13" s="122"/>
      <c r="PBB13" s="122"/>
      <c r="PBC13" s="122"/>
      <c r="PBD13" s="122"/>
      <c r="PBE13" s="122"/>
      <c r="PBF13" s="122"/>
      <c r="PBG13" s="122"/>
      <c r="PBH13" s="122"/>
      <c r="PBI13" s="122"/>
      <c r="PBJ13" s="122"/>
      <c r="PBK13" s="122"/>
      <c r="PBL13" s="122"/>
      <c r="PBM13" s="122"/>
      <c r="PBN13" s="122"/>
      <c r="PBO13" s="122"/>
      <c r="PBP13" s="122"/>
      <c r="PBQ13" s="122"/>
      <c r="PBR13" s="122"/>
      <c r="PBS13" s="122"/>
      <c r="PBT13" s="122"/>
      <c r="PBU13" s="122"/>
      <c r="PBV13" s="122"/>
      <c r="PBW13" s="122"/>
      <c r="PBX13" s="122"/>
      <c r="PBY13" s="122"/>
      <c r="PBZ13" s="122"/>
      <c r="PCA13" s="122"/>
      <c r="PCB13" s="122"/>
      <c r="PCC13" s="122"/>
      <c r="PCD13" s="122"/>
      <c r="PCE13" s="122"/>
      <c r="PCF13" s="122"/>
      <c r="PCG13" s="122"/>
      <c r="PCH13" s="122"/>
      <c r="PCI13" s="122"/>
      <c r="PCJ13" s="122"/>
      <c r="PCK13" s="122"/>
      <c r="PCL13" s="122"/>
      <c r="PCM13" s="122"/>
      <c r="PCN13" s="122"/>
      <c r="PCO13" s="122"/>
      <c r="PCP13" s="122"/>
      <c r="PCQ13" s="122"/>
      <c r="PCR13" s="122"/>
      <c r="PCS13" s="122"/>
      <c r="PCT13" s="122"/>
      <c r="PCU13" s="122"/>
      <c r="PCV13" s="122"/>
      <c r="PCW13" s="122"/>
      <c r="PCX13" s="122"/>
      <c r="PCY13" s="122"/>
      <c r="PCZ13" s="122"/>
      <c r="PDA13" s="122"/>
      <c r="PDB13" s="122"/>
      <c r="PDC13" s="122"/>
      <c r="PDD13" s="122"/>
      <c r="PDE13" s="122"/>
      <c r="PDF13" s="122"/>
      <c r="PDG13" s="122"/>
      <c r="PDH13" s="122"/>
      <c r="PDI13" s="122"/>
      <c r="PDJ13" s="122"/>
      <c r="PDK13" s="122"/>
      <c r="PDL13" s="122"/>
      <c r="PDM13" s="122"/>
      <c r="PDN13" s="122"/>
      <c r="PDO13" s="122"/>
      <c r="PDP13" s="122"/>
      <c r="PDQ13" s="122"/>
      <c r="PDR13" s="122"/>
      <c r="PDS13" s="122"/>
      <c r="PDT13" s="122"/>
      <c r="PDU13" s="122"/>
      <c r="PDV13" s="122"/>
      <c r="PDW13" s="122"/>
      <c r="PDX13" s="122"/>
      <c r="PDY13" s="122"/>
      <c r="PDZ13" s="122"/>
      <c r="PEA13" s="122"/>
      <c r="PEB13" s="122"/>
      <c r="PEC13" s="122"/>
      <c r="PED13" s="122"/>
      <c r="PEE13" s="122"/>
      <c r="PEF13" s="122"/>
      <c r="PEG13" s="122"/>
      <c r="PEH13" s="122"/>
      <c r="PEI13" s="122"/>
      <c r="PEJ13" s="122"/>
      <c r="PEK13" s="122"/>
      <c r="PEL13" s="122"/>
      <c r="PEM13" s="122"/>
      <c r="PEN13" s="122"/>
      <c r="PEO13" s="122"/>
      <c r="PEP13" s="122"/>
      <c r="PEQ13" s="122"/>
      <c r="PER13" s="122"/>
      <c r="PES13" s="122"/>
      <c r="PET13" s="122"/>
      <c r="PEU13" s="122"/>
      <c r="PEV13" s="122"/>
      <c r="PEW13" s="122"/>
      <c r="PEX13" s="122"/>
      <c r="PEY13" s="122"/>
      <c r="PEZ13" s="122"/>
      <c r="PFA13" s="122"/>
      <c r="PFB13" s="122"/>
      <c r="PFC13" s="122"/>
      <c r="PFD13" s="122"/>
      <c r="PFE13" s="122"/>
      <c r="PFF13" s="122"/>
      <c r="PFG13" s="122"/>
      <c r="PFH13" s="122"/>
      <c r="PFI13" s="122"/>
      <c r="PFJ13" s="122"/>
      <c r="PFK13" s="122"/>
      <c r="PFL13" s="122"/>
      <c r="PFM13" s="122"/>
      <c r="PFN13" s="122"/>
      <c r="PFO13" s="122"/>
      <c r="PFP13" s="122"/>
      <c r="PFQ13" s="122"/>
      <c r="PFR13" s="122"/>
      <c r="PFS13" s="122"/>
      <c r="PFT13" s="122"/>
      <c r="PFU13" s="122"/>
      <c r="PFV13" s="122"/>
      <c r="PFW13" s="122"/>
      <c r="PFX13" s="122"/>
      <c r="PFY13" s="122"/>
      <c r="PFZ13" s="122"/>
      <c r="PGA13" s="122"/>
      <c r="PGB13" s="122"/>
      <c r="PGC13" s="122"/>
      <c r="PGD13" s="122"/>
      <c r="PGE13" s="122"/>
      <c r="PGF13" s="122"/>
      <c r="PGG13" s="122"/>
      <c r="PGH13" s="122"/>
      <c r="PGI13" s="122"/>
      <c r="PGJ13" s="122"/>
      <c r="PGK13" s="122"/>
      <c r="PGL13" s="122"/>
      <c r="PGM13" s="122"/>
      <c r="PGN13" s="122"/>
      <c r="PGO13" s="122"/>
      <c r="PGP13" s="122"/>
      <c r="PGQ13" s="122"/>
      <c r="PGR13" s="122"/>
      <c r="PGS13" s="122"/>
      <c r="PGT13" s="122"/>
      <c r="PGU13" s="122"/>
      <c r="PGV13" s="122"/>
      <c r="PGW13" s="122"/>
      <c r="PGX13" s="122"/>
      <c r="PGY13" s="122"/>
      <c r="PGZ13" s="122"/>
      <c r="PHA13" s="122"/>
      <c r="PHB13" s="122"/>
      <c r="PHC13" s="122"/>
      <c r="PHD13" s="122"/>
      <c r="PHE13" s="122"/>
      <c r="PHF13" s="122"/>
      <c r="PHG13" s="122"/>
      <c r="PHH13" s="122"/>
      <c r="PHI13" s="122"/>
      <c r="PHJ13" s="122"/>
      <c r="PHK13" s="122"/>
      <c r="PHL13" s="122"/>
      <c r="PHM13" s="122"/>
      <c r="PHN13" s="122"/>
      <c r="PHO13" s="122"/>
      <c r="PHP13" s="122"/>
      <c r="PHQ13" s="122"/>
      <c r="PHR13" s="122"/>
      <c r="PHS13" s="122"/>
      <c r="PHT13" s="122"/>
      <c r="PHU13" s="122"/>
      <c r="PHV13" s="122"/>
      <c r="PHW13" s="122"/>
      <c r="PHX13" s="122"/>
      <c r="PHY13" s="122"/>
      <c r="PHZ13" s="122"/>
      <c r="PIA13" s="122"/>
      <c r="PIB13" s="122"/>
      <c r="PIC13" s="122"/>
      <c r="PID13" s="122"/>
      <c r="PIE13" s="122"/>
      <c r="PIF13" s="122"/>
      <c r="PIG13" s="122"/>
      <c r="PIH13" s="122"/>
      <c r="PII13" s="122"/>
      <c r="PIJ13" s="122"/>
      <c r="PIK13" s="122"/>
      <c r="PIL13" s="122"/>
      <c r="PIM13" s="122"/>
      <c r="PIN13" s="122"/>
      <c r="PIO13" s="122"/>
      <c r="PIP13" s="122"/>
      <c r="PIQ13" s="122"/>
      <c r="PIR13" s="122"/>
      <c r="PIS13" s="122"/>
      <c r="PIT13" s="122"/>
      <c r="PIU13" s="122"/>
      <c r="PIV13" s="122"/>
      <c r="PIW13" s="122"/>
      <c r="PIX13" s="122"/>
      <c r="PIY13" s="122"/>
      <c r="PIZ13" s="122"/>
      <c r="PJA13" s="122"/>
      <c r="PJB13" s="122"/>
      <c r="PJC13" s="122"/>
      <c r="PJD13" s="122"/>
      <c r="PJE13" s="122"/>
      <c r="PJF13" s="122"/>
      <c r="PJG13" s="122"/>
      <c r="PJH13" s="122"/>
      <c r="PJI13" s="122"/>
      <c r="PJJ13" s="122"/>
      <c r="PJK13" s="122"/>
      <c r="PJL13" s="122"/>
      <c r="PJM13" s="122"/>
      <c r="PJN13" s="122"/>
      <c r="PJO13" s="122"/>
      <c r="PJP13" s="122"/>
      <c r="PJQ13" s="122"/>
      <c r="PJR13" s="122"/>
      <c r="PJS13" s="122"/>
      <c r="PJT13" s="122"/>
      <c r="PJU13" s="122"/>
      <c r="PJV13" s="122"/>
      <c r="PJW13" s="122"/>
      <c r="PJX13" s="122"/>
      <c r="PJY13" s="122"/>
      <c r="PJZ13" s="122"/>
      <c r="PKA13" s="122"/>
      <c r="PKB13" s="122"/>
      <c r="PKC13" s="122"/>
      <c r="PKD13" s="122"/>
      <c r="PKE13" s="122"/>
      <c r="PKF13" s="122"/>
      <c r="PKG13" s="122"/>
      <c r="PKH13" s="122"/>
      <c r="PKI13" s="122"/>
      <c r="PKJ13" s="122"/>
      <c r="PKK13" s="122"/>
      <c r="PKL13" s="122"/>
      <c r="PKM13" s="122"/>
      <c r="PKN13" s="122"/>
      <c r="PKO13" s="122"/>
      <c r="PKP13" s="122"/>
      <c r="PKQ13" s="122"/>
      <c r="PKR13" s="122"/>
      <c r="PKS13" s="122"/>
      <c r="PKT13" s="122"/>
      <c r="PKU13" s="122"/>
      <c r="PKV13" s="122"/>
      <c r="PKW13" s="122"/>
      <c r="PKX13" s="122"/>
      <c r="PKY13" s="122"/>
      <c r="PKZ13" s="122"/>
      <c r="PLA13" s="122"/>
      <c r="PLB13" s="122"/>
      <c r="PLC13" s="122"/>
      <c r="PLD13" s="122"/>
      <c r="PLE13" s="122"/>
      <c r="PLF13" s="122"/>
      <c r="PLG13" s="122"/>
      <c r="PLH13" s="122"/>
      <c r="PLI13" s="122"/>
      <c r="PLJ13" s="122"/>
      <c r="PLK13" s="122"/>
      <c r="PLL13" s="122"/>
      <c r="PLM13" s="122"/>
      <c r="PLN13" s="122"/>
      <c r="PLO13" s="122"/>
      <c r="PLP13" s="122"/>
      <c r="PLQ13" s="122"/>
      <c r="PLR13" s="122"/>
      <c r="PLS13" s="122"/>
      <c r="PLT13" s="122"/>
      <c r="PLU13" s="122"/>
      <c r="PLV13" s="122"/>
      <c r="PLW13" s="122"/>
      <c r="PLX13" s="122"/>
      <c r="PLY13" s="122"/>
      <c r="PLZ13" s="122"/>
      <c r="PMA13" s="122"/>
      <c r="PMB13" s="122"/>
      <c r="PMC13" s="122"/>
      <c r="PMD13" s="122"/>
      <c r="PME13" s="122"/>
      <c r="PMF13" s="122"/>
      <c r="PMG13" s="122"/>
      <c r="PMH13" s="122"/>
      <c r="PMI13" s="122"/>
      <c r="PMJ13" s="122"/>
      <c r="PMK13" s="122"/>
      <c r="PML13" s="122"/>
      <c r="PMM13" s="122"/>
      <c r="PMN13" s="122"/>
      <c r="PMO13" s="122"/>
      <c r="PMP13" s="122"/>
      <c r="PMQ13" s="122"/>
      <c r="PMR13" s="122"/>
      <c r="PMS13" s="122"/>
      <c r="PMT13" s="122"/>
      <c r="PMU13" s="122"/>
      <c r="PMV13" s="122"/>
      <c r="PMW13" s="122"/>
      <c r="PMX13" s="122"/>
      <c r="PMY13" s="122"/>
      <c r="PMZ13" s="122"/>
      <c r="PNA13" s="122"/>
      <c r="PNB13" s="122"/>
      <c r="PNC13" s="122"/>
      <c r="PND13" s="122"/>
      <c r="PNE13" s="122"/>
      <c r="PNF13" s="122"/>
      <c r="PNG13" s="122"/>
      <c r="PNH13" s="122"/>
      <c r="PNI13" s="122"/>
      <c r="PNJ13" s="122"/>
      <c r="PNK13" s="122"/>
      <c r="PNL13" s="122"/>
      <c r="PNM13" s="122"/>
      <c r="PNN13" s="122"/>
      <c r="PNO13" s="122"/>
      <c r="PNP13" s="122"/>
      <c r="PNQ13" s="122"/>
      <c r="PNR13" s="122"/>
      <c r="PNS13" s="122"/>
      <c r="PNT13" s="122"/>
      <c r="PNU13" s="122"/>
      <c r="PNV13" s="122"/>
      <c r="PNW13" s="122"/>
      <c r="PNX13" s="122"/>
      <c r="PNY13" s="122"/>
      <c r="PNZ13" s="122"/>
      <c r="POA13" s="122"/>
      <c r="POB13" s="122"/>
      <c r="POC13" s="122"/>
      <c r="POD13" s="122"/>
      <c r="POE13" s="122"/>
      <c r="POF13" s="122"/>
      <c r="POG13" s="122"/>
      <c r="POH13" s="122"/>
      <c r="POI13" s="122"/>
      <c r="POJ13" s="122"/>
      <c r="POK13" s="122"/>
      <c r="POL13" s="122"/>
      <c r="POM13" s="122"/>
      <c r="PON13" s="122"/>
      <c r="POO13" s="122"/>
      <c r="POP13" s="122"/>
      <c r="POQ13" s="122"/>
      <c r="POR13" s="122"/>
      <c r="POS13" s="122"/>
      <c r="POT13" s="122"/>
      <c r="POU13" s="122"/>
      <c r="POV13" s="122"/>
      <c r="POW13" s="122"/>
      <c r="POX13" s="122"/>
      <c r="POY13" s="122"/>
      <c r="POZ13" s="122"/>
      <c r="PPA13" s="122"/>
      <c r="PPB13" s="122"/>
      <c r="PPC13" s="122"/>
      <c r="PPD13" s="122"/>
      <c r="PPE13" s="122"/>
      <c r="PPF13" s="122"/>
      <c r="PPG13" s="122"/>
      <c r="PPH13" s="122"/>
      <c r="PPI13" s="122"/>
      <c r="PPJ13" s="122"/>
      <c r="PPK13" s="122"/>
      <c r="PPL13" s="122"/>
      <c r="PPM13" s="122"/>
      <c r="PPN13" s="122"/>
      <c r="PPO13" s="122"/>
      <c r="PPP13" s="122"/>
      <c r="PPQ13" s="122"/>
      <c r="PPR13" s="122"/>
      <c r="PPS13" s="122"/>
      <c r="PPT13" s="122"/>
      <c r="PPU13" s="122"/>
      <c r="PPV13" s="122"/>
      <c r="PPW13" s="122"/>
      <c r="PPX13" s="122"/>
      <c r="PPY13" s="122"/>
      <c r="PPZ13" s="122"/>
      <c r="PQA13" s="122"/>
      <c r="PQB13" s="122"/>
      <c r="PQC13" s="122"/>
      <c r="PQD13" s="122"/>
      <c r="PQE13" s="122"/>
      <c r="PQF13" s="122"/>
      <c r="PQG13" s="122"/>
      <c r="PQH13" s="122"/>
      <c r="PQI13" s="122"/>
      <c r="PQJ13" s="122"/>
      <c r="PQK13" s="122"/>
      <c r="PQL13" s="122"/>
      <c r="PQM13" s="122"/>
      <c r="PQN13" s="122"/>
      <c r="PQO13" s="122"/>
      <c r="PQP13" s="122"/>
      <c r="PQQ13" s="122"/>
      <c r="PQR13" s="122"/>
      <c r="PQS13" s="122"/>
      <c r="PQT13" s="122"/>
      <c r="PQU13" s="122"/>
      <c r="PQV13" s="122"/>
      <c r="PQW13" s="122"/>
      <c r="PQX13" s="122"/>
      <c r="PQY13" s="122"/>
      <c r="PQZ13" s="122"/>
      <c r="PRA13" s="122"/>
      <c r="PRB13" s="122"/>
      <c r="PRC13" s="122"/>
      <c r="PRD13" s="122"/>
      <c r="PRE13" s="122"/>
      <c r="PRF13" s="122"/>
      <c r="PRG13" s="122"/>
      <c r="PRH13" s="122"/>
      <c r="PRI13" s="122"/>
      <c r="PRJ13" s="122"/>
      <c r="PRK13" s="122"/>
      <c r="PRL13" s="122"/>
      <c r="PRM13" s="122"/>
      <c r="PRN13" s="122"/>
      <c r="PRO13" s="122"/>
      <c r="PRP13" s="122"/>
      <c r="PRQ13" s="122"/>
      <c r="PRR13" s="122"/>
      <c r="PRS13" s="122"/>
      <c r="PRT13" s="122"/>
      <c r="PRU13" s="122"/>
      <c r="PRV13" s="122"/>
      <c r="PRW13" s="122"/>
      <c r="PRX13" s="122"/>
      <c r="PRY13" s="122"/>
      <c r="PRZ13" s="122"/>
      <c r="PSA13" s="122"/>
      <c r="PSB13" s="122"/>
      <c r="PSC13" s="122"/>
      <c r="PSD13" s="122"/>
      <c r="PSE13" s="122"/>
      <c r="PSF13" s="122"/>
      <c r="PSG13" s="122"/>
      <c r="PSH13" s="122"/>
      <c r="PSI13" s="122"/>
      <c r="PSJ13" s="122"/>
      <c r="PSK13" s="122"/>
      <c r="PSL13" s="122"/>
      <c r="PSM13" s="122"/>
      <c r="PSN13" s="122"/>
      <c r="PSO13" s="122"/>
      <c r="PSP13" s="122"/>
      <c r="PSQ13" s="122"/>
      <c r="PSR13" s="122"/>
      <c r="PSS13" s="122"/>
      <c r="PST13" s="122"/>
      <c r="PSU13" s="122"/>
      <c r="PSV13" s="122"/>
      <c r="PSW13" s="122"/>
      <c r="PSX13" s="122"/>
      <c r="PSY13" s="122"/>
      <c r="PSZ13" s="122"/>
      <c r="PTA13" s="122"/>
      <c r="PTB13" s="122"/>
      <c r="PTC13" s="122"/>
      <c r="PTD13" s="122"/>
      <c r="PTE13" s="122"/>
      <c r="PTF13" s="122"/>
      <c r="PTG13" s="122"/>
      <c r="PTH13" s="122"/>
      <c r="PTI13" s="122"/>
      <c r="PTJ13" s="122"/>
      <c r="PTK13" s="122"/>
      <c r="PTL13" s="122"/>
      <c r="PTM13" s="122"/>
      <c r="PTN13" s="122"/>
      <c r="PTO13" s="122"/>
      <c r="PTP13" s="122"/>
      <c r="PTQ13" s="122"/>
      <c r="PTR13" s="122"/>
      <c r="PTS13" s="122"/>
      <c r="PTT13" s="122"/>
      <c r="PTU13" s="122"/>
      <c r="PTV13" s="122"/>
      <c r="PTW13" s="122"/>
      <c r="PTX13" s="122"/>
      <c r="PTY13" s="122"/>
      <c r="PTZ13" s="122"/>
      <c r="PUA13" s="122"/>
      <c r="PUB13" s="122"/>
      <c r="PUC13" s="122"/>
      <c r="PUD13" s="122"/>
      <c r="PUE13" s="122"/>
      <c r="PUF13" s="122"/>
      <c r="PUG13" s="122"/>
      <c r="PUH13" s="122"/>
      <c r="PUI13" s="122"/>
      <c r="PUJ13" s="122"/>
      <c r="PUK13" s="122"/>
      <c r="PUL13" s="122"/>
      <c r="PUM13" s="122"/>
      <c r="PUN13" s="122"/>
      <c r="PUO13" s="122"/>
      <c r="PUP13" s="122"/>
      <c r="PUQ13" s="122"/>
      <c r="PUR13" s="122"/>
      <c r="PUS13" s="122"/>
      <c r="PUT13" s="122"/>
      <c r="PUU13" s="122"/>
      <c r="PUV13" s="122"/>
      <c r="PUW13" s="122"/>
      <c r="PUX13" s="122"/>
      <c r="PUY13" s="122"/>
      <c r="PUZ13" s="122"/>
      <c r="PVA13" s="122"/>
      <c r="PVB13" s="122"/>
      <c r="PVC13" s="122"/>
      <c r="PVD13" s="122"/>
      <c r="PVE13" s="122"/>
      <c r="PVF13" s="122"/>
      <c r="PVG13" s="122"/>
      <c r="PVH13" s="122"/>
      <c r="PVI13" s="122"/>
      <c r="PVJ13" s="122"/>
      <c r="PVK13" s="122"/>
      <c r="PVL13" s="122"/>
      <c r="PVM13" s="122"/>
      <c r="PVN13" s="122"/>
      <c r="PVO13" s="122"/>
      <c r="PVP13" s="122"/>
      <c r="PVQ13" s="122"/>
      <c r="PVR13" s="122"/>
      <c r="PVS13" s="122"/>
      <c r="PVT13" s="122"/>
      <c r="PVU13" s="122"/>
      <c r="PVV13" s="122"/>
      <c r="PVW13" s="122"/>
      <c r="PVX13" s="122"/>
      <c r="PVY13" s="122"/>
      <c r="PVZ13" s="122"/>
      <c r="PWA13" s="122"/>
      <c r="PWB13" s="122"/>
      <c r="PWC13" s="122"/>
      <c r="PWD13" s="122"/>
      <c r="PWE13" s="122"/>
      <c r="PWF13" s="122"/>
      <c r="PWG13" s="122"/>
      <c r="PWH13" s="122"/>
      <c r="PWI13" s="122"/>
      <c r="PWJ13" s="122"/>
      <c r="PWK13" s="122"/>
      <c r="PWL13" s="122"/>
      <c r="PWM13" s="122"/>
      <c r="PWN13" s="122"/>
      <c r="PWO13" s="122"/>
      <c r="PWP13" s="122"/>
      <c r="PWQ13" s="122"/>
      <c r="PWR13" s="122"/>
      <c r="PWS13" s="122"/>
      <c r="PWT13" s="122"/>
      <c r="PWU13" s="122"/>
      <c r="PWV13" s="122"/>
      <c r="PWW13" s="122"/>
      <c r="PWX13" s="122"/>
      <c r="PWY13" s="122"/>
      <c r="PWZ13" s="122"/>
      <c r="PXA13" s="122"/>
      <c r="PXB13" s="122"/>
      <c r="PXC13" s="122"/>
      <c r="PXD13" s="122"/>
      <c r="PXE13" s="122"/>
      <c r="PXF13" s="122"/>
      <c r="PXG13" s="122"/>
      <c r="PXH13" s="122"/>
      <c r="PXI13" s="122"/>
      <c r="PXJ13" s="122"/>
      <c r="PXK13" s="122"/>
      <c r="PXL13" s="122"/>
      <c r="PXM13" s="122"/>
      <c r="PXN13" s="122"/>
      <c r="PXO13" s="122"/>
      <c r="PXP13" s="122"/>
      <c r="PXQ13" s="122"/>
      <c r="PXR13" s="122"/>
      <c r="PXS13" s="122"/>
      <c r="PXT13" s="122"/>
      <c r="PXU13" s="122"/>
      <c r="PXV13" s="122"/>
      <c r="PXW13" s="122"/>
      <c r="PXX13" s="122"/>
      <c r="PXY13" s="122"/>
      <c r="PXZ13" s="122"/>
      <c r="PYA13" s="122"/>
      <c r="PYB13" s="122"/>
      <c r="PYC13" s="122"/>
      <c r="PYD13" s="122"/>
      <c r="PYE13" s="122"/>
      <c r="PYF13" s="122"/>
      <c r="PYG13" s="122"/>
      <c r="PYH13" s="122"/>
      <c r="PYI13" s="122"/>
      <c r="PYJ13" s="122"/>
      <c r="PYK13" s="122"/>
      <c r="PYL13" s="122"/>
      <c r="PYM13" s="122"/>
      <c r="PYN13" s="122"/>
      <c r="PYO13" s="122"/>
      <c r="PYP13" s="122"/>
      <c r="PYQ13" s="122"/>
      <c r="PYR13" s="122"/>
      <c r="PYS13" s="122"/>
      <c r="PYT13" s="122"/>
      <c r="PYU13" s="122"/>
      <c r="PYV13" s="122"/>
      <c r="PYW13" s="122"/>
      <c r="PYX13" s="122"/>
      <c r="PYY13" s="122"/>
      <c r="PYZ13" s="122"/>
      <c r="PZA13" s="122"/>
      <c r="PZB13" s="122"/>
      <c r="PZC13" s="122"/>
      <c r="PZD13" s="122"/>
      <c r="PZE13" s="122"/>
      <c r="PZF13" s="122"/>
      <c r="PZG13" s="122"/>
      <c r="PZH13" s="122"/>
      <c r="PZI13" s="122"/>
      <c r="PZJ13" s="122"/>
      <c r="PZK13" s="122"/>
      <c r="PZL13" s="122"/>
      <c r="PZM13" s="122"/>
      <c r="PZN13" s="122"/>
      <c r="PZO13" s="122"/>
      <c r="PZP13" s="122"/>
      <c r="PZQ13" s="122"/>
      <c r="PZR13" s="122"/>
      <c r="PZS13" s="122"/>
      <c r="PZT13" s="122"/>
      <c r="PZU13" s="122"/>
      <c r="PZV13" s="122"/>
      <c r="PZW13" s="122"/>
      <c r="PZX13" s="122"/>
      <c r="PZY13" s="122"/>
      <c r="PZZ13" s="122"/>
      <c r="QAA13" s="122"/>
      <c r="QAB13" s="122"/>
      <c r="QAC13" s="122"/>
      <c r="QAD13" s="122"/>
      <c r="QAE13" s="122"/>
      <c r="QAF13" s="122"/>
      <c r="QAG13" s="122"/>
      <c r="QAH13" s="122"/>
      <c r="QAI13" s="122"/>
      <c r="QAJ13" s="122"/>
      <c r="QAK13" s="122"/>
      <c r="QAL13" s="122"/>
      <c r="QAM13" s="122"/>
      <c r="QAN13" s="122"/>
      <c r="QAO13" s="122"/>
      <c r="QAP13" s="122"/>
      <c r="QAQ13" s="122"/>
      <c r="QAR13" s="122"/>
      <c r="QAS13" s="122"/>
      <c r="QAT13" s="122"/>
      <c r="QAU13" s="122"/>
      <c r="QAV13" s="122"/>
      <c r="QAW13" s="122"/>
      <c r="QAX13" s="122"/>
      <c r="QAY13" s="122"/>
      <c r="QAZ13" s="122"/>
      <c r="QBA13" s="122"/>
      <c r="QBB13" s="122"/>
      <c r="QBC13" s="122"/>
      <c r="QBD13" s="122"/>
      <c r="QBE13" s="122"/>
      <c r="QBF13" s="122"/>
      <c r="QBG13" s="122"/>
      <c r="QBH13" s="122"/>
      <c r="QBI13" s="122"/>
      <c r="QBJ13" s="122"/>
      <c r="QBK13" s="122"/>
      <c r="QBL13" s="122"/>
      <c r="QBM13" s="122"/>
      <c r="QBN13" s="122"/>
      <c r="QBO13" s="122"/>
      <c r="QBP13" s="122"/>
      <c r="QBQ13" s="122"/>
      <c r="QBR13" s="122"/>
      <c r="QBS13" s="122"/>
      <c r="QBT13" s="122"/>
      <c r="QBU13" s="122"/>
      <c r="QBV13" s="122"/>
      <c r="QBW13" s="122"/>
      <c r="QBX13" s="122"/>
      <c r="QBY13" s="122"/>
      <c r="QBZ13" s="122"/>
      <c r="QCA13" s="122"/>
      <c r="QCB13" s="122"/>
      <c r="QCC13" s="122"/>
      <c r="QCD13" s="122"/>
      <c r="QCE13" s="122"/>
      <c r="QCF13" s="122"/>
      <c r="QCG13" s="122"/>
      <c r="QCH13" s="122"/>
      <c r="QCI13" s="122"/>
      <c r="QCJ13" s="122"/>
      <c r="QCK13" s="122"/>
      <c r="QCL13" s="122"/>
      <c r="QCM13" s="122"/>
      <c r="QCN13" s="122"/>
      <c r="QCO13" s="122"/>
      <c r="QCP13" s="122"/>
      <c r="QCQ13" s="122"/>
      <c r="QCR13" s="122"/>
      <c r="QCS13" s="122"/>
      <c r="QCT13" s="122"/>
      <c r="QCU13" s="122"/>
      <c r="QCV13" s="122"/>
      <c r="QCW13" s="122"/>
      <c r="QCX13" s="122"/>
      <c r="QCY13" s="122"/>
      <c r="QCZ13" s="122"/>
      <c r="QDA13" s="122"/>
      <c r="QDB13" s="122"/>
      <c r="QDC13" s="122"/>
      <c r="QDD13" s="122"/>
      <c r="QDE13" s="122"/>
      <c r="QDF13" s="122"/>
      <c r="QDG13" s="122"/>
      <c r="QDH13" s="122"/>
      <c r="QDI13" s="122"/>
      <c r="QDJ13" s="122"/>
      <c r="QDK13" s="122"/>
      <c r="QDL13" s="122"/>
      <c r="QDM13" s="122"/>
      <c r="QDN13" s="122"/>
      <c r="QDO13" s="122"/>
      <c r="QDP13" s="122"/>
      <c r="QDQ13" s="122"/>
      <c r="QDR13" s="122"/>
      <c r="QDS13" s="122"/>
      <c r="QDT13" s="122"/>
      <c r="QDU13" s="122"/>
      <c r="QDV13" s="122"/>
      <c r="QDW13" s="122"/>
      <c r="QDX13" s="122"/>
      <c r="QDY13" s="122"/>
      <c r="QDZ13" s="122"/>
      <c r="QEA13" s="122"/>
      <c r="QEB13" s="122"/>
      <c r="QEC13" s="122"/>
      <c r="QED13" s="122"/>
      <c r="QEE13" s="122"/>
      <c r="QEF13" s="122"/>
      <c r="QEG13" s="122"/>
      <c r="QEH13" s="122"/>
      <c r="QEI13" s="122"/>
      <c r="QEJ13" s="122"/>
      <c r="QEK13" s="122"/>
      <c r="QEL13" s="122"/>
      <c r="QEM13" s="122"/>
      <c r="QEN13" s="122"/>
      <c r="QEO13" s="122"/>
      <c r="QEP13" s="122"/>
      <c r="QEQ13" s="122"/>
      <c r="QER13" s="122"/>
      <c r="QES13" s="122"/>
      <c r="QET13" s="122"/>
      <c r="QEU13" s="122"/>
      <c r="QEV13" s="122"/>
      <c r="QEW13" s="122"/>
      <c r="QEX13" s="122"/>
      <c r="QEY13" s="122"/>
      <c r="QEZ13" s="122"/>
      <c r="QFA13" s="122"/>
      <c r="QFB13" s="122"/>
      <c r="QFC13" s="122"/>
      <c r="QFD13" s="122"/>
      <c r="QFE13" s="122"/>
      <c r="QFF13" s="122"/>
      <c r="QFG13" s="122"/>
      <c r="QFH13" s="122"/>
      <c r="QFI13" s="122"/>
      <c r="QFJ13" s="122"/>
      <c r="QFK13" s="122"/>
      <c r="QFL13" s="122"/>
      <c r="QFM13" s="122"/>
      <c r="QFN13" s="122"/>
      <c r="QFO13" s="122"/>
      <c r="QFP13" s="122"/>
      <c r="QFQ13" s="122"/>
      <c r="QFR13" s="122"/>
      <c r="QFS13" s="122"/>
      <c r="QFT13" s="122"/>
      <c r="QFU13" s="122"/>
      <c r="QFV13" s="122"/>
      <c r="QFW13" s="122"/>
      <c r="QFX13" s="122"/>
      <c r="QFY13" s="122"/>
      <c r="QFZ13" s="122"/>
      <c r="QGA13" s="122"/>
      <c r="QGB13" s="122"/>
      <c r="QGC13" s="122"/>
      <c r="QGD13" s="122"/>
      <c r="QGE13" s="122"/>
      <c r="QGF13" s="122"/>
      <c r="QGG13" s="122"/>
      <c r="QGH13" s="122"/>
      <c r="QGI13" s="122"/>
      <c r="QGJ13" s="122"/>
      <c r="QGK13" s="122"/>
      <c r="QGL13" s="122"/>
      <c r="QGM13" s="122"/>
      <c r="QGN13" s="122"/>
      <c r="QGO13" s="122"/>
      <c r="QGP13" s="122"/>
      <c r="QGQ13" s="122"/>
      <c r="QGR13" s="122"/>
      <c r="QGS13" s="122"/>
      <c r="QGT13" s="122"/>
      <c r="QGU13" s="122"/>
      <c r="QGV13" s="122"/>
      <c r="QGW13" s="122"/>
      <c r="QGX13" s="122"/>
      <c r="QGY13" s="122"/>
      <c r="QGZ13" s="122"/>
      <c r="QHA13" s="122"/>
      <c r="QHB13" s="122"/>
      <c r="QHC13" s="122"/>
      <c r="QHD13" s="122"/>
      <c r="QHE13" s="122"/>
      <c r="QHF13" s="122"/>
      <c r="QHG13" s="122"/>
      <c r="QHH13" s="122"/>
      <c r="QHI13" s="122"/>
      <c r="QHJ13" s="122"/>
      <c r="QHK13" s="122"/>
      <c r="QHL13" s="122"/>
      <c r="QHM13" s="122"/>
      <c r="QHN13" s="122"/>
      <c r="QHO13" s="122"/>
      <c r="QHP13" s="122"/>
      <c r="QHQ13" s="122"/>
      <c r="QHR13" s="122"/>
      <c r="QHS13" s="122"/>
      <c r="QHT13" s="122"/>
      <c r="QHU13" s="122"/>
      <c r="QHV13" s="122"/>
      <c r="QHW13" s="122"/>
      <c r="QHX13" s="122"/>
      <c r="QHY13" s="122"/>
      <c r="QHZ13" s="122"/>
      <c r="QIA13" s="122"/>
      <c r="QIB13" s="122"/>
      <c r="QIC13" s="122"/>
      <c r="QID13" s="122"/>
      <c r="QIE13" s="122"/>
      <c r="QIF13" s="122"/>
      <c r="QIG13" s="122"/>
      <c r="QIH13" s="122"/>
      <c r="QII13" s="122"/>
      <c r="QIJ13" s="122"/>
      <c r="QIK13" s="122"/>
      <c r="QIL13" s="122"/>
      <c r="QIM13" s="122"/>
      <c r="QIN13" s="122"/>
      <c r="QIO13" s="122"/>
      <c r="QIP13" s="122"/>
      <c r="QIQ13" s="122"/>
      <c r="QIR13" s="122"/>
      <c r="QIS13" s="122"/>
      <c r="QIT13" s="122"/>
      <c r="QIU13" s="122"/>
      <c r="QIV13" s="122"/>
      <c r="QIW13" s="122"/>
      <c r="QIX13" s="122"/>
      <c r="QIY13" s="122"/>
      <c r="QIZ13" s="122"/>
      <c r="QJA13" s="122"/>
      <c r="QJB13" s="122"/>
      <c r="QJC13" s="122"/>
      <c r="QJD13" s="122"/>
      <c r="QJE13" s="122"/>
      <c r="QJF13" s="122"/>
      <c r="QJG13" s="122"/>
      <c r="QJH13" s="122"/>
      <c r="QJI13" s="122"/>
      <c r="QJJ13" s="122"/>
      <c r="QJK13" s="122"/>
      <c r="QJL13" s="122"/>
      <c r="QJM13" s="122"/>
      <c r="QJN13" s="122"/>
      <c r="QJO13" s="122"/>
      <c r="QJP13" s="122"/>
      <c r="QJQ13" s="122"/>
      <c r="QJR13" s="122"/>
      <c r="QJS13" s="122"/>
      <c r="QJT13" s="122"/>
      <c r="QJU13" s="122"/>
      <c r="QJV13" s="122"/>
      <c r="QJW13" s="122"/>
      <c r="QJX13" s="122"/>
      <c r="QJY13" s="122"/>
      <c r="QJZ13" s="122"/>
      <c r="QKA13" s="122"/>
      <c r="QKB13" s="122"/>
      <c r="QKC13" s="122"/>
      <c r="QKD13" s="122"/>
      <c r="QKE13" s="122"/>
      <c r="QKF13" s="122"/>
      <c r="QKG13" s="122"/>
      <c r="QKH13" s="122"/>
      <c r="QKI13" s="122"/>
      <c r="QKJ13" s="122"/>
      <c r="QKK13" s="122"/>
      <c r="QKL13" s="122"/>
      <c r="QKM13" s="122"/>
      <c r="QKN13" s="122"/>
      <c r="QKO13" s="122"/>
      <c r="QKP13" s="122"/>
      <c r="QKQ13" s="122"/>
      <c r="QKR13" s="122"/>
      <c r="QKS13" s="122"/>
      <c r="QKT13" s="122"/>
      <c r="QKU13" s="122"/>
      <c r="QKV13" s="122"/>
      <c r="QKW13" s="122"/>
      <c r="QKX13" s="122"/>
      <c r="QKY13" s="122"/>
      <c r="QKZ13" s="122"/>
      <c r="QLA13" s="122"/>
      <c r="QLB13" s="122"/>
      <c r="QLC13" s="122"/>
      <c r="QLD13" s="122"/>
      <c r="QLE13" s="122"/>
      <c r="QLF13" s="122"/>
      <c r="QLG13" s="122"/>
      <c r="QLH13" s="122"/>
      <c r="QLI13" s="122"/>
      <c r="QLJ13" s="122"/>
      <c r="QLK13" s="122"/>
      <c r="QLL13" s="122"/>
      <c r="QLM13" s="122"/>
      <c r="QLN13" s="122"/>
      <c r="QLO13" s="122"/>
      <c r="QLP13" s="122"/>
      <c r="QLQ13" s="122"/>
      <c r="QLR13" s="122"/>
      <c r="QLS13" s="122"/>
      <c r="QLT13" s="122"/>
      <c r="QLU13" s="122"/>
      <c r="QLV13" s="122"/>
      <c r="QLW13" s="122"/>
      <c r="QLX13" s="122"/>
      <c r="QLY13" s="122"/>
      <c r="QLZ13" s="122"/>
      <c r="QMA13" s="122"/>
      <c r="QMB13" s="122"/>
      <c r="QMC13" s="122"/>
      <c r="QMD13" s="122"/>
      <c r="QME13" s="122"/>
      <c r="QMF13" s="122"/>
      <c r="QMG13" s="122"/>
      <c r="QMH13" s="122"/>
      <c r="QMI13" s="122"/>
      <c r="QMJ13" s="122"/>
      <c r="QMK13" s="122"/>
      <c r="QML13" s="122"/>
      <c r="QMM13" s="122"/>
      <c r="QMN13" s="122"/>
      <c r="QMO13" s="122"/>
      <c r="QMP13" s="122"/>
      <c r="QMQ13" s="122"/>
      <c r="QMR13" s="122"/>
      <c r="QMS13" s="122"/>
      <c r="QMT13" s="122"/>
      <c r="QMU13" s="122"/>
      <c r="QMV13" s="122"/>
      <c r="QMW13" s="122"/>
      <c r="QMX13" s="122"/>
      <c r="QMY13" s="122"/>
      <c r="QMZ13" s="122"/>
      <c r="QNA13" s="122"/>
      <c r="QNB13" s="122"/>
      <c r="QNC13" s="122"/>
      <c r="QND13" s="122"/>
      <c r="QNE13" s="122"/>
      <c r="QNF13" s="122"/>
      <c r="QNG13" s="122"/>
      <c r="QNH13" s="122"/>
      <c r="QNI13" s="122"/>
      <c r="QNJ13" s="122"/>
      <c r="QNK13" s="122"/>
      <c r="QNL13" s="122"/>
      <c r="QNM13" s="122"/>
      <c r="QNN13" s="122"/>
      <c r="QNO13" s="122"/>
      <c r="QNP13" s="122"/>
      <c r="QNQ13" s="122"/>
      <c r="QNR13" s="122"/>
      <c r="QNS13" s="122"/>
      <c r="QNT13" s="122"/>
      <c r="QNU13" s="122"/>
      <c r="QNV13" s="122"/>
      <c r="QNW13" s="122"/>
      <c r="QNX13" s="122"/>
      <c r="QNY13" s="122"/>
      <c r="QNZ13" s="122"/>
      <c r="QOA13" s="122"/>
      <c r="QOB13" s="122"/>
      <c r="QOC13" s="122"/>
      <c r="QOD13" s="122"/>
      <c r="QOE13" s="122"/>
      <c r="QOF13" s="122"/>
      <c r="QOG13" s="122"/>
      <c r="QOH13" s="122"/>
      <c r="QOI13" s="122"/>
      <c r="QOJ13" s="122"/>
      <c r="QOK13" s="122"/>
      <c r="QOL13" s="122"/>
      <c r="QOM13" s="122"/>
      <c r="QON13" s="122"/>
      <c r="QOO13" s="122"/>
      <c r="QOP13" s="122"/>
      <c r="QOQ13" s="122"/>
      <c r="QOR13" s="122"/>
      <c r="QOS13" s="122"/>
      <c r="QOT13" s="122"/>
      <c r="QOU13" s="122"/>
      <c r="QOV13" s="122"/>
      <c r="QOW13" s="122"/>
      <c r="QOX13" s="122"/>
      <c r="QOY13" s="122"/>
      <c r="QOZ13" s="122"/>
      <c r="QPA13" s="122"/>
      <c r="QPB13" s="122"/>
      <c r="QPC13" s="122"/>
      <c r="QPD13" s="122"/>
      <c r="QPE13" s="122"/>
      <c r="QPF13" s="122"/>
      <c r="QPG13" s="122"/>
      <c r="QPH13" s="122"/>
      <c r="QPI13" s="122"/>
      <c r="QPJ13" s="122"/>
      <c r="QPK13" s="122"/>
      <c r="QPL13" s="122"/>
      <c r="QPM13" s="122"/>
      <c r="QPN13" s="122"/>
      <c r="QPO13" s="122"/>
      <c r="QPP13" s="122"/>
      <c r="QPQ13" s="122"/>
      <c r="QPR13" s="122"/>
      <c r="QPS13" s="122"/>
      <c r="QPT13" s="122"/>
      <c r="QPU13" s="122"/>
      <c r="QPV13" s="122"/>
      <c r="QPW13" s="122"/>
      <c r="QPX13" s="122"/>
      <c r="QPY13" s="122"/>
      <c r="QPZ13" s="122"/>
      <c r="QQA13" s="122"/>
      <c r="QQB13" s="122"/>
      <c r="QQC13" s="122"/>
      <c r="QQD13" s="122"/>
      <c r="QQE13" s="122"/>
      <c r="QQF13" s="122"/>
      <c r="QQG13" s="122"/>
      <c r="QQH13" s="122"/>
      <c r="QQI13" s="122"/>
      <c r="QQJ13" s="122"/>
      <c r="QQK13" s="122"/>
      <c r="QQL13" s="122"/>
      <c r="QQM13" s="122"/>
      <c r="QQN13" s="122"/>
      <c r="QQO13" s="122"/>
      <c r="QQP13" s="122"/>
      <c r="QQQ13" s="122"/>
      <c r="QQR13" s="122"/>
      <c r="QQS13" s="122"/>
      <c r="QQT13" s="122"/>
      <c r="QQU13" s="122"/>
      <c r="QQV13" s="122"/>
      <c r="QQW13" s="122"/>
      <c r="QQX13" s="122"/>
      <c r="QQY13" s="122"/>
      <c r="QQZ13" s="122"/>
      <c r="QRA13" s="122"/>
      <c r="QRB13" s="122"/>
      <c r="QRC13" s="122"/>
      <c r="QRD13" s="122"/>
      <c r="QRE13" s="122"/>
      <c r="QRF13" s="122"/>
      <c r="QRG13" s="122"/>
      <c r="QRH13" s="122"/>
      <c r="QRI13" s="122"/>
      <c r="QRJ13" s="122"/>
      <c r="QRK13" s="122"/>
      <c r="QRL13" s="122"/>
      <c r="QRM13" s="122"/>
      <c r="QRN13" s="122"/>
      <c r="QRO13" s="122"/>
      <c r="QRP13" s="122"/>
      <c r="QRQ13" s="122"/>
      <c r="QRR13" s="122"/>
      <c r="QRS13" s="122"/>
      <c r="QRT13" s="122"/>
      <c r="QRU13" s="122"/>
      <c r="QRV13" s="122"/>
      <c r="QRW13" s="122"/>
      <c r="QRX13" s="122"/>
      <c r="QRY13" s="122"/>
      <c r="QRZ13" s="122"/>
      <c r="QSA13" s="122"/>
      <c r="QSB13" s="122"/>
      <c r="QSC13" s="122"/>
      <c r="QSD13" s="122"/>
      <c r="QSE13" s="122"/>
      <c r="QSF13" s="122"/>
      <c r="QSG13" s="122"/>
      <c r="QSH13" s="122"/>
      <c r="QSI13" s="122"/>
      <c r="QSJ13" s="122"/>
      <c r="QSK13" s="122"/>
      <c r="QSL13" s="122"/>
      <c r="QSM13" s="122"/>
      <c r="QSN13" s="122"/>
      <c r="QSO13" s="122"/>
      <c r="QSP13" s="122"/>
      <c r="QSQ13" s="122"/>
      <c r="QSR13" s="122"/>
      <c r="QSS13" s="122"/>
      <c r="QST13" s="122"/>
      <c r="QSU13" s="122"/>
      <c r="QSV13" s="122"/>
      <c r="QSW13" s="122"/>
      <c r="QSX13" s="122"/>
      <c r="QSY13" s="122"/>
      <c r="QSZ13" s="122"/>
      <c r="QTA13" s="122"/>
      <c r="QTB13" s="122"/>
      <c r="QTC13" s="122"/>
      <c r="QTD13" s="122"/>
      <c r="QTE13" s="122"/>
      <c r="QTF13" s="122"/>
      <c r="QTG13" s="122"/>
      <c r="QTH13" s="122"/>
      <c r="QTI13" s="122"/>
      <c r="QTJ13" s="122"/>
      <c r="QTK13" s="122"/>
      <c r="QTL13" s="122"/>
      <c r="QTM13" s="122"/>
      <c r="QTN13" s="122"/>
      <c r="QTO13" s="122"/>
      <c r="QTP13" s="122"/>
      <c r="QTQ13" s="122"/>
      <c r="QTR13" s="122"/>
      <c r="QTS13" s="122"/>
      <c r="QTT13" s="122"/>
      <c r="QTU13" s="122"/>
      <c r="QTV13" s="122"/>
      <c r="QTW13" s="122"/>
      <c r="QTX13" s="122"/>
      <c r="QTY13" s="122"/>
      <c r="QTZ13" s="122"/>
      <c r="QUA13" s="122"/>
      <c r="QUB13" s="122"/>
      <c r="QUC13" s="122"/>
      <c r="QUD13" s="122"/>
      <c r="QUE13" s="122"/>
      <c r="QUF13" s="122"/>
      <c r="QUG13" s="122"/>
      <c r="QUH13" s="122"/>
      <c r="QUI13" s="122"/>
      <c r="QUJ13" s="122"/>
      <c r="QUK13" s="122"/>
      <c r="QUL13" s="122"/>
      <c r="QUM13" s="122"/>
      <c r="QUN13" s="122"/>
      <c r="QUO13" s="122"/>
      <c r="QUP13" s="122"/>
      <c r="QUQ13" s="122"/>
      <c r="QUR13" s="122"/>
      <c r="QUS13" s="122"/>
      <c r="QUT13" s="122"/>
      <c r="QUU13" s="122"/>
      <c r="QUV13" s="122"/>
      <c r="QUW13" s="122"/>
      <c r="QUX13" s="122"/>
      <c r="QUY13" s="122"/>
      <c r="QUZ13" s="122"/>
      <c r="QVA13" s="122"/>
      <c r="QVB13" s="122"/>
      <c r="QVC13" s="122"/>
      <c r="QVD13" s="122"/>
      <c r="QVE13" s="122"/>
      <c r="QVF13" s="122"/>
      <c r="QVG13" s="122"/>
      <c r="QVH13" s="122"/>
      <c r="QVI13" s="122"/>
      <c r="QVJ13" s="122"/>
      <c r="QVK13" s="122"/>
      <c r="QVL13" s="122"/>
      <c r="QVM13" s="122"/>
      <c r="QVN13" s="122"/>
      <c r="QVO13" s="122"/>
      <c r="QVP13" s="122"/>
      <c r="QVQ13" s="122"/>
      <c r="QVR13" s="122"/>
      <c r="QVS13" s="122"/>
      <c r="QVT13" s="122"/>
      <c r="QVU13" s="122"/>
      <c r="QVV13" s="122"/>
      <c r="QVW13" s="122"/>
      <c r="QVX13" s="122"/>
      <c r="QVY13" s="122"/>
      <c r="QVZ13" s="122"/>
      <c r="QWA13" s="122"/>
      <c r="QWB13" s="122"/>
      <c r="QWC13" s="122"/>
      <c r="QWD13" s="122"/>
      <c r="QWE13" s="122"/>
      <c r="QWF13" s="122"/>
      <c r="QWG13" s="122"/>
      <c r="QWH13" s="122"/>
      <c r="QWI13" s="122"/>
      <c r="QWJ13" s="122"/>
      <c r="QWK13" s="122"/>
      <c r="QWL13" s="122"/>
      <c r="QWM13" s="122"/>
      <c r="QWN13" s="122"/>
      <c r="QWO13" s="122"/>
      <c r="QWP13" s="122"/>
      <c r="QWQ13" s="122"/>
      <c r="QWR13" s="122"/>
      <c r="QWS13" s="122"/>
      <c r="QWT13" s="122"/>
      <c r="QWU13" s="122"/>
      <c r="QWV13" s="122"/>
      <c r="QWW13" s="122"/>
      <c r="QWX13" s="122"/>
      <c r="QWY13" s="122"/>
      <c r="QWZ13" s="122"/>
      <c r="QXA13" s="122"/>
      <c r="QXB13" s="122"/>
      <c r="QXC13" s="122"/>
      <c r="QXD13" s="122"/>
      <c r="QXE13" s="122"/>
      <c r="QXF13" s="122"/>
      <c r="QXG13" s="122"/>
      <c r="QXH13" s="122"/>
      <c r="QXI13" s="122"/>
      <c r="QXJ13" s="122"/>
      <c r="QXK13" s="122"/>
      <c r="QXL13" s="122"/>
      <c r="QXM13" s="122"/>
      <c r="QXN13" s="122"/>
      <c r="QXO13" s="122"/>
      <c r="QXP13" s="122"/>
      <c r="QXQ13" s="122"/>
      <c r="QXR13" s="122"/>
      <c r="QXS13" s="122"/>
      <c r="QXT13" s="122"/>
      <c r="QXU13" s="122"/>
      <c r="QXV13" s="122"/>
      <c r="QXW13" s="122"/>
      <c r="QXX13" s="122"/>
      <c r="QXY13" s="122"/>
      <c r="QXZ13" s="122"/>
      <c r="QYA13" s="122"/>
      <c r="QYB13" s="122"/>
      <c r="QYC13" s="122"/>
      <c r="QYD13" s="122"/>
      <c r="QYE13" s="122"/>
      <c r="QYF13" s="122"/>
      <c r="QYG13" s="122"/>
      <c r="QYH13" s="122"/>
      <c r="QYI13" s="122"/>
      <c r="QYJ13" s="122"/>
      <c r="QYK13" s="122"/>
      <c r="QYL13" s="122"/>
      <c r="QYM13" s="122"/>
      <c r="QYN13" s="122"/>
      <c r="QYO13" s="122"/>
      <c r="QYP13" s="122"/>
      <c r="QYQ13" s="122"/>
      <c r="QYR13" s="122"/>
      <c r="QYS13" s="122"/>
      <c r="QYT13" s="122"/>
      <c r="QYU13" s="122"/>
      <c r="QYV13" s="122"/>
      <c r="QYW13" s="122"/>
      <c r="QYX13" s="122"/>
      <c r="QYY13" s="122"/>
      <c r="QYZ13" s="122"/>
      <c r="QZA13" s="122"/>
      <c r="QZB13" s="122"/>
      <c r="QZC13" s="122"/>
      <c r="QZD13" s="122"/>
      <c r="QZE13" s="122"/>
      <c r="QZF13" s="122"/>
      <c r="QZG13" s="122"/>
      <c r="QZH13" s="122"/>
      <c r="QZI13" s="122"/>
      <c r="QZJ13" s="122"/>
      <c r="QZK13" s="122"/>
      <c r="QZL13" s="122"/>
      <c r="QZM13" s="122"/>
      <c r="QZN13" s="122"/>
      <c r="QZO13" s="122"/>
      <c r="QZP13" s="122"/>
      <c r="QZQ13" s="122"/>
      <c r="QZR13" s="122"/>
      <c r="QZS13" s="122"/>
      <c r="QZT13" s="122"/>
      <c r="QZU13" s="122"/>
      <c r="QZV13" s="122"/>
      <c r="QZW13" s="122"/>
      <c r="QZX13" s="122"/>
      <c r="QZY13" s="122"/>
      <c r="QZZ13" s="122"/>
      <c r="RAA13" s="122"/>
      <c r="RAB13" s="122"/>
      <c r="RAC13" s="122"/>
      <c r="RAD13" s="122"/>
      <c r="RAE13" s="122"/>
      <c r="RAF13" s="122"/>
      <c r="RAG13" s="122"/>
      <c r="RAH13" s="122"/>
      <c r="RAI13" s="122"/>
      <c r="RAJ13" s="122"/>
      <c r="RAK13" s="122"/>
      <c r="RAL13" s="122"/>
      <c r="RAM13" s="122"/>
      <c r="RAN13" s="122"/>
      <c r="RAO13" s="122"/>
      <c r="RAP13" s="122"/>
      <c r="RAQ13" s="122"/>
      <c r="RAR13" s="122"/>
      <c r="RAS13" s="122"/>
      <c r="RAT13" s="122"/>
      <c r="RAU13" s="122"/>
      <c r="RAV13" s="122"/>
      <c r="RAW13" s="122"/>
      <c r="RAX13" s="122"/>
      <c r="RAY13" s="122"/>
      <c r="RAZ13" s="122"/>
      <c r="RBA13" s="122"/>
      <c r="RBB13" s="122"/>
      <c r="RBC13" s="122"/>
      <c r="RBD13" s="122"/>
      <c r="RBE13" s="122"/>
      <c r="RBF13" s="122"/>
      <c r="RBG13" s="122"/>
      <c r="RBH13" s="122"/>
      <c r="RBI13" s="122"/>
      <c r="RBJ13" s="122"/>
      <c r="RBK13" s="122"/>
      <c r="RBL13" s="122"/>
      <c r="RBM13" s="122"/>
      <c r="RBN13" s="122"/>
      <c r="RBO13" s="122"/>
      <c r="RBP13" s="122"/>
      <c r="RBQ13" s="122"/>
      <c r="RBR13" s="122"/>
      <c r="RBS13" s="122"/>
      <c r="RBT13" s="122"/>
      <c r="RBU13" s="122"/>
      <c r="RBV13" s="122"/>
      <c r="RBW13" s="122"/>
      <c r="RBX13" s="122"/>
      <c r="RBY13" s="122"/>
      <c r="RBZ13" s="122"/>
      <c r="RCA13" s="122"/>
      <c r="RCB13" s="122"/>
      <c r="RCC13" s="122"/>
      <c r="RCD13" s="122"/>
      <c r="RCE13" s="122"/>
      <c r="RCF13" s="122"/>
      <c r="RCG13" s="122"/>
      <c r="RCH13" s="122"/>
      <c r="RCI13" s="122"/>
      <c r="RCJ13" s="122"/>
      <c r="RCK13" s="122"/>
      <c r="RCL13" s="122"/>
      <c r="RCM13" s="122"/>
      <c r="RCN13" s="122"/>
      <c r="RCO13" s="122"/>
      <c r="RCP13" s="122"/>
      <c r="RCQ13" s="122"/>
      <c r="RCR13" s="122"/>
      <c r="RCS13" s="122"/>
      <c r="RCT13" s="122"/>
      <c r="RCU13" s="122"/>
      <c r="RCV13" s="122"/>
      <c r="RCW13" s="122"/>
      <c r="RCX13" s="122"/>
      <c r="RCY13" s="122"/>
      <c r="RCZ13" s="122"/>
      <c r="RDA13" s="122"/>
      <c r="RDB13" s="122"/>
      <c r="RDC13" s="122"/>
      <c r="RDD13" s="122"/>
      <c r="RDE13" s="122"/>
      <c r="RDF13" s="122"/>
      <c r="RDG13" s="122"/>
      <c r="RDH13" s="122"/>
      <c r="RDI13" s="122"/>
      <c r="RDJ13" s="122"/>
      <c r="RDK13" s="122"/>
      <c r="RDL13" s="122"/>
      <c r="RDM13" s="122"/>
      <c r="RDN13" s="122"/>
      <c r="RDO13" s="122"/>
      <c r="RDP13" s="122"/>
      <c r="RDQ13" s="122"/>
      <c r="RDR13" s="122"/>
      <c r="RDS13" s="122"/>
      <c r="RDT13" s="122"/>
      <c r="RDU13" s="122"/>
      <c r="RDV13" s="122"/>
      <c r="RDW13" s="122"/>
      <c r="RDX13" s="122"/>
      <c r="RDY13" s="122"/>
      <c r="RDZ13" s="122"/>
      <c r="REA13" s="122"/>
      <c r="REB13" s="122"/>
      <c r="REC13" s="122"/>
      <c r="RED13" s="122"/>
      <c r="REE13" s="122"/>
      <c r="REF13" s="122"/>
      <c r="REG13" s="122"/>
      <c r="REH13" s="122"/>
      <c r="REI13" s="122"/>
      <c r="REJ13" s="122"/>
      <c r="REK13" s="122"/>
      <c r="REL13" s="122"/>
      <c r="REM13" s="122"/>
      <c r="REN13" s="122"/>
      <c r="REO13" s="122"/>
      <c r="REP13" s="122"/>
      <c r="REQ13" s="122"/>
      <c r="RER13" s="122"/>
      <c r="RES13" s="122"/>
      <c r="RET13" s="122"/>
      <c r="REU13" s="122"/>
      <c r="REV13" s="122"/>
      <c r="REW13" s="122"/>
      <c r="REX13" s="122"/>
      <c r="REY13" s="122"/>
      <c r="REZ13" s="122"/>
      <c r="RFA13" s="122"/>
      <c r="RFB13" s="122"/>
      <c r="RFC13" s="122"/>
      <c r="RFD13" s="122"/>
      <c r="RFE13" s="122"/>
      <c r="RFF13" s="122"/>
      <c r="RFG13" s="122"/>
      <c r="RFH13" s="122"/>
      <c r="RFI13" s="122"/>
      <c r="RFJ13" s="122"/>
      <c r="RFK13" s="122"/>
      <c r="RFL13" s="122"/>
      <c r="RFM13" s="122"/>
      <c r="RFN13" s="122"/>
      <c r="RFO13" s="122"/>
      <c r="RFP13" s="122"/>
      <c r="RFQ13" s="122"/>
      <c r="RFR13" s="122"/>
      <c r="RFS13" s="122"/>
      <c r="RFT13" s="122"/>
      <c r="RFU13" s="122"/>
      <c r="RFV13" s="122"/>
      <c r="RFW13" s="122"/>
      <c r="RFX13" s="122"/>
      <c r="RFY13" s="122"/>
      <c r="RFZ13" s="122"/>
      <c r="RGA13" s="122"/>
      <c r="RGB13" s="122"/>
      <c r="RGC13" s="122"/>
      <c r="RGD13" s="122"/>
      <c r="RGE13" s="122"/>
      <c r="RGF13" s="122"/>
      <c r="RGG13" s="122"/>
      <c r="RGH13" s="122"/>
      <c r="RGI13" s="122"/>
      <c r="RGJ13" s="122"/>
      <c r="RGK13" s="122"/>
      <c r="RGL13" s="122"/>
      <c r="RGM13" s="122"/>
      <c r="RGN13" s="122"/>
      <c r="RGO13" s="122"/>
      <c r="RGP13" s="122"/>
      <c r="RGQ13" s="122"/>
      <c r="RGR13" s="122"/>
      <c r="RGS13" s="122"/>
      <c r="RGT13" s="122"/>
      <c r="RGU13" s="122"/>
      <c r="RGV13" s="122"/>
      <c r="RGW13" s="122"/>
      <c r="RGX13" s="122"/>
      <c r="RGY13" s="122"/>
      <c r="RGZ13" s="122"/>
      <c r="RHA13" s="122"/>
      <c r="RHB13" s="122"/>
      <c r="RHC13" s="122"/>
      <c r="RHD13" s="122"/>
      <c r="RHE13" s="122"/>
      <c r="RHF13" s="122"/>
      <c r="RHG13" s="122"/>
      <c r="RHH13" s="122"/>
      <c r="RHI13" s="122"/>
      <c r="RHJ13" s="122"/>
      <c r="RHK13" s="122"/>
      <c r="RHL13" s="122"/>
      <c r="RHM13" s="122"/>
      <c r="RHN13" s="122"/>
      <c r="RHO13" s="122"/>
      <c r="RHP13" s="122"/>
      <c r="RHQ13" s="122"/>
      <c r="RHR13" s="122"/>
      <c r="RHS13" s="122"/>
      <c r="RHT13" s="122"/>
      <c r="RHU13" s="122"/>
      <c r="RHV13" s="122"/>
      <c r="RHW13" s="122"/>
      <c r="RHX13" s="122"/>
      <c r="RHY13" s="122"/>
      <c r="RHZ13" s="122"/>
      <c r="RIA13" s="122"/>
      <c r="RIB13" s="122"/>
      <c r="RIC13" s="122"/>
      <c r="RID13" s="122"/>
      <c r="RIE13" s="122"/>
      <c r="RIF13" s="122"/>
      <c r="RIG13" s="122"/>
      <c r="RIH13" s="122"/>
      <c r="RII13" s="122"/>
      <c r="RIJ13" s="122"/>
      <c r="RIK13" s="122"/>
      <c r="RIL13" s="122"/>
      <c r="RIM13" s="122"/>
      <c r="RIN13" s="122"/>
      <c r="RIO13" s="122"/>
      <c r="RIP13" s="122"/>
      <c r="RIQ13" s="122"/>
      <c r="RIR13" s="122"/>
      <c r="RIS13" s="122"/>
      <c r="RIT13" s="122"/>
      <c r="RIU13" s="122"/>
      <c r="RIV13" s="122"/>
      <c r="RIW13" s="122"/>
      <c r="RIX13" s="122"/>
      <c r="RIY13" s="122"/>
      <c r="RIZ13" s="122"/>
      <c r="RJA13" s="122"/>
      <c r="RJB13" s="122"/>
      <c r="RJC13" s="122"/>
      <c r="RJD13" s="122"/>
      <c r="RJE13" s="122"/>
      <c r="RJF13" s="122"/>
      <c r="RJG13" s="122"/>
      <c r="RJH13" s="122"/>
      <c r="RJI13" s="122"/>
      <c r="RJJ13" s="122"/>
      <c r="RJK13" s="122"/>
      <c r="RJL13" s="122"/>
      <c r="RJM13" s="122"/>
      <c r="RJN13" s="122"/>
      <c r="RJO13" s="122"/>
      <c r="RJP13" s="122"/>
      <c r="RJQ13" s="122"/>
      <c r="RJR13" s="122"/>
      <c r="RJS13" s="122"/>
      <c r="RJT13" s="122"/>
      <c r="RJU13" s="122"/>
      <c r="RJV13" s="122"/>
      <c r="RJW13" s="122"/>
      <c r="RJX13" s="122"/>
      <c r="RJY13" s="122"/>
      <c r="RJZ13" s="122"/>
      <c r="RKA13" s="122"/>
      <c r="RKB13" s="122"/>
      <c r="RKC13" s="122"/>
      <c r="RKD13" s="122"/>
      <c r="RKE13" s="122"/>
      <c r="RKF13" s="122"/>
      <c r="RKG13" s="122"/>
      <c r="RKH13" s="122"/>
      <c r="RKI13" s="122"/>
      <c r="RKJ13" s="122"/>
      <c r="RKK13" s="122"/>
      <c r="RKL13" s="122"/>
      <c r="RKM13" s="122"/>
      <c r="RKN13" s="122"/>
      <c r="RKO13" s="122"/>
      <c r="RKP13" s="122"/>
      <c r="RKQ13" s="122"/>
      <c r="RKR13" s="122"/>
      <c r="RKS13" s="122"/>
      <c r="RKT13" s="122"/>
      <c r="RKU13" s="122"/>
      <c r="RKV13" s="122"/>
      <c r="RKW13" s="122"/>
      <c r="RKX13" s="122"/>
      <c r="RKY13" s="122"/>
      <c r="RKZ13" s="122"/>
      <c r="RLA13" s="122"/>
      <c r="RLB13" s="122"/>
      <c r="RLC13" s="122"/>
      <c r="RLD13" s="122"/>
      <c r="RLE13" s="122"/>
      <c r="RLF13" s="122"/>
      <c r="RLG13" s="122"/>
      <c r="RLH13" s="122"/>
      <c r="RLI13" s="122"/>
      <c r="RLJ13" s="122"/>
      <c r="RLK13" s="122"/>
      <c r="RLL13" s="122"/>
      <c r="RLM13" s="122"/>
      <c r="RLN13" s="122"/>
      <c r="RLO13" s="122"/>
      <c r="RLP13" s="122"/>
      <c r="RLQ13" s="122"/>
      <c r="RLR13" s="122"/>
      <c r="RLS13" s="122"/>
      <c r="RLT13" s="122"/>
      <c r="RLU13" s="122"/>
      <c r="RLV13" s="122"/>
      <c r="RLW13" s="122"/>
      <c r="RLX13" s="122"/>
      <c r="RLY13" s="122"/>
      <c r="RLZ13" s="122"/>
      <c r="RMA13" s="122"/>
      <c r="RMB13" s="122"/>
      <c r="RMC13" s="122"/>
      <c r="RMD13" s="122"/>
      <c r="RME13" s="122"/>
      <c r="RMF13" s="122"/>
      <c r="RMG13" s="122"/>
      <c r="RMH13" s="122"/>
      <c r="RMI13" s="122"/>
      <c r="RMJ13" s="122"/>
      <c r="RMK13" s="122"/>
      <c r="RML13" s="122"/>
      <c r="RMM13" s="122"/>
      <c r="RMN13" s="122"/>
      <c r="RMO13" s="122"/>
      <c r="RMP13" s="122"/>
      <c r="RMQ13" s="122"/>
      <c r="RMR13" s="122"/>
      <c r="RMS13" s="122"/>
      <c r="RMT13" s="122"/>
      <c r="RMU13" s="122"/>
      <c r="RMV13" s="122"/>
      <c r="RMW13" s="122"/>
      <c r="RMX13" s="122"/>
      <c r="RMY13" s="122"/>
      <c r="RMZ13" s="122"/>
      <c r="RNA13" s="122"/>
      <c r="RNB13" s="122"/>
      <c r="RNC13" s="122"/>
      <c r="RND13" s="122"/>
      <c r="RNE13" s="122"/>
      <c r="RNF13" s="122"/>
      <c r="RNG13" s="122"/>
      <c r="RNH13" s="122"/>
      <c r="RNI13" s="122"/>
      <c r="RNJ13" s="122"/>
      <c r="RNK13" s="122"/>
      <c r="RNL13" s="122"/>
      <c r="RNM13" s="122"/>
      <c r="RNN13" s="122"/>
      <c r="RNO13" s="122"/>
      <c r="RNP13" s="122"/>
      <c r="RNQ13" s="122"/>
      <c r="RNR13" s="122"/>
      <c r="RNS13" s="122"/>
      <c r="RNT13" s="122"/>
      <c r="RNU13" s="122"/>
      <c r="RNV13" s="122"/>
      <c r="RNW13" s="122"/>
      <c r="RNX13" s="122"/>
      <c r="RNY13" s="122"/>
      <c r="RNZ13" s="122"/>
      <c r="ROA13" s="122"/>
      <c r="ROB13" s="122"/>
      <c r="ROC13" s="122"/>
      <c r="ROD13" s="122"/>
      <c r="ROE13" s="122"/>
      <c r="ROF13" s="122"/>
      <c r="ROG13" s="122"/>
      <c r="ROH13" s="122"/>
      <c r="ROI13" s="122"/>
      <c r="ROJ13" s="122"/>
      <c r="ROK13" s="122"/>
      <c r="ROL13" s="122"/>
      <c r="ROM13" s="122"/>
      <c r="RON13" s="122"/>
      <c r="ROO13" s="122"/>
      <c r="ROP13" s="122"/>
      <c r="ROQ13" s="122"/>
      <c r="ROR13" s="122"/>
      <c r="ROS13" s="122"/>
      <c r="ROT13" s="122"/>
      <c r="ROU13" s="122"/>
      <c r="ROV13" s="122"/>
      <c r="ROW13" s="122"/>
      <c r="ROX13" s="122"/>
      <c r="ROY13" s="122"/>
      <c r="ROZ13" s="122"/>
      <c r="RPA13" s="122"/>
      <c r="RPB13" s="122"/>
      <c r="RPC13" s="122"/>
      <c r="RPD13" s="122"/>
      <c r="RPE13" s="122"/>
      <c r="RPF13" s="122"/>
      <c r="RPG13" s="122"/>
      <c r="RPH13" s="122"/>
      <c r="RPI13" s="122"/>
      <c r="RPJ13" s="122"/>
      <c r="RPK13" s="122"/>
      <c r="RPL13" s="122"/>
      <c r="RPM13" s="122"/>
      <c r="RPN13" s="122"/>
      <c r="RPO13" s="122"/>
      <c r="RPP13" s="122"/>
      <c r="RPQ13" s="122"/>
      <c r="RPR13" s="122"/>
      <c r="RPS13" s="122"/>
      <c r="RPT13" s="122"/>
      <c r="RPU13" s="122"/>
      <c r="RPV13" s="122"/>
      <c r="RPW13" s="122"/>
      <c r="RPX13" s="122"/>
      <c r="RPY13" s="122"/>
      <c r="RPZ13" s="122"/>
      <c r="RQA13" s="122"/>
      <c r="RQB13" s="122"/>
      <c r="RQC13" s="122"/>
      <c r="RQD13" s="122"/>
      <c r="RQE13" s="122"/>
      <c r="RQF13" s="122"/>
      <c r="RQG13" s="122"/>
      <c r="RQH13" s="122"/>
      <c r="RQI13" s="122"/>
      <c r="RQJ13" s="122"/>
      <c r="RQK13" s="122"/>
      <c r="RQL13" s="122"/>
      <c r="RQM13" s="122"/>
      <c r="RQN13" s="122"/>
      <c r="RQO13" s="122"/>
      <c r="RQP13" s="122"/>
      <c r="RQQ13" s="122"/>
      <c r="RQR13" s="122"/>
      <c r="RQS13" s="122"/>
      <c r="RQT13" s="122"/>
      <c r="RQU13" s="122"/>
      <c r="RQV13" s="122"/>
      <c r="RQW13" s="122"/>
      <c r="RQX13" s="122"/>
      <c r="RQY13" s="122"/>
      <c r="RQZ13" s="122"/>
      <c r="RRA13" s="122"/>
      <c r="RRB13" s="122"/>
      <c r="RRC13" s="122"/>
      <c r="RRD13" s="122"/>
      <c r="RRE13" s="122"/>
      <c r="RRF13" s="122"/>
      <c r="RRG13" s="122"/>
      <c r="RRH13" s="122"/>
      <c r="RRI13" s="122"/>
      <c r="RRJ13" s="122"/>
      <c r="RRK13" s="122"/>
      <c r="RRL13" s="122"/>
      <c r="RRM13" s="122"/>
      <c r="RRN13" s="122"/>
      <c r="RRO13" s="122"/>
      <c r="RRP13" s="122"/>
      <c r="RRQ13" s="122"/>
      <c r="RRR13" s="122"/>
      <c r="RRS13" s="122"/>
      <c r="RRT13" s="122"/>
      <c r="RRU13" s="122"/>
      <c r="RRV13" s="122"/>
      <c r="RRW13" s="122"/>
      <c r="RRX13" s="122"/>
      <c r="RRY13" s="122"/>
      <c r="RRZ13" s="122"/>
      <c r="RSA13" s="122"/>
      <c r="RSB13" s="122"/>
      <c r="RSC13" s="122"/>
      <c r="RSD13" s="122"/>
      <c r="RSE13" s="122"/>
      <c r="RSF13" s="122"/>
      <c r="RSG13" s="122"/>
      <c r="RSH13" s="122"/>
      <c r="RSI13" s="122"/>
      <c r="RSJ13" s="122"/>
      <c r="RSK13" s="122"/>
      <c r="RSL13" s="122"/>
      <c r="RSM13" s="122"/>
      <c r="RSN13" s="122"/>
      <c r="RSO13" s="122"/>
      <c r="RSP13" s="122"/>
      <c r="RSQ13" s="122"/>
      <c r="RSR13" s="122"/>
      <c r="RSS13" s="122"/>
      <c r="RST13" s="122"/>
      <c r="RSU13" s="122"/>
      <c r="RSV13" s="122"/>
      <c r="RSW13" s="122"/>
      <c r="RSX13" s="122"/>
      <c r="RSY13" s="122"/>
      <c r="RSZ13" s="122"/>
      <c r="RTA13" s="122"/>
      <c r="RTB13" s="122"/>
      <c r="RTC13" s="122"/>
      <c r="RTD13" s="122"/>
      <c r="RTE13" s="122"/>
      <c r="RTF13" s="122"/>
      <c r="RTG13" s="122"/>
      <c r="RTH13" s="122"/>
      <c r="RTI13" s="122"/>
      <c r="RTJ13" s="122"/>
      <c r="RTK13" s="122"/>
      <c r="RTL13" s="122"/>
      <c r="RTM13" s="122"/>
      <c r="RTN13" s="122"/>
      <c r="RTO13" s="122"/>
      <c r="RTP13" s="122"/>
      <c r="RTQ13" s="122"/>
      <c r="RTR13" s="122"/>
      <c r="RTS13" s="122"/>
      <c r="RTT13" s="122"/>
      <c r="RTU13" s="122"/>
      <c r="RTV13" s="122"/>
      <c r="RTW13" s="122"/>
      <c r="RTX13" s="122"/>
      <c r="RTY13" s="122"/>
      <c r="RTZ13" s="122"/>
      <c r="RUA13" s="122"/>
      <c r="RUB13" s="122"/>
      <c r="RUC13" s="122"/>
      <c r="RUD13" s="122"/>
      <c r="RUE13" s="122"/>
      <c r="RUF13" s="122"/>
      <c r="RUG13" s="122"/>
      <c r="RUH13" s="122"/>
      <c r="RUI13" s="122"/>
      <c r="RUJ13" s="122"/>
      <c r="RUK13" s="122"/>
      <c r="RUL13" s="122"/>
      <c r="RUM13" s="122"/>
      <c r="RUN13" s="122"/>
      <c r="RUO13" s="122"/>
      <c r="RUP13" s="122"/>
      <c r="RUQ13" s="122"/>
      <c r="RUR13" s="122"/>
      <c r="RUS13" s="122"/>
      <c r="RUT13" s="122"/>
      <c r="RUU13" s="122"/>
      <c r="RUV13" s="122"/>
      <c r="RUW13" s="122"/>
      <c r="RUX13" s="122"/>
      <c r="RUY13" s="122"/>
      <c r="RUZ13" s="122"/>
      <c r="RVA13" s="122"/>
      <c r="RVB13" s="122"/>
      <c r="RVC13" s="122"/>
      <c r="RVD13" s="122"/>
      <c r="RVE13" s="122"/>
      <c r="RVF13" s="122"/>
      <c r="RVG13" s="122"/>
      <c r="RVH13" s="122"/>
      <c r="RVI13" s="122"/>
      <c r="RVJ13" s="122"/>
      <c r="RVK13" s="122"/>
      <c r="RVL13" s="122"/>
      <c r="RVM13" s="122"/>
      <c r="RVN13" s="122"/>
      <c r="RVO13" s="122"/>
      <c r="RVP13" s="122"/>
      <c r="RVQ13" s="122"/>
      <c r="RVR13" s="122"/>
      <c r="RVS13" s="122"/>
      <c r="RVT13" s="122"/>
      <c r="RVU13" s="122"/>
      <c r="RVV13" s="122"/>
      <c r="RVW13" s="122"/>
      <c r="RVX13" s="122"/>
      <c r="RVY13" s="122"/>
      <c r="RVZ13" s="122"/>
      <c r="RWA13" s="122"/>
      <c r="RWB13" s="122"/>
      <c r="RWC13" s="122"/>
      <c r="RWD13" s="122"/>
      <c r="RWE13" s="122"/>
      <c r="RWF13" s="122"/>
      <c r="RWG13" s="122"/>
      <c r="RWH13" s="122"/>
      <c r="RWI13" s="122"/>
      <c r="RWJ13" s="122"/>
      <c r="RWK13" s="122"/>
      <c r="RWL13" s="122"/>
      <c r="RWM13" s="122"/>
      <c r="RWN13" s="122"/>
      <c r="RWO13" s="122"/>
      <c r="RWP13" s="122"/>
      <c r="RWQ13" s="122"/>
      <c r="RWR13" s="122"/>
      <c r="RWS13" s="122"/>
      <c r="RWT13" s="122"/>
      <c r="RWU13" s="122"/>
      <c r="RWV13" s="122"/>
      <c r="RWW13" s="122"/>
      <c r="RWX13" s="122"/>
      <c r="RWY13" s="122"/>
      <c r="RWZ13" s="122"/>
      <c r="RXA13" s="122"/>
      <c r="RXB13" s="122"/>
      <c r="RXC13" s="122"/>
      <c r="RXD13" s="122"/>
      <c r="RXE13" s="122"/>
      <c r="RXF13" s="122"/>
      <c r="RXG13" s="122"/>
      <c r="RXH13" s="122"/>
      <c r="RXI13" s="122"/>
      <c r="RXJ13" s="122"/>
      <c r="RXK13" s="122"/>
      <c r="RXL13" s="122"/>
      <c r="RXM13" s="122"/>
      <c r="RXN13" s="122"/>
      <c r="RXO13" s="122"/>
      <c r="RXP13" s="122"/>
      <c r="RXQ13" s="122"/>
      <c r="RXR13" s="122"/>
      <c r="RXS13" s="122"/>
      <c r="RXT13" s="122"/>
      <c r="RXU13" s="122"/>
      <c r="RXV13" s="122"/>
      <c r="RXW13" s="122"/>
      <c r="RXX13" s="122"/>
      <c r="RXY13" s="122"/>
      <c r="RXZ13" s="122"/>
      <c r="RYA13" s="122"/>
      <c r="RYB13" s="122"/>
      <c r="RYC13" s="122"/>
      <c r="RYD13" s="122"/>
      <c r="RYE13" s="122"/>
      <c r="RYF13" s="122"/>
      <c r="RYG13" s="122"/>
      <c r="RYH13" s="122"/>
      <c r="RYI13" s="122"/>
      <c r="RYJ13" s="122"/>
      <c r="RYK13" s="122"/>
      <c r="RYL13" s="122"/>
      <c r="RYM13" s="122"/>
      <c r="RYN13" s="122"/>
      <c r="RYO13" s="122"/>
      <c r="RYP13" s="122"/>
      <c r="RYQ13" s="122"/>
      <c r="RYR13" s="122"/>
      <c r="RYS13" s="122"/>
      <c r="RYT13" s="122"/>
      <c r="RYU13" s="122"/>
      <c r="RYV13" s="122"/>
      <c r="RYW13" s="122"/>
      <c r="RYX13" s="122"/>
      <c r="RYY13" s="122"/>
      <c r="RYZ13" s="122"/>
      <c r="RZA13" s="122"/>
      <c r="RZB13" s="122"/>
      <c r="RZC13" s="122"/>
      <c r="RZD13" s="122"/>
      <c r="RZE13" s="122"/>
      <c r="RZF13" s="122"/>
      <c r="RZG13" s="122"/>
      <c r="RZH13" s="122"/>
      <c r="RZI13" s="122"/>
      <c r="RZJ13" s="122"/>
      <c r="RZK13" s="122"/>
      <c r="RZL13" s="122"/>
      <c r="RZM13" s="122"/>
      <c r="RZN13" s="122"/>
      <c r="RZO13" s="122"/>
      <c r="RZP13" s="122"/>
      <c r="RZQ13" s="122"/>
      <c r="RZR13" s="122"/>
      <c r="RZS13" s="122"/>
      <c r="RZT13" s="122"/>
      <c r="RZU13" s="122"/>
      <c r="RZV13" s="122"/>
      <c r="RZW13" s="122"/>
      <c r="RZX13" s="122"/>
      <c r="RZY13" s="122"/>
      <c r="RZZ13" s="122"/>
      <c r="SAA13" s="122"/>
      <c r="SAB13" s="122"/>
      <c r="SAC13" s="122"/>
      <c r="SAD13" s="122"/>
      <c r="SAE13" s="122"/>
      <c r="SAF13" s="122"/>
      <c r="SAG13" s="122"/>
      <c r="SAH13" s="122"/>
      <c r="SAI13" s="122"/>
      <c r="SAJ13" s="122"/>
      <c r="SAK13" s="122"/>
      <c r="SAL13" s="122"/>
      <c r="SAM13" s="122"/>
      <c r="SAN13" s="122"/>
      <c r="SAO13" s="122"/>
      <c r="SAP13" s="122"/>
      <c r="SAQ13" s="122"/>
      <c r="SAR13" s="122"/>
      <c r="SAS13" s="122"/>
      <c r="SAT13" s="122"/>
      <c r="SAU13" s="122"/>
      <c r="SAV13" s="122"/>
      <c r="SAW13" s="122"/>
      <c r="SAX13" s="122"/>
      <c r="SAY13" s="122"/>
      <c r="SAZ13" s="122"/>
      <c r="SBA13" s="122"/>
      <c r="SBB13" s="122"/>
      <c r="SBC13" s="122"/>
      <c r="SBD13" s="122"/>
      <c r="SBE13" s="122"/>
      <c r="SBF13" s="122"/>
      <c r="SBG13" s="122"/>
      <c r="SBH13" s="122"/>
      <c r="SBI13" s="122"/>
      <c r="SBJ13" s="122"/>
      <c r="SBK13" s="122"/>
      <c r="SBL13" s="122"/>
      <c r="SBM13" s="122"/>
      <c r="SBN13" s="122"/>
      <c r="SBO13" s="122"/>
      <c r="SBP13" s="122"/>
      <c r="SBQ13" s="122"/>
      <c r="SBR13" s="122"/>
      <c r="SBS13" s="122"/>
      <c r="SBT13" s="122"/>
      <c r="SBU13" s="122"/>
      <c r="SBV13" s="122"/>
      <c r="SBW13" s="122"/>
      <c r="SBX13" s="122"/>
      <c r="SBY13" s="122"/>
      <c r="SBZ13" s="122"/>
      <c r="SCA13" s="122"/>
      <c r="SCB13" s="122"/>
      <c r="SCC13" s="122"/>
      <c r="SCD13" s="122"/>
      <c r="SCE13" s="122"/>
      <c r="SCF13" s="122"/>
      <c r="SCG13" s="122"/>
      <c r="SCH13" s="122"/>
      <c r="SCI13" s="122"/>
      <c r="SCJ13" s="122"/>
      <c r="SCK13" s="122"/>
      <c r="SCL13" s="122"/>
      <c r="SCM13" s="122"/>
      <c r="SCN13" s="122"/>
      <c r="SCO13" s="122"/>
      <c r="SCP13" s="122"/>
      <c r="SCQ13" s="122"/>
      <c r="SCR13" s="122"/>
      <c r="SCS13" s="122"/>
      <c r="SCT13" s="122"/>
      <c r="SCU13" s="122"/>
      <c r="SCV13" s="122"/>
      <c r="SCW13" s="122"/>
      <c r="SCX13" s="122"/>
      <c r="SCY13" s="122"/>
      <c r="SCZ13" s="122"/>
      <c r="SDA13" s="122"/>
      <c r="SDB13" s="122"/>
      <c r="SDC13" s="122"/>
      <c r="SDD13" s="122"/>
      <c r="SDE13" s="122"/>
      <c r="SDF13" s="122"/>
      <c r="SDG13" s="122"/>
      <c r="SDH13" s="122"/>
      <c r="SDI13" s="122"/>
      <c r="SDJ13" s="122"/>
      <c r="SDK13" s="122"/>
      <c r="SDL13" s="122"/>
      <c r="SDM13" s="122"/>
      <c r="SDN13" s="122"/>
      <c r="SDO13" s="122"/>
      <c r="SDP13" s="122"/>
      <c r="SDQ13" s="122"/>
      <c r="SDR13" s="122"/>
      <c r="SDS13" s="122"/>
      <c r="SDT13" s="122"/>
      <c r="SDU13" s="122"/>
      <c r="SDV13" s="122"/>
      <c r="SDW13" s="122"/>
      <c r="SDX13" s="122"/>
      <c r="SDY13" s="122"/>
      <c r="SDZ13" s="122"/>
      <c r="SEA13" s="122"/>
      <c r="SEB13" s="122"/>
      <c r="SEC13" s="122"/>
      <c r="SED13" s="122"/>
      <c r="SEE13" s="122"/>
      <c r="SEF13" s="122"/>
      <c r="SEG13" s="122"/>
      <c r="SEH13" s="122"/>
      <c r="SEI13" s="122"/>
      <c r="SEJ13" s="122"/>
      <c r="SEK13" s="122"/>
      <c r="SEL13" s="122"/>
      <c r="SEM13" s="122"/>
      <c r="SEN13" s="122"/>
      <c r="SEO13" s="122"/>
      <c r="SEP13" s="122"/>
      <c r="SEQ13" s="122"/>
      <c r="SER13" s="122"/>
      <c r="SES13" s="122"/>
      <c r="SET13" s="122"/>
      <c r="SEU13" s="122"/>
      <c r="SEV13" s="122"/>
      <c r="SEW13" s="122"/>
      <c r="SEX13" s="122"/>
      <c r="SEY13" s="122"/>
      <c r="SEZ13" s="122"/>
      <c r="SFA13" s="122"/>
      <c r="SFB13" s="122"/>
      <c r="SFC13" s="122"/>
      <c r="SFD13" s="122"/>
      <c r="SFE13" s="122"/>
      <c r="SFF13" s="122"/>
      <c r="SFG13" s="122"/>
      <c r="SFH13" s="122"/>
      <c r="SFI13" s="122"/>
      <c r="SFJ13" s="122"/>
      <c r="SFK13" s="122"/>
      <c r="SFL13" s="122"/>
      <c r="SFM13" s="122"/>
      <c r="SFN13" s="122"/>
      <c r="SFO13" s="122"/>
      <c r="SFP13" s="122"/>
      <c r="SFQ13" s="122"/>
      <c r="SFR13" s="122"/>
      <c r="SFS13" s="122"/>
      <c r="SFT13" s="122"/>
      <c r="SFU13" s="122"/>
      <c r="SFV13" s="122"/>
      <c r="SFW13" s="122"/>
      <c r="SFX13" s="122"/>
      <c r="SFY13" s="122"/>
      <c r="SFZ13" s="122"/>
      <c r="SGA13" s="122"/>
      <c r="SGB13" s="122"/>
      <c r="SGC13" s="122"/>
      <c r="SGD13" s="122"/>
      <c r="SGE13" s="122"/>
      <c r="SGF13" s="122"/>
      <c r="SGG13" s="122"/>
      <c r="SGH13" s="122"/>
      <c r="SGI13" s="122"/>
      <c r="SGJ13" s="122"/>
      <c r="SGK13" s="122"/>
      <c r="SGL13" s="122"/>
      <c r="SGM13" s="122"/>
      <c r="SGN13" s="122"/>
      <c r="SGO13" s="122"/>
      <c r="SGP13" s="122"/>
      <c r="SGQ13" s="122"/>
      <c r="SGR13" s="122"/>
      <c r="SGS13" s="122"/>
      <c r="SGT13" s="122"/>
      <c r="SGU13" s="122"/>
      <c r="SGV13" s="122"/>
      <c r="SGW13" s="122"/>
      <c r="SGX13" s="122"/>
      <c r="SGY13" s="122"/>
      <c r="SGZ13" s="122"/>
      <c r="SHA13" s="122"/>
      <c r="SHB13" s="122"/>
      <c r="SHC13" s="122"/>
      <c r="SHD13" s="122"/>
      <c r="SHE13" s="122"/>
      <c r="SHF13" s="122"/>
      <c r="SHG13" s="122"/>
      <c r="SHH13" s="122"/>
      <c r="SHI13" s="122"/>
      <c r="SHJ13" s="122"/>
      <c r="SHK13" s="122"/>
      <c r="SHL13" s="122"/>
      <c r="SHM13" s="122"/>
      <c r="SHN13" s="122"/>
      <c r="SHO13" s="122"/>
      <c r="SHP13" s="122"/>
      <c r="SHQ13" s="122"/>
      <c r="SHR13" s="122"/>
      <c r="SHS13" s="122"/>
      <c r="SHT13" s="122"/>
      <c r="SHU13" s="122"/>
      <c r="SHV13" s="122"/>
      <c r="SHW13" s="122"/>
      <c r="SHX13" s="122"/>
      <c r="SHY13" s="122"/>
      <c r="SHZ13" s="122"/>
      <c r="SIA13" s="122"/>
      <c r="SIB13" s="122"/>
      <c r="SIC13" s="122"/>
      <c r="SID13" s="122"/>
      <c r="SIE13" s="122"/>
      <c r="SIF13" s="122"/>
      <c r="SIG13" s="122"/>
      <c r="SIH13" s="122"/>
      <c r="SII13" s="122"/>
      <c r="SIJ13" s="122"/>
      <c r="SIK13" s="122"/>
      <c r="SIL13" s="122"/>
      <c r="SIM13" s="122"/>
      <c r="SIN13" s="122"/>
      <c r="SIO13" s="122"/>
      <c r="SIP13" s="122"/>
      <c r="SIQ13" s="122"/>
      <c r="SIR13" s="122"/>
      <c r="SIS13" s="122"/>
      <c r="SIT13" s="122"/>
      <c r="SIU13" s="122"/>
      <c r="SIV13" s="122"/>
      <c r="SIW13" s="122"/>
      <c r="SIX13" s="122"/>
      <c r="SIY13" s="122"/>
      <c r="SIZ13" s="122"/>
      <c r="SJA13" s="122"/>
      <c r="SJB13" s="122"/>
      <c r="SJC13" s="122"/>
      <c r="SJD13" s="122"/>
      <c r="SJE13" s="122"/>
      <c r="SJF13" s="122"/>
      <c r="SJG13" s="122"/>
      <c r="SJH13" s="122"/>
      <c r="SJI13" s="122"/>
      <c r="SJJ13" s="122"/>
      <c r="SJK13" s="122"/>
      <c r="SJL13" s="122"/>
      <c r="SJM13" s="122"/>
      <c r="SJN13" s="122"/>
      <c r="SJO13" s="122"/>
      <c r="SJP13" s="122"/>
      <c r="SJQ13" s="122"/>
      <c r="SJR13" s="122"/>
      <c r="SJS13" s="122"/>
      <c r="SJT13" s="122"/>
      <c r="SJU13" s="122"/>
      <c r="SJV13" s="122"/>
      <c r="SJW13" s="122"/>
      <c r="SJX13" s="122"/>
      <c r="SJY13" s="122"/>
      <c r="SJZ13" s="122"/>
      <c r="SKA13" s="122"/>
      <c r="SKB13" s="122"/>
      <c r="SKC13" s="122"/>
      <c r="SKD13" s="122"/>
      <c r="SKE13" s="122"/>
      <c r="SKF13" s="122"/>
      <c r="SKG13" s="122"/>
      <c r="SKH13" s="122"/>
      <c r="SKI13" s="122"/>
      <c r="SKJ13" s="122"/>
      <c r="SKK13" s="122"/>
      <c r="SKL13" s="122"/>
      <c r="SKM13" s="122"/>
      <c r="SKN13" s="122"/>
      <c r="SKO13" s="122"/>
      <c r="SKP13" s="122"/>
      <c r="SKQ13" s="122"/>
      <c r="SKR13" s="122"/>
      <c r="SKS13" s="122"/>
      <c r="SKT13" s="122"/>
      <c r="SKU13" s="122"/>
      <c r="SKV13" s="122"/>
      <c r="SKW13" s="122"/>
      <c r="SKX13" s="122"/>
      <c r="SKY13" s="122"/>
      <c r="SKZ13" s="122"/>
      <c r="SLA13" s="122"/>
      <c r="SLB13" s="122"/>
      <c r="SLC13" s="122"/>
      <c r="SLD13" s="122"/>
      <c r="SLE13" s="122"/>
      <c r="SLF13" s="122"/>
      <c r="SLG13" s="122"/>
      <c r="SLH13" s="122"/>
      <c r="SLI13" s="122"/>
      <c r="SLJ13" s="122"/>
      <c r="SLK13" s="122"/>
      <c r="SLL13" s="122"/>
      <c r="SLM13" s="122"/>
      <c r="SLN13" s="122"/>
      <c r="SLO13" s="122"/>
      <c r="SLP13" s="122"/>
      <c r="SLQ13" s="122"/>
      <c r="SLR13" s="122"/>
      <c r="SLS13" s="122"/>
      <c r="SLT13" s="122"/>
      <c r="SLU13" s="122"/>
      <c r="SLV13" s="122"/>
      <c r="SLW13" s="122"/>
      <c r="SLX13" s="122"/>
      <c r="SLY13" s="122"/>
      <c r="SLZ13" s="122"/>
      <c r="SMA13" s="122"/>
      <c r="SMB13" s="122"/>
      <c r="SMC13" s="122"/>
      <c r="SMD13" s="122"/>
      <c r="SME13" s="122"/>
      <c r="SMF13" s="122"/>
      <c r="SMG13" s="122"/>
      <c r="SMH13" s="122"/>
      <c r="SMI13" s="122"/>
      <c r="SMJ13" s="122"/>
      <c r="SMK13" s="122"/>
      <c r="SML13" s="122"/>
      <c r="SMM13" s="122"/>
      <c r="SMN13" s="122"/>
      <c r="SMO13" s="122"/>
      <c r="SMP13" s="122"/>
      <c r="SMQ13" s="122"/>
      <c r="SMR13" s="122"/>
      <c r="SMS13" s="122"/>
      <c r="SMT13" s="122"/>
      <c r="SMU13" s="122"/>
      <c r="SMV13" s="122"/>
      <c r="SMW13" s="122"/>
      <c r="SMX13" s="122"/>
      <c r="SMY13" s="122"/>
      <c r="SMZ13" s="122"/>
      <c r="SNA13" s="122"/>
      <c r="SNB13" s="122"/>
      <c r="SNC13" s="122"/>
      <c r="SND13" s="122"/>
      <c r="SNE13" s="122"/>
      <c r="SNF13" s="122"/>
      <c r="SNG13" s="122"/>
      <c r="SNH13" s="122"/>
      <c r="SNI13" s="122"/>
      <c r="SNJ13" s="122"/>
      <c r="SNK13" s="122"/>
      <c r="SNL13" s="122"/>
      <c r="SNM13" s="122"/>
      <c r="SNN13" s="122"/>
      <c r="SNO13" s="122"/>
      <c r="SNP13" s="122"/>
      <c r="SNQ13" s="122"/>
      <c r="SNR13" s="122"/>
      <c r="SNS13" s="122"/>
      <c r="SNT13" s="122"/>
      <c r="SNU13" s="122"/>
      <c r="SNV13" s="122"/>
      <c r="SNW13" s="122"/>
      <c r="SNX13" s="122"/>
      <c r="SNY13" s="122"/>
      <c r="SNZ13" s="122"/>
      <c r="SOA13" s="122"/>
      <c r="SOB13" s="122"/>
      <c r="SOC13" s="122"/>
      <c r="SOD13" s="122"/>
      <c r="SOE13" s="122"/>
      <c r="SOF13" s="122"/>
      <c r="SOG13" s="122"/>
      <c r="SOH13" s="122"/>
      <c r="SOI13" s="122"/>
      <c r="SOJ13" s="122"/>
      <c r="SOK13" s="122"/>
      <c r="SOL13" s="122"/>
      <c r="SOM13" s="122"/>
      <c r="SON13" s="122"/>
      <c r="SOO13" s="122"/>
      <c r="SOP13" s="122"/>
      <c r="SOQ13" s="122"/>
      <c r="SOR13" s="122"/>
      <c r="SOS13" s="122"/>
      <c r="SOT13" s="122"/>
      <c r="SOU13" s="122"/>
      <c r="SOV13" s="122"/>
      <c r="SOW13" s="122"/>
      <c r="SOX13" s="122"/>
      <c r="SOY13" s="122"/>
      <c r="SOZ13" s="122"/>
      <c r="SPA13" s="122"/>
      <c r="SPB13" s="122"/>
      <c r="SPC13" s="122"/>
      <c r="SPD13" s="122"/>
      <c r="SPE13" s="122"/>
      <c r="SPF13" s="122"/>
      <c r="SPG13" s="122"/>
      <c r="SPH13" s="122"/>
      <c r="SPI13" s="122"/>
      <c r="SPJ13" s="122"/>
      <c r="SPK13" s="122"/>
      <c r="SPL13" s="122"/>
      <c r="SPM13" s="122"/>
      <c r="SPN13" s="122"/>
      <c r="SPO13" s="122"/>
      <c r="SPP13" s="122"/>
      <c r="SPQ13" s="122"/>
      <c r="SPR13" s="122"/>
      <c r="SPS13" s="122"/>
      <c r="SPT13" s="122"/>
      <c r="SPU13" s="122"/>
      <c r="SPV13" s="122"/>
      <c r="SPW13" s="122"/>
      <c r="SPX13" s="122"/>
      <c r="SPY13" s="122"/>
      <c r="SPZ13" s="122"/>
      <c r="SQA13" s="122"/>
      <c r="SQB13" s="122"/>
      <c r="SQC13" s="122"/>
      <c r="SQD13" s="122"/>
      <c r="SQE13" s="122"/>
      <c r="SQF13" s="122"/>
      <c r="SQG13" s="122"/>
      <c r="SQH13" s="122"/>
      <c r="SQI13" s="122"/>
      <c r="SQJ13" s="122"/>
      <c r="SQK13" s="122"/>
      <c r="SQL13" s="122"/>
      <c r="SQM13" s="122"/>
      <c r="SQN13" s="122"/>
      <c r="SQO13" s="122"/>
      <c r="SQP13" s="122"/>
      <c r="SQQ13" s="122"/>
      <c r="SQR13" s="122"/>
      <c r="SQS13" s="122"/>
      <c r="SQT13" s="122"/>
      <c r="SQU13" s="122"/>
      <c r="SQV13" s="122"/>
      <c r="SQW13" s="122"/>
      <c r="SQX13" s="122"/>
      <c r="SQY13" s="122"/>
      <c r="SQZ13" s="122"/>
      <c r="SRA13" s="122"/>
      <c r="SRB13" s="122"/>
      <c r="SRC13" s="122"/>
      <c r="SRD13" s="122"/>
      <c r="SRE13" s="122"/>
      <c r="SRF13" s="122"/>
      <c r="SRG13" s="122"/>
      <c r="SRH13" s="122"/>
      <c r="SRI13" s="122"/>
      <c r="SRJ13" s="122"/>
      <c r="SRK13" s="122"/>
      <c r="SRL13" s="122"/>
      <c r="SRM13" s="122"/>
      <c r="SRN13" s="122"/>
      <c r="SRO13" s="122"/>
      <c r="SRP13" s="122"/>
      <c r="SRQ13" s="122"/>
      <c r="SRR13" s="122"/>
      <c r="SRS13" s="122"/>
      <c r="SRT13" s="122"/>
      <c r="SRU13" s="122"/>
      <c r="SRV13" s="122"/>
      <c r="SRW13" s="122"/>
      <c r="SRX13" s="122"/>
      <c r="SRY13" s="122"/>
      <c r="SRZ13" s="122"/>
      <c r="SSA13" s="122"/>
      <c r="SSB13" s="122"/>
      <c r="SSC13" s="122"/>
      <c r="SSD13" s="122"/>
      <c r="SSE13" s="122"/>
      <c r="SSF13" s="122"/>
      <c r="SSG13" s="122"/>
      <c r="SSH13" s="122"/>
      <c r="SSI13" s="122"/>
      <c r="SSJ13" s="122"/>
      <c r="SSK13" s="122"/>
      <c r="SSL13" s="122"/>
      <c r="SSM13" s="122"/>
      <c r="SSN13" s="122"/>
      <c r="SSO13" s="122"/>
      <c r="SSP13" s="122"/>
      <c r="SSQ13" s="122"/>
      <c r="SSR13" s="122"/>
      <c r="SSS13" s="122"/>
      <c r="SST13" s="122"/>
      <c r="SSU13" s="122"/>
      <c r="SSV13" s="122"/>
      <c r="SSW13" s="122"/>
      <c r="SSX13" s="122"/>
      <c r="SSY13" s="122"/>
      <c r="SSZ13" s="122"/>
      <c r="STA13" s="122"/>
      <c r="STB13" s="122"/>
      <c r="STC13" s="122"/>
      <c r="STD13" s="122"/>
      <c r="STE13" s="122"/>
      <c r="STF13" s="122"/>
      <c r="STG13" s="122"/>
      <c r="STH13" s="122"/>
      <c r="STI13" s="122"/>
      <c r="STJ13" s="122"/>
      <c r="STK13" s="122"/>
      <c r="STL13" s="122"/>
      <c r="STM13" s="122"/>
      <c r="STN13" s="122"/>
      <c r="STO13" s="122"/>
      <c r="STP13" s="122"/>
      <c r="STQ13" s="122"/>
      <c r="STR13" s="122"/>
      <c r="STS13" s="122"/>
      <c r="STT13" s="122"/>
      <c r="STU13" s="122"/>
      <c r="STV13" s="122"/>
      <c r="STW13" s="122"/>
      <c r="STX13" s="122"/>
      <c r="STY13" s="122"/>
      <c r="STZ13" s="122"/>
      <c r="SUA13" s="122"/>
      <c r="SUB13" s="122"/>
      <c r="SUC13" s="122"/>
      <c r="SUD13" s="122"/>
      <c r="SUE13" s="122"/>
      <c r="SUF13" s="122"/>
      <c r="SUG13" s="122"/>
      <c r="SUH13" s="122"/>
      <c r="SUI13" s="122"/>
      <c r="SUJ13" s="122"/>
      <c r="SUK13" s="122"/>
      <c r="SUL13" s="122"/>
      <c r="SUM13" s="122"/>
      <c r="SUN13" s="122"/>
      <c r="SUO13" s="122"/>
      <c r="SUP13" s="122"/>
      <c r="SUQ13" s="122"/>
      <c r="SUR13" s="122"/>
      <c r="SUS13" s="122"/>
      <c r="SUT13" s="122"/>
      <c r="SUU13" s="122"/>
      <c r="SUV13" s="122"/>
      <c r="SUW13" s="122"/>
      <c r="SUX13" s="122"/>
      <c r="SUY13" s="122"/>
      <c r="SUZ13" s="122"/>
      <c r="SVA13" s="122"/>
      <c r="SVB13" s="122"/>
      <c r="SVC13" s="122"/>
      <c r="SVD13" s="122"/>
      <c r="SVE13" s="122"/>
      <c r="SVF13" s="122"/>
      <c r="SVG13" s="122"/>
      <c r="SVH13" s="122"/>
      <c r="SVI13" s="122"/>
      <c r="SVJ13" s="122"/>
      <c r="SVK13" s="122"/>
      <c r="SVL13" s="122"/>
      <c r="SVM13" s="122"/>
      <c r="SVN13" s="122"/>
      <c r="SVO13" s="122"/>
      <c r="SVP13" s="122"/>
      <c r="SVQ13" s="122"/>
      <c r="SVR13" s="122"/>
      <c r="SVS13" s="122"/>
      <c r="SVT13" s="122"/>
      <c r="SVU13" s="122"/>
      <c r="SVV13" s="122"/>
      <c r="SVW13" s="122"/>
      <c r="SVX13" s="122"/>
      <c r="SVY13" s="122"/>
      <c r="SVZ13" s="122"/>
      <c r="SWA13" s="122"/>
      <c r="SWB13" s="122"/>
      <c r="SWC13" s="122"/>
      <c r="SWD13" s="122"/>
      <c r="SWE13" s="122"/>
      <c r="SWF13" s="122"/>
      <c r="SWG13" s="122"/>
      <c r="SWH13" s="122"/>
      <c r="SWI13" s="122"/>
      <c r="SWJ13" s="122"/>
      <c r="SWK13" s="122"/>
      <c r="SWL13" s="122"/>
      <c r="SWM13" s="122"/>
      <c r="SWN13" s="122"/>
      <c r="SWO13" s="122"/>
      <c r="SWP13" s="122"/>
      <c r="SWQ13" s="122"/>
      <c r="SWR13" s="122"/>
      <c r="SWS13" s="122"/>
      <c r="SWT13" s="122"/>
      <c r="SWU13" s="122"/>
      <c r="SWV13" s="122"/>
      <c r="SWW13" s="122"/>
      <c r="SWX13" s="122"/>
      <c r="SWY13" s="122"/>
      <c r="SWZ13" s="122"/>
      <c r="SXA13" s="122"/>
      <c r="SXB13" s="122"/>
      <c r="SXC13" s="122"/>
      <c r="SXD13" s="122"/>
      <c r="SXE13" s="122"/>
      <c r="SXF13" s="122"/>
      <c r="SXG13" s="122"/>
      <c r="SXH13" s="122"/>
      <c r="SXI13" s="122"/>
      <c r="SXJ13" s="122"/>
      <c r="SXK13" s="122"/>
      <c r="SXL13" s="122"/>
      <c r="SXM13" s="122"/>
      <c r="SXN13" s="122"/>
      <c r="SXO13" s="122"/>
      <c r="SXP13" s="122"/>
      <c r="SXQ13" s="122"/>
      <c r="SXR13" s="122"/>
      <c r="SXS13" s="122"/>
      <c r="SXT13" s="122"/>
      <c r="SXU13" s="122"/>
      <c r="SXV13" s="122"/>
      <c r="SXW13" s="122"/>
      <c r="SXX13" s="122"/>
      <c r="SXY13" s="122"/>
      <c r="SXZ13" s="122"/>
      <c r="SYA13" s="122"/>
      <c r="SYB13" s="122"/>
      <c r="SYC13" s="122"/>
      <c r="SYD13" s="122"/>
      <c r="SYE13" s="122"/>
      <c r="SYF13" s="122"/>
      <c r="SYG13" s="122"/>
      <c r="SYH13" s="122"/>
      <c r="SYI13" s="122"/>
      <c r="SYJ13" s="122"/>
      <c r="SYK13" s="122"/>
      <c r="SYL13" s="122"/>
      <c r="SYM13" s="122"/>
      <c r="SYN13" s="122"/>
      <c r="SYO13" s="122"/>
      <c r="SYP13" s="122"/>
      <c r="SYQ13" s="122"/>
      <c r="SYR13" s="122"/>
      <c r="SYS13" s="122"/>
      <c r="SYT13" s="122"/>
      <c r="SYU13" s="122"/>
      <c r="SYV13" s="122"/>
      <c r="SYW13" s="122"/>
      <c r="SYX13" s="122"/>
      <c r="SYY13" s="122"/>
      <c r="SYZ13" s="122"/>
      <c r="SZA13" s="122"/>
      <c r="SZB13" s="122"/>
      <c r="SZC13" s="122"/>
      <c r="SZD13" s="122"/>
      <c r="SZE13" s="122"/>
      <c r="SZF13" s="122"/>
      <c r="SZG13" s="122"/>
      <c r="SZH13" s="122"/>
      <c r="SZI13" s="122"/>
      <c r="SZJ13" s="122"/>
      <c r="SZK13" s="122"/>
      <c r="SZL13" s="122"/>
      <c r="SZM13" s="122"/>
      <c r="SZN13" s="122"/>
      <c r="SZO13" s="122"/>
      <c r="SZP13" s="122"/>
      <c r="SZQ13" s="122"/>
      <c r="SZR13" s="122"/>
      <c r="SZS13" s="122"/>
      <c r="SZT13" s="122"/>
      <c r="SZU13" s="122"/>
      <c r="SZV13" s="122"/>
      <c r="SZW13" s="122"/>
      <c r="SZX13" s="122"/>
      <c r="SZY13" s="122"/>
      <c r="SZZ13" s="122"/>
      <c r="TAA13" s="122"/>
      <c r="TAB13" s="122"/>
      <c r="TAC13" s="122"/>
      <c r="TAD13" s="122"/>
      <c r="TAE13" s="122"/>
      <c r="TAF13" s="122"/>
      <c r="TAG13" s="122"/>
      <c r="TAH13" s="122"/>
      <c r="TAI13" s="122"/>
      <c r="TAJ13" s="122"/>
      <c r="TAK13" s="122"/>
      <c r="TAL13" s="122"/>
      <c r="TAM13" s="122"/>
      <c r="TAN13" s="122"/>
      <c r="TAO13" s="122"/>
      <c r="TAP13" s="122"/>
      <c r="TAQ13" s="122"/>
      <c r="TAR13" s="122"/>
      <c r="TAS13" s="122"/>
      <c r="TAT13" s="122"/>
      <c r="TAU13" s="122"/>
      <c r="TAV13" s="122"/>
      <c r="TAW13" s="122"/>
      <c r="TAX13" s="122"/>
      <c r="TAY13" s="122"/>
      <c r="TAZ13" s="122"/>
      <c r="TBA13" s="122"/>
      <c r="TBB13" s="122"/>
      <c r="TBC13" s="122"/>
      <c r="TBD13" s="122"/>
      <c r="TBE13" s="122"/>
      <c r="TBF13" s="122"/>
      <c r="TBG13" s="122"/>
      <c r="TBH13" s="122"/>
      <c r="TBI13" s="122"/>
      <c r="TBJ13" s="122"/>
      <c r="TBK13" s="122"/>
      <c r="TBL13" s="122"/>
      <c r="TBM13" s="122"/>
      <c r="TBN13" s="122"/>
      <c r="TBO13" s="122"/>
      <c r="TBP13" s="122"/>
      <c r="TBQ13" s="122"/>
      <c r="TBR13" s="122"/>
      <c r="TBS13" s="122"/>
      <c r="TBT13" s="122"/>
      <c r="TBU13" s="122"/>
      <c r="TBV13" s="122"/>
      <c r="TBW13" s="122"/>
      <c r="TBX13" s="122"/>
      <c r="TBY13" s="122"/>
      <c r="TBZ13" s="122"/>
      <c r="TCA13" s="122"/>
      <c r="TCB13" s="122"/>
      <c r="TCC13" s="122"/>
      <c r="TCD13" s="122"/>
      <c r="TCE13" s="122"/>
      <c r="TCF13" s="122"/>
      <c r="TCG13" s="122"/>
      <c r="TCH13" s="122"/>
      <c r="TCI13" s="122"/>
      <c r="TCJ13" s="122"/>
      <c r="TCK13" s="122"/>
      <c r="TCL13" s="122"/>
      <c r="TCM13" s="122"/>
      <c r="TCN13" s="122"/>
      <c r="TCO13" s="122"/>
      <c r="TCP13" s="122"/>
      <c r="TCQ13" s="122"/>
      <c r="TCR13" s="122"/>
      <c r="TCS13" s="122"/>
      <c r="TCT13" s="122"/>
      <c r="TCU13" s="122"/>
      <c r="TCV13" s="122"/>
      <c r="TCW13" s="122"/>
      <c r="TCX13" s="122"/>
      <c r="TCY13" s="122"/>
      <c r="TCZ13" s="122"/>
      <c r="TDA13" s="122"/>
      <c r="TDB13" s="122"/>
      <c r="TDC13" s="122"/>
      <c r="TDD13" s="122"/>
      <c r="TDE13" s="122"/>
      <c r="TDF13" s="122"/>
      <c r="TDG13" s="122"/>
      <c r="TDH13" s="122"/>
      <c r="TDI13" s="122"/>
      <c r="TDJ13" s="122"/>
      <c r="TDK13" s="122"/>
      <c r="TDL13" s="122"/>
      <c r="TDM13" s="122"/>
      <c r="TDN13" s="122"/>
      <c r="TDO13" s="122"/>
      <c r="TDP13" s="122"/>
      <c r="TDQ13" s="122"/>
      <c r="TDR13" s="122"/>
      <c r="TDS13" s="122"/>
      <c r="TDT13" s="122"/>
      <c r="TDU13" s="122"/>
      <c r="TDV13" s="122"/>
      <c r="TDW13" s="122"/>
      <c r="TDX13" s="122"/>
      <c r="TDY13" s="122"/>
      <c r="TDZ13" s="122"/>
      <c r="TEA13" s="122"/>
      <c r="TEB13" s="122"/>
      <c r="TEC13" s="122"/>
      <c r="TED13" s="122"/>
      <c r="TEE13" s="122"/>
      <c r="TEF13" s="122"/>
      <c r="TEG13" s="122"/>
      <c r="TEH13" s="122"/>
      <c r="TEI13" s="122"/>
      <c r="TEJ13" s="122"/>
      <c r="TEK13" s="122"/>
      <c r="TEL13" s="122"/>
      <c r="TEM13" s="122"/>
      <c r="TEN13" s="122"/>
      <c r="TEO13" s="122"/>
      <c r="TEP13" s="122"/>
      <c r="TEQ13" s="122"/>
      <c r="TER13" s="122"/>
      <c r="TES13" s="122"/>
      <c r="TET13" s="122"/>
      <c r="TEU13" s="122"/>
      <c r="TEV13" s="122"/>
      <c r="TEW13" s="122"/>
      <c r="TEX13" s="122"/>
      <c r="TEY13" s="122"/>
      <c r="TEZ13" s="122"/>
      <c r="TFA13" s="122"/>
      <c r="TFB13" s="122"/>
      <c r="TFC13" s="122"/>
      <c r="TFD13" s="122"/>
      <c r="TFE13" s="122"/>
      <c r="TFF13" s="122"/>
      <c r="TFG13" s="122"/>
      <c r="TFH13" s="122"/>
      <c r="TFI13" s="122"/>
      <c r="TFJ13" s="122"/>
      <c r="TFK13" s="122"/>
      <c r="TFL13" s="122"/>
      <c r="TFM13" s="122"/>
      <c r="TFN13" s="122"/>
      <c r="TFO13" s="122"/>
      <c r="TFP13" s="122"/>
      <c r="TFQ13" s="122"/>
      <c r="TFR13" s="122"/>
      <c r="TFS13" s="122"/>
      <c r="TFT13" s="122"/>
      <c r="TFU13" s="122"/>
      <c r="TFV13" s="122"/>
      <c r="TFW13" s="122"/>
      <c r="TFX13" s="122"/>
      <c r="TFY13" s="122"/>
      <c r="TFZ13" s="122"/>
      <c r="TGA13" s="122"/>
      <c r="TGB13" s="122"/>
      <c r="TGC13" s="122"/>
      <c r="TGD13" s="122"/>
      <c r="TGE13" s="122"/>
      <c r="TGF13" s="122"/>
      <c r="TGG13" s="122"/>
      <c r="TGH13" s="122"/>
      <c r="TGI13" s="122"/>
      <c r="TGJ13" s="122"/>
      <c r="TGK13" s="122"/>
      <c r="TGL13" s="122"/>
      <c r="TGM13" s="122"/>
      <c r="TGN13" s="122"/>
      <c r="TGO13" s="122"/>
      <c r="TGP13" s="122"/>
      <c r="TGQ13" s="122"/>
      <c r="TGR13" s="122"/>
      <c r="TGS13" s="122"/>
      <c r="TGT13" s="122"/>
      <c r="TGU13" s="122"/>
      <c r="TGV13" s="122"/>
      <c r="TGW13" s="122"/>
      <c r="TGX13" s="122"/>
      <c r="TGY13" s="122"/>
      <c r="TGZ13" s="122"/>
      <c r="THA13" s="122"/>
      <c r="THB13" s="122"/>
      <c r="THC13" s="122"/>
      <c r="THD13" s="122"/>
      <c r="THE13" s="122"/>
      <c r="THF13" s="122"/>
      <c r="THG13" s="122"/>
      <c r="THH13" s="122"/>
      <c r="THI13" s="122"/>
      <c r="THJ13" s="122"/>
      <c r="THK13" s="122"/>
      <c r="THL13" s="122"/>
      <c r="THM13" s="122"/>
      <c r="THN13" s="122"/>
      <c r="THO13" s="122"/>
      <c r="THP13" s="122"/>
      <c r="THQ13" s="122"/>
      <c r="THR13" s="122"/>
      <c r="THS13" s="122"/>
      <c r="THT13" s="122"/>
      <c r="THU13" s="122"/>
      <c r="THV13" s="122"/>
      <c r="THW13" s="122"/>
      <c r="THX13" s="122"/>
      <c r="THY13" s="122"/>
      <c r="THZ13" s="122"/>
      <c r="TIA13" s="122"/>
      <c r="TIB13" s="122"/>
      <c r="TIC13" s="122"/>
      <c r="TID13" s="122"/>
      <c r="TIE13" s="122"/>
      <c r="TIF13" s="122"/>
      <c r="TIG13" s="122"/>
      <c r="TIH13" s="122"/>
      <c r="TII13" s="122"/>
      <c r="TIJ13" s="122"/>
      <c r="TIK13" s="122"/>
      <c r="TIL13" s="122"/>
      <c r="TIM13" s="122"/>
      <c r="TIN13" s="122"/>
      <c r="TIO13" s="122"/>
      <c r="TIP13" s="122"/>
      <c r="TIQ13" s="122"/>
      <c r="TIR13" s="122"/>
      <c r="TIS13" s="122"/>
      <c r="TIT13" s="122"/>
      <c r="TIU13" s="122"/>
      <c r="TIV13" s="122"/>
      <c r="TIW13" s="122"/>
      <c r="TIX13" s="122"/>
      <c r="TIY13" s="122"/>
      <c r="TIZ13" s="122"/>
      <c r="TJA13" s="122"/>
      <c r="TJB13" s="122"/>
      <c r="TJC13" s="122"/>
      <c r="TJD13" s="122"/>
      <c r="TJE13" s="122"/>
      <c r="TJF13" s="122"/>
      <c r="TJG13" s="122"/>
      <c r="TJH13" s="122"/>
      <c r="TJI13" s="122"/>
      <c r="TJJ13" s="122"/>
      <c r="TJK13" s="122"/>
      <c r="TJL13" s="122"/>
      <c r="TJM13" s="122"/>
      <c r="TJN13" s="122"/>
      <c r="TJO13" s="122"/>
      <c r="TJP13" s="122"/>
      <c r="TJQ13" s="122"/>
      <c r="TJR13" s="122"/>
      <c r="TJS13" s="122"/>
      <c r="TJT13" s="122"/>
      <c r="TJU13" s="122"/>
      <c r="TJV13" s="122"/>
      <c r="TJW13" s="122"/>
      <c r="TJX13" s="122"/>
      <c r="TJY13" s="122"/>
      <c r="TJZ13" s="122"/>
      <c r="TKA13" s="122"/>
      <c r="TKB13" s="122"/>
      <c r="TKC13" s="122"/>
      <c r="TKD13" s="122"/>
      <c r="TKE13" s="122"/>
      <c r="TKF13" s="122"/>
      <c r="TKG13" s="122"/>
      <c r="TKH13" s="122"/>
      <c r="TKI13" s="122"/>
      <c r="TKJ13" s="122"/>
      <c r="TKK13" s="122"/>
      <c r="TKL13" s="122"/>
      <c r="TKM13" s="122"/>
      <c r="TKN13" s="122"/>
      <c r="TKO13" s="122"/>
      <c r="TKP13" s="122"/>
      <c r="TKQ13" s="122"/>
      <c r="TKR13" s="122"/>
      <c r="TKS13" s="122"/>
      <c r="TKT13" s="122"/>
      <c r="TKU13" s="122"/>
      <c r="TKV13" s="122"/>
      <c r="TKW13" s="122"/>
      <c r="TKX13" s="122"/>
      <c r="TKY13" s="122"/>
      <c r="TKZ13" s="122"/>
      <c r="TLA13" s="122"/>
      <c r="TLB13" s="122"/>
      <c r="TLC13" s="122"/>
      <c r="TLD13" s="122"/>
      <c r="TLE13" s="122"/>
      <c r="TLF13" s="122"/>
      <c r="TLG13" s="122"/>
      <c r="TLH13" s="122"/>
      <c r="TLI13" s="122"/>
      <c r="TLJ13" s="122"/>
      <c r="TLK13" s="122"/>
      <c r="TLL13" s="122"/>
      <c r="TLM13" s="122"/>
      <c r="TLN13" s="122"/>
      <c r="TLO13" s="122"/>
      <c r="TLP13" s="122"/>
      <c r="TLQ13" s="122"/>
      <c r="TLR13" s="122"/>
      <c r="TLS13" s="122"/>
      <c r="TLT13" s="122"/>
      <c r="TLU13" s="122"/>
      <c r="TLV13" s="122"/>
      <c r="TLW13" s="122"/>
      <c r="TLX13" s="122"/>
      <c r="TLY13" s="122"/>
      <c r="TLZ13" s="122"/>
      <c r="TMA13" s="122"/>
      <c r="TMB13" s="122"/>
      <c r="TMC13" s="122"/>
      <c r="TMD13" s="122"/>
      <c r="TME13" s="122"/>
      <c r="TMF13" s="122"/>
      <c r="TMG13" s="122"/>
      <c r="TMH13" s="122"/>
      <c r="TMI13" s="122"/>
      <c r="TMJ13" s="122"/>
      <c r="TMK13" s="122"/>
      <c r="TML13" s="122"/>
      <c r="TMM13" s="122"/>
      <c r="TMN13" s="122"/>
      <c r="TMO13" s="122"/>
      <c r="TMP13" s="122"/>
      <c r="TMQ13" s="122"/>
      <c r="TMR13" s="122"/>
      <c r="TMS13" s="122"/>
      <c r="TMT13" s="122"/>
      <c r="TMU13" s="122"/>
      <c r="TMV13" s="122"/>
      <c r="TMW13" s="122"/>
      <c r="TMX13" s="122"/>
      <c r="TMY13" s="122"/>
      <c r="TMZ13" s="122"/>
      <c r="TNA13" s="122"/>
      <c r="TNB13" s="122"/>
      <c r="TNC13" s="122"/>
      <c r="TND13" s="122"/>
      <c r="TNE13" s="122"/>
      <c r="TNF13" s="122"/>
      <c r="TNG13" s="122"/>
      <c r="TNH13" s="122"/>
      <c r="TNI13" s="122"/>
      <c r="TNJ13" s="122"/>
      <c r="TNK13" s="122"/>
      <c r="TNL13" s="122"/>
      <c r="TNM13" s="122"/>
      <c r="TNN13" s="122"/>
      <c r="TNO13" s="122"/>
      <c r="TNP13" s="122"/>
      <c r="TNQ13" s="122"/>
      <c r="TNR13" s="122"/>
      <c r="TNS13" s="122"/>
      <c r="TNT13" s="122"/>
      <c r="TNU13" s="122"/>
      <c r="TNV13" s="122"/>
      <c r="TNW13" s="122"/>
      <c r="TNX13" s="122"/>
      <c r="TNY13" s="122"/>
      <c r="TNZ13" s="122"/>
      <c r="TOA13" s="122"/>
      <c r="TOB13" s="122"/>
      <c r="TOC13" s="122"/>
      <c r="TOD13" s="122"/>
      <c r="TOE13" s="122"/>
      <c r="TOF13" s="122"/>
      <c r="TOG13" s="122"/>
      <c r="TOH13" s="122"/>
      <c r="TOI13" s="122"/>
      <c r="TOJ13" s="122"/>
      <c r="TOK13" s="122"/>
      <c r="TOL13" s="122"/>
      <c r="TOM13" s="122"/>
      <c r="TON13" s="122"/>
      <c r="TOO13" s="122"/>
      <c r="TOP13" s="122"/>
      <c r="TOQ13" s="122"/>
      <c r="TOR13" s="122"/>
      <c r="TOS13" s="122"/>
      <c r="TOT13" s="122"/>
      <c r="TOU13" s="122"/>
      <c r="TOV13" s="122"/>
      <c r="TOW13" s="122"/>
      <c r="TOX13" s="122"/>
      <c r="TOY13" s="122"/>
      <c r="TOZ13" s="122"/>
      <c r="TPA13" s="122"/>
      <c r="TPB13" s="122"/>
      <c r="TPC13" s="122"/>
      <c r="TPD13" s="122"/>
      <c r="TPE13" s="122"/>
      <c r="TPF13" s="122"/>
      <c r="TPG13" s="122"/>
      <c r="TPH13" s="122"/>
      <c r="TPI13" s="122"/>
      <c r="TPJ13" s="122"/>
      <c r="TPK13" s="122"/>
      <c r="TPL13" s="122"/>
      <c r="TPM13" s="122"/>
      <c r="TPN13" s="122"/>
      <c r="TPO13" s="122"/>
      <c r="TPP13" s="122"/>
      <c r="TPQ13" s="122"/>
      <c r="TPR13" s="122"/>
      <c r="TPS13" s="122"/>
      <c r="TPT13" s="122"/>
      <c r="TPU13" s="122"/>
      <c r="TPV13" s="122"/>
      <c r="TPW13" s="122"/>
      <c r="TPX13" s="122"/>
      <c r="TPY13" s="122"/>
      <c r="TPZ13" s="122"/>
      <c r="TQA13" s="122"/>
      <c r="TQB13" s="122"/>
      <c r="TQC13" s="122"/>
      <c r="TQD13" s="122"/>
      <c r="TQE13" s="122"/>
      <c r="TQF13" s="122"/>
      <c r="TQG13" s="122"/>
      <c r="TQH13" s="122"/>
      <c r="TQI13" s="122"/>
      <c r="TQJ13" s="122"/>
      <c r="TQK13" s="122"/>
      <c r="TQL13" s="122"/>
      <c r="TQM13" s="122"/>
      <c r="TQN13" s="122"/>
      <c r="TQO13" s="122"/>
      <c r="TQP13" s="122"/>
      <c r="TQQ13" s="122"/>
      <c r="TQR13" s="122"/>
      <c r="TQS13" s="122"/>
      <c r="TQT13" s="122"/>
      <c r="TQU13" s="122"/>
      <c r="TQV13" s="122"/>
      <c r="TQW13" s="122"/>
      <c r="TQX13" s="122"/>
      <c r="TQY13" s="122"/>
      <c r="TQZ13" s="122"/>
      <c r="TRA13" s="122"/>
      <c r="TRB13" s="122"/>
      <c r="TRC13" s="122"/>
      <c r="TRD13" s="122"/>
      <c r="TRE13" s="122"/>
      <c r="TRF13" s="122"/>
      <c r="TRG13" s="122"/>
      <c r="TRH13" s="122"/>
      <c r="TRI13" s="122"/>
      <c r="TRJ13" s="122"/>
      <c r="TRK13" s="122"/>
      <c r="TRL13" s="122"/>
      <c r="TRM13" s="122"/>
      <c r="TRN13" s="122"/>
      <c r="TRO13" s="122"/>
      <c r="TRP13" s="122"/>
      <c r="TRQ13" s="122"/>
      <c r="TRR13" s="122"/>
      <c r="TRS13" s="122"/>
      <c r="TRT13" s="122"/>
      <c r="TRU13" s="122"/>
      <c r="TRV13" s="122"/>
      <c r="TRW13" s="122"/>
      <c r="TRX13" s="122"/>
      <c r="TRY13" s="122"/>
      <c r="TRZ13" s="122"/>
      <c r="TSA13" s="122"/>
      <c r="TSB13" s="122"/>
      <c r="TSC13" s="122"/>
      <c r="TSD13" s="122"/>
      <c r="TSE13" s="122"/>
      <c r="TSF13" s="122"/>
      <c r="TSG13" s="122"/>
      <c r="TSH13" s="122"/>
      <c r="TSI13" s="122"/>
      <c r="TSJ13" s="122"/>
      <c r="TSK13" s="122"/>
      <c r="TSL13" s="122"/>
      <c r="TSM13" s="122"/>
      <c r="TSN13" s="122"/>
      <c r="TSO13" s="122"/>
      <c r="TSP13" s="122"/>
      <c r="TSQ13" s="122"/>
      <c r="TSR13" s="122"/>
      <c r="TSS13" s="122"/>
      <c r="TST13" s="122"/>
      <c r="TSU13" s="122"/>
      <c r="TSV13" s="122"/>
      <c r="TSW13" s="122"/>
      <c r="TSX13" s="122"/>
      <c r="TSY13" s="122"/>
      <c r="TSZ13" s="122"/>
      <c r="TTA13" s="122"/>
      <c r="TTB13" s="122"/>
      <c r="TTC13" s="122"/>
      <c r="TTD13" s="122"/>
      <c r="TTE13" s="122"/>
      <c r="TTF13" s="122"/>
      <c r="TTG13" s="122"/>
      <c r="TTH13" s="122"/>
      <c r="TTI13" s="122"/>
      <c r="TTJ13" s="122"/>
      <c r="TTK13" s="122"/>
      <c r="TTL13" s="122"/>
      <c r="TTM13" s="122"/>
      <c r="TTN13" s="122"/>
      <c r="TTO13" s="122"/>
      <c r="TTP13" s="122"/>
      <c r="TTQ13" s="122"/>
      <c r="TTR13" s="122"/>
      <c r="TTS13" s="122"/>
      <c r="TTT13" s="122"/>
      <c r="TTU13" s="122"/>
      <c r="TTV13" s="122"/>
      <c r="TTW13" s="122"/>
      <c r="TTX13" s="122"/>
      <c r="TTY13" s="122"/>
      <c r="TTZ13" s="122"/>
      <c r="TUA13" s="122"/>
      <c r="TUB13" s="122"/>
      <c r="TUC13" s="122"/>
      <c r="TUD13" s="122"/>
      <c r="TUE13" s="122"/>
      <c r="TUF13" s="122"/>
      <c r="TUG13" s="122"/>
      <c r="TUH13" s="122"/>
      <c r="TUI13" s="122"/>
      <c r="TUJ13" s="122"/>
      <c r="TUK13" s="122"/>
      <c r="TUL13" s="122"/>
      <c r="TUM13" s="122"/>
      <c r="TUN13" s="122"/>
      <c r="TUO13" s="122"/>
      <c r="TUP13" s="122"/>
      <c r="TUQ13" s="122"/>
      <c r="TUR13" s="122"/>
      <c r="TUS13" s="122"/>
      <c r="TUT13" s="122"/>
      <c r="TUU13" s="122"/>
      <c r="TUV13" s="122"/>
      <c r="TUW13" s="122"/>
      <c r="TUX13" s="122"/>
      <c r="TUY13" s="122"/>
      <c r="TUZ13" s="122"/>
      <c r="TVA13" s="122"/>
      <c r="TVB13" s="122"/>
      <c r="TVC13" s="122"/>
      <c r="TVD13" s="122"/>
      <c r="TVE13" s="122"/>
      <c r="TVF13" s="122"/>
      <c r="TVG13" s="122"/>
      <c r="TVH13" s="122"/>
      <c r="TVI13" s="122"/>
      <c r="TVJ13" s="122"/>
      <c r="TVK13" s="122"/>
      <c r="TVL13" s="122"/>
      <c r="TVM13" s="122"/>
      <c r="TVN13" s="122"/>
      <c r="TVO13" s="122"/>
      <c r="TVP13" s="122"/>
      <c r="TVQ13" s="122"/>
      <c r="TVR13" s="122"/>
      <c r="TVS13" s="122"/>
      <c r="TVT13" s="122"/>
      <c r="TVU13" s="122"/>
      <c r="TVV13" s="122"/>
      <c r="TVW13" s="122"/>
      <c r="TVX13" s="122"/>
      <c r="TVY13" s="122"/>
      <c r="TVZ13" s="122"/>
      <c r="TWA13" s="122"/>
      <c r="TWB13" s="122"/>
      <c r="TWC13" s="122"/>
      <c r="TWD13" s="122"/>
      <c r="TWE13" s="122"/>
      <c r="TWF13" s="122"/>
      <c r="TWG13" s="122"/>
      <c r="TWH13" s="122"/>
      <c r="TWI13" s="122"/>
      <c r="TWJ13" s="122"/>
      <c r="TWK13" s="122"/>
      <c r="TWL13" s="122"/>
      <c r="TWM13" s="122"/>
      <c r="TWN13" s="122"/>
      <c r="TWO13" s="122"/>
      <c r="TWP13" s="122"/>
      <c r="TWQ13" s="122"/>
      <c r="TWR13" s="122"/>
      <c r="TWS13" s="122"/>
      <c r="TWT13" s="122"/>
      <c r="TWU13" s="122"/>
      <c r="TWV13" s="122"/>
      <c r="TWW13" s="122"/>
      <c r="TWX13" s="122"/>
      <c r="TWY13" s="122"/>
      <c r="TWZ13" s="122"/>
      <c r="TXA13" s="122"/>
      <c r="TXB13" s="122"/>
      <c r="TXC13" s="122"/>
      <c r="TXD13" s="122"/>
      <c r="TXE13" s="122"/>
      <c r="TXF13" s="122"/>
      <c r="TXG13" s="122"/>
      <c r="TXH13" s="122"/>
      <c r="TXI13" s="122"/>
      <c r="TXJ13" s="122"/>
      <c r="TXK13" s="122"/>
      <c r="TXL13" s="122"/>
      <c r="TXM13" s="122"/>
      <c r="TXN13" s="122"/>
      <c r="TXO13" s="122"/>
      <c r="TXP13" s="122"/>
      <c r="TXQ13" s="122"/>
      <c r="TXR13" s="122"/>
      <c r="TXS13" s="122"/>
      <c r="TXT13" s="122"/>
      <c r="TXU13" s="122"/>
      <c r="TXV13" s="122"/>
      <c r="TXW13" s="122"/>
      <c r="TXX13" s="122"/>
      <c r="TXY13" s="122"/>
      <c r="TXZ13" s="122"/>
      <c r="TYA13" s="122"/>
      <c r="TYB13" s="122"/>
      <c r="TYC13" s="122"/>
      <c r="TYD13" s="122"/>
      <c r="TYE13" s="122"/>
      <c r="TYF13" s="122"/>
      <c r="TYG13" s="122"/>
      <c r="TYH13" s="122"/>
      <c r="TYI13" s="122"/>
      <c r="TYJ13" s="122"/>
      <c r="TYK13" s="122"/>
      <c r="TYL13" s="122"/>
      <c r="TYM13" s="122"/>
      <c r="TYN13" s="122"/>
      <c r="TYO13" s="122"/>
      <c r="TYP13" s="122"/>
      <c r="TYQ13" s="122"/>
      <c r="TYR13" s="122"/>
      <c r="TYS13" s="122"/>
      <c r="TYT13" s="122"/>
      <c r="TYU13" s="122"/>
      <c r="TYV13" s="122"/>
      <c r="TYW13" s="122"/>
      <c r="TYX13" s="122"/>
      <c r="TYY13" s="122"/>
      <c r="TYZ13" s="122"/>
      <c r="TZA13" s="122"/>
      <c r="TZB13" s="122"/>
      <c r="TZC13" s="122"/>
      <c r="TZD13" s="122"/>
      <c r="TZE13" s="122"/>
      <c r="TZF13" s="122"/>
      <c r="TZG13" s="122"/>
      <c r="TZH13" s="122"/>
      <c r="TZI13" s="122"/>
      <c r="TZJ13" s="122"/>
      <c r="TZK13" s="122"/>
      <c r="TZL13" s="122"/>
      <c r="TZM13" s="122"/>
      <c r="TZN13" s="122"/>
      <c r="TZO13" s="122"/>
      <c r="TZP13" s="122"/>
      <c r="TZQ13" s="122"/>
      <c r="TZR13" s="122"/>
      <c r="TZS13" s="122"/>
      <c r="TZT13" s="122"/>
      <c r="TZU13" s="122"/>
      <c r="TZV13" s="122"/>
      <c r="TZW13" s="122"/>
      <c r="TZX13" s="122"/>
      <c r="TZY13" s="122"/>
      <c r="TZZ13" s="122"/>
      <c r="UAA13" s="122"/>
      <c r="UAB13" s="122"/>
      <c r="UAC13" s="122"/>
      <c r="UAD13" s="122"/>
      <c r="UAE13" s="122"/>
      <c r="UAF13" s="122"/>
      <c r="UAG13" s="122"/>
      <c r="UAH13" s="122"/>
      <c r="UAI13" s="122"/>
      <c r="UAJ13" s="122"/>
      <c r="UAK13" s="122"/>
      <c r="UAL13" s="122"/>
      <c r="UAM13" s="122"/>
      <c r="UAN13" s="122"/>
      <c r="UAO13" s="122"/>
      <c r="UAP13" s="122"/>
      <c r="UAQ13" s="122"/>
      <c r="UAR13" s="122"/>
      <c r="UAS13" s="122"/>
      <c r="UAT13" s="122"/>
      <c r="UAU13" s="122"/>
      <c r="UAV13" s="122"/>
      <c r="UAW13" s="122"/>
      <c r="UAX13" s="122"/>
      <c r="UAY13" s="122"/>
      <c r="UAZ13" s="122"/>
      <c r="UBA13" s="122"/>
      <c r="UBB13" s="122"/>
      <c r="UBC13" s="122"/>
      <c r="UBD13" s="122"/>
      <c r="UBE13" s="122"/>
      <c r="UBF13" s="122"/>
      <c r="UBG13" s="122"/>
      <c r="UBH13" s="122"/>
      <c r="UBI13" s="122"/>
      <c r="UBJ13" s="122"/>
      <c r="UBK13" s="122"/>
      <c r="UBL13" s="122"/>
      <c r="UBM13" s="122"/>
      <c r="UBN13" s="122"/>
      <c r="UBO13" s="122"/>
      <c r="UBP13" s="122"/>
      <c r="UBQ13" s="122"/>
      <c r="UBR13" s="122"/>
      <c r="UBS13" s="122"/>
      <c r="UBT13" s="122"/>
      <c r="UBU13" s="122"/>
      <c r="UBV13" s="122"/>
      <c r="UBW13" s="122"/>
      <c r="UBX13" s="122"/>
      <c r="UBY13" s="122"/>
      <c r="UBZ13" s="122"/>
      <c r="UCA13" s="122"/>
      <c r="UCB13" s="122"/>
      <c r="UCC13" s="122"/>
      <c r="UCD13" s="122"/>
      <c r="UCE13" s="122"/>
      <c r="UCF13" s="122"/>
      <c r="UCG13" s="122"/>
      <c r="UCH13" s="122"/>
      <c r="UCI13" s="122"/>
      <c r="UCJ13" s="122"/>
      <c r="UCK13" s="122"/>
      <c r="UCL13" s="122"/>
      <c r="UCM13" s="122"/>
      <c r="UCN13" s="122"/>
      <c r="UCO13" s="122"/>
      <c r="UCP13" s="122"/>
      <c r="UCQ13" s="122"/>
      <c r="UCR13" s="122"/>
      <c r="UCS13" s="122"/>
      <c r="UCT13" s="122"/>
      <c r="UCU13" s="122"/>
      <c r="UCV13" s="122"/>
      <c r="UCW13" s="122"/>
      <c r="UCX13" s="122"/>
      <c r="UCY13" s="122"/>
      <c r="UCZ13" s="122"/>
      <c r="UDA13" s="122"/>
      <c r="UDB13" s="122"/>
      <c r="UDC13" s="122"/>
      <c r="UDD13" s="122"/>
      <c r="UDE13" s="122"/>
      <c r="UDF13" s="122"/>
      <c r="UDG13" s="122"/>
      <c r="UDH13" s="122"/>
      <c r="UDI13" s="122"/>
      <c r="UDJ13" s="122"/>
      <c r="UDK13" s="122"/>
      <c r="UDL13" s="122"/>
      <c r="UDM13" s="122"/>
      <c r="UDN13" s="122"/>
      <c r="UDO13" s="122"/>
      <c r="UDP13" s="122"/>
      <c r="UDQ13" s="122"/>
      <c r="UDR13" s="122"/>
      <c r="UDS13" s="122"/>
      <c r="UDT13" s="122"/>
      <c r="UDU13" s="122"/>
      <c r="UDV13" s="122"/>
      <c r="UDW13" s="122"/>
      <c r="UDX13" s="122"/>
      <c r="UDY13" s="122"/>
      <c r="UDZ13" s="122"/>
      <c r="UEA13" s="122"/>
      <c r="UEB13" s="122"/>
      <c r="UEC13" s="122"/>
      <c r="UED13" s="122"/>
      <c r="UEE13" s="122"/>
      <c r="UEF13" s="122"/>
      <c r="UEG13" s="122"/>
      <c r="UEH13" s="122"/>
      <c r="UEI13" s="122"/>
      <c r="UEJ13" s="122"/>
      <c r="UEK13" s="122"/>
      <c r="UEL13" s="122"/>
      <c r="UEM13" s="122"/>
      <c r="UEN13" s="122"/>
      <c r="UEO13" s="122"/>
      <c r="UEP13" s="122"/>
      <c r="UEQ13" s="122"/>
      <c r="UER13" s="122"/>
      <c r="UES13" s="122"/>
      <c r="UET13" s="122"/>
      <c r="UEU13" s="122"/>
      <c r="UEV13" s="122"/>
      <c r="UEW13" s="122"/>
      <c r="UEX13" s="122"/>
      <c r="UEY13" s="122"/>
      <c r="UEZ13" s="122"/>
      <c r="UFA13" s="122"/>
      <c r="UFB13" s="122"/>
      <c r="UFC13" s="122"/>
      <c r="UFD13" s="122"/>
      <c r="UFE13" s="122"/>
      <c r="UFF13" s="122"/>
      <c r="UFG13" s="122"/>
      <c r="UFH13" s="122"/>
      <c r="UFI13" s="122"/>
      <c r="UFJ13" s="122"/>
      <c r="UFK13" s="122"/>
      <c r="UFL13" s="122"/>
      <c r="UFM13" s="122"/>
      <c r="UFN13" s="122"/>
      <c r="UFO13" s="122"/>
      <c r="UFP13" s="122"/>
      <c r="UFQ13" s="122"/>
      <c r="UFR13" s="122"/>
      <c r="UFS13" s="122"/>
      <c r="UFT13" s="122"/>
      <c r="UFU13" s="122"/>
      <c r="UFV13" s="122"/>
      <c r="UFW13" s="122"/>
      <c r="UFX13" s="122"/>
      <c r="UFY13" s="122"/>
      <c r="UFZ13" s="122"/>
      <c r="UGA13" s="122"/>
      <c r="UGB13" s="122"/>
      <c r="UGC13" s="122"/>
      <c r="UGD13" s="122"/>
      <c r="UGE13" s="122"/>
      <c r="UGF13" s="122"/>
      <c r="UGG13" s="122"/>
      <c r="UGH13" s="122"/>
      <c r="UGI13" s="122"/>
      <c r="UGJ13" s="122"/>
      <c r="UGK13" s="122"/>
      <c r="UGL13" s="122"/>
      <c r="UGM13" s="122"/>
      <c r="UGN13" s="122"/>
      <c r="UGO13" s="122"/>
      <c r="UGP13" s="122"/>
      <c r="UGQ13" s="122"/>
      <c r="UGR13" s="122"/>
      <c r="UGS13" s="122"/>
      <c r="UGT13" s="122"/>
      <c r="UGU13" s="122"/>
      <c r="UGV13" s="122"/>
      <c r="UGW13" s="122"/>
      <c r="UGX13" s="122"/>
      <c r="UGY13" s="122"/>
      <c r="UGZ13" s="122"/>
      <c r="UHA13" s="122"/>
      <c r="UHB13" s="122"/>
      <c r="UHC13" s="122"/>
      <c r="UHD13" s="122"/>
      <c r="UHE13" s="122"/>
      <c r="UHF13" s="122"/>
      <c r="UHG13" s="122"/>
      <c r="UHH13" s="122"/>
      <c r="UHI13" s="122"/>
      <c r="UHJ13" s="122"/>
      <c r="UHK13" s="122"/>
      <c r="UHL13" s="122"/>
      <c r="UHM13" s="122"/>
      <c r="UHN13" s="122"/>
      <c r="UHO13" s="122"/>
      <c r="UHP13" s="122"/>
      <c r="UHQ13" s="122"/>
      <c r="UHR13" s="122"/>
      <c r="UHS13" s="122"/>
      <c r="UHT13" s="122"/>
      <c r="UHU13" s="122"/>
      <c r="UHV13" s="122"/>
      <c r="UHW13" s="122"/>
      <c r="UHX13" s="122"/>
      <c r="UHY13" s="122"/>
      <c r="UHZ13" s="122"/>
      <c r="UIA13" s="122"/>
      <c r="UIB13" s="122"/>
      <c r="UIC13" s="122"/>
      <c r="UID13" s="122"/>
      <c r="UIE13" s="122"/>
      <c r="UIF13" s="122"/>
      <c r="UIG13" s="122"/>
      <c r="UIH13" s="122"/>
      <c r="UII13" s="122"/>
      <c r="UIJ13" s="122"/>
      <c r="UIK13" s="122"/>
      <c r="UIL13" s="122"/>
      <c r="UIM13" s="122"/>
      <c r="UIN13" s="122"/>
      <c r="UIO13" s="122"/>
      <c r="UIP13" s="122"/>
      <c r="UIQ13" s="122"/>
      <c r="UIR13" s="122"/>
      <c r="UIS13" s="122"/>
      <c r="UIT13" s="122"/>
      <c r="UIU13" s="122"/>
      <c r="UIV13" s="122"/>
      <c r="UIW13" s="122"/>
      <c r="UIX13" s="122"/>
      <c r="UIY13" s="122"/>
      <c r="UIZ13" s="122"/>
      <c r="UJA13" s="122"/>
      <c r="UJB13" s="122"/>
      <c r="UJC13" s="122"/>
      <c r="UJD13" s="122"/>
      <c r="UJE13" s="122"/>
      <c r="UJF13" s="122"/>
      <c r="UJG13" s="122"/>
      <c r="UJH13" s="122"/>
      <c r="UJI13" s="122"/>
      <c r="UJJ13" s="122"/>
      <c r="UJK13" s="122"/>
      <c r="UJL13" s="122"/>
      <c r="UJM13" s="122"/>
      <c r="UJN13" s="122"/>
      <c r="UJO13" s="122"/>
      <c r="UJP13" s="122"/>
      <c r="UJQ13" s="122"/>
      <c r="UJR13" s="122"/>
      <c r="UJS13" s="122"/>
      <c r="UJT13" s="122"/>
      <c r="UJU13" s="122"/>
      <c r="UJV13" s="122"/>
      <c r="UJW13" s="122"/>
      <c r="UJX13" s="122"/>
      <c r="UJY13" s="122"/>
      <c r="UJZ13" s="122"/>
      <c r="UKA13" s="122"/>
      <c r="UKB13" s="122"/>
      <c r="UKC13" s="122"/>
      <c r="UKD13" s="122"/>
      <c r="UKE13" s="122"/>
      <c r="UKF13" s="122"/>
      <c r="UKG13" s="122"/>
      <c r="UKH13" s="122"/>
      <c r="UKI13" s="122"/>
      <c r="UKJ13" s="122"/>
      <c r="UKK13" s="122"/>
      <c r="UKL13" s="122"/>
      <c r="UKM13" s="122"/>
      <c r="UKN13" s="122"/>
      <c r="UKO13" s="122"/>
      <c r="UKP13" s="122"/>
      <c r="UKQ13" s="122"/>
      <c r="UKR13" s="122"/>
      <c r="UKS13" s="122"/>
      <c r="UKT13" s="122"/>
      <c r="UKU13" s="122"/>
      <c r="UKV13" s="122"/>
      <c r="UKW13" s="122"/>
      <c r="UKX13" s="122"/>
      <c r="UKY13" s="122"/>
      <c r="UKZ13" s="122"/>
      <c r="ULA13" s="122"/>
      <c r="ULB13" s="122"/>
      <c r="ULC13" s="122"/>
      <c r="ULD13" s="122"/>
      <c r="ULE13" s="122"/>
      <c r="ULF13" s="122"/>
      <c r="ULG13" s="122"/>
      <c r="ULH13" s="122"/>
      <c r="ULI13" s="122"/>
      <c r="ULJ13" s="122"/>
      <c r="ULK13" s="122"/>
      <c r="ULL13" s="122"/>
      <c r="ULM13" s="122"/>
      <c r="ULN13" s="122"/>
      <c r="ULO13" s="122"/>
      <c r="ULP13" s="122"/>
      <c r="ULQ13" s="122"/>
      <c r="ULR13" s="122"/>
      <c r="ULS13" s="122"/>
      <c r="ULT13" s="122"/>
      <c r="ULU13" s="122"/>
      <c r="ULV13" s="122"/>
      <c r="ULW13" s="122"/>
      <c r="ULX13" s="122"/>
      <c r="ULY13" s="122"/>
      <c r="ULZ13" s="122"/>
      <c r="UMA13" s="122"/>
      <c r="UMB13" s="122"/>
      <c r="UMC13" s="122"/>
      <c r="UMD13" s="122"/>
      <c r="UME13" s="122"/>
      <c r="UMF13" s="122"/>
      <c r="UMG13" s="122"/>
      <c r="UMH13" s="122"/>
      <c r="UMI13" s="122"/>
      <c r="UMJ13" s="122"/>
      <c r="UMK13" s="122"/>
      <c r="UML13" s="122"/>
      <c r="UMM13" s="122"/>
      <c r="UMN13" s="122"/>
      <c r="UMO13" s="122"/>
      <c r="UMP13" s="122"/>
      <c r="UMQ13" s="122"/>
      <c r="UMR13" s="122"/>
      <c r="UMS13" s="122"/>
      <c r="UMT13" s="122"/>
      <c r="UMU13" s="122"/>
      <c r="UMV13" s="122"/>
      <c r="UMW13" s="122"/>
      <c r="UMX13" s="122"/>
      <c r="UMY13" s="122"/>
      <c r="UMZ13" s="122"/>
      <c r="UNA13" s="122"/>
      <c r="UNB13" s="122"/>
      <c r="UNC13" s="122"/>
      <c r="UND13" s="122"/>
      <c r="UNE13" s="122"/>
      <c r="UNF13" s="122"/>
      <c r="UNG13" s="122"/>
      <c r="UNH13" s="122"/>
      <c r="UNI13" s="122"/>
      <c r="UNJ13" s="122"/>
      <c r="UNK13" s="122"/>
      <c r="UNL13" s="122"/>
      <c r="UNM13" s="122"/>
      <c r="UNN13" s="122"/>
      <c r="UNO13" s="122"/>
      <c r="UNP13" s="122"/>
      <c r="UNQ13" s="122"/>
      <c r="UNR13" s="122"/>
      <c r="UNS13" s="122"/>
      <c r="UNT13" s="122"/>
      <c r="UNU13" s="122"/>
      <c r="UNV13" s="122"/>
      <c r="UNW13" s="122"/>
      <c r="UNX13" s="122"/>
      <c r="UNY13" s="122"/>
      <c r="UNZ13" s="122"/>
      <c r="UOA13" s="122"/>
      <c r="UOB13" s="122"/>
      <c r="UOC13" s="122"/>
      <c r="UOD13" s="122"/>
      <c r="UOE13" s="122"/>
      <c r="UOF13" s="122"/>
      <c r="UOG13" s="122"/>
      <c r="UOH13" s="122"/>
      <c r="UOI13" s="122"/>
      <c r="UOJ13" s="122"/>
      <c r="UOK13" s="122"/>
      <c r="UOL13" s="122"/>
      <c r="UOM13" s="122"/>
      <c r="UON13" s="122"/>
      <c r="UOO13" s="122"/>
      <c r="UOP13" s="122"/>
      <c r="UOQ13" s="122"/>
      <c r="UOR13" s="122"/>
      <c r="UOS13" s="122"/>
      <c r="UOT13" s="122"/>
      <c r="UOU13" s="122"/>
      <c r="UOV13" s="122"/>
      <c r="UOW13" s="122"/>
      <c r="UOX13" s="122"/>
      <c r="UOY13" s="122"/>
      <c r="UOZ13" s="122"/>
      <c r="UPA13" s="122"/>
      <c r="UPB13" s="122"/>
      <c r="UPC13" s="122"/>
      <c r="UPD13" s="122"/>
      <c r="UPE13" s="122"/>
      <c r="UPF13" s="122"/>
      <c r="UPG13" s="122"/>
      <c r="UPH13" s="122"/>
      <c r="UPI13" s="122"/>
      <c r="UPJ13" s="122"/>
      <c r="UPK13" s="122"/>
      <c r="UPL13" s="122"/>
      <c r="UPM13" s="122"/>
      <c r="UPN13" s="122"/>
      <c r="UPO13" s="122"/>
      <c r="UPP13" s="122"/>
      <c r="UPQ13" s="122"/>
      <c r="UPR13" s="122"/>
      <c r="UPS13" s="122"/>
      <c r="UPT13" s="122"/>
      <c r="UPU13" s="122"/>
      <c r="UPV13" s="122"/>
      <c r="UPW13" s="122"/>
      <c r="UPX13" s="122"/>
      <c r="UPY13" s="122"/>
      <c r="UPZ13" s="122"/>
      <c r="UQA13" s="122"/>
      <c r="UQB13" s="122"/>
      <c r="UQC13" s="122"/>
      <c r="UQD13" s="122"/>
      <c r="UQE13" s="122"/>
      <c r="UQF13" s="122"/>
      <c r="UQG13" s="122"/>
      <c r="UQH13" s="122"/>
      <c r="UQI13" s="122"/>
      <c r="UQJ13" s="122"/>
      <c r="UQK13" s="122"/>
      <c r="UQL13" s="122"/>
      <c r="UQM13" s="122"/>
      <c r="UQN13" s="122"/>
      <c r="UQO13" s="122"/>
      <c r="UQP13" s="122"/>
      <c r="UQQ13" s="122"/>
      <c r="UQR13" s="122"/>
      <c r="UQS13" s="122"/>
      <c r="UQT13" s="122"/>
      <c r="UQU13" s="122"/>
      <c r="UQV13" s="122"/>
      <c r="UQW13" s="122"/>
      <c r="UQX13" s="122"/>
      <c r="UQY13" s="122"/>
      <c r="UQZ13" s="122"/>
      <c r="URA13" s="122"/>
      <c r="URB13" s="122"/>
      <c r="URC13" s="122"/>
      <c r="URD13" s="122"/>
      <c r="URE13" s="122"/>
      <c r="URF13" s="122"/>
      <c r="URG13" s="122"/>
      <c r="URH13" s="122"/>
      <c r="URI13" s="122"/>
      <c r="URJ13" s="122"/>
      <c r="URK13" s="122"/>
      <c r="URL13" s="122"/>
      <c r="URM13" s="122"/>
      <c r="URN13" s="122"/>
      <c r="URO13" s="122"/>
      <c r="URP13" s="122"/>
      <c r="URQ13" s="122"/>
      <c r="URR13" s="122"/>
      <c r="URS13" s="122"/>
      <c r="URT13" s="122"/>
      <c r="URU13" s="122"/>
      <c r="URV13" s="122"/>
      <c r="URW13" s="122"/>
      <c r="URX13" s="122"/>
      <c r="URY13" s="122"/>
      <c r="URZ13" s="122"/>
      <c r="USA13" s="122"/>
      <c r="USB13" s="122"/>
      <c r="USC13" s="122"/>
      <c r="USD13" s="122"/>
      <c r="USE13" s="122"/>
      <c r="USF13" s="122"/>
      <c r="USG13" s="122"/>
      <c r="USH13" s="122"/>
      <c r="USI13" s="122"/>
      <c r="USJ13" s="122"/>
      <c r="USK13" s="122"/>
      <c r="USL13" s="122"/>
      <c r="USM13" s="122"/>
      <c r="USN13" s="122"/>
      <c r="USO13" s="122"/>
      <c r="USP13" s="122"/>
      <c r="USQ13" s="122"/>
      <c r="USR13" s="122"/>
      <c r="USS13" s="122"/>
      <c r="UST13" s="122"/>
      <c r="USU13" s="122"/>
      <c r="USV13" s="122"/>
      <c r="USW13" s="122"/>
      <c r="USX13" s="122"/>
      <c r="USY13" s="122"/>
      <c r="USZ13" s="122"/>
      <c r="UTA13" s="122"/>
      <c r="UTB13" s="122"/>
      <c r="UTC13" s="122"/>
      <c r="UTD13" s="122"/>
      <c r="UTE13" s="122"/>
      <c r="UTF13" s="122"/>
      <c r="UTG13" s="122"/>
      <c r="UTH13" s="122"/>
      <c r="UTI13" s="122"/>
      <c r="UTJ13" s="122"/>
      <c r="UTK13" s="122"/>
      <c r="UTL13" s="122"/>
      <c r="UTM13" s="122"/>
      <c r="UTN13" s="122"/>
      <c r="UTO13" s="122"/>
      <c r="UTP13" s="122"/>
      <c r="UTQ13" s="122"/>
      <c r="UTR13" s="122"/>
      <c r="UTS13" s="122"/>
      <c r="UTT13" s="122"/>
      <c r="UTU13" s="122"/>
      <c r="UTV13" s="122"/>
      <c r="UTW13" s="122"/>
      <c r="UTX13" s="122"/>
      <c r="UTY13" s="122"/>
      <c r="UTZ13" s="122"/>
      <c r="UUA13" s="122"/>
      <c r="UUB13" s="122"/>
      <c r="UUC13" s="122"/>
      <c r="UUD13" s="122"/>
      <c r="UUE13" s="122"/>
      <c r="UUF13" s="122"/>
      <c r="UUG13" s="122"/>
      <c r="UUH13" s="122"/>
      <c r="UUI13" s="122"/>
      <c r="UUJ13" s="122"/>
      <c r="UUK13" s="122"/>
      <c r="UUL13" s="122"/>
      <c r="UUM13" s="122"/>
      <c r="UUN13" s="122"/>
      <c r="UUO13" s="122"/>
      <c r="UUP13" s="122"/>
      <c r="UUQ13" s="122"/>
      <c r="UUR13" s="122"/>
      <c r="UUS13" s="122"/>
      <c r="UUT13" s="122"/>
      <c r="UUU13" s="122"/>
      <c r="UUV13" s="122"/>
      <c r="UUW13" s="122"/>
      <c r="UUX13" s="122"/>
      <c r="UUY13" s="122"/>
      <c r="UUZ13" s="122"/>
      <c r="UVA13" s="122"/>
      <c r="UVB13" s="122"/>
      <c r="UVC13" s="122"/>
      <c r="UVD13" s="122"/>
      <c r="UVE13" s="122"/>
      <c r="UVF13" s="122"/>
      <c r="UVG13" s="122"/>
      <c r="UVH13" s="122"/>
      <c r="UVI13" s="122"/>
      <c r="UVJ13" s="122"/>
      <c r="UVK13" s="122"/>
      <c r="UVL13" s="122"/>
      <c r="UVM13" s="122"/>
      <c r="UVN13" s="122"/>
      <c r="UVO13" s="122"/>
      <c r="UVP13" s="122"/>
      <c r="UVQ13" s="122"/>
      <c r="UVR13" s="122"/>
      <c r="UVS13" s="122"/>
      <c r="UVT13" s="122"/>
      <c r="UVU13" s="122"/>
      <c r="UVV13" s="122"/>
      <c r="UVW13" s="122"/>
      <c r="UVX13" s="122"/>
      <c r="UVY13" s="122"/>
      <c r="UVZ13" s="122"/>
      <c r="UWA13" s="122"/>
      <c r="UWB13" s="122"/>
      <c r="UWC13" s="122"/>
      <c r="UWD13" s="122"/>
      <c r="UWE13" s="122"/>
      <c r="UWF13" s="122"/>
      <c r="UWG13" s="122"/>
      <c r="UWH13" s="122"/>
      <c r="UWI13" s="122"/>
      <c r="UWJ13" s="122"/>
      <c r="UWK13" s="122"/>
      <c r="UWL13" s="122"/>
      <c r="UWM13" s="122"/>
      <c r="UWN13" s="122"/>
      <c r="UWO13" s="122"/>
      <c r="UWP13" s="122"/>
      <c r="UWQ13" s="122"/>
      <c r="UWR13" s="122"/>
      <c r="UWS13" s="122"/>
      <c r="UWT13" s="122"/>
      <c r="UWU13" s="122"/>
      <c r="UWV13" s="122"/>
      <c r="UWW13" s="122"/>
      <c r="UWX13" s="122"/>
      <c r="UWY13" s="122"/>
      <c r="UWZ13" s="122"/>
      <c r="UXA13" s="122"/>
      <c r="UXB13" s="122"/>
      <c r="UXC13" s="122"/>
      <c r="UXD13" s="122"/>
      <c r="UXE13" s="122"/>
      <c r="UXF13" s="122"/>
      <c r="UXG13" s="122"/>
      <c r="UXH13" s="122"/>
      <c r="UXI13" s="122"/>
      <c r="UXJ13" s="122"/>
      <c r="UXK13" s="122"/>
      <c r="UXL13" s="122"/>
      <c r="UXM13" s="122"/>
      <c r="UXN13" s="122"/>
      <c r="UXO13" s="122"/>
      <c r="UXP13" s="122"/>
      <c r="UXQ13" s="122"/>
      <c r="UXR13" s="122"/>
      <c r="UXS13" s="122"/>
      <c r="UXT13" s="122"/>
      <c r="UXU13" s="122"/>
      <c r="UXV13" s="122"/>
      <c r="UXW13" s="122"/>
      <c r="UXX13" s="122"/>
      <c r="UXY13" s="122"/>
      <c r="UXZ13" s="122"/>
      <c r="UYA13" s="122"/>
      <c r="UYB13" s="122"/>
      <c r="UYC13" s="122"/>
      <c r="UYD13" s="122"/>
      <c r="UYE13" s="122"/>
      <c r="UYF13" s="122"/>
      <c r="UYG13" s="122"/>
      <c r="UYH13" s="122"/>
      <c r="UYI13" s="122"/>
      <c r="UYJ13" s="122"/>
      <c r="UYK13" s="122"/>
      <c r="UYL13" s="122"/>
      <c r="UYM13" s="122"/>
      <c r="UYN13" s="122"/>
      <c r="UYO13" s="122"/>
      <c r="UYP13" s="122"/>
      <c r="UYQ13" s="122"/>
      <c r="UYR13" s="122"/>
      <c r="UYS13" s="122"/>
      <c r="UYT13" s="122"/>
      <c r="UYU13" s="122"/>
      <c r="UYV13" s="122"/>
      <c r="UYW13" s="122"/>
      <c r="UYX13" s="122"/>
      <c r="UYY13" s="122"/>
      <c r="UYZ13" s="122"/>
      <c r="UZA13" s="122"/>
      <c r="UZB13" s="122"/>
      <c r="UZC13" s="122"/>
      <c r="UZD13" s="122"/>
      <c r="UZE13" s="122"/>
      <c r="UZF13" s="122"/>
      <c r="UZG13" s="122"/>
      <c r="UZH13" s="122"/>
      <c r="UZI13" s="122"/>
      <c r="UZJ13" s="122"/>
      <c r="UZK13" s="122"/>
      <c r="UZL13" s="122"/>
      <c r="UZM13" s="122"/>
      <c r="UZN13" s="122"/>
      <c r="UZO13" s="122"/>
      <c r="UZP13" s="122"/>
      <c r="UZQ13" s="122"/>
      <c r="UZR13" s="122"/>
      <c r="UZS13" s="122"/>
      <c r="UZT13" s="122"/>
      <c r="UZU13" s="122"/>
      <c r="UZV13" s="122"/>
      <c r="UZW13" s="122"/>
      <c r="UZX13" s="122"/>
      <c r="UZY13" s="122"/>
      <c r="UZZ13" s="122"/>
      <c r="VAA13" s="122"/>
      <c r="VAB13" s="122"/>
      <c r="VAC13" s="122"/>
      <c r="VAD13" s="122"/>
      <c r="VAE13" s="122"/>
      <c r="VAF13" s="122"/>
      <c r="VAG13" s="122"/>
      <c r="VAH13" s="122"/>
      <c r="VAI13" s="122"/>
      <c r="VAJ13" s="122"/>
      <c r="VAK13" s="122"/>
      <c r="VAL13" s="122"/>
      <c r="VAM13" s="122"/>
      <c r="VAN13" s="122"/>
      <c r="VAO13" s="122"/>
      <c r="VAP13" s="122"/>
      <c r="VAQ13" s="122"/>
      <c r="VAR13" s="122"/>
      <c r="VAS13" s="122"/>
      <c r="VAT13" s="122"/>
      <c r="VAU13" s="122"/>
      <c r="VAV13" s="122"/>
      <c r="VAW13" s="122"/>
      <c r="VAX13" s="122"/>
      <c r="VAY13" s="122"/>
      <c r="VAZ13" s="122"/>
      <c r="VBA13" s="122"/>
      <c r="VBB13" s="122"/>
      <c r="VBC13" s="122"/>
      <c r="VBD13" s="122"/>
      <c r="VBE13" s="122"/>
      <c r="VBF13" s="122"/>
      <c r="VBG13" s="122"/>
      <c r="VBH13" s="122"/>
      <c r="VBI13" s="122"/>
      <c r="VBJ13" s="122"/>
      <c r="VBK13" s="122"/>
      <c r="VBL13" s="122"/>
      <c r="VBM13" s="122"/>
      <c r="VBN13" s="122"/>
      <c r="VBO13" s="122"/>
      <c r="VBP13" s="122"/>
      <c r="VBQ13" s="122"/>
      <c r="VBR13" s="122"/>
      <c r="VBS13" s="122"/>
      <c r="VBT13" s="122"/>
      <c r="VBU13" s="122"/>
      <c r="VBV13" s="122"/>
      <c r="VBW13" s="122"/>
      <c r="VBX13" s="122"/>
      <c r="VBY13" s="122"/>
      <c r="VBZ13" s="122"/>
      <c r="VCA13" s="122"/>
      <c r="VCB13" s="122"/>
      <c r="VCC13" s="122"/>
      <c r="VCD13" s="122"/>
      <c r="VCE13" s="122"/>
      <c r="VCF13" s="122"/>
      <c r="VCG13" s="122"/>
      <c r="VCH13" s="122"/>
      <c r="VCI13" s="122"/>
      <c r="VCJ13" s="122"/>
      <c r="VCK13" s="122"/>
      <c r="VCL13" s="122"/>
      <c r="VCM13" s="122"/>
      <c r="VCN13" s="122"/>
      <c r="VCO13" s="122"/>
      <c r="VCP13" s="122"/>
      <c r="VCQ13" s="122"/>
      <c r="VCR13" s="122"/>
      <c r="VCS13" s="122"/>
      <c r="VCT13" s="122"/>
      <c r="VCU13" s="122"/>
      <c r="VCV13" s="122"/>
      <c r="VCW13" s="122"/>
      <c r="VCX13" s="122"/>
      <c r="VCY13" s="122"/>
      <c r="VCZ13" s="122"/>
      <c r="VDA13" s="122"/>
      <c r="VDB13" s="122"/>
      <c r="VDC13" s="122"/>
      <c r="VDD13" s="122"/>
      <c r="VDE13" s="122"/>
      <c r="VDF13" s="122"/>
      <c r="VDG13" s="122"/>
      <c r="VDH13" s="122"/>
      <c r="VDI13" s="122"/>
      <c r="VDJ13" s="122"/>
      <c r="VDK13" s="122"/>
      <c r="VDL13" s="122"/>
      <c r="VDM13" s="122"/>
      <c r="VDN13" s="122"/>
      <c r="VDO13" s="122"/>
      <c r="VDP13" s="122"/>
      <c r="VDQ13" s="122"/>
      <c r="VDR13" s="122"/>
      <c r="VDS13" s="122"/>
      <c r="VDT13" s="122"/>
      <c r="VDU13" s="122"/>
      <c r="VDV13" s="122"/>
      <c r="VDW13" s="122"/>
      <c r="VDX13" s="122"/>
      <c r="VDY13" s="122"/>
      <c r="VDZ13" s="122"/>
      <c r="VEA13" s="122"/>
      <c r="VEB13" s="122"/>
      <c r="VEC13" s="122"/>
      <c r="VED13" s="122"/>
      <c r="VEE13" s="122"/>
      <c r="VEF13" s="122"/>
      <c r="VEG13" s="122"/>
      <c r="VEH13" s="122"/>
      <c r="VEI13" s="122"/>
      <c r="VEJ13" s="122"/>
      <c r="VEK13" s="122"/>
      <c r="VEL13" s="122"/>
      <c r="VEM13" s="122"/>
      <c r="VEN13" s="122"/>
      <c r="VEO13" s="122"/>
      <c r="VEP13" s="122"/>
      <c r="VEQ13" s="122"/>
      <c r="VER13" s="122"/>
      <c r="VES13" s="122"/>
      <c r="VET13" s="122"/>
      <c r="VEU13" s="122"/>
      <c r="VEV13" s="122"/>
      <c r="VEW13" s="122"/>
      <c r="VEX13" s="122"/>
      <c r="VEY13" s="122"/>
      <c r="VEZ13" s="122"/>
      <c r="VFA13" s="122"/>
      <c r="VFB13" s="122"/>
      <c r="VFC13" s="122"/>
      <c r="VFD13" s="122"/>
      <c r="VFE13" s="122"/>
      <c r="VFF13" s="122"/>
      <c r="VFG13" s="122"/>
      <c r="VFH13" s="122"/>
      <c r="VFI13" s="122"/>
      <c r="VFJ13" s="122"/>
      <c r="VFK13" s="122"/>
      <c r="VFL13" s="122"/>
      <c r="VFM13" s="122"/>
      <c r="VFN13" s="122"/>
      <c r="VFO13" s="122"/>
      <c r="VFP13" s="122"/>
      <c r="VFQ13" s="122"/>
      <c r="VFR13" s="122"/>
      <c r="VFS13" s="122"/>
      <c r="VFT13" s="122"/>
      <c r="VFU13" s="122"/>
      <c r="VFV13" s="122"/>
      <c r="VFW13" s="122"/>
      <c r="VFX13" s="122"/>
      <c r="VFY13" s="122"/>
      <c r="VFZ13" s="122"/>
      <c r="VGA13" s="122"/>
      <c r="VGB13" s="122"/>
      <c r="VGC13" s="122"/>
      <c r="VGD13" s="122"/>
      <c r="VGE13" s="122"/>
      <c r="VGF13" s="122"/>
      <c r="VGG13" s="122"/>
      <c r="VGH13" s="122"/>
      <c r="VGI13" s="122"/>
      <c r="VGJ13" s="122"/>
      <c r="VGK13" s="122"/>
      <c r="VGL13" s="122"/>
      <c r="VGM13" s="122"/>
      <c r="VGN13" s="122"/>
      <c r="VGO13" s="122"/>
      <c r="VGP13" s="122"/>
      <c r="VGQ13" s="122"/>
      <c r="VGR13" s="122"/>
      <c r="VGS13" s="122"/>
      <c r="VGT13" s="122"/>
      <c r="VGU13" s="122"/>
      <c r="VGV13" s="122"/>
      <c r="VGW13" s="122"/>
      <c r="VGX13" s="122"/>
      <c r="VGY13" s="122"/>
      <c r="VGZ13" s="122"/>
      <c r="VHA13" s="122"/>
      <c r="VHB13" s="122"/>
      <c r="VHC13" s="122"/>
      <c r="VHD13" s="122"/>
      <c r="VHE13" s="122"/>
      <c r="VHF13" s="122"/>
      <c r="VHG13" s="122"/>
      <c r="VHH13" s="122"/>
      <c r="VHI13" s="122"/>
      <c r="VHJ13" s="122"/>
      <c r="VHK13" s="122"/>
      <c r="VHL13" s="122"/>
      <c r="VHM13" s="122"/>
      <c r="VHN13" s="122"/>
      <c r="VHO13" s="122"/>
      <c r="VHP13" s="122"/>
      <c r="VHQ13" s="122"/>
      <c r="VHR13" s="122"/>
      <c r="VHS13" s="122"/>
      <c r="VHT13" s="122"/>
      <c r="VHU13" s="122"/>
      <c r="VHV13" s="122"/>
      <c r="VHW13" s="122"/>
      <c r="VHX13" s="122"/>
      <c r="VHY13" s="122"/>
      <c r="VHZ13" s="122"/>
      <c r="VIA13" s="122"/>
      <c r="VIB13" s="122"/>
      <c r="VIC13" s="122"/>
      <c r="VID13" s="122"/>
      <c r="VIE13" s="122"/>
      <c r="VIF13" s="122"/>
      <c r="VIG13" s="122"/>
      <c r="VIH13" s="122"/>
      <c r="VII13" s="122"/>
      <c r="VIJ13" s="122"/>
      <c r="VIK13" s="122"/>
      <c r="VIL13" s="122"/>
      <c r="VIM13" s="122"/>
      <c r="VIN13" s="122"/>
      <c r="VIO13" s="122"/>
      <c r="VIP13" s="122"/>
      <c r="VIQ13" s="122"/>
      <c r="VIR13" s="122"/>
      <c r="VIS13" s="122"/>
      <c r="VIT13" s="122"/>
      <c r="VIU13" s="122"/>
      <c r="VIV13" s="122"/>
      <c r="VIW13" s="122"/>
      <c r="VIX13" s="122"/>
      <c r="VIY13" s="122"/>
      <c r="VIZ13" s="122"/>
      <c r="VJA13" s="122"/>
      <c r="VJB13" s="122"/>
      <c r="VJC13" s="122"/>
      <c r="VJD13" s="122"/>
      <c r="VJE13" s="122"/>
      <c r="VJF13" s="122"/>
      <c r="VJG13" s="122"/>
      <c r="VJH13" s="122"/>
      <c r="VJI13" s="122"/>
      <c r="VJJ13" s="122"/>
      <c r="VJK13" s="122"/>
      <c r="VJL13" s="122"/>
      <c r="VJM13" s="122"/>
      <c r="VJN13" s="122"/>
      <c r="VJO13" s="122"/>
      <c r="VJP13" s="122"/>
      <c r="VJQ13" s="122"/>
      <c r="VJR13" s="122"/>
      <c r="VJS13" s="122"/>
      <c r="VJT13" s="122"/>
      <c r="VJU13" s="122"/>
      <c r="VJV13" s="122"/>
      <c r="VJW13" s="122"/>
      <c r="VJX13" s="122"/>
      <c r="VJY13" s="122"/>
      <c r="VJZ13" s="122"/>
      <c r="VKA13" s="122"/>
      <c r="VKB13" s="122"/>
      <c r="VKC13" s="122"/>
      <c r="VKD13" s="122"/>
      <c r="VKE13" s="122"/>
      <c r="VKF13" s="122"/>
      <c r="VKG13" s="122"/>
      <c r="VKH13" s="122"/>
      <c r="VKI13" s="122"/>
      <c r="VKJ13" s="122"/>
      <c r="VKK13" s="122"/>
      <c r="VKL13" s="122"/>
      <c r="VKM13" s="122"/>
      <c r="VKN13" s="122"/>
      <c r="VKO13" s="122"/>
      <c r="VKP13" s="122"/>
      <c r="VKQ13" s="122"/>
      <c r="VKR13" s="122"/>
      <c r="VKS13" s="122"/>
      <c r="VKT13" s="122"/>
      <c r="VKU13" s="122"/>
      <c r="VKV13" s="122"/>
      <c r="VKW13" s="122"/>
      <c r="VKX13" s="122"/>
      <c r="VKY13" s="122"/>
      <c r="VKZ13" s="122"/>
      <c r="VLA13" s="122"/>
      <c r="VLB13" s="122"/>
      <c r="VLC13" s="122"/>
      <c r="VLD13" s="122"/>
      <c r="VLE13" s="122"/>
      <c r="VLF13" s="122"/>
      <c r="VLG13" s="122"/>
      <c r="VLH13" s="122"/>
      <c r="VLI13" s="122"/>
      <c r="VLJ13" s="122"/>
      <c r="VLK13" s="122"/>
      <c r="VLL13" s="122"/>
      <c r="VLM13" s="122"/>
      <c r="VLN13" s="122"/>
      <c r="VLO13" s="122"/>
      <c r="VLP13" s="122"/>
      <c r="VLQ13" s="122"/>
      <c r="VLR13" s="122"/>
      <c r="VLS13" s="122"/>
      <c r="VLT13" s="122"/>
      <c r="VLU13" s="122"/>
      <c r="VLV13" s="122"/>
      <c r="VLW13" s="122"/>
      <c r="VLX13" s="122"/>
      <c r="VLY13" s="122"/>
      <c r="VLZ13" s="122"/>
      <c r="VMA13" s="122"/>
      <c r="VMB13" s="122"/>
      <c r="VMC13" s="122"/>
      <c r="VMD13" s="122"/>
      <c r="VME13" s="122"/>
      <c r="VMF13" s="122"/>
      <c r="VMG13" s="122"/>
      <c r="VMH13" s="122"/>
      <c r="VMI13" s="122"/>
      <c r="VMJ13" s="122"/>
      <c r="VMK13" s="122"/>
      <c r="VML13" s="122"/>
      <c r="VMM13" s="122"/>
      <c r="VMN13" s="122"/>
      <c r="VMO13" s="122"/>
      <c r="VMP13" s="122"/>
      <c r="VMQ13" s="122"/>
      <c r="VMR13" s="122"/>
      <c r="VMS13" s="122"/>
      <c r="VMT13" s="122"/>
      <c r="VMU13" s="122"/>
      <c r="VMV13" s="122"/>
      <c r="VMW13" s="122"/>
      <c r="VMX13" s="122"/>
      <c r="VMY13" s="122"/>
      <c r="VMZ13" s="122"/>
      <c r="VNA13" s="122"/>
      <c r="VNB13" s="122"/>
      <c r="VNC13" s="122"/>
      <c r="VND13" s="122"/>
      <c r="VNE13" s="122"/>
      <c r="VNF13" s="122"/>
      <c r="VNG13" s="122"/>
      <c r="VNH13" s="122"/>
      <c r="VNI13" s="122"/>
      <c r="VNJ13" s="122"/>
      <c r="VNK13" s="122"/>
      <c r="VNL13" s="122"/>
      <c r="VNM13" s="122"/>
      <c r="VNN13" s="122"/>
      <c r="VNO13" s="122"/>
      <c r="VNP13" s="122"/>
      <c r="VNQ13" s="122"/>
      <c r="VNR13" s="122"/>
      <c r="VNS13" s="122"/>
      <c r="VNT13" s="122"/>
      <c r="VNU13" s="122"/>
      <c r="VNV13" s="122"/>
      <c r="VNW13" s="122"/>
      <c r="VNX13" s="122"/>
      <c r="VNY13" s="122"/>
      <c r="VNZ13" s="122"/>
      <c r="VOA13" s="122"/>
      <c r="VOB13" s="122"/>
      <c r="VOC13" s="122"/>
      <c r="VOD13" s="122"/>
      <c r="VOE13" s="122"/>
      <c r="VOF13" s="122"/>
      <c r="VOG13" s="122"/>
      <c r="VOH13" s="122"/>
      <c r="VOI13" s="122"/>
      <c r="VOJ13" s="122"/>
      <c r="VOK13" s="122"/>
      <c r="VOL13" s="122"/>
      <c r="VOM13" s="122"/>
      <c r="VON13" s="122"/>
      <c r="VOO13" s="122"/>
      <c r="VOP13" s="122"/>
      <c r="VOQ13" s="122"/>
      <c r="VOR13" s="122"/>
      <c r="VOS13" s="122"/>
      <c r="VOT13" s="122"/>
      <c r="VOU13" s="122"/>
      <c r="VOV13" s="122"/>
      <c r="VOW13" s="122"/>
      <c r="VOX13" s="122"/>
      <c r="VOY13" s="122"/>
      <c r="VOZ13" s="122"/>
      <c r="VPA13" s="122"/>
      <c r="VPB13" s="122"/>
      <c r="VPC13" s="122"/>
      <c r="VPD13" s="122"/>
      <c r="VPE13" s="122"/>
      <c r="VPF13" s="122"/>
      <c r="VPG13" s="122"/>
      <c r="VPH13" s="122"/>
      <c r="VPI13" s="122"/>
      <c r="VPJ13" s="122"/>
      <c r="VPK13" s="122"/>
      <c r="VPL13" s="122"/>
      <c r="VPM13" s="122"/>
      <c r="VPN13" s="122"/>
      <c r="VPO13" s="122"/>
      <c r="VPP13" s="122"/>
      <c r="VPQ13" s="122"/>
      <c r="VPR13" s="122"/>
      <c r="VPS13" s="122"/>
      <c r="VPT13" s="122"/>
      <c r="VPU13" s="122"/>
      <c r="VPV13" s="122"/>
      <c r="VPW13" s="122"/>
      <c r="VPX13" s="122"/>
      <c r="VPY13" s="122"/>
      <c r="VPZ13" s="122"/>
      <c r="VQA13" s="122"/>
      <c r="VQB13" s="122"/>
      <c r="VQC13" s="122"/>
      <c r="VQD13" s="122"/>
      <c r="VQE13" s="122"/>
      <c r="VQF13" s="122"/>
      <c r="VQG13" s="122"/>
      <c r="VQH13" s="122"/>
      <c r="VQI13" s="122"/>
      <c r="VQJ13" s="122"/>
      <c r="VQK13" s="122"/>
      <c r="VQL13" s="122"/>
      <c r="VQM13" s="122"/>
      <c r="VQN13" s="122"/>
      <c r="VQO13" s="122"/>
      <c r="VQP13" s="122"/>
      <c r="VQQ13" s="122"/>
      <c r="VQR13" s="122"/>
      <c r="VQS13" s="122"/>
      <c r="VQT13" s="122"/>
      <c r="VQU13" s="122"/>
      <c r="VQV13" s="122"/>
      <c r="VQW13" s="122"/>
      <c r="VQX13" s="122"/>
      <c r="VQY13" s="122"/>
      <c r="VQZ13" s="122"/>
      <c r="VRA13" s="122"/>
      <c r="VRB13" s="122"/>
      <c r="VRC13" s="122"/>
      <c r="VRD13" s="122"/>
      <c r="VRE13" s="122"/>
      <c r="VRF13" s="122"/>
      <c r="VRG13" s="122"/>
      <c r="VRH13" s="122"/>
      <c r="VRI13" s="122"/>
      <c r="VRJ13" s="122"/>
      <c r="VRK13" s="122"/>
      <c r="VRL13" s="122"/>
      <c r="VRM13" s="122"/>
      <c r="VRN13" s="122"/>
      <c r="VRO13" s="122"/>
      <c r="VRP13" s="122"/>
      <c r="VRQ13" s="122"/>
      <c r="VRR13" s="122"/>
      <c r="VRS13" s="122"/>
      <c r="VRT13" s="122"/>
      <c r="VRU13" s="122"/>
      <c r="VRV13" s="122"/>
      <c r="VRW13" s="122"/>
      <c r="VRX13" s="122"/>
      <c r="VRY13" s="122"/>
      <c r="VRZ13" s="122"/>
      <c r="VSA13" s="122"/>
      <c r="VSB13" s="122"/>
      <c r="VSC13" s="122"/>
      <c r="VSD13" s="122"/>
      <c r="VSE13" s="122"/>
      <c r="VSF13" s="122"/>
      <c r="VSG13" s="122"/>
      <c r="VSH13" s="122"/>
      <c r="VSI13" s="122"/>
      <c r="VSJ13" s="122"/>
      <c r="VSK13" s="122"/>
      <c r="VSL13" s="122"/>
      <c r="VSM13" s="122"/>
      <c r="VSN13" s="122"/>
      <c r="VSO13" s="122"/>
      <c r="VSP13" s="122"/>
      <c r="VSQ13" s="122"/>
      <c r="VSR13" s="122"/>
      <c r="VSS13" s="122"/>
      <c r="VST13" s="122"/>
      <c r="VSU13" s="122"/>
      <c r="VSV13" s="122"/>
      <c r="VSW13" s="122"/>
      <c r="VSX13" s="122"/>
      <c r="VSY13" s="122"/>
      <c r="VSZ13" s="122"/>
      <c r="VTA13" s="122"/>
      <c r="VTB13" s="122"/>
      <c r="VTC13" s="122"/>
      <c r="VTD13" s="122"/>
      <c r="VTE13" s="122"/>
      <c r="VTF13" s="122"/>
      <c r="VTG13" s="122"/>
      <c r="VTH13" s="122"/>
      <c r="VTI13" s="122"/>
      <c r="VTJ13" s="122"/>
      <c r="VTK13" s="122"/>
      <c r="VTL13" s="122"/>
      <c r="VTM13" s="122"/>
      <c r="VTN13" s="122"/>
      <c r="VTO13" s="122"/>
      <c r="VTP13" s="122"/>
      <c r="VTQ13" s="122"/>
      <c r="VTR13" s="122"/>
      <c r="VTS13" s="122"/>
      <c r="VTT13" s="122"/>
      <c r="VTU13" s="122"/>
      <c r="VTV13" s="122"/>
      <c r="VTW13" s="122"/>
      <c r="VTX13" s="122"/>
      <c r="VTY13" s="122"/>
      <c r="VTZ13" s="122"/>
      <c r="VUA13" s="122"/>
      <c r="VUB13" s="122"/>
      <c r="VUC13" s="122"/>
      <c r="VUD13" s="122"/>
      <c r="VUE13" s="122"/>
      <c r="VUF13" s="122"/>
      <c r="VUG13" s="122"/>
      <c r="VUH13" s="122"/>
      <c r="VUI13" s="122"/>
      <c r="VUJ13" s="122"/>
      <c r="VUK13" s="122"/>
      <c r="VUL13" s="122"/>
      <c r="VUM13" s="122"/>
      <c r="VUN13" s="122"/>
      <c r="VUO13" s="122"/>
      <c r="VUP13" s="122"/>
      <c r="VUQ13" s="122"/>
      <c r="VUR13" s="122"/>
      <c r="VUS13" s="122"/>
      <c r="VUT13" s="122"/>
      <c r="VUU13" s="122"/>
      <c r="VUV13" s="122"/>
      <c r="VUW13" s="122"/>
      <c r="VUX13" s="122"/>
      <c r="VUY13" s="122"/>
      <c r="VUZ13" s="122"/>
      <c r="VVA13" s="122"/>
      <c r="VVB13" s="122"/>
      <c r="VVC13" s="122"/>
      <c r="VVD13" s="122"/>
      <c r="VVE13" s="122"/>
      <c r="VVF13" s="122"/>
      <c r="VVG13" s="122"/>
      <c r="VVH13" s="122"/>
      <c r="VVI13" s="122"/>
      <c r="VVJ13" s="122"/>
      <c r="VVK13" s="122"/>
      <c r="VVL13" s="122"/>
      <c r="VVM13" s="122"/>
      <c r="VVN13" s="122"/>
      <c r="VVO13" s="122"/>
      <c r="VVP13" s="122"/>
      <c r="VVQ13" s="122"/>
      <c r="VVR13" s="122"/>
      <c r="VVS13" s="122"/>
      <c r="VVT13" s="122"/>
      <c r="VVU13" s="122"/>
      <c r="VVV13" s="122"/>
      <c r="VVW13" s="122"/>
      <c r="VVX13" s="122"/>
      <c r="VVY13" s="122"/>
      <c r="VVZ13" s="122"/>
      <c r="VWA13" s="122"/>
      <c r="VWB13" s="122"/>
      <c r="VWC13" s="122"/>
      <c r="VWD13" s="122"/>
      <c r="VWE13" s="122"/>
      <c r="VWF13" s="122"/>
      <c r="VWG13" s="122"/>
      <c r="VWH13" s="122"/>
      <c r="VWI13" s="122"/>
      <c r="VWJ13" s="122"/>
      <c r="VWK13" s="122"/>
      <c r="VWL13" s="122"/>
      <c r="VWM13" s="122"/>
      <c r="VWN13" s="122"/>
      <c r="VWO13" s="122"/>
      <c r="VWP13" s="122"/>
      <c r="VWQ13" s="122"/>
      <c r="VWR13" s="122"/>
      <c r="VWS13" s="122"/>
      <c r="VWT13" s="122"/>
      <c r="VWU13" s="122"/>
      <c r="VWV13" s="122"/>
      <c r="VWW13" s="122"/>
      <c r="VWX13" s="122"/>
      <c r="VWY13" s="122"/>
      <c r="VWZ13" s="122"/>
      <c r="VXA13" s="122"/>
      <c r="VXB13" s="122"/>
      <c r="VXC13" s="122"/>
      <c r="VXD13" s="122"/>
      <c r="VXE13" s="122"/>
      <c r="VXF13" s="122"/>
      <c r="VXG13" s="122"/>
      <c r="VXH13" s="122"/>
      <c r="VXI13" s="122"/>
      <c r="VXJ13" s="122"/>
      <c r="VXK13" s="122"/>
      <c r="VXL13" s="122"/>
      <c r="VXM13" s="122"/>
      <c r="VXN13" s="122"/>
      <c r="VXO13" s="122"/>
      <c r="VXP13" s="122"/>
      <c r="VXQ13" s="122"/>
      <c r="VXR13" s="122"/>
      <c r="VXS13" s="122"/>
      <c r="VXT13" s="122"/>
      <c r="VXU13" s="122"/>
      <c r="VXV13" s="122"/>
      <c r="VXW13" s="122"/>
      <c r="VXX13" s="122"/>
      <c r="VXY13" s="122"/>
      <c r="VXZ13" s="122"/>
      <c r="VYA13" s="122"/>
      <c r="VYB13" s="122"/>
      <c r="VYC13" s="122"/>
      <c r="VYD13" s="122"/>
      <c r="VYE13" s="122"/>
      <c r="VYF13" s="122"/>
      <c r="VYG13" s="122"/>
      <c r="VYH13" s="122"/>
      <c r="VYI13" s="122"/>
      <c r="VYJ13" s="122"/>
      <c r="VYK13" s="122"/>
      <c r="VYL13" s="122"/>
      <c r="VYM13" s="122"/>
      <c r="VYN13" s="122"/>
      <c r="VYO13" s="122"/>
      <c r="VYP13" s="122"/>
      <c r="VYQ13" s="122"/>
      <c r="VYR13" s="122"/>
      <c r="VYS13" s="122"/>
      <c r="VYT13" s="122"/>
      <c r="VYU13" s="122"/>
      <c r="VYV13" s="122"/>
      <c r="VYW13" s="122"/>
      <c r="VYX13" s="122"/>
      <c r="VYY13" s="122"/>
      <c r="VYZ13" s="122"/>
      <c r="VZA13" s="122"/>
      <c r="VZB13" s="122"/>
      <c r="VZC13" s="122"/>
      <c r="VZD13" s="122"/>
      <c r="VZE13" s="122"/>
      <c r="VZF13" s="122"/>
      <c r="VZG13" s="122"/>
      <c r="VZH13" s="122"/>
      <c r="VZI13" s="122"/>
      <c r="VZJ13" s="122"/>
      <c r="VZK13" s="122"/>
      <c r="VZL13" s="122"/>
      <c r="VZM13" s="122"/>
      <c r="VZN13" s="122"/>
      <c r="VZO13" s="122"/>
      <c r="VZP13" s="122"/>
      <c r="VZQ13" s="122"/>
      <c r="VZR13" s="122"/>
      <c r="VZS13" s="122"/>
      <c r="VZT13" s="122"/>
      <c r="VZU13" s="122"/>
      <c r="VZV13" s="122"/>
      <c r="VZW13" s="122"/>
      <c r="VZX13" s="122"/>
      <c r="VZY13" s="122"/>
      <c r="VZZ13" s="122"/>
      <c r="WAA13" s="122"/>
      <c r="WAB13" s="122"/>
      <c r="WAC13" s="122"/>
      <c r="WAD13" s="122"/>
      <c r="WAE13" s="122"/>
      <c r="WAF13" s="122"/>
      <c r="WAG13" s="122"/>
      <c r="WAH13" s="122"/>
      <c r="WAI13" s="122"/>
      <c r="WAJ13" s="122"/>
      <c r="WAK13" s="122"/>
      <c r="WAL13" s="122"/>
      <c r="WAM13" s="122"/>
      <c r="WAN13" s="122"/>
      <c r="WAO13" s="122"/>
      <c r="WAP13" s="122"/>
      <c r="WAQ13" s="122"/>
      <c r="WAR13" s="122"/>
      <c r="WAS13" s="122"/>
      <c r="WAT13" s="122"/>
      <c r="WAU13" s="122"/>
      <c r="WAV13" s="122"/>
      <c r="WAW13" s="122"/>
      <c r="WAX13" s="122"/>
      <c r="WAY13" s="122"/>
      <c r="WAZ13" s="122"/>
      <c r="WBA13" s="122"/>
      <c r="WBB13" s="122"/>
      <c r="WBC13" s="122"/>
      <c r="WBD13" s="122"/>
      <c r="WBE13" s="122"/>
      <c r="WBF13" s="122"/>
      <c r="WBG13" s="122"/>
      <c r="WBH13" s="122"/>
      <c r="WBI13" s="122"/>
      <c r="WBJ13" s="122"/>
      <c r="WBK13" s="122"/>
      <c r="WBL13" s="122"/>
      <c r="WBM13" s="122"/>
      <c r="WBN13" s="122"/>
      <c r="WBO13" s="122"/>
      <c r="WBP13" s="122"/>
      <c r="WBQ13" s="122"/>
      <c r="WBR13" s="122"/>
      <c r="WBS13" s="122"/>
      <c r="WBT13" s="122"/>
      <c r="WBU13" s="122"/>
      <c r="WBV13" s="122"/>
      <c r="WBW13" s="122"/>
      <c r="WBX13" s="122"/>
      <c r="WBY13" s="122"/>
      <c r="WBZ13" s="122"/>
      <c r="WCA13" s="122"/>
      <c r="WCB13" s="122"/>
      <c r="WCC13" s="122"/>
      <c r="WCD13" s="122"/>
      <c r="WCE13" s="122"/>
      <c r="WCF13" s="122"/>
      <c r="WCG13" s="122"/>
      <c r="WCH13" s="122"/>
      <c r="WCI13" s="122"/>
      <c r="WCJ13" s="122"/>
      <c r="WCK13" s="122"/>
      <c r="WCL13" s="122"/>
      <c r="WCM13" s="122"/>
      <c r="WCN13" s="122"/>
      <c r="WCO13" s="122"/>
      <c r="WCP13" s="122"/>
      <c r="WCQ13" s="122"/>
      <c r="WCR13" s="122"/>
      <c r="WCS13" s="122"/>
      <c r="WCT13" s="122"/>
      <c r="WCU13" s="122"/>
      <c r="WCV13" s="122"/>
      <c r="WCW13" s="122"/>
      <c r="WCX13" s="122"/>
      <c r="WCY13" s="122"/>
      <c r="WCZ13" s="122"/>
      <c r="WDA13" s="122"/>
      <c r="WDB13" s="122"/>
      <c r="WDC13" s="122"/>
      <c r="WDD13" s="122"/>
      <c r="WDE13" s="122"/>
      <c r="WDF13" s="122"/>
      <c r="WDG13" s="122"/>
      <c r="WDH13" s="122"/>
      <c r="WDI13" s="122"/>
      <c r="WDJ13" s="122"/>
      <c r="WDK13" s="122"/>
      <c r="WDL13" s="122"/>
      <c r="WDM13" s="122"/>
      <c r="WDN13" s="122"/>
      <c r="WDO13" s="122"/>
      <c r="WDP13" s="122"/>
      <c r="WDQ13" s="122"/>
      <c r="WDR13" s="122"/>
      <c r="WDS13" s="122"/>
      <c r="WDT13" s="122"/>
      <c r="WDU13" s="122"/>
      <c r="WDV13" s="122"/>
      <c r="WDW13" s="122"/>
      <c r="WDX13" s="122"/>
      <c r="WDY13" s="122"/>
      <c r="WDZ13" s="122"/>
      <c r="WEA13" s="122"/>
      <c r="WEB13" s="122"/>
      <c r="WEC13" s="122"/>
      <c r="WED13" s="122"/>
      <c r="WEE13" s="122"/>
      <c r="WEF13" s="122"/>
      <c r="WEG13" s="122"/>
      <c r="WEH13" s="122"/>
      <c r="WEI13" s="122"/>
      <c r="WEJ13" s="122"/>
      <c r="WEK13" s="122"/>
      <c r="WEL13" s="122"/>
      <c r="WEM13" s="122"/>
      <c r="WEN13" s="122"/>
      <c r="WEO13" s="122"/>
      <c r="WEP13" s="122"/>
      <c r="WEQ13" s="122"/>
      <c r="WER13" s="122"/>
      <c r="WES13" s="122"/>
      <c r="WET13" s="122"/>
      <c r="WEU13" s="122"/>
      <c r="WEV13" s="122"/>
      <c r="WEW13" s="122"/>
      <c r="WEX13" s="122"/>
      <c r="WEY13" s="122"/>
      <c r="WEZ13" s="122"/>
      <c r="WFA13" s="122"/>
      <c r="WFB13" s="122"/>
      <c r="WFC13" s="122"/>
      <c r="WFD13" s="122"/>
      <c r="WFE13" s="122"/>
      <c r="WFF13" s="122"/>
      <c r="WFG13" s="122"/>
      <c r="WFH13" s="122"/>
      <c r="WFI13" s="122"/>
      <c r="WFJ13" s="122"/>
      <c r="WFK13" s="122"/>
      <c r="WFL13" s="122"/>
      <c r="WFM13" s="122"/>
      <c r="WFN13" s="122"/>
      <c r="WFO13" s="122"/>
      <c r="WFP13" s="122"/>
      <c r="WFQ13" s="122"/>
      <c r="WFR13" s="122"/>
      <c r="WFS13" s="122"/>
      <c r="WFT13" s="122"/>
      <c r="WFU13" s="122"/>
      <c r="WFV13" s="122"/>
      <c r="WFW13" s="122"/>
      <c r="WFX13" s="122"/>
      <c r="WFY13" s="122"/>
      <c r="WFZ13" s="122"/>
      <c r="WGA13" s="122"/>
      <c r="WGB13" s="122"/>
      <c r="WGC13" s="122"/>
      <c r="WGD13" s="122"/>
      <c r="WGE13" s="122"/>
      <c r="WGF13" s="122"/>
      <c r="WGG13" s="122"/>
      <c r="WGH13" s="122"/>
      <c r="WGI13" s="122"/>
      <c r="WGJ13" s="122"/>
      <c r="WGK13" s="122"/>
      <c r="WGL13" s="122"/>
      <c r="WGM13" s="122"/>
      <c r="WGN13" s="122"/>
      <c r="WGO13" s="122"/>
      <c r="WGP13" s="122"/>
      <c r="WGQ13" s="122"/>
      <c r="WGR13" s="122"/>
      <c r="WGS13" s="122"/>
      <c r="WGT13" s="122"/>
      <c r="WGU13" s="122"/>
      <c r="WGV13" s="122"/>
      <c r="WGW13" s="122"/>
      <c r="WGX13" s="122"/>
      <c r="WGY13" s="122"/>
      <c r="WGZ13" s="122"/>
      <c r="WHA13" s="122"/>
      <c r="WHB13" s="122"/>
      <c r="WHC13" s="122"/>
      <c r="WHD13" s="122"/>
      <c r="WHE13" s="122"/>
      <c r="WHF13" s="122"/>
      <c r="WHG13" s="122"/>
      <c r="WHH13" s="122"/>
      <c r="WHI13" s="122"/>
      <c r="WHJ13" s="122"/>
      <c r="WHK13" s="122"/>
      <c r="WHL13" s="122"/>
      <c r="WHM13" s="122"/>
      <c r="WHN13" s="122"/>
      <c r="WHO13" s="122"/>
      <c r="WHP13" s="122"/>
      <c r="WHQ13" s="122"/>
      <c r="WHR13" s="122"/>
      <c r="WHS13" s="122"/>
      <c r="WHT13" s="122"/>
      <c r="WHU13" s="122"/>
      <c r="WHV13" s="122"/>
      <c r="WHW13" s="122"/>
      <c r="WHX13" s="122"/>
      <c r="WHY13" s="122"/>
      <c r="WHZ13" s="122"/>
      <c r="WIA13" s="122"/>
      <c r="WIB13" s="122"/>
      <c r="WIC13" s="122"/>
      <c r="WID13" s="122"/>
      <c r="WIE13" s="122"/>
      <c r="WIF13" s="122"/>
      <c r="WIG13" s="122"/>
      <c r="WIH13" s="122"/>
      <c r="WII13" s="122"/>
      <c r="WIJ13" s="122"/>
      <c r="WIK13" s="122"/>
      <c r="WIL13" s="122"/>
      <c r="WIM13" s="122"/>
      <c r="WIN13" s="122"/>
      <c r="WIO13" s="122"/>
      <c r="WIP13" s="122"/>
      <c r="WIQ13" s="122"/>
      <c r="WIR13" s="122"/>
      <c r="WIS13" s="122"/>
      <c r="WIT13" s="122"/>
      <c r="WIU13" s="122"/>
      <c r="WIV13" s="122"/>
      <c r="WIW13" s="122"/>
      <c r="WIX13" s="122"/>
      <c r="WIY13" s="122"/>
      <c r="WIZ13" s="122"/>
      <c r="WJA13" s="122"/>
      <c r="WJB13" s="122"/>
      <c r="WJC13" s="122"/>
      <c r="WJD13" s="122"/>
      <c r="WJE13" s="122"/>
      <c r="WJF13" s="122"/>
      <c r="WJG13" s="122"/>
      <c r="WJH13" s="122"/>
      <c r="WJI13" s="122"/>
      <c r="WJJ13" s="122"/>
      <c r="WJK13" s="122"/>
      <c r="WJL13" s="122"/>
      <c r="WJM13" s="122"/>
      <c r="WJN13" s="122"/>
      <c r="WJO13" s="122"/>
      <c r="WJP13" s="122"/>
      <c r="WJQ13" s="122"/>
      <c r="WJR13" s="122"/>
      <c r="WJS13" s="122"/>
      <c r="WJT13" s="122"/>
      <c r="WJU13" s="122"/>
      <c r="WJV13" s="122"/>
      <c r="WJW13" s="122"/>
      <c r="WJX13" s="122"/>
      <c r="WJY13" s="122"/>
      <c r="WJZ13" s="122"/>
      <c r="WKA13" s="122"/>
      <c r="WKB13" s="122"/>
      <c r="WKC13" s="122"/>
      <c r="WKD13" s="122"/>
      <c r="WKE13" s="122"/>
      <c r="WKF13" s="122"/>
      <c r="WKG13" s="122"/>
      <c r="WKH13" s="122"/>
      <c r="WKI13" s="122"/>
      <c r="WKJ13" s="122"/>
      <c r="WKK13" s="122"/>
      <c r="WKL13" s="122"/>
      <c r="WKM13" s="122"/>
      <c r="WKN13" s="122"/>
      <c r="WKO13" s="122"/>
      <c r="WKP13" s="122"/>
      <c r="WKQ13" s="122"/>
      <c r="WKR13" s="122"/>
      <c r="WKS13" s="122"/>
      <c r="WKT13" s="122"/>
      <c r="WKU13" s="122"/>
      <c r="WKV13" s="122"/>
      <c r="WKW13" s="122"/>
      <c r="WKX13" s="122"/>
      <c r="WKY13" s="122"/>
      <c r="WKZ13" s="122"/>
      <c r="WLA13" s="122"/>
      <c r="WLB13" s="122"/>
      <c r="WLC13" s="122"/>
      <c r="WLD13" s="122"/>
      <c r="WLE13" s="122"/>
      <c r="WLF13" s="122"/>
      <c r="WLG13" s="122"/>
      <c r="WLH13" s="122"/>
      <c r="WLI13" s="122"/>
      <c r="WLJ13" s="122"/>
      <c r="WLK13" s="122"/>
      <c r="WLL13" s="122"/>
      <c r="WLM13" s="122"/>
      <c r="WLN13" s="122"/>
      <c r="WLO13" s="122"/>
      <c r="WLP13" s="122"/>
      <c r="WLQ13" s="122"/>
      <c r="WLR13" s="122"/>
      <c r="WLS13" s="122"/>
      <c r="WLT13" s="122"/>
      <c r="WLU13" s="122"/>
      <c r="WLV13" s="122"/>
      <c r="WLW13" s="122"/>
      <c r="WLX13" s="122"/>
      <c r="WLY13" s="122"/>
      <c r="WLZ13" s="122"/>
      <c r="WMA13" s="122"/>
      <c r="WMB13" s="122"/>
      <c r="WMC13" s="122"/>
      <c r="WMD13" s="122"/>
      <c r="WME13" s="122"/>
      <c r="WMF13" s="122"/>
      <c r="WMG13" s="122"/>
      <c r="WMH13" s="122"/>
      <c r="WMI13" s="122"/>
      <c r="WMJ13" s="122"/>
      <c r="WMK13" s="122"/>
      <c r="WML13" s="122"/>
      <c r="WMM13" s="122"/>
      <c r="WMN13" s="122"/>
      <c r="WMO13" s="122"/>
      <c r="WMP13" s="122"/>
      <c r="WMQ13" s="122"/>
      <c r="WMR13" s="122"/>
      <c r="WMS13" s="122"/>
      <c r="WMT13" s="122"/>
      <c r="WMU13" s="122"/>
      <c r="WMV13" s="122"/>
      <c r="WMW13" s="122"/>
      <c r="WMX13" s="122"/>
      <c r="WMY13" s="122"/>
      <c r="WMZ13" s="122"/>
      <c r="WNA13" s="122"/>
      <c r="WNB13" s="122"/>
      <c r="WNC13" s="122"/>
      <c r="WND13" s="122"/>
      <c r="WNE13" s="122"/>
      <c r="WNF13" s="122"/>
      <c r="WNG13" s="122"/>
      <c r="WNH13" s="122"/>
      <c r="WNI13" s="122"/>
      <c r="WNJ13" s="122"/>
      <c r="WNK13" s="122"/>
      <c r="WNL13" s="122"/>
      <c r="WNM13" s="122"/>
      <c r="WNN13" s="122"/>
      <c r="WNO13" s="122"/>
      <c r="WNP13" s="122"/>
      <c r="WNQ13" s="122"/>
      <c r="WNR13" s="122"/>
      <c r="WNS13" s="122"/>
      <c r="WNT13" s="122"/>
      <c r="WNU13" s="122"/>
      <c r="WNV13" s="122"/>
      <c r="WNW13" s="122"/>
      <c r="WNX13" s="122"/>
      <c r="WNY13" s="122"/>
      <c r="WNZ13" s="122"/>
      <c r="WOA13" s="122"/>
      <c r="WOB13" s="122"/>
      <c r="WOC13" s="122"/>
      <c r="WOD13" s="122"/>
      <c r="WOE13" s="122"/>
      <c r="WOF13" s="122"/>
      <c r="WOG13" s="122"/>
      <c r="WOH13" s="122"/>
      <c r="WOI13" s="122"/>
      <c r="WOJ13" s="122"/>
      <c r="WOK13" s="122"/>
      <c r="WOL13" s="122"/>
      <c r="WOM13" s="122"/>
      <c r="WON13" s="122"/>
      <c r="WOO13" s="122"/>
      <c r="WOP13" s="122"/>
      <c r="WOQ13" s="122"/>
      <c r="WOR13" s="122"/>
      <c r="WOS13" s="122"/>
      <c r="WOT13" s="122"/>
      <c r="WOU13" s="122"/>
      <c r="WOV13" s="122"/>
      <c r="WOW13" s="122"/>
      <c r="WOX13" s="122"/>
      <c r="WOY13" s="122"/>
      <c r="WOZ13" s="122"/>
      <c r="WPA13" s="122"/>
      <c r="WPB13" s="122"/>
      <c r="WPC13" s="122"/>
      <c r="WPD13" s="122"/>
      <c r="WPE13" s="122"/>
      <c r="WPF13" s="122"/>
      <c r="WPG13" s="122"/>
      <c r="WPH13" s="122"/>
      <c r="WPI13" s="122"/>
      <c r="WPJ13" s="122"/>
      <c r="WPK13" s="122"/>
      <c r="WPL13" s="122"/>
      <c r="WPM13" s="122"/>
      <c r="WPN13" s="122"/>
      <c r="WPO13" s="122"/>
      <c r="WPP13" s="122"/>
      <c r="WPQ13" s="122"/>
      <c r="WPR13" s="122"/>
      <c r="WPS13" s="122"/>
      <c r="WPT13" s="122"/>
      <c r="WPU13" s="122"/>
      <c r="WPV13" s="122"/>
      <c r="WPW13" s="122"/>
      <c r="WPX13" s="122"/>
      <c r="WPY13" s="122"/>
      <c r="WPZ13" s="122"/>
      <c r="WQA13" s="122"/>
      <c r="WQB13" s="122"/>
      <c r="WQC13" s="122"/>
      <c r="WQD13" s="122"/>
      <c r="WQE13" s="122"/>
      <c r="WQF13" s="122"/>
      <c r="WQG13" s="122"/>
      <c r="WQH13" s="122"/>
      <c r="WQI13" s="122"/>
      <c r="WQJ13" s="122"/>
      <c r="WQK13" s="122"/>
      <c r="WQL13" s="122"/>
      <c r="WQM13" s="122"/>
      <c r="WQN13" s="122"/>
      <c r="WQO13" s="122"/>
      <c r="WQP13" s="122"/>
      <c r="WQQ13" s="122"/>
      <c r="WQR13" s="122"/>
      <c r="WQS13" s="122"/>
      <c r="WQT13" s="122"/>
      <c r="WQU13" s="122"/>
      <c r="WQV13" s="122"/>
      <c r="WQW13" s="122"/>
      <c r="WQX13" s="122"/>
      <c r="WQY13" s="122"/>
      <c r="WQZ13" s="122"/>
      <c r="WRA13" s="122"/>
      <c r="WRB13" s="122"/>
      <c r="WRC13" s="122"/>
      <c r="WRD13" s="122"/>
      <c r="WRE13" s="122"/>
      <c r="WRF13" s="122"/>
      <c r="WRG13" s="122"/>
      <c r="WRH13" s="122"/>
      <c r="WRI13" s="122"/>
      <c r="WRJ13" s="122"/>
      <c r="WRK13" s="122"/>
      <c r="WRL13" s="122"/>
      <c r="WRM13" s="122"/>
      <c r="WRN13" s="122"/>
      <c r="WRO13" s="122"/>
      <c r="WRP13" s="122"/>
      <c r="WRQ13" s="122"/>
      <c r="WRR13" s="122"/>
      <c r="WRS13" s="122"/>
      <c r="WRT13" s="122"/>
      <c r="WRU13" s="122"/>
      <c r="WRV13" s="122"/>
      <c r="WRW13" s="122"/>
      <c r="WRX13" s="122"/>
      <c r="WRY13" s="122"/>
      <c r="WRZ13" s="122"/>
      <c r="WSA13" s="122"/>
      <c r="WSB13" s="122"/>
      <c r="WSC13" s="122"/>
      <c r="WSD13" s="122"/>
      <c r="WSE13" s="122"/>
      <c r="WSF13" s="122"/>
      <c r="WSG13" s="122"/>
      <c r="WSH13" s="122"/>
      <c r="WSI13" s="122"/>
      <c r="WSJ13" s="122"/>
      <c r="WSK13" s="122"/>
      <c r="WSL13" s="122"/>
      <c r="WSM13" s="122"/>
      <c r="WSN13" s="122"/>
      <c r="WSO13" s="122"/>
      <c r="WSP13" s="122"/>
      <c r="WSQ13" s="122"/>
      <c r="WSR13" s="122"/>
      <c r="WSS13" s="122"/>
      <c r="WST13" s="122"/>
      <c r="WSU13" s="122"/>
      <c r="WSV13" s="122"/>
      <c r="WSW13" s="122"/>
      <c r="WSX13" s="122"/>
      <c r="WSY13" s="122"/>
      <c r="WSZ13" s="122"/>
      <c r="WTA13" s="122"/>
      <c r="WTB13" s="122"/>
      <c r="WTC13" s="122"/>
      <c r="WTD13" s="122"/>
      <c r="WTE13" s="122"/>
      <c r="WTF13" s="122"/>
      <c r="WTG13" s="122"/>
      <c r="WTH13" s="122"/>
      <c r="WTI13" s="122"/>
      <c r="WTJ13" s="122"/>
      <c r="WTK13" s="122"/>
      <c r="WTL13" s="122"/>
      <c r="WTM13" s="122"/>
      <c r="WTN13" s="122"/>
      <c r="WTO13" s="122"/>
      <c r="WTP13" s="122"/>
      <c r="WTQ13" s="122"/>
      <c r="WTR13" s="122"/>
      <c r="WTS13" s="122"/>
      <c r="WTT13" s="122"/>
      <c r="WTU13" s="122"/>
      <c r="WTV13" s="122"/>
      <c r="WTW13" s="122"/>
      <c r="WTX13" s="122"/>
      <c r="WTY13" s="122"/>
      <c r="WTZ13" s="122"/>
      <c r="WUA13" s="122"/>
      <c r="WUB13" s="122"/>
      <c r="WUC13" s="122"/>
      <c r="WUD13" s="122"/>
      <c r="WUE13" s="122"/>
      <c r="WUF13" s="122"/>
      <c r="WUG13" s="122"/>
      <c r="WUH13" s="122"/>
      <c r="WUI13" s="122"/>
      <c r="WUJ13" s="122"/>
      <c r="WUK13" s="122"/>
      <c r="WUL13" s="122"/>
      <c r="WUM13" s="122"/>
      <c r="WUN13" s="122"/>
      <c r="WUO13" s="122"/>
      <c r="WUP13" s="122"/>
      <c r="WUQ13" s="122"/>
      <c r="WUR13" s="122"/>
      <c r="WUS13" s="122"/>
      <c r="WUT13" s="122"/>
      <c r="WUU13" s="122"/>
      <c r="WUV13" s="122"/>
      <c r="WUW13" s="122"/>
      <c r="WUX13" s="122"/>
      <c r="WUY13" s="122"/>
      <c r="WUZ13" s="122"/>
      <c r="WVA13" s="122"/>
      <c r="WVB13" s="122"/>
      <c r="WVC13" s="122"/>
      <c r="WVD13" s="122"/>
      <c r="WVE13" s="122"/>
      <c r="WVF13" s="122"/>
      <c r="WVG13" s="122"/>
      <c r="WVH13" s="122"/>
      <c r="WVI13" s="122"/>
      <c r="WVJ13" s="122"/>
      <c r="WVK13" s="122"/>
      <c r="WVL13" s="122"/>
      <c r="WVM13" s="122"/>
      <c r="WVN13" s="122"/>
      <c r="WVO13" s="122"/>
      <c r="WVP13" s="122"/>
      <c r="WVQ13" s="122"/>
      <c r="WVR13" s="122"/>
      <c r="WVS13" s="122"/>
      <c r="WVT13" s="122"/>
      <c r="WVU13" s="122"/>
      <c r="WVV13" s="122"/>
      <c r="WVW13" s="122"/>
      <c r="WVX13" s="122"/>
      <c r="WVY13" s="122"/>
      <c r="WVZ13" s="122"/>
      <c r="WWA13" s="122"/>
      <c r="WWB13" s="122"/>
      <c r="WWC13" s="122"/>
      <c r="WWD13" s="122"/>
      <c r="WWE13" s="122"/>
      <c r="WWF13" s="122"/>
      <c r="WWG13" s="122"/>
      <c r="WWH13" s="122"/>
      <c r="WWI13" s="122"/>
      <c r="WWJ13" s="122"/>
      <c r="WWK13" s="122"/>
      <c r="WWL13" s="122"/>
      <c r="WWM13" s="122"/>
      <c r="WWN13" s="122"/>
      <c r="WWO13" s="122"/>
      <c r="WWP13" s="122"/>
      <c r="WWQ13" s="122"/>
      <c r="WWR13" s="122"/>
      <c r="WWS13" s="122"/>
      <c r="WWT13" s="122"/>
      <c r="WWU13" s="122"/>
      <c r="WWV13" s="122"/>
      <c r="WWW13" s="122"/>
      <c r="WWX13" s="122"/>
      <c r="WWY13" s="122"/>
      <c r="WWZ13" s="122"/>
      <c r="WXA13" s="122"/>
      <c r="WXB13" s="122"/>
      <c r="WXC13" s="122"/>
      <c r="WXD13" s="122"/>
      <c r="WXE13" s="122"/>
      <c r="WXF13" s="122"/>
      <c r="WXG13" s="122"/>
      <c r="WXH13" s="122"/>
      <c r="WXI13" s="122"/>
      <c r="WXJ13" s="122"/>
      <c r="WXK13" s="122"/>
      <c r="WXL13" s="122"/>
      <c r="WXM13" s="122"/>
      <c r="WXN13" s="122"/>
      <c r="WXO13" s="122"/>
      <c r="WXP13" s="122"/>
      <c r="WXQ13" s="122"/>
      <c r="WXR13" s="122"/>
      <c r="WXS13" s="122"/>
      <c r="WXT13" s="122"/>
      <c r="WXU13" s="122"/>
      <c r="WXV13" s="122"/>
      <c r="WXW13" s="122"/>
      <c r="WXX13" s="122"/>
      <c r="WXY13" s="122"/>
      <c r="WXZ13" s="122"/>
      <c r="WYA13" s="122"/>
      <c r="WYB13" s="122"/>
      <c r="WYC13" s="122"/>
      <c r="WYD13" s="122"/>
      <c r="WYE13" s="122"/>
      <c r="WYF13" s="122"/>
      <c r="WYG13" s="122"/>
      <c r="WYH13" s="122"/>
      <c r="WYI13" s="122"/>
      <c r="WYJ13" s="122"/>
      <c r="WYK13" s="122"/>
      <c r="WYL13" s="122"/>
      <c r="WYM13" s="122"/>
      <c r="WYN13" s="122"/>
      <c r="WYO13" s="122"/>
      <c r="WYP13" s="122"/>
      <c r="WYQ13" s="122"/>
      <c r="WYR13" s="122"/>
      <c r="WYS13" s="122"/>
      <c r="WYT13" s="122"/>
      <c r="WYU13" s="122"/>
      <c r="WYV13" s="122"/>
      <c r="WYW13" s="122"/>
      <c r="WYX13" s="122"/>
      <c r="WYY13" s="122"/>
      <c r="WYZ13" s="122"/>
      <c r="WZA13" s="122"/>
      <c r="WZB13" s="122"/>
      <c r="WZC13" s="122"/>
      <c r="WZD13" s="122"/>
      <c r="WZE13" s="122"/>
      <c r="WZF13" s="122"/>
      <c r="WZG13" s="122"/>
      <c r="WZH13" s="122"/>
      <c r="WZI13" s="122"/>
      <c r="WZJ13" s="122"/>
      <c r="WZK13" s="122"/>
      <c r="WZL13" s="122"/>
      <c r="WZM13" s="122"/>
      <c r="WZN13" s="122"/>
      <c r="WZO13" s="122"/>
      <c r="WZP13" s="122"/>
      <c r="WZQ13" s="122"/>
      <c r="WZR13" s="122"/>
      <c r="WZS13" s="122"/>
      <c r="WZT13" s="122"/>
      <c r="WZU13" s="122"/>
      <c r="WZV13" s="122"/>
      <c r="WZW13" s="122"/>
      <c r="WZX13" s="122"/>
      <c r="WZY13" s="122"/>
      <c r="WZZ13" s="122"/>
      <c r="XAA13" s="122"/>
      <c r="XAB13" s="122"/>
      <c r="XAC13" s="122"/>
      <c r="XAD13" s="122"/>
      <c r="XAE13" s="122"/>
      <c r="XAF13" s="122"/>
      <c r="XAG13" s="122"/>
      <c r="XAH13" s="122"/>
      <c r="XAI13" s="122"/>
      <c r="XAJ13" s="122"/>
      <c r="XAK13" s="122"/>
      <c r="XAL13" s="122"/>
      <c r="XAM13" s="122"/>
      <c r="XAN13" s="122"/>
      <c r="XAO13" s="122"/>
      <c r="XAP13" s="122"/>
      <c r="XAQ13" s="122"/>
      <c r="XAR13" s="122"/>
      <c r="XAS13" s="122"/>
      <c r="XAT13" s="122"/>
      <c r="XAU13" s="122"/>
      <c r="XAV13" s="122"/>
      <c r="XAW13" s="122"/>
      <c r="XAX13" s="122"/>
      <c r="XAY13" s="122"/>
      <c r="XAZ13" s="122"/>
      <c r="XBA13" s="122"/>
      <c r="XBB13" s="122"/>
      <c r="XBC13" s="122"/>
      <c r="XBD13" s="122"/>
      <c r="XBE13" s="122"/>
      <c r="XBF13" s="122"/>
      <c r="XBG13" s="122"/>
      <c r="XBH13" s="122"/>
      <c r="XBI13" s="122"/>
      <c r="XBJ13" s="122"/>
      <c r="XBK13" s="122"/>
      <c r="XBL13" s="122"/>
      <c r="XBM13" s="122"/>
      <c r="XBN13" s="122"/>
      <c r="XBO13" s="122"/>
      <c r="XBP13" s="122"/>
      <c r="XBQ13" s="122"/>
      <c r="XBR13" s="122"/>
      <c r="XBS13" s="122"/>
      <c r="XBT13" s="122"/>
      <c r="XBU13" s="122"/>
      <c r="XBV13" s="122"/>
      <c r="XBW13" s="122"/>
      <c r="XBX13" s="122"/>
      <c r="XBY13" s="122"/>
      <c r="XBZ13" s="122"/>
      <c r="XCA13" s="122"/>
      <c r="XCB13" s="122"/>
      <c r="XCC13" s="122"/>
      <c r="XCD13" s="122"/>
      <c r="XCE13" s="122"/>
      <c r="XCF13" s="122"/>
      <c r="XCG13" s="122"/>
      <c r="XCH13" s="122"/>
      <c r="XCI13" s="122"/>
      <c r="XCJ13" s="122"/>
      <c r="XCK13" s="122"/>
      <c r="XCL13" s="122"/>
      <c r="XCM13" s="122"/>
      <c r="XCN13" s="122"/>
      <c r="XCO13" s="122"/>
      <c r="XCP13" s="122"/>
      <c r="XCQ13" s="122"/>
      <c r="XCR13" s="122"/>
      <c r="XCS13" s="122"/>
      <c r="XCT13" s="122"/>
      <c r="XCU13" s="122"/>
      <c r="XCV13" s="122"/>
      <c r="XCW13" s="122"/>
      <c r="XCX13" s="122"/>
      <c r="XCY13" s="122"/>
      <c r="XCZ13" s="122"/>
      <c r="XDA13" s="122"/>
      <c r="XDB13" s="122"/>
      <c r="XDC13" s="122"/>
      <c r="XDD13" s="122"/>
      <c r="XDE13" s="122"/>
      <c r="XDF13" s="122"/>
      <c r="XDG13" s="122"/>
      <c r="XDH13" s="122"/>
      <c r="XDI13" s="122"/>
      <c r="XDJ13" s="122"/>
      <c r="XDK13" s="122"/>
      <c r="XDL13" s="122"/>
      <c r="XDM13" s="122"/>
      <c r="XDN13" s="122"/>
      <c r="XDO13" s="122"/>
      <c r="XDP13" s="122"/>
      <c r="XDQ13" s="122"/>
      <c r="XDR13" s="122"/>
      <c r="XDS13" s="122"/>
      <c r="XDT13" s="122"/>
      <c r="XDU13" s="122"/>
      <c r="XDV13" s="122"/>
      <c r="XDW13" s="122"/>
      <c r="XDX13" s="122"/>
      <c r="XDY13" s="122"/>
      <c r="XDZ13" s="122"/>
      <c r="XEA13" s="122"/>
      <c r="XEB13" s="122"/>
      <c r="XEC13" s="122"/>
      <c r="XED13" s="122"/>
      <c r="XEE13" s="122"/>
      <c r="XEF13" s="122"/>
      <c r="XEG13" s="122"/>
      <c r="XEH13" s="122"/>
      <c r="XEI13" s="122"/>
      <c r="XEJ13" s="122"/>
      <c r="XEK13" s="122"/>
      <c r="XEL13" s="122"/>
      <c r="XEM13" s="122"/>
      <c r="XEN13" s="122"/>
      <c r="XEO13" s="122"/>
      <c r="XEP13" s="122"/>
      <c r="XEQ13" s="122"/>
      <c r="XER13" s="122"/>
      <c r="XES13" s="122"/>
      <c r="XET13" s="122"/>
      <c r="XEU13" s="122"/>
      <c r="XEV13" s="122"/>
      <c r="XEW13" s="122"/>
      <c r="XEX13" s="122"/>
      <c r="XEY13" s="122"/>
      <c r="XEZ13" s="122"/>
      <c r="XFA13" s="122"/>
      <c r="XFB13" s="122"/>
      <c r="XFC13" s="122"/>
      <c r="XFD13" s="122"/>
    </row>
    <row r="14" spans="1:16384" s="72" customFormat="1" ht="20.100000000000001" customHeight="1">
      <c r="A14" s="132" t="s">
        <v>68</v>
      </c>
      <c r="B14" s="132"/>
      <c r="C14" s="132"/>
      <c r="D14" s="132"/>
      <c r="E14" s="81">
        <v>1.06E-2</v>
      </c>
      <c r="F14" s="80"/>
      <c r="G14" s="78" t="s">
        <v>56</v>
      </c>
      <c r="H14" s="101" t="s">
        <v>35</v>
      </c>
      <c r="I14" s="122"/>
      <c r="J14" s="122"/>
      <c r="K14" s="122"/>
      <c r="L14" s="122"/>
      <c r="M14" s="122"/>
      <c r="N14" s="122"/>
      <c r="O14" s="122"/>
      <c r="P14" s="122"/>
      <c r="Q14" s="122"/>
      <c r="R14" s="122"/>
      <c r="S14" s="122"/>
      <c r="T14" s="122"/>
      <c r="U14" s="122"/>
      <c r="V14" s="122"/>
      <c r="W14" s="122"/>
      <c r="X14" s="122"/>
      <c r="Y14" s="122"/>
      <c r="Z14" s="122"/>
      <c r="AA14" s="122"/>
      <c r="AB14" s="122"/>
      <c r="AC14" s="122"/>
      <c r="AD14" s="122"/>
      <c r="AE14" s="122"/>
      <c r="AF14" s="122"/>
      <c r="AG14" s="122"/>
      <c r="AH14" s="122"/>
      <c r="AI14" s="122"/>
      <c r="AJ14" s="122"/>
      <c r="AK14" s="122"/>
      <c r="AL14" s="122"/>
      <c r="AM14" s="122"/>
      <c r="AN14" s="122"/>
      <c r="AO14" s="122"/>
      <c r="AP14" s="122"/>
      <c r="AQ14" s="122"/>
      <c r="AR14" s="122"/>
      <c r="AS14" s="122"/>
      <c r="AT14" s="122"/>
      <c r="AU14" s="122"/>
      <c r="AV14" s="122"/>
      <c r="AW14" s="122"/>
      <c r="AX14" s="122"/>
      <c r="AY14" s="122"/>
      <c r="AZ14" s="122"/>
      <c r="BA14" s="122"/>
      <c r="BB14" s="122"/>
      <c r="BC14" s="122"/>
      <c r="BD14" s="122"/>
      <c r="BE14" s="122"/>
      <c r="BF14" s="122"/>
      <c r="BG14" s="122"/>
      <c r="BH14" s="122"/>
      <c r="BI14" s="122"/>
      <c r="BJ14" s="122"/>
      <c r="BK14" s="122"/>
      <c r="BL14" s="122"/>
      <c r="BM14" s="122"/>
      <c r="BN14" s="122"/>
      <c r="BO14" s="122"/>
      <c r="BP14" s="122"/>
      <c r="BQ14" s="122"/>
      <c r="BR14" s="122"/>
      <c r="BS14" s="122"/>
      <c r="BT14" s="122"/>
      <c r="BU14" s="122"/>
      <c r="BV14" s="122"/>
      <c r="BW14" s="122"/>
      <c r="BX14" s="122"/>
      <c r="BY14" s="122"/>
      <c r="BZ14" s="122"/>
      <c r="CA14" s="122"/>
      <c r="CB14" s="122"/>
      <c r="CC14" s="122"/>
      <c r="CD14" s="122"/>
      <c r="CE14" s="122"/>
      <c r="CF14" s="122"/>
      <c r="CG14" s="122"/>
      <c r="CH14" s="122"/>
      <c r="CI14" s="122"/>
      <c r="CJ14" s="122"/>
      <c r="CK14" s="122"/>
      <c r="CL14" s="122"/>
      <c r="CM14" s="122"/>
      <c r="CN14" s="122"/>
      <c r="CO14" s="122"/>
      <c r="CP14" s="122"/>
      <c r="CQ14" s="122"/>
      <c r="CR14" s="122"/>
      <c r="CS14" s="122"/>
      <c r="CT14" s="122"/>
      <c r="CU14" s="122"/>
      <c r="CV14" s="122"/>
      <c r="CW14" s="122"/>
      <c r="CX14" s="122"/>
      <c r="CY14" s="122"/>
      <c r="CZ14" s="122"/>
      <c r="DA14" s="122"/>
      <c r="DB14" s="122"/>
      <c r="DC14" s="122"/>
      <c r="DD14" s="122"/>
      <c r="DE14" s="122"/>
      <c r="DF14" s="122"/>
      <c r="DG14" s="122"/>
      <c r="DH14" s="122"/>
      <c r="DI14" s="122"/>
      <c r="DJ14" s="122"/>
      <c r="DK14" s="122"/>
      <c r="DL14" s="122"/>
      <c r="DM14" s="122"/>
      <c r="DN14" s="122"/>
      <c r="DO14" s="122"/>
      <c r="DP14" s="122"/>
      <c r="DQ14" s="122"/>
      <c r="DR14" s="122"/>
      <c r="DS14" s="122"/>
      <c r="DT14" s="122"/>
      <c r="DU14" s="122"/>
      <c r="DV14" s="122"/>
      <c r="DW14" s="122"/>
      <c r="DX14" s="122"/>
      <c r="DY14" s="122"/>
      <c r="DZ14" s="122"/>
      <c r="EA14" s="122"/>
      <c r="EB14" s="122"/>
      <c r="EC14" s="122"/>
      <c r="ED14" s="122"/>
      <c r="EE14" s="122"/>
      <c r="EF14" s="122"/>
      <c r="EG14" s="122"/>
      <c r="EH14" s="122"/>
      <c r="EI14" s="122"/>
      <c r="EJ14" s="122"/>
      <c r="EK14" s="122"/>
      <c r="EL14" s="122"/>
      <c r="EM14" s="122"/>
      <c r="EN14" s="122"/>
      <c r="EO14" s="122"/>
      <c r="EP14" s="122"/>
      <c r="EQ14" s="122"/>
      <c r="ER14" s="122"/>
      <c r="ES14" s="122"/>
      <c r="ET14" s="122"/>
      <c r="EU14" s="122"/>
      <c r="EV14" s="122"/>
      <c r="EW14" s="122"/>
      <c r="EX14" s="122"/>
      <c r="EY14" s="122"/>
      <c r="EZ14" s="122"/>
      <c r="FA14" s="122"/>
      <c r="FB14" s="122"/>
      <c r="FC14" s="122"/>
      <c r="FD14" s="122"/>
      <c r="FE14" s="122"/>
      <c r="FF14" s="122"/>
      <c r="FG14" s="122"/>
      <c r="FH14" s="122"/>
      <c r="FI14" s="122"/>
      <c r="FJ14" s="122"/>
      <c r="FK14" s="122"/>
      <c r="FL14" s="122"/>
      <c r="FM14" s="122"/>
      <c r="FN14" s="122"/>
      <c r="FO14" s="122"/>
      <c r="FP14" s="122"/>
      <c r="FQ14" s="122"/>
      <c r="FR14" s="122"/>
      <c r="FS14" s="122"/>
      <c r="FT14" s="122"/>
      <c r="FU14" s="122"/>
      <c r="FV14" s="122"/>
      <c r="FW14" s="122"/>
      <c r="FX14" s="122"/>
      <c r="FY14" s="122"/>
      <c r="FZ14" s="122"/>
      <c r="GA14" s="122"/>
      <c r="GB14" s="122"/>
      <c r="GC14" s="122"/>
      <c r="GD14" s="122"/>
      <c r="GE14" s="122"/>
      <c r="GF14" s="122"/>
      <c r="GG14" s="122"/>
      <c r="GH14" s="122"/>
      <c r="GI14" s="122"/>
      <c r="GJ14" s="122"/>
      <c r="GK14" s="122"/>
      <c r="GL14" s="122"/>
      <c r="GM14" s="122"/>
      <c r="GN14" s="122"/>
      <c r="GO14" s="122"/>
      <c r="GP14" s="122"/>
      <c r="GQ14" s="122"/>
      <c r="GR14" s="122"/>
      <c r="GS14" s="122"/>
      <c r="GT14" s="122"/>
      <c r="GU14" s="122"/>
      <c r="GV14" s="122"/>
      <c r="GW14" s="122"/>
      <c r="GX14" s="122"/>
      <c r="GY14" s="122"/>
      <c r="GZ14" s="122"/>
      <c r="HA14" s="122"/>
      <c r="HB14" s="122"/>
      <c r="HC14" s="122"/>
      <c r="HD14" s="122"/>
      <c r="HE14" s="122"/>
      <c r="HF14" s="122"/>
      <c r="HG14" s="122"/>
      <c r="HH14" s="122"/>
      <c r="HI14" s="122"/>
      <c r="HJ14" s="122"/>
      <c r="HK14" s="122"/>
      <c r="HL14" s="122"/>
      <c r="HM14" s="122"/>
      <c r="HN14" s="122"/>
      <c r="HO14" s="122"/>
      <c r="HP14" s="122"/>
      <c r="HQ14" s="122"/>
      <c r="HR14" s="122"/>
      <c r="HS14" s="122"/>
      <c r="HT14" s="122"/>
      <c r="HU14" s="122"/>
      <c r="HV14" s="122"/>
      <c r="HW14" s="122"/>
      <c r="HX14" s="122"/>
      <c r="HY14" s="122"/>
      <c r="HZ14" s="122"/>
      <c r="IA14" s="122"/>
      <c r="IB14" s="122"/>
      <c r="IC14" s="122"/>
      <c r="ID14" s="122"/>
      <c r="IE14" s="122"/>
      <c r="IF14" s="122"/>
      <c r="IG14" s="122"/>
      <c r="IH14" s="122"/>
      <c r="II14" s="122"/>
      <c r="IJ14" s="122"/>
      <c r="IK14" s="122"/>
      <c r="IL14" s="122"/>
      <c r="IM14" s="122"/>
      <c r="IN14" s="122"/>
      <c r="IO14" s="122"/>
      <c r="IP14" s="122"/>
      <c r="IQ14" s="122"/>
      <c r="IR14" s="122"/>
      <c r="IS14" s="122"/>
      <c r="IT14" s="122"/>
      <c r="IU14" s="122"/>
      <c r="IV14" s="122"/>
      <c r="IW14" s="122"/>
      <c r="IX14" s="122"/>
      <c r="IY14" s="122"/>
      <c r="IZ14" s="122"/>
      <c r="JA14" s="122"/>
      <c r="JB14" s="122"/>
      <c r="JC14" s="122"/>
      <c r="JD14" s="122"/>
      <c r="JE14" s="122"/>
      <c r="JF14" s="122"/>
      <c r="JG14" s="122"/>
      <c r="JH14" s="122"/>
      <c r="JI14" s="122"/>
      <c r="JJ14" s="122"/>
      <c r="JK14" s="122"/>
      <c r="JL14" s="122"/>
      <c r="JM14" s="122"/>
      <c r="JN14" s="122"/>
      <c r="JO14" s="122"/>
      <c r="JP14" s="122"/>
      <c r="JQ14" s="122"/>
      <c r="JR14" s="122"/>
      <c r="JS14" s="122"/>
      <c r="JT14" s="122"/>
      <c r="JU14" s="122"/>
      <c r="JV14" s="122"/>
      <c r="JW14" s="122"/>
      <c r="JX14" s="122"/>
      <c r="JY14" s="122"/>
      <c r="JZ14" s="122"/>
      <c r="KA14" s="122"/>
      <c r="KB14" s="122"/>
      <c r="KC14" s="122"/>
      <c r="KD14" s="122"/>
      <c r="KE14" s="122"/>
      <c r="KF14" s="122"/>
      <c r="KG14" s="122"/>
      <c r="KH14" s="122"/>
      <c r="KI14" s="122"/>
      <c r="KJ14" s="122"/>
      <c r="KK14" s="122"/>
      <c r="KL14" s="122"/>
      <c r="KM14" s="122"/>
      <c r="KN14" s="122"/>
      <c r="KO14" s="122"/>
      <c r="KP14" s="122"/>
      <c r="KQ14" s="122"/>
      <c r="KR14" s="122"/>
      <c r="KS14" s="122"/>
      <c r="KT14" s="122"/>
      <c r="KU14" s="122"/>
      <c r="KV14" s="122"/>
      <c r="KW14" s="122"/>
      <c r="KX14" s="122"/>
      <c r="KY14" s="122"/>
      <c r="KZ14" s="122"/>
      <c r="LA14" s="122"/>
      <c r="LB14" s="122"/>
      <c r="LC14" s="122"/>
      <c r="LD14" s="122"/>
      <c r="LE14" s="122"/>
      <c r="LF14" s="122"/>
      <c r="LG14" s="122"/>
      <c r="LH14" s="122"/>
      <c r="LI14" s="122"/>
      <c r="LJ14" s="122"/>
      <c r="LK14" s="122"/>
      <c r="LL14" s="122"/>
      <c r="LM14" s="122"/>
      <c r="LN14" s="122"/>
      <c r="LO14" s="122"/>
      <c r="LP14" s="122"/>
      <c r="LQ14" s="122"/>
      <c r="LR14" s="122"/>
      <c r="LS14" s="122"/>
      <c r="LT14" s="122"/>
      <c r="LU14" s="122"/>
      <c r="LV14" s="122"/>
      <c r="LW14" s="122"/>
      <c r="LX14" s="122"/>
      <c r="LY14" s="122"/>
      <c r="LZ14" s="122"/>
      <c r="MA14" s="122"/>
      <c r="MB14" s="122"/>
      <c r="MC14" s="122"/>
      <c r="MD14" s="122"/>
      <c r="ME14" s="122"/>
      <c r="MF14" s="122"/>
      <c r="MG14" s="122"/>
      <c r="MH14" s="122"/>
      <c r="MI14" s="122"/>
      <c r="MJ14" s="122"/>
      <c r="MK14" s="122"/>
      <c r="ML14" s="122"/>
      <c r="MM14" s="122"/>
      <c r="MN14" s="122"/>
      <c r="MO14" s="122"/>
      <c r="MP14" s="122"/>
      <c r="MQ14" s="122"/>
      <c r="MR14" s="122"/>
      <c r="MS14" s="122"/>
      <c r="MT14" s="122"/>
      <c r="MU14" s="122"/>
      <c r="MV14" s="122"/>
      <c r="MW14" s="122"/>
      <c r="MX14" s="122"/>
      <c r="MY14" s="122"/>
      <c r="MZ14" s="122"/>
      <c r="NA14" s="122"/>
      <c r="NB14" s="122"/>
      <c r="NC14" s="122"/>
      <c r="ND14" s="122"/>
      <c r="NE14" s="122"/>
      <c r="NF14" s="122"/>
      <c r="NG14" s="122"/>
      <c r="NH14" s="122"/>
      <c r="NI14" s="122"/>
      <c r="NJ14" s="122"/>
      <c r="NK14" s="122"/>
      <c r="NL14" s="122"/>
      <c r="NM14" s="122"/>
      <c r="NN14" s="122"/>
      <c r="NO14" s="122"/>
      <c r="NP14" s="122"/>
      <c r="NQ14" s="122"/>
      <c r="NR14" s="122"/>
      <c r="NS14" s="122"/>
      <c r="NT14" s="122"/>
      <c r="NU14" s="122"/>
      <c r="NV14" s="122"/>
      <c r="NW14" s="122"/>
      <c r="NX14" s="122"/>
      <c r="NY14" s="122"/>
      <c r="NZ14" s="122"/>
      <c r="OA14" s="122"/>
      <c r="OB14" s="122"/>
      <c r="OC14" s="122"/>
      <c r="OD14" s="122"/>
      <c r="OE14" s="122"/>
      <c r="OF14" s="122"/>
      <c r="OG14" s="122"/>
      <c r="OH14" s="122"/>
      <c r="OI14" s="122"/>
      <c r="OJ14" s="122"/>
      <c r="OK14" s="122"/>
      <c r="OL14" s="122"/>
      <c r="OM14" s="122"/>
      <c r="ON14" s="122"/>
      <c r="OO14" s="122"/>
      <c r="OP14" s="122"/>
      <c r="OQ14" s="122"/>
      <c r="OR14" s="122"/>
      <c r="OS14" s="122"/>
      <c r="OT14" s="122"/>
      <c r="OU14" s="122"/>
      <c r="OV14" s="122"/>
      <c r="OW14" s="122"/>
      <c r="OX14" s="122"/>
      <c r="OY14" s="122"/>
      <c r="OZ14" s="122"/>
      <c r="PA14" s="122"/>
      <c r="PB14" s="122"/>
      <c r="PC14" s="122"/>
      <c r="PD14" s="122"/>
      <c r="PE14" s="122"/>
      <c r="PF14" s="122"/>
      <c r="PG14" s="122"/>
      <c r="PH14" s="122"/>
      <c r="PI14" s="122"/>
      <c r="PJ14" s="122"/>
      <c r="PK14" s="122"/>
      <c r="PL14" s="122"/>
      <c r="PM14" s="122"/>
      <c r="PN14" s="122"/>
      <c r="PO14" s="122"/>
      <c r="PP14" s="122"/>
      <c r="PQ14" s="122"/>
      <c r="PR14" s="122"/>
      <c r="PS14" s="122"/>
      <c r="PT14" s="122"/>
      <c r="PU14" s="122"/>
      <c r="PV14" s="122"/>
      <c r="PW14" s="122"/>
      <c r="PX14" s="122"/>
      <c r="PY14" s="122"/>
      <c r="PZ14" s="122"/>
      <c r="QA14" s="122"/>
      <c r="QB14" s="122"/>
      <c r="QC14" s="122"/>
      <c r="QD14" s="122"/>
      <c r="QE14" s="122"/>
      <c r="QF14" s="122"/>
      <c r="QG14" s="122"/>
      <c r="QH14" s="122"/>
      <c r="QI14" s="122"/>
      <c r="QJ14" s="122"/>
      <c r="QK14" s="122"/>
      <c r="QL14" s="122"/>
      <c r="QM14" s="122"/>
      <c r="QN14" s="122"/>
      <c r="QO14" s="122"/>
      <c r="QP14" s="122"/>
      <c r="QQ14" s="122"/>
      <c r="QR14" s="122"/>
      <c r="QS14" s="122"/>
      <c r="QT14" s="122"/>
      <c r="QU14" s="122"/>
      <c r="QV14" s="122"/>
      <c r="QW14" s="122"/>
      <c r="QX14" s="122"/>
      <c r="QY14" s="122"/>
      <c r="QZ14" s="122"/>
      <c r="RA14" s="122"/>
      <c r="RB14" s="122"/>
      <c r="RC14" s="122"/>
      <c r="RD14" s="122"/>
      <c r="RE14" s="122"/>
      <c r="RF14" s="122"/>
      <c r="RG14" s="122"/>
      <c r="RH14" s="122"/>
      <c r="RI14" s="122"/>
      <c r="RJ14" s="122"/>
      <c r="RK14" s="122"/>
      <c r="RL14" s="122"/>
      <c r="RM14" s="122"/>
      <c r="RN14" s="122"/>
      <c r="RO14" s="122"/>
      <c r="RP14" s="122"/>
      <c r="RQ14" s="122"/>
      <c r="RR14" s="122"/>
      <c r="RS14" s="122"/>
      <c r="RT14" s="122"/>
      <c r="RU14" s="122"/>
      <c r="RV14" s="122"/>
      <c r="RW14" s="122"/>
      <c r="RX14" s="122"/>
      <c r="RY14" s="122"/>
      <c r="RZ14" s="122"/>
      <c r="SA14" s="122"/>
      <c r="SB14" s="122"/>
      <c r="SC14" s="122"/>
      <c r="SD14" s="122"/>
      <c r="SE14" s="122"/>
      <c r="SF14" s="122"/>
      <c r="SG14" s="122"/>
      <c r="SH14" s="122"/>
      <c r="SI14" s="122"/>
      <c r="SJ14" s="122"/>
      <c r="SK14" s="122"/>
      <c r="SL14" s="122"/>
      <c r="SM14" s="122"/>
      <c r="SN14" s="122"/>
      <c r="SO14" s="122"/>
      <c r="SP14" s="122"/>
      <c r="SQ14" s="122"/>
      <c r="SR14" s="122"/>
      <c r="SS14" s="122"/>
      <c r="ST14" s="122"/>
      <c r="SU14" s="122"/>
      <c r="SV14" s="122"/>
      <c r="SW14" s="122"/>
      <c r="SX14" s="122"/>
      <c r="SY14" s="122"/>
      <c r="SZ14" s="122"/>
      <c r="TA14" s="122"/>
      <c r="TB14" s="122"/>
      <c r="TC14" s="122"/>
      <c r="TD14" s="122"/>
      <c r="TE14" s="122"/>
      <c r="TF14" s="122"/>
      <c r="TG14" s="122"/>
      <c r="TH14" s="122"/>
      <c r="TI14" s="122"/>
      <c r="TJ14" s="122"/>
      <c r="TK14" s="122"/>
      <c r="TL14" s="122"/>
      <c r="TM14" s="122"/>
      <c r="TN14" s="122"/>
      <c r="TO14" s="122"/>
      <c r="TP14" s="122"/>
      <c r="TQ14" s="122"/>
      <c r="TR14" s="122"/>
      <c r="TS14" s="122"/>
      <c r="TT14" s="122"/>
      <c r="TU14" s="122"/>
      <c r="TV14" s="122"/>
      <c r="TW14" s="122"/>
      <c r="TX14" s="122"/>
      <c r="TY14" s="122"/>
      <c r="TZ14" s="122"/>
      <c r="UA14" s="122"/>
      <c r="UB14" s="122"/>
      <c r="UC14" s="122"/>
      <c r="UD14" s="122"/>
      <c r="UE14" s="122"/>
      <c r="UF14" s="122"/>
      <c r="UG14" s="122"/>
      <c r="UH14" s="122"/>
      <c r="UI14" s="122"/>
      <c r="UJ14" s="122"/>
      <c r="UK14" s="122"/>
      <c r="UL14" s="122"/>
      <c r="UM14" s="122"/>
      <c r="UN14" s="122"/>
      <c r="UO14" s="122"/>
      <c r="UP14" s="122"/>
      <c r="UQ14" s="122"/>
      <c r="UR14" s="122"/>
      <c r="US14" s="122"/>
      <c r="UT14" s="122"/>
      <c r="UU14" s="122"/>
      <c r="UV14" s="122"/>
      <c r="UW14" s="122"/>
      <c r="UX14" s="122"/>
      <c r="UY14" s="122"/>
      <c r="UZ14" s="122"/>
      <c r="VA14" s="122"/>
      <c r="VB14" s="122"/>
      <c r="VC14" s="122"/>
      <c r="VD14" s="122"/>
      <c r="VE14" s="122"/>
      <c r="VF14" s="122"/>
      <c r="VG14" s="122"/>
      <c r="VH14" s="122"/>
      <c r="VI14" s="122"/>
      <c r="VJ14" s="122"/>
      <c r="VK14" s="122"/>
      <c r="VL14" s="122"/>
      <c r="VM14" s="122"/>
      <c r="VN14" s="122"/>
      <c r="VO14" s="122"/>
      <c r="VP14" s="122"/>
      <c r="VQ14" s="122"/>
      <c r="VR14" s="122"/>
      <c r="VS14" s="122"/>
      <c r="VT14" s="122"/>
      <c r="VU14" s="122"/>
      <c r="VV14" s="122"/>
      <c r="VW14" s="122"/>
      <c r="VX14" s="122"/>
      <c r="VY14" s="122"/>
      <c r="VZ14" s="122"/>
      <c r="WA14" s="122"/>
      <c r="WB14" s="122"/>
      <c r="WC14" s="122"/>
      <c r="WD14" s="122"/>
      <c r="WE14" s="122"/>
      <c r="WF14" s="122"/>
      <c r="WG14" s="122"/>
      <c r="WH14" s="122"/>
      <c r="WI14" s="122"/>
      <c r="WJ14" s="122"/>
      <c r="WK14" s="122"/>
      <c r="WL14" s="122"/>
      <c r="WM14" s="122"/>
      <c r="WN14" s="122"/>
      <c r="WO14" s="122"/>
      <c r="WP14" s="122"/>
      <c r="WQ14" s="122"/>
      <c r="WR14" s="122"/>
      <c r="WS14" s="122"/>
      <c r="WT14" s="122"/>
      <c r="WU14" s="122"/>
      <c r="WV14" s="122"/>
      <c r="WW14" s="122"/>
      <c r="WX14" s="122"/>
      <c r="WY14" s="122"/>
      <c r="WZ14" s="122"/>
      <c r="XA14" s="122"/>
      <c r="XB14" s="122"/>
      <c r="XC14" s="122"/>
      <c r="XD14" s="122"/>
      <c r="XE14" s="122"/>
      <c r="XF14" s="122"/>
      <c r="XG14" s="122"/>
      <c r="XH14" s="122"/>
      <c r="XI14" s="122"/>
      <c r="XJ14" s="122"/>
      <c r="XK14" s="122"/>
      <c r="XL14" s="122"/>
      <c r="XM14" s="122"/>
      <c r="XN14" s="122"/>
      <c r="XO14" s="122"/>
      <c r="XP14" s="122"/>
      <c r="XQ14" s="122"/>
      <c r="XR14" s="122"/>
      <c r="XS14" s="122"/>
      <c r="XT14" s="122"/>
      <c r="XU14" s="122"/>
      <c r="XV14" s="122"/>
      <c r="XW14" s="122"/>
      <c r="XX14" s="122"/>
      <c r="XY14" s="122"/>
      <c r="XZ14" s="122"/>
      <c r="YA14" s="122"/>
      <c r="YB14" s="122"/>
      <c r="YC14" s="122"/>
      <c r="YD14" s="122"/>
      <c r="YE14" s="122"/>
      <c r="YF14" s="122"/>
      <c r="YG14" s="122"/>
      <c r="YH14" s="122"/>
      <c r="YI14" s="122"/>
      <c r="YJ14" s="122"/>
      <c r="YK14" s="122"/>
      <c r="YL14" s="122"/>
      <c r="YM14" s="122"/>
      <c r="YN14" s="122"/>
      <c r="YO14" s="122"/>
      <c r="YP14" s="122"/>
      <c r="YQ14" s="122"/>
      <c r="YR14" s="122"/>
      <c r="YS14" s="122"/>
      <c r="YT14" s="122"/>
      <c r="YU14" s="122"/>
      <c r="YV14" s="122"/>
      <c r="YW14" s="122"/>
      <c r="YX14" s="122"/>
      <c r="YY14" s="122"/>
      <c r="YZ14" s="122"/>
      <c r="ZA14" s="122"/>
      <c r="ZB14" s="122"/>
      <c r="ZC14" s="122"/>
      <c r="ZD14" s="122"/>
      <c r="ZE14" s="122"/>
      <c r="ZF14" s="122"/>
      <c r="ZG14" s="122"/>
      <c r="ZH14" s="122"/>
      <c r="ZI14" s="122"/>
      <c r="ZJ14" s="122"/>
      <c r="ZK14" s="122"/>
      <c r="ZL14" s="122"/>
      <c r="ZM14" s="122"/>
      <c r="ZN14" s="122"/>
      <c r="ZO14" s="122"/>
      <c r="ZP14" s="122"/>
      <c r="ZQ14" s="122"/>
      <c r="ZR14" s="122"/>
      <c r="ZS14" s="122"/>
      <c r="ZT14" s="122"/>
      <c r="ZU14" s="122"/>
      <c r="ZV14" s="122"/>
      <c r="ZW14" s="122"/>
      <c r="ZX14" s="122"/>
      <c r="ZY14" s="122"/>
      <c r="ZZ14" s="122"/>
      <c r="AAA14" s="122"/>
      <c r="AAB14" s="122"/>
      <c r="AAC14" s="122"/>
      <c r="AAD14" s="122"/>
      <c r="AAE14" s="122"/>
      <c r="AAF14" s="122"/>
      <c r="AAG14" s="122"/>
      <c r="AAH14" s="122"/>
      <c r="AAI14" s="122"/>
      <c r="AAJ14" s="122"/>
      <c r="AAK14" s="122"/>
      <c r="AAL14" s="122"/>
      <c r="AAM14" s="122"/>
      <c r="AAN14" s="122"/>
      <c r="AAO14" s="122"/>
      <c r="AAP14" s="122"/>
      <c r="AAQ14" s="122"/>
      <c r="AAR14" s="122"/>
      <c r="AAS14" s="122"/>
      <c r="AAT14" s="122"/>
      <c r="AAU14" s="122"/>
      <c r="AAV14" s="122"/>
      <c r="AAW14" s="122"/>
      <c r="AAX14" s="122"/>
      <c r="AAY14" s="122"/>
      <c r="AAZ14" s="122"/>
      <c r="ABA14" s="122"/>
      <c r="ABB14" s="122"/>
      <c r="ABC14" s="122"/>
      <c r="ABD14" s="122"/>
      <c r="ABE14" s="122"/>
      <c r="ABF14" s="122"/>
      <c r="ABG14" s="122"/>
      <c r="ABH14" s="122"/>
      <c r="ABI14" s="122"/>
      <c r="ABJ14" s="122"/>
      <c r="ABK14" s="122"/>
      <c r="ABL14" s="122"/>
      <c r="ABM14" s="122"/>
      <c r="ABN14" s="122"/>
      <c r="ABO14" s="122"/>
      <c r="ABP14" s="122"/>
      <c r="ABQ14" s="122"/>
      <c r="ABR14" s="122"/>
      <c r="ABS14" s="122"/>
      <c r="ABT14" s="122"/>
      <c r="ABU14" s="122"/>
      <c r="ABV14" s="122"/>
      <c r="ABW14" s="122"/>
      <c r="ABX14" s="122"/>
      <c r="ABY14" s="122"/>
      <c r="ABZ14" s="122"/>
      <c r="ACA14" s="122"/>
      <c r="ACB14" s="122"/>
      <c r="ACC14" s="122"/>
      <c r="ACD14" s="122"/>
      <c r="ACE14" s="122"/>
      <c r="ACF14" s="122"/>
      <c r="ACG14" s="122"/>
      <c r="ACH14" s="122"/>
      <c r="ACI14" s="122"/>
      <c r="ACJ14" s="122"/>
      <c r="ACK14" s="122"/>
      <c r="ACL14" s="122"/>
      <c r="ACM14" s="122"/>
      <c r="ACN14" s="122"/>
      <c r="ACO14" s="122"/>
      <c r="ACP14" s="122"/>
      <c r="ACQ14" s="122"/>
      <c r="ACR14" s="122"/>
      <c r="ACS14" s="122"/>
      <c r="ACT14" s="122"/>
      <c r="ACU14" s="122"/>
      <c r="ACV14" s="122"/>
      <c r="ACW14" s="122"/>
      <c r="ACX14" s="122"/>
      <c r="ACY14" s="122"/>
      <c r="ACZ14" s="122"/>
      <c r="ADA14" s="122"/>
      <c r="ADB14" s="122"/>
      <c r="ADC14" s="122"/>
      <c r="ADD14" s="122"/>
      <c r="ADE14" s="122"/>
      <c r="ADF14" s="122"/>
      <c r="ADG14" s="122"/>
      <c r="ADH14" s="122"/>
      <c r="ADI14" s="122"/>
      <c r="ADJ14" s="122"/>
      <c r="ADK14" s="122"/>
      <c r="ADL14" s="122"/>
      <c r="ADM14" s="122"/>
      <c r="ADN14" s="122"/>
      <c r="ADO14" s="122"/>
      <c r="ADP14" s="122"/>
      <c r="ADQ14" s="122"/>
      <c r="ADR14" s="122"/>
      <c r="ADS14" s="122"/>
      <c r="ADT14" s="122"/>
      <c r="ADU14" s="122"/>
      <c r="ADV14" s="122"/>
      <c r="ADW14" s="122"/>
      <c r="ADX14" s="122"/>
      <c r="ADY14" s="122"/>
      <c r="ADZ14" s="122"/>
      <c r="AEA14" s="122"/>
      <c r="AEB14" s="122"/>
      <c r="AEC14" s="122"/>
      <c r="AED14" s="122"/>
      <c r="AEE14" s="122"/>
      <c r="AEF14" s="122"/>
      <c r="AEG14" s="122"/>
      <c r="AEH14" s="122"/>
      <c r="AEI14" s="122"/>
      <c r="AEJ14" s="122"/>
      <c r="AEK14" s="122"/>
      <c r="AEL14" s="122"/>
      <c r="AEM14" s="122"/>
      <c r="AEN14" s="122"/>
      <c r="AEO14" s="122"/>
      <c r="AEP14" s="122"/>
      <c r="AEQ14" s="122"/>
      <c r="AER14" s="122"/>
      <c r="AES14" s="122"/>
      <c r="AET14" s="122"/>
      <c r="AEU14" s="122"/>
      <c r="AEV14" s="122"/>
      <c r="AEW14" s="122"/>
      <c r="AEX14" s="122"/>
      <c r="AEY14" s="122"/>
      <c r="AEZ14" s="122"/>
      <c r="AFA14" s="122"/>
      <c r="AFB14" s="122"/>
      <c r="AFC14" s="122"/>
      <c r="AFD14" s="122"/>
      <c r="AFE14" s="122"/>
      <c r="AFF14" s="122"/>
      <c r="AFG14" s="122"/>
      <c r="AFH14" s="122"/>
      <c r="AFI14" s="122"/>
      <c r="AFJ14" s="122"/>
      <c r="AFK14" s="122"/>
      <c r="AFL14" s="122"/>
      <c r="AFM14" s="122"/>
      <c r="AFN14" s="122"/>
      <c r="AFO14" s="122"/>
      <c r="AFP14" s="122"/>
      <c r="AFQ14" s="122"/>
      <c r="AFR14" s="122"/>
      <c r="AFS14" s="122"/>
      <c r="AFT14" s="122"/>
      <c r="AFU14" s="122"/>
      <c r="AFV14" s="122"/>
      <c r="AFW14" s="122"/>
      <c r="AFX14" s="122"/>
      <c r="AFY14" s="122"/>
      <c r="AFZ14" s="122"/>
      <c r="AGA14" s="122"/>
      <c r="AGB14" s="122"/>
      <c r="AGC14" s="122"/>
      <c r="AGD14" s="122"/>
      <c r="AGE14" s="122"/>
      <c r="AGF14" s="122"/>
      <c r="AGG14" s="122"/>
      <c r="AGH14" s="122"/>
      <c r="AGI14" s="122"/>
      <c r="AGJ14" s="122"/>
      <c r="AGK14" s="122"/>
      <c r="AGL14" s="122"/>
      <c r="AGM14" s="122"/>
      <c r="AGN14" s="122"/>
      <c r="AGO14" s="122"/>
      <c r="AGP14" s="122"/>
      <c r="AGQ14" s="122"/>
      <c r="AGR14" s="122"/>
      <c r="AGS14" s="122"/>
      <c r="AGT14" s="122"/>
      <c r="AGU14" s="122"/>
      <c r="AGV14" s="122"/>
      <c r="AGW14" s="122"/>
      <c r="AGX14" s="122"/>
      <c r="AGY14" s="122"/>
      <c r="AGZ14" s="122"/>
      <c r="AHA14" s="122"/>
      <c r="AHB14" s="122"/>
      <c r="AHC14" s="122"/>
      <c r="AHD14" s="122"/>
      <c r="AHE14" s="122"/>
      <c r="AHF14" s="122"/>
      <c r="AHG14" s="122"/>
      <c r="AHH14" s="122"/>
      <c r="AHI14" s="122"/>
      <c r="AHJ14" s="122"/>
      <c r="AHK14" s="122"/>
      <c r="AHL14" s="122"/>
      <c r="AHM14" s="122"/>
      <c r="AHN14" s="122"/>
      <c r="AHO14" s="122"/>
      <c r="AHP14" s="122"/>
      <c r="AHQ14" s="122"/>
      <c r="AHR14" s="122"/>
      <c r="AHS14" s="122"/>
      <c r="AHT14" s="122"/>
      <c r="AHU14" s="122"/>
      <c r="AHV14" s="122"/>
      <c r="AHW14" s="122"/>
      <c r="AHX14" s="122"/>
      <c r="AHY14" s="122"/>
      <c r="AHZ14" s="122"/>
      <c r="AIA14" s="122"/>
      <c r="AIB14" s="122"/>
      <c r="AIC14" s="122"/>
      <c r="AID14" s="122"/>
      <c r="AIE14" s="122"/>
      <c r="AIF14" s="122"/>
      <c r="AIG14" s="122"/>
      <c r="AIH14" s="122"/>
      <c r="AII14" s="122"/>
      <c r="AIJ14" s="122"/>
      <c r="AIK14" s="122"/>
      <c r="AIL14" s="122"/>
      <c r="AIM14" s="122"/>
      <c r="AIN14" s="122"/>
      <c r="AIO14" s="122"/>
      <c r="AIP14" s="122"/>
      <c r="AIQ14" s="122"/>
      <c r="AIR14" s="122"/>
      <c r="AIS14" s="122"/>
      <c r="AIT14" s="122"/>
      <c r="AIU14" s="122"/>
      <c r="AIV14" s="122"/>
      <c r="AIW14" s="122"/>
      <c r="AIX14" s="122"/>
      <c r="AIY14" s="122"/>
      <c r="AIZ14" s="122"/>
      <c r="AJA14" s="122"/>
      <c r="AJB14" s="122"/>
      <c r="AJC14" s="122"/>
      <c r="AJD14" s="122"/>
      <c r="AJE14" s="122"/>
      <c r="AJF14" s="122"/>
      <c r="AJG14" s="122"/>
      <c r="AJH14" s="122"/>
      <c r="AJI14" s="122"/>
      <c r="AJJ14" s="122"/>
      <c r="AJK14" s="122"/>
      <c r="AJL14" s="122"/>
      <c r="AJM14" s="122"/>
      <c r="AJN14" s="122"/>
      <c r="AJO14" s="122"/>
      <c r="AJP14" s="122"/>
      <c r="AJQ14" s="122"/>
      <c r="AJR14" s="122"/>
      <c r="AJS14" s="122"/>
      <c r="AJT14" s="122"/>
      <c r="AJU14" s="122"/>
      <c r="AJV14" s="122"/>
      <c r="AJW14" s="122"/>
      <c r="AJX14" s="122"/>
      <c r="AJY14" s="122"/>
      <c r="AJZ14" s="122"/>
      <c r="AKA14" s="122"/>
      <c r="AKB14" s="122"/>
      <c r="AKC14" s="122"/>
      <c r="AKD14" s="122"/>
      <c r="AKE14" s="122"/>
      <c r="AKF14" s="122"/>
      <c r="AKG14" s="122"/>
      <c r="AKH14" s="122"/>
      <c r="AKI14" s="122"/>
      <c r="AKJ14" s="122"/>
      <c r="AKK14" s="122"/>
      <c r="AKL14" s="122"/>
      <c r="AKM14" s="122"/>
      <c r="AKN14" s="122"/>
      <c r="AKO14" s="122"/>
      <c r="AKP14" s="122"/>
      <c r="AKQ14" s="122"/>
      <c r="AKR14" s="122"/>
      <c r="AKS14" s="122"/>
      <c r="AKT14" s="122"/>
      <c r="AKU14" s="122"/>
      <c r="AKV14" s="122"/>
      <c r="AKW14" s="122"/>
      <c r="AKX14" s="122"/>
      <c r="AKY14" s="122"/>
      <c r="AKZ14" s="122"/>
      <c r="ALA14" s="122"/>
      <c r="ALB14" s="122"/>
      <c r="ALC14" s="122"/>
      <c r="ALD14" s="122"/>
      <c r="ALE14" s="122"/>
      <c r="ALF14" s="122"/>
      <c r="ALG14" s="122"/>
      <c r="ALH14" s="122"/>
      <c r="ALI14" s="122"/>
      <c r="ALJ14" s="122"/>
      <c r="ALK14" s="122"/>
      <c r="ALL14" s="122"/>
      <c r="ALM14" s="122"/>
      <c r="ALN14" s="122"/>
      <c r="ALO14" s="122"/>
      <c r="ALP14" s="122"/>
      <c r="ALQ14" s="122"/>
      <c r="ALR14" s="122"/>
      <c r="ALS14" s="122"/>
      <c r="ALT14" s="122"/>
      <c r="ALU14" s="122"/>
      <c r="ALV14" s="122"/>
      <c r="ALW14" s="122"/>
      <c r="ALX14" s="122"/>
      <c r="ALY14" s="122"/>
      <c r="ALZ14" s="122"/>
      <c r="AMA14" s="122"/>
      <c r="AMB14" s="122"/>
      <c r="AMC14" s="122"/>
      <c r="AMD14" s="122"/>
      <c r="AME14" s="122"/>
      <c r="AMF14" s="122"/>
      <c r="AMG14" s="122"/>
      <c r="AMH14" s="122"/>
      <c r="AMI14" s="122"/>
      <c r="AMJ14" s="122"/>
      <c r="AMK14" s="122"/>
      <c r="AML14" s="122"/>
      <c r="AMM14" s="122"/>
      <c r="AMN14" s="122"/>
      <c r="AMO14" s="122"/>
      <c r="AMP14" s="122"/>
      <c r="AMQ14" s="122"/>
      <c r="AMR14" s="122"/>
      <c r="AMS14" s="122"/>
      <c r="AMT14" s="122"/>
      <c r="AMU14" s="122"/>
      <c r="AMV14" s="122"/>
      <c r="AMW14" s="122"/>
      <c r="AMX14" s="122"/>
      <c r="AMY14" s="122"/>
      <c r="AMZ14" s="122"/>
      <c r="ANA14" s="122"/>
      <c r="ANB14" s="122"/>
      <c r="ANC14" s="122"/>
      <c r="AND14" s="122"/>
      <c r="ANE14" s="122"/>
      <c r="ANF14" s="122"/>
      <c r="ANG14" s="122"/>
      <c r="ANH14" s="122"/>
      <c r="ANI14" s="122"/>
      <c r="ANJ14" s="122"/>
      <c r="ANK14" s="122"/>
      <c r="ANL14" s="122"/>
      <c r="ANM14" s="122"/>
      <c r="ANN14" s="122"/>
      <c r="ANO14" s="122"/>
      <c r="ANP14" s="122"/>
      <c r="ANQ14" s="122"/>
      <c r="ANR14" s="122"/>
      <c r="ANS14" s="122"/>
      <c r="ANT14" s="122"/>
      <c r="ANU14" s="122"/>
      <c r="ANV14" s="122"/>
      <c r="ANW14" s="122"/>
      <c r="ANX14" s="122"/>
      <c r="ANY14" s="122"/>
      <c r="ANZ14" s="122"/>
      <c r="AOA14" s="122"/>
      <c r="AOB14" s="122"/>
      <c r="AOC14" s="122"/>
      <c r="AOD14" s="122"/>
      <c r="AOE14" s="122"/>
      <c r="AOF14" s="122"/>
      <c r="AOG14" s="122"/>
      <c r="AOH14" s="122"/>
      <c r="AOI14" s="122"/>
      <c r="AOJ14" s="122"/>
      <c r="AOK14" s="122"/>
      <c r="AOL14" s="122"/>
      <c r="AOM14" s="122"/>
      <c r="AON14" s="122"/>
      <c r="AOO14" s="122"/>
      <c r="AOP14" s="122"/>
      <c r="AOQ14" s="122"/>
      <c r="AOR14" s="122"/>
      <c r="AOS14" s="122"/>
      <c r="AOT14" s="122"/>
      <c r="AOU14" s="122"/>
      <c r="AOV14" s="122"/>
      <c r="AOW14" s="122"/>
      <c r="AOX14" s="122"/>
      <c r="AOY14" s="122"/>
      <c r="AOZ14" s="122"/>
      <c r="APA14" s="122"/>
      <c r="APB14" s="122"/>
      <c r="APC14" s="122"/>
      <c r="APD14" s="122"/>
      <c r="APE14" s="122"/>
      <c r="APF14" s="122"/>
      <c r="APG14" s="122"/>
      <c r="APH14" s="122"/>
      <c r="API14" s="122"/>
      <c r="APJ14" s="122"/>
      <c r="APK14" s="122"/>
      <c r="APL14" s="122"/>
      <c r="APM14" s="122"/>
      <c r="APN14" s="122"/>
      <c r="APO14" s="122"/>
      <c r="APP14" s="122"/>
      <c r="APQ14" s="122"/>
      <c r="APR14" s="122"/>
      <c r="APS14" s="122"/>
      <c r="APT14" s="122"/>
      <c r="APU14" s="122"/>
      <c r="APV14" s="122"/>
      <c r="APW14" s="122"/>
      <c r="APX14" s="122"/>
      <c r="APY14" s="122"/>
      <c r="APZ14" s="122"/>
      <c r="AQA14" s="122"/>
      <c r="AQB14" s="122"/>
      <c r="AQC14" s="122"/>
      <c r="AQD14" s="122"/>
      <c r="AQE14" s="122"/>
      <c r="AQF14" s="122"/>
      <c r="AQG14" s="122"/>
      <c r="AQH14" s="122"/>
      <c r="AQI14" s="122"/>
      <c r="AQJ14" s="122"/>
      <c r="AQK14" s="122"/>
      <c r="AQL14" s="122"/>
      <c r="AQM14" s="122"/>
      <c r="AQN14" s="122"/>
      <c r="AQO14" s="122"/>
      <c r="AQP14" s="122"/>
      <c r="AQQ14" s="122"/>
      <c r="AQR14" s="122"/>
      <c r="AQS14" s="122"/>
      <c r="AQT14" s="122"/>
      <c r="AQU14" s="122"/>
      <c r="AQV14" s="122"/>
      <c r="AQW14" s="122"/>
      <c r="AQX14" s="122"/>
      <c r="AQY14" s="122"/>
      <c r="AQZ14" s="122"/>
      <c r="ARA14" s="122"/>
      <c r="ARB14" s="122"/>
      <c r="ARC14" s="122"/>
      <c r="ARD14" s="122"/>
      <c r="ARE14" s="122"/>
      <c r="ARF14" s="122"/>
      <c r="ARG14" s="122"/>
      <c r="ARH14" s="122"/>
      <c r="ARI14" s="122"/>
      <c r="ARJ14" s="122"/>
      <c r="ARK14" s="122"/>
      <c r="ARL14" s="122"/>
      <c r="ARM14" s="122"/>
      <c r="ARN14" s="122"/>
      <c r="ARO14" s="122"/>
      <c r="ARP14" s="122"/>
      <c r="ARQ14" s="122"/>
      <c r="ARR14" s="122"/>
      <c r="ARS14" s="122"/>
      <c r="ART14" s="122"/>
      <c r="ARU14" s="122"/>
      <c r="ARV14" s="122"/>
      <c r="ARW14" s="122"/>
      <c r="ARX14" s="122"/>
      <c r="ARY14" s="122"/>
      <c r="ARZ14" s="122"/>
      <c r="ASA14" s="122"/>
      <c r="ASB14" s="122"/>
      <c r="ASC14" s="122"/>
      <c r="ASD14" s="122"/>
      <c r="ASE14" s="122"/>
      <c r="ASF14" s="122"/>
      <c r="ASG14" s="122"/>
      <c r="ASH14" s="122"/>
      <c r="ASI14" s="122"/>
      <c r="ASJ14" s="122"/>
      <c r="ASK14" s="122"/>
      <c r="ASL14" s="122"/>
      <c r="ASM14" s="122"/>
      <c r="ASN14" s="122"/>
      <c r="ASO14" s="122"/>
      <c r="ASP14" s="122"/>
      <c r="ASQ14" s="122"/>
      <c r="ASR14" s="122"/>
      <c r="ASS14" s="122"/>
      <c r="AST14" s="122"/>
      <c r="ASU14" s="122"/>
      <c r="ASV14" s="122"/>
      <c r="ASW14" s="122"/>
      <c r="ASX14" s="122"/>
      <c r="ASY14" s="122"/>
      <c r="ASZ14" s="122"/>
      <c r="ATA14" s="122"/>
      <c r="ATB14" s="122"/>
      <c r="ATC14" s="122"/>
      <c r="ATD14" s="122"/>
      <c r="ATE14" s="122"/>
      <c r="ATF14" s="122"/>
      <c r="ATG14" s="122"/>
      <c r="ATH14" s="122"/>
      <c r="ATI14" s="122"/>
      <c r="ATJ14" s="122"/>
      <c r="ATK14" s="122"/>
      <c r="ATL14" s="122"/>
      <c r="ATM14" s="122"/>
      <c r="ATN14" s="122"/>
      <c r="ATO14" s="122"/>
      <c r="ATP14" s="122"/>
      <c r="ATQ14" s="122"/>
      <c r="ATR14" s="122"/>
      <c r="ATS14" s="122"/>
      <c r="ATT14" s="122"/>
      <c r="ATU14" s="122"/>
      <c r="ATV14" s="122"/>
      <c r="ATW14" s="122"/>
      <c r="ATX14" s="122"/>
      <c r="ATY14" s="122"/>
      <c r="ATZ14" s="122"/>
      <c r="AUA14" s="122"/>
      <c r="AUB14" s="122"/>
      <c r="AUC14" s="122"/>
      <c r="AUD14" s="122"/>
      <c r="AUE14" s="122"/>
      <c r="AUF14" s="122"/>
      <c r="AUG14" s="122"/>
      <c r="AUH14" s="122"/>
      <c r="AUI14" s="122"/>
      <c r="AUJ14" s="122"/>
      <c r="AUK14" s="122"/>
      <c r="AUL14" s="122"/>
      <c r="AUM14" s="122"/>
      <c r="AUN14" s="122"/>
      <c r="AUO14" s="122"/>
      <c r="AUP14" s="122"/>
      <c r="AUQ14" s="122"/>
      <c r="AUR14" s="122"/>
      <c r="AUS14" s="122"/>
      <c r="AUT14" s="122"/>
      <c r="AUU14" s="122"/>
      <c r="AUV14" s="122"/>
      <c r="AUW14" s="122"/>
      <c r="AUX14" s="122"/>
      <c r="AUY14" s="122"/>
      <c r="AUZ14" s="122"/>
      <c r="AVA14" s="122"/>
      <c r="AVB14" s="122"/>
      <c r="AVC14" s="122"/>
      <c r="AVD14" s="122"/>
      <c r="AVE14" s="122"/>
      <c r="AVF14" s="122"/>
      <c r="AVG14" s="122"/>
      <c r="AVH14" s="122"/>
      <c r="AVI14" s="122"/>
      <c r="AVJ14" s="122"/>
      <c r="AVK14" s="122"/>
      <c r="AVL14" s="122"/>
      <c r="AVM14" s="122"/>
      <c r="AVN14" s="122"/>
      <c r="AVO14" s="122"/>
      <c r="AVP14" s="122"/>
      <c r="AVQ14" s="122"/>
      <c r="AVR14" s="122"/>
      <c r="AVS14" s="122"/>
      <c r="AVT14" s="122"/>
      <c r="AVU14" s="122"/>
      <c r="AVV14" s="122"/>
      <c r="AVW14" s="122"/>
      <c r="AVX14" s="122"/>
      <c r="AVY14" s="122"/>
      <c r="AVZ14" s="122"/>
      <c r="AWA14" s="122"/>
      <c r="AWB14" s="122"/>
      <c r="AWC14" s="122"/>
      <c r="AWD14" s="122"/>
      <c r="AWE14" s="122"/>
      <c r="AWF14" s="122"/>
      <c r="AWG14" s="122"/>
      <c r="AWH14" s="122"/>
      <c r="AWI14" s="122"/>
      <c r="AWJ14" s="122"/>
      <c r="AWK14" s="122"/>
      <c r="AWL14" s="122"/>
      <c r="AWM14" s="122"/>
      <c r="AWN14" s="122"/>
      <c r="AWO14" s="122"/>
      <c r="AWP14" s="122"/>
      <c r="AWQ14" s="122"/>
      <c r="AWR14" s="122"/>
      <c r="AWS14" s="122"/>
      <c r="AWT14" s="122"/>
      <c r="AWU14" s="122"/>
      <c r="AWV14" s="122"/>
      <c r="AWW14" s="122"/>
      <c r="AWX14" s="122"/>
      <c r="AWY14" s="122"/>
      <c r="AWZ14" s="122"/>
      <c r="AXA14" s="122"/>
      <c r="AXB14" s="122"/>
      <c r="AXC14" s="122"/>
      <c r="AXD14" s="122"/>
      <c r="AXE14" s="122"/>
      <c r="AXF14" s="122"/>
      <c r="AXG14" s="122"/>
      <c r="AXH14" s="122"/>
      <c r="AXI14" s="122"/>
      <c r="AXJ14" s="122"/>
      <c r="AXK14" s="122"/>
      <c r="AXL14" s="122"/>
      <c r="AXM14" s="122"/>
      <c r="AXN14" s="122"/>
      <c r="AXO14" s="122"/>
      <c r="AXP14" s="122"/>
      <c r="AXQ14" s="122"/>
      <c r="AXR14" s="122"/>
      <c r="AXS14" s="122"/>
      <c r="AXT14" s="122"/>
      <c r="AXU14" s="122"/>
      <c r="AXV14" s="122"/>
      <c r="AXW14" s="122"/>
      <c r="AXX14" s="122"/>
      <c r="AXY14" s="122"/>
      <c r="AXZ14" s="122"/>
      <c r="AYA14" s="122"/>
      <c r="AYB14" s="122"/>
      <c r="AYC14" s="122"/>
      <c r="AYD14" s="122"/>
      <c r="AYE14" s="122"/>
      <c r="AYF14" s="122"/>
      <c r="AYG14" s="122"/>
      <c r="AYH14" s="122"/>
      <c r="AYI14" s="122"/>
      <c r="AYJ14" s="122"/>
      <c r="AYK14" s="122"/>
      <c r="AYL14" s="122"/>
      <c r="AYM14" s="122"/>
      <c r="AYN14" s="122"/>
      <c r="AYO14" s="122"/>
      <c r="AYP14" s="122"/>
      <c r="AYQ14" s="122"/>
      <c r="AYR14" s="122"/>
      <c r="AYS14" s="122"/>
      <c r="AYT14" s="122"/>
      <c r="AYU14" s="122"/>
      <c r="AYV14" s="122"/>
      <c r="AYW14" s="122"/>
      <c r="AYX14" s="122"/>
      <c r="AYY14" s="122"/>
      <c r="AYZ14" s="122"/>
      <c r="AZA14" s="122"/>
      <c r="AZB14" s="122"/>
      <c r="AZC14" s="122"/>
      <c r="AZD14" s="122"/>
      <c r="AZE14" s="122"/>
      <c r="AZF14" s="122"/>
      <c r="AZG14" s="122"/>
      <c r="AZH14" s="122"/>
      <c r="AZI14" s="122"/>
      <c r="AZJ14" s="122"/>
      <c r="AZK14" s="122"/>
      <c r="AZL14" s="122"/>
      <c r="AZM14" s="122"/>
      <c r="AZN14" s="122"/>
      <c r="AZO14" s="122"/>
      <c r="AZP14" s="122"/>
      <c r="AZQ14" s="122"/>
      <c r="AZR14" s="122"/>
      <c r="AZS14" s="122"/>
      <c r="AZT14" s="122"/>
      <c r="AZU14" s="122"/>
      <c r="AZV14" s="122"/>
      <c r="AZW14" s="122"/>
      <c r="AZX14" s="122"/>
      <c r="AZY14" s="122"/>
      <c r="AZZ14" s="122"/>
      <c r="BAA14" s="122"/>
      <c r="BAB14" s="122"/>
      <c r="BAC14" s="122"/>
      <c r="BAD14" s="122"/>
      <c r="BAE14" s="122"/>
      <c r="BAF14" s="122"/>
      <c r="BAG14" s="122"/>
      <c r="BAH14" s="122"/>
      <c r="BAI14" s="122"/>
      <c r="BAJ14" s="122"/>
      <c r="BAK14" s="122"/>
      <c r="BAL14" s="122"/>
      <c r="BAM14" s="122"/>
      <c r="BAN14" s="122"/>
      <c r="BAO14" s="122"/>
      <c r="BAP14" s="122"/>
      <c r="BAQ14" s="122"/>
      <c r="BAR14" s="122"/>
      <c r="BAS14" s="122"/>
      <c r="BAT14" s="122"/>
      <c r="BAU14" s="122"/>
      <c r="BAV14" s="122"/>
      <c r="BAW14" s="122"/>
      <c r="BAX14" s="122"/>
      <c r="BAY14" s="122"/>
      <c r="BAZ14" s="122"/>
      <c r="BBA14" s="122"/>
      <c r="BBB14" s="122"/>
      <c r="BBC14" s="122"/>
      <c r="BBD14" s="122"/>
      <c r="BBE14" s="122"/>
      <c r="BBF14" s="122"/>
      <c r="BBG14" s="122"/>
      <c r="BBH14" s="122"/>
      <c r="BBI14" s="122"/>
      <c r="BBJ14" s="122"/>
      <c r="BBK14" s="122"/>
      <c r="BBL14" s="122"/>
      <c r="BBM14" s="122"/>
      <c r="BBN14" s="122"/>
      <c r="BBO14" s="122"/>
      <c r="BBP14" s="122"/>
      <c r="BBQ14" s="122"/>
      <c r="BBR14" s="122"/>
      <c r="BBS14" s="122"/>
      <c r="BBT14" s="122"/>
      <c r="BBU14" s="122"/>
      <c r="BBV14" s="122"/>
      <c r="BBW14" s="122"/>
      <c r="BBX14" s="122"/>
      <c r="BBY14" s="122"/>
      <c r="BBZ14" s="122"/>
      <c r="BCA14" s="122"/>
      <c r="BCB14" s="122"/>
      <c r="BCC14" s="122"/>
      <c r="BCD14" s="122"/>
      <c r="BCE14" s="122"/>
      <c r="BCF14" s="122"/>
      <c r="BCG14" s="122"/>
      <c r="BCH14" s="122"/>
      <c r="BCI14" s="122"/>
      <c r="BCJ14" s="122"/>
      <c r="BCK14" s="122"/>
      <c r="BCL14" s="122"/>
      <c r="BCM14" s="122"/>
      <c r="BCN14" s="122"/>
      <c r="BCO14" s="122"/>
      <c r="BCP14" s="122"/>
      <c r="BCQ14" s="122"/>
      <c r="BCR14" s="122"/>
      <c r="BCS14" s="122"/>
      <c r="BCT14" s="122"/>
      <c r="BCU14" s="122"/>
      <c r="BCV14" s="122"/>
      <c r="BCW14" s="122"/>
      <c r="BCX14" s="122"/>
      <c r="BCY14" s="122"/>
      <c r="BCZ14" s="122"/>
      <c r="BDA14" s="122"/>
      <c r="BDB14" s="122"/>
      <c r="BDC14" s="122"/>
      <c r="BDD14" s="122"/>
      <c r="BDE14" s="122"/>
      <c r="BDF14" s="122"/>
      <c r="BDG14" s="122"/>
      <c r="BDH14" s="122"/>
      <c r="BDI14" s="122"/>
      <c r="BDJ14" s="122"/>
      <c r="BDK14" s="122"/>
      <c r="BDL14" s="122"/>
      <c r="BDM14" s="122"/>
      <c r="BDN14" s="122"/>
      <c r="BDO14" s="122"/>
      <c r="BDP14" s="122"/>
      <c r="BDQ14" s="122"/>
      <c r="BDR14" s="122"/>
      <c r="BDS14" s="122"/>
      <c r="BDT14" s="122"/>
      <c r="BDU14" s="122"/>
      <c r="BDV14" s="122"/>
      <c r="BDW14" s="122"/>
      <c r="BDX14" s="122"/>
      <c r="BDY14" s="122"/>
      <c r="BDZ14" s="122"/>
      <c r="BEA14" s="122"/>
      <c r="BEB14" s="122"/>
      <c r="BEC14" s="122"/>
      <c r="BED14" s="122"/>
      <c r="BEE14" s="122"/>
      <c r="BEF14" s="122"/>
      <c r="BEG14" s="122"/>
      <c r="BEH14" s="122"/>
      <c r="BEI14" s="122"/>
      <c r="BEJ14" s="122"/>
      <c r="BEK14" s="122"/>
      <c r="BEL14" s="122"/>
      <c r="BEM14" s="122"/>
      <c r="BEN14" s="122"/>
      <c r="BEO14" s="122"/>
      <c r="BEP14" s="122"/>
      <c r="BEQ14" s="122"/>
      <c r="BER14" s="122"/>
      <c r="BES14" s="122"/>
      <c r="BET14" s="122"/>
      <c r="BEU14" s="122"/>
      <c r="BEV14" s="122"/>
      <c r="BEW14" s="122"/>
      <c r="BEX14" s="122"/>
      <c r="BEY14" s="122"/>
      <c r="BEZ14" s="122"/>
      <c r="BFA14" s="122"/>
      <c r="BFB14" s="122"/>
      <c r="BFC14" s="122"/>
      <c r="BFD14" s="122"/>
      <c r="BFE14" s="122"/>
      <c r="BFF14" s="122"/>
      <c r="BFG14" s="122"/>
      <c r="BFH14" s="122"/>
      <c r="BFI14" s="122"/>
      <c r="BFJ14" s="122"/>
      <c r="BFK14" s="122"/>
      <c r="BFL14" s="122"/>
      <c r="BFM14" s="122"/>
      <c r="BFN14" s="122"/>
      <c r="BFO14" s="122"/>
      <c r="BFP14" s="122"/>
      <c r="BFQ14" s="122"/>
      <c r="BFR14" s="122"/>
      <c r="BFS14" s="122"/>
      <c r="BFT14" s="122"/>
      <c r="BFU14" s="122"/>
      <c r="BFV14" s="122"/>
      <c r="BFW14" s="122"/>
      <c r="BFX14" s="122"/>
      <c r="BFY14" s="122"/>
      <c r="BFZ14" s="122"/>
      <c r="BGA14" s="122"/>
      <c r="BGB14" s="122"/>
      <c r="BGC14" s="122"/>
      <c r="BGD14" s="122"/>
      <c r="BGE14" s="122"/>
      <c r="BGF14" s="122"/>
      <c r="BGG14" s="122"/>
      <c r="BGH14" s="122"/>
      <c r="BGI14" s="122"/>
      <c r="BGJ14" s="122"/>
      <c r="BGK14" s="122"/>
      <c r="BGL14" s="122"/>
      <c r="BGM14" s="122"/>
      <c r="BGN14" s="122"/>
      <c r="BGO14" s="122"/>
      <c r="BGP14" s="122"/>
      <c r="BGQ14" s="122"/>
      <c r="BGR14" s="122"/>
      <c r="BGS14" s="122"/>
      <c r="BGT14" s="122"/>
      <c r="BGU14" s="122"/>
      <c r="BGV14" s="122"/>
      <c r="BGW14" s="122"/>
      <c r="BGX14" s="122"/>
      <c r="BGY14" s="122"/>
      <c r="BGZ14" s="122"/>
      <c r="BHA14" s="122"/>
      <c r="BHB14" s="122"/>
      <c r="BHC14" s="122"/>
      <c r="BHD14" s="122"/>
      <c r="BHE14" s="122"/>
      <c r="BHF14" s="122"/>
      <c r="BHG14" s="122"/>
      <c r="BHH14" s="122"/>
      <c r="BHI14" s="122"/>
      <c r="BHJ14" s="122"/>
      <c r="BHK14" s="122"/>
      <c r="BHL14" s="122"/>
      <c r="BHM14" s="122"/>
      <c r="BHN14" s="122"/>
      <c r="BHO14" s="122"/>
      <c r="BHP14" s="122"/>
      <c r="BHQ14" s="122"/>
      <c r="BHR14" s="122"/>
      <c r="BHS14" s="122"/>
      <c r="BHT14" s="122"/>
      <c r="BHU14" s="122"/>
      <c r="BHV14" s="122"/>
      <c r="BHW14" s="122"/>
      <c r="BHX14" s="122"/>
      <c r="BHY14" s="122"/>
      <c r="BHZ14" s="122"/>
      <c r="BIA14" s="122"/>
      <c r="BIB14" s="122"/>
      <c r="BIC14" s="122"/>
      <c r="BID14" s="122"/>
      <c r="BIE14" s="122"/>
      <c r="BIF14" s="122"/>
      <c r="BIG14" s="122"/>
      <c r="BIH14" s="122"/>
      <c r="BII14" s="122"/>
      <c r="BIJ14" s="122"/>
      <c r="BIK14" s="122"/>
      <c r="BIL14" s="122"/>
      <c r="BIM14" s="122"/>
      <c r="BIN14" s="122"/>
      <c r="BIO14" s="122"/>
      <c r="BIP14" s="122"/>
      <c r="BIQ14" s="122"/>
      <c r="BIR14" s="122"/>
      <c r="BIS14" s="122"/>
      <c r="BIT14" s="122"/>
      <c r="BIU14" s="122"/>
      <c r="BIV14" s="122"/>
      <c r="BIW14" s="122"/>
      <c r="BIX14" s="122"/>
      <c r="BIY14" s="122"/>
      <c r="BIZ14" s="122"/>
      <c r="BJA14" s="122"/>
      <c r="BJB14" s="122"/>
      <c r="BJC14" s="122"/>
      <c r="BJD14" s="122"/>
      <c r="BJE14" s="122"/>
      <c r="BJF14" s="122"/>
      <c r="BJG14" s="122"/>
      <c r="BJH14" s="122"/>
      <c r="BJI14" s="122"/>
      <c r="BJJ14" s="122"/>
      <c r="BJK14" s="122"/>
      <c r="BJL14" s="122"/>
      <c r="BJM14" s="122"/>
      <c r="BJN14" s="122"/>
      <c r="BJO14" s="122"/>
      <c r="BJP14" s="122"/>
      <c r="BJQ14" s="122"/>
      <c r="BJR14" s="122"/>
      <c r="BJS14" s="122"/>
      <c r="BJT14" s="122"/>
      <c r="BJU14" s="122"/>
      <c r="BJV14" s="122"/>
      <c r="BJW14" s="122"/>
      <c r="BJX14" s="122"/>
      <c r="BJY14" s="122"/>
      <c r="BJZ14" s="122"/>
      <c r="BKA14" s="122"/>
      <c r="BKB14" s="122"/>
      <c r="BKC14" s="122"/>
      <c r="BKD14" s="122"/>
      <c r="BKE14" s="122"/>
      <c r="BKF14" s="122"/>
      <c r="BKG14" s="122"/>
      <c r="BKH14" s="122"/>
      <c r="BKI14" s="122"/>
      <c r="BKJ14" s="122"/>
      <c r="BKK14" s="122"/>
      <c r="BKL14" s="122"/>
      <c r="BKM14" s="122"/>
      <c r="BKN14" s="122"/>
      <c r="BKO14" s="122"/>
      <c r="BKP14" s="122"/>
      <c r="BKQ14" s="122"/>
      <c r="BKR14" s="122"/>
      <c r="BKS14" s="122"/>
      <c r="BKT14" s="122"/>
      <c r="BKU14" s="122"/>
      <c r="BKV14" s="122"/>
      <c r="BKW14" s="122"/>
      <c r="BKX14" s="122"/>
      <c r="BKY14" s="122"/>
      <c r="BKZ14" s="122"/>
      <c r="BLA14" s="122"/>
      <c r="BLB14" s="122"/>
      <c r="BLC14" s="122"/>
      <c r="BLD14" s="122"/>
      <c r="BLE14" s="122"/>
      <c r="BLF14" s="122"/>
      <c r="BLG14" s="122"/>
      <c r="BLH14" s="122"/>
      <c r="BLI14" s="122"/>
      <c r="BLJ14" s="122"/>
      <c r="BLK14" s="122"/>
      <c r="BLL14" s="122"/>
      <c r="BLM14" s="122"/>
      <c r="BLN14" s="122"/>
      <c r="BLO14" s="122"/>
      <c r="BLP14" s="122"/>
      <c r="BLQ14" s="122"/>
      <c r="BLR14" s="122"/>
      <c r="BLS14" s="122"/>
      <c r="BLT14" s="122"/>
      <c r="BLU14" s="122"/>
      <c r="BLV14" s="122"/>
      <c r="BLW14" s="122"/>
      <c r="BLX14" s="122"/>
      <c r="BLY14" s="122"/>
      <c r="BLZ14" s="122"/>
      <c r="BMA14" s="122"/>
      <c r="BMB14" s="122"/>
      <c r="BMC14" s="122"/>
      <c r="BMD14" s="122"/>
      <c r="BME14" s="122"/>
      <c r="BMF14" s="122"/>
      <c r="BMG14" s="122"/>
      <c r="BMH14" s="122"/>
      <c r="BMI14" s="122"/>
      <c r="BMJ14" s="122"/>
      <c r="BMK14" s="122"/>
      <c r="BML14" s="122"/>
      <c r="BMM14" s="122"/>
      <c r="BMN14" s="122"/>
      <c r="BMO14" s="122"/>
      <c r="BMP14" s="122"/>
      <c r="BMQ14" s="122"/>
      <c r="BMR14" s="122"/>
      <c r="BMS14" s="122"/>
      <c r="BMT14" s="122"/>
      <c r="BMU14" s="122"/>
      <c r="BMV14" s="122"/>
      <c r="BMW14" s="122"/>
      <c r="BMX14" s="122"/>
      <c r="BMY14" s="122"/>
      <c r="BMZ14" s="122"/>
      <c r="BNA14" s="122"/>
      <c r="BNB14" s="122"/>
      <c r="BNC14" s="122"/>
      <c r="BND14" s="122"/>
      <c r="BNE14" s="122"/>
      <c r="BNF14" s="122"/>
      <c r="BNG14" s="122"/>
      <c r="BNH14" s="122"/>
      <c r="BNI14" s="122"/>
      <c r="BNJ14" s="122"/>
      <c r="BNK14" s="122"/>
      <c r="BNL14" s="122"/>
      <c r="BNM14" s="122"/>
      <c r="BNN14" s="122"/>
      <c r="BNO14" s="122"/>
      <c r="BNP14" s="122"/>
      <c r="BNQ14" s="122"/>
      <c r="BNR14" s="122"/>
      <c r="BNS14" s="122"/>
      <c r="BNT14" s="122"/>
      <c r="BNU14" s="122"/>
      <c r="BNV14" s="122"/>
      <c r="BNW14" s="122"/>
      <c r="BNX14" s="122"/>
      <c r="BNY14" s="122"/>
      <c r="BNZ14" s="122"/>
      <c r="BOA14" s="122"/>
      <c r="BOB14" s="122"/>
      <c r="BOC14" s="122"/>
      <c r="BOD14" s="122"/>
      <c r="BOE14" s="122"/>
      <c r="BOF14" s="122"/>
      <c r="BOG14" s="122"/>
      <c r="BOH14" s="122"/>
      <c r="BOI14" s="122"/>
      <c r="BOJ14" s="122"/>
      <c r="BOK14" s="122"/>
      <c r="BOL14" s="122"/>
      <c r="BOM14" s="122"/>
      <c r="BON14" s="122"/>
      <c r="BOO14" s="122"/>
      <c r="BOP14" s="122"/>
      <c r="BOQ14" s="122"/>
      <c r="BOR14" s="122"/>
      <c r="BOS14" s="122"/>
      <c r="BOT14" s="122"/>
      <c r="BOU14" s="122"/>
      <c r="BOV14" s="122"/>
      <c r="BOW14" s="122"/>
      <c r="BOX14" s="122"/>
      <c r="BOY14" s="122"/>
      <c r="BOZ14" s="122"/>
      <c r="BPA14" s="122"/>
      <c r="BPB14" s="122"/>
      <c r="BPC14" s="122"/>
      <c r="BPD14" s="122"/>
      <c r="BPE14" s="122"/>
      <c r="BPF14" s="122"/>
      <c r="BPG14" s="122"/>
      <c r="BPH14" s="122"/>
      <c r="BPI14" s="122"/>
      <c r="BPJ14" s="122"/>
      <c r="BPK14" s="122"/>
      <c r="BPL14" s="122"/>
      <c r="BPM14" s="122"/>
      <c r="BPN14" s="122"/>
      <c r="BPO14" s="122"/>
      <c r="BPP14" s="122"/>
      <c r="BPQ14" s="122"/>
      <c r="BPR14" s="122"/>
      <c r="BPS14" s="122"/>
      <c r="BPT14" s="122"/>
      <c r="BPU14" s="122"/>
      <c r="BPV14" s="122"/>
      <c r="BPW14" s="122"/>
      <c r="BPX14" s="122"/>
      <c r="BPY14" s="122"/>
      <c r="BPZ14" s="122"/>
      <c r="BQA14" s="122"/>
      <c r="BQB14" s="122"/>
      <c r="BQC14" s="122"/>
      <c r="BQD14" s="122"/>
      <c r="BQE14" s="122"/>
      <c r="BQF14" s="122"/>
      <c r="BQG14" s="122"/>
      <c r="BQH14" s="122"/>
      <c r="BQI14" s="122"/>
      <c r="BQJ14" s="122"/>
      <c r="BQK14" s="122"/>
      <c r="BQL14" s="122"/>
      <c r="BQM14" s="122"/>
      <c r="BQN14" s="122"/>
      <c r="BQO14" s="122"/>
      <c r="BQP14" s="122"/>
      <c r="BQQ14" s="122"/>
      <c r="BQR14" s="122"/>
      <c r="BQS14" s="122"/>
      <c r="BQT14" s="122"/>
      <c r="BQU14" s="122"/>
      <c r="BQV14" s="122"/>
      <c r="BQW14" s="122"/>
      <c r="BQX14" s="122"/>
      <c r="BQY14" s="122"/>
      <c r="BQZ14" s="122"/>
      <c r="BRA14" s="122"/>
      <c r="BRB14" s="122"/>
      <c r="BRC14" s="122"/>
      <c r="BRD14" s="122"/>
      <c r="BRE14" s="122"/>
      <c r="BRF14" s="122"/>
      <c r="BRG14" s="122"/>
      <c r="BRH14" s="122"/>
      <c r="BRI14" s="122"/>
      <c r="BRJ14" s="122"/>
      <c r="BRK14" s="122"/>
      <c r="BRL14" s="122"/>
      <c r="BRM14" s="122"/>
      <c r="BRN14" s="122"/>
      <c r="BRO14" s="122"/>
      <c r="BRP14" s="122"/>
      <c r="BRQ14" s="122"/>
      <c r="BRR14" s="122"/>
      <c r="BRS14" s="122"/>
      <c r="BRT14" s="122"/>
      <c r="BRU14" s="122"/>
      <c r="BRV14" s="122"/>
      <c r="BRW14" s="122"/>
      <c r="BRX14" s="122"/>
      <c r="BRY14" s="122"/>
      <c r="BRZ14" s="122"/>
      <c r="BSA14" s="122"/>
      <c r="BSB14" s="122"/>
      <c r="BSC14" s="122"/>
      <c r="BSD14" s="122"/>
      <c r="BSE14" s="122"/>
      <c r="BSF14" s="122"/>
      <c r="BSG14" s="122"/>
      <c r="BSH14" s="122"/>
      <c r="BSI14" s="122"/>
      <c r="BSJ14" s="122"/>
      <c r="BSK14" s="122"/>
      <c r="BSL14" s="122"/>
      <c r="BSM14" s="122"/>
      <c r="BSN14" s="122"/>
      <c r="BSO14" s="122"/>
      <c r="BSP14" s="122"/>
      <c r="BSQ14" s="122"/>
      <c r="BSR14" s="122"/>
      <c r="BSS14" s="122"/>
      <c r="BST14" s="122"/>
      <c r="BSU14" s="122"/>
      <c r="BSV14" s="122"/>
      <c r="BSW14" s="122"/>
      <c r="BSX14" s="122"/>
      <c r="BSY14" s="122"/>
      <c r="BSZ14" s="122"/>
      <c r="BTA14" s="122"/>
      <c r="BTB14" s="122"/>
      <c r="BTC14" s="122"/>
      <c r="BTD14" s="122"/>
      <c r="BTE14" s="122"/>
      <c r="BTF14" s="122"/>
      <c r="BTG14" s="122"/>
      <c r="BTH14" s="122"/>
      <c r="BTI14" s="122"/>
      <c r="BTJ14" s="122"/>
      <c r="BTK14" s="122"/>
      <c r="BTL14" s="122"/>
      <c r="BTM14" s="122"/>
      <c r="BTN14" s="122"/>
      <c r="BTO14" s="122"/>
      <c r="BTP14" s="122"/>
      <c r="BTQ14" s="122"/>
      <c r="BTR14" s="122"/>
      <c r="BTS14" s="122"/>
      <c r="BTT14" s="122"/>
      <c r="BTU14" s="122"/>
      <c r="BTV14" s="122"/>
      <c r="BTW14" s="122"/>
      <c r="BTX14" s="122"/>
      <c r="BTY14" s="122"/>
      <c r="BTZ14" s="122"/>
      <c r="BUA14" s="122"/>
      <c r="BUB14" s="122"/>
      <c r="BUC14" s="122"/>
      <c r="BUD14" s="122"/>
      <c r="BUE14" s="122"/>
      <c r="BUF14" s="122"/>
      <c r="BUG14" s="122"/>
      <c r="BUH14" s="122"/>
      <c r="BUI14" s="122"/>
      <c r="BUJ14" s="122"/>
      <c r="BUK14" s="122"/>
      <c r="BUL14" s="122"/>
      <c r="BUM14" s="122"/>
      <c r="BUN14" s="122"/>
      <c r="BUO14" s="122"/>
      <c r="BUP14" s="122"/>
      <c r="BUQ14" s="122"/>
      <c r="BUR14" s="122"/>
      <c r="BUS14" s="122"/>
      <c r="BUT14" s="122"/>
      <c r="BUU14" s="122"/>
      <c r="BUV14" s="122"/>
      <c r="BUW14" s="122"/>
      <c r="BUX14" s="122"/>
      <c r="BUY14" s="122"/>
      <c r="BUZ14" s="122"/>
      <c r="BVA14" s="122"/>
      <c r="BVB14" s="122"/>
      <c r="BVC14" s="122"/>
      <c r="BVD14" s="122"/>
      <c r="BVE14" s="122"/>
      <c r="BVF14" s="122"/>
      <c r="BVG14" s="122"/>
      <c r="BVH14" s="122"/>
      <c r="BVI14" s="122"/>
      <c r="BVJ14" s="122"/>
      <c r="BVK14" s="122"/>
      <c r="BVL14" s="122"/>
      <c r="BVM14" s="122"/>
      <c r="BVN14" s="122"/>
      <c r="BVO14" s="122"/>
      <c r="BVP14" s="122"/>
      <c r="BVQ14" s="122"/>
      <c r="BVR14" s="122"/>
      <c r="BVS14" s="122"/>
      <c r="BVT14" s="122"/>
      <c r="BVU14" s="122"/>
      <c r="BVV14" s="122"/>
      <c r="BVW14" s="122"/>
      <c r="BVX14" s="122"/>
      <c r="BVY14" s="122"/>
      <c r="BVZ14" s="122"/>
      <c r="BWA14" s="122"/>
      <c r="BWB14" s="122"/>
      <c r="BWC14" s="122"/>
      <c r="BWD14" s="122"/>
      <c r="BWE14" s="122"/>
      <c r="BWF14" s="122"/>
      <c r="BWG14" s="122"/>
      <c r="BWH14" s="122"/>
      <c r="BWI14" s="122"/>
      <c r="BWJ14" s="122"/>
      <c r="BWK14" s="122"/>
      <c r="BWL14" s="122"/>
      <c r="BWM14" s="122"/>
      <c r="BWN14" s="122"/>
      <c r="BWO14" s="122"/>
      <c r="BWP14" s="122"/>
      <c r="BWQ14" s="122"/>
      <c r="BWR14" s="122"/>
      <c r="BWS14" s="122"/>
      <c r="BWT14" s="122"/>
      <c r="BWU14" s="122"/>
      <c r="BWV14" s="122"/>
      <c r="BWW14" s="122"/>
      <c r="BWX14" s="122"/>
      <c r="BWY14" s="122"/>
      <c r="BWZ14" s="122"/>
      <c r="BXA14" s="122"/>
      <c r="BXB14" s="122"/>
      <c r="BXC14" s="122"/>
      <c r="BXD14" s="122"/>
      <c r="BXE14" s="122"/>
      <c r="BXF14" s="122"/>
      <c r="BXG14" s="122"/>
      <c r="BXH14" s="122"/>
      <c r="BXI14" s="122"/>
      <c r="BXJ14" s="122"/>
      <c r="BXK14" s="122"/>
      <c r="BXL14" s="122"/>
      <c r="BXM14" s="122"/>
      <c r="BXN14" s="122"/>
      <c r="BXO14" s="122"/>
      <c r="BXP14" s="122"/>
      <c r="BXQ14" s="122"/>
      <c r="BXR14" s="122"/>
      <c r="BXS14" s="122"/>
      <c r="BXT14" s="122"/>
      <c r="BXU14" s="122"/>
      <c r="BXV14" s="122"/>
      <c r="BXW14" s="122"/>
      <c r="BXX14" s="122"/>
      <c r="BXY14" s="122"/>
      <c r="BXZ14" s="122"/>
      <c r="BYA14" s="122"/>
      <c r="BYB14" s="122"/>
      <c r="BYC14" s="122"/>
      <c r="BYD14" s="122"/>
      <c r="BYE14" s="122"/>
      <c r="BYF14" s="122"/>
      <c r="BYG14" s="122"/>
      <c r="BYH14" s="122"/>
      <c r="BYI14" s="122"/>
      <c r="BYJ14" s="122"/>
      <c r="BYK14" s="122"/>
      <c r="BYL14" s="122"/>
      <c r="BYM14" s="122"/>
      <c r="BYN14" s="122"/>
      <c r="BYO14" s="122"/>
      <c r="BYP14" s="122"/>
      <c r="BYQ14" s="122"/>
      <c r="BYR14" s="122"/>
      <c r="BYS14" s="122"/>
      <c r="BYT14" s="122"/>
      <c r="BYU14" s="122"/>
      <c r="BYV14" s="122"/>
      <c r="BYW14" s="122"/>
      <c r="BYX14" s="122"/>
      <c r="BYY14" s="122"/>
      <c r="BYZ14" s="122"/>
      <c r="BZA14" s="122"/>
      <c r="BZB14" s="122"/>
      <c r="BZC14" s="122"/>
      <c r="BZD14" s="122"/>
      <c r="BZE14" s="122"/>
      <c r="BZF14" s="122"/>
      <c r="BZG14" s="122"/>
      <c r="BZH14" s="122"/>
      <c r="BZI14" s="122"/>
      <c r="BZJ14" s="122"/>
      <c r="BZK14" s="122"/>
      <c r="BZL14" s="122"/>
      <c r="BZM14" s="122"/>
      <c r="BZN14" s="122"/>
      <c r="BZO14" s="122"/>
      <c r="BZP14" s="122"/>
      <c r="BZQ14" s="122"/>
      <c r="BZR14" s="122"/>
      <c r="BZS14" s="122"/>
      <c r="BZT14" s="122"/>
      <c r="BZU14" s="122"/>
      <c r="BZV14" s="122"/>
      <c r="BZW14" s="122"/>
      <c r="BZX14" s="122"/>
      <c r="BZY14" s="122"/>
      <c r="BZZ14" s="122"/>
      <c r="CAA14" s="122"/>
      <c r="CAB14" s="122"/>
      <c r="CAC14" s="122"/>
      <c r="CAD14" s="122"/>
      <c r="CAE14" s="122"/>
      <c r="CAF14" s="122"/>
      <c r="CAG14" s="122"/>
      <c r="CAH14" s="122"/>
      <c r="CAI14" s="122"/>
      <c r="CAJ14" s="122"/>
      <c r="CAK14" s="122"/>
      <c r="CAL14" s="122"/>
      <c r="CAM14" s="122"/>
      <c r="CAN14" s="122"/>
      <c r="CAO14" s="122"/>
      <c r="CAP14" s="122"/>
      <c r="CAQ14" s="122"/>
      <c r="CAR14" s="122"/>
      <c r="CAS14" s="122"/>
      <c r="CAT14" s="122"/>
      <c r="CAU14" s="122"/>
      <c r="CAV14" s="122"/>
      <c r="CAW14" s="122"/>
      <c r="CAX14" s="122"/>
      <c r="CAY14" s="122"/>
      <c r="CAZ14" s="122"/>
      <c r="CBA14" s="122"/>
      <c r="CBB14" s="122"/>
      <c r="CBC14" s="122"/>
      <c r="CBD14" s="122"/>
      <c r="CBE14" s="122"/>
      <c r="CBF14" s="122"/>
      <c r="CBG14" s="122"/>
      <c r="CBH14" s="122"/>
      <c r="CBI14" s="122"/>
      <c r="CBJ14" s="122"/>
      <c r="CBK14" s="122"/>
      <c r="CBL14" s="122"/>
      <c r="CBM14" s="122"/>
      <c r="CBN14" s="122"/>
      <c r="CBO14" s="122"/>
      <c r="CBP14" s="122"/>
      <c r="CBQ14" s="122"/>
      <c r="CBR14" s="122"/>
      <c r="CBS14" s="122"/>
      <c r="CBT14" s="122"/>
      <c r="CBU14" s="122"/>
      <c r="CBV14" s="122"/>
      <c r="CBW14" s="122"/>
      <c r="CBX14" s="122"/>
      <c r="CBY14" s="122"/>
      <c r="CBZ14" s="122"/>
      <c r="CCA14" s="122"/>
      <c r="CCB14" s="122"/>
      <c r="CCC14" s="122"/>
      <c r="CCD14" s="122"/>
      <c r="CCE14" s="122"/>
      <c r="CCF14" s="122"/>
      <c r="CCG14" s="122"/>
      <c r="CCH14" s="122"/>
      <c r="CCI14" s="122"/>
      <c r="CCJ14" s="122"/>
      <c r="CCK14" s="122"/>
      <c r="CCL14" s="122"/>
      <c r="CCM14" s="122"/>
      <c r="CCN14" s="122"/>
      <c r="CCO14" s="122"/>
      <c r="CCP14" s="122"/>
      <c r="CCQ14" s="122"/>
      <c r="CCR14" s="122"/>
      <c r="CCS14" s="122"/>
      <c r="CCT14" s="122"/>
      <c r="CCU14" s="122"/>
      <c r="CCV14" s="122"/>
      <c r="CCW14" s="122"/>
      <c r="CCX14" s="122"/>
      <c r="CCY14" s="122"/>
      <c r="CCZ14" s="122"/>
      <c r="CDA14" s="122"/>
      <c r="CDB14" s="122"/>
      <c r="CDC14" s="122"/>
      <c r="CDD14" s="122"/>
      <c r="CDE14" s="122"/>
      <c r="CDF14" s="122"/>
      <c r="CDG14" s="122"/>
      <c r="CDH14" s="122"/>
      <c r="CDI14" s="122"/>
      <c r="CDJ14" s="122"/>
      <c r="CDK14" s="122"/>
      <c r="CDL14" s="122"/>
      <c r="CDM14" s="122"/>
      <c r="CDN14" s="122"/>
      <c r="CDO14" s="122"/>
      <c r="CDP14" s="122"/>
      <c r="CDQ14" s="122"/>
      <c r="CDR14" s="122"/>
      <c r="CDS14" s="122"/>
      <c r="CDT14" s="122"/>
      <c r="CDU14" s="122"/>
      <c r="CDV14" s="122"/>
      <c r="CDW14" s="122"/>
      <c r="CDX14" s="122"/>
      <c r="CDY14" s="122"/>
      <c r="CDZ14" s="122"/>
      <c r="CEA14" s="122"/>
      <c r="CEB14" s="122"/>
      <c r="CEC14" s="122"/>
      <c r="CED14" s="122"/>
      <c r="CEE14" s="122"/>
      <c r="CEF14" s="122"/>
      <c r="CEG14" s="122"/>
      <c r="CEH14" s="122"/>
      <c r="CEI14" s="122"/>
      <c r="CEJ14" s="122"/>
      <c r="CEK14" s="122"/>
      <c r="CEL14" s="122"/>
      <c r="CEM14" s="122"/>
      <c r="CEN14" s="122"/>
      <c r="CEO14" s="122"/>
      <c r="CEP14" s="122"/>
      <c r="CEQ14" s="122"/>
      <c r="CER14" s="122"/>
      <c r="CES14" s="122"/>
      <c r="CET14" s="122"/>
      <c r="CEU14" s="122"/>
      <c r="CEV14" s="122"/>
      <c r="CEW14" s="122"/>
      <c r="CEX14" s="122"/>
      <c r="CEY14" s="122"/>
      <c r="CEZ14" s="122"/>
      <c r="CFA14" s="122"/>
      <c r="CFB14" s="122"/>
      <c r="CFC14" s="122"/>
      <c r="CFD14" s="122"/>
      <c r="CFE14" s="122"/>
      <c r="CFF14" s="122"/>
      <c r="CFG14" s="122"/>
      <c r="CFH14" s="122"/>
      <c r="CFI14" s="122"/>
      <c r="CFJ14" s="122"/>
      <c r="CFK14" s="122"/>
      <c r="CFL14" s="122"/>
      <c r="CFM14" s="122"/>
      <c r="CFN14" s="122"/>
      <c r="CFO14" s="122"/>
      <c r="CFP14" s="122"/>
      <c r="CFQ14" s="122"/>
      <c r="CFR14" s="122"/>
      <c r="CFS14" s="122"/>
      <c r="CFT14" s="122"/>
      <c r="CFU14" s="122"/>
      <c r="CFV14" s="122"/>
      <c r="CFW14" s="122"/>
      <c r="CFX14" s="122"/>
      <c r="CFY14" s="122"/>
      <c r="CFZ14" s="122"/>
      <c r="CGA14" s="122"/>
      <c r="CGB14" s="122"/>
      <c r="CGC14" s="122"/>
      <c r="CGD14" s="122"/>
      <c r="CGE14" s="122"/>
      <c r="CGF14" s="122"/>
      <c r="CGG14" s="122"/>
      <c r="CGH14" s="122"/>
      <c r="CGI14" s="122"/>
      <c r="CGJ14" s="122"/>
      <c r="CGK14" s="122"/>
      <c r="CGL14" s="122"/>
      <c r="CGM14" s="122"/>
      <c r="CGN14" s="122"/>
      <c r="CGO14" s="122"/>
      <c r="CGP14" s="122"/>
      <c r="CGQ14" s="122"/>
      <c r="CGR14" s="122"/>
      <c r="CGS14" s="122"/>
      <c r="CGT14" s="122"/>
      <c r="CGU14" s="122"/>
      <c r="CGV14" s="122"/>
      <c r="CGW14" s="122"/>
      <c r="CGX14" s="122"/>
      <c r="CGY14" s="122"/>
      <c r="CGZ14" s="122"/>
      <c r="CHA14" s="122"/>
      <c r="CHB14" s="122"/>
      <c r="CHC14" s="122"/>
      <c r="CHD14" s="122"/>
      <c r="CHE14" s="122"/>
      <c r="CHF14" s="122"/>
      <c r="CHG14" s="122"/>
      <c r="CHH14" s="122"/>
      <c r="CHI14" s="122"/>
      <c r="CHJ14" s="122"/>
      <c r="CHK14" s="122"/>
      <c r="CHL14" s="122"/>
      <c r="CHM14" s="122"/>
      <c r="CHN14" s="122"/>
      <c r="CHO14" s="122"/>
      <c r="CHP14" s="122"/>
      <c r="CHQ14" s="122"/>
      <c r="CHR14" s="122"/>
      <c r="CHS14" s="122"/>
      <c r="CHT14" s="122"/>
      <c r="CHU14" s="122"/>
      <c r="CHV14" s="122"/>
      <c r="CHW14" s="122"/>
      <c r="CHX14" s="122"/>
      <c r="CHY14" s="122"/>
      <c r="CHZ14" s="122"/>
      <c r="CIA14" s="122"/>
      <c r="CIB14" s="122"/>
      <c r="CIC14" s="122"/>
      <c r="CID14" s="122"/>
      <c r="CIE14" s="122"/>
      <c r="CIF14" s="122"/>
      <c r="CIG14" s="122"/>
      <c r="CIH14" s="122"/>
      <c r="CII14" s="122"/>
      <c r="CIJ14" s="122"/>
      <c r="CIK14" s="122"/>
      <c r="CIL14" s="122"/>
      <c r="CIM14" s="122"/>
      <c r="CIN14" s="122"/>
      <c r="CIO14" s="122"/>
      <c r="CIP14" s="122"/>
      <c r="CIQ14" s="122"/>
      <c r="CIR14" s="122"/>
      <c r="CIS14" s="122"/>
      <c r="CIT14" s="122"/>
      <c r="CIU14" s="122"/>
      <c r="CIV14" s="122"/>
      <c r="CIW14" s="122"/>
      <c r="CIX14" s="122"/>
      <c r="CIY14" s="122"/>
      <c r="CIZ14" s="122"/>
      <c r="CJA14" s="122"/>
      <c r="CJB14" s="122"/>
      <c r="CJC14" s="122"/>
      <c r="CJD14" s="122"/>
      <c r="CJE14" s="122"/>
      <c r="CJF14" s="122"/>
      <c r="CJG14" s="122"/>
      <c r="CJH14" s="122"/>
      <c r="CJI14" s="122"/>
      <c r="CJJ14" s="122"/>
      <c r="CJK14" s="122"/>
      <c r="CJL14" s="122"/>
      <c r="CJM14" s="122"/>
      <c r="CJN14" s="122"/>
      <c r="CJO14" s="122"/>
      <c r="CJP14" s="122"/>
      <c r="CJQ14" s="122"/>
      <c r="CJR14" s="122"/>
      <c r="CJS14" s="122"/>
      <c r="CJT14" s="122"/>
      <c r="CJU14" s="122"/>
      <c r="CJV14" s="122"/>
      <c r="CJW14" s="122"/>
      <c r="CJX14" s="122"/>
      <c r="CJY14" s="122"/>
      <c r="CJZ14" s="122"/>
      <c r="CKA14" s="122"/>
      <c r="CKB14" s="122"/>
      <c r="CKC14" s="122"/>
      <c r="CKD14" s="122"/>
      <c r="CKE14" s="122"/>
      <c r="CKF14" s="122"/>
      <c r="CKG14" s="122"/>
      <c r="CKH14" s="122"/>
      <c r="CKI14" s="122"/>
      <c r="CKJ14" s="122"/>
      <c r="CKK14" s="122"/>
      <c r="CKL14" s="122"/>
      <c r="CKM14" s="122"/>
      <c r="CKN14" s="122"/>
      <c r="CKO14" s="122"/>
      <c r="CKP14" s="122"/>
      <c r="CKQ14" s="122"/>
      <c r="CKR14" s="122"/>
      <c r="CKS14" s="122"/>
      <c r="CKT14" s="122"/>
      <c r="CKU14" s="122"/>
      <c r="CKV14" s="122"/>
      <c r="CKW14" s="122"/>
      <c r="CKX14" s="122"/>
      <c r="CKY14" s="122"/>
      <c r="CKZ14" s="122"/>
      <c r="CLA14" s="122"/>
      <c r="CLB14" s="122"/>
      <c r="CLC14" s="122"/>
      <c r="CLD14" s="122"/>
      <c r="CLE14" s="122"/>
      <c r="CLF14" s="122"/>
      <c r="CLG14" s="122"/>
      <c r="CLH14" s="122"/>
      <c r="CLI14" s="122"/>
      <c r="CLJ14" s="122"/>
      <c r="CLK14" s="122"/>
      <c r="CLL14" s="122"/>
      <c r="CLM14" s="122"/>
      <c r="CLN14" s="122"/>
      <c r="CLO14" s="122"/>
      <c r="CLP14" s="122"/>
      <c r="CLQ14" s="122"/>
      <c r="CLR14" s="122"/>
      <c r="CLS14" s="122"/>
      <c r="CLT14" s="122"/>
      <c r="CLU14" s="122"/>
      <c r="CLV14" s="122"/>
      <c r="CLW14" s="122"/>
      <c r="CLX14" s="122"/>
      <c r="CLY14" s="122"/>
      <c r="CLZ14" s="122"/>
      <c r="CMA14" s="122"/>
      <c r="CMB14" s="122"/>
      <c r="CMC14" s="122"/>
      <c r="CMD14" s="122"/>
      <c r="CME14" s="122"/>
      <c r="CMF14" s="122"/>
      <c r="CMG14" s="122"/>
      <c r="CMH14" s="122"/>
      <c r="CMI14" s="122"/>
      <c r="CMJ14" s="122"/>
      <c r="CMK14" s="122"/>
      <c r="CML14" s="122"/>
      <c r="CMM14" s="122"/>
      <c r="CMN14" s="122"/>
      <c r="CMO14" s="122"/>
      <c r="CMP14" s="122"/>
      <c r="CMQ14" s="122"/>
      <c r="CMR14" s="122"/>
      <c r="CMS14" s="122"/>
      <c r="CMT14" s="122"/>
      <c r="CMU14" s="122"/>
      <c r="CMV14" s="122"/>
      <c r="CMW14" s="122"/>
      <c r="CMX14" s="122"/>
      <c r="CMY14" s="122"/>
      <c r="CMZ14" s="122"/>
      <c r="CNA14" s="122"/>
      <c r="CNB14" s="122"/>
      <c r="CNC14" s="122"/>
      <c r="CND14" s="122"/>
      <c r="CNE14" s="122"/>
      <c r="CNF14" s="122"/>
      <c r="CNG14" s="122"/>
      <c r="CNH14" s="122"/>
      <c r="CNI14" s="122"/>
      <c r="CNJ14" s="122"/>
      <c r="CNK14" s="122"/>
      <c r="CNL14" s="122"/>
      <c r="CNM14" s="122"/>
      <c r="CNN14" s="122"/>
      <c r="CNO14" s="122"/>
      <c r="CNP14" s="122"/>
      <c r="CNQ14" s="122"/>
      <c r="CNR14" s="122"/>
      <c r="CNS14" s="122"/>
      <c r="CNT14" s="122"/>
      <c r="CNU14" s="122"/>
      <c r="CNV14" s="122"/>
      <c r="CNW14" s="122"/>
      <c r="CNX14" s="122"/>
      <c r="CNY14" s="122"/>
      <c r="CNZ14" s="122"/>
      <c r="COA14" s="122"/>
      <c r="COB14" s="122"/>
      <c r="COC14" s="122"/>
      <c r="COD14" s="122"/>
      <c r="COE14" s="122"/>
      <c r="COF14" s="122"/>
      <c r="COG14" s="122"/>
      <c r="COH14" s="122"/>
      <c r="COI14" s="122"/>
      <c r="COJ14" s="122"/>
      <c r="COK14" s="122"/>
      <c r="COL14" s="122"/>
      <c r="COM14" s="122"/>
      <c r="CON14" s="122"/>
      <c r="COO14" s="122"/>
      <c r="COP14" s="122"/>
      <c r="COQ14" s="122"/>
      <c r="COR14" s="122"/>
      <c r="COS14" s="122"/>
      <c r="COT14" s="122"/>
      <c r="COU14" s="122"/>
      <c r="COV14" s="122"/>
      <c r="COW14" s="122"/>
      <c r="COX14" s="122"/>
      <c r="COY14" s="122"/>
      <c r="COZ14" s="122"/>
      <c r="CPA14" s="122"/>
      <c r="CPB14" s="122"/>
      <c r="CPC14" s="122"/>
      <c r="CPD14" s="122"/>
      <c r="CPE14" s="122"/>
      <c r="CPF14" s="122"/>
      <c r="CPG14" s="122"/>
      <c r="CPH14" s="122"/>
      <c r="CPI14" s="122"/>
      <c r="CPJ14" s="122"/>
      <c r="CPK14" s="122"/>
      <c r="CPL14" s="122"/>
      <c r="CPM14" s="122"/>
      <c r="CPN14" s="122"/>
      <c r="CPO14" s="122"/>
      <c r="CPP14" s="122"/>
      <c r="CPQ14" s="122"/>
      <c r="CPR14" s="122"/>
      <c r="CPS14" s="122"/>
      <c r="CPT14" s="122"/>
      <c r="CPU14" s="122"/>
      <c r="CPV14" s="122"/>
      <c r="CPW14" s="122"/>
      <c r="CPX14" s="122"/>
      <c r="CPY14" s="122"/>
      <c r="CPZ14" s="122"/>
      <c r="CQA14" s="122"/>
      <c r="CQB14" s="122"/>
      <c r="CQC14" s="122"/>
      <c r="CQD14" s="122"/>
      <c r="CQE14" s="122"/>
      <c r="CQF14" s="122"/>
      <c r="CQG14" s="122"/>
      <c r="CQH14" s="122"/>
      <c r="CQI14" s="122"/>
      <c r="CQJ14" s="122"/>
      <c r="CQK14" s="122"/>
      <c r="CQL14" s="122"/>
      <c r="CQM14" s="122"/>
      <c r="CQN14" s="122"/>
      <c r="CQO14" s="122"/>
      <c r="CQP14" s="122"/>
      <c r="CQQ14" s="122"/>
      <c r="CQR14" s="122"/>
      <c r="CQS14" s="122"/>
      <c r="CQT14" s="122"/>
      <c r="CQU14" s="122"/>
      <c r="CQV14" s="122"/>
      <c r="CQW14" s="122"/>
      <c r="CQX14" s="122"/>
      <c r="CQY14" s="122"/>
      <c r="CQZ14" s="122"/>
      <c r="CRA14" s="122"/>
      <c r="CRB14" s="122"/>
      <c r="CRC14" s="122"/>
      <c r="CRD14" s="122"/>
      <c r="CRE14" s="122"/>
      <c r="CRF14" s="122"/>
      <c r="CRG14" s="122"/>
      <c r="CRH14" s="122"/>
      <c r="CRI14" s="122"/>
      <c r="CRJ14" s="122"/>
      <c r="CRK14" s="122"/>
      <c r="CRL14" s="122"/>
      <c r="CRM14" s="122"/>
      <c r="CRN14" s="122"/>
      <c r="CRO14" s="122"/>
      <c r="CRP14" s="122"/>
      <c r="CRQ14" s="122"/>
      <c r="CRR14" s="122"/>
      <c r="CRS14" s="122"/>
      <c r="CRT14" s="122"/>
      <c r="CRU14" s="122"/>
      <c r="CRV14" s="122"/>
      <c r="CRW14" s="122"/>
      <c r="CRX14" s="122"/>
      <c r="CRY14" s="122"/>
      <c r="CRZ14" s="122"/>
      <c r="CSA14" s="122"/>
      <c r="CSB14" s="122"/>
      <c r="CSC14" s="122"/>
      <c r="CSD14" s="122"/>
      <c r="CSE14" s="122"/>
      <c r="CSF14" s="122"/>
      <c r="CSG14" s="122"/>
      <c r="CSH14" s="122"/>
      <c r="CSI14" s="122"/>
      <c r="CSJ14" s="122"/>
      <c r="CSK14" s="122"/>
      <c r="CSL14" s="122"/>
      <c r="CSM14" s="122"/>
      <c r="CSN14" s="122"/>
      <c r="CSO14" s="122"/>
      <c r="CSP14" s="122"/>
      <c r="CSQ14" s="122"/>
      <c r="CSR14" s="122"/>
      <c r="CSS14" s="122"/>
      <c r="CST14" s="122"/>
      <c r="CSU14" s="122"/>
      <c r="CSV14" s="122"/>
      <c r="CSW14" s="122"/>
      <c r="CSX14" s="122"/>
      <c r="CSY14" s="122"/>
      <c r="CSZ14" s="122"/>
      <c r="CTA14" s="122"/>
      <c r="CTB14" s="122"/>
      <c r="CTC14" s="122"/>
      <c r="CTD14" s="122"/>
      <c r="CTE14" s="122"/>
      <c r="CTF14" s="122"/>
      <c r="CTG14" s="122"/>
      <c r="CTH14" s="122"/>
      <c r="CTI14" s="122"/>
      <c r="CTJ14" s="122"/>
      <c r="CTK14" s="122"/>
      <c r="CTL14" s="122"/>
      <c r="CTM14" s="122"/>
      <c r="CTN14" s="122"/>
      <c r="CTO14" s="122"/>
      <c r="CTP14" s="122"/>
      <c r="CTQ14" s="122"/>
      <c r="CTR14" s="122"/>
      <c r="CTS14" s="122"/>
      <c r="CTT14" s="122"/>
      <c r="CTU14" s="122"/>
      <c r="CTV14" s="122"/>
      <c r="CTW14" s="122"/>
      <c r="CTX14" s="122"/>
      <c r="CTY14" s="122"/>
      <c r="CTZ14" s="122"/>
      <c r="CUA14" s="122"/>
      <c r="CUB14" s="122"/>
      <c r="CUC14" s="122"/>
      <c r="CUD14" s="122"/>
      <c r="CUE14" s="122"/>
      <c r="CUF14" s="122"/>
      <c r="CUG14" s="122"/>
      <c r="CUH14" s="122"/>
      <c r="CUI14" s="122"/>
      <c r="CUJ14" s="122"/>
      <c r="CUK14" s="122"/>
      <c r="CUL14" s="122"/>
      <c r="CUM14" s="122"/>
      <c r="CUN14" s="122"/>
      <c r="CUO14" s="122"/>
      <c r="CUP14" s="122"/>
      <c r="CUQ14" s="122"/>
      <c r="CUR14" s="122"/>
      <c r="CUS14" s="122"/>
      <c r="CUT14" s="122"/>
      <c r="CUU14" s="122"/>
      <c r="CUV14" s="122"/>
      <c r="CUW14" s="122"/>
      <c r="CUX14" s="122"/>
      <c r="CUY14" s="122"/>
      <c r="CUZ14" s="122"/>
      <c r="CVA14" s="122"/>
      <c r="CVB14" s="122"/>
      <c r="CVC14" s="122"/>
      <c r="CVD14" s="122"/>
      <c r="CVE14" s="122"/>
      <c r="CVF14" s="122"/>
      <c r="CVG14" s="122"/>
      <c r="CVH14" s="122"/>
      <c r="CVI14" s="122"/>
      <c r="CVJ14" s="122"/>
      <c r="CVK14" s="122"/>
      <c r="CVL14" s="122"/>
      <c r="CVM14" s="122"/>
      <c r="CVN14" s="122"/>
      <c r="CVO14" s="122"/>
      <c r="CVP14" s="122"/>
      <c r="CVQ14" s="122"/>
      <c r="CVR14" s="122"/>
      <c r="CVS14" s="122"/>
      <c r="CVT14" s="122"/>
      <c r="CVU14" s="122"/>
      <c r="CVV14" s="122"/>
      <c r="CVW14" s="122"/>
      <c r="CVX14" s="122"/>
      <c r="CVY14" s="122"/>
      <c r="CVZ14" s="122"/>
      <c r="CWA14" s="122"/>
      <c r="CWB14" s="122"/>
      <c r="CWC14" s="122"/>
      <c r="CWD14" s="122"/>
      <c r="CWE14" s="122"/>
      <c r="CWF14" s="122"/>
      <c r="CWG14" s="122"/>
      <c r="CWH14" s="122"/>
      <c r="CWI14" s="122"/>
      <c r="CWJ14" s="122"/>
      <c r="CWK14" s="122"/>
      <c r="CWL14" s="122"/>
      <c r="CWM14" s="122"/>
      <c r="CWN14" s="122"/>
      <c r="CWO14" s="122"/>
      <c r="CWP14" s="122"/>
      <c r="CWQ14" s="122"/>
      <c r="CWR14" s="122"/>
      <c r="CWS14" s="122"/>
      <c r="CWT14" s="122"/>
      <c r="CWU14" s="122"/>
      <c r="CWV14" s="122"/>
      <c r="CWW14" s="122"/>
      <c r="CWX14" s="122"/>
      <c r="CWY14" s="122"/>
      <c r="CWZ14" s="122"/>
      <c r="CXA14" s="122"/>
      <c r="CXB14" s="122"/>
      <c r="CXC14" s="122"/>
      <c r="CXD14" s="122"/>
      <c r="CXE14" s="122"/>
      <c r="CXF14" s="122"/>
      <c r="CXG14" s="122"/>
      <c r="CXH14" s="122"/>
      <c r="CXI14" s="122"/>
      <c r="CXJ14" s="122"/>
      <c r="CXK14" s="122"/>
      <c r="CXL14" s="122"/>
      <c r="CXM14" s="122"/>
      <c r="CXN14" s="122"/>
      <c r="CXO14" s="122"/>
      <c r="CXP14" s="122"/>
      <c r="CXQ14" s="122"/>
      <c r="CXR14" s="122"/>
      <c r="CXS14" s="122"/>
      <c r="CXT14" s="122"/>
      <c r="CXU14" s="122"/>
      <c r="CXV14" s="122"/>
      <c r="CXW14" s="122"/>
      <c r="CXX14" s="122"/>
      <c r="CXY14" s="122"/>
      <c r="CXZ14" s="122"/>
      <c r="CYA14" s="122"/>
      <c r="CYB14" s="122"/>
      <c r="CYC14" s="122"/>
      <c r="CYD14" s="122"/>
      <c r="CYE14" s="122"/>
      <c r="CYF14" s="122"/>
      <c r="CYG14" s="122"/>
      <c r="CYH14" s="122"/>
      <c r="CYI14" s="122"/>
      <c r="CYJ14" s="122"/>
      <c r="CYK14" s="122"/>
      <c r="CYL14" s="122"/>
      <c r="CYM14" s="122"/>
      <c r="CYN14" s="122"/>
      <c r="CYO14" s="122"/>
      <c r="CYP14" s="122"/>
      <c r="CYQ14" s="122"/>
      <c r="CYR14" s="122"/>
      <c r="CYS14" s="122"/>
      <c r="CYT14" s="122"/>
      <c r="CYU14" s="122"/>
      <c r="CYV14" s="122"/>
      <c r="CYW14" s="122"/>
      <c r="CYX14" s="122"/>
      <c r="CYY14" s="122"/>
      <c r="CYZ14" s="122"/>
      <c r="CZA14" s="122"/>
      <c r="CZB14" s="122"/>
      <c r="CZC14" s="122"/>
      <c r="CZD14" s="122"/>
      <c r="CZE14" s="122"/>
      <c r="CZF14" s="122"/>
      <c r="CZG14" s="122"/>
      <c r="CZH14" s="122"/>
      <c r="CZI14" s="122"/>
      <c r="CZJ14" s="122"/>
      <c r="CZK14" s="122"/>
      <c r="CZL14" s="122"/>
      <c r="CZM14" s="122"/>
      <c r="CZN14" s="122"/>
      <c r="CZO14" s="122"/>
      <c r="CZP14" s="122"/>
      <c r="CZQ14" s="122"/>
      <c r="CZR14" s="122"/>
      <c r="CZS14" s="122"/>
      <c r="CZT14" s="122"/>
      <c r="CZU14" s="122"/>
      <c r="CZV14" s="122"/>
      <c r="CZW14" s="122"/>
      <c r="CZX14" s="122"/>
      <c r="CZY14" s="122"/>
      <c r="CZZ14" s="122"/>
      <c r="DAA14" s="122"/>
      <c r="DAB14" s="122"/>
      <c r="DAC14" s="122"/>
      <c r="DAD14" s="122"/>
      <c r="DAE14" s="122"/>
      <c r="DAF14" s="122"/>
      <c r="DAG14" s="122"/>
      <c r="DAH14" s="122"/>
      <c r="DAI14" s="122"/>
      <c r="DAJ14" s="122"/>
      <c r="DAK14" s="122"/>
      <c r="DAL14" s="122"/>
      <c r="DAM14" s="122"/>
      <c r="DAN14" s="122"/>
      <c r="DAO14" s="122"/>
      <c r="DAP14" s="122"/>
      <c r="DAQ14" s="122"/>
      <c r="DAR14" s="122"/>
      <c r="DAS14" s="122"/>
      <c r="DAT14" s="122"/>
      <c r="DAU14" s="122"/>
      <c r="DAV14" s="122"/>
      <c r="DAW14" s="122"/>
      <c r="DAX14" s="122"/>
      <c r="DAY14" s="122"/>
      <c r="DAZ14" s="122"/>
      <c r="DBA14" s="122"/>
      <c r="DBB14" s="122"/>
      <c r="DBC14" s="122"/>
      <c r="DBD14" s="122"/>
      <c r="DBE14" s="122"/>
      <c r="DBF14" s="122"/>
      <c r="DBG14" s="122"/>
      <c r="DBH14" s="122"/>
      <c r="DBI14" s="122"/>
      <c r="DBJ14" s="122"/>
      <c r="DBK14" s="122"/>
      <c r="DBL14" s="122"/>
      <c r="DBM14" s="122"/>
      <c r="DBN14" s="122"/>
      <c r="DBO14" s="122"/>
      <c r="DBP14" s="122"/>
      <c r="DBQ14" s="122"/>
      <c r="DBR14" s="122"/>
      <c r="DBS14" s="122"/>
      <c r="DBT14" s="122"/>
      <c r="DBU14" s="122"/>
      <c r="DBV14" s="122"/>
      <c r="DBW14" s="122"/>
      <c r="DBX14" s="122"/>
      <c r="DBY14" s="122"/>
      <c r="DBZ14" s="122"/>
      <c r="DCA14" s="122"/>
      <c r="DCB14" s="122"/>
      <c r="DCC14" s="122"/>
      <c r="DCD14" s="122"/>
      <c r="DCE14" s="122"/>
      <c r="DCF14" s="122"/>
      <c r="DCG14" s="122"/>
      <c r="DCH14" s="122"/>
      <c r="DCI14" s="122"/>
      <c r="DCJ14" s="122"/>
      <c r="DCK14" s="122"/>
      <c r="DCL14" s="122"/>
      <c r="DCM14" s="122"/>
      <c r="DCN14" s="122"/>
      <c r="DCO14" s="122"/>
      <c r="DCP14" s="122"/>
      <c r="DCQ14" s="122"/>
      <c r="DCR14" s="122"/>
      <c r="DCS14" s="122"/>
      <c r="DCT14" s="122"/>
      <c r="DCU14" s="122"/>
      <c r="DCV14" s="122"/>
      <c r="DCW14" s="122"/>
      <c r="DCX14" s="122"/>
      <c r="DCY14" s="122"/>
      <c r="DCZ14" s="122"/>
      <c r="DDA14" s="122"/>
      <c r="DDB14" s="122"/>
      <c r="DDC14" s="122"/>
      <c r="DDD14" s="122"/>
      <c r="DDE14" s="122"/>
      <c r="DDF14" s="122"/>
      <c r="DDG14" s="122"/>
      <c r="DDH14" s="122"/>
      <c r="DDI14" s="122"/>
      <c r="DDJ14" s="122"/>
      <c r="DDK14" s="122"/>
      <c r="DDL14" s="122"/>
      <c r="DDM14" s="122"/>
      <c r="DDN14" s="122"/>
      <c r="DDO14" s="122"/>
      <c r="DDP14" s="122"/>
      <c r="DDQ14" s="122"/>
      <c r="DDR14" s="122"/>
      <c r="DDS14" s="122"/>
      <c r="DDT14" s="122"/>
      <c r="DDU14" s="122"/>
      <c r="DDV14" s="122"/>
      <c r="DDW14" s="122"/>
      <c r="DDX14" s="122"/>
      <c r="DDY14" s="122"/>
      <c r="DDZ14" s="122"/>
      <c r="DEA14" s="122"/>
      <c r="DEB14" s="122"/>
      <c r="DEC14" s="122"/>
      <c r="DED14" s="122"/>
      <c r="DEE14" s="122"/>
      <c r="DEF14" s="122"/>
      <c r="DEG14" s="122"/>
      <c r="DEH14" s="122"/>
      <c r="DEI14" s="122"/>
      <c r="DEJ14" s="122"/>
      <c r="DEK14" s="122"/>
      <c r="DEL14" s="122"/>
      <c r="DEM14" s="122"/>
      <c r="DEN14" s="122"/>
      <c r="DEO14" s="122"/>
      <c r="DEP14" s="122"/>
      <c r="DEQ14" s="122"/>
      <c r="DER14" s="122"/>
      <c r="DES14" s="122"/>
      <c r="DET14" s="122"/>
      <c r="DEU14" s="122"/>
      <c r="DEV14" s="122"/>
      <c r="DEW14" s="122"/>
      <c r="DEX14" s="122"/>
      <c r="DEY14" s="122"/>
      <c r="DEZ14" s="122"/>
      <c r="DFA14" s="122"/>
      <c r="DFB14" s="122"/>
      <c r="DFC14" s="122"/>
      <c r="DFD14" s="122"/>
      <c r="DFE14" s="122"/>
      <c r="DFF14" s="122"/>
      <c r="DFG14" s="122"/>
      <c r="DFH14" s="122"/>
      <c r="DFI14" s="122"/>
      <c r="DFJ14" s="122"/>
      <c r="DFK14" s="122"/>
      <c r="DFL14" s="122"/>
      <c r="DFM14" s="122"/>
      <c r="DFN14" s="122"/>
      <c r="DFO14" s="122"/>
      <c r="DFP14" s="122"/>
      <c r="DFQ14" s="122"/>
      <c r="DFR14" s="122"/>
      <c r="DFS14" s="122"/>
      <c r="DFT14" s="122"/>
      <c r="DFU14" s="122"/>
      <c r="DFV14" s="122"/>
      <c r="DFW14" s="122"/>
      <c r="DFX14" s="122"/>
      <c r="DFY14" s="122"/>
      <c r="DFZ14" s="122"/>
      <c r="DGA14" s="122"/>
      <c r="DGB14" s="122"/>
      <c r="DGC14" s="122"/>
      <c r="DGD14" s="122"/>
      <c r="DGE14" s="122"/>
      <c r="DGF14" s="122"/>
      <c r="DGG14" s="122"/>
      <c r="DGH14" s="122"/>
      <c r="DGI14" s="122"/>
      <c r="DGJ14" s="122"/>
      <c r="DGK14" s="122"/>
      <c r="DGL14" s="122"/>
      <c r="DGM14" s="122"/>
      <c r="DGN14" s="122"/>
      <c r="DGO14" s="122"/>
      <c r="DGP14" s="122"/>
      <c r="DGQ14" s="122"/>
      <c r="DGR14" s="122"/>
      <c r="DGS14" s="122"/>
      <c r="DGT14" s="122"/>
      <c r="DGU14" s="122"/>
      <c r="DGV14" s="122"/>
      <c r="DGW14" s="122"/>
      <c r="DGX14" s="122"/>
      <c r="DGY14" s="122"/>
      <c r="DGZ14" s="122"/>
      <c r="DHA14" s="122"/>
      <c r="DHB14" s="122"/>
      <c r="DHC14" s="122"/>
      <c r="DHD14" s="122"/>
      <c r="DHE14" s="122"/>
      <c r="DHF14" s="122"/>
      <c r="DHG14" s="122"/>
      <c r="DHH14" s="122"/>
      <c r="DHI14" s="122"/>
      <c r="DHJ14" s="122"/>
      <c r="DHK14" s="122"/>
      <c r="DHL14" s="122"/>
      <c r="DHM14" s="122"/>
      <c r="DHN14" s="122"/>
      <c r="DHO14" s="122"/>
      <c r="DHP14" s="122"/>
      <c r="DHQ14" s="122"/>
      <c r="DHR14" s="122"/>
      <c r="DHS14" s="122"/>
      <c r="DHT14" s="122"/>
      <c r="DHU14" s="122"/>
      <c r="DHV14" s="122"/>
      <c r="DHW14" s="122"/>
      <c r="DHX14" s="122"/>
      <c r="DHY14" s="122"/>
      <c r="DHZ14" s="122"/>
      <c r="DIA14" s="122"/>
      <c r="DIB14" s="122"/>
      <c r="DIC14" s="122"/>
      <c r="DID14" s="122"/>
      <c r="DIE14" s="122"/>
      <c r="DIF14" s="122"/>
      <c r="DIG14" s="122"/>
      <c r="DIH14" s="122"/>
      <c r="DII14" s="122"/>
      <c r="DIJ14" s="122"/>
      <c r="DIK14" s="122"/>
      <c r="DIL14" s="122"/>
      <c r="DIM14" s="122"/>
      <c r="DIN14" s="122"/>
      <c r="DIO14" s="122"/>
      <c r="DIP14" s="122"/>
      <c r="DIQ14" s="122"/>
      <c r="DIR14" s="122"/>
      <c r="DIS14" s="122"/>
      <c r="DIT14" s="122"/>
      <c r="DIU14" s="122"/>
      <c r="DIV14" s="122"/>
      <c r="DIW14" s="122"/>
      <c r="DIX14" s="122"/>
      <c r="DIY14" s="122"/>
      <c r="DIZ14" s="122"/>
      <c r="DJA14" s="122"/>
      <c r="DJB14" s="122"/>
      <c r="DJC14" s="122"/>
      <c r="DJD14" s="122"/>
      <c r="DJE14" s="122"/>
      <c r="DJF14" s="122"/>
      <c r="DJG14" s="122"/>
      <c r="DJH14" s="122"/>
      <c r="DJI14" s="122"/>
      <c r="DJJ14" s="122"/>
      <c r="DJK14" s="122"/>
      <c r="DJL14" s="122"/>
      <c r="DJM14" s="122"/>
      <c r="DJN14" s="122"/>
      <c r="DJO14" s="122"/>
      <c r="DJP14" s="122"/>
      <c r="DJQ14" s="122"/>
      <c r="DJR14" s="122"/>
      <c r="DJS14" s="122"/>
      <c r="DJT14" s="122"/>
      <c r="DJU14" s="122"/>
      <c r="DJV14" s="122"/>
      <c r="DJW14" s="122"/>
      <c r="DJX14" s="122"/>
      <c r="DJY14" s="122"/>
      <c r="DJZ14" s="122"/>
      <c r="DKA14" s="122"/>
      <c r="DKB14" s="122"/>
      <c r="DKC14" s="122"/>
      <c r="DKD14" s="122"/>
      <c r="DKE14" s="122"/>
      <c r="DKF14" s="122"/>
      <c r="DKG14" s="122"/>
      <c r="DKH14" s="122"/>
      <c r="DKI14" s="122"/>
      <c r="DKJ14" s="122"/>
      <c r="DKK14" s="122"/>
      <c r="DKL14" s="122"/>
      <c r="DKM14" s="122"/>
      <c r="DKN14" s="122"/>
      <c r="DKO14" s="122"/>
      <c r="DKP14" s="122"/>
      <c r="DKQ14" s="122"/>
      <c r="DKR14" s="122"/>
      <c r="DKS14" s="122"/>
      <c r="DKT14" s="122"/>
      <c r="DKU14" s="122"/>
      <c r="DKV14" s="122"/>
      <c r="DKW14" s="122"/>
      <c r="DKX14" s="122"/>
      <c r="DKY14" s="122"/>
      <c r="DKZ14" s="122"/>
      <c r="DLA14" s="122"/>
      <c r="DLB14" s="122"/>
      <c r="DLC14" s="122"/>
      <c r="DLD14" s="122"/>
      <c r="DLE14" s="122"/>
      <c r="DLF14" s="122"/>
      <c r="DLG14" s="122"/>
      <c r="DLH14" s="122"/>
      <c r="DLI14" s="122"/>
      <c r="DLJ14" s="122"/>
      <c r="DLK14" s="122"/>
      <c r="DLL14" s="122"/>
      <c r="DLM14" s="122"/>
      <c r="DLN14" s="122"/>
      <c r="DLO14" s="122"/>
      <c r="DLP14" s="122"/>
      <c r="DLQ14" s="122"/>
      <c r="DLR14" s="122"/>
      <c r="DLS14" s="122"/>
      <c r="DLT14" s="122"/>
      <c r="DLU14" s="122"/>
      <c r="DLV14" s="122"/>
      <c r="DLW14" s="122"/>
      <c r="DLX14" s="122"/>
      <c r="DLY14" s="122"/>
      <c r="DLZ14" s="122"/>
      <c r="DMA14" s="122"/>
      <c r="DMB14" s="122"/>
      <c r="DMC14" s="122"/>
      <c r="DMD14" s="122"/>
      <c r="DME14" s="122"/>
      <c r="DMF14" s="122"/>
      <c r="DMG14" s="122"/>
      <c r="DMH14" s="122"/>
      <c r="DMI14" s="122"/>
      <c r="DMJ14" s="122"/>
      <c r="DMK14" s="122"/>
      <c r="DML14" s="122"/>
      <c r="DMM14" s="122"/>
      <c r="DMN14" s="122"/>
      <c r="DMO14" s="122"/>
      <c r="DMP14" s="122"/>
      <c r="DMQ14" s="122"/>
      <c r="DMR14" s="122"/>
      <c r="DMS14" s="122"/>
      <c r="DMT14" s="122"/>
      <c r="DMU14" s="122"/>
      <c r="DMV14" s="122"/>
      <c r="DMW14" s="122"/>
      <c r="DMX14" s="122"/>
      <c r="DMY14" s="122"/>
      <c r="DMZ14" s="122"/>
      <c r="DNA14" s="122"/>
      <c r="DNB14" s="122"/>
      <c r="DNC14" s="122"/>
      <c r="DND14" s="122"/>
      <c r="DNE14" s="122"/>
      <c r="DNF14" s="122"/>
      <c r="DNG14" s="122"/>
      <c r="DNH14" s="122"/>
      <c r="DNI14" s="122"/>
      <c r="DNJ14" s="122"/>
      <c r="DNK14" s="122"/>
      <c r="DNL14" s="122"/>
      <c r="DNM14" s="122"/>
      <c r="DNN14" s="122"/>
      <c r="DNO14" s="122"/>
      <c r="DNP14" s="122"/>
      <c r="DNQ14" s="122"/>
      <c r="DNR14" s="122"/>
      <c r="DNS14" s="122"/>
      <c r="DNT14" s="122"/>
      <c r="DNU14" s="122"/>
      <c r="DNV14" s="122"/>
      <c r="DNW14" s="122"/>
      <c r="DNX14" s="122"/>
      <c r="DNY14" s="122"/>
      <c r="DNZ14" s="122"/>
      <c r="DOA14" s="122"/>
      <c r="DOB14" s="122"/>
      <c r="DOC14" s="122"/>
      <c r="DOD14" s="122"/>
      <c r="DOE14" s="122"/>
      <c r="DOF14" s="122"/>
      <c r="DOG14" s="122"/>
      <c r="DOH14" s="122"/>
      <c r="DOI14" s="122"/>
      <c r="DOJ14" s="122"/>
      <c r="DOK14" s="122"/>
      <c r="DOL14" s="122"/>
      <c r="DOM14" s="122"/>
      <c r="DON14" s="122"/>
      <c r="DOO14" s="122"/>
      <c r="DOP14" s="122"/>
      <c r="DOQ14" s="122"/>
      <c r="DOR14" s="122"/>
      <c r="DOS14" s="122"/>
      <c r="DOT14" s="122"/>
      <c r="DOU14" s="122"/>
      <c r="DOV14" s="122"/>
      <c r="DOW14" s="122"/>
      <c r="DOX14" s="122"/>
      <c r="DOY14" s="122"/>
      <c r="DOZ14" s="122"/>
      <c r="DPA14" s="122"/>
      <c r="DPB14" s="122"/>
      <c r="DPC14" s="122"/>
      <c r="DPD14" s="122"/>
      <c r="DPE14" s="122"/>
      <c r="DPF14" s="122"/>
      <c r="DPG14" s="122"/>
      <c r="DPH14" s="122"/>
      <c r="DPI14" s="122"/>
      <c r="DPJ14" s="122"/>
      <c r="DPK14" s="122"/>
      <c r="DPL14" s="122"/>
      <c r="DPM14" s="122"/>
      <c r="DPN14" s="122"/>
      <c r="DPO14" s="122"/>
      <c r="DPP14" s="122"/>
      <c r="DPQ14" s="122"/>
      <c r="DPR14" s="122"/>
      <c r="DPS14" s="122"/>
      <c r="DPT14" s="122"/>
      <c r="DPU14" s="122"/>
      <c r="DPV14" s="122"/>
      <c r="DPW14" s="122"/>
      <c r="DPX14" s="122"/>
      <c r="DPY14" s="122"/>
      <c r="DPZ14" s="122"/>
      <c r="DQA14" s="122"/>
      <c r="DQB14" s="122"/>
      <c r="DQC14" s="122"/>
      <c r="DQD14" s="122"/>
      <c r="DQE14" s="122"/>
      <c r="DQF14" s="122"/>
      <c r="DQG14" s="122"/>
      <c r="DQH14" s="122"/>
      <c r="DQI14" s="122"/>
      <c r="DQJ14" s="122"/>
      <c r="DQK14" s="122"/>
      <c r="DQL14" s="122"/>
      <c r="DQM14" s="122"/>
      <c r="DQN14" s="122"/>
      <c r="DQO14" s="122"/>
      <c r="DQP14" s="122"/>
      <c r="DQQ14" s="122"/>
      <c r="DQR14" s="122"/>
      <c r="DQS14" s="122"/>
      <c r="DQT14" s="122"/>
      <c r="DQU14" s="122"/>
      <c r="DQV14" s="122"/>
      <c r="DQW14" s="122"/>
      <c r="DQX14" s="122"/>
      <c r="DQY14" s="122"/>
      <c r="DQZ14" s="122"/>
      <c r="DRA14" s="122"/>
      <c r="DRB14" s="122"/>
      <c r="DRC14" s="122"/>
      <c r="DRD14" s="122"/>
      <c r="DRE14" s="122"/>
      <c r="DRF14" s="122"/>
      <c r="DRG14" s="122"/>
      <c r="DRH14" s="122"/>
      <c r="DRI14" s="122"/>
      <c r="DRJ14" s="122"/>
      <c r="DRK14" s="122"/>
      <c r="DRL14" s="122"/>
      <c r="DRM14" s="122"/>
      <c r="DRN14" s="122"/>
      <c r="DRO14" s="122"/>
      <c r="DRP14" s="122"/>
      <c r="DRQ14" s="122"/>
      <c r="DRR14" s="122"/>
      <c r="DRS14" s="122"/>
      <c r="DRT14" s="122"/>
      <c r="DRU14" s="122"/>
      <c r="DRV14" s="122"/>
      <c r="DRW14" s="122"/>
      <c r="DRX14" s="122"/>
      <c r="DRY14" s="122"/>
      <c r="DRZ14" s="122"/>
      <c r="DSA14" s="122"/>
      <c r="DSB14" s="122"/>
      <c r="DSC14" s="122"/>
      <c r="DSD14" s="122"/>
      <c r="DSE14" s="122"/>
      <c r="DSF14" s="122"/>
      <c r="DSG14" s="122"/>
      <c r="DSH14" s="122"/>
      <c r="DSI14" s="122"/>
      <c r="DSJ14" s="122"/>
      <c r="DSK14" s="122"/>
      <c r="DSL14" s="122"/>
      <c r="DSM14" s="122"/>
      <c r="DSN14" s="122"/>
      <c r="DSO14" s="122"/>
      <c r="DSP14" s="122"/>
      <c r="DSQ14" s="122"/>
      <c r="DSR14" s="122"/>
      <c r="DSS14" s="122"/>
      <c r="DST14" s="122"/>
      <c r="DSU14" s="122"/>
      <c r="DSV14" s="122"/>
      <c r="DSW14" s="122"/>
      <c r="DSX14" s="122"/>
      <c r="DSY14" s="122"/>
      <c r="DSZ14" s="122"/>
      <c r="DTA14" s="122"/>
      <c r="DTB14" s="122"/>
      <c r="DTC14" s="122"/>
      <c r="DTD14" s="122"/>
      <c r="DTE14" s="122"/>
      <c r="DTF14" s="122"/>
      <c r="DTG14" s="122"/>
      <c r="DTH14" s="122"/>
      <c r="DTI14" s="122"/>
      <c r="DTJ14" s="122"/>
      <c r="DTK14" s="122"/>
      <c r="DTL14" s="122"/>
      <c r="DTM14" s="122"/>
      <c r="DTN14" s="122"/>
      <c r="DTO14" s="122"/>
      <c r="DTP14" s="122"/>
      <c r="DTQ14" s="122"/>
      <c r="DTR14" s="122"/>
      <c r="DTS14" s="122"/>
      <c r="DTT14" s="122"/>
      <c r="DTU14" s="122"/>
      <c r="DTV14" s="122"/>
      <c r="DTW14" s="122"/>
      <c r="DTX14" s="122"/>
      <c r="DTY14" s="122"/>
      <c r="DTZ14" s="122"/>
      <c r="DUA14" s="122"/>
      <c r="DUB14" s="122"/>
      <c r="DUC14" s="122"/>
      <c r="DUD14" s="122"/>
      <c r="DUE14" s="122"/>
      <c r="DUF14" s="122"/>
      <c r="DUG14" s="122"/>
      <c r="DUH14" s="122"/>
      <c r="DUI14" s="122"/>
      <c r="DUJ14" s="122"/>
      <c r="DUK14" s="122"/>
      <c r="DUL14" s="122"/>
      <c r="DUM14" s="122"/>
      <c r="DUN14" s="122"/>
      <c r="DUO14" s="122"/>
      <c r="DUP14" s="122"/>
      <c r="DUQ14" s="122"/>
      <c r="DUR14" s="122"/>
      <c r="DUS14" s="122"/>
      <c r="DUT14" s="122"/>
      <c r="DUU14" s="122"/>
      <c r="DUV14" s="122"/>
      <c r="DUW14" s="122"/>
      <c r="DUX14" s="122"/>
      <c r="DUY14" s="122"/>
      <c r="DUZ14" s="122"/>
      <c r="DVA14" s="122"/>
      <c r="DVB14" s="122"/>
      <c r="DVC14" s="122"/>
      <c r="DVD14" s="122"/>
      <c r="DVE14" s="122"/>
      <c r="DVF14" s="122"/>
      <c r="DVG14" s="122"/>
      <c r="DVH14" s="122"/>
      <c r="DVI14" s="122"/>
      <c r="DVJ14" s="122"/>
      <c r="DVK14" s="122"/>
      <c r="DVL14" s="122"/>
      <c r="DVM14" s="122"/>
      <c r="DVN14" s="122"/>
      <c r="DVO14" s="122"/>
      <c r="DVP14" s="122"/>
      <c r="DVQ14" s="122"/>
      <c r="DVR14" s="122"/>
      <c r="DVS14" s="122"/>
      <c r="DVT14" s="122"/>
      <c r="DVU14" s="122"/>
      <c r="DVV14" s="122"/>
      <c r="DVW14" s="122"/>
      <c r="DVX14" s="122"/>
      <c r="DVY14" s="122"/>
      <c r="DVZ14" s="122"/>
      <c r="DWA14" s="122"/>
      <c r="DWB14" s="122"/>
      <c r="DWC14" s="122"/>
      <c r="DWD14" s="122"/>
      <c r="DWE14" s="122"/>
      <c r="DWF14" s="122"/>
      <c r="DWG14" s="122"/>
      <c r="DWH14" s="122"/>
      <c r="DWI14" s="122"/>
      <c r="DWJ14" s="122"/>
      <c r="DWK14" s="122"/>
      <c r="DWL14" s="122"/>
      <c r="DWM14" s="122"/>
      <c r="DWN14" s="122"/>
      <c r="DWO14" s="122"/>
      <c r="DWP14" s="122"/>
      <c r="DWQ14" s="122"/>
      <c r="DWR14" s="122"/>
      <c r="DWS14" s="122"/>
      <c r="DWT14" s="122"/>
      <c r="DWU14" s="122"/>
      <c r="DWV14" s="122"/>
      <c r="DWW14" s="122"/>
      <c r="DWX14" s="122"/>
      <c r="DWY14" s="122"/>
      <c r="DWZ14" s="122"/>
      <c r="DXA14" s="122"/>
      <c r="DXB14" s="122"/>
      <c r="DXC14" s="122"/>
      <c r="DXD14" s="122"/>
      <c r="DXE14" s="122"/>
      <c r="DXF14" s="122"/>
      <c r="DXG14" s="122"/>
      <c r="DXH14" s="122"/>
      <c r="DXI14" s="122"/>
      <c r="DXJ14" s="122"/>
      <c r="DXK14" s="122"/>
      <c r="DXL14" s="122"/>
      <c r="DXM14" s="122"/>
      <c r="DXN14" s="122"/>
      <c r="DXO14" s="122"/>
      <c r="DXP14" s="122"/>
      <c r="DXQ14" s="122"/>
      <c r="DXR14" s="122"/>
      <c r="DXS14" s="122"/>
      <c r="DXT14" s="122"/>
      <c r="DXU14" s="122"/>
      <c r="DXV14" s="122"/>
      <c r="DXW14" s="122"/>
      <c r="DXX14" s="122"/>
      <c r="DXY14" s="122"/>
      <c r="DXZ14" s="122"/>
      <c r="DYA14" s="122"/>
      <c r="DYB14" s="122"/>
      <c r="DYC14" s="122"/>
      <c r="DYD14" s="122"/>
      <c r="DYE14" s="122"/>
      <c r="DYF14" s="122"/>
      <c r="DYG14" s="122"/>
      <c r="DYH14" s="122"/>
      <c r="DYI14" s="122"/>
      <c r="DYJ14" s="122"/>
      <c r="DYK14" s="122"/>
      <c r="DYL14" s="122"/>
      <c r="DYM14" s="122"/>
      <c r="DYN14" s="122"/>
      <c r="DYO14" s="122"/>
      <c r="DYP14" s="122"/>
      <c r="DYQ14" s="122"/>
      <c r="DYR14" s="122"/>
      <c r="DYS14" s="122"/>
      <c r="DYT14" s="122"/>
      <c r="DYU14" s="122"/>
      <c r="DYV14" s="122"/>
      <c r="DYW14" s="122"/>
      <c r="DYX14" s="122"/>
      <c r="DYY14" s="122"/>
      <c r="DYZ14" s="122"/>
      <c r="DZA14" s="122"/>
      <c r="DZB14" s="122"/>
      <c r="DZC14" s="122"/>
      <c r="DZD14" s="122"/>
      <c r="DZE14" s="122"/>
      <c r="DZF14" s="122"/>
      <c r="DZG14" s="122"/>
      <c r="DZH14" s="122"/>
      <c r="DZI14" s="122"/>
      <c r="DZJ14" s="122"/>
      <c r="DZK14" s="122"/>
      <c r="DZL14" s="122"/>
      <c r="DZM14" s="122"/>
      <c r="DZN14" s="122"/>
      <c r="DZO14" s="122"/>
      <c r="DZP14" s="122"/>
      <c r="DZQ14" s="122"/>
      <c r="DZR14" s="122"/>
      <c r="DZS14" s="122"/>
      <c r="DZT14" s="122"/>
      <c r="DZU14" s="122"/>
      <c r="DZV14" s="122"/>
      <c r="DZW14" s="122"/>
      <c r="DZX14" s="122"/>
      <c r="DZY14" s="122"/>
      <c r="DZZ14" s="122"/>
      <c r="EAA14" s="122"/>
      <c r="EAB14" s="122"/>
      <c r="EAC14" s="122"/>
      <c r="EAD14" s="122"/>
      <c r="EAE14" s="122"/>
      <c r="EAF14" s="122"/>
      <c r="EAG14" s="122"/>
      <c r="EAH14" s="122"/>
      <c r="EAI14" s="122"/>
      <c r="EAJ14" s="122"/>
      <c r="EAK14" s="122"/>
      <c r="EAL14" s="122"/>
      <c r="EAM14" s="122"/>
      <c r="EAN14" s="122"/>
      <c r="EAO14" s="122"/>
      <c r="EAP14" s="122"/>
      <c r="EAQ14" s="122"/>
      <c r="EAR14" s="122"/>
      <c r="EAS14" s="122"/>
      <c r="EAT14" s="122"/>
      <c r="EAU14" s="122"/>
      <c r="EAV14" s="122"/>
      <c r="EAW14" s="122"/>
      <c r="EAX14" s="122"/>
      <c r="EAY14" s="122"/>
      <c r="EAZ14" s="122"/>
      <c r="EBA14" s="122"/>
      <c r="EBB14" s="122"/>
      <c r="EBC14" s="122"/>
      <c r="EBD14" s="122"/>
      <c r="EBE14" s="122"/>
      <c r="EBF14" s="122"/>
      <c r="EBG14" s="122"/>
      <c r="EBH14" s="122"/>
      <c r="EBI14" s="122"/>
      <c r="EBJ14" s="122"/>
      <c r="EBK14" s="122"/>
      <c r="EBL14" s="122"/>
      <c r="EBM14" s="122"/>
      <c r="EBN14" s="122"/>
      <c r="EBO14" s="122"/>
      <c r="EBP14" s="122"/>
      <c r="EBQ14" s="122"/>
      <c r="EBR14" s="122"/>
      <c r="EBS14" s="122"/>
      <c r="EBT14" s="122"/>
      <c r="EBU14" s="122"/>
      <c r="EBV14" s="122"/>
      <c r="EBW14" s="122"/>
      <c r="EBX14" s="122"/>
      <c r="EBY14" s="122"/>
      <c r="EBZ14" s="122"/>
      <c r="ECA14" s="122"/>
      <c r="ECB14" s="122"/>
      <c r="ECC14" s="122"/>
      <c r="ECD14" s="122"/>
      <c r="ECE14" s="122"/>
      <c r="ECF14" s="122"/>
      <c r="ECG14" s="122"/>
      <c r="ECH14" s="122"/>
      <c r="ECI14" s="122"/>
      <c r="ECJ14" s="122"/>
      <c r="ECK14" s="122"/>
      <c r="ECL14" s="122"/>
      <c r="ECM14" s="122"/>
      <c r="ECN14" s="122"/>
      <c r="ECO14" s="122"/>
      <c r="ECP14" s="122"/>
      <c r="ECQ14" s="122"/>
      <c r="ECR14" s="122"/>
      <c r="ECS14" s="122"/>
      <c r="ECT14" s="122"/>
      <c r="ECU14" s="122"/>
      <c r="ECV14" s="122"/>
      <c r="ECW14" s="122"/>
      <c r="ECX14" s="122"/>
      <c r="ECY14" s="122"/>
      <c r="ECZ14" s="122"/>
      <c r="EDA14" s="122"/>
      <c r="EDB14" s="122"/>
      <c r="EDC14" s="122"/>
      <c r="EDD14" s="122"/>
      <c r="EDE14" s="122"/>
      <c r="EDF14" s="122"/>
      <c r="EDG14" s="122"/>
      <c r="EDH14" s="122"/>
      <c r="EDI14" s="122"/>
      <c r="EDJ14" s="122"/>
      <c r="EDK14" s="122"/>
      <c r="EDL14" s="122"/>
      <c r="EDM14" s="122"/>
      <c r="EDN14" s="122"/>
      <c r="EDO14" s="122"/>
      <c r="EDP14" s="122"/>
      <c r="EDQ14" s="122"/>
      <c r="EDR14" s="122"/>
      <c r="EDS14" s="122"/>
      <c r="EDT14" s="122"/>
      <c r="EDU14" s="122"/>
      <c r="EDV14" s="122"/>
      <c r="EDW14" s="122"/>
      <c r="EDX14" s="122"/>
      <c r="EDY14" s="122"/>
      <c r="EDZ14" s="122"/>
      <c r="EEA14" s="122"/>
      <c r="EEB14" s="122"/>
      <c r="EEC14" s="122"/>
      <c r="EED14" s="122"/>
      <c r="EEE14" s="122"/>
      <c r="EEF14" s="122"/>
      <c r="EEG14" s="122"/>
      <c r="EEH14" s="122"/>
      <c r="EEI14" s="122"/>
      <c r="EEJ14" s="122"/>
      <c r="EEK14" s="122"/>
      <c r="EEL14" s="122"/>
      <c r="EEM14" s="122"/>
      <c r="EEN14" s="122"/>
      <c r="EEO14" s="122"/>
      <c r="EEP14" s="122"/>
      <c r="EEQ14" s="122"/>
      <c r="EER14" s="122"/>
      <c r="EES14" s="122"/>
      <c r="EET14" s="122"/>
      <c r="EEU14" s="122"/>
      <c r="EEV14" s="122"/>
      <c r="EEW14" s="122"/>
      <c r="EEX14" s="122"/>
      <c r="EEY14" s="122"/>
      <c r="EEZ14" s="122"/>
      <c r="EFA14" s="122"/>
      <c r="EFB14" s="122"/>
      <c r="EFC14" s="122"/>
      <c r="EFD14" s="122"/>
      <c r="EFE14" s="122"/>
      <c r="EFF14" s="122"/>
      <c r="EFG14" s="122"/>
      <c r="EFH14" s="122"/>
      <c r="EFI14" s="122"/>
      <c r="EFJ14" s="122"/>
      <c r="EFK14" s="122"/>
      <c r="EFL14" s="122"/>
      <c r="EFM14" s="122"/>
      <c r="EFN14" s="122"/>
      <c r="EFO14" s="122"/>
      <c r="EFP14" s="122"/>
      <c r="EFQ14" s="122"/>
      <c r="EFR14" s="122"/>
      <c r="EFS14" s="122"/>
      <c r="EFT14" s="122"/>
      <c r="EFU14" s="122"/>
      <c r="EFV14" s="122"/>
      <c r="EFW14" s="122"/>
      <c r="EFX14" s="122"/>
      <c r="EFY14" s="122"/>
      <c r="EFZ14" s="122"/>
      <c r="EGA14" s="122"/>
      <c r="EGB14" s="122"/>
      <c r="EGC14" s="122"/>
      <c r="EGD14" s="122"/>
      <c r="EGE14" s="122"/>
      <c r="EGF14" s="122"/>
      <c r="EGG14" s="122"/>
      <c r="EGH14" s="122"/>
      <c r="EGI14" s="122"/>
      <c r="EGJ14" s="122"/>
      <c r="EGK14" s="122"/>
      <c r="EGL14" s="122"/>
      <c r="EGM14" s="122"/>
      <c r="EGN14" s="122"/>
      <c r="EGO14" s="122"/>
      <c r="EGP14" s="122"/>
      <c r="EGQ14" s="122"/>
      <c r="EGR14" s="122"/>
      <c r="EGS14" s="122"/>
      <c r="EGT14" s="122"/>
      <c r="EGU14" s="122"/>
      <c r="EGV14" s="122"/>
      <c r="EGW14" s="122"/>
      <c r="EGX14" s="122"/>
      <c r="EGY14" s="122"/>
      <c r="EGZ14" s="122"/>
      <c r="EHA14" s="122"/>
      <c r="EHB14" s="122"/>
      <c r="EHC14" s="122"/>
      <c r="EHD14" s="122"/>
      <c r="EHE14" s="122"/>
      <c r="EHF14" s="122"/>
      <c r="EHG14" s="122"/>
      <c r="EHH14" s="122"/>
      <c r="EHI14" s="122"/>
      <c r="EHJ14" s="122"/>
      <c r="EHK14" s="122"/>
      <c r="EHL14" s="122"/>
      <c r="EHM14" s="122"/>
      <c r="EHN14" s="122"/>
      <c r="EHO14" s="122"/>
      <c r="EHP14" s="122"/>
      <c r="EHQ14" s="122"/>
      <c r="EHR14" s="122"/>
      <c r="EHS14" s="122"/>
      <c r="EHT14" s="122"/>
      <c r="EHU14" s="122"/>
      <c r="EHV14" s="122"/>
      <c r="EHW14" s="122"/>
      <c r="EHX14" s="122"/>
      <c r="EHY14" s="122"/>
      <c r="EHZ14" s="122"/>
      <c r="EIA14" s="122"/>
      <c r="EIB14" s="122"/>
      <c r="EIC14" s="122"/>
      <c r="EID14" s="122"/>
      <c r="EIE14" s="122"/>
      <c r="EIF14" s="122"/>
      <c r="EIG14" s="122"/>
      <c r="EIH14" s="122"/>
      <c r="EII14" s="122"/>
      <c r="EIJ14" s="122"/>
      <c r="EIK14" s="122"/>
      <c r="EIL14" s="122"/>
      <c r="EIM14" s="122"/>
      <c r="EIN14" s="122"/>
      <c r="EIO14" s="122"/>
      <c r="EIP14" s="122"/>
      <c r="EIQ14" s="122"/>
      <c r="EIR14" s="122"/>
      <c r="EIS14" s="122"/>
      <c r="EIT14" s="122"/>
      <c r="EIU14" s="122"/>
      <c r="EIV14" s="122"/>
      <c r="EIW14" s="122"/>
      <c r="EIX14" s="122"/>
      <c r="EIY14" s="122"/>
      <c r="EIZ14" s="122"/>
      <c r="EJA14" s="122"/>
      <c r="EJB14" s="122"/>
      <c r="EJC14" s="122"/>
      <c r="EJD14" s="122"/>
      <c r="EJE14" s="122"/>
      <c r="EJF14" s="122"/>
      <c r="EJG14" s="122"/>
      <c r="EJH14" s="122"/>
      <c r="EJI14" s="122"/>
      <c r="EJJ14" s="122"/>
      <c r="EJK14" s="122"/>
      <c r="EJL14" s="122"/>
      <c r="EJM14" s="122"/>
      <c r="EJN14" s="122"/>
      <c r="EJO14" s="122"/>
      <c r="EJP14" s="122"/>
      <c r="EJQ14" s="122"/>
      <c r="EJR14" s="122"/>
      <c r="EJS14" s="122"/>
      <c r="EJT14" s="122"/>
      <c r="EJU14" s="122"/>
      <c r="EJV14" s="122"/>
      <c r="EJW14" s="122"/>
      <c r="EJX14" s="122"/>
      <c r="EJY14" s="122"/>
      <c r="EJZ14" s="122"/>
      <c r="EKA14" s="122"/>
      <c r="EKB14" s="122"/>
      <c r="EKC14" s="122"/>
      <c r="EKD14" s="122"/>
      <c r="EKE14" s="122"/>
      <c r="EKF14" s="122"/>
      <c r="EKG14" s="122"/>
      <c r="EKH14" s="122"/>
      <c r="EKI14" s="122"/>
      <c r="EKJ14" s="122"/>
      <c r="EKK14" s="122"/>
      <c r="EKL14" s="122"/>
      <c r="EKM14" s="122"/>
      <c r="EKN14" s="122"/>
      <c r="EKO14" s="122"/>
      <c r="EKP14" s="122"/>
      <c r="EKQ14" s="122"/>
      <c r="EKR14" s="122"/>
      <c r="EKS14" s="122"/>
      <c r="EKT14" s="122"/>
      <c r="EKU14" s="122"/>
      <c r="EKV14" s="122"/>
      <c r="EKW14" s="122"/>
      <c r="EKX14" s="122"/>
      <c r="EKY14" s="122"/>
      <c r="EKZ14" s="122"/>
      <c r="ELA14" s="122"/>
      <c r="ELB14" s="122"/>
      <c r="ELC14" s="122"/>
      <c r="ELD14" s="122"/>
      <c r="ELE14" s="122"/>
      <c r="ELF14" s="122"/>
      <c r="ELG14" s="122"/>
      <c r="ELH14" s="122"/>
      <c r="ELI14" s="122"/>
      <c r="ELJ14" s="122"/>
      <c r="ELK14" s="122"/>
      <c r="ELL14" s="122"/>
      <c r="ELM14" s="122"/>
      <c r="ELN14" s="122"/>
      <c r="ELO14" s="122"/>
      <c r="ELP14" s="122"/>
      <c r="ELQ14" s="122"/>
      <c r="ELR14" s="122"/>
      <c r="ELS14" s="122"/>
      <c r="ELT14" s="122"/>
      <c r="ELU14" s="122"/>
      <c r="ELV14" s="122"/>
      <c r="ELW14" s="122"/>
      <c r="ELX14" s="122"/>
      <c r="ELY14" s="122"/>
      <c r="ELZ14" s="122"/>
      <c r="EMA14" s="122"/>
      <c r="EMB14" s="122"/>
      <c r="EMC14" s="122"/>
      <c r="EMD14" s="122"/>
      <c r="EME14" s="122"/>
      <c r="EMF14" s="122"/>
      <c r="EMG14" s="122"/>
      <c r="EMH14" s="122"/>
      <c r="EMI14" s="122"/>
      <c r="EMJ14" s="122"/>
      <c r="EMK14" s="122"/>
      <c r="EML14" s="122"/>
      <c r="EMM14" s="122"/>
      <c r="EMN14" s="122"/>
      <c r="EMO14" s="122"/>
      <c r="EMP14" s="122"/>
      <c r="EMQ14" s="122"/>
      <c r="EMR14" s="122"/>
      <c r="EMS14" s="122"/>
      <c r="EMT14" s="122"/>
      <c r="EMU14" s="122"/>
      <c r="EMV14" s="122"/>
      <c r="EMW14" s="122"/>
      <c r="EMX14" s="122"/>
      <c r="EMY14" s="122"/>
      <c r="EMZ14" s="122"/>
      <c r="ENA14" s="122"/>
      <c r="ENB14" s="122"/>
      <c r="ENC14" s="122"/>
      <c r="END14" s="122"/>
      <c r="ENE14" s="122"/>
      <c r="ENF14" s="122"/>
      <c r="ENG14" s="122"/>
      <c r="ENH14" s="122"/>
      <c r="ENI14" s="122"/>
      <c r="ENJ14" s="122"/>
      <c r="ENK14" s="122"/>
      <c r="ENL14" s="122"/>
      <c r="ENM14" s="122"/>
      <c r="ENN14" s="122"/>
      <c r="ENO14" s="122"/>
      <c r="ENP14" s="122"/>
      <c r="ENQ14" s="122"/>
      <c r="ENR14" s="122"/>
      <c r="ENS14" s="122"/>
      <c r="ENT14" s="122"/>
      <c r="ENU14" s="122"/>
      <c r="ENV14" s="122"/>
      <c r="ENW14" s="122"/>
      <c r="ENX14" s="122"/>
      <c r="ENY14" s="122"/>
      <c r="ENZ14" s="122"/>
      <c r="EOA14" s="122"/>
      <c r="EOB14" s="122"/>
      <c r="EOC14" s="122"/>
      <c r="EOD14" s="122"/>
      <c r="EOE14" s="122"/>
      <c r="EOF14" s="122"/>
      <c r="EOG14" s="122"/>
      <c r="EOH14" s="122"/>
      <c r="EOI14" s="122"/>
      <c r="EOJ14" s="122"/>
      <c r="EOK14" s="122"/>
      <c r="EOL14" s="122"/>
      <c r="EOM14" s="122"/>
      <c r="EON14" s="122"/>
      <c r="EOO14" s="122"/>
      <c r="EOP14" s="122"/>
      <c r="EOQ14" s="122"/>
      <c r="EOR14" s="122"/>
      <c r="EOS14" s="122"/>
      <c r="EOT14" s="122"/>
      <c r="EOU14" s="122"/>
      <c r="EOV14" s="122"/>
      <c r="EOW14" s="122"/>
      <c r="EOX14" s="122"/>
      <c r="EOY14" s="122"/>
      <c r="EOZ14" s="122"/>
      <c r="EPA14" s="122"/>
      <c r="EPB14" s="122"/>
      <c r="EPC14" s="122"/>
      <c r="EPD14" s="122"/>
      <c r="EPE14" s="122"/>
      <c r="EPF14" s="122"/>
      <c r="EPG14" s="122"/>
      <c r="EPH14" s="122"/>
      <c r="EPI14" s="122"/>
      <c r="EPJ14" s="122"/>
      <c r="EPK14" s="122"/>
      <c r="EPL14" s="122"/>
      <c r="EPM14" s="122"/>
      <c r="EPN14" s="122"/>
      <c r="EPO14" s="122"/>
      <c r="EPP14" s="122"/>
      <c r="EPQ14" s="122"/>
      <c r="EPR14" s="122"/>
      <c r="EPS14" s="122"/>
      <c r="EPT14" s="122"/>
      <c r="EPU14" s="122"/>
      <c r="EPV14" s="122"/>
      <c r="EPW14" s="122"/>
      <c r="EPX14" s="122"/>
      <c r="EPY14" s="122"/>
      <c r="EPZ14" s="122"/>
      <c r="EQA14" s="122"/>
      <c r="EQB14" s="122"/>
      <c r="EQC14" s="122"/>
      <c r="EQD14" s="122"/>
      <c r="EQE14" s="122"/>
      <c r="EQF14" s="122"/>
      <c r="EQG14" s="122"/>
      <c r="EQH14" s="122"/>
      <c r="EQI14" s="122"/>
      <c r="EQJ14" s="122"/>
      <c r="EQK14" s="122"/>
      <c r="EQL14" s="122"/>
      <c r="EQM14" s="122"/>
      <c r="EQN14" s="122"/>
      <c r="EQO14" s="122"/>
      <c r="EQP14" s="122"/>
      <c r="EQQ14" s="122"/>
      <c r="EQR14" s="122"/>
      <c r="EQS14" s="122"/>
      <c r="EQT14" s="122"/>
      <c r="EQU14" s="122"/>
      <c r="EQV14" s="122"/>
      <c r="EQW14" s="122"/>
      <c r="EQX14" s="122"/>
      <c r="EQY14" s="122"/>
      <c r="EQZ14" s="122"/>
      <c r="ERA14" s="122"/>
      <c r="ERB14" s="122"/>
      <c r="ERC14" s="122"/>
      <c r="ERD14" s="122"/>
      <c r="ERE14" s="122"/>
      <c r="ERF14" s="122"/>
      <c r="ERG14" s="122"/>
      <c r="ERH14" s="122"/>
      <c r="ERI14" s="122"/>
      <c r="ERJ14" s="122"/>
      <c r="ERK14" s="122"/>
      <c r="ERL14" s="122"/>
      <c r="ERM14" s="122"/>
      <c r="ERN14" s="122"/>
      <c r="ERO14" s="122"/>
      <c r="ERP14" s="122"/>
      <c r="ERQ14" s="122"/>
      <c r="ERR14" s="122"/>
      <c r="ERS14" s="122"/>
      <c r="ERT14" s="122"/>
      <c r="ERU14" s="122"/>
      <c r="ERV14" s="122"/>
      <c r="ERW14" s="122"/>
      <c r="ERX14" s="122"/>
      <c r="ERY14" s="122"/>
      <c r="ERZ14" s="122"/>
      <c r="ESA14" s="122"/>
      <c r="ESB14" s="122"/>
      <c r="ESC14" s="122"/>
      <c r="ESD14" s="122"/>
      <c r="ESE14" s="122"/>
      <c r="ESF14" s="122"/>
      <c r="ESG14" s="122"/>
      <c r="ESH14" s="122"/>
      <c r="ESI14" s="122"/>
      <c r="ESJ14" s="122"/>
      <c r="ESK14" s="122"/>
      <c r="ESL14" s="122"/>
      <c r="ESM14" s="122"/>
      <c r="ESN14" s="122"/>
      <c r="ESO14" s="122"/>
      <c r="ESP14" s="122"/>
      <c r="ESQ14" s="122"/>
      <c r="ESR14" s="122"/>
      <c r="ESS14" s="122"/>
      <c r="EST14" s="122"/>
      <c r="ESU14" s="122"/>
      <c r="ESV14" s="122"/>
      <c r="ESW14" s="122"/>
      <c r="ESX14" s="122"/>
      <c r="ESY14" s="122"/>
      <c r="ESZ14" s="122"/>
      <c r="ETA14" s="122"/>
      <c r="ETB14" s="122"/>
      <c r="ETC14" s="122"/>
      <c r="ETD14" s="122"/>
      <c r="ETE14" s="122"/>
      <c r="ETF14" s="122"/>
      <c r="ETG14" s="122"/>
      <c r="ETH14" s="122"/>
      <c r="ETI14" s="122"/>
      <c r="ETJ14" s="122"/>
      <c r="ETK14" s="122"/>
      <c r="ETL14" s="122"/>
      <c r="ETM14" s="122"/>
      <c r="ETN14" s="122"/>
      <c r="ETO14" s="122"/>
      <c r="ETP14" s="122"/>
      <c r="ETQ14" s="122"/>
      <c r="ETR14" s="122"/>
      <c r="ETS14" s="122"/>
      <c r="ETT14" s="122"/>
      <c r="ETU14" s="122"/>
      <c r="ETV14" s="122"/>
      <c r="ETW14" s="122"/>
      <c r="ETX14" s="122"/>
      <c r="ETY14" s="122"/>
      <c r="ETZ14" s="122"/>
      <c r="EUA14" s="122"/>
      <c r="EUB14" s="122"/>
      <c r="EUC14" s="122"/>
      <c r="EUD14" s="122"/>
      <c r="EUE14" s="122"/>
      <c r="EUF14" s="122"/>
      <c r="EUG14" s="122"/>
      <c r="EUH14" s="122"/>
      <c r="EUI14" s="122"/>
      <c r="EUJ14" s="122"/>
      <c r="EUK14" s="122"/>
      <c r="EUL14" s="122"/>
      <c r="EUM14" s="122"/>
      <c r="EUN14" s="122"/>
      <c r="EUO14" s="122"/>
      <c r="EUP14" s="122"/>
      <c r="EUQ14" s="122"/>
      <c r="EUR14" s="122"/>
      <c r="EUS14" s="122"/>
      <c r="EUT14" s="122"/>
      <c r="EUU14" s="122"/>
      <c r="EUV14" s="122"/>
      <c r="EUW14" s="122"/>
      <c r="EUX14" s="122"/>
      <c r="EUY14" s="122"/>
      <c r="EUZ14" s="122"/>
      <c r="EVA14" s="122"/>
      <c r="EVB14" s="122"/>
      <c r="EVC14" s="122"/>
      <c r="EVD14" s="122"/>
      <c r="EVE14" s="122"/>
      <c r="EVF14" s="122"/>
      <c r="EVG14" s="122"/>
      <c r="EVH14" s="122"/>
      <c r="EVI14" s="122"/>
      <c r="EVJ14" s="122"/>
      <c r="EVK14" s="122"/>
      <c r="EVL14" s="122"/>
      <c r="EVM14" s="122"/>
      <c r="EVN14" s="122"/>
      <c r="EVO14" s="122"/>
      <c r="EVP14" s="122"/>
      <c r="EVQ14" s="122"/>
      <c r="EVR14" s="122"/>
      <c r="EVS14" s="122"/>
      <c r="EVT14" s="122"/>
      <c r="EVU14" s="122"/>
      <c r="EVV14" s="122"/>
      <c r="EVW14" s="122"/>
      <c r="EVX14" s="122"/>
      <c r="EVY14" s="122"/>
      <c r="EVZ14" s="122"/>
      <c r="EWA14" s="122"/>
      <c r="EWB14" s="122"/>
      <c r="EWC14" s="122"/>
      <c r="EWD14" s="122"/>
      <c r="EWE14" s="122"/>
      <c r="EWF14" s="122"/>
      <c r="EWG14" s="122"/>
      <c r="EWH14" s="122"/>
      <c r="EWI14" s="122"/>
      <c r="EWJ14" s="122"/>
      <c r="EWK14" s="122"/>
      <c r="EWL14" s="122"/>
      <c r="EWM14" s="122"/>
      <c r="EWN14" s="122"/>
      <c r="EWO14" s="122"/>
      <c r="EWP14" s="122"/>
      <c r="EWQ14" s="122"/>
      <c r="EWR14" s="122"/>
      <c r="EWS14" s="122"/>
      <c r="EWT14" s="122"/>
      <c r="EWU14" s="122"/>
      <c r="EWV14" s="122"/>
      <c r="EWW14" s="122"/>
      <c r="EWX14" s="122"/>
      <c r="EWY14" s="122"/>
      <c r="EWZ14" s="122"/>
      <c r="EXA14" s="122"/>
      <c r="EXB14" s="122"/>
      <c r="EXC14" s="122"/>
      <c r="EXD14" s="122"/>
      <c r="EXE14" s="122"/>
      <c r="EXF14" s="122"/>
      <c r="EXG14" s="122"/>
      <c r="EXH14" s="122"/>
      <c r="EXI14" s="122"/>
      <c r="EXJ14" s="122"/>
      <c r="EXK14" s="122"/>
      <c r="EXL14" s="122"/>
      <c r="EXM14" s="122"/>
      <c r="EXN14" s="122"/>
      <c r="EXO14" s="122"/>
      <c r="EXP14" s="122"/>
      <c r="EXQ14" s="122"/>
      <c r="EXR14" s="122"/>
      <c r="EXS14" s="122"/>
      <c r="EXT14" s="122"/>
      <c r="EXU14" s="122"/>
      <c r="EXV14" s="122"/>
      <c r="EXW14" s="122"/>
      <c r="EXX14" s="122"/>
      <c r="EXY14" s="122"/>
      <c r="EXZ14" s="122"/>
      <c r="EYA14" s="122"/>
      <c r="EYB14" s="122"/>
      <c r="EYC14" s="122"/>
      <c r="EYD14" s="122"/>
      <c r="EYE14" s="122"/>
      <c r="EYF14" s="122"/>
      <c r="EYG14" s="122"/>
      <c r="EYH14" s="122"/>
      <c r="EYI14" s="122"/>
      <c r="EYJ14" s="122"/>
      <c r="EYK14" s="122"/>
      <c r="EYL14" s="122"/>
      <c r="EYM14" s="122"/>
      <c r="EYN14" s="122"/>
      <c r="EYO14" s="122"/>
      <c r="EYP14" s="122"/>
      <c r="EYQ14" s="122"/>
      <c r="EYR14" s="122"/>
      <c r="EYS14" s="122"/>
      <c r="EYT14" s="122"/>
      <c r="EYU14" s="122"/>
      <c r="EYV14" s="122"/>
      <c r="EYW14" s="122"/>
      <c r="EYX14" s="122"/>
      <c r="EYY14" s="122"/>
      <c r="EYZ14" s="122"/>
      <c r="EZA14" s="122"/>
      <c r="EZB14" s="122"/>
      <c r="EZC14" s="122"/>
      <c r="EZD14" s="122"/>
      <c r="EZE14" s="122"/>
      <c r="EZF14" s="122"/>
      <c r="EZG14" s="122"/>
      <c r="EZH14" s="122"/>
      <c r="EZI14" s="122"/>
      <c r="EZJ14" s="122"/>
      <c r="EZK14" s="122"/>
      <c r="EZL14" s="122"/>
      <c r="EZM14" s="122"/>
      <c r="EZN14" s="122"/>
      <c r="EZO14" s="122"/>
      <c r="EZP14" s="122"/>
      <c r="EZQ14" s="122"/>
      <c r="EZR14" s="122"/>
      <c r="EZS14" s="122"/>
      <c r="EZT14" s="122"/>
      <c r="EZU14" s="122"/>
      <c r="EZV14" s="122"/>
      <c r="EZW14" s="122"/>
      <c r="EZX14" s="122"/>
      <c r="EZY14" s="122"/>
      <c r="EZZ14" s="122"/>
      <c r="FAA14" s="122"/>
      <c r="FAB14" s="122"/>
      <c r="FAC14" s="122"/>
      <c r="FAD14" s="122"/>
      <c r="FAE14" s="122"/>
      <c r="FAF14" s="122"/>
      <c r="FAG14" s="122"/>
      <c r="FAH14" s="122"/>
      <c r="FAI14" s="122"/>
      <c r="FAJ14" s="122"/>
      <c r="FAK14" s="122"/>
      <c r="FAL14" s="122"/>
      <c r="FAM14" s="122"/>
      <c r="FAN14" s="122"/>
      <c r="FAO14" s="122"/>
      <c r="FAP14" s="122"/>
      <c r="FAQ14" s="122"/>
      <c r="FAR14" s="122"/>
      <c r="FAS14" s="122"/>
      <c r="FAT14" s="122"/>
      <c r="FAU14" s="122"/>
      <c r="FAV14" s="122"/>
      <c r="FAW14" s="122"/>
      <c r="FAX14" s="122"/>
      <c r="FAY14" s="122"/>
      <c r="FAZ14" s="122"/>
      <c r="FBA14" s="122"/>
      <c r="FBB14" s="122"/>
      <c r="FBC14" s="122"/>
      <c r="FBD14" s="122"/>
      <c r="FBE14" s="122"/>
      <c r="FBF14" s="122"/>
      <c r="FBG14" s="122"/>
      <c r="FBH14" s="122"/>
      <c r="FBI14" s="122"/>
      <c r="FBJ14" s="122"/>
      <c r="FBK14" s="122"/>
      <c r="FBL14" s="122"/>
      <c r="FBM14" s="122"/>
      <c r="FBN14" s="122"/>
      <c r="FBO14" s="122"/>
      <c r="FBP14" s="122"/>
      <c r="FBQ14" s="122"/>
      <c r="FBR14" s="122"/>
      <c r="FBS14" s="122"/>
      <c r="FBT14" s="122"/>
      <c r="FBU14" s="122"/>
      <c r="FBV14" s="122"/>
      <c r="FBW14" s="122"/>
      <c r="FBX14" s="122"/>
      <c r="FBY14" s="122"/>
      <c r="FBZ14" s="122"/>
      <c r="FCA14" s="122"/>
      <c r="FCB14" s="122"/>
      <c r="FCC14" s="122"/>
      <c r="FCD14" s="122"/>
      <c r="FCE14" s="122"/>
      <c r="FCF14" s="122"/>
      <c r="FCG14" s="122"/>
      <c r="FCH14" s="122"/>
      <c r="FCI14" s="122"/>
      <c r="FCJ14" s="122"/>
      <c r="FCK14" s="122"/>
      <c r="FCL14" s="122"/>
      <c r="FCM14" s="122"/>
      <c r="FCN14" s="122"/>
      <c r="FCO14" s="122"/>
      <c r="FCP14" s="122"/>
      <c r="FCQ14" s="122"/>
      <c r="FCR14" s="122"/>
      <c r="FCS14" s="122"/>
      <c r="FCT14" s="122"/>
      <c r="FCU14" s="122"/>
      <c r="FCV14" s="122"/>
      <c r="FCW14" s="122"/>
      <c r="FCX14" s="122"/>
      <c r="FCY14" s="122"/>
      <c r="FCZ14" s="122"/>
      <c r="FDA14" s="122"/>
      <c r="FDB14" s="122"/>
      <c r="FDC14" s="122"/>
      <c r="FDD14" s="122"/>
      <c r="FDE14" s="122"/>
      <c r="FDF14" s="122"/>
      <c r="FDG14" s="122"/>
      <c r="FDH14" s="122"/>
      <c r="FDI14" s="122"/>
      <c r="FDJ14" s="122"/>
      <c r="FDK14" s="122"/>
      <c r="FDL14" s="122"/>
      <c r="FDM14" s="122"/>
      <c r="FDN14" s="122"/>
      <c r="FDO14" s="122"/>
      <c r="FDP14" s="122"/>
      <c r="FDQ14" s="122"/>
      <c r="FDR14" s="122"/>
      <c r="FDS14" s="122"/>
      <c r="FDT14" s="122"/>
      <c r="FDU14" s="122"/>
      <c r="FDV14" s="122"/>
      <c r="FDW14" s="122"/>
      <c r="FDX14" s="122"/>
      <c r="FDY14" s="122"/>
      <c r="FDZ14" s="122"/>
      <c r="FEA14" s="122"/>
      <c r="FEB14" s="122"/>
      <c r="FEC14" s="122"/>
      <c r="FED14" s="122"/>
      <c r="FEE14" s="122"/>
      <c r="FEF14" s="122"/>
      <c r="FEG14" s="122"/>
      <c r="FEH14" s="122"/>
      <c r="FEI14" s="122"/>
      <c r="FEJ14" s="122"/>
      <c r="FEK14" s="122"/>
      <c r="FEL14" s="122"/>
      <c r="FEM14" s="122"/>
      <c r="FEN14" s="122"/>
      <c r="FEO14" s="122"/>
      <c r="FEP14" s="122"/>
      <c r="FEQ14" s="122"/>
      <c r="FER14" s="122"/>
      <c r="FES14" s="122"/>
      <c r="FET14" s="122"/>
      <c r="FEU14" s="122"/>
      <c r="FEV14" s="122"/>
      <c r="FEW14" s="122"/>
      <c r="FEX14" s="122"/>
      <c r="FEY14" s="122"/>
      <c r="FEZ14" s="122"/>
      <c r="FFA14" s="122"/>
      <c r="FFB14" s="122"/>
      <c r="FFC14" s="122"/>
      <c r="FFD14" s="122"/>
      <c r="FFE14" s="122"/>
      <c r="FFF14" s="122"/>
      <c r="FFG14" s="122"/>
      <c r="FFH14" s="122"/>
      <c r="FFI14" s="122"/>
      <c r="FFJ14" s="122"/>
      <c r="FFK14" s="122"/>
      <c r="FFL14" s="122"/>
      <c r="FFM14" s="122"/>
      <c r="FFN14" s="122"/>
      <c r="FFO14" s="122"/>
      <c r="FFP14" s="122"/>
      <c r="FFQ14" s="122"/>
      <c r="FFR14" s="122"/>
      <c r="FFS14" s="122"/>
      <c r="FFT14" s="122"/>
      <c r="FFU14" s="122"/>
      <c r="FFV14" s="122"/>
      <c r="FFW14" s="122"/>
      <c r="FFX14" s="122"/>
      <c r="FFY14" s="122"/>
      <c r="FFZ14" s="122"/>
      <c r="FGA14" s="122"/>
      <c r="FGB14" s="122"/>
      <c r="FGC14" s="122"/>
      <c r="FGD14" s="122"/>
      <c r="FGE14" s="122"/>
      <c r="FGF14" s="122"/>
      <c r="FGG14" s="122"/>
      <c r="FGH14" s="122"/>
      <c r="FGI14" s="122"/>
      <c r="FGJ14" s="122"/>
      <c r="FGK14" s="122"/>
      <c r="FGL14" s="122"/>
      <c r="FGM14" s="122"/>
      <c r="FGN14" s="122"/>
      <c r="FGO14" s="122"/>
      <c r="FGP14" s="122"/>
      <c r="FGQ14" s="122"/>
      <c r="FGR14" s="122"/>
      <c r="FGS14" s="122"/>
      <c r="FGT14" s="122"/>
      <c r="FGU14" s="122"/>
      <c r="FGV14" s="122"/>
      <c r="FGW14" s="122"/>
      <c r="FGX14" s="122"/>
      <c r="FGY14" s="122"/>
      <c r="FGZ14" s="122"/>
      <c r="FHA14" s="122"/>
      <c r="FHB14" s="122"/>
      <c r="FHC14" s="122"/>
      <c r="FHD14" s="122"/>
      <c r="FHE14" s="122"/>
      <c r="FHF14" s="122"/>
      <c r="FHG14" s="122"/>
      <c r="FHH14" s="122"/>
      <c r="FHI14" s="122"/>
      <c r="FHJ14" s="122"/>
      <c r="FHK14" s="122"/>
      <c r="FHL14" s="122"/>
      <c r="FHM14" s="122"/>
      <c r="FHN14" s="122"/>
      <c r="FHO14" s="122"/>
      <c r="FHP14" s="122"/>
      <c r="FHQ14" s="122"/>
      <c r="FHR14" s="122"/>
      <c r="FHS14" s="122"/>
      <c r="FHT14" s="122"/>
      <c r="FHU14" s="122"/>
      <c r="FHV14" s="122"/>
      <c r="FHW14" s="122"/>
      <c r="FHX14" s="122"/>
      <c r="FHY14" s="122"/>
      <c r="FHZ14" s="122"/>
      <c r="FIA14" s="122"/>
      <c r="FIB14" s="122"/>
      <c r="FIC14" s="122"/>
      <c r="FID14" s="122"/>
      <c r="FIE14" s="122"/>
      <c r="FIF14" s="122"/>
      <c r="FIG14" s="122"/>
      <c r="FIH14" s="122"/>
      <c r="FII14" s="122"/>
      <c r="FIJ14" s="122"/>
      <c r="FIK14" s="122"/>
      <c r="FIL14" s="122"/>
      <c r="FIM14" s="122"/>
      <c r="FIN14" s="122"/>
      <c r="FIO14" s="122"/>
      <c r="FIP14" s="122"/>
      <c r="FIQ14" s="122"/>
      <c r="FIR14" s="122"/>
      <c r="FIS14" s="122"/>
      <c r="FIT14" s="122"/>
      <c r="FIU14" s="122"/>
      <c r="FIV14" s="122"/>
      <c r="FIW14" s="122"/>
      <c r="FIX14" s="122"/>
      <c r="FIY14" s="122"/>
      <c r="FIZ14" s="122"/>
      <c r="FJA14" s="122"/>
      <c r="FJB14" s="122"/>
      <c r="FJC14" s="122"/>
      <c r="FJD14" s="122"/>
      <c r="FJE14" s="122"/>
      <c r="FJF14" s="122"/>
      <c r="FJG14" s="122"/>
      <c r="FJH14" s="122"/>
      <c r="FJI14" s="122"/>
      <c r="FJJ14" s="122"/>
      <c r="FJK14" s="122"/>
      <c r="FJL14" s="122"/>
      <c r="FJM14" s="122"/>
      <c r="FJN14" s="122"/>
      <c r="FJO14" s="122"/>
      <c r="FJP14" s="122"/>
      <c r="FJQ14" s="122"/>
      <c r="FJR14" s="122"/>
      <c r="FJS14" s="122"/>
      <c r="FJT14" s="122"/>
      <c r="FJU14" s="122"/>
      <c r="FJV14" s="122"/>
      <c r="FJW14" s="122"/>
      <c r="FJX14" s="122"/>
      <c r="FJY14" s="122"/>
      <c r="FJZ14" s="122"/>
      <c r="FKA14" s="122"/>
      <c r="FKB14" s="122"/>
      <c r="FKC14" s="122"/>
      <c r="FKD14" s="122"/>
      <c r="FKE14" s="122"/>
      <c r="FKF14" s="122"/>
      <c r="FKG14" s="122"/>
      <c r="FKH14" s="122"/>
      <c r="FKI14" s="122"/>
      <c r="FKJ14" s="122"/>
      <c r="FKK14" s="122"/>
      <c r="FKL14" s="122"/>
      <c r="FKM14" s="122"/>
      <c r="FKN14" s="122"/>
      <c r="FKO14" s="122"/>
      <c r="FKP14" s="122"/>
      <c r="FKQ14" s="122"/>
      <c r="FKR14" s="122"/>
      <c r="FKS14" s="122"/>
      <c r="FKT14" s="122"/>
      <c r="FKU14" s="122"/>
      <c r="FKV14" s="122"/>
      <c r="FKW14" s="122"/>
      <c r="FKX14" s="122"/>
      <c r="FKY14" s="122"/>
      <c r="FKZ14" s="122"/>
      <c r="FLA14" s="122"/>
      <c r="FLB14" s="122"/>
      <c r="FLC14" s="122"/>
      <c r="FLD14" s="122"/>
      <c r="FLE14" s="122"/>
      <c r="FLF14" s="122"/>
      <c r="FLG14" s="122"/>
      <c r="FLH14" s="122"/>
      <c r="FLI14" s="122"/>
      <c r="FLJ14" s="122"/>
      <c r="FLK14" s="122"/>
      <c r="FLL14" s="122"/>
      <c r="FLM14" s="122"/>
      <c r="FLN14" s="122"/>
      <c r="FLO14" s="122"/>
      <c r="FLP14" s="122"/>
      <c r="FLQ14" s="122"/>
      <c r="FLR14" s="122"/>
      <c r="FLS14" s="122"/>
      <c r="FLT14" s="122"/>
      <c r="FLU14" s="122"/>
      <c r="FLV14" s="122"/>
      <c r="FLW14" s="122"/>
      <c r="FLX14" s="122"/>
      <c r="FLY14" s="122"/>
      <c r="FLZ14" s="122"/>
      <c r="FMA14" s="122"/>
      <c r="FMB14" s="122"/>
      <c r="FMC14" s="122"/>
      <c r="FMD14" s="122"/>
      <c r="FME14" s="122"/>
      <c r="FMF14" s="122"/>
      <c r="FMG14" s="122"/>
      <c r="FMH14" s="122"/>
      <c r="FMI14" s="122"/>
      <c r="FMJ14" s="122"/>
      <c r="FMK14" s="122"/>
      <c r="FML14" s="122"/>
      <c r="FMM14" s="122"/>
      <c r="FMN14" s="122"/>
      <c r="FMO14" s="122"/>
      <c r="FMP14" s="122"/>
      <c r="FMQ14" s="122"/>
      <c r="FMR14" s="122"/>
      <c r="FMS14" s="122"/>
      <c r="FMT14" s="122"/>
      <c r="FMU14" s="122"/>
      <c r="FMV14" s="122"/>
      <c r="FMW14" s="122"/>
      <c r="FMX14" s="122"/>
      <c r="FMY14" s="122"/>
      <c r="FMZ14" s="122"/>
      <c r="FNA14" s="122"/>
      <c r="FNB14" s="122"/>
      <c r="FNC14" s="122"/>
      <c r="FND14" s="122"/>
      <c r="FNE14" s="122"/>
      <c r="FNF14" s="122"/>
      <c r="FNG14" s="122"/>
      <c r="FNH14" s="122"/>
      <c r="FNI14" s="122"/>
      <c r="FNJ14" s="122"/>
      <c r="FNK14" s="122"/>
      <c r="FNL14" s="122"/>
      <c r="FNM14" s="122"/>
      <c r="FNN14" s="122"/>
      <c r="FNO14" s="122"/>
      <c r="FNP14" s="122"/>
      <c r="FNQ14" s="122"/>
      <c r="FNR14" s="122"/>
      <c r="FNS14" s="122"/>
      <c r="FNT14" s="122"/>
      <c r="FNU14" s="122"/>
      <c r="FNV14" s="122"/>
      <c r="FNW14" s="122"/>
      <c r="FNX14" s="122"/>
      <c r="FNY14" s="122"/>
      <c r="FNZ14" s="122"/>
      <c r="FOA14" s="122"/>
      <c r="FOB14" s="122"/>
      <c r="FOC14" s="122"/>
      <c r="FOD14" s="122"/>
      <c r="FOE14" s="122"/>
      <c r="FOF14" s="122"/>
      <c r="FOG14" s="122"/>
      <c r="FOH14" s="122"/>
      <c r="FOI14" s="122"/>
      <c r="FOJ14" s="122"/>
      <c r="FOK14" s="122"/>
      <c r="FOL14" s="122"/>
      <c r="FOM14" s="122"/>
      <c r="FON14" s="122"/>
      <c r="FOO14" s="122"/>
      <c r="FOP14" s="122"/>
      <c r="FOQ14" s="122"/>
      <c r="FOR14" s="122"/>
      <c r="FOS14" s="122"/>
      <c r="FOT14" s="122"/>
      <c r="FOU14" s="122"/>
      <c r="FOV14" s="122"/>
      <c r="FOW14" s="122"/>
      <c r="FOX14" s="122"/>
      <c r="FOY14" s="122"/>
      <c r="FOZ14" s="122"/>
      <c r="FPA14" s="122"/>
      <c r="FPB14" s="122"/>
      <c r="FPC14" s="122"/>
      <c r="FPD14" s="122"/>
      <c r="FPE14" s="122"/>
      <c r="FPF14" s="122"/>
      <c r="FPG14" s="122"/>
      <c r="FPH14" s="122"/>
      <c r="FPI14" s="122"/>
      <c r="FPJ14" s="122"/>
      <c r="FPK14" s="122"/>
      <c r="FPL14" s="122"/>
      <c r="FPM14" s="122"/>
      <c r="FPN14" s="122"/>
      <c r="FPO14" s="122"/>
      <c r="FPP14" s="122"/>
      <c r="FPQ14" s="122"/>
      <c r="FPR14" s="122"/>
      <c r="FPS14" s="122"/>
      <c r="FPT14" s="122"/>
      <c r="FPU14" s="122"/>
      <c r="FPV14" s="122"/>
      <c r="FPW14" s="122"/>
      <c r="FPX14" s="122"/>
      <c r="FPY14" s="122"/>
      <c r="FPZ14" s="122"/>
      <c r="FQA14" s="122"/>
      <c r="FQB14" s="122"/>
      <c r="FQC14" s="122"/>
      <c r="FQD14" s="122"/>
      <c r="FQE14" s="122"/>
      <c r="FQF14" s="122"/>
      <c r="FQG14" s="122"/>
      <c r="FQH14" s="122"/>
      <c r="FQI14" s="122"/>
      <c r="FQJ14" s="122"/>
      <c r="FQK14" s="122"/>
      <c r="FQL14" s="122"/>
      <c r="FQM14" s="122"/>
      <c r="FQN14" s="122"/>
      <c r="FQO14" s="122"/>
      <c r="FQP14" s="122"/>
      <c r="FQQ14" s="122"/>
      <c r="FQR14" s="122"/>
      <c r="FQS14" s="122"/>
      <c r="FQT14" s="122"/>
      <c r="FQU14" s="122"/>
      <c r="FQV14" s="122"/>
      <c r="FQW14" s="122"/>
      <c r="FQX14" s="122"/>
      <c r="FQY14" s="122"/>
      <c r="FQZ14" s="122"/>
      <c r="FRA14" s="122"/>
      <c r="FRB14" s="122"/>
      <c r="FRC14" s="122"/>
      <c r="FRD14" s="122"/>
      <c r="FRE14" s="122"/>
      <c r="FRF14" s="122"/>
      <c r="FRG14" s="122"/>
      <c r="FRH14" s="122"/>
      <c r="FRI14" s="122"/>
      <c r="FRJ14" s="122"/>
      <c r="FRK14" s="122"/>
      <c r="FRL14" s="122"/>
      <c r="FRM14" s="122"/>
      <c r="FRN14" s="122"/>
      <c r="FRO14" s="122"/>
      <c r="FRP14" s="122"/>
      <c r="FRQ14" s="122"/>
      <c r="FRR14" s="122"/>
      <c r="FRS14" s="122"/>
      <c r="FRT14" s="122"/>
      <c r="FRU14" s="122"/>
      <c r="FRV14" s="122"/>
      <c r="FRW14" s="122"/>
      <c r="FRX14" s="122"/>
      <c r="FRY14" s="122"/>
      <c r="FRZ14" s="122"/>
      <c r="FSA14" s="122"/>
      <c r="FSB14" s="122"/>
      <c r="FSC14" s="122"/>
      <c r="FSD14" s="122"/>
      <c r="FSE14" s="122"/>
      <c r="FSF14" s="122"/>
      <c r="FSG14" s="122"/>
      <c r="FSH14" s="122"/>
      <c r="FSI14" s="122"/>
      <c r="FSJ14" s="122"/>
      <c r="FSK14" s="122"/>
      <c r="FSL14" s="122"/>
      <c r="FSM14" s="122"/>
      <c r="FSN14" s="122"/>
      <c r="FSO14" s="122"/>
      <c r="FSP14" s="122"/>
      <c r="FSQ14" s="122"/>
      <c r="FSR14" s="122"/>
      <c r="FSS14" s="122"/>
      <c r="FST14" s="122"/>
      <c r="FSU14" s="122"/>
      <c r="FSV14" s="122"/>
      <c r="FSW14" s="122"/>
      <c r="FSX14" s="122"/>
      <c r="FSY14" s="122"/>
      <c r="FSZ14" s="122"/>
      <c r="FTA14" s="122"/>
      <c r="FTB14" s="122"/>
      <c r="FTC14" s="122"/>
      <c r="FTD14" s="122"/>
      <c r="FTE14" s="122"/>
      <c r="FTF14" s="122"/>
      <c r="FTG14" s="122"/>
      <c r="FTH14" s="122"/>
      <c r="FTI14" s="122"/>
      <c r="FTJ14" s="122"/>
      <c r="FTK14" s="122"/>
      <c r="FTL14" s="122"/>
      <c r="FTM14" s="122"/>
      <c r="FTN14" s="122"/>
      <c r="FTO14" s="122"/>
      <c r="FTP14" s="122"/>
      <c r="FTQ14" s="122"/>
      <c r="FTR14" s="122"/>
      <c r="FTS14" s="122"/>
      <c r="FTT14" s="122"/>
      <c r="FTU14" s="122"/>
      <c r="FTV14" s="122"/>
      <c r="FTW14" s="122"/>
      <c r="FTX14" s="122"/>
      <c r="FTY14" s="122"/>
      <c r="FTZ14" s="122"/>
      <c r="FUA14" s="122"/>
      <c r="FUB14" s="122"/>
      <c r="FUC14" s="122"/>
      <c r="FUD14" s="122"/>
      <c r="FUE14" s="122"/>
      <c r="FUF14" s="122"/>
      <c r="FUG14" s="122"/>
      <c r="FUH14" s="122"/>
      <c r="FUI14" s="122"/>
      <c r="FUJ14" s="122"/>
      <c r="FUK14" s="122"/>
      <c r="FUL14" s="122"/>
      <c r="FUM14" s="122"/>
      <c r="FUN14" s="122"/>
      <c r="FUO14" s="122"/>
      <c r="FUP14" s="122"/>
      <c r="FUQ14" s="122"/>
      <c r="FUR14" s="122"/>
      <c r="FUS14" s="122"/>
      <c r="FUT14" s="122"/>
      <c r="FUU14" s="122"/>
      <c r="FUV14" s="122"/>
      <c r="FUW14" s="122"/>
      <c r="FUX14" s="122"/>
      <c r="FUY14" s="122"/>
      <c r="FUZ14" s="122"/>
      <c r="FVA14" s="122"/>
      <c r="FVB14" s="122"/>
      <c r="FVC14" s="122"/>
      <c r="FVD14" s="122"/>
      <c r="FVE14" s="122"/>
      <c r="FVF14" s="122"/>
      <c r="FVG14" s="122"/>
      <c r="FVH14" s="122"/>
      <c r="FVI14" s="122"/>
      <c r="FVJ14" s="122"/>
      <c r="FVK14" s="122"/>
      <c r="FVL14" s="122"/>
      <c r="FVM14" s="122"/>
      <c r="FVN14" s="122"/>
      <c r="FVO14" s="122"/>
      <c r="FVP14" s="122"/>
      <c r="FVQ14" s="122"/>
      <c r="FVR14" s="122"/>
      <c r="FVS14" s="122"/>
      <c r="FVT14" s="122"/>
      <c r="FVU14" s="122"/>
      <c r="FVV14" s="122"/>
      <c r="FVW14" s="122"/>
      <c r="FVX14" s="122"/>
      <c r="FVY14" s="122"/>
      <c r="FVZ14" s="122"/>
      <c r="FWA14" s="122"/>
      <c r="FWB14" s="122"/>
      <c r="FWC14" s="122"/>
      <c r="FWD14" s="122"/>
      <c r="FWE14" s="122"/>
      <c r="FWF14" s="122"/>
      <c r="FWG14" s="122"/>
      <c r="FWH14" s="122"/>
      <c r="FWI14" s="122"/>
      <c r="FWJ14" s="122"/>
      <c r="FWK14" s="122"/>
      <c r="FWL14" s="122"/>
      <c r="FWM14" s="122"/>
      <c r="FWN14" s="122"/>
      <c r="FWO14" s="122"/>
      <c r="FWP14" s="122"/>
      <c r="FWQ14" s="122"/>
      <c r="FWR14" s="122"/>
      <c r="FWS14" s="122"/>
      <c r="FWT14" s="122"/>
      <c r="FWU14" s="122"/>
      <c r="FWV14" s="122"/>
      <c r="FWW14" s="122"/>
      <c r="FWX14" s="122"/>
      <c r="FWY14" s="122"/>
      <c r="FWZ14" s="122"/>
      <c r="FXA14" s="122"/>
      <c r="FXB14" s="122"/>
      <c r="FXC14" s="122"/>
      <c r="FXD14" s="122"/>
      <c r="FXE14" s="122"/>
      <c r="FXF14" s="122"/>
      <c r="FXG14" s="122"/>
      <c r="FXH14" s="122"/>
      <c r="FXI14" s="122"/>
      <c r="FXJ14" s="122"/>
      <c r="FXK14" s="122"/>
      <c r="FXL14" s="122"/>
      <c r="FXM14" s="122"/>
      <c r="FXN14" s="122"/>
      <c r="FXO14" s="122"/>
      <c r="FXP14" s="122"/>
      <c r="FXQ14" s="122"/>
      <c r="FXR14" s="122"/>
      <c r="FXS14" s="122"/>
      <c r="FXT14" s="122"/>
      <c r="FXU14" s="122"/>
      <c r="FXV14" s="122"/>
      <c r="FXW14" s="122"/>
      <c r="FXX14" s="122"/>
      <c r="FXY14" s="122"/>
      <c r="FXZ14" s="122"/>
      <c r="FYA14" s="122"/>
      <c r="FYB14" s="122"/>
      <c r="FYC14" s="122"/>
      <c r="FYD14" s="122"/>
      <c r="FYE14" s="122"/>
      <c r="FYF14" s="122"/>
      <c r="FYG14" s="122"/>
      <c r="FYH14" s="122"/>
      <c r="FYI14" s="122"/>
      <c r="FYJ14" s="122"/>
      <c r="FYK14" s="122"/>
      <c r="FYL14" s="122"/>
      <c r="FYM14" s="122"/>
      <c r="FYN14" s="122"/>
      <c r="FYO14" s="122"/>
      <c r="FYP14" s="122"/>
      <c r="FYQ14" s="122"/>
      <c r="FYR14" s="122"/>
      <c r="FYS14" s="122"/>
      <c r="FYT14" s="122"/>
      <c r="FYU14" s="122"/>
      <c r="FYV14" s="122"/>
      <c r="FYW14" s="122"/>
      <c r="FYX14" s="122"/>
      <c r="FYY14" s="122"/>
      <c r="FYZ14" s="122"/>
      <c r="FZA14" s="122"/>
      <c r="FZB14" s="122"/>
      <c r="FZC14" s="122"/>
      <c r="FZD14" s="122"/>
      <c r="FZE14" s="122"/>
      <c r="FZF14" s="122"/>
      <c r="FZG14" s="122"/>
      <c r="FZH14" s="122"/>
      <c r="FZI14" s="122"/>
      <c r="FZJ14" s="122"/>
      <c r="FZK14" s="122"/>
      <c r="FZL14" s="122"/>
      <c r="FZM14" s="122"/>
      <c r="FZN14" s="122"/>
      <c r="FZO14" s="122"/>
      <c r="FZP14" s="122"/>
      <c r="FZQ14" s="122"/>
      <c r="FZR14" s="122"/>
      <c r="FZS14" s="122"/>
      <c r="FZT14" s="122"/>
      <c r="FZU14" s="122"/>
      <c r="FZV14" s="122"/>
      <c r="FZW14" s="122"/>
      <c r="FZX14" s="122"/>
      <c r="FZY14" s="122"/>
      <c r="FZZ14" s="122"/>
      <c r="GAA14" s="122"/>
      <c r="GAB14" s="122"/>
      <c r="GAC14" s="122"/>
      <c r="GAD14" s="122"/>
      <c r="GAE14" s="122"/>
      <c r="GAF14" s="122"/>
      <c r="GAG14" s="122"/>
      <c r="GAH14" s="122"/>
      <c r="GAI14" s="122"/>
      <c r="GAJ14" s="122"/>
      <c r="GAK14" s="122"/>
      <c r="GAL14" s="122"/>
      <c r="GAM14" s="122"/>
      <c r="GAN14" s="122"/>
      <c r="GAO14" s="122"/>
      <c r="GAP14" s="122"/>
      <c r="GAQ14" s="122"/>
      <c r="GAR14" s="122"/>
      <c r="GAS14" s="122"/>
      <c r="GAT14" s="122"/>
      <c r="GAU14" s="122"/>
      <c r="GAV14" s="122"/>
      <c r="GAW14" s="122"/>
      <c r="GAX14" s="122"/>
      <c r="GAY14" s="122"/>
      <c r="GAZ14" s="122"/>
      <c r="GBA14" s="122"/>
      <c r="GBB14" s="122"/>
      <c r="GBC14" s="122"/>
      <c r="GBD14" s="122"/>
      <c r="GBE14" s="122"/>
      <c r="GBF14" s="122"/>
      <c r="GBG14" s="122"/>
      <c r="GBH14" s="122"/>
      <c r="GBI14" s="122"/>
      <c r="GBJ14" s="122"/>
      <c r="GBK14" s="122"/>
      <c r="GBL14" s="122"/>
      <c r="GBM14" s="122"/>
      <c r="GBN14" s="122"/>
      <c r="GBO14" s="122"/>
      <c r="GBP14" s="122"/>
      <c r="GBQ14" s="122"/>
      <c r="GBR14" s="122"/>
      <c r="GBS14" s="122"/>
      <c r="GBT14" s="122"/>
      <c r="GBU14" s="122"/>
      <c r="GBV14" s="122"/>
      <c r="GBW14" s="122"/>
      <c r="GBX14" s="122"/>
      <c r="GBY14" s="122"/>
      <c r="GBZ14" s="122"/>
      <c r="GCA14" s="122"/>
      <c r="GCB14" s="122"/>
      <c r="GCC14" s="122"/>
      <c r="GCD14" s="122"/>
      <c r="GCE14" s="122"/>
      <c r="GCF14" s="122"/>
      <c r="GCG14" s="122"/>
      <c r="GCH14" s="122"/>
      <c r="GCI14" s="122"/>
      <c r="GCJ14" s="122"/>
      <c r="GCK14" s="122"/>
      <c r="GCL14" s="122"/>
      <c r="GCM14" s="122"/>
      <c r="GCN14" s="122"/>
      <c r="GCO14" s="122"/>
      <c r="GCP14" s="122"/>
      <c r="GCQ14" s="122"/>
      <c r="GCR14" s="122"/>
      <c r="GCS14" s="122"/>
      <c r="GCT14" s="122"/>
      <c r="GCU14" s="122"/>
      <c r="GCV14" s="122"/>
      <c r="GCW14" s="122"/>
      <c r="GCX14" s="122"/>
      <c r="GCY14" s="122"/>
      <c r="GCZ14" s="122"/>
      <c r="GDA14" s="122"/>
      <c r="GDB14" s="122"/>
      <c r="GDC14" s="122"/>
      <c r="GDD14" s="122"/>
      <c r="GDE14" s="122"/>
      <c r="GDF14" s="122"/>
      <c r="GDG14" s="122"/>
      <c r="GDH14" s="122"/>
      <c r="GDI14" s="122"/>
      <c r="GDJ14" s="122"/>
      <c r="GDK14" s="122"/>
      <c r="GDL14" s="122"/>
      <c r="GDM14" s="122"/>
      <c r="GDN14" s="122"/>
      <c r="GDO14" s="122"/>
      <c r="GDP14" s="122"/>
      <c r="GDQ14" s="122"/>
      <c r="GDR14" s="122"/>
      <c r="GDS14" s="122"/>
      <c r="GDT14" s="122"/>
      <c r="GDU14" s="122"/>
      <c r="GDV14" s="122"/>
      <c r="GDW14" s="122"/>
      <c r="GDX14" s="122"/>
      <c r="GDY14" s="122"/>
      <c r="GDZ14" s="122"/>
      <c r="GEA14" s="122"/>
      <c r="GEB14" s="122"/>
      <c r="GEC14" s="122"/>
      <c r="GED14" s="122"/>
      <c r="GEE14" s="122"/>
      <c r="GEF14" s="122"/>
      <c r="GEG14" s="122"/>
      <c r="GEH14" s="122"/>
      <c r="GEI14" s="122"/>
      <c r="GEJ14" s="122"/>
      <c r="GEK14" s="122"/>
      <c r="GEL14" s="122"/>
      <c r="GEM14" s="122"/>
      <c r="GEN14" s="122"/>
      <c r="GEO14" s="122"/>
      <c r="GEP14" s="122"/>
      <c r="GEQ14" s="122"/>
      <c r="GER14" s="122"/>
      <c r="GES14" s="122"/>
      <c r="GET14" s="122"/>
      <c r="GEU14" s="122"/>
      <c r="GEV14" s="122"/>
      <c r="GEW14" s="122"/>
      <c r="GEX14" s="122"/>
      <c r="GEY14" s="122"/>
      <c r="GEZ14" s="122"/>
      <c r="GFA14" s="122"/>
      <c r="GFB14" s="122"/>
      <c r="GFC14" s="122"/>
      <c r="GFD14" s="122"/>
      <c r="GFE14" s="122"/>
      <c r="GFF14" s="122"/>
      <c r="GFG14" s="122"/>
      <c r="GFH14" s="122"/>
      <c r="GFI14" s="122"/>
      <c r="GFJ14" s="122"/>
      <c r="GFK14" s="122"/>
      <c r="GFL14" s="122"/>
      <c r="GFM14" s="122"/>
      <c r="GFN14" s="122"/>
      <c r="GFO14" s="122"/>
      <c r="GFP14" s="122"/>
      <c r="GFQ14" s="122"/>
      <c r="GFR14" s="122"/>
      <c r="GFS14" s="122"/>
      <c r="GFT14" s="122"/>
      <c r="GFU14" s="122"/>
      <c r="GFV14" s="122"/>
      <c r="GFW14" s="122"/>
      <c r="GFX14" s="122"/>
      <c r="GFY14" s="122"/>
      <c r="GFZ14" s="122"/>
      <c r="GGA14" s="122"/>
      <c r="GGB14" s="122"/>
      <c r="GGC14" s="122"/>
      <c r="GGD14" s="122"/>
      <c r="GGE14" s="122"/>
      <c r="GGF14" s="122"/>
      <c r="GGG14" s="122"/>
      <c r="GGH14" s="122"/>
      <c r="GGI14" s="122"/>
      <c r="GGJ14" s="122"/>
      <c r="GGK14" s="122"/>
      <c r="GGL14" s="122"/>
      <c r="GGM14" s="122"/>
      <c r="GGN14" s="122"/>
      <c r="GGO14" s="122"/>
      <c r="GGP14" s="122"/>
      <c r="GGQ14" s="122"/>
      <c r="GGR14" s="122"/>
      <c r="GGS14" s="122"/>
      <c r="GGT14" s="122"/>
      <c r="GGU14" s="122"/>
      <c r="GGV14" s="122"/>
      <c r="GGW14" s="122"/>
      <c r="GGX14" s="122"/>
      <c r="GGY14" s="122"/>
      <c r="GGZ14" s="122"/>
      <c r="GHA14" s="122"/>
      <c r="GHB14" s="122"/>
      <c r="GHC14" s="122"/>
      <c r="GHD14" s="122"/>
      <c r="GHE14" s="122"/>
      <c r="GHF14" s="122"/>
      <c r="GHG14" s="122"/>
      <c r="GHH14" s="122"/>
      <c r="GHI14" s="122"/>
      <c r="GHJ14" s="122"/>
      <c r="GHK14" s="122"/>
      <c r="GHL14" s="122"/>
      <c r="GHM14" s="122"/>
      <c r="GHN14" s="122"/>
      <c r="GHO14" s="122"/>
      <c r="GHP14" s="122"/>
      <c r="GHQ14" s="122"/>
      <c r="GHR14" s="122"/>
      <c r="GHS14" s="122"/>
      <c r="GHT14" s="122"/>
      <c r="GHU14" s="122"/>
      <c r="GHV14" s="122"/>
      <c r="GHW14" s="122"/>
      <c r="GHX14" s="122"/>
      <c r="GHY14" s="122"/>
      <c r="GHZ14" s="122"/>
      <c r="GIA14" s="122"/>
      <c r="GIB14" s="122"/>
      <c r="GIC14" s="122"/>
      <c r="GID14" s="122"/>
      <c r="GIE14" s="122"/>
      <c r="GIF14" s="122"/>
      <c r="GIG14" s="122"/>
      <c r="GIH14" s="122"/>
      <c r="GII14" s="122"/>
      <c r="GIJ14" s="122"/>
      <c r="GIK14" s="122"/>
      <c r="GIL14" s="122"/>
      <c r="GIM14" s="122"/>
      <c r="GIN14" s="122"/>
      <c r="GIO14" s="122"/>
      <c r="GIP14" s="122"/>
      <c r="GIQ14" s="122"/>
      <c r="GIR14" s="122"/>
      <c r="GIS14" s="122"/>
      <c r="GIT14" s="122"/>
      <c r="GIU14" s="122"/>
      <c r="GIV14" s="122"/>
      <c r="GIW14" s="122"/>
      <c r="GIX14" s="122"/>
      <c r="GIY14" s="122"/>
      <c r="GIZ14" s="122"/>
      <c r="GJA14" s="122"/>
      <c r="GJB14" s="122"/>
      <c r="GJC14" s="122"/>
      <c r="GJD14" s="122"/>
      <c r="GJE14" s="122"/>
      <c r="GJF14" s="122"/>
      <c r="GJG14" s="122"/>
      <c r="GJH14" s="122"/>
      <c r="GJI14" s="122"/>
      <c r="GJJ14" s="122"/>
      <c r="GJK14" s="122"/>
      <c r="GJL14" s="122"/>
      <c r="GJM14" s="122"/>
      <c r="GJN14" s="122"/>
      <c r="GJO14" s="122"/>
      <c r="GJP14" s="122"/>
      <c r="GJQ14" s="122"/>
      <c r="GJR14" s="122"/>
      <c r="GJS14" s="122"/>
      <c r="GJT14" s="122"/>
      <c r="GJU14" s="122"/>
      <c r="GJV14" s="122"/>
      <c r="GJW14" s="122"/>
      <c r="GJX14" s="122"/>
      <c r="GJY14" s="122"/>
      <c r="GJZ14" s="122"/>
      <c r="GKA14" s="122"/>
      <c r="GKB14" s="122"/>
      <c r="GKC14" s="122"/>
      <c r="GKD14" s="122"/>
      <c r="GKE14" s="122"/>
      <c r="GKF14" s="122"/>
      <c r="GKG14" s="122"/>
      <c r="GKH14" s="122"/>
      <c r="GKI14" s="122"/>
      <c r="GKJ14" s="122"/>
      <c r="GKK14" s="122"/>
      <c r="GKL14" s="122"/>
      <c r="GKM14" s="122"/>
      <c r="GKN14" s="122"/>
      <c r="GKO14" s="122"/>
      <c r="GKP14" s="122"/>
      <c r="GKQ14" s="122"/>
      <c r="GKR14" s="122"/>
      <c r="GKS14" s="122"/>
      <c r="GKT14" s="122"/>
      <c r="GKU14" s="122"/>
      <c r="GKV14" s="122"/>
      <c r="GKW14" s="122"/>
      <c r="GKX14" s="122"/>
      <c r="GKY14" s="122"/>
      <c r="GKZ14" s="122"/>
      <c r="GLA14" s="122"/>
      <c r="GLB14" s="122"/>
      <c r="GLC14" s="122"/>
      <c r="GLD14" s="122"/>
      <c r="GLE14" s="122"/>
      <c r="GLF14" s="122"/>
      <c r="GLG14" s="122"/>
      <c r="GLH14" s="122"/>
      <c r="GLI14" s="122"/>
      <c r="GLJ14" s="122"/>
      <c r="GLK14" s="122"/>
      <c r="GLL14" s="122"/>
      <c r="GLM14" s="122"/>
      <c r="GLN14" s="122"/>
      <c r="GLO14" s="122"/>
      <c r="GLP14" s="122"/>
      <c r="GLQ14" s="122"/>
      <c r="GLR14" s="122"/>
      <c r="GLS14" s="122"/>
      <c r="GLT14" s="122"/>
      <c r="GLU14" s="122"/>
      <c r="GLV14" s="122"/>
      <c r="GLW14" s="122"/>
      <c r="GLX14" s="122"/>
      <c r="GLY14" s="122"/>
      <c r="GLZ14" s="122"/>
      <c r="GMA14" s="122"/>
      <c r="GMB14" s="122"/>
      <c r="GMC14" s="122"/>
      <c r="GMD14" s="122"/>
      <c r="GME14" s="122"/>
      <c r="GMF14" s="122"/>
      <c r="GMG14" s="122"/>
      <c r="GMH14" s="122"/>
      <c r="GMI14" s="122"/>
      <c r="GMJ14" s="122"/>
      <c r="GMK14" s="122"/>
      <c r="GML14" s="122"/>
      <c r="GMM14" s="122"/>
      <c r="GMN14" s="122"/>
      <c r="GMO14" s="122"/>
      <c r="GMP14" s="122"/>
      <c r="GMQ14" s="122"/>
      <c r="GMR14" s="122"/>
      <c r="GMS14" s="122"/>
      <c r="GMT14" s="122"/>
      <c r="GMU14" s="122"/>
      <c r="GMV14" s="122"/>
      <c r="GMW14" s="122"/>
      <c r="GMX14" s="122"/>
      <c r="GMY14" s="122"/>
      <c r="GMZ14" s="122"/>
      <c r="GNA14" s="122"/>
      <c r="GNB14" s="122"/>
      <c r="GNC14" s="122"/>
      <c r="GND14" s="122"/>
      <c r="GNE14" s="122"/>
      <c r="GNF14" s="122"/>
      <c r="GNG14" s="122"/>
      <c r="GNH14" s="122"/>
      <c r="GNI14" s="122"/>
      <c r="GNJ14" s="122"/>
      <c r="GNK14" s="122"/>
      <c r="GNL14" s="122"/>
      <c r="GNM14" s="122"/>
      <c r="GNN14" s="122"/>
      <c r="GNO14" s="122"/>
      <c r="GNP14" s="122"/>
      <c r="GNQ14" s="122"/>
      <c r="GNR14" s="122"/>
      <c r="GNS14" s="122"/>
      <c r="GNT14" s="122"/>
      <c r="GNU14" s="122"/>
      <c r="GNV14" s="122"/>
      <c r="GNW14" s="122"/>
      <c r="GNX14" s="122"/>
      <c r="GNY14" s="122"/>
      <c r="GNZ14" s="122"/>
      <c r="GOA14" s="122"/>
      <c r="GOB14" s="122"/>
      <c r="GOC14" s="122"/>
      <c r="GOD14" s="122"/>
      <c r="GOE14" s="122"/>
      <c r="GOF14" s="122"/>
      <c r="GOG14" s="122"/>
      <c r="GOH14" s="122"/>
      <c r="GOI14" s="122"/>
      <c r="GOJ14" s="122"/>
      <c r="GOK14" s="122"/>
      <c r="GOL14" s="122"/>
      <c r="GOM14" s="122"/>
      <c r="GON14" s="122"/>
      <c r="GOO14" s="122"/>
      <c r="GOP14" s="122"/>
      <c r="GOQ14" s="122"/>
      <c r="GOR14" s="122"/>
      <c r="GOS14" s="122"/>
      <c r="GOT14" s="122"/>
      <c r="GOU14" s="122"/>
      <c r="GOV14" s="122"/>
      <c r="GOW14" s="122"/>
      <c r="GOX14" s="122"/>
      <c r="GOY14" s="122"/>
      <c r="GOZ14" s="122"/>
      <c r="GPA14" s="122"/>
      <c r="GPB14" s="122"/>
      <c r="GPC14" s="122"/>
      <c r="GPD14" s="122"/>
      <c r="GPE14" s="122"/>
      <c r="GPF14" s="122"/>
      <c r="GPG14" s="122"/>
      <c r="GPH14" s="122"/>
      <c r="GPI14" s="122"/>
      <c r="GPJ14" s="122"/>
      <c r="GPK14" s="122"/>
      <c r="GPL14" s="122"/>
      <c r="GPM14" s="122"/>
      <c r="GPN14" s="122"/>
      <c r="GPO14" s="122"/>
      <c r="GPP14" s="122"/>
      <c r="GPQ14" s="122"/>
      <c r="GPR14" s="122"/>
      <c r="GPS14" s="122"/>
      <c r="GPT14" s="122"/>
      <c r="GPU14" s="122"/>
      <c r="GPV14" s="122"/>
      <c r="GPW14" s="122"/>
      <c r="GPX14" s="122"/>
      <c r="GPY14" s="122"/>
      <c r="GPZ14" s="122"/>
      <c r="GQA14" s="122"/>
      <c r="GQB14" s="122"/>
      <c r="GQC14" s="122"/>
      <c r="GQD14" s="122"/>
      <c r="GQE14" s="122"/>
      <c r="GQF14" s="122"/>
      <c r="GQG14" s="122"/>
      <c r="GQH14" s="122"/>
      <c r="GQI14" s="122"/>
      <c r="GQJ14" s="122"/>
      <c r="GQK14" s="122"/>
      <c r="GQL14" s="122"/>
      <c r="GQM14" s="122"/>
      <c r="GQN14" s="122"/>
      <c r="GQO14" s="122"/>
      <c r="GQP14" s="122"/>
      <c r="GQQ14" s="122"/>
      <c r="GQR14" s="122"/>
      <c r="GQS14" s="122"/>
      <c r="GQT14" s="122"/>
      <c r="GQU14" s="122"/>
      <c r="GQV14" s="122"/>
      <c r="GQW14" s="122"/>
      <c r="GQX14" s="122"/>
      <c r="GQY14" s="122"/>
      <c r="GQZ14" s="122"/>
      <c r="GRA14" s="122"/>
      <c r="GRB14" s="122"/>
      <c r="GRC14" s="122"/>
      <c r="GRD14" s="122"/>
      <c r="GRE14" s="122"/>
      <c r="GRF14" s="122"/>
      <c r="GRG14" s="122"/>
      <c r="GRH14" s="122"/>
      <c r="GRI14" s="122"/>
      <c r="GRJ14" s="122"/>
      <c r="GRK14" s="122"/>
      <c r="GRL14" s="122"/>
      <c r="GRM14" s="122"/>
      <c r="GRN14" s="122"/>
      <c r="GRO14" s="122"/>
      <c r="GRP14" s="122"/>
      <c r="GRQ14" s="122"/>
      <c r="GRR14" s="122"/>
      <c r="GRS14" s="122"/>
      <c r="GRT14" s="122"/>
      <c r="GRU14" s="122"/>
      <c r="GRV14" s="122"/>
      <c r="GRW14" s="122"/>
      <c r="GRX14" s="122"/>
      <c r="GRY14" s="122"/>
      <c r="GRZ14" s="122"/>
      <c r="GSA14" s="122"/>
      <c r="GSB14" s="122"/>
      <c r="GSC14" s="122"/>
      <c r="GSD14" s="122"/>
      <c r="GSE14" s="122"/>
      <c r="GSF14" s="122"/>
      <c r="GSG14" s="122"/>
      <c r="GSH14" s="122"/>
      <c r="GSI14" s="122"/>
      <c r="GSJ14" s="122"/>
      <c r="GSK14" s="122"/>
      <c r="GSL14" s="122"/>
      <c r="GSM14" s="122"/>
      <c r="GSN14" s="122"/>
      <c r="GSO14" s="122"/>
      <c r="GSP14" s="122"/>
      <c r="GSQ14" s="122"/>
      <c r="GSR14" s="122"/>
      <c r="GSS14" s="122"/>
      <c r="GST14" s="122"/>
      <c r="GSU14" s="122"/>
      <c r="GSV14" s="122"/>
      <c r="GSW14" s="122"/>
      <c r="GSX14" s="122"/>
      <c r="GSY14" s="122"/>
      <c r="GSZ14" s="122"/>
      <c r="GTA14" s="122"/>
      <c r="GTB14" s="122"/>
      <c r="GTC14" s="122"/>
      <c r="GTD14" s="122"/>
      <c r="GTE14" s="122"/>
      <c r="GTF14" s="122"/>
      <c r="GTG14" s="122"/>
      <c r="GTH14" s="122"/>
      <c r="GTI14" s="122"/>
      <c r="GTJ14" s="122"/>
      <c r="GTK14" s="122"/>
      <c r="GTL14" s="122"/>
      <c r="GTM14" s="122"/>
      <c r="GTN14" s="122"/>
      <c r="GTO14" s="122"/>
      <c r="GTP14" s="122"/>
      <c r="GTQ14" s="122"/>
      <c r="GTR14" s="122"/>
      <c r="GTS14" s="122"/>
      <c r="GTT14" s="122"/>
      <c r="GTU14" s="122"/>
      <c r="GTV14" s="122"/>
      <c r="GTW14" s="122"/>
      <c r="GTX14" s="122"/>
      <c r="GTY14" s="122"/>
      <c r="GTZ14" s="122"/>
      <c r="GUA14" s="122"/>
      <c r="GUB14" s="122"/>
      <c r="GUC14" s="122"/>
      <c r="GUD14" s="122"/>
      <c r="GUE14" s="122"/>
      <c r="GUF14" s="122"/>
      <c r="GUG14" s="122"/>
      <c r="GUH14" s="122"/>
      <c r="GUI14" s="122"/>
      <c r="GUJ14" s="122"/>
      <c r="GUK14" s="122"/>
      <c r="GUL14" s="122"/>
      <c r="GUM14" s="122"/>
      <c r="GUN14" s="122"/>
      <c r="GUO14" s="122"/>
      <c r="GUP14" s="122"/>
      <c r="GUQ14" s="122"/>
      <c r="GUR14" s="122"/>
      <c r="GUS14" s="122"/>
      <c r="GUT14" s="122"/>
      <c r="GUU14" s="122"/>
      <c r="GUV14" s="122"/>
      <c r="GUW14" s="122"/>
      <c r="GUX14" s="122"/>
      <c r="GUY14" s="122"/>
      <c r="GUZ14" s="122"/>
      <c r="GVA14" s="122"/>
      <c r="GVB14" s="122"/>
      <c r="GVC14" s="122"/>
      <c r="GVD14" s="122"/>
      <c r="GVE14" s="122"/>
      <c r="GVF14" s="122"/>
      <c r="GVG14" s="122"/>
      <c r="GVH14" s="122"/>
      <c r="GVI14" s="122"/>
      <c r="GVJ14" s="122"/>
      <c r="GVK14" s="122"/>
      <c r="GVL14" s="122"/>
      <c r="GVM14" s="122"/>
      <c r="GVN14" s="122"/>
      <c r="GVO14" s="122"/>
      <c r="GVP14" s="122"/>
      <c r="GVQ14" s="122"/>
      <c r="GVR14" s="122"/>
      <c r="GVS14" s="122"/>
      <c r="GVT14" s="122"/>
      <c r="GVU14" s="122"/>
      <c r="GVV14" s="122"/>
      <c r="GVW14" s="122"/>
      <c r="GVX14" s="122"/>
      <c r="GVY14" s="122"/>
      <c r="GVZ14" s="122"/>
      <c r="GWA14" s="122"/>
      <c r="GWB14" s="122"/>
      <c r="GWC14" s="122"/>
      <c r="GWD14" s="122"/>
      <c r="GWE14" s="122"/>
      <c r="GWF14" s="122"/>
      <c r="GWG14" s="122"/>
      <c r="GWH14" s="122"/>
      <c r="GWI14" s="122"/>
      <c r="GWJ14" s="122"/>
      <c r="GWK14" s="122"/>
      <c r="GWL14" s="122"/>
      <c r="GWM14" s="122"/>
      <c r="GWN14" s="122"/>
      <c r="GWO14" s="122"/>
      <c r="GWP14" s="122"/>
      <c r="GWQ14" s="122"/>
      <c r="GWR14" s="122"/>
      <c r="GWS14" s="122"/>
      <c r="GWT14" s="122"/>
      <c r="GWU14" s="122"/>
      <c r="GWV14" s="122"/>
      <c r="GWW14" s="122"/>
      <c r="GWX14" s="122"/>
      <c r="GWY14" s="122"/>
      <c r="GWZ14" s="122"/>
      <c r="GXA14" s="122"/>
      <c r="GXB14" s="122"/>
      <c r="GXC14" s="122"/>
      <c r="GXD14" s="122"/>
      <c r="GXE14" s="122"/>
      <c r="GXF14" s="122"/>
      <c r="GXG14" s="122"/>
      <c r="GXH14" s="122"/>
      <c r="GXI14" s="122"/>
      <c r="GXJ14" s="122"/>
      <c r="GXK14" s="122"/>
      <c r="GXL14" s="122"/>
      <c r="GXM14" s="122"/>
      <c r="GXN14" s="122"/>
      <c r="GXO14" s="122"/>
      <c r="GXP14" s="122"/>
      <c r="GXQ14" s="122"/>
      <c r="GXR14" s="122"/>
      <c r="GXS14" s="122"/>
      <c r="GXT14" s="122"/>
      <c r="GXU14" s="122"/>
      <c r="GXV14" s="122"/>
      <c r="GXW14" s="122"/>
      <c r="GXX14" s="122"/>
      <c r="GXY14" s="122"/>
      <c r="GXZ14" s="122"/>
      <c r="GYA14" s="122"/>
      <c r="GYB14" s="122"/>
      <c r="GYC14" s="122"/>
      <c r="GYD14" s="122"/>
      <c r="GYE14" s="122"/>
      <c r="GYF14" s="122"/>
      <c r="GYG14" s="122"/>
      <c r="GYH14" s="122"/>
      <c r="GYI14" s="122"/>
      <c r="GYJ14" s="122"/>
      <c r="GYK14" s="122"/>
      <c r="GYL14" s="122"/>
      <c r="GYM14" s="122"/>
      <c r="GYN14" s="122"/>
      <c r="GYO14" s="122"/>
      <c r="GYP14" s="122"/>
      <c r="GYQ14" s="122"/>
      <c r="GYR14" s="122"/>
      <c r="GYS14" s="122"/>
      <c r="GYT14" s="122"/>
      <c r="GYU14" s="122"/>
      <c r="GYV14" s="122"/>
      <c r="GYW14" s="122"/>
      <c r="GYX14" s="122"/>
      <c r="GYY14" s="122"/>
      <c r="GYZ14" s="122"/>
      <c r="GZA14" s="122"/>
      <c r="GZB14" s="122"/>
      <c r="GZC14" s="122"/>
      <c r="GZD14" s="122"/>
      <c r="GZE14" s="122"/>
      <c r="GZF14" s="122"/>
      <c r="GZG14" s="122"/>
      <c r="GZH14" s="122"/>
      <c r="GZI14" s="122"/>
      <c r="GZJ14" s="122"/>
      <c r="GZK14" s="122"/>
      <c r="GZL14" s="122"/>
      <c r="GZM14" s="122"/>
      <c r="GZN14" s="122"/>
      <c r="GZO14" s="122"/>
      <c r="GZP14" s="122"/>
      <c r="GZQ14" s="122"/>
      <c r="GZR14" s="122"/>
      <c r="GZS14" s="122"/>
      <c r="GZT14" s="122"/>
      <c r="GZU14" s="122"/>
      <c r="GZV14" s="122"/>
      <c r="GZW14" s="122"/>
      <c r="GZX14" s="122"/>
      <c r="GZY14" s="122"/>
      <c r="GZZ14" s="122"/>
      <c r="HAA14" s="122"/>
      <c r="HAB14" s="122"/>
      <c r="HAC14" s="122"/>
      <c r="HAD14" s="122"/>
      <c r="HAE14" s="122"/>
      <c r="HAF14" s="122"/>
      <c r="HAG14" s="122"/>
      <c r="HAH14" s="122"/>
      <c r="HAI14" s="122"/>
      <c r="HAJ14" s="122"/>
      <c r="HAK14" s="122"/>
      <c r="HAL14" s="122"/>
      <c r="HAM14" s="122"/>
      <c r="HAN14" s="122"/>
      <c r="HAO14" s="122"/>
      <c r="HAP14" s="122"/>
      <c r="HAQ14" s="122"/>
      <c r="HAR14" s="122"/>
      <c r="HAS14" s="122"/>
      <c r="HAT14" s="122"/>
      <c r="HAU14" s="122"/>
      <c r="HAV14" s="122"/>
      <c r="HAW14" s="122"/>
      <c r="HAX14" s="122"/>
      <c r="HAY14" s="122"/>
      <c r="HAZ14" s="122"/>
      <c r="HBA14" s="122"/>
      <c r="HBB14" s="122"/>
      <c r="HBC14" s="122"/>
      <c r="HBD14" s="122"/>
      <c r="HBE14" s="122"/>
      <c r="HBF14" s="122"/>
      <c r="HBG14" s="122"/>
      <c r="HBH14" s="122"/>
      <c r="HBI14" s="122"/>
      <c r="HBJ14" s="122"/>
      <c r="HBK14" s="122"/>
      <c r="HBL14" s="122"/>
      <c r="HBM14" s="122"/>
      <c r="HBN14" s="122"/>
      <c r="HBO14" s="122"/>
      <c r="HBP14" s="122"/>
      <c r="HBQ14" s="122"/>
      <c r="HBR14" s="122"/>
      <c r="HBS14" s="122"/>
      <c r="HBT14" s="122"/>
      <c r="HBU14" s="122"/>
      <c r="HBV14" s="122"/>
      <c r="HBW14" s="122"/>
      <c r="HBX14" s="122"/>
      <c r="HBY14" s="122"/>
      <c r="HBZ14" s="122"/>
      <c r="HCA14" s="122"/>
      <c r="HCB14" s="122"/>
      <c r="HCC14" s="122"/>
      <c r="HCD14" s="122"/>
      <c r="HCE14" s="122"/>
      <c r="HCF14" s="122"/>
      <c r="HCG14" s="122"/>
      <c r="HCH14" s="122"/>
      <c r="HCI14" s="122"/>
      <c r="HCJ14" s="122"/>
      <c r="HCK14" s="122"/>
      <c r="HCL14" s="122"/>
      <c r="HCM14" s="122"/>
      <c r="HCN14" s="122"/>
      <c r="HCO14" s="122"/>
      <c r="HCP14" s="122"/>
      <c r="HCQ14" s="122"/>
      <c r="HCR14" s="122"/>
      <c r="HCS14" s="122"/>
      <c r="HCT14" s="122"/>
      <c r="HCU14" s="122"/>
      <c r="HCV14" s="122"/>
      <c r="HCW14" s="122"/>
      <c r="HCX14" s="122"/>
      <c r="HCY14" s="122"/>
      <c r="HCZ14" s="122"/>
      <c r="HDA14" s="122"/>
      <c r="HDB14" s="122"/>
      <c r="HDC14" s="122"/>
      <c r="HDD14" s="122"/>
      <c r="HDE14" s="122"/>
      <c r="HDF14" s="122"/>
      <c r="HDG14" s="122"/>
      <c r="HDH14" s="122"/>
      <c r="HDI14" s="122"/>
      <c r="HDJ14" s="122"/>
      <c r="HDK14" s="122"/>
      <c r="HDL14" s="122"/>
      <c r="HDM14" s="122"/>
      <c r="HDN14" s="122"/>
      <c r="HDO14" s="122"/>
      <c r="HDP14" s="122"/>
      <c r="HDQ14" s="122"/>
      <c r="HDR14" s="122"/>
      <c r="HDS14" s="122"/>
      <c r="HDT14" s="122"/>
      <c r="HDU14" s="122"/>
      <c r="HDV14" s="122"/>
      <c r="HDW14" s="122"/>
      <c r="HDX14" s="122"/>
      <c r="HDY14" s="122"/>
      <c r="HDZ14" s="122"/>
      <c r="HEA14" s="122"/>
      <c r="HEB14" s="122"/>
      <c r="HEC14" s="122"/>
      <c r="HED14" s="122"/>
      <c r="HEE14" s="122"/>
      <c r="HEF14" s="122"/>
      <c r="HEG14" s="122"/>
      <c r="HEH14" s="122"/>
      <c r="HEI14" s="122"/>
      <c r="HEJ14" s="122"/>
      <c r="HEK14" s="122"/>
      <c r="HEL14" s="122"/>
      <c r="HEM14" s="122"/>
      <c r="HEN14" s="122"/>
      <c r="HEO14" s="122"/>
      <c r="HEP14" s="122"/>
      <c r="HEQ14" s="122"/>
      <c r="HER14" s="122"/>
      <c r="HES14" s="122"/>
      <c r="HET14" s="122"/>
      <c r="HEU14" s="122"/>
      <c r="HEV14" s="122"/>
      <c r="HEW14" s="122"/>
      <c r="HEX14" s="122"/>
      <c r="HEY14" s="122"/>
      <c r="HEZ14" s="122"/>
      <c r="HFA14" s="122"/>
      <c r="HFB14" s="122"/>
      <c r="HFC14" s="122"/>
      <c r="HFD14" s="122"/>
      <c r="HFE14" s="122"/>
      <c r="HFF14" s="122"/>
      <c r="HFG14" s="122"/>
      <c r="HFH14" s="122"/>
      <c r="HFI14" s="122"/>
      <c r="HFJ14" s="122"/>
      <c r="HFK14" s="122"/>
      <c r="HFL14" s="122"/>
      <c r="HFM14" s="122"/>
      <c r="HFN14" s="122"/>
      <c r="HFO14" s="122"/>
      <c r="HFP14" s="122"/>
      <c r="HFQ14" s="122"/>
      <c r="HFR14" s="122"/>
      <c r="HFS14" s="122"/>
      <c r="HFT14" s="122"/>
      <c r="HFU14" s="122"/>
      <c r="HFV14" s="122"/>
      <c r="HFW14" s="122"/>
      <c r="HFX14" s="122"/>
      <c r="HFY14" s="122"/>
      <c r="HFZ14" s="122"/>
      <c r="HGA14" s="122"/>
      <c r="HGB14" s="122"/>
      <c r="HGC14" s="122"/>
      <c r="HGD14" s="122"/>
      <c r="HGE14" s="122"/>
      <c r="HGF14" s="122"/>
      <c r="HGG14" s="122"/>
      <c r="HGH14" s="122"/>
      <c r="HGI14" s="122"/>
      <c r="HGJ14" s="122"/>
      <c r="HGK14" s="122"/>
      <c r="HGL14" s="122"/>
      <c r="HGM14" s="122"/>
      <c r="HGN14" s="122"/>
      <c r="HGO14" s="122"/>
      <c r="HGP14" s="122"/>
      <c r="HGQ14" s="122"/>
      <c r="HGR14" s="122"/>
      <c r="HGS14" s="122"/>
      <c r="HGT14" s="122"/>
      <c r="HGU14" s="122"/>
      <c r="HGV14" s="122"/>
      <c r="HGW14" s="122"/>
      <c r="HGX14" s="122"/>
      <c r="HGY14" s="122"/>
      <c r="HGZ14" s="122"/>
      <c r="HHA14" s="122"/>
      <c r="HHB14" s="122"/>
      <c r="HHC14" s="122"/>
      <c r="HHD14" s="122"/>
      <c r="HHE14" s="122"/>
      <c r="HHF14" s="122"/>
      <c r="HHG14" s="122"/>
      <c r="HHH14" s="122"/>
      <c r="HHI14" s="122"/>
      <c r="HHJ14" s="122"/>
      <c r="HHK14" s="122"/>
      <c r="HHL14" s="122"/>
      <c r="HHM14" s="122"/>
      <c r="HHN14" s="122"/>
      <c r="HHO14" s="122"/>
      <c r="HHP14" s="122"/>
      <c r="HHQ14" s="122"/>
      <c r="HHR14" s="122"/>
      <c r="HHS14" s="122"/>
      <c r="HHT14" s="122"/>
      <c r="HHU14" s="122"/>
      <c r="HHV14" s="122"/>
      <c r="HHW14" s="122"/>
      <c r="HHX14" s="122"/>
      <c r="HHY14" s="122"/>
      <c r="HHZ14" s="122"/>
      <c r="HIA14" s="122"/>
      <c r="HIB14" s="122"/>
      <c r="HIC14" s="122"/>
      <c r="HID14" s="122"/>
      <c r="HIE14" s="122"/>
      <c r="HIF14" s="122"/>
      <c r="HIG14" s="122"/>
      <c r="HIH14" s="122"/>
      <c r="HII14" s="122"/>
      <c r="HIJ14" s="122"/>
      <c r="HIK14" s="122"/>
      <c r="HIL14" s="122"/>
      <c r="HIM14" s="122"/>
      <c r="HIN14" s="122"/>
      <c r="HIO14" s="122"/>
      <c r="HIP14" s="122"/>
      <c r="HIQ14" s="122"/>
      <c r="HIR14" s="122"/>
      <c r="HIS14" s="122"/>
      <c r="HIT14" s="122"/>
      <c r="HIU14" s="122"/>
      <c r="HIV14" s="122"/>
      <c r="HIW14" s="122"/>
      <c r="HIX14" s="122"/>
      <c r="HIY14" s="122"/>
      <c r="HIZ14" s="122"/>
      <c r="HJA14" s="122"/>
      <c r="HJB14" s="122"/>
      <c r="HJC14" s="122"/>
      <c r="HJD14" s="122"/>
      <c r="HJE14" s="122"/>
      <c r="HJF14" s="122"/>
      <c r="HJG14" s="122"/>
      <c r="HJH14" s="122"/>
      <c r="HJI14" s="122"/>
      <c r="HJJ14" s="122"/>
      <c r="HJK14" s="122"/>
      <c r="HJL14" s="122"/>
      <c r="HJM14" s="122"/>
      <c r="HJN14" s="122"/>
      <c r="HJO14" s="122"/>
      <c r="HJP14" s="122"/>
      <c r="HJQ14" s="122"/>
      <c r="HJR14" s="122"/>
      <c r="HJS14" s="122"/>
      <c r="HJT14" s="122"/>
      <c r="HJU14" s="122"/>
      <c r="HJV14" s="122"/>
      <c r="HJW14" s="122"/>
      <c r="HJX14" s="122"/>
      <c r="HJY14" s="122"/>
      <c r="HJZ14" s="122"/>
      <c r="HKA14" s="122"/>
      <c r="HKB14" s="122"/>
      <c r="HKC14" s="122"/>
      <c r="HKD14" s="122"/>
      <c r="HKE14" s="122"/>
      <c r="HKF14" s="122"/>
      <c r="HKG14" s="122"/>
      <c r="HKH14" s="122"/>
      <c r="HKI14" s="122"/>
      <c r="HKJ14" s="122"/>
      <c r="HKK14" s="122"/>
      <c r="HKL14" s="122"/>
      <c r="HKM14" s="122"/>
      <c r="HKN14" s="122"/>
      <c r="HKO14" s="122"/>
      <c r="HKP14" s="122"/>
      <c r="HKQ14" s="122"/>
      <c r="HKR14" s="122"/>
      <c r="HKS14" s="122"/>
      <c r="HKT14" s="122"/>
      <c r="HKU14" s="122"/>
      <c r="HKV14" s="122"/>
      <c r="HKW14" s="122"/>
      <c r="HKX14" s="122"/>
      <c r="HKY14" s="122"/>
      <c r="HKZ14" s="122"/>
      <c r="HLA14" s="122"/>
      <c r="HLB14" s="122"/>
      <c r="HLC14" s="122"/>
      <c r="HLD14" s="122"/>
      <c r="HLE14" s="122"/>
      <c r="HLF14" s="122"/>
      <c r="HLG14" s="122"/>
      <c r="HLH14" s="122"/>
      <c r="HLI14" s="122"/>
      <c r="HLJ14" s="122"/>
      <c r="HLK14" s="122"/>
      <c r="HLL14" s="122"/>
      <c r="HLM14" s="122"/>
      <c r="HLN14" s="122"/>
      <c r="HLO14" s="122"/>
      <c r="HLP14" s="122"/>
      <c r="HLQ14" s="122"/>
      <c r="HLR14" s="122"/>
      <c r="HLS14" s="122"/>
      <c r="HLT14" s="122"/>
      <c r="HLU14" s="122"/>
      <c r="HLV14" s="122"/>
      <c r="HLW14" s="122"/>
      <c r="HLX14" s="122"/>
      <c r="HLY14" s="122"/>
      <c r="HLZ14" s="122"/>
      <c r="HMA14" s="122"/>
      <c r="HMB14" s="122"/>
      <c r="HMC14" s="122"/>
      <c r="HMD14" s="122"/>
      <c r="HME14" s="122"/>
      <c r="HMF14" s="122"/>
      <c r="HMG14" s="122"/>
      <c r="HMH14" s="122"/>
      <c r="HMI14" s="122"/>
      <c r="HMJ14" s="122"/>
      <c r="HMK14" s="122"/>
      <c r="HML14" s="122"/>
      <c r="HMM14" s="122"/>
      <c r="HMN14" s="122"/>
      <c r="HMO14" s="122"/>
      <c r="HMP14" s="122"/>
      <c r="HMQ14" s="122"/>
      <c r="HMR14" s="122"/>
      <c r="HMS14" s="122"/>
      <c r="HMT14" s="122"/>
      <c r="HMU14" s="122"/>
      <c r="HMV14" s="122"/>
      <c r="HMW14" s="122"/>
      <c r="HMX14" s="122"/>
      <c r="HMY14" s="122"/>
      <c r="HMZ14" s="122"/>
      <c r="HNA14" s="122"/>
      <c r="HNB14" s="122"/>
      <c r="HNC14" s="122"/>
      <c r="HND14" s="122"/>
      <c r="HNE14" s="122"/>
      <c r="HNF14" s="122"/>
      <c r="HNG14" s="122"/>
      <c r="HNH14" s="122"/>
      <c r="HNI14" s="122"/>
      <c r="HNJ14" s="122"/>
      <c r="HNK14" s="122"/>
      <c r="HNL14" s="122"/>
      <c r="HNM14" s="122"/>
      <c r="HNN14" s="122"/>
      <c r="HNO14" s="122"/>
      <c r="HNP14" s="122"/>
      <c r="HNQ14" s="122"/>
      <c r="HNR14" s="122"/>
      <c r="HNS14" s="122"/>
      <c r="HNT14" s="122"/>
      <c r="HNU14" s="122"/>
      <c r="HNV14" s="122"/>
      <c r="HNW14" s="122"/>
      <c r="HNX14" s="122"/>
      <c r="HNY14" s="122"/>
      <c r="HNZ14" s="122"/>
      <c r="HOA14" s="122"/>
      <c r="HOB14" s="122"/>
      <c r="HOC14" s="122"/>
      <c r="HOD14" s="122"/>
      <c r="HOE14" s="122"/>
      <c r="HOF14" s="122"/>
      <c r="HOG14" s="122"/>
      <c r="HOH14" s="122"/>
      <c r="HOI14" s="122"/>
      <c r="HOJ14" s="122"/>
      <c r="HOK14" s="122"/>
      <c r="HOL14" s="122"/>
      <c r="HOM14" s="122"/>
      <c r="HON14" s="122"/>
      <c r="HOO14" s="122"/>
      <c r="HOP14" s="122"/>
      <c r="HOQ14" s="122"/>
      <c r="HOR14" s="122"/>
      <c r="HOS14" s="122"/>
      <c r="HOT14" s="122"/>
      <c r="HOU14" s="122"/>
      <c r="HOV14" s="122"/>
      <c r="HOW14" s="122"/>
      <c r="HOX14" s="122"/>
      <c r="HOY14" s="122"/>
      <c r="HOZ14" s="122"/>
      <c r="HPA14" s="122"/>
      <c r="HPB14" s="122"/>
      <c r="HPC14" s="122"/>
      <c r="HPD14" s="122"/>
      <c r="HPE14" s="122"/>
      <c r="HPF14" s="122"/>
      <c r="HPG14" s="122"/>
      <c r="HPH14" s="122"/>
      <c r="HPI14" s="122"/>
      <c r="HPJ14" s="122"/>
      <c r="HPK14" s="122"/>
      <c r="HPL14" s="122"/>
      <c r="HPM14" s="122"/>
      <c r="HPN14" s="122"/>
      <c r="HPO14" s="122"/>
      <c r="HPP14" s="122"/>
      <c r="HPQ14" s="122"/>
      <c r="HPR14" s="122"/>
      <c r="HPS14" s="122"/>
      <c r="HPT14" s="122"/>
      <c r="HPU14" s="122"/>
      <c r="HPV14" s="122"/>
      <c r="HPW14" s="122"/>
      <c r="HPX14" s="122"/>
      <c r="HPY14" s="122"/>
      <c r="HPZ14" s="122"/>
      <c r="HQA14" s="122"/>
      <c r="HQB14" s="122"/>
      <c r="HQC14" s="122"/>
      <c r="HQD14" s="122"/>
      <c r="HQE14" s="122"/>
      <c r="HQF14" s="122"/>
      <c r="HQG14" s="122"/>
      <c r="HQH14" s="122"/>
      <c r="HQI14" s="122"/>
      <c r="HQJ14" s="122"/>
      <c r="HQK14" s="122"/>
      <c r="HQL14" s="122"/>
      <c r="HQM14" s="122"/>
      <c r="HQN14" s="122"/>
      <c r="HQO14" s="122"/>
      <c r="HQP14" s="122"/>
      <c r="HQQ14" s="122"/>
      <c r="HQR14" s="122"/>
      <c r="HQS14" s="122"/>
      <c r="HQT14" s="122"/>
      <c r="HQU14" s="122"/>
      <c r="HQV14" s="122"/>
      <c r="HQW14" s="122"/>
      <c r="HQX14" s="122"/>
      <c r="HQY14" s="122"/>
      <c r="HQZ14" s="122"/>
      <c r="HRA14" s="122"/>
      <c r="HRB14" s="122"/>
      <c r="HRC14" s="122"/>
      <c r="HRD14" s="122"/>
      <c r="HRE14" s="122"/>
      <c r="HRF14" s="122"/>
      <c r="HRG14" s="122"/>
      <c r="HRH14" s="122"/>
      <c r="HRI14" s="122"/>
      <c r="HRJ14" s="122"/>
      <c r="HRK14" s="122"/>
      <c r="HRL14" s="122"/>
      <c r="HRM14" s="122"/>
      <c r="HRN14" s="122"/>
      <c r="HRO14" s="122"/>
      <c r="HRP14" s="122"/>
      <c r="HRQ14" s="122"/>
      <c r="HRR14" s="122"/>
      <c r="HRS14" s="122"/>
      <c r="HRT14" s="122"/>
      <c r="HRU14" s="122"/>
      <c r="HRV14" s="122"/>
      <c r="HRW14" s="122"/>
      <c r="HRX14" s="122"/>
      <c r="HRY14" s="122"/>
      <c r="HRZ14" s="122"/>
      <c r="HSA14" s="122"/>
      <c r="HSB14" s="122"/>
      <c r="HSC14" s="122"/>
      <c r="HSD14" s="122"/>
      <c r="HSE14" s="122"/>
      <c r="HSF14" s="122"/>
      <c r="HSG14" s="122"/>
      <c r="HSH14" s="122"/>
      <c r="HSI14" s="122"/>
      <c r="HSJ14" s="122"/>
      <c r="HSK14" s="122"/>
      <c r="HSL14" s="122"/>
      <c r="HSM14" s="122"/>
      <c r="HSN14" s="122"/>
      <c r="HSO14" s="122"/>
      <c r="HSP14" s="122"/>
      <c r="HSQ14" s="122"/>
      <c r="HSR14" s="122"/>
      <c r="HSS14" s="122"/>
      <c r="HST14" s="122"/>
      <c r="HSU14" s="122"/>
      <c r="HSV14" s="122"/>
      <c r="HSW14" s="122"/>
      <c r="HSX14" s="122"/>
      <c r="HSY14" s="122"/>
      <c r="HSZ14" s="122"/>
      <c r="HTA14" s="122"/>
      <c r="HTB14" s="122"/>
      <c r="HTC14" s="122"/>
      <c r="HTD14" s="122"/>
      <c r="HTE14" s="122"/>
      <c r="HTF14" s="122"/>
      <c r="HTG14" s="122"/>
      <c r="HTH14" s="122"/>
      <c r="HTI14" s="122"/>
      <c r="HTJ14" s="122"/>
      <c r="HTK14" s="122"/>
      <c r="HTL14" s="122"/>
      <c r="HTM14" s="122"/>
      <c r="HTN14" s="122"/>
      <c r="HTO14" s="122"/>
      <c r="HTP14" s="122"/>
      <c r="HTQ14" s="122"/>
      <c r="HTR14" s="122"/>
      <c r="HTS14" s="122"/>
      <c r="HTT14" s="122"/>
      <c r="HTU14" s="122"/>
      <c r="HTV14" s="122"/>
      <c r="HTW14" s="122"/>
      <c r="HTX14" s="122"/>
      <c r="HTY14" s="122"/>
      <c r="HTZ14" s="122"/>
      <c r="HUA14" s="122"/>
      <c r="HUB14" s="122"/>
      <c r="HUC14" s="122"/>
      <c r="HUD14" s="122"/>
      <c r="HUE14" s="122"/>
      <c r="HUF14" s="122"/>
      <c r="HUG14" s="122"/>
      <c r="HUH14" s="122"/>
      <c r="HUI14" s="122"/>
      <c r="HUJ14" s="122"/>
      <c r="HUK14" s="122"/>
      <c r="HUL14" s="122"/>
      <c r="HUM14" s="122"/>
      <c r="HUN14" s="122"/>
      <c r="HUO14" s="122"/>
      <c r="HUP14" s="122"/>
      <c r="HUQ14" s="122"/>
      <c r="HUR14" s="122"/>
      <c r="HUS14" s="122"/>
      <c r="HUT14" s="122"/>
      <c r="HUU14" s="122"/>
      <c r="HUV14" s="122"/>
      <c r="HUW14" s="122"/>
      <c r="HUX14" s="122"/>
      <c r="HUY14" s="122"/>
      <c r="HUZ14" s="122"/>
      <c r="HVA14" s="122"/>
      <c r="HVB14" s="122"/>
      <c r="HVC14" s="122"/>
      <c r="HVD14" s="122"/>
      <c r="HVE14" s="122"/>
      <c r="HVF14" s="122"/>
      <c r="HVG14" s="122"/>
      <c r="HVH14" s="122"/>
      <c r="HVI14" s="122"/>
      <c r="HVJ14" s="122"/>
      <c r="HVK14" s="122"/>
      <c r="HVL14" s="122"/>
      <c r="HVM14" s="122"/>
      <c r="HVN14" s="122"/>
      <c r="HVO14" s="122"/>
      <c r="HVP14" s="122"/>
      <c r="HVQ14" s="122"/>
      <c r="HVR14" s="122"/>
      <c r="HVS14" s="122"/>
      <c r="HVT14" s="122"/>
      <c r="HVU14" s="122"/>
      <c r="HVV14" s="122"/>
      <c r="HVW14" s="122"/>
      <c r="HVX14" s="122"/>
      <c r="HVY14" s="122"/>
      <c r="HVZ14" s="122"/>
      <c r="HWA14" s="122"/>
      <c r="HWB14" s="122"/>
      <c r="HWC14" s="122"/>
      <c r="HWD14" s="122"/>
      <c r="HWE14" s="122"/>
      <c r="HWF14" s="122"/>
      <c r="HWG14" s="122"/>
      <c r="HWH14" s="122"/>
      <c r="HWI14" s="122"/>
      <c r="HWJ14" s="122"/>
      <c r="HWK14" s="122"/>
      <c r="HWL14" s="122"/>
      <c r="HWM14" s="122"/>
      <c r="HWN14" s="122"/>
      <c r="HWO14" s="122"/>
      <c r="HWP14" s="122"/>
      <c r="HWQ14" s="122"/>
      <c r="HWR14" s="122"/>
      <c r="HWS14" s="122"/>
      <c r="HWT14" s="122"/>
      <c r="HWU14" s="122"/>
      <c r="HWV14" s="122"/>
      <c r="HWW14" s="122"/>
      <c r="HWX14" s="122"/>
      <c r="HWY14" s="122"/>
      <c r="HWZ14" s="122"/>
      <c r="HXA14" s="122"/>
      <c r="HXB14" s="122"/>
      <c r="HXC14" s="122"/>
      <c r="HXD14" s="122"/>
      <c r="HXE14" s="122"/>
      <c r="HXF14" s="122"/>
      <c r="HXG14" s="122"/>
      <c r="HXH14" s="122"/>
      <c r="HXI14" s="122"/>
      <c r="HXJ14" s="122"/>
      <c r="HXK14" s="122"/>
      <c r="HXL14" s="122"/>
      <c r="HXM14" s="122"/>
      <c r="HXN14" s="122"/>
      <c r="HXO14" s="122"/>
      <c r="HXP14" s="122"/>
      <c r="HXQ14" s="122"/>
      <c r="HXR14" s="122"/>
      <c r="HXS14" s="122"/>
      <c r="HXT14" s="122"/>
      <c r="HXU14" s="122"/>
      <c r="HXV14" s="122"/>
      <c r="HXW14" s="122"/>
      <c r="HXX14" s="122"/>
      <c r="HXY14" s="122"/>
      <c r="HXZ14" s="122"/>
      <c r="HYA14" s="122"/>
      <c r="HYB14" s="122"/>
      <c r="HYC14" s="122"/>
      <c r="HYD14" s="122"/>
      <c r="HYE14" s="122"/>
      <c r="HYF14" s="122"/>
      <c r="HYG14" s="122"/>
      <c r="HYH14" s="122"/>
      <c r="HYI14" s="122"/>
      <c r="HYJ14" s="122"/>
      <c r="HYK14" s="122"/>
      <c r="HYL14" s="122"/>
      <c r="HYM14" s="122"/>
      <c r="HYN14" s="122"/>
      <c r="HYO14" s="122"/>
      <c r="HYP14" s="122"/>
      <c r="HYQ14" s="122"/>
      <c r="HYR14" s="122"/>
      <c r="HYS14" s="122"/>
      <c r="HYT14" s="122"/>
      <c r="HYU14" s="122"/>
      <c r="HYV14" s="122"/>
      <c r="HYW14" s="122"/>
      <c r="HYX14" s="122"/>
      <c r="HYY14" s="122"/>
      <c r="HYZ14" s="122"/>
      <c r="HZA14" s="122"/>
      <c r="HZB14" s="122"/>
      <c r="HZC14" s="122"/>
      <c r="HZD14" s="122"/>
      <c r="HZE14" s="122"/>
      <c r="HZF14" s="122"/>
      <c r="HZG14" s="122"/>
      <c r="HZH14" s="122"/>
      <c r="HZI14" s="122"/>
      <c r="HZJ14" s="122"/>
      <c r="HZK14" s="122"/>
      <c r="HZL14" s="122"/>
      <c r="HZM14" s="122"/>
      <c r="HZN14" s="122"/>
      <c r="HZO14" s="122"/>
      <c r="HZP14" s="122"/>
      <c r="HZQ14" s="122"/>
      <c r="HZR14" s="122"/>
      <c r="HZS14" s="122"/>
      <c r="HZT14" s="122"/>
      <c r="HZU14" s="122"/>
      <c r="HZV14" s="122"/>
      <c r="HZW14" s="122"/>
      <c r="HZX14" s="122"/>
      <c r="HZY14" s="122"/>
      <c r="HZZ14" s="122"/>
      <c r="IAA14" s="122"/>
      <c r="IAB14" s="122"/>
      <c r="IAC14" s="122"/>
      <c r="IAD14" s="122"/>
      <c r="IAE14" s="122"/>
      <c r="IAF14" s="122"/>
      <c r="IAG14" s="122"/>
      <c r="IAH14" s="122"/>
      <c r="IAI14" s="122"/>
      <c r="IAJ14" s="122"/>
      <c r="IAK14" s="122"/>
      <c r="IAL14" s="122"/>
      <c r="IAM14" s="122"/>
      <c r="IAN14" s="122"/>
      <c r="IAO14" s="122"/>
      <c r="IAP14" s="122"/>
      <c r="IAQ14" s="122"/>
      <c r="IAR14" s="122"/>
      <c r="IAS14" s="122"/>
      <c r="IAT14" s="122"/>
      <c r="IAU14" s="122"/>
      <c r="IAV14" s="122"/>
      <c r="IAW14" s="122"/>
      <c r="IAX14" s="122"/>
      <c r="IAY14" s="122"/>
      <c r="IAZ14" s="122"/>
      <c r="IBA14" s="122"/>
      <c r="IBB14" s="122"/>
      <c r="IBC14" s="122"/>
      <c r="IBD14" s="122"/>
      <c r="IBE14" s="122"/>
      <c r="IBF14" s="122"/>
      <c r="IBG14" s="122"/>
      <c r="IBH14" s="122"/>
      <c r="IBI14" s="122"/>
      <c r="IBJ14" s="122"/>
      <c r="IBK14" s="122"/>
      <c r="IBL14" s="122"/>
      <c r="IBM14" s="122"/>
      <c r="IBN14" s="122"/>
      <c r="IBO14" s="122"/>
      <c r="IBP14" s="122"/>
      <c r="IBQ14" s="122"/>
      <c r="IBR14" s="122"/>
      <c r="IBS14" s="122"/>
      <c r="IBT14" s="122"/>
      <c r="IBU14" s="122"/>
      <c r="IBV14" s="122"/>
      <c r="IBW14" s="122"/>
      <c r="IBX14" s="122"/>
      <c r="IBY14" s="122"/>
      <c r="IBZ14" s="122"/>
      <c r="ICA14" s="122"/>
      <c r="ICB14" s="122"/>
      <c r="ICC14" s="122"/>
      <c r="ICD14" s="122"/>
      <c r="ICE14" s="122"/>
      <c r="ICF14" s="122"/>
      <c r="ICG14" s="122"/>
      <c r="ICH14" s="122"/>
      <c r="ICI14" s="122"/>
      <c r="ICJ14" s="122"/>
      <c r="ICK14" s="122"/>
      <c r="ICL14" s="122"/>
      <c r="ICM14" s="122"/>
      <c r="ICN14" s="122"/>
      <c r="ICO14" s="122"/>
      <c r="ICP14" s="122"/>
      <c r="ICQ14" s="122"/>
      <c r="ICR14" s="122"/>
      <c r="ICS14" s="122"/>
      <c r="ICT14" s="122"/>
      <c r="ICU14" s="122"/>
      <c r="ICV14" s="122"/>
      <c r="ICW14" s="122"/>
      <c r="ICX14" s="122"/>
      <c r="ICY14" s="122"/>
      <c r="ICZ14" s="122"/>
      <c r="IDA14" s="122"/>
      <c r="IDB14" s="122"/>
      <c r="IDC14" s="122"/>
      <c r="IDD14" s="122"/>
      <c r="IDE14" s="122"/>
      <c r="IDF14" s="122"/>
      <c r="IDG14" s="122"/>
      <c r="IDH14" s="122"/>
      <c r="IDI14" s="122"/>
      <c r="IDJ14" s="122"/>
      <c r="IDK14" s="122"/>
      <c r="IDL14" s="122"/>
      <c r="IDM14" s="122"/>
      <c r="IDN14" s="122"/>
      <c r="IDO14" s="122"/>
      <c r="IDP14" s="122"/>
      <c r="IDQ14" s="122"/>
      <c r="IDR14" s="122"/>
      <c r="IDS14" s="122"/>
      <c r="IDT14" s="122"/>
      <c r="IDU14" s="122"/>
      <c r="IDV14" s="122"/>
      <c r="IDW14" s="122"/>
      <c r="IDX14" s="122"/>
      <c r="IDY14" s="122"/>
      <c r="IDZ14" s="122"/>
      <c r="IEA14" s="122"/>
      <c r="IEB14" s="122"/>
      <c r="IEC14" s="122"/>
      <c r="IED14" s="122"/>
      <c r="IEE14" s="122"/>
      <c r="IEF14" s="122"/>
      <c r="IEG14" s="122"/>
      <c r="IEH14" s="122"/>
      <c r="IEI14" s="122"/>
      <c r="IEJ14" s="122"/>
      <c r="IEK14" s="122"/>
      <c r="IEL14" s="122"/>
      <c r="IEM14" s="122"/>
      <c r="IEN14" s="122"/>
      <c r="IEO14" s="122"/>
      <c r="IEP14" s="122"/>
      <c r="IEQ14" s="122"/>
      <c r="IER14" s="122"/>
      <c r="IES14" s="122"/>
      <c r="IET14" s="122"/>
      <c r="IEU14" s="122"/>
      <c r="IEV14" s="122"/>
      <c r="IEW14" s="122"/>
      <c r="IEX14" s="122"/>
      <c r="IEY14" s="122"/>
      <c r="IEZ14" s="122"/>
      <c r="IFA14" s="122"/>
      <c r="IFB14" s="122"/>
      <c r="IFC14" s="122"/>
      <c r="IFD14" s="122"/>
      <c r="IFE14" s="122"/>
      <c r="IFF14" s="122"/>
      <c r="IFG14" s="122"/>
      <c r="IFH14" s="122"/>
      <c r="IFI14" s="122"/>
      <c r="IFJ14" s="122"/>
      <c r="IFK14" s="122"/>
      <c r="IFL14" s="122"/>
      <c r="IFM14" s="122"/>
      <c r="IFN14" s="122"/>
      <c r="IFO14" s="122"/>
      <c r="IFP14" s="122"/>
      <c r="IFQ14" s="122"/>
      <c r="IFR14" s="122"/>
      <c r="IFS14" s="122"/>
      <c r="IFT14" s="122"/>
      <c r="IFU14" s="122"/>
      <c r="IFV14" s="122"/>
      <c r="IFW14" s="122"/>
      <c r="IFX14" s="122"/>
      <c r="IFY14" s="122"/>
      <c r="IFZ14" s="122"/>
      <c r="IGA14" s="122"/>
      <c r="IGB14" s="122"/>
      <c r="IGC14" s="122"/>
      <c r="IGD14" s="122"/>
      <c r="IGE14" s="122"/>
      <c r="IGF14" s="122"/>
      <c r="IGG14" s="122"/>
      <c r="IGH14" s="122"/>
      <c r="IGI14" s="122"/>
      <c r="IGJ14" s="122"/>
      <c r="IGK14" s="122"/>
      <c r="IGL14" s="122"/>
      <c r="IGM14" s="122"/>
      <c r="IGN14" s="122"/>
      <c r="IGO14" s="122"/>
      <c r="IGP14" s="122"/>
      <c r="IGQ14" s="122"/>
      <c r="IGR14" s="122"/>
      <c r="IGS14" s="122"/>
      <c r="IGT14" s="122"/>
      <c r="IGU14" s="122"/>
      <c r="IGV14" s="122"/>
      <c r="IGW14" s="122"/>
      <c r="IGX14" s="122"/>
      <c r="IGY14" s="122"/>
      <c r="IGZ14" s="122"/>
      <c r="IHA14" s="122"/>
      <c r="IHB14" s="122"/>
      <c r="IHC14" s="122"/>
      <c r="IHD14" s="122"/>
      <c r="IHE14" s="122"/>
      <c r="IHF14" s="122"/>
      <c r="IHG14" s="122"/>
      <c r="IHH14" s="122"/>
      <c r="IHI14" s="122"/>
      <c r="IHJ14" s="122"/>
      <c r="IHK14" s="122"/>
      <c r="IHL14" s="122"/>
      <c r="IHM14" s="122"/>
      <c r="IHN14" s="122"/>
      <c r="IHO14" s="122"/>
      <c r="IHP14" s="122"/>
      <c r="IHQ14" s="122"/>
      <c r="IHR14" s="122"/>
      <c r="IHS14" s="122"/>
      <c r="IHT14" s="122"/>
      <c r="IHU14" s="122"/>
      <c r="IHV14" s="122"/>
      <c r="IHW14" s="122"/>
      <c r="IHX14" s="122"/>
      <c r="IHY14" s="122"/>
      <c r="IHZ14" s="122"/>
      <c r="IIA14" s="122"/>
      <c r="IIB14" s="122"/>
      <c r="IIC14" s="122"/>
      <c r="IID14" s="122"/>
      <c r="IIE14" s="122"/>
      <c r="IIF14" s="122"/>
      <c r="IIG14" s="122"/>
      <c r="IIH14" s="122"/>
      <c r="III14" s="122"/>
      <c r="IIJ14" s="122"/>
      <c r="IIK14" s="122"/>
      <c r="IIL14" s="122"/>
      <c r="IIM14" s="122"/>
      <c r="IIN14" s="122"/>
      <c r="IIO14" s="122"/>
      <c r="IIP14" s="122"/>
      <c r="IIQ14" s="122"/>
      <c r="IIR14" s="122"/>
      <c r="IIS14" s="122"/>
      <c r="IIT14" s="122"/>
      <c r="IIU14" s="122"/>
      <c r="IIV14" s="122"/>
      <c r="IIW14" s="122"/>
      <c r="IIX14" s="122"/>
      <c r="IIY14" s="122"/>
      <c r="IIZ14" s="122"/>
      <c r="IJA14" s="122"/>
      <c r="IJB14" s="122"/>
      <c r="IJC14" s="122"/>
      <c r="IJD14" s="122"/>
      <c r="IJE14" s="122"/>
      <c r="IJF14" s="122"/>
      <c r="IJG14" s="122"/>
      <c r="IJH14" s="122"/>
      <c r="IJI14" s="122"/>
      <c r="IJJ14" s="122"/>
      <c r="IJK14" s="122"/>
      <c r="IJL14" s="122"/>
      <c r="IJM14" s="122"/>
      <c r="IJN14" s="122"/>
      <c r="IJO14" s="122"/>
      <c r="IJP14" s="122"/>
      <c r="IJQ14" s="122"/>
      <c r="IJR14" s="122"/>
      <c r="IJS14" s="122"/>
      <c r="IJT14" s="122"/>
      <c r="IJU14" s="122"/>
      <c r="IJV14" s="122"/>
      <c r="IJW14" s="122"/>
      <c r="IJX14" s="122"/>
      <c r="IJY14" s="122"/>
      <c r="IJZ14" s="122"/>
      <c r="IKA14" s="122"/>
      <c r="IKB14" s="122"/>
      <c r="IKC14" s="122"/>
      <c r="IKD14" s="122"/>
      <c r="IKE14" s="122"/>
      <c r="IKF14" s="122"/>
      <c r="IKG14" s="122"/>
      <c r="IKH14" s="122"/>
      <c r="IKI14" s="122"/>
      <c r="IKJ14" s="122"/>
      <c r="IKK14" s="122"/>
      <c r="IKL14" s="122"/>
      <c r="IKM14" s="122"/>
      <c r="IKN14" s="122"/>
      <c r="IKO14" s="122"/>
      <c r="IKP14" s="122"/>
      <c r="IKQ14" s="122"/>
      <c r="IKR14" s="122"/>
      <c r="IKS14" s="122"/>
      <c r="IKT14" s="122"/>
      <c r="IKU14" s="122"/>
      <c r="IKV14" s="122"/>
      <c r="IKW14" s="122"/>
      <c r="IKX14" s="122"/>
      <c r="IKY14" s="122"/>
      <c r="IKZ14" s="122"/>
      <c r="ILA14" s="122"/>
      <c r="ILB14" s="122"/>
      <c r="ILC14" s="122"/>
      <c r="ILD14" s="122"/>
      <c r="ILE14" s="122"/>
      <c r="ILF14" s="122"/>
      <c r="ILG14" s="122"/>
      <c r="ILH14" s="122"/>
      <c r="ILI14" s="122"/>
      <c r="ILJ14" s="122"/>
      <c r="ILK14" s="122"/>
      <c r="ILL14" s="122"/>
      <c r="ILM14" s="122"/>
      <c r="ILN14" s="122"/>
      <c r="ILO14" s="122"/>
      <c r="ILP14" s="122"/>
      <c r="ILQ14" s="122"/>
      <c r="ILR14" s="122"/>
      <c r="ILS14" s="122"/>
      <c r="ILT14" s="122"/>
      <c r="ILU14" s="122"/>
      <c r="ILV14" s="122"/>
      <c r="ILW14" s="122"/>
      <c r="ILX14" s="122"/>
      <c r="ILY14" s="122"/>
      <c r="ILZ14" s="122"/>
      <c r="IMA14" s="122"/>
      <c r="IMB14" s="122"/>
      <c r="IMC14" s="122"/>
      <c r="IMD14" s="122"/>
      <c r="IME14" s="122"/>
      <c r="IMF14" s="122"/>
      <c r="IMG14" s="122"/>
      <c r="IMH14" s="122"/>
      <c r="IMI14" s="122"/>
      <c r="IMJ14" s="122"/>
      <c r="IMK14" s="122"/>
      <c r="IML14" s="122"/>
      <c r="IMM14" s="122"/>
      <c r="IMN14" s="122"/>
      <c r="IMO14" s="122"/>
      <c r="IMP14" s="122"/>
      <c r="IMQ14" s="122"/>
      <c r="IMR14" s="122"/>
      <c r="IMS14" s="122"/>
      <c r="IMT14" s="122"/>
      <c r="IMU14" s="122"/>
      <c r="IMV14" s="122"/>
      <c r="IMW14" s="122"/>
      <c r="IMX14" s="122"/>
      <c r="IMY14" s="122"/>
      <c r="IMZ14" s="122"/>
      <c r="INA14" s="122"/>
      <c r="INB14" s="122"/>
      <c r="INC14" s="122"/>
      <c r="IND14" s="122"/>
      <c r="INE14" s="122"/>
      <c r="INF14" s="122"/>
      <c r="ING14" s="122"/>
      <c r="INH14" s="122"/>
      <c r="INI14" s="122"/>
      <c r="INJ14" s="122"/>
      <c r="INK14" s="122"/>
      <c r="INL14" s="122"/>
      <c r="INM14" s="122"/>
      <c r="INN14" s="122"/>
      <c r="INO14" s="122"/>
      <c r="INP14" s="122"/>
      <c r="INQ14" s="122"/>
      <c r="INR14" s="122"/>
      <c r="INS14" s="122"/>
      <c r="INT14" s="122"/>
      <c r="INU14" s="122"/>
      <c r="INV14" s="122"/>
      <c r="INW14" s="122"/>
      <c r="INX14" s="122"/>
      <c r="INY14" s="122"/>
      <c r="INZ14" s="122"/>
      <c r="IOA14" s="122"/>
      <c r="IOB14" s="122"/>
      <c r="IOC14" s="122"/>
      <c r="IOD14" s="122"/>
      <c r="IOE14" s="122"/>
      <c r="IOF14" s="122"/>
      <c r="IOG14" s="122"/>
      <c r="IOH14" s="122"/>
      <c r="IOI14" s="122"/>
      <c r="IOJ14" s="122"/>
      <c r="IOK14" s="122"/>
      <c r="IOL14" s="122"/>
      <c r="IOM14" s="122"/>
      <c r="ION14" s="122"/>
      <c r="IOO14" s="122"/>
      <c r="IOP14" s="122"/>
      <c r="IOQ14" s="122"/>
      <c r="IOR14" s="122"/>
      <c r="IOS14" s="122"/>
      <c r="IOT14" s="122"/>
      <c r="IOU14" s="122"/>
      <c r="IOV14" s="122"/>
      <c r="IOW14" s="122"/>
      <c r="IOX14" s="122"/>
      <c r="IOY14" s="122"/>
      <c r="IOZ14" s="122"/>
      <c r="IPA14" s="122"/>
      <c r="IPB14" s="122"/>
      <c r="IPC14" s="122"/>
      <c r="IPD14" s="122"/>
      <c r="IPE14" s="122"/>
      <c r="IPF14" s="122"/>
      <c r="IPG14" s="122"/>
      <c r="IPH14" s="122"/>
      <c r="IPI14" s="122"/>
      <c r="IPJ14" s="122"/>
      <c r="IPK14" s="122"/>
      <c r="IPL14" s="122"/>
      <c r="IPM14" s="122"/>
      <c r="IPN14" s="122"/>
      <c r="IPO14" s="122"/>
      <c r="IPP14" s="122"/>
      <c r="IPQ14" s="122"/>
      <c r="IPR14" s="122"/>
      <c r="IPS14" s="122"/>
      <c r="IPT14" s="122"/>
      <c r="IPU14" s="122"/>
      <c r="IPV14" s="122"/>
      <c r="IPW14" s="122"/>
      <c r="IPX14" s="122"/>
      <c r="IPY14" s="122"/>
      <c r="IPZ14" s="122"/>
      <c r="IQA14" s="122"/>
      <c r="IQB14" s="122"/>
      <c r="IQC14" s="122"/>
      <c r="IQD14" s="122"/>
      <c r="IQE14" s="122"/>
      <c r="IQF14" s="122"/>
      <c r="IQG14" s="122"/>
      <c r="IQH14" s="122"/>
      <c r="IQI14" s="122"/>
      <c r="IQJ14" s="122"/>
      <c r="IQK14" s="122"/>
      <c r="IQL14" s="122"/>
      <c r="IQM14" s="122"/>
      <c r="IQN14" s="122"/>
      <c r="IQO14" s="122"/>
      <c r="IQP14" s="122"/>
      <c r="IQQ14" s="122"/>
      <c r="IQR14" s="122"/>
      <c r="IQS14" s="122"/>
      <c r="IQT14" s="122"/>
      <c r="IQU14" s="122"/>
      <c r="IQV14" s="122"/>
      <c r="IQW14" s="122"/>
      <c r="IQX14" s="122"/>
      <c r="IQY14" s="122"/>
      <c r="IQZ14" s="122"/>
      <c r="IRA14" s="122"/>
      <c r="IRB14" s="122"/>
      <c r="IRC14" s="122"/>
      <c r="IRD14" s="122"/>
      <c r="IRE14" s="122"/>
      <c r="IRF14" s="122"/>
      <c r="IRG14" s="122"/>
      <c r="IRH14" s="122"/>
      <c r="IRI14" s="122"/>
      <c r="IRJ14" s="122"/>
      <c r="IRK14" s="122"/>
      <c r="IRL14" s="122"/>
      <c r="IRM14" s="122"/>
      <c r="IRN14" s="122"/>
      <c r="IRO14" s="122"/>
      <c r="IRP14" s="122"/>
      <c r="IRQ14" s="122"/>
      <c r="IRR14" s="122"/>
      <c r="IRS14" s="122"/>
      <c r="IRT14" s="122"/>
      <c r="IRU14" s="122"/>
      <c r="IRV14" s="122"/>
      <c r="IRW14" s="122"/>
      <c r="IRX14" s="122"/>
      <c r="IRY14" s="122"/>
      <c r="IRZ14" s="122"/>
      <c r="ISA14" s="122"/>
      <c r="ISB14" s="122"/>
      <c r="ISC14" s="122"/>
      <c r="ISD14" s="122"/>
      <c r="ISE14" s="122"/>
      <c r="ISF14" s="122"/>
      <c r="ISG14" s="122"/>
      <c r="ISH14" s="122"/>
      <c r="ISI14" s="122"/>
      <c r="ISJ14" s="122"/>
      <c r="ISK14" s="122"/>
      <c r="ISL14" s="122"/>
      <c r="ISM14" s="122"/>
      <c r="ISN14" s="122"/>
      <c r="ISO14" s="122"/>
      <c r="ISP14" s="122"/>
      <c r="ISQ14" s="122"/>
      <c r="ISR14" s="122"/>
      <c r="ISS14" s="122"/>
      <c r="IST14" s="122"/>
      <c r="ISU14" s="122"/>
      <c r="ISV14" s="122"/>
      <c r="ISW14" s="122"/>
      <c r="ISX14" s="122"/>
      <c r="ISY14" s="122"/>
      <c r="ISZ14" s="122"/>
      <c r="ITA14" s="122"/>
      <c r="ITB14" s="122"/>
      <c r="ITC14" s="122"/>
      <c r="ITD14" s="122"/>
      <c r="ITE14" s="122"/>
      <c r="ITF14" s="122"/>
      <c r="ITG14" s="122"/>
      <c r="ITH14" s="122"/>
      <c r="ITI14" s="122"/>
      <c r="ITJ14" s="122"/>
      <c r="ITK14" s="122"/>
      <c r="ITL14" s="122"/>
      <c r="ITM14" s="122"/>
      <c r="ITN14" s="122"/>
      <c r="ITO14" s="122"/>
      <c r="ITP14" s="122"/>
      <c r="ITQ14" s="122"/>
      <c r="ITR14" s="122"/>
      <c r="ITS14" s="122"/>
      <c r="ITT14" s="122"/>
      <c r="ITU14" s="122"/>
      <c r="ITV14" s="122"/>
      <c r="ITW14" s="122"/>
      <c r="ITX14" s="122"/>
      <c r="ITY14" s="122"/>
      <c r="ITZ14" s="122"/>
      <c r="IUA14" s="122"/>
      <c r="IUB14" s="122"/>
      <c r="IUC14" s="122"/>
      <c r="IUD14" s="122"/>
      <c r="IUE14" s="122"/>
      <c r="IUF14" s="122"/>
      <c r="IUG14" s="122"/>
      <c r="IUH14" s="122"/>
      <c r="IUI14" s="122"/>
      <c r="IUJ14" s="122"/>
      <c r="IUK14" s="122"/>
      <c r="IUL14" s="122"/>
      <c r="IUM14" s="122"/>
      <c r="IUN14" s="122"/>
      <c r="IUO14" s="122"/>
      <c r="IUP14" s="122"/>
      <c r="IUQ14" s="122"/>
      <c r="IUR14" s="122"/>
      <c r="IUS14" s="122"/>
      <c r="IUT14" s="122"/>
      <c r="IUU14" s="122"/>
      <c r="IUV14" s="122"/>
      <c r="IUW14" s="122"/>
      <c r="IUX14" s="122"/>
      <c r="IUY14" s="122"/>
      <c r="IUZ14" s="122"/>
      <c r="IVA14" s="122"/>
      <c r="IVB14" s="122"/>
      <c r="IVC14" s="122"/>
      <c r="IVD14" s="122"/>
      <c r="IVE14" s="122"/>
      <c r="IVF14" s="122"/>
      <c r="IVG14" s="122"/>
      <c r="IVH14" s="122"/>
      <c r="IVI14" s="122"/>
      <c r="IVJ14" s="122"/>
      <c r="IVK14" s="122"/>
      <c r="IVL14" s="122"/>
      <c r="IVM14" s="122"/>
      <c r="IVN14" s="122"/>
      <c r="IVO14" s="122"/>
      <c r="IVP14" s="122"/>
      <c r="IVQ14" s="122"/>
      <c r="IVR14" s="122"/>
      <c r="IVS14" s="122"/>
      <c r="IVT14" s="122"/>
      <c r="IVU14" s="122"/>
      <c r="IVV14" s="122"/>
      <c r="IVW14" s="122"/>
      <c r="IVX14" s="122"/>
      <c r="IVY14" s="122"/>
      <c r="IVZ14" s="122"/>
      <c r="IWA14" s="122"/>
      <c r="IWB14" s="122"/>
      <c r="IWC14" s="122"/>
      <c r="IWD14" s="122"/>
      <c r="IWE14" s="122"/>
      <c r="IWF14" s="122"/>
      <c r="IWG14" s="122"/>
      <c r="IWH14" s="122"/>
      <c r="IWI14" s="122"/>
      <c r="IWJ14" s="122"/>
      <c r="IWK14" s="122"/>
      <c r="IWL14" s="122"/>
      <c r="IWM14" s="122"/>
      <c r="IWN14" s="122"/>
      <c r="IWO14" s="122"/>
      <c r="IWP14" s="122"/>
      <c r="IWQ14" s="122"/>
      <c r="IWR14" s="122"/>
      <c r="IWS14" s="122"/>
      <c r="IWT14" s="122"/>
      <c r="IWU14" s="122"/>
      <c r="IWV14" s="122"/>
      <c r="IWW14" s="122"/>
      <c r="IWX14" s="122"/>
      <c r="IWY14" s="122"/>
      <c r="IWZ14" s="122"/>
      <c r="IXA14" s="122"/>
      <c r="IXB14" s="122"/>
      <c r="IXC14" s="122"/>
      <c r="IXD14" s="122"/>
      <c r="IXE14" s="122"/>
      <c r="IXF14" s="122"/>
      <c r="IXG14" s="122"/>
      <c r="IXH14" s="122"/>
      <c r="IXI14" s="122"/>
      <c r="IXJ14" s="122"/>
      <c r="IXK14" s="122"/>
      <c r="IXL14" s="122"/>
      <c r="IXM14" s="122"/>
      <c r="IXN14" s="122"/>
      <c r="IXO14" s="122"/>
      <c r="IXP14" s="122"/>
      <c r="IXQ14" s="122"/>
      <c r="IXR14" s="122"/>
      <c r="IXS14" s="122"/>
      <c r="IXT14" s="122"/>
      <c r="IXU14" s="122"/>
      <c r="IXV14" s="122"/>
      <c r="IXW14" s="122"/>
      <c r="IXX14" s="122"/>
      <c r="IXY14" s="122"/>
      <c r="IXZ14" s="122"/>
      <c r="IYA14" s="122"/>
      <c r="IYB14" s="122"/>
      <c r="IYC14" s="122"/>
      <c r="IYD14" s="122"/>
      <c r="IYE14" s="122"/>
      <c r="IYF14" s="122"/>
      <c r="IYG14" s="122"/>
      <c r="IYH14" s="122"/>
      <c r="IYI14" s="122"/>
      <c r="IYJ14" s="122"/>
      <c r="IYK14" s="122"/>
      <c r="IYL14" s="122"/>
      <c r="IYM14" s="122"/>
      <c r="IYN14" s="122"/>
      <c r="IYO14" s="122"/>
      <c r="IYP14" s="122"/>
      <c r="IYQ14" s="122"/>
      <c r="IYR14" s="122"/>
      <c r="IYS14" s="122"/>
      <c r="IYT14" s="122"/>
      <c r="IYU14" s="122"/>
      <c r="IYV14" s="122"/>
      <c r="IYW14" s="122"/>
      <c r="IYX14" s="122"/>
      <c r="IYY14" s="122"/>
      <c r="IYZ14" s="122"/>
      <c r="IZA14" s="122"/>
      <c r="IZB14" s="122"/>
      <c r="IZC14" s="122"/>
      <c r="IZD14" s="122"/>
      <c r="IZE14" s="122"/>
      <c r="IZF14" s="122"/>
      <c r="IZG14" s="122"/>
      <c r="IZH14" s="122"/>
      <c r="IZI14" s="122"/>
      <c r="IZJ14" s="122"/>
      <c r="IZK14" s="122"/>
      <c r="IZL14" s="122"/>
      <c r="IZM14" s="122"/>
      <c r="IZN14" s="122"/>
      <c r="IZO14" s="122"/>
      <c r="IZP14" s="122"/>
      <c r="IZQ14" s="122"/>
      <c r="IZR14" s="122"/>
      <c r="IZS14" s="122"/>
      <c r="IZT14" s="122"/>
      <c r="IZU14" s="122"/>
      <c r="IZV14" s="122"/>
      <c r="IZW14" s="122"/>
      <c r="IZX14" s="122"/>
      <c r="IZY14" s="122"/>
      <c r="IZZ14" s="122"/>
      <c r="JAA14" s="122"/>
      <c r="JAB14" s="122"/>
      <c r="JAC14" s="122"/>
      <c r="JAD14" s="122"/>
      <c r="JAE14" s="122"/>
      <c r="JAF14" s="122"/>
      <c r="JAG14" s="122"/>
      <c r="JAH14" s="122"/>
      <c r="JAI14" s="122"/>
      <c r="JAJ14" s="122"/>
      <c r="JAK14" s="122"/>
      <c r="JAL14" s="122"/>
      <c r="JAM14" s="122"/>
      <c r="JAN14" s="122"/>
      <c r="JAO14" s="122"/>
      <c r="JAP14" s="122"/>
      <c r="JAQ14" s="122"/>
      <c r="JAR14" s="122"/>
      <c r="JAS14" s="122"/>
      <c r="JAT14" s="122"/>
      <c r="JAU14" s="122"/>
      <c r="JAV14" s="122"/>
      <c r="JAW14" s="122"/>
      <c r="JAX14" s="122"/>
      <c r="JAY14" s="122"/>
      <c r="JAZ14" s="122"/>
      <c r="JBA14" s="122"/>
      <c r="JBB14" s="122"/>
      <c r="JBC14" s="122"/>
      <c r="JBD14" s="122"/>
      <c r="JBE14" s="122"/>
      <c r="JBF14" s="122"/>
      <c r="JBG14" s="122"/>
      <c r="JBH14" s="122"/>
      <c r="JBI14" s="122"/>
      <c r="JBJ14" s="122"/>
      <c r="JBK14" s="122"/>
      <c r="JBL14" s="122"/>
      <c r="JBM14" s="122"/>
      <c r="JBN14" s="122"/>
      <c r="JBO14" s="122"/>
      <c r="JBP14" s="122"/>
      <c r="JBQ14" s="122"/>
      <c r="JBR14" s="122"/>
      <c r="JBS14" s="122"/>
      <c r="JBT14" s="122"/>
      <c r="JBU14" s="122"/>
      <c r="JBV14" s="122"/>
      <c r="JBW14" s="122"/>
      <c r="JBX14" s="122"/>
      <c r="JBY14" s="122"/>
      <c r="JBZ14" s="122"/>
      <c r="JCA14" s="122"/>
      <c r="JCB14" s="122"/>
      <c r="JCC14" s="122"/>
      <c r="JCD14" s="122"/>
      <c r="JCE14" s="122"/>
      <c r="JCF14" s="122"/>
      <c r="JCG14" s="122"/>
      <c r="JCH14" s="122"/>
      <c r="JCI14" s="122"/>
      <c r="JCJ14" s="122"/>
      <c r="JCK14" s="122"/>
      <c r="JCL14" s="122"/>
      <c r="JCM14" s="122"/>
      <c r="JCN14" s="122"/>
      <c r="JCO14" s="122"/>
      <c r="JCP14" s="122"/>
      <c r="JCQ14" s="122"/>
      <c r="JCR14" s="122"/>
      <c r="JCS14" s="122"/>
      <c r="JCT14" s="122"/>
      <c r="JCU14" s="122"/>
      <c r="JCV14" s="122"/>
      <c r="JCW14" s="122"/>
      <c r="JCX14" s="122"/>
      <c r="JCY14" s="122"/>
      <c r="JCZ14" s="122"/>
      <c r="JDA14" s="122"/>
      <c r="JDB14" s="122"/>
      <c r="JDC14" s="122"/>
      <c r="JDD14" s="122"/>
      <c r="JDE14" s="122"/>
      <c r="JDF14" s="122"/>
      <c r="JDG14" s="122"/>
      <c r="JDH14" s="122"/>
      <c r="JDI14" s="122"/>
      <c r="JDJ14" s="122"/>
      <c r="JDK14" s="122"/>
      <c r="JDL14" s="122"/>
      <c r="JDM14" s="122"/>
      <c r="JDN14" s="122"/>
      <c r="JDO14" s="122"/>
      <c r="JDP14" s="122"/>
      <c r="JDQ14" s="122"/>
      <c r="JDR14" s="122"/>
      <c r="JDS14" s="122"/>
      <c r="JDT14" s="122"/>
      <c r="JDU14" s="122"/>
      <c r="JDV14" s="122"/>
      <c r="JDW14" s="122"/>
      <c r="JDX14" s="122"/>
      <c r="JDY14" s="122"/>
      <c r="JDZ14" s="122"/>
      <c r="JEA14" s="122"/>
      <c r="JEB14" s="122"/>
      <c r="JEC14" s="122"/>
      <c r="JED14" s="122"/>
      <c r="JEE14" s="122"/>
      <c r="JEF14" s="122"/>
      <c r="JEG14" s="122"/>
      <c r="JEH14" s="122"/>
      <c r="JEI14" s="122"/>
      <c r="JEJ14" s="122"/>
      <c r="JEK14" s="122"/>
      <c r="JEL14" s="122"/>
      <c r="JEM14" s="122"/>
      <c r="JEN14" s="122"/>
      <c r="JEO14" s="122"/>
      <c r="JEP14" s="122"/>
      <c r="JEQ14" s="122"/>
      <c r="JER14" s="122"/>
      <c r="JES14" s="122"/>
      <c r="JET14" s="122"/>
      <c r="JEU14" s="122"/>
      <c r="JEV14" s="122"/>
      <c r="JEW14" s="122"/>
      <c r="JEX14" s="122"/>
      <c r="JEY14" s="122"/>
      <c r="JEZ14" s="122"/>
      <c r="JFA14" s="122"/>
      <c r="JFB14" s="122"/>
      <c r="JFC14" s="122"/>
      <c r="JFD14" s="122"/>
      <c r="JFE14" s="122"/>
      <c r="JFF14" s="122"/>
      <c r="JFG14" s="122"/>
      <c r="JFH14" s="122"/>
      <c r="JFI14" s="122"/>
      <c r="JFJ14" s="122"/>
      <c r="JFK14" s="122"/>
      <c r="JFL14" s="122"/>
      <c r="JFM14" s="122"/>
      <c r="JFN14" s="122"/>
      <c r="JFO14" s="122"/>
      <c r="JFP14" s="122"/>
      <c r="JFQ14" s="122"/>
      <c r="JFR14" s="122"/>
      <c r="JFS14" s="122"/>
      <c r="JFT14" s="122"/>
      <c r="JFU14" s="122"/>
      <c r="JFV14" s="122"/>
      <c r="JFW14" s="122"/>
      <c r="JFX14" s="122"/>
      <c r="JFY14" s="122"/>
      <c r="JFZ14" s="122"/>
      <c r="JGA14" s="122"/>
      <c r="JGB14" s="122"/>
      <c r="JGC14" s="122"/>
      <c r="JGD14" s="122"/>
      <c r="JGE14" s="122"/>
      <c r="JGF14" s="122"/>
      <c r="JGG14" s="122"/>
      <c r="JGH14" s="122"/>
      <c r="JGI14" s="122"/>
      <c r="JGJ14" s="122"/>
      <c r="JGK14" s="122"/>
      <c r="JGL14" s="122"/>
      <c r="JGM14" s="122"/>
      <c r="JGN14" s="122"/>
      <c r="JGO14" s="122"/>
      <c r="JGP14" s="122"/>
      <c r="JGQ14" s="122"/>
      <c r="JGR14" s="122"/>
      <c r="JGS14" s="122"/>
      <c r="JGT14" s="122"/>
      <c r="JGU14" s="122"/>
      <c r="JGV14" s="122"/>
      <c r="JGW14" s="122"/>
      <c r="JGX14" s="122"/>
      <c r="JGY14" s="122"/>
      <c r="JGZ14" s="122"/>
      <c r="JHA14" s="122"/>
      <c r="JHB14" s="122"/>
      <c r="JHC14" s="122"/>
      <c r="JHD14" s="122"/>
      <c r="JHE14" s="122"/>
      <c r="JHF14" s="122"/>
      <c r="JHG14" s="122"/>
      <c r="JHH14" s="122"/>
      <c r="JHI14" s="122"/>
      <c r="JHJ14" s="122"/>
      <c r="JHK14" s="122"/>
      <c r="JHL14" s="122"/>
      <c r="JHM14" s="122"/>
      <c r="JHN14" s="122"/>
      <c r="JHO14" s="122"/>
      <c r="JHP14" s="122"/>
      <c r="JHQ14" s="122"/>
      <c r="JHR14" s="122"/>
      <c r="JHS14" s="122"/>
      <c r="JHT14" s="122"/>
      <c r="JHU14" s="122"/>
      <c r="JHV14" s="122"/>
      <c r="JHW14" s="122"/>
      <c r="JHX14" s="122"/>
      <c r="JHY14" s="122"/>
      <c r="JHZ14" s="122"/>
      <c r="JIA14" s="122"/>
      <c r="JIB14" s="122"/>
      <c r="JIC14" s="122"/>
      <c r="JID14" s="122"/>
      <c r="JIE14" s="122"/>
      <c r="JIF14" s="122"/>
      <c r="JIG14" s="122"/>
      <c r="JIH14" s="122"/>
      <c r="JII14" s="122"/>
      <c r="JIJ14" s="122"/>
      <c r="JIK14" s="122"/>
      <c r="JIL14" s="122"/>
      <c r="JIM14" s="122"/>
      <c r="JIN14" s="122"/>
      <c r="JIO14" s="122"/>
      <c r="JIP14" s="122"/>
      <c r="JIQ14" s="122"/>
      <c r="JIR14" s="122"/>
      <c r="JIS14" s="122"/>
      <c r="JIT14" s="122"/>
      <c r="JIU14" s="122"/>
      <c r="JIV14" s="122"/>
      <c r="JIW14" s="122"/>
      <c r="JIX14" s="122"/>
      <c r="JIY14" s="122"/>
      <c r="JIZ14" s="122"/>
      <c r="JJA14" s="122"/>
      <c r="JJB14" s="122"/>
      <c r="JJC14" s="122"/>
      <c r="JJD14" s="122"/>
      <c r="JJE14" s="122"/>
      <c r="JJF14" s="122"/>
      <c r="JJG14" s="122"/>
      <c r="JJH14" s="122"/>
      <c r="JJI14" s="122"/>
      <c r="JJJ14" s="122"/>
      <c r="JJK14" s="122"/>
      <c r="JJL14" s="122"/>
      <c r="JJM14" s="122"/>
      <c r="JJN14" s="122"/>
      <c r="JJO14" s="122"/>
      <c r="JJP14" s="122"/>
      <c r="JJQ14" s="122"/>
      <c r="JJR14" s="122"/>
      <c r="JJS14" s="122"/>
      <c r="JJT14" s="122"/>
      <c r="JJU14" s="122"/>
      <c r="JJV14" s="122"/>
      <c r="JJW14" s="122"/>
      <c r="JJX14" s="122"/>
      <c r="JJY14" s="122"/>
      <c r="JJZ14" s="122"/>
      <c r="JKA14" s="122"/>
      <c r="JKB14" s="122"/>
      <c r="JKC14" s="122"/>
      <c r="JKD14" s="122"/>
      <c r="JKE14" s="122"/>
      <c r="JKF14" s="122"/>
      <c r="JKG14" s="122"/>
      <c r="JKH14" s="122"/>
      <c r="JKI14" s="122"/>
      <c r="JKJ14" s="122"/>
      <c r="JKK14" s="122"/>
      <c r="JKL14" s="122"/>
      <c r="JKM14" s="122"/>
      <c r="JKN14" s="122"/>
      <c r="JKO14" s="122"/>
      <c r="JKP14" s="122"/>
      <c r="JKQ14" s="122"/>
      <c r="JKR14" s="122"/>
      <c r="JKS14" s="122"/>
      <c r="JKT14" s="122"/>
      <c r="JKU14" s="122"/>
      <c r="JKV14" s="122"/>
      <c r="JKW14" s="122"/>
      <c r="JKX14" s="122"/>
      <c r="JKY14" s="122"/>
      <c r="JKZ14" s="122"/>
      <c r="JLA14" s="122"/>
      <c r="JLB14" s="122"/>
      <c r="JLC14" s="122"/>
      <c r="JLD14" s="122"/>
      <c r="JLE14" s="122"/>
      <c r="JLF14" s="122"/>
      <c r="JLG14" s="122"/>
      <c r="JLH14" s="122"/>
      <c r="JLI14" s="122"/>
      <c r="JLJ14" s="122"/>
      <c r="JLK14" s="122"/>
      <c r="JLL14" s="122"/>
      <c r="JLM14" s="122"/>
      <c r="JLN14" s="122"/>
      <c r="JLO14" s="122"/>
      <c r="JLP14" s="122"/>
      <c r="JLQ14" s="122"/>
      <c r="JLR14" s="122"/>
      <c r="JLS14" s="122"/>
      <c r="JLT14" s="122"/>
      <c r="JLU14" s="122"/>
      <c r="JLV14" s="122"/>
      <c r="JLW14" s="122"/>
      <c r="JLX14" s="122"/>
      <c r="JLY14" s="122"/>
      <c r="JLZ14" s="122"/>
      <c r="JMA14" s="122"/>
      <c r="JMB14" s="122"/>
      <c r="JMC14" s="122"/>
      <c r="JMD14" s="122"/>
      <c r="JME14" s="122"/>
      <c r="JMF14" s="122"/>
      <c r="JMG14" s="122"/>
      <c r="JMH14" s="122"/>
      <c r="JMI14" s="122"/>
      <c r="JMJ14" s="122"/>
      <c r="JMK14" s="122"/>
      <c r="JML14" s="122"/>
      <c r="JMM14" s="122"/>
      <c r="JMN14" s="122"/>
      <c r="JMO14" s="122"/>
      <c r="JMP14" s="122"/>
      <c r="JMQ14" s="122"/>
      <c r="JMR14" s="122"/>
      <c r="JMS14" s="122"/>
      <c r="JMT14" s="122"/>
      <c r="JMU14" s="122"/>
      <c r="JMV14" s="122"/>
      <c r="JMW14" s="122"/>
      <c r="JMX14" s="122"/>
      <c r="JMY14" s="122"/>
      <c r="JMZ14" s="122"/>
      <c r="JNA14" s="122"/>
      <c r="JNB14" s="122"/>
      <c r="JNC14" s="122"/>
      <c r="JND14" s="122"/>
      <c r="JNE14" s="122"/>
      <c r="JNF14" s="122"/>
      <c r="JNG14" s="122"/>
      <c r="JNH14" s="122"/>
      <c r="JNI14" s="122"/>
      <c r="JNJ14" s="122"/>
      <c r="JNK14" s="122"/>
      <c r="JNL14" s="122"/>
      <c r="JNM14" s="122"/>
      <c r="JNN14" s="122"/>
      <c r="JNO14" s="122"/>
      <c r="JNP14" s="122"/>
      <c r="JNQ14" s="122"/>
      <c r="JNR14" s="122"/>
      <c r="JNS14" s="122"/>
      <c r="JNT14" s="122"/>
      <c r="JNU14" s="122"/>
      <c r="JNV14" s="122"/>
      <c r="JNW14" s="122"/>
      <c r="JNX14" s="122"/>
      <c r="JNY14" s="122"/>
      <c r="JNZ14" s="122"/>
      <c r="JOA14" s="122"/>
      <c r="JOB14" s="122"/>
      <c r="JOC14" s="122"/>
      <c r="JOD14" s="122"/>
      <c r="JOE14" s="122"/>
      <c r="JOF14" s="122"/>
      <c r="JOG14" s="122"/>
      <c r="JOH14" s="122"/>
      <c r="JOI14" s="122"/>
      <c r="JOJ14" s="122"/>
      <c r="JOK14" s="122"/>
      <c r="JOL14" s="122"/>
      <c r="JOM14" s="122"/>
      <c r="JON14" s="122"/>
      <c r="JOO14" s="122"/>
      <c r="JOP14" s="122"/>
      <c r="JOQ14" s="122"/>
      <c r="JOR14" s="122"/>
      <c r="JOS14" s="122"/>
      <c r="JOT14" s="122"/>
      <c r="JOU14" s="122"/>
      <c r="JOV14" s="122"/>
      <c r="JOW14" s="122"/>
      <c r="JOX14" s="122"/>
      <c r="JOY14" s="122"/>
      <c r="JOZ14" s="122"/>
      <c r="JPA14" s="122"/>
      <c r="JPB14" s="122"/>
      <c r="JPC14" s="122"/>
      <c r="JPD14" s="122"/>
      <c r="JPE14" s="122"/>
      <c r="JPF14" s="122"/>
      <c r="JPG14" s="122"/>
      <c r="JPH14" s="122"/>
      <c r="JPI14" s="122"/>
      <c r="JPJ14" s="122"/>
      <c r="JPK14" s="122"/>
      <c r="JPL14" s="122"/>
      <c r="JPM14" s="122"/>
      <c r="JPN14" s="122"/>
      <c r="JPO14" s="122"/>
      <c r="JPP14" s="122"/>
      <c r="JPQ14" s="122"/>
      <c r="JPR14" s="122"/>
      <c r="JPS14" s="122"/>
      <c r="JPT14" s="122"/>
      <c r="JPU14" s="122"/>
      <c r="JPV14" s="122"/>
      <c r="JPW14" s="122"/>
      <c r="JPX14" s="122"/>
      <c r="JPY14" s="122"/>
      <c r="JPZ14" s="122"/>
      <c r="JQA14" s="122"/>
      <c r="JQB14" s="122"/>
      <c r="JQC14" s="122"/>
      <c r="JQD14" s="122"/>
      <c r="JQE14" s="122"/>
      <c r="JQF14" s="122"/>
      <c r="JQG14" s="122"/>
      <c r="JQH14" s="122"/>
      <c r="JQI14" s="122"/>
      <c r="JQJ14" s="122"/>
      <c r="JQK14" s="122"/>
      <c r="JQL14" s="122"/>
      <c r="JQM14" s="122"/>
      <c r="JQN14" s="122"/>
      <c r="JQO14" s="122"/>
      <c r="JQP14" s="122"/>
      <c r="JQQ14" s="122"/>
      <c r="JQR14" s="122"/>
      <c r="JQS14" s="122"/>
      <c r="JQT14" s="122"/>
      <c r="JQU14" s="122"/>
      <c r="JQV14" s="122"/>
      <c r="JQW14" s="122"/>
      <c r="JQX14" s="122"/>
      <c r="JQY14" s="122"/>
      <c r="JQZ14" s="122"/>
      <c r="JRA14" s="122"/>
      <c r="JRB14" s="122"/>
      <c r="JRC14" s="122"/>
      <c r="JRD14" s="122"/>
      <c r="JRE14" s="122"/>
      <c r="JRF14" s="122"/>
      <c r="JRG14" s="122"/>
      <c r="JRH14" s="122"/>
      <c r="JRI14" s="122"/>
      <c r="JRJ14" s="122"/>
      <c r="JRK14" s="122"/>
      <c r="JRL14" s="122"/>
      <c r="JRM14" s="122"/>
      <c r="JRN14" s="122"/>
      <c r="JRO14" s="122"/>
      <c r="JRP14" s="122"/>
      <c r="JRQ14" s="122"/>
      <c r="JRR14" s="122"/>
      <c r="JRS14" s="122"/>
      <c r="JRT14" s="122"/>
      <c r="JRU14" s="122"/>
      <c r="JRV14" s="122"/>
      <c r="JRW14" s="122"/>
      <c r="JRX14" s="122"/>
      <c r="JRY14" s="122"/>
      <c r="JRZ14" s="122"/>
      <c r="JSA14" s="122"/>
      <c r="JSB14" s="122"/>
      <c r="JSC14" s="122"/>
      <c r="JSD14" s="122"/>
      <c r="JSE14" s="122"/>
      <c r="JSF14" s="122"/>
      <c r="JSG14" s="122"/>
      <c r="JSH14" s="122"/>
      <c r="JSI14" s="122"/>
      <c r="JSJ14" s="122"/>
      <c r="JSK14" s="122"/>
      <c r="JSL14" s="122"/>
      <c r="JSM14" s="122"/>
      <c r="JSN14" s="122"/>
      <c r="JSO14" s="122"/>
      <c r="JSP14" s="122"/>
      <c r="JSQ14" s="122"/>
      <c r="JSR14" s="122"/>
      <c r="JSS14" s="122"/>
      <c r="JST14" s="122"/>
      <c r="JSU14" s="122"/>
      <c r="JSV14" s="122"/>
      <c r="JSW14" s="122"/>
      <c r="JSX14" s="122"/>
      <c r="JSY14" s="122"/>
      <c r="JSZ14" s="122"/>
      <c r="JTA14" s="122"/>
      <c r="JTB14" s="122"/>
      <c r="JTC14" s="122"/>
      <c r="JTD14" s="122"/>
      <c r="JTE14" s="122"/>
      <c r="JTF14" s="122"/>
      <c r="JTG14" s="122"/>
      <c r="JTH14" s="122"/>
      <c r="JTI14" s="122"/>
      <c r="JTJ14" s="122"/>
      <c r="JTK14" s="122"/>
      <c r="JTL14" s="122"/>
      <c r="JTM14" s="122"/>
      <c r="JTN14" s="122"/>
      <c r="JTO14" s="122"/>
      <c r="JTP14" s="122"/>
      <c r="JTQ14" s="122"/>
      <c r="JTR14" s="122"/>
      <c r="JTS14" s="122"/>
      <c r="JTT14" s="122"/>
      <c r="JTU14" s="122"/>
      <c r="JTV14" s="122"/>
      <c r="JTW14" s="122"/>
      <c r="JTX14" s="122"/>
      <c r="JTY14" s="122"/>
      <c r="JTZ14" s="122"/>
      <c r="JUA14" s="122"/>
      <c r="JUB14" s="122"/>
      <c r="JUC14" s="122"/>
      <c r="JUD14" s="122"/>
      <c r="JUE14" s="122"/>
      <c r="JUF14" s="122"/>
      <c r="JUG14" s="122"/>
      <c r="JUH14" s="122"/>
      <c r="JUI14" s="122"/>
      <c r="JUJ14" s="122"/>
      <c r="JUK14" s="122"/>
      <c r="JUL14" s="122"/>
      <c r="JUM14" s="122"/>
      <c r="JUN14" s="122"/>
      <c r="JUO14" s="122"/>
      <c r="JUP14" s="122"/>
      <c r="JUQ14" s="122"/>
      <c r="JUR14" s="122"/>
      <c r="JUS14" s="122"/>
      <c r="JUT14" s="122"/>
      <c r="JUU14" s="122"/>
      <c r="JUV14" s="122"/>
      <c r="JUW14" s="122"/>
      <c r="JUX14" s="122"/>
      <c r="JUY14" s="122"/>
      <c r="JUZ14" s="122"/>
      <c r="JVA14" s="122"/>
      <c r="JVB14" s="122"/>
      <c r="JVC14" s="122"/>
      <c r="JVD14" s="122"/>
      <c r="JVE14" s="122"/>
      <c r="JVF14" s="122"/>
      <c r="JVG14" s="122"/>
      <c r="JVH14" s="122"/>
      <c r="JVI14" s="122"/>
      <c r="JVJ14" s="122"/>
      <c r="JVK14" s="122"/>
      <c r="JVL14" s="122"/>
      <c r="JVM14" s="122"/>
      <c r="JVN14" s="122"/>
      <c r="JVO14" s="122"/>
      <c r="JVP14" s="122"/>
      <c r="JVQ14" s="122"/>
      <c r="JVR14" s="122"/>
      <c r="JVS14" s="122"/>
      <c r="JVT14" s="122"/>
      <c r="JVU14" s="122"/>
      <c r="JVV14" s="122"/>
      <c r="JVW14" s="122"/>
      <c r="JVX14" s="122"/>
      <c r="JVY14" s="122"/>
      <c r="JVZ14" s="122"/>
      <c r="JWA14" s="122"/>
      <c r="JWB14" s="122"/>
      <c r="JWC14" s="122"/>
      <c r="JWD14" s="122"/>
      <c r="JWE14" s="122"/>
      <c r="JWF14" s="122"/>
      <c r="JWG14" s="122"/>
      <c r="JWH14" s="122"/>
      <c r="JWI14" s="122"/>
      <c r="JWJ14" s="122"/>
      <c r="JWK14" s="122"/>
      <c r="JWL14" s="122"/>
      <c r="JWM14" s="122"/>
      <c r="JWN14" s="122"/>
      <c r="JWO14" s="122"/>
      <c r="JWP14" s="122"/>
      <c r="JWQ14" s="122"/>
      <c r="JWR14" s="122"/>
      <c r="JWS14" s="122"/>
      <c r="JWT14" s="122"/>
      <c r="JWU14" s="122"/>
      <c r="JWV14" s="122"/>
      <c r="JWW14" s="122"/>
      <c r="JWX14" s="122"/>
      <c r="JWY14" s="122"/>
      <c r="JWZ14" s="122"/>
      <c r="JXA14" s="122"/>
      <c r="JXB14" s="122"/>
      <c r="JXC14" s="122"/>
      <c r="JXD14" s="122"/>
      <c r="JXE14" s="122"/>
      <c r="JXF14" s="122"/>
      <c r="JXG14" s="122"/>
      <c r="JXH14" s="122"/>
      <c r="JXI14" s="122"/>
      <c r="JXJ14" s="122"/>
      <c r="JXK14" s="122"/>
      <c r="JXL14" s="122"/>
      <c r="JXM14" s="122"/>
      <c r="JXN14" s="122"/>
      <c r="JXO14" s="122"/>
      <c r="JXP14" s="122"/>
      <c r="JXQ14" s="122"/>
      <c r="JXR14" s="122"/>
      <c r="JXS14" s="122"/>
      <c r="JXT14" s="122"/>
      <c r="JXU14" s="122"/>
      <c r="JXV14" s="122"/>
      <c r="JXW14" s="122"/>
      <c r="JXX14" s="122"/>
      <c r="JXY14" s="122"/>
      <c r="JXZ14" s="122"/>
      <c r="JYA14" s="122"/>
      <c r="JYB14" s="122"/>
      <c r="JYC14" s="122"/>
      <c r="JYD14" s="122"/>
      <c r="JYE14" s="122"/>
      <c r="JYF14" s="122"/>
      <c r="JYG14" s="122"/>
      <c r="JYH14" s="122"/>
      <c r="JYI14" s="122"/>
      <c r="JYJ14" s="122"/>
      <c r="JYK14" s="122"/>
      <c r="JYL14" s="122"/>
      <c r="JYM14" s="122"/>
      <c r="JYN14" s="122"/>
      <c r="JYO14" s="122"/>
      <c r="JYP14" s="122"/>
      <c r="JYQ14" s="122"/>
      <c r="JYR14" s="122"/>
      <c r="JYS14" s="122"/>
      <c r="JYT14" s="122"/>
      <c r="JYU14" s="122"/>
      <c r="JYV14" s="122"/>
      <c r="JYW14" s="122"/>
      <c r="JYX14" s="122"/>
      <c r="JYY14" s="122"/>
      <c r="JYZ14" s="122"/>
      <c r="JZA14" s="122"/>
      <c r="JZB14" s="122"/>
      <c r="JZC14" s="122"/>
      <c r="JZD14" s="122"/>
      <c r="JZE14" s="122"/>
      <c r="JZF14" s="122"/>
      <c r="JZG14" s="122"/>
      <c r="JZH14" s="122"/>
      <c r="JZI14" s="122"/>
      <c r="JZJ14" s="122"/>
      <c r="JZK14" s="122"/>
      <c r="JZL14" s="122"/>
      <c r="JZM14" s="122"/>
      <c r="JZN14" s="122"/>
      <c r="JZO14" s="122"/>
      <c r="JZP14" s="122"/>
      <c r="JZQ14" s="122"/>
      <c r="JZR14" s="122"/>
      <c r="JZS14" s="122"/>
      <c r="JZT14" s="122"/>
      <c r="JZU14" s="122"/>
      <c r="JZV14" s="122"/>
      <c r="JZW14" s="122"/>
      <c r="JZX14" s="122"/>
      <c r="JZY14" s="122"/>
      <c r="JZZ14" s="122"/>
      <c r="KAA14" s="122"/>
      <c r="KAB14" s="122"/>
      <c r="KAC14" s="122"/>
      <c r="KAD14" s="122"/>
      <c r="KAE14" s="122"/>
      <c r="KAF14" s="122"/>
      <c r="KAG14" s="122"/>
      <c r="KAH14" s="122"/>
      <c r="KAI14" s="122"/>
      <c r="KAJ14" s="122"/>
      <c r="KAK14" s="122"/>
      <c r="KAL14" s="122"/>
      <c r="KAM14" s="122"/>
      <c r="KAN14" s="122"/>
      <c r="KAO14" s="122"/>
      <c r="KAP14" s="122"/>
      <c r="KAQ14" s="122"/>
      <c r="KAR14" s="122"/>
      <c r="KAS14" s="122"/>
      <c r="KAT14" s="122"/>
      <c r="KAU14" s="122"/>
      <c r="KAV14" s="122"/>
      <c r="KAW14" s="122"/>
      <c r="KAX14" s="122"/>
      <c r="KAY14" s="122"/>
      <c r="KAZ14" s="122"/>
      <c r="KBA14" s="122"/>
      <c r="KBB14" s="122"/>
      <c r="KBC14" s="122"/>
      <c r="KBD14" s="122"/>
      <c r="KBE14" s="122"/>
      <c r="KBF14" s="122"/>
      <c r="KBG14" s="122"/>
      <c r="KBH14" s="122"/>
      <c r="KBI14" s="122"/>
      <c r="KBJ14" s="122"/>
      <c r="KBK14" s="122"/>
      <c r="KBL14" s="122"/>
      <c r="KBM14" s="122"/>
      <c r="KBN14" s="122"/>
      <c r="KBO14" s="122"/>
      <c r="KBP14" s="122"/>
      <c r="KBQ14" s="122"/>
      <c r="KBR14" s="122"/>
      <c r="KBS14" s="122"/>
      <c r="KBT14" s="122"/>
      <c r="KBU14" s="122"/>
      <c r="KBV14" s="122"/>
      <c r="KBW14" s="122"/>
      <c r="KBX14" s="122"/>
      <c r="KBY14" s="122"/>
      <c r="KBZ14" s="122"/>
      <c r="KCA14" s="122"/>
      <c r="KCB14" s="122"/>
      <c r="KCC14" s="122"/>
      <c r="KCD14" s="122"/>
      <c r="KCE14" s="122"/>
      <c r="KCF14" s="122"/>
      <c r="KCG14" s="122"/>
      <c r="KCH14" s="122"/>
      <c r="KCI14" s="122"/>
      <c r="KCJ14" s="122"/>
      <c r="KCK14" s="122"/>
      <c r="KCL14" s="122"/>
      <c r="KCM14" s="122"/>
      <c r="KCN14" s="122"/>
      <c r="KCO14" s="122"/>
      <c r="KCP14" s="122"/>
      <c r="KCQ14" s="122"/>
      <c r="KCR14" s="122"/>
      <c r="KCS14" s="122"/>
      <c r="KCT14" s="122"/>
      <c r="KCU14" s="122"/>
      <c r="KCV14" s="122"/>
      <c r="KCW14" s="122"/>
      <c r="KCX14" s="122"/>
      <c r="KCY14" s="122"/>
      <c r="KCZ14" s="122"/>
      <c r="KDA14" s="122"/>
      <c r="KDB14" s="122"/>
      <c r="KDC14" s="122"/>
      <c r="KDD14" s="122"/>
      <c r="KDE14" s="122"/>
      <c r="KDF14" s="122"/>
      <c r="KDG14" s="122"/>
      <c r="KDH14" s="122"/>
      <c r="KDI14" s="122"/>
      <c r="KDJ14" s="122"/>
      <c r="KDK14" s="122"/>
      <c r="KDL14" s="122"/>
      <c r="KDM14" s="122"/>
      <c r="KDN14" s="122"/>
      <c r="KDO14" s="122"/>
      <c r="KDP14" s="122"/>
      <c r="KDQ14" s="122"/>
      <c r="KDR14" s="122"/>
      <c r="KDS14" s="122"/>
      <c r="KDT14" s="122"/>
      <c r="KDU14" s="122"/>
      <c r="KDV14" s="122"/>
      <c r="KDW14" s="122"/>
      <c r="KDX14" s="122"/>
      <c r="KDY14" s="122"/>
      <c r="KDZ14" s="122"/>
      <c r="KEA14" s="122"/>
      <c r="KEB14" s="122"/>
      <c r="KEC14" s="122"/>
      <c r="KED14" s="122"/>
      <c r="KEE14" s="122"/>
      <c r="KEF14" s="122"/>
      <c r="KEG14" s="122"/>
      <c r="KEH14" s="122"/>
      <c r="KEI14" s="122"/>
      <c r="KEJ14" s="122"/>
      <c r="KEK14" s="122"/>
      <c r="KEL14" s="122"/>
      <c r="KEM14" s="122"/>
      <c r="KEN14" s="122"/>
      <c r="KEO14" s="122"/>
      <c r="KEP14" s="122"/>
      <c r="KEQ14" s="122"/>
      <c r="KER14" s="122"/>
      <c r="KES14" s="122"/>
      <c r="KET14" s="122"/>
      <c r="KEU14" s="122"/>
      <c r="KEV14" s="122"/>
      <c r="KEW14" s="122"/>
      <c r="KEX14" s="122"/>
      <c r="KEY14" s="122"/>
      <c r="KEZ14" s="122"/>
      <c r="KFA14" s="122"/>
      <c r="KFB14" s="122"/>
      <c r="KFC14" s="122"/>
      <c r="KFD14" s="122"/>
      <c r="KFE14" s="122"/>
      <c r="KFF14" s="122"/>
      <c r="KFG14" s="122"/>
      <c r="KFH14" s="122"/>
      <c r="KFI14" s="122"/>
      <c r="KFJ14" s="122"/>
      <c r="KFK14" s="122"/>
      <c r="KFL14" s="122"/>
      <c r="KFM14" s="122"/>
      <c r="KFN14" s="122"/>
      <c r="KFO14" s="122"/>
      <c r="KFP14" s="122"/>
      <c r="KFQ14" s="122"/>
      <c r="KFR14" s="122"/>
      <c r="KFS14" s="122"/>
      <c r="KFT14" s="122"/>
      <c r="KFU14" s="122"/>
      <c r="KFV14" s="122"/>
      <c r="KFW14" s="122"/>
      <c r="KFX14" s="122"/>
      <c r="KFY14" s="122"/>
      <c r="KFZ14" s="122"/>
      <c r="KGA14" s="122"/>
      <c r="KGB14" s="122"/>
      <c r="KGC14" s="122"/>
      <c r="KGD14" s="122"/>
      <c r="KGE14" s="122"/>
      <c r="KGF14" s="122"/>
      <c r="KGG14" s="122"/>
      <c r="KGH14" s="122"/>
      <c r="KGI14" s="122"/>
      <c r="KGJ14" s="122"/>
      <c r="KGK14" s="122"/>
      <c r="KGL14" s="122"/>
      <c r="KGM14" s="122"/>
      <c r="KGN14" s="122"/>
      <c r="KGO14" s="122"/>
      <c r="KGP14" s="122"/>
      <c r="KGQ14" s="122"/>
      <c r="KGR14" s="122"/>
      <c r="KGS14" s="122"/>
      <c r="KGT14" s="122"/>
      <c r="KGU14" s="122"/>
      <c r="KGV14" s="122"/>
      <c r="KGW14" s="122"/>
      <c r="KGX14" s="122"/>
      <c r="KGY14" s="122"/>
      <c r="KGZ14" s="122"/>
      <c r="KHA14" s="122"/>
      <c r="KHB14" s="122"/>
      <c r="KHC14" s="122"/>
      <c r="KHD14" s="122"/>
      <c r="KHE14" s="122"/>
      <c r="KHF14" s="122"/>
      <c r="KHG14" s="122"/>
      <c r="KHH14" s="122"/>
      <c r="KHI14" s="122"/>
      <c r="KHJ14" s="122"/>
      <c r="KHK14" s="122"/>
      <c r="KHL14" s="122"/>
      <c r="KHM14" s="122"/>
      <c r="KHN14" s="122"/>
      <c r="KHO14" s="122"/>
      <c r="KHP14" s="122"/>
      <c r="KHQ14" s="122"/>
      <c r="KHR14" s="122"/>
      <c r="KHS14" s="122"/>
      <c r="KHT14" s="122"/>
      <c r="KHU14" s="122"/>
      <c r="KHV14" s="122"/>
      <c r="KHW14" s="122"/>
      <c r="KHX14" s="122"/>
      <c r="KHY14" s="122"/>
      <c r="KHZ14" s="122"/>
      <c r="KIA14" s="122"/>
      <c r="KIB14" s="122"/>
      <c r="KIC14" s="122"/>
      <c r="KID14" s="122"/>
      <c r="KIE14" s="122"/>
      <c r="KIF14" s="122"/>
      <c r="KIG14" s="122"/>
      <c r="KIH14" s="122"/>
      <c r="KII14" s="122"/>
      <c r="KIJ14" s="122"/>
      <c r="KIK14" s="122"/>
      <c r="KIL14" s="122"/>
      <c r="KIM14" s="122"/>
      <c r="KIN14" s="122"/>
      <c r="KIO14" s="122"/>
      <c r="KIP14" s="122"/>
      <c r="KIQ14" s="122"/>
      <c r="KIR14" s="122"/>
      <c r="KIS14" s="122"/>
      <c r="KIT14" s="122"/>
      <c r="KIU14" s="122"/>
      <c r="KIV14" s="122"/>
      <c r="KIW14" s="122"/>
      <c r="KIX14" s="122"/>
      <c r="KIY14" s="122"/>
      <c r="KIZ14" s="122"/>
      <c r="KJA14" s="122"/>
      <c r="KJB14" s="122"/>
      <c r="KJC14" s="122"/>
      <c r="KJD14" s="122"/>
      <c r="KJE14" s="122"/>
      <c r="KJF14" s="122"/>
      <c r="KJG14" s="122"/>
      <c r="KJH14" s="122"/>
      <c r="KJI14" s="122"/>
      <c r="KJJ14" s="122"/>
      <c r="KJK14" s="122"/>
      <c r="KJL14" s="122"/>
      <c r="KJM14" s="122"/>
      <c r="KJN14" s="122"/>
      <c r="KJO14" s="122"/>
      <c r="KJP14" s="122"/>
      <c r="KJQ14" s="122"/>
      <c r="KJR14" s="122"/>
      <c r="KJS14" s="122"/>
      <c r="KJT14" s="122"/>
      <c r="KJU14" s="122"/>
      <c r="KJV14" s="122"/>
      <c r="KJW14" s="122"/>
      <c r="KJX14" s="122"/>
      <c r="KJY14" s="122"/>
      <c r="KJZ14" s="122"/>
      <c r="KKA14" s="122"/>
      <c r="KKB14" s="122"/>
      <c r="KKC14" s="122"/>
      <c r="KKD14" s="122"/>
      <c r="KKE14" s="122"/>
      <c r="KKF14" s="122"/>
      <c r="KKG14" s="122"/>
      <c r="KKH14" s="122"/>
      <c r="KKI14" s="122"/>
      <c r="KKJ14" s="122"/>
      <c r="KKK14" s="122"/>
      <c r="KKL14" s="122"/>
      <c r="KKM14" s="122"/>
      <c r="KKN14" s="122"/>
      <c r="KKO14" s="122"/>
      <c r="KKP14" s="122"/>
      <c r="KKQ14" s="122"/>
      <c r="KKR14" s="122"/>
      <c r="KKS14" s="122"/>
      <c r="KKT14" s="122"/>
      <c r="KKU14" s="122"/>
      <c r="KKV14" s="122"/>
      <c r="KKW14" s="122"/>
      <c r="KKX14" s="122"/>
      <c r="KKY14" s="122"/>
      <c r="KKZ14" s="122"/>
      <c r="KLA14" s="122"/>
      <c r="KLB14" s="122"/>
      <c r="KLC14" s="122"/>
      <c r="KLD14" s="122"/>
      <c r="KLE14" s="122"/>
      <c r="KLF14" s="122"/>
      <c r="KLG14" s="122"/>
      <c r="KLH14" s="122"/>
      <c r="KLI14" s="122"/>
      <c r="KLJ14" s="122"/>
      <c r="KLK14" s="122"/>
      <c r="KLL14" s="122"/>
      <c r="KLM14" s="122"/>
      <c r="KLN14" s="122"/>
      <c r="KLO14" s="122"/>
      <c r="KLP14" s="122"/>
      <c r="KLQ14" s="122"/>
      <c r="KLR14" s="122"/>
      <c r="KLS14" s="122"/>
      <c r="KLT14" s="122"/>
      <c r="KLU14" s="122"/>
      <c r="KLV14" s="122"/>
      <c r="KLW14" s="122"/>
      <c r="KLX14" s="122"/>
      <c r="KLY14" s="122"/>
      <c r="KLZ14" s="122"/>
      <c r="KMA14" s="122"/>
      <c r="KMB14" s="122"/>
      <c r="KMC14" s="122"/>
      <c r="KMD14" s="122"/>
      <c r="KME14" s="122"/>
      <c r="KMF14" s="122"/>
      <c r="KMG14" s="122"/>
      <c r="KMH14" s="122"/>
      <c r="KMI14" s="122"/>
      <c r="KMJ14" s="122"/>
      <c r="KMK14" s="122"/>
      <c r="KML14" s="122"/>
      <c r="KMM14" s="122"/>
      <c r="KMN14" s="122"/>
      <c r="KMO14" s="122"/>
      <c r="KMP14" s="122"/>
      <c r="KMQ14" s="122"/>
      <c r="KMR14" s="122"/>
      <c r="KMS14" s="122"/>
      <c r="KMT14" s="122"/>
      <c r="KMU14" s="122"/>
      <c r="KMV14" s="122"/>
      <c r="KMW14" s="122"/>
      <c r="KMX14" s="122"/>
      <c r="KMY14" s="122"/>
      <c r="KMZ14" s="122"/>
      <c r="KNA14" s="122"/>
      <c r="KNB14" s="122"/>
      <c r="KNC14" s="122"/>
      <c r="KND14" s="122"/>
      <c r="KNE14" s="122"/>
      <c r="KNF14" s="122"/>
      <c r="KNG14" s="122"/>
      <c r="KNH14" s="122"/>
      <c r="KNI14" s="122"/>
      <c r="KNJ14" s="122"/>
      <c r="KNK14" s="122"/>
      <c r="KNL14" s="122"/>
      <c r="KNM14" s="122"/>
      <c r="KNN14" s="122"/>
      <c r="KNO14" s="122"/>
      <c r="KNP14" s="122"/>
      <c r="KNQ14" s="122"/>
      <c r="KNR14" s="122"/>
      <c r="KNS14" s="122"/>
      <c r="KNT14" s="122"/>
      <c r="KNU14" s="122"/>
      <c r="KNV14" s="122"/>
      <c r="KNW14" s="122"/>
      <c r="KNX14" s="122"/>
      <c r="KNY14" s="122"/>
      <c r="KNZ14" s="122"/>
      <c r="KOA14" s="122"/>
      <c r="KOB14" s="122"/>
      <c r="KOC14" s="122"/>
      <c r="KOD14" s="122"/>
      <c r="KOE14" s="122"/>
      <c r="KOF14" s="122"/>
      <c r="KOG14" s="122"/>
      <c r="KOH14" s="122"/>
      <c r="KOI14" s="122"/>
      <c r="KOJ14" s="122"/>
      <c r="KOK14" s="122"/>
      <c r="KOL14" s="122"/>
      <c r="KOM14" s="122"/>
      <c r="KON14" s="122"/>
      <c r="KOO14" s="122"/>
      <c r="KOP14" s="122"/>
      <c r="KOQ14" s="122"/>
      <c r="KOR14" s="122"/>
      <c r="KOS14" s="122"/>
      <c r="KOT14" s="122"/>
      <c r="KOU14" s="122"/>
      <c r="KOV14" s="122"/>
      <c r="KOW14" s="122"/>
      <c r="KOX14" s="122"/>
      <c r="KOY14" s="122"/>
      <c r="KOZ14" s="122"/>
      <c r="KPA14" s="122"/>
      <c r="KPB14" s="122"/>
      <c r="KPC14" s="122"/>
      <c r="KPD14" s="122"/>
      <c r="KPE14" s="122"/>
      <c r="KPF14" s="122"/>
      <c r="KPG14" s="122"/>
      <c r="KPH14" s="122"/>
      <c r="KPI14" s="122"/>
      <c r="KPJ14" s="122"/>
      <c r="KPK14" s="122"/>
      <c r="KPL14" s="122"/>
      <c r="KPM14" s="122"/>
      <c r="KPN14" s="122"/>
      <c r="KPO14" s="122"/>
      <c r="KPP14" s="122"/>
      <c r="KPQ14" s="122"/>
      <c r="KPR14" s="122"/>
      <c r="KPS14" s="122"/>
      <c r="KPT14" s="122"/>
      <c r="KPU14" s="122"/>
      <c r="KPV14" s="122"/>
      <c r="KPW14" s="122"/>
      <c r="KPX14" s="122"/>
      <c r="KPY14" s="122"/>
      <c r="KPZ14" s="122"/>
      <c r="KQA14" s="122"/>
      <c r="KQB14" s="122"/>
      <c r="KQC14" s="122"/>
      <c r="KQD14" s="122"/>
      <c r="KQE14" s="122"/>
      <c r="KQF14" s="122"/>
      <c r="KQG14" s="122"/>
      <c r="KQH14" s="122"/>
      <c r="KQI14" s="122"/>
      <c r="KQJ14" s="122"/>
      <c r="KQK14" s="122"/>
      <c r="KQL14" s="122"/>
      <c r="KQM14" s="122"/>
      <c r="KQN14" s="122"/>
      <c r="KQO14" s="122"/>
      <c r="KQP14" s="122"/>
      <c r="KQQ14" s="122"/>
      <c r="KQR14" s="122"/>
      <c r="KQS14" s="122"/>
      <c r="KQT14" s="122"/>
      <c r="KQU14" s="122"/>
      <c r="KQV14" s="122"/>
      <c r="KQW14" s="122"/>
      <c r="KQX14" s="122"/>
      <c r="KQY14" s="122"/>
      <c r="KQZ14" s="122"/>
      <c r="KRA14" s="122"/>
      <c r="KRB14" s="122"/>
      <c r="KRC14" s="122"/>
      <c r="KRD14" s="122"/>
      <c r="KRE14" s="122"/>
      <c r="KRF14" s="122"/>
      <c r="KRG14" s="122"/>
      <c r="KRH14" s="122"/>
      <c r="KRI14" s="122"/>
      <c r="KRJ14" s="122"/>
      <c r="KRK14" s="122"/>
      <c r="KRL14" s="122"/>
      <c r="KRM14" s="122"/>
      <c r="KRN14" s="122"/>
      <c r="KRO14" s="122"/>
      <c r="KRP14" s="122"/>
      <c r="KRQ14" s="122"/>
      <c r="KRR14" s="122"/>
      <c r="KRS14" s="122"/>
      <c r="KRT14" s="122"/>
      <c r="KRU14" s="122"/>
      <c r="KRV14" s="122"/>
      <c r="KRW14" s="122"/>
      <c r="KRX14" s="122"/>
      <c r="KRY14" s="122"/>
      <c r="KRZ14" s="122"/>
      <c r="KSA14" s="122"/>
      <c r="KSB14" s="122"/>
      <c r="KSC14" s="122"/>
      <c r="KSD14" s="122"/>
      <c r="KSE14" s="122"/>
      <c r="KSF14" s="122"/>
      <c r="KSG14" s="122"/>
      <c r="KSH14" s="122"/>
      <c r="KSI14" s="122"/>
      <c r="KSJ14" s="122"/>
      <c r="KSK14" s="122"/>
      <c r="KSL14" s="122"/>
      <c r="KSM14" s="122"/>
      <c r="KSN14" s="122"/>
      <c r="KSO14" s="122"/>
      <c r="KSP14" s="122"/>
      <c r="KSQ14" s="122"/>
      <c r="KSR14" s="122"/>
      <c r="KSS14" s="122"/>
      <c r="KST14" s="122"/>
      <c r="KSU14" s="122"/>
      <c r="KSV14" s="122"/>
      <c r="KSW14" s="122"/>
      <c r="KSX14" s="122"/>
      <c r="KSY14" s="122"/>
      <c r="KSZ14" s="122"/>
      <c r="KTA14" s="122"/>
      <c r="KTB14" s="122"/>
      <c r="KTC14" s="122"/>
      <c r="KTD14" s="122"/>
      <c r="KTE14" s="122"/>
      <c r="KTF14" s="122"/>
      <c r="KTG14" s="122"/>
      <c r="KTH14" s="122"/>
      <c r="KTI14" s="122"/>
      <c r="KTJ14" s="122"/>
      <c r="KTK14" s="122"/>
      <c r="KTL14" s="122"/>
      <c r="KTM14" s="122"/>
      <c r="KTN14" s="122"/>
      <c r="KTO14" s="122"/>
      <c r="KTP14" s="122"/>
      <c r="KTQ14" s="122"/>
      <c r="KTR14" s="122"/>
      <c r="KTS14" s="122"/>
      <c r="KTT14" s="122"/>
      <c r="KTU14" s="122"/>
      <c r="KTV14" s="122"/>
      <c r="KTW14" s="122"/>
      <c r="KTX14" s="122"/>
      <c r="KTY14" s="122"/>
      <c r="KTZ14" s="122"/>
      <c r="KUA14" s="122"/>
      <c r="KUB14" s="122"/>
      <c r="KUC14" s="122"/>
      <c r="KUD14" s="122"/>
      <c r="KUE14" s="122"/>
      <c r="KUF14" s="122"/>
      <c r="KUG14" s="122"/>
      <c r="KUH14" s="122"/>
      <c r="KUI14" s="122"/>
      <c r="KUJ14" s="122"/>
      <c r="KUK14" s="122"/>
      <c r="KUL14" s="122"/>
      <c r="KUM14" s="122"/>
      <c r="KUN14" s="122"/>
      <c r="KUO14" s="122"/>
      <c r="KUP14" s="122"/>
      <c r="KUQ14" s="122"/>
      <c r="KUR14" s="122"/>
      <c r="KUS14" s="122"/>
      <c r="KUT14" s="122"/>
      <c r="KUU14" s="122"/>
      <c r="KUV14" s="122"/>
      <c r="KUW14" s="122"/>
      <c r="KUX14" s="122"/>
      <c r="KUY14" s="122"/>
      <c r="KUZ14" s="122"/>
      <c r="KVA14" s="122"/>
      <c r="KVB14" s="122"/>
      <c r="KVC14" s="122"/>
      <c r="KVD14" s="122"/>
      <c r="KVE14" s="122"/>
      <c r="KVF14" s="122"/>
      <c r="KVG14" s="122"/>
      <c r="KVH14" s="122"/>
      <c r="KVI14" s="122"/>
      <c r="KVJ14" s="122"/>
      <c r="KVK14" s="122"/>
      <c r="KVL14" s="122"/>
      <c r="KVM14" s="122"/>
      <c r="KVN14" s="122"/>
      <c r="KVO14" s="122"/>
      <c r="KVP14" s="122"/>
      <c r="KVQ14" s="122"/>
      <c r="KVR14" s="122"/>
      <c r="KVS14" s="122"/>
      <c r="KVT14" s="122"/>
      <c r="KVU14" s="122"/>
      <c r="KVV14" s="122"/>
      <c r="KVW14" s="122"/>
      <c r="KVX14" s="122"/>
      <c r="KVY14" s="122"/>
      <c r="KVZ14" s="122"/>
      <c r="KWA14" s="122"/>
      <c r="KWB14" s="122"/>
      <c r="KWC14" s="122"/>
      <c r="KWD14" s="122"/>
      <c r="KWE14" s="122"/>
      <c r="KWF14" s="122"/>
      <c r="KWG14" s="122"/>
      <c r="KWH14" s="122"/>
      <c r="KWI14" s="122"/>
      <c r="KWJ14" s="122"/>
      <c r="KWK14" s="122"/>
      <c r="KWL14" s="122"/>
      <c r="KWM14" s="122"/>
      <c r="KWN14" s="122"/>
      <c r="KWO14" s="122"/>
      <c r="KWP14" s="122"/>
      <c r="KWQ14" s="122"/>
      <c r="KWR14" s="122"/>
      <c r="KWS14" s="122"/>
      <c r="KWT14" s="122"/>
      <c r="KWU14" s="122"/>
      <c r="KWV14" s="122"/>
      <c r="KWW14" s="122"/>
      <c r="KWX14" s="122"/>
      <c r="KWY14" s="122"/>
      <c r="KWZ14" s="122"/>
      <c r="KXA14" s="122"/>
      <c r="KXB14" s="122"/>
      <c r="KXC14" s="122"/>
      <c r="KXD14" s="122"/>
      <c r="KXE14" s="122"/>
      <c r="KXF14" s="122"/>
      <c r="KXG14" s="122"/>
      <c r="KXH14" s="122"/>
      <c r="KXI14" s="122"/>
      <c r="KXJ14" s="122"/>
      <c r="KXK14" s="122"/>
      <c r="KXL14" s="122"/>
      <c r="KXM14" s="122"/>
      <c r="KXN14" s="122"/>
      <c r="KXO14" s="122"/>
      <c r="KXP14" s="122"/>
      <c r="KXQ14" s="122"/>
      <c r="KXR14" s="122"/>
      <c r="KXS14" s="122"/>
      <c r="KXT14" s="122"/>
      <c r="KXU14" s="122"/>
      <c r="KXV14" s="122"/>
      <c r="KXW14" s="122"/>
      <c r="KXX14" s="122"/>
      <c r="KXY14" s="122"/>
      <c r="KXZ14" s="122"/>
      <c r="KYA14" s="122"/>
      <c r="KYB14" s="122"/>
      <c r="KYC14" s="122"/>
      <c r="KYD14" s="122"/>
      <c r="KYE14" s="122"/>
      <c r="KYF14" s="122"/>
      <c r="KYG14" s="122"/>
      <c r="KYH14" s="122"/>
      <c r="KYI14" s="122"/>
      <c r="KYJ14" s="122"/>
      <c r="KYK14" s="122"/>
      <c r="KYL14" s="122"/>
      <c r="KYM14" s="122"/>
      <c r="KYN14" s="122"/>
      <c r="KYO14" s="122"/>
      <c r="KYP14" s="122"/>
      <c r="KYQ14" s="122"/>
      <c r="KYR14" s="122"/>
      <c r="KYS14" s="122"/>
      <c r="KYT14" s="122"/>
      <c r="KYU14" s="122"/>
      <c r="KYV14" s="122"/>
      <c r="KYW14" s="122"/>
      <c r="KYX14" s="122"/>
      <c r="KYY14" s="122"/>
      <c r="KYZ14" s="122"/>
      <c r="KZA14" s="122"/>
      <c r="KZB14" s="122"/>
      <c r="KZC14" s="122"/>
      <c r="KZD14" s="122"/>
      <c r="KZE14" s="122"/>
      <c r="KZF14" s="122"/>
      <c r="KZG14" s="122"/>
      <c r="KZH14" s="122"/>
      <c r="KZI14" s="122"/>
      <c r="KZJ14" s="122"/>
      <c r="KZK14" s="122"/>
      <c r="KZL14" s="122"/>
      <c r="KZM14" s="122"/>
      <c r="KZN14" s="122"/>
      <c r="KZO14" s="122"/>
      <c r="KZP14" s="122"/>
      <c r="KZQ14" s="122"/>
      <c r="KZR14" s="122"/>
      <c r="KZS14" s="122"/>
      <c r="KZT14" s="122"/>
      <c r="KZU14" s="122"/>
      <c r="KZV14" s="122"/>
      <c r="KZW14" s="122"/>
      <c r="KZX14" s="122"/>
      <c r="KZY14" s="122"/>
      <c r="KZZ14" s="122"/>
      <c r="LAA14" s="122"/>
      <c r="LAB14" s="122"/>
      <c r="LAC14" s="122"/>
      <c r="LAD14" s="122"/>
      <c r="LAE14" s="122"/>
      <c r="LAF14" s="122"/>
      <c r="LAG14" s="122"/>
      <c r="LAH14" s="122"/>
      <c r="LAI14" s="122"/>
      <c r="LAJ14" s="122"/>
      <c r="LAK14" s="122"/>
      <c r="LAL14" s="122"/>
      <c r="LAM14" s="122"/>
      <c r="LAN14" s="122"/>
      <c r="LAO14" s="122"/>
      <c r="LAP14" s="122"/>
      <c r="LAQ14" s="122"/>
      <c r="LAR14" s="122"/>
      <c r="LAS14" s="122"/>
      <c r="LAT14" s="122"/>
      <c r="LAU14" s="122"/>
      <c r="LAV14" s="122"/>
      <c r="LAW14" s="122"/>
      <c r="LAX14" s="122"/>
      <c r="LAY14" s="122"/>
      <c r="LAZ14" s="122"/>
      <c r="LBA14" s="122"/>
      <c r="LBB14" s="122"/>
      <c r="LBC14" s="122"/>
      <c r="LBD14" s="122"/>
      <c r="LBE14" s="122"/>
      <c r="LBF14" s="122"/>
      <c r="LBG14" s="122"/>
      <c r="LBH14" s="122"/>
      <c r="LBI14" s="122"/>
      <c r="LBJ14" s="122"/>
      <c r="LBK14" s="122"/>
      <c r="LBL14" s="122"/>
      <c r="LBM14" s="122"/>
      <c r="LBN14" s="122"/>
      <c r="LBO14" s="122"/>
      <c r="LBP14" s="122"/>
      <c r="LBQ14" s="122"/>
      <c r="LBR14" s="122"/>
      <c r="LBS14" s="122"/>
      <c r="LBT14" s="122"/>
      <c r="LBU14" s="122"/>
      <c r="LBV14" s="122"/>
      <c r="LBW14" s="122"/>
      <c r="LBX14" s="122"/>
      <c r="LBY14" s="122"/>
      <c r="LBZ14" s="122"/>
      <c r="LCA14" s="122"/>
      <c r="LCB14" s="122"/>
      <c r="LCC14" s="122"/>
      <c r="LCD14" s="122"/>
      <c r="LCE14" s="122"/>
      <c r="LCF14" s="122"/>
      <c r="LCG14" s="122"/>
      <c r="LCH14" s="122"/>
      <c r="LCI14" s="122"/>
      <c r="LCJ14" s="122"/>
      <c r="LCK14" s="122"/>
      <c r="LCL14" s="122"/>
      <c r="LCM14" s="122"/>
      <c r="LCN14" s="122"/>
      <c r="LCO14" s="122"/>
      <c r="LCP14" s="122"/>
      <c r="LCQ14" s="122"/>
      <c r="LCR14" s="122"/>
      <c r="LCS14" s="122"/>
      <c r="LCT14" s="122"/>
      <c r="LCU14" s="122"/>
      <c r="LCV14" s="122"/>
      <c r="LCW14" s="122"/>
      <c r="LCX14" s="122"/>
      <c r="LCY14" s="122"/>
      <c r="LCZ14" s="122"/>
      <c r="LDA14" s="122"/>
      <c r="LDB14" s="122"/>
      <c r="LDC14" s="122"/>
      <c r="LDD14" s="122"/>
      <c r="LDE14" s="122"/>
      <c r="LDF14" s="122"/>
      <c r="LDG14" s="122"/>
      <c r="LDH14" s="122"/>
      <c r="LDI14" s="122"/>
      <c r="LDJ14" s="122"/>
      <c r="LDK14" s="122"/>
      <c r="LDL14" s="122"/>
      <c r="LDM14" s="122"/>
      <c r="LDN14" s="122"/>
      <c r="LDO14" s="122"/>
      <c r="LDP14" s="122"/>
      <c r="LDQ14" s="122"/>
      <c r="LDR14" s="122"/>
      <c r="LDS14" s="122"/>
      <c r="LDT14" s="122"/>
      <c r="LDU14" s="122"/>
      <c r="LDV14" s="122"/>
      <c r="LDW14" s="122"/>
      <c r="LDX14" s="122"/>
      <c r="LDY14" s="122"/>
      <c r="LDZ14" s="122"/>
      <c r="LEA14" s="122"/>
      <c r="LEB14" s="122"/>
      <c r="LEC14" s="122"/>
      <c r="LED14" s="122"/>
      <c r="LEE14" s="122"/>
      <c r="LEF14" s="122"/>
      <c r="LEG14" s="122"/>
      <c r="LEH14" s="122"/>
      <c r="LEI14" s="122"/>
      <c r="LEJ14" s="122"/>
      <c r="LEK14" s="122"/>
      <c r="LEL14" s="122"/>
      <c r="LEM14" s="122"/>
      <c r="LEN14" s="122"/>
      <c r="LEO14" s="122"/>
      <c r="LEP14" s="122"/>
      <c r="LEQ14" s="122"/>
      <c r="LER14" s="122"/>
      <c r="LES14" s="122"/>
      <c r="LET14" s="122"/>
      <c r="LEU14" s="122"/>
      <c r="LEV14" s="122"/>
      <c r="LEW14" s="122"/>
      <c r="LEX14" s="122"/>
      <c r="LEY14" s="122"/>
      <c r="LEZ14" s="122"/>
      <c r="LFA14" s="122"/>
      <c r="LFB14" s="122"/>
      <c r="LFC14" s="122"/>
      <c r="LFD14" s="122"/>
      <c r="LFE14" s="122"/>
      <c r="LFF14" s="122"/>
      <c r="LFG14" s="122"/>
      <c r="LFH14" s="122"/>
      <c r="LFI14" s="122"/>
      <c r="LFJ14" s="122"/>
      <c r="LFK14" s="122"/>
      <c r="LFL14" s="122"/>
      <c r="LFM14" s="122"/>
      <c r="LFN14" s="122"/>
      <c r="LFO14" s="122"/>
      <c r="LFP14" s="122"/>
      <c r="LFQ14" s="122"/>
      <c r="LFR14" s="122"/>
      <c r="LFS14" s="122"/>
      <c r="LFT14" s="122"/>
      <c r="LFU14" s="122"/>
      <c r="LFV14" s="122"/>
      <c r="LFW14" s="122"/>
      <c r="LFX14" s="122"/>
      <c r="LFY14" s="122"/>
      <c r="LFZ14" s="122"/>
      <c r="LGA14" s="122"/>
      <c r="LGB14" s="122"/>
      <c r="LGC14" s="122"/>
      <c r="LGD14" s="122"/>
      <c r="LGE14" s="122"/>
      <c r="LGF14" s="122"/>
      <c r="LGG14" s="122"/>
      <c r="LGH14" s="122"/>
      <c r="LGI14" s="122"/>
      <c r="LGJ14" s="122"/>
      <c r="LGK14" s="122"/>
      <c r="LGL14" s="122"/>
      <c r="LGM14" s="122"/>
      <c r="LGN14" s="122"/>
      <c r="LGO14" s="122"/>
      <c r="LGP14" s="122"/>
      <c r="LGQ14" s="122"/>
      <c r="LGR14" s="122"/>
      <c r="LGS14" s="122"/>
      <c r="LGT14" s="122"/>
      <c r="LGU14" s="122"/>
      <c r="LGV14" s="122"/>
      <c r="LGW14" s="122"/>
      <c r="LGX14" s="122"/>
      <c r="LGY14" s="122"/>
      <c r="LGZ14" s="122"/>
      <c r="LHA14" s="122"/>
      <c r="LHB14" s="122"/>
      <c r="LHC14" s="122"/>
      <c r="LHD14" s="122"/>
      <c r="LHE14" s="122"/>
      <c r="LHF14" s="122"/>
      <c r="LHG14" s="122"/>
      <c r="LHH14" s="122"/>
      <c r="LHI14" s="122"/>
      <c r="LHJ14" s="122"/>
      <c r="LHK14" s="122"/>
      <c r="LHL14" s="122"/>
      <c r="LHM14" s="122"/>
      <c r="LHN14" s="122"/>
      <c r="LHO14" s="122"/>
      <c r="LHP14" s="122"/>
      <c r="LHQ14" s="122"/>
      <c r="LHR14" s="122"/>
      <c r="LHS14" s="122"/>
      <c r="LHT14" s="122"/>
      <c r="LHU14" s="122"/>
      <c r="LHV14" s="122"/>
      <c r="LHW14" s="122"/>
      <c r="LHX14" s="122"/>
      <c r="LHY14" s="122"/>
      <c r="LHZ14" s="122"/>
      <c r="LIA14" s="122"/>
      <c r="LIB14" s="122"/>
      <c r="LIC14" s="122"/>
      <c r="LID14" s="122"/>
      <c r="LIE14" s="122"/>
      <c r="LIF14" s="122"/>
      <c r="LIG14" s="122"/>
      <c r="LIH14" s="122"/>
      <c r="LII14" s="122"/>
      <c r="LIJ14" s="122"/>
      <c r="LIK14" s="122"/>
      <c r="LIL14" s="122"/>
      <c r="LIM14" s="122"/>
      <c r="LIN14" s="122"/>
      <c r="LIO14" s="122"/>
      <c r="LIP14" s="122"/>
      <c r="LIQ14" s="122"/>
      <c r="LIR14" s="122"/>
      <c r="LIS14" s="122"/>
      <c r="LIT14" s="122"/>
      <c r="LIU14" s="122"/>
      <c r="LIV14" s="122"/>
      <c r="LIW14" s="122"/>
      <c r="LIX14" s="122"/>
      <c r="LIY14" s="122"/>
      <c r="LIZ14" s="122"/>
      <c r="LJA14" s="122"/>
      <c r="LJB14" s="122"/>
      <c r="LJC14" s="122"/>
      <c r="LJD14" s="122"/>
      <c r="LJE14" s="122"/>
      <c r="LJF14" s="122"/>
      <c r="LJG14" s="122"/>
      <c r="LJH14" s="122"/>
      <c r="LJI14" s="122"/>
      <c r="LJJ14" s="122"/>
      <c r="LJK14" s="122"/>
      <c r="LJL14" s="122"/>
      <c r="LJM14" s="122"/>
      <c r="LJN14" s="122"/>
      <c r="LJO14" s="122"/>
      <c r="LJP14" s="122"/>
      <c r="LJQ14" s="122"/>
      <c r="LJR14" s="122"/>
      <c r="LJS14" s="122"/>
      <c r="LJT14" s="122"/>
      <c r="LJU14" s="122"/>
      <c r="LJV14" s="122"/>
      <c r="LJW14" s="122"/>
      <c r="LJX14" s="122"/>
      <c r="LJY14" s="122"/>
      <c r="LJZ14" s="122"/>
      <c r="LKA14" s="122"/>
      <c r="LKB14" s="122"/>
      <c r="LKC14" s="122"/>
      <c r="LKD14" s="122"/>
      <c r="LKE14" s="122"/>
      <c r="LKF14" s="122"/>
      <c r="LKG14" s="122"/>
      <c r="LKH14" s="122"/>
      <c r="LKI14" s="122"/>
      <c r="LKJ14" s="122"/>
      <c r="LKK14" s="122"/>
      <c r="LKL14" s="122"/>
      <c r="LKM14" s="122"/>
      <c r="LKN14" s="122"/>
      <c r="LKO14" s="122"/>
      <c r="LKP14" s="122"/>
      <c r="LKQ14" s="122"/>
      <c r="LKR14" s="122"/>
      <c r="LKS14" s="122"/>
      <c r="LKT14" s="122"/>
      <c r="LKU14" s="122"/>
      <c r="LKV14" s="122"/>
      <c r="LKW14" s="122"/>
      <c r="LKX14" s="122"/>
      <c r="LKY14" s="122"/>
      <c r="LKZ14" s="122"/>
      <c r="LLA14" s="122"/>
      <c r="LLB14" s="122"/>
      <c r="LLC14" s="122"/>
      <c r="LLD14" s="122"/>
      <c r="LLE14" s="122"/>
      <c r="LLF14" s="122"/>
      <c r="LLG14" s="122"/>
      <c r="LLH14" s="122"/>
      <c r="LLI14" s="122"/>
      <c r="LLJ14" s="122"/>
      <c r="LLK14" s="122"/>
      <c r="LLL14" s="122"/>
      <c r="LLM14" s="122"/>
      <c r="LLN14" s="122"/>
      <c r="LLO14" s="122"/>
      <c r="LLP14" s="122"/>
      <c r="LLQ14" s="122"/>
      <c r="LLR14" s="122"/>
      <c r="LLS14" s="122"/>
      <c r="LLT14" s="122"/>
      <c r="LLU14" s="122"/>
      <c r="LLV14" s="122"/>
      <c r="LLW14" s="122"/>
      <c r="LLX14" s="122"/>
      <c r="LLY14" s="122"/>
      <c r="LLZ14" s="122"/>
      <c r="LMA14" s="122"/>
      <c r="LMB14" s="122"/>
      <c r="LMC14" s="122"/>
      <c r="LMD14" s="122"/>
      <c r="LME14" s="122"/>
      <c r="LMF14" s="122"/>
      <c r="LMG14" s="122"/>
      <c r="LMH14" s="122"/>
      <c r="LMI14" s="122"/>
      <c r="LMJ14" s="122"/>
      <c r="LMK14" s="122"/>
      <c r="LML14" s="122"/>
      <c r="LMM14" s="122"/>
      <c r="LMN14" s="122"/>
      <c r="LMO14" s="122"/>
      <c r="LMP14" s="122"/>
      <c r="LMQ14" s="122"/>
      <c r="LMR14" s="122"/>
      <c r="LMS14" s="122"/>
      <c r="LMT14" s="122"/>
      <c r="LMU14" s="122"/>
      <c r="LMV14" s="122"/>
      <c r="LMW14" s="122"/>
      <c r="LMX14" s="122"/>
      <c r="LMY14" s="122"/>
      <c r="LMZ14" s="122"/>
      <c r="LNA14" s="122"/>
      <c r="LNB14" s="122"/>
      <c r="LNC14" s="122"/>
      <c r="LND14" s="122"/>
      <c r="LNE14" s="122"/>
      <c r="LNF14" s="122"/>
      <c r="LNG14" s="122"/>
      <c r="LNH14" s="122"/>
      <c r="LNI14" s="122"/>
      <c r="LNJ14" s="122"/>
      <c r="LNK14" s="122"/>
      <c r="LNL14" s="122"/>
      <c r="LNM14" s="122"/>
      <c r="LNN14" s="122"/>
      <c r="LNO14" s="122"/>
      <c r="LNP14" s="122"/>
      <c r="LNQ14" s="122"/>
      <c r="LNR14" s="122"/>
      <c r="LNS14" s="122"/>
      <c r="LNT14" s="122"/>
      <c r="LNU14" s="122"/>
      <c r="LNV14" s="122"/>
      <c r="LNW14" s="122"/>
      <c r="LNX14" s="122"/>
      <c r="LNY14" s="122"/>
      <c r="LNZ14" s="122"/>
      <c r="LOA14" s="122"/>
      <c r="LOB14" s="122"/>
      <c r="LOC14" s="122"/>
      <c r="LOD14" s="122"/>
      <c r="LOE14" s="122"/>
      <c r="LOF14" s="122"/>
      <c r="LOG14" s="122"/>
      <c r="LOH14" s="122"/>
      <c r="LOI14" s="122"/>
      <c r="LOJ14" s="122"/>
      <c r="LOK14" s="122"/>
      <c r="LOL14" s="122"/>
      <c r="LOM14" s="122"/>
      <c r="LON14" s="122"/>
      <c r="LOO14" s="122"/>
      <c r="LOP14" s="122"/>
      <c r="LOQ14" s="122"/>
      <c r="LOR14" s="122"/>
      <c r="LOS14" s="122"/>
      <c r="LOT14" s="122"/>
      <c r="LOU14" s="122"/>
      <c r="LOV14" s="122"/>
      <c r="LOW14" s="122"/>
      <c r="LOX14" s="122"/>
      <c r="LOY14" s="122"/>
      <c r="LOZ14" s="122"/>
      <c r="LPA14" s="122"/>
      <c r="LPB14" s="122"/>
      <c r="LPC14" s="122"/>
      <c r="LPD14" s="122"/>
      <c r="LPE14" s="122"/>
      <c r="LPF14" s="122"/>
      <c r="LPG14" s="122"/>
      <c r="LPH14" s="122"/>
      <c r="LPI14" s="122"/>
      <c r="LPJ14" s="122"/>
      <c r="LPK14" s="122"/>
      <c r="LPL14" s="122"/>
      <c r="LPM14" s="122"/>
      <c r="LPN14" s="122"/>
      <c r="LPO14" s="122"/>
      <c r="LPP14" s="122"/>
      <c r="LPQ14" s="122"/>
      <c r="LPR14" s="122"/>
      <c r="LPS14" s="122"/>
      <c r="LPT14" s="122"/>
      <c r="LPU14" s="122"/>
      <c r="LPV14" s="122"/>
      <c r="LPW14" s="122"/>
      <c r="LPX14" s="122"/>
      <c r="LPY14" s="122"/>
      <c r="LPZ14" s="122"/>
      <c r="LQA14" s="122"/>
      <c r="LQB14" s="122"/>
      <c r="LQC14" s="122"/>
      <c r="LQD14" s="122"/>
      <c r="LQE14" s="122"/>
      <c r="LQF14" s="122"/>
      <c r="LQG14" s="122"/>
      <c r="LQH14" s="122"/>
      <c r="LQI14" s="122"/>
      <c r="LQJ14" s="122"/>
      <c r="LQK14" s="122"/>
      <c r="LQL14" s="122"/>
      <c r="LQM14" s="122"/>
      <c r="LQN14" s="122"/>
      <c r="LQO14" s="122"/>
      <c r="LQP14" s="122"/>
      <c r="LQQ14" s="122"/>
      <c r="LQR14" s="122"/>
      <c r="LQS14" s="122"/>
      <c r="LQT14" s="122"/>
      <c r="LQU14" s="122"/>
      <c r="LQV14" s="122"/>
      <c r="LQW14" s="122"/>
      <c r="LQX14" s="122"/>
      <c r="LQY14" s="122"/>
      <c r="LQZ14" s="122"/>
      <c r="LRA14" s="122"/>
      <c r="LRB14" s="122"/>
      <c r="LRC14" s="122"/>
      <c r="LRD14" s="122"/>
      <c r="LRE14" s="122"/>
      <c r="LRF14" s="122"/>
      <c r="LRG14" s="122"/>
      <c r="LRH14" s="122"/>
      <c r="LRI14" s="122"/>
      <c r="LRJ14" s="122"/>
      <c r="LRK14" s="122"/>
      <c r="LRL14" s="122"/>
      <c r="LRM14" s="122"/>
      <c r="LRN14" s="122"/>
      <c r="LRO14" s="122"/>
      <c r="LRP14" s="122"/>
      <c r="LRQ14" s="122"/>
      <c r="LRR14" s="122"/>
      <c r="LRS14" s="122"/>
      <c r="LRT14" s="122"/>
      <c r="LRU14" s="122"/>
      <c r="LRV14" s="122"/>
      <c r="LRW14" s="122"/>
      <c r="LRX14" s="122"/>
      <c r="LRY14" s="122"/>
      <c r="LRZ14" s="122"/>
      <c r="LSA14" s="122"/>
      <c r="LSB14" s="122"/>
      <c r="LSC14" s="122"/>
      <c r="LSD14" s="122"/>
      <c r="LSE14" s="122"/>
      <c r="LSF14" s="122"/>
      <c r="LSG14" s="122"/>
      <c r="LSH14" s="122"/>
      <c r="LSI14" s="122"/>
      <c r="LSJ14" s="122"/>
      <c r="LSK14" s="122"/>
      <c r="LSL14" s="122"/>
      <c r="LSM14" s="122"/>
      <c r="LSN14" s="122"/>
      <c r="LSO14" s="122"/>
      <c r="LSP14" s="122"/>
      <c r="LSQ14" s="122"/>
      <c r="LSR14" s="122"/>
      <c r="LSS14" s="122"/>
      <c r="LST14" s="122"/>
      <c r="LSU14" s="122"/>
      <c r="LSV14" s="122"/>
      <c r="LSW14" s="122"/>
      <c r="LSX14" s="122"/>
      <c r="LSY14" s="122"/>
      <c r="LSZ14" s="122"/>
      <c r="LTA14" s="122"/>
      <c r="LTB14" s="122"/>
      <c r="LTC14" s="122"/>
      <c r="LTD14" s="122"/>
      <c r="LTE14" s="122"/>
      <c r="LTF14" s="122"/>
      <c r="LTG14" s="122"/>
      <c r="LTH14" s="122"/>
      <c r="LTI14" s="122"/>
      <c r="LTJ14" s="122"/>
      <c r="LTK14" s="122"/>
      <c r="LTL14" s="122"/>
      <c r="LTM14" s="122"/>
      <c r="LTN14" s="122"/>
      <c r="LTO14" s="122"/>
      <c r="LTP14" s="122"/>
      <c r="LTQ14" s="122"/>
      <c r="LTR14" s="122"/>
      <c r="LTS14" s="122"/>
      <c r="LTT14" s="122"/>
      <c r="LTU14" s="122"/>
      <c r="LTV14" s="122"/>
      <c r="LTW14" s="122"/>
      <c r="LTX14" s="122"/>
      <c r="LTY14" s="122"/>
      <c r="LTZ14" s="122"/>
      <c r="LUA14" s="122"/>
      <c r="LUB14" s="122"/>
      <c r="LUC14" s="122"/>
      <c r="LUD14" s="122"/>
      <c r="LUE14" s="122"/>
      <c r="LUF14" s="122"/>
      <c r="LUG14" s="122"/>
      <c r="LUH14" s="122"/>
      <c r="LUI14" s="122"/>
      <c r="LUJ14" s="122"/>
      <c r="LUK14" s="122"/>
      <c r="LUL14" s="122"/>
      <c r="LUM14" s="122"/>
      <c r="LUN14" s="122"/>
      <c r="LUO14" s="122"/>
      <c r="LUP14" s="122"/>
      <c r="LUQ14" s="122"/>
      <c r="LUR14" s="122"/>
      <c r="LUS14" s="122"/>
      <c r="LUT14" s="122"/>
      <c r="LUU14" s="122"/>
      <c r="LUV14" s="122"/>
      <c r="LUW14" s="122"/>
      <c r="LUX14" s="122"/>
      <c r="LUY14" s="122"/>
      <c r="LUZ14" s="122"/>
      <c r="LVA14" s="122"/>
      <c r="LVB14" s="122"/>
      <c r="LVC14" s="122"/>
      <c r="LVD14" s="122"/>
      <c r="LVE14" s="122"/>
      <c r="LVF14" s="122"/>
      <c r="LVG14" s="122"/>
      <c r="LVH14" s="122"/>
      <c r="LVI14" s="122"/>
      <c r="LVJ14" s="122"/>
      <c r="LVK14" s="122"/>
      <c r="LVL14" s="122"/>
      <c r="LVM14" s="122"/>
      <c r="LVN14" s="122"/>
      <c r="LVO14" s="122"/>
      <c r="LVP14" s="122"/>
      <c r="LVQ14" s="122"/>
      <c r="LVR14" s="122"/>
      <c r="LVS14" s="122"/>
      <c r="LVT14" s="122"/>
      <c r="LVU14" s="122"/>
      <c r="LVV14" s="122"/>
      <c r="LVW14" s="122"/>
      <c r="LVX14" s="122"/>
      <c r="LVY14" s="122"/>
      <c r="LVZ14" s="122"/>
      <c r="LWA14" s="122"/>
      <c r="LWB14" s="122"/>
      <c r="LWC14" s="122"/>
      <c r="LWD14" s="122"/>
      <c r="LWE14" s="122"/>
      <c r="LWF14" s="122"/>
      <c r="LWG14" s="122"/>
      <c r="LWH14" s="122"/>
      <c r="LWI14" s="122"/>
      <c r="LWJ14" s="122"/>
      <c r="LWK14" s="122"/>
      <c r="LWL14" s="122"/>
      <c r="LWM14" s="122"/>
      <c r="LWN14" s="122"/>
      <c r="LWO14" s="122"/>
      <c r="LWP14" s="122"/>
      <c r="LWQ14" s="122"/>
      <c r="LWR14" s="122"/>
      <c r="LWS14" s="122"/>
      <c r="LWT14" s="122"/>
      <c r="LWU14" s="122"/>
      <c r="LWV14" s="122"/>
      <c r="LWW14" s="122"/>
      <c r="LWX14" s="122"/>
      <c r="LWY14" s="122"/>
      <c r="LWZ14" s="122"/>
      <c r="LXA14" s="122"/>
      <c r="LXB14" s="122"/>
      <c r="LXC14" s="122"/>
      <c r="LXD14" s="122"/>
      <c r="LXE14" s="122"/>
      <c r="LXF14" s="122"/>
      <c r="LXG14" s="122"/>
      <c r="LXH14" s="122"/>
      <c r="LXI14" s="122"/>
      <c r="LXJ14" s="122"/>
      <c r="LXK14" s="122"/>
      <c r="LXL14" s="122"/>
      <c r="LXM14" s="122"/>
      <c r="LXN14" s="122"/>
      <c r="LXO14" s="122"/>
      <c r="LXP14" s="122"/>
      <c r="LXQ14" s="122"/>
      <c r="LXR14" s="122"/>
      <c r="LXS14" s="122"/>
      <c r="LXT14" s="122"/>
      <c r="LXU14" s="122"/>
      <c r="LXV14" s="122"/>
      <c r="LXW14" s="122"/>
      <c r="LXX14" s="122"/>
      <c r="LXY14" s="122"/>
      <c r="LXZ14" s="122"/>
      <c r="LYA14" s="122"/>
      <c r="LYB14" s="122"/>
      <c r="LYC14" s="122"/>
      <c r="LYD14" s="122"/>
      <c r="LYE14" s="122"/>
      <c r="LYF14" s="122"/>
      <c r="LYG14" s="122"/>
      <c r="LYH14" s="122"/>
      <c r="LYI14" s="122"/>
      <c r="LYJ14" s="122"/>
      <c r="LYK14" s="122"/>
      <c r="LYL14" s="122"/>
      <c r="LYM14" s="122"/>
      <c r="LYN14" s="122"/>
      <c r="LYO14" s="122"/>
      <c r="LYP14" s="122"/>
      <c r="LYQ14" s="122"/>
      <c r="LYR14" s="122"/>
      <c r="LYS14" s="122"/>
      <c r="LYT14" s="122"/>
      <c r="LYU14" s="122"/>
      <c r="LYV14" s="122"/>
      <c r="LYW14" s="122"/>
      <c r="LYX14" s="122"/>
      <c r="LYY14" s="122"/>
      <c r="LYZ14" s="122"/>
      <c r="LZA14" s="122"/>
      <c r="LZB14" s="122"/>
      <c r="LZC14" s="122"/>
      <c r="LZD14" s="122"/>
      <c r="LZE14" s="122"/>
      <c r="LZF14" s="122"/>
      <c r="LZG14" s="122"/>
      <c r="LZH14" s="122"/>
      <c r="LZI14" s="122"/>
      <c r="LZJ14" s="122"/>
      <c r="LZK14" s="122"/>
      <c r="LZL14" s="122"/>
      <c r="LZM14" s="122"/>
      <c r="LZN14" s="122"/>
      <c r="LZO14" s="122"/>
      <c r="LZP14" s="122"/>
      <c r="LZQ14" s="122"/>
      <c r="LZR14" s="122"/>
      <c r="LZS14" s="122"/>
      <c r="LZT14" s="122"/>
      <c r="LZU14" s="122"/>
      <c r="LZV14" s="122"/>
      <c r="LZW14" s="122"/>
      <c r="LZX14" s="122"/>
      <c r="LZY14" s="122"/>
      <c r="LZZ14" s="122"/>
      <c r="MAA14" s="122"/>
      <c r="MAB14" s="122"/>
      <c r="MAC14" s="122"/>
      <c r="MAD14" s="122"/>
      <c r="MAE14" s="122"/>
      <c r="MAF14" s="122"/>
      <c r="MAG14" s="122"/>
      <c r="MAH14" s="122"/>
      <c r="MAI14" s="122"/>
      <c r="MAJ14" s="122"/>
      <c r="MAK14" s="122"/>
      <c r="MAL14" s="122"/>
      <c r="MAM14" s="122"/>
      <c r="MAN14" s="122"/>
      <c r="MAO14" s="122"/>
      <c r="MAP14" s="122"/>
      <c r="MAQ14" s="122"/>
      <c r="MAR14" s="122"/>
      <c r="MAS14" s="122"/>
      <c r="MAT14" s="122"/>
      <c r="MAU14" s="122"/>
      <c r="MAV14" s="122"/>
      <c r="MAW14" s="122"/>
      <c r="MAX14" s="122"/>
      <c r="MAY14" s="122"/>
      <c r="MAZ14" s="122"/>
      <c r="MBA14" s="122"/>
      <c r="MBB14" s="122"/>
      <c r="MBC14" s="122"/>
      <c r="MBD14" s="122"/>
      <c r="MBE14" s="122"/>
      <c r="MBF14" s="122"/>
      <c r="MBG14" s="122"/>
      <c r="MBH14" s="122"/>
      <c r="MBI14" s="122"/>
      <c r="MBJ14" s="122"/>
      <c r="MBK14" s="122"/>
      <c r="MBL14" s="122"/>
      <c r="MBM14" s="122"/>
      <c r="MBN14" s="122"/>
      <c r="MBO14" s="122"/>
      <c r="MBP14" s="122"/>
      <c r="MBQ14" s="122"/>
      <c r="MBR14" s="122"/>
      <c r="MBS14" s="122"/>
      <c r="MBT14" s="122"/>
      <c r="MBU14" s="122"/>
      <c r="MBV14" s="122"/>
      <c r="MBW14" s="122"/>
      <c r="MBX14" s="122"/>
      <c r="MBY14" s="122"/>
      <c r="MBZ14" s="122"/>
      <c r="MCA14" s="122"/>
      <c r="MCB14" s="122"/>
      <c r="MCC14" s="122"/>
      <c r="MCD14" s="122"/>
      <c r="MCE14" s="122"/>
      <c r="MCF14" s="122"/>
      <c r="MCG14" s="122"/>
      <c r="MCH14" s="122"/>
      <c r="MCI14" s="122"/>
      <c r="MCJ14" s="122"/>
      <c r="MCK14" s="122"/>
      <c r="MCL14" s="122"/>
      <c r="MCM14" s="122"/>
      <c r="MCN14" s="122"/>
      <c r="MCO14" s="122"/>
      <c r="MCP14" s="122"/>
      <c r="MCQ14" s="122"/>
      <c r="MCR14" s="122"/>
      <c r="MCS14" s="122"/>
      <c r="MCT14" s="122"/>
      <c r="MCU14" s="122"/>
      <c r="MCV14" s="122"/>
      <c r="MCW14" s="122"/>
      <c r="MCX14" s="122"/>
      <c r="MCY14" s="122"/>
      <c r="MCZ14" s="122"/>
      <c r="MDA14" s="122"/>
      <c r="MDB14" s="122"/>
      <c r="MDC14" s="122"/>
      <c r="MDD14" s="122"/>
      <c r="MDE14" s="122"/>
      <c r="MDF14" s="122"/>
      <c r="MDG14" s="122"/>
      <c r="MDH14" s="122"/>
      <c r="MDI14" s="122"/>
      <c r="MDJ14" s="122"/>
      <c r="MDK14" s="122"/>
      <c r="MDL14" s="122"/>
      <c r="MDM14" s="122"/>
      <c r="MDN14" s="122"/>
      <c r="MDO14" s="122"/>
      <c r="MDP14" s="122"/>
      <c r="MDQ14" s="122"/>
      <c r="MDR14" s="122"/>
      <c r="MDS14" s="122"/>
      <c r="MDT14" s="122"/>
      <c r="MDU14" s="122"/>
      <c r="MDV14" s="122"/>
      <c r="MDW14" s="122"/>
      <c r="MDX14" s="122"/>
      <c r="MDY14" s="122"/>
      <c r="MDZ14" s="122"/>
      <c r="MEA14" s="122"/>
      <c r="MEB14" s="122"/>
      <c r="MEC14" s="122"/>
      <c r="MED14" s="122"/>
      <c r="MEE14" s="122"/>
      <c r="MEF14" s="122"/>
      <c r="MEG14" s="122"/>
      <c r="MEH14" s="122"/>
      <c r="MEI14" s="122"/>
      <c r="MEJ14" s="122"/>
      <c r="MEK14" s="122"/>
      <c r="MEL14" s="122"/>
      <c r="MEM14" s="122"/>
      <c r="MEN14" s="122"/>
      <c r="MEO14" s="122"/>
      <c r="MEP14" s="122"/>
      <c r="MEQ14" s="122"/>
      <c r="MER14" s="122"/>
      <c r="MES14" s="122"/>
      <c r="MET14" s="122"/>
      <c r="MEU14" s="122"/>
      <c r="MEV14" s="122"/>
      <c r="MEW14" s="122"/>
      <c r="MEX14" s="122"/>
      <c r="MEY14" s="122"/>
      <c r="MEZ14" s="122"/>
      <c r="MFA14" s="122"/>
      <c r="MFB14" s="122"/>
      <c r="MFC14" s="122"/>
      <c r="MFD14" s="122"/>
      <c r="MFE14" s="122"/>
      <c r="MFF14" s="122"/>
      <c r="MFG14" s="122"/>
      <c r="MFH14" s="122"/>
      <c r="MFI14" s="122"/>
      <c r="MFJ14" s="122"/>
      <c r="MFK14" s="122"/>
      <c r="MFL14" s="122"/>
      <c r="MFM14" s="122"/>
      <c r="MFN14" s="122"/>
      <c r="MFO14" s="122"/>
      <c r="MFP14" s="122"/>
      <c r="MFQ14" s="122"/>
      <c r="MFR14" s="122"/>
      <c r="MFS14" s="122"/>
      <c r="MFT14" s="122"/>
      <c r="MFU14" s="122"/>
      <c r="MFV14" s="122"/>
      <c r="MFW14" s="122"/>
      <c r="MFX14" s="122"/>
      <c r="MFY14" s="122"/>
      <c r="MFZ14" s="122"/>
      <c r="MGA14" s="122"/>
      <c r="MGB14" s="122"/>
      <c r="MGC14" s="122"/>
      <c r="MGD14" s="122"/>
      <c r="MGE14" s="122"/>
      <c r="MGF14" s="122"/>
      <c r="MGG14" s="122"/>
      <c r="MGH14" s="122"/>
      <c r="MGI14" s="122"/>
      <c r="MGJ14" s="122"/>
      <c r="MGK14" s="122"/>
      <c r="MGL14" s="122"/>
      <c r="MGM14" s="122"/>
      <c r="MGN14" s="122"/>
      <c r="MGO14" s="122"/>
      <c r="MGP14" s="122"/>
      <c r="MGQ14" s="122"/>
      <c r="MGR14" s="122"/>
      <c r="MGS14" s="122"/>
      <c r="MGT14" s="122"/>
      <c r="MGU14" s="122"/>
      <c r="MGV14" s="122"/>
      <c r="MGW14" s="122"/>
      <c r="MGX14" s="122"/>
      <c r="MGY14" s="122"/>
      <c r="MGZ14" s="122"/>
      <c r="MHA14" s="122"/>
      <c r="MHB14" s="122"/>
      <c r="MHC14" s="122"/>
      <c r="MHD14" s="122"/>
      <c r="MHE14" s="122"/>
      <c r="MHF14" s="122"/>
      <c r="MHG14" s="122"/>
      <c r="MHH14" s="122"/>
      <c r="MHI14" s="122"/>
      <c r="MHJ14" s="122"/>
      <c r="MHK14" s="122"/>
      <c r="MHL14" s="122"/>
      <c r="MHM14" s="122"/>
      <c r="MHN14" s="122"/>
      <c r="MHO14" s="122"/>
      <c r="MHP14" s="122"/>
      <c r="MHQ14" s="122"/>
      <c r="MHR14" s="122"/>
      <c r="MHS14" s="122"/>
      <c r="MHT14" s="122"/>
      <c r="MHU14" s="122"/>
      <c r="MHV14" s="122"/>
      <c r="MHW14" s="122"/>
      <c r="MHX14" s="122"/>
      <c r="MHY14" s="122"/>
      <c r="MHZ14" s="122"/>
      <c r="MIA14" s="122"/>
      <c r="MIB14" s="122"/>
      <c r="MIC14" s="122"/>
      <c r="MID14" s="122"/>
      <c r="MIE14" s="122"/>
      <c r="MIF14" s="122"/>
      <c r="MIG14" s="122"/>
      <c r="MIH14" s="122"/>
      <c r="MII14" s="122"/>
      <c r="MIJ14" s="122"/>
      <c r="MIK14" s="122"/>
      <c r="MIL14" s="122"/>
      <c r="MIM14" s="122"/>
      <c r="MIN14" s="122"/>
      <c r="MIO14" s="122"/>
      <c r="MIP14" s="122"/>
      <c r="MIQ14" s="122"/>
      <c r="MIR14" s="122"/>
      <c r="MIS14" s="122"/>
      <c r="MIT14" s="122"/>
      <c r="MIU14" s="122"/>
      <c r="MIV14" s="122"/>
      <c r="MIW14" s="122"/>
      <c r="MIX14" s="122"/>
      <c r="MIY14" s="122"/>
      <c r="MIZ14" s="122"/>
      <c r="MJA14" s="122"/>
      <c r="MJB14" s="122"/>
      <c r="MJC14" s="122"/>
      <c r="MJD14" s="122"/>
      <c r="MJE14" s="122"/>
      <c r="MJF14" s="122"/>
      <c r="MJG14" s="122"/>
      <c r="MJH14" s="122"/>
      <c r="MJI14" s="122"/>
      <c r="MJJ14" s="122"/>
      <c r="MJK14" s="122"/>
      <c r="MJL14" s="122"/>
      <c r="MJM14" s="122"/>
      <c r="MJN14" s="122"/>
      <c r="MJO14" s="122"/>
      <c r="MJP14" s="122"/>
      <c r="MJQ14" s="122"/>
      <c r="MJR14" s="122"/>
      <c r="MJS14" s="122"/>
      <c r="MJT14" s="122"/>
      <c r="MJU14" s="122"/>
      <c r="MJV14" s="122"/>
      <c r="MJW14" s="122"/>
      <c r="MJX14" s="122"/>
      <c r="MJY14" s="122"/>
      <c r="MJZ14" s="122"/>
      <c r="MKA14" s="122"/>
      <c r="MKB14" s="122"/>
      <c r="MKC14" s="122"/>
      <c r="MKD14" s="122"/>
      <c r="MKE14" s="122"/>
      <c r="MKF14" s="122"/>
      <c r="MKG14" s="122"/>
      <c r="MKH14" s="122"/>
      <c r="MKI14" s="122"/>
      <c r="MKJ14" s="122"/>
      <c r="MKK14" s="122"/>
      <c r="MKL14" s="122"/>
      <c r="MKM14" s="122"/>
      <c r="MKN14" s="122"/>
      <c r="MKO14" s="122"/>
      <c r="MKP14" s="122"/>
      <c r="MKQ14" s="122"/>
      <c r="MKR14" s="122"/>
      <c r="MKS14" s="122"/>
      <c r="MKT14" s="122"/>
      <c r="MKU14" s="122"/>
      <c r="MKV14" s="122"/>
      <c r="MKW14" s="122"/>
      <c r="MKX14" s="122"/>
      <c r="MKY14" s="122"/>
      <c r="MKZ14" s="122"/>
      <c r="MLA14" s="122"/>
      <c r="MLB14" s="122"/>
      <c r="MLC14" s="122"/>
      <c r="MLD14" s="122"/>
      <c r="MLE14" s="122"/>
      <c r="MLF14" s="122"/>
      <c r="MLG14" s="122"/>
      <c r="MLH14" s="122"/>
      <c r="MLI14" s="122"/>
      <c r="MLJ14" s="122"/>
      <c r="MLK14" s="122"/>
      <c r="MLL14" s="122"/>
      <c r="MLM14" s="122"/>
      <c r="MLN14" s="122"/>
      <c r="MLO14" s="122"/>
      <c r="MLP14" s="122"/>
      <c r="MLQ14" s="122"/>
      <c r="MLR14" s="122"/>
      <c r="MLS14" s="122"/>
      <c r="MLT14" s="122"/>
      <c r="MLU14" s="122"/>
      <c r="MLV14" s="122"/>
      <c r="MLW14" s="122"/>
      <c r="MLX14" s="122"/>
      <c r="MLY14" s="122"/>
      <c r="MLZ14" s="122"/>
      <c r="MMA14" s="122"/>
      <c r="MMB14" s="122"/>
      <c r="MMC14" s="122"/>
      <c r="MMD14" s="122"/>
      <c r="MME14" s="122"/>
      <c r="MMF14" s="122"/>
      <c r="MMG14" s="122"/>
      <c r="MMH14" s="122"/>
      <c r="MMI14" s="122"/>
      <c r="MMJ14" s="122"/>
      <c r="MMK14" s="122"/>
      <c r="MML14" s="122"/>
      <c r="MMM14" s="122"/>
      <c r="MMN14" s="122"/>
      <c r="MMO14" s="122"/>
      <c r="MMP14" s="122"/>
      <c r="MMQ14" s="122"/>
      <c r="MMR14" s="122"/>
      <c r="MMS14" s="122"/>
      <c r="MMT14" s="122"/>
      <c r="MMU14" s="122"/>
      <c r="MMV14" s="122"/>
      <c r="MMW14" s="122"/>
      <c r="MMX14" s="122"/>
      <c r="MMY14" s="122"/>
      <c r="MMZ14" s="122"/>
      <c r="MNA14" s="122"/>
      <c r="MNB14" s="122"/>
      <c r="MNC14" s="122"/>
      <c r="MND14" s="122"/>
      <c r="MNE14" s="122"/>
      <c r="MNF14" s="122"/>
      <c r="MNG14" s="122"/>
      <c r="MNH14" s="122"/>
      <c r="MNI14" s="122"/>
      <c r="MNJ14" s="122"/>
      <c r="MNK14" s="122"/>
      <c r="MNL14" s="122"/>
      <c r="MNM14" s="122"/>
      <c r="MNN14" s="122"/>
      <c r="MNO14" s="122"/>
      <c r="MNP14" s="122"/>
      <c r="MNQ14" s="122"/>
      <c r="MNR14" s="122"/>
      <c r="MNS14" s="122"/>
      <c r="MNT14" s="122"/>
      <c r="MNU14" s="122"/>
      <c r="MNV14" s="122"/>
      <c r="MNW14" s="122"/>
      <c r="MNX14" s="122"/>
      <c r="MNY14" s="122"/>
      <c r="MNZ14" s="122"/>
      <c r="MOA14" s="122"/>
      <c r="MOB14" s="122"/>
      <c r="MOC14" s="122"/>
      <c r="MOD14" s="122"/>
      <c r="MOE14" s="122"/>
      <c r="MOF14" s="122"/>
      <c r="MOG14" s="122"/>
      <c r="MOH14" s="122"/>
      <c r="MOI14" s="122"/>
      <c r="MOJ14" s="122"/>
      <c r="MOK14" s="122"/>
      <c r="MOL14" s="122"/>
      <c r="MOM14" s="122"/>
      <c r="MON14" s="122"/>
      <c r="MOO14" s="122"/>
      <c r="MOP14" s="122"/>
      <c r="MOQ14" s="122"/>
      <c r="MOR14" s="122"/>
      <c r="MOS14" s="122"/>
      <c r="MOT14" s="122"/>
      <c r="MOU14" s="122"/>
      <c r="MOV14" s="122"/>
      <c r="MOW14" s="122"/>
      <c r="MOX14" s="122"/>
      <c r="MOY14" s="122"/>
      <c r="MOZ14" s="122"/>
      <c r="MPA14" s="122"/>
      <c r="MPB14" s="122"/>
      <c r="MPC14" s="122"/>
      <c r="MPD14" s="122"/>
      <c r="MPE14" s="122"/>
      <c r="MPF14" s="122"/>
      <c r="MPG14" s="122"/>
      <c r="MPH14" s="122"/>
      <c r="MPI14" s="122"/>
      <c r="MPJ14" s="122"/>
      <c r="MPK14" s="122"/>
      <c r="MPL14" s="122"/>
      <c r="MPM14" s="122"/>
      <c r="MPN14" s="122"/>
      <c r="MPO14" s="122"/>
      <c r="MPP14" s="122"/>
      <c r="MPQ14" s="122"/>
      <c r="MPR14" s="122"/>
      <c r="MPS14" s="122"/>
      <c r="MPT14" s="122"/>
      <c r="MPU14" s="122"/>
      <c r="MPV14" s="122"/>
      <c r="MPW14" s="122"/>
      <c r="MPX14" s="122"/>
      <c r="MPY14" s="122"/>
      <c r="MPZ14" s="122"/>
      <c r="MQA14" s="122"/>
      <c r="MQB14" s="122"/>
      <c r="MQC14" s="122"/>
      <c r="MQD14" s="122"/>
      <c r="MQE14" s="122"/>
      <c r="MQF14" s="122"/>
      <c r="MQG14" s="122"/>
      <c r="MQH14" s="122"/>
      <c r="MQI14" s="122"/>
      <c r="MQJ14" s="122"/>
      <c r="MQK14" s="122"/>
      <c r="MQL14" s="122"/>
      <c r="MQM14" s="122"/>
      <c r="MQN14" s="122"/>
      <c r="MQO14" s="122"/>
      <c r="MQP14" s="122"/>
      <c r="MQQ14" s="122"/>
      <c r="MQR14" s="122"/>
      <c r="MQS14" s="122"/>
      <c r="MQT14" s="122"/>
      <c r="MQU14" s="122"/>
      <c r="MQV14" s="122"/>
      <c r="MQW14" s="122"/>
      <c r="MQX14" s="122"/>
      <c r="MQY14" s="122"/>
      <c r="MQZ14" s="122"/>
      <c r="MRA14" s="122"/>
      <c r="MRB14" s="122"/>
      <c r="MRC14" s="122"/>
      <c r="MRD14" s="122"/>
      <c r="MRE14" s="122"/>
      <c r="MRF14" s="122"/>
      <c r="MRG14" s="122"/>
      <c r="MRH14" s="122"/>
      <c r="MRI14" s="122"/>
      <c r="MRJ14" s="122"/>
      <c r="MRK14" s="122"/>
      <c r="MRL14" s="122"/>
      <c r="MRM14" s="122"/>
      <c r="MRN14" s="122"/>
      <c r="MRO14" s="122"/>
      <c r="MRP14" s="122"/>
      <c r="MRQ14" s="122"/>
      <c r="MRR14" s="122"/>
      <c r="MRS14" s="122"/>
      <c r="MRT14" s="122"/>
      <c r="MRU14" s="122"/>
      <c r="MRV14" s="122"/>
      <c r="MRW14" s="122"/>
      <c r="MRX14" s="122"/>
      <c r="MRY14" s="122"/>
      <c r="MRZ14" s="122"/>
      <c r="MSA14" s="122"/>
      <c r="MSB14" s="122"/>
      <c r="MSC14" s="122"/>
      <c r="MSD14" s="122"/>
      <c r="MSE14" s="122"/>
      <c r="MSF14" s="122"/>
      <c r="MSG14" s="122"/>
      <c r="MSH14" s="122"/>
      <c r="MSI14" s="122"/>
      <c r="MSJ14" s="122"/>
      <c r="MSK14" s="122"/>
      <c r="MSL14" s="122"/>
      <c r="MSM14" s="122"/>
      <c r="MSN14" s="122"/>
      <c r="MSO14" s="122"/>
      <c r="MSP14" s="122"/>
      <c r="MSQ14" s="122"/>
      <c r="MSR14" s="122"/>
      <c r="MSS14" s="122"/>
      <c r="MST14" s="122"/>
      <c r="MSU14" s="122"/>
      <c r="MSV14" s="122"/>
      <c r="MSW14" s="122"/>
      <c r="MSX14" s="122"/>
      <c r="MSY14" s="122"/>
      <c r="MSZ14" s="122"/>
      <c r="MTA14" s="122"/>
      <c r="MTB14" s="122"/>
      <c r="MTC14" s="122"/>
      <c r="MTD14" s="122"/>
      <c r="MTE14" s="122"/>
      <c r="MTF14" s="122"/>
      <c r="MTG14" s="122"/>
      <c r="MTH14" s="122"/>
      <c r="MTI14" s="122"/>
      <c r="MTJ14" s="122"/>
      <c r="MTK14" s="122"/>
      <c r="MTL14" s="122"/>
      <c r="MTM14" s="122"/>
      <c r="MTN14" s="122"/>
      <c r="MTO14" s="122"/>
      <c r="MTP14" s="122"/>
      <c r="MTQ14" s="122"/>
      <c r="MTR14" s="122"/>
      <c r="MTS14" s="122"/>
      <c r="MTT14" s="122"/>
      <c r="MTU14" s="122"/>
      <c r="MTV14" s="122"/>
      <c r="MTW14" s="122"/>
      <c r="MTX14" s="122"/>
      <c r="MTY14" s="122"/>
      <c r="MTZ14" s="122"/>
      <c r="MUA14" s="122"/>
      <c r="MUB14" s="122"/>
      <c r="MUC14" s="122"/>
      <c r="MUD14" s="122"/>
      <c r="MUE14" s="122"/>
      <c r="MUF14" s="122"/>
      <c r="MUG14" s="122"/>
      <c r="MUH14" s="122"/>
      <c r="MUI14" s="122"/>
      <c r="MUJ14" s="122"/>
      <c r="MUK14" s="122"/>
      <c r="MUL14" s="122"/>
      <c r="MUM14" s="122"/>
      <c r="MUN14" s="122"/>
      <c r="MUO14" s="122"/>
      <c r="MUP14" s="122"/>
      <c r="MUQ14" s="122"/>
      <c r="MUR14" s="122"/>
      <c r="MUS14" s="122"/>
      <c r="MUT14" s="122"/>
      <c r="MUU14" s="122"/>
      <c r="MUV14" s="122"/>
      <c r="MUW14" s="122"/>
      <c r="MUX14" s="122"/>
      <c r="MUY14" s="122"/>
      <c r="MUZ14" s="122"/>
      <c r="MVA14" s="122"/>
      <c r="MVB14" s="122"/>
      <c r="MVC14" s="122"/>
      <c r="MVD14" s="122"/>
      <c r="MVE14" s="122"/>
      <c r="MVF14" s="122"/>
      <c r="MVG14" s="122"/>
      <c r="MVH14" s="122"/>
      <c r="MVI14" s="122"/>
      <c r="MVJ14" s="122"/>
      <c r="MVK14" s="122"/>
      <c r="MVL14" s="122"/>
      <c r="MVM14" s="122"/>
      <c r="MVN14" s="122"/>
      <c r="MVO14" s="122"/>
      <c r="MVP14" s="122"/>
      <c r="MVQ14" s="122"/>
      <c r="MVR14" s="122"/>
      <c r="MVS14" s="122"/>
      <c r="MVT14" s="122"/>
      <c r="MVU14" s="122"/>
      <c r="MVV14" s="122"/>
      <c r="MVW14" s="122"/>
      <c r="MVX14" s="122"/>
      <c r="MVY14" s="122"/>
      <c r="MVZ14" s="122"/>
      <c r="MWA14" s="122"/>
      <c r="MWB14" s="122"/>
      <c r="MWC14" s="122"/>
      <c r="MWD14" s="122"/>
      <c r="MWE14" s="122"/>
      <c r="MWF14" s="122"/>
      <c r="MWG14" s="122"/>
      <c r="MWH14" s="122"/>
      <c r="MWI14" s="122"/>
      <c r="MWJ14" s="122"/>
      <c r="MWK14" s="122"/>
      <c r="MWL14" s="122"/>
      <c r="MWM14" s="122"/>
      <c r="MWN14" s="122"/>
      <c r="MWO14" s="122"/>
      <c r="MWP14" s="122"/>
      <c r="MWQ14" s="122"/>
      <c r="MWR14" s="122"/>
      <c r="MWS14" s="122"/>
      <c r="MWT14" s="122"/>
      <c r="MWU14" s="122"/>
      <c r="MWV14" s="122"/>
      <c r="MWW14" s="122"/>
      <c r="MWX14" s="122"/>
      <c r="MWY14" s="122"/>
      <c r="MWZ14" s="122"/>
      <c r="MXA14" s="122"/>
      <c r="MXB14" s="122"/>
      <c r="MXC14" s="122"/>
      <c r="MXD14" s="122"/>
      <c r="MXE14" s="122"/>
      <c r="MXF14" s="122"/>
      <c r="MXG14" s="122"/>
      <c r="MXH14" s="122"/>
      <c r="MXI14" s="122"/>
      <c r="MXJ14" s="122"/>
      <c r="MXK14" s="122"/>
      <c r="MXL14" s="122"/>
      <c r="MXM14" s="122"/>
      <c r="MXN14" s="122"/>
      <c r="MXO14" s="122"/>
      <c r="MXP14" s="122"/>
      <c r="MXQ14" s="122"/>
      <c r="MXR14" s="122"/>
      <c r="MXS14" s="122"/>
      <c r="MXT14" s="122"/>
      <c r="MXU14" s="122"/>
      <c r="MXV14" s="122"/>
      <c r="MXW14" s="122"/>
      <c r="MXX14" s="122"/>
      <c r="MXY14" s="122"/>
      <c r="MXZ14" s="122"/>
      <c r="MYA14" s="122"/>
      <c r="MYB14" s="122"/>
      <c r="MYC14" s="122"/>
      <c r="MYD14" s="122"/>
      <c r="MYE14" s="122"/>
      <c r="MYF14" s="122"/>
      <c r="MYG14" s="122"/>
      <c r="MYH14" s="122"/>
      <c r="MYI14" s="122"/>
      <c r="MYJ14" s="122"/>
      <c r="MYK14" s="122"/>
      <c r="MYL14" s="122"/>
      <c r="MYM14" s="122"/>
      <c r="MYN14" s="122"/>
      <c r="MYO14" s="122"/>
      <c r="MYP14" s="122"/>
      <c r="MYQ14" s="122"/>
      <c r="MYR14" s="122"/>
      <c r="MYS14" s="122"/>
      <c r="MYT14" s="122"/>
      <c r="MYU14" s="122"/>
      <c r="MYV14" s="122"/>
      <c r="MYW14" s="122"/>
      <c r="MYX14" s="122"/>
      <c r="MYY14" s="122"/>
      <c r="MYZ14" s="122"/>
      <c r="MZA14" s="122"/>
      <c r="MZB14" s="122"/>
      <c r="MZC14" s="122"/>
      <c r="MZD14" s="122"/>
      <c r="MZE14" s="122"/>
      <c r="MZF14" s="122"/>
      <c r="MZG14" s="122"/>
      <c r="MZH14" s="122"/>
      <c r="MZI14" s="122"/>
      <c r="MZJ14" s="122"/>
      <c r="MZK14" s="122"/>
      <c r="MZL14" s="122"/>
      <c r="MZM14" s="122"/>
      <c r="MZN14" s="122"/>
      <c r="MZO14" s="122"/>
      <c r="MZP14" s="122"/>
      <c r="MZQ14" s="122"/>
      <c r="MZR14" s="122"/>
      <c r="MZS14" s="122"/>
      <c r="MZT14" s="122"/>
      <c r="MZU14" s="122"/>
      <c r="MZV14" s="122"/>
      <c r="MZW14" s="122"/>
      <c r="MZX14" s="122"/>
      <c r="MZY14" s="122"/>
      <c r="MZZ14" s="122"/>
      <c r="NAA14" s="122"/>
      <c r="NAB14" s="122"/>
      <c r="NAC14" s="122"/>
      <c r="NAD14" s="122"/>
      <c r="NAE14" s="122"/>
      <c r="NAF14" s="122"/>
      <c r="NAG14" s="122"/>
      <c r="NAH14" s="122"/>
      <c r="NAI14" s="122"/>
      <c r="NAJ14" s="122"/>
      <c r="NAK14" s="122"/>
      <c r="NAL14" s="122"/>
      <c r="NAM14" s="122"/>
      <c r="NAN14" s="122"/>
      <c r="NAO14" s="122"/>
      <c r="NAP14" s="122"/>
      <c r="NAQ14" s="122"/>
      <c r="NAR14" s="122"/>
      <c r="NAS14" s="122"/>
      <c r="NAT14" s="122"/>
      <c r="NAU14" s="122"/>
      <c r="NAV14" s="122"/>
      <c r="NAW14" s="122"/>
      <c r="NAX14" s="122"/>
      <c r="NAY14" s="122"/>
      <c r="NAZ14" s="122"/>
      <c r="NBA14" s="122"/>
      <c r="NBB14" s="122"/>
      <c r="NBC14" s="122"/>
      <c r="NBD14" s="122"/>
      <c r="NBE14" s="122"/>
      <c r="NBF14" s="122"/>
      <c r="NBG14" s="122"/>
      <c r="NBH14" s="122"/>
      <c r="NBI14" s="122"/>
      <c r="NBJ14" s="122"/>
      <c r="NBK14" s="122"/>
      <c r="NBL14" s="122"/>
      <c r="NBM14" s="122"/>
      <c r="NBN14" s="122"/>
      <c r="NBO14" s="122"/>
      <c r="NBP14" s="122"/>
      <c r="NBQ14" s="122"/>
      <c r="NBR14" s="122"/>
      <c r="NBS14" s="122"/>
      <c r="NBT14" s="122"/>
      <c r="NBU14" s="122"/>
      <c r="NBV14" s="122"/>
      <c r="NBW14" s="122"/>
      <c r="NBX14" s="122"/>
      <c r="NBY14" s="122"/>
      <c r="NBZ14" s="122"/>
      <c r="NCA14" s="122"/>
      <c r="NCB14" s="122"/>
      <c r="NCC14" s="122"/>
      <c r="NCD14" s="122"/>
      <c r="NCE14" s="122"/>
      <c r="NCF14" s="122"/>
      <c r="NCG14" s="122"/>
      <c r="NCH14" s="122"/>
      <c r="NCI14" s="122"/>
      <c r="NCJ14" s="122"/>
      <c r="NCK14" s="122"/>
      <c r="NCL14" s="122"/>
      <c r="NCM14" s="122"/>
      <c r="NCN14" s="122"/>
      <c r="NCO14" s="122"/>
      <c r="NCP14" s="122"/>
      <c r="NCQ14" s="122"/>
      <c r="NCR14" s="122"/>
      <c r="NCS14" s="122"/>
      <c r="NCT14" s="122"/>
      <c r="NCU14" s="122"/>
      <c r="NCV14" s="122"/>
      <c r="NCW14" s="122"/>
      <c r="NCX14" s="122"/>
      <c r="NCY14" s="122"/>
      <c r="NCZ14" s="122"/>
      <c r="NDA14" s="122"/>
      <c r="NDB14" s="122"/>
      <c r="NDC14" s="122"/>
      <c r="NDD14" s="122"/>
      <c r="NDE14" s="122"/>
      <c r="NDF14" s="122"/>
      <c r="NDG14" s="122"/>
      <c r="NDH14" s="122"/>
      <c r="NDI14" s="122"/>
      <c r="NDJ14" s="122"/>
      <c r="NDK14" s="122"/>
      <c r="NDL14" s="122"/>
      <c r="NDM14" s="122"/>
      <c r="NDN14" s="122"/>
      <c r="NDO14" s="122"/>
      <c r="NDP14" s="122"/>
      <c r="NDQ14" s="122"/>
      <c r="NDR14" s="122"/>
      <c r="NDS14" s="122"/>
      <c r="NDT14" s="122"/>
      <c r="NDU14" s="122"/>
      <c r="NDV14" s="122"/>
      <c r="NDW14" s="122"/>
      <c r="NDX14" s="122"/>
      <c r="NDY14" s="122"/>
      <c r="NDZ14" s="122"/>
      <c r="NEA14" s="122"/>
      <c r="NEB14" s="122"/>
      <c r="NEC14" s="122"/>
      <c r="NED14" s="122"/>
      <c r="NEE14" s="122"/>
      <c r="NEF14" s="122"/>
      <c r="NEG14" s="122"/>
      <c r="NEH14" s="122"/>
      <c r="NEI14" s="122"/>
      <c r="NEJ14" s="122"/>
      <c r="NEK14" s="122"/>
      <c r="NEL14" s="122"/>
      <c r="NEM14" s="122"/>
      <c r="NEN14" s="122"/>
      <c r="NEO14" s="122"/>
      <c r="NEP14" s="122"/>
      <c r="NEQ14" s="122"/>
      <c r="NER14" s="122"/>
      <c r="NES14" s="122"/>
      <c r="NET14" s="122"/>
      <c r="NEU14" s="122"/>
      <c r="NEV14" s="122"/>
      <c r="NEW14" s="122"/>
      <c r="NEX14" s="122"/>
      <c r="NEY14" s="122"/>
      <c r="NEZ14" s="122"/>
      <c r="NFA14" s="122"/>
      <c r="NFB14" s="122"/>
      <c r="NFC14" s="122"/>
      <c r="NFD14" s="122"/>
      <c r="NFE14" s="122"/>
      <c r="NFF14" s="122"/>
      <c r="NFG14" s="122"/>
      <c r="NFH14" s="122"/>
      <c r="NFI14" s="122"/>
      <c r="NFJ14" s="122"/>
      <c r="NFK14" s="122"/>
      <c r="NFL14" s="122"/>
      <c r="NFM14" s="122"/>
      <c r="NFN14" s="122"/>
      <c r="NFO14" s="122"/>
      <c r="NFP14" s="122"/>
      <c r="NFQ14" s="122"/>
      <c r="NFR14" s="122"/>
      <c r="NFS14" s="122"/>
      <c r="NFT14" s="122"/>
      <c r="NFU14" s="122"/>
      <c r="NFV14" s="122"/>
      <c r="NFW14" s="122"/>
      <c r="NFX14" s="122"/>
      <c r="NFY14" s="122"/>
      <c r="NFZ14" s="122"/>
      <c r="NGA14" s="122"/>
      <c r="NGB14" s="122"/>
      <c r="NGC14" s="122"/>
      <c r="NGD14" s="122"/>
      <c r="NGE14" s="122"/>
      <c r="NGF14" s="122"/>
      <c r="NGG14" s="122"/>
      <c r="NGH14" s="122"/>
      <c r="NGI14" s="122"/>
      <c r="NGJ14" s="122"/>
      <c r="NGK14" s="122"/>
      <c r="NGL14" s="122"/>
      <c r="NGM14" s="122"/>
      <c r="NGN14" s="122"/>
      <c r="NGO14" s="122"/>
      <c r="NGP14" s="122"/>
      <c r="NGQ14" s="122"/>
      <c r="NGR14" s="122"/>
      <c r="NGS14" s="122"/>
      <c r="NGT14" s="122"/>
      <c r="NGU14" s="122"/>
      <c r="NGV14" s="122"/>
      <c r="NGW14" s="122"/>
      <c r="NGX14" s="122"/>
      <c r="NGY14" s="122"/>
      <c r="NGZ14" s="122"/>
      <c r="NHA14" s="122"/>
      <c r="NHB14" s="122"/>
      <c r="NHC14" s="122"/>
      <c r="NHD14" s="122"/>
      <c r="NHE14" s="122"/>
      <c r="NHF14" s="122"/>
      <c r="NHG14" s="122"/>
      <c r="NHH14" s="122"/>
      <c r="NHI14" s="122"/>
      <c r="NHJ14" s="122"/>
      <c r="NHK14" s="122"/>
      <c r="NHL14" s="122"/>
      <c r="NHM14" s="122"/>
      <c r="NHN14" s="122"/>
      <c r="NHO14" s="122"/>
      <c r="NHP14" s="122"/>
      <c r="NHQ14" s="122"/>
      <c r="NHR14" s="122"/>
      <c r="NHS14" s="122"/>
      <c r="NHT14" s="122"/>
      <c r="NHU14" s="122"/>
      <c r="NHV14" s="122"/>
      <c r="NHW14" s="122"/>
      <c r="NHX14" s="122"/>
      <c r="NHY14" s="122"/>
      <c r="NHZ14" s="122"/>
      <c r="NIA14" s="122"/>
      <c r="NIB14" s="122"/>
      <c r="NIC14" s="122"/>
      <c r="NID14" s="122"/>
      <c r="NIE14" s="122"/>
      <c r="NIF14" s="122"/>
      <c r="NIG14" s="122"/>
      <c r="NIH14" s="122"/>
      <c r="NII14" s="122"/>
      <c r="NIJ14" s="122"/>
      <c r="NIK14" s="122"/>
      <c r="NIL14" s="122"/>
      <c r="NIM14" s="122"/>
      <c r="NIN14" s="122"/>
      <c r="NIO14" s="122"/>
      <c r="NIP14" s="122"/>
      <c r="NIQ14" s="122"/>
      <c r="NIR14" s="122"/>
      <c r="NIS14" s="122"/>
      <c r="NIT14" s="122"/>
      <c r="NIU14" s="122"/>
      <c r="NIV14" s="122"/>
      <c r="NIW14" s="122"/>
      <c r="NIX14" s="122"/>
      <c r="NIY14" s="122"/>
      <c r="NIZ14" s="122"/>
      <c r="NJA14" s="122"/>
      <c r="NJB14" s="122"/>
      <c r="NJC14" s="122"/>
      <c r="NJD14" s="122"/>
      <c r="NJE14" s="122"/>
      <c r="NJF14" s="122"/>
      <c r="NJG14" s="122"/>
      <c r="NJH14" s="122"/>
      <c r="NJI14" s="122"/>
      <c r="NJJ14" s="122"/>
      <c r="NJK14" s="122"/>
      <c r="NJL14" s="122"/>
      <c r="NJM14" s="122"/>
      <c r="NJN14" s="122"/>
      <c r="NJO14" s="122"/>
      <c r="NJP14" s="122"/>
      <c r="NJQ14" s="122"/>
      <c r="NJR14" s="122"/>
      <c r="NJS14" s="122"/>
      <c r="NJT14" s="122"/>
      <c r="NJU14" s="122"/>
      <c r="NJV14" s="122"/>
      <c r="NJW14" s="122"/>
      <c r="NJX14" s="122"/>
      <c r="NJY14" s="122"/>
      <c r="NJZ14" s="122"/>
      <c r="NKA14" s="122"/>
      <c r="NKB14" s="122"/>
      <c r="NKC14" s="122"/>
      <c r="NKD14" s="122"/>
      <c r="NKE14" s="122"/>
      <c r="NKF14" s="122"/>
      <c r="NKG14" s="122"/>
      <c r="NKH14" s="122"/>
      <c r="NKI14" s="122"/>
      <c r="NKJ14" s="122"/>
      <c r="NKK14" s="122"/>
      <c r="NKL14" s="122"/>
      <c r="NKM14" s="122"/>
      <c r="NKN14" s="122"/>
      <c r="NKO14" s="122"/>
      <c r="NKP14" s="122"/>
      <c r="NKQ14" s="122"/>
      <c r="NKR14" s="122"/>
      <c r="NKS14" s="122"/>
      <c r="NKT14" s="122"/>
      <c r="NKU14" s="122"/>
      <c r="NKV14" s="122"/>
      <c r="NKW14" s="122"/>
      <c r="NKX14" s="122"/>
      <c r="NKY14" s="122"/>
      <c r="NKZ14" s="122"/>
      <c r="NLA14" s="122"/>
      <c r="NLB14" s="122"/>
      <c r="NLC14" s="122"/>
      <c r="NLD14" s="122"/>
      <c r="NLE14" s="122"/>
      <c r="NLF14" s="122"/>
      <c r="NLG14" s="122"/>
      <c r="NLH14" s="122"/>
      <c r="NLI14" s="122"/>
      <c r="NLJ14" s="122"/>
      <c r="NLK14" s="122"/>
      <c r="NLL14" s="122"/>
      <c r="NLM14" s="122"/>
      <c r="NLN14" s="122"/>
      <c r="NLO14" s="122"/>
      <c r="NLP14" s="122"/>
      <c r="NLQ14" s="122"/>
      <c r="NLR14" s="122"/>
      <c r="NLS14" s="122"/>
      <c r="NLT14" s="122"/>
      <c r="NLU14" s="122"/>
      <c r="NLV14" s="122"/>
      <c r="NLW14" s="122"/>
      <c r="NLX14" s="122"/>
      <c r="NLY14" s="122"/>
      <c r="NLZ14" s="122"/>
      <c r="NMA14" s="122"/>
      <c r="NMB14" s="122"/>
      <c r="NMC14" s="122"/>
      <c r="NMD14" s="122"/>
      <c r="NME14" s="122"/>
      <c r="NMF14" s="122"/>
      <c r="NMG14" s="122"/>
      <c r="NMH14" s="122"/>
      <c r="NMI14" s="122"/>
      <c r="NMJ14" s="122"/>
      <c r="NMK14" s="122"/>
      <c r="NML14" s="122"/>
      <c r="NMM14" s="122"/>
      <c r="NMN14" s="122"/>
      <c r="NMO14" s="122"/>
      <c r="NMP14" s="122"/>
      <c r="NMQ14" s="122"/>
      <c r="NMR14" s="122"/>
      <c r="NMS14" s="122"/>
      <c r="NMT14" s="122"/>
      <c r="NMU14" s="122"/>
      <c r="NMV14" s="122"/>
      <c r="NMW14" s="122"/>
      <c r="NMX14" s="122"/>
      <c r="NMY14" s="122"/>
      <c r="NMZ14" s="122"/>
      <c r="NNA14" s="122"/>
      <c r="NNB14" s="122"/>
      <c r="NNC14" s="122"/>
      <c r="NND14" s="122"/>
      <c r="NNE14" s="122"/>
      <c r="NNF14" s="122"/>
      <c r="NNG14" s="122"/>
      <c r="NNH14" s="122"/>
      <c r="NNI14" s="122"/>
      <c r="NNJ14" s="122"/>
      <c r="NNK14" s="122"/>
      <c r="NNL14" s="122"/>
      <c r="NNM14" s="122"/>
      <c r="NNN14" s="122"/>
      <c r="NNO14" s="122"/>
      <c r="NNP14" s="122"/>
      <c r="NNQ14" s="122"/>
      <c r="NNR14" s="122"/>
      <c r="NNS14" s="122"/>
      <c r="NNT14" s="122"/>
      <c r="NNU14" s="122"/>
      <c r="NNV14" s="122"/>
      <c r="NNW14" s="122"/>
      <c r="NNX14" s="122"/>
      <c r="NNY14" s="122"/>
      <c r="NNZ14" s="122"/>
      <c r="NOA14" s="122"/>
      <c r="NOB14" s="122"/>
      <c r="NOC14" s="122"/>
      <c r="NOD14" s="122"/>
      <c r="NOE14" s="122"/>
      <c r="NOF14" s="122"/>
      <c r="NOG14" s="122"/>
      <c r="NOH14" s="122"/>
      <c r="NOI14" s="122"/>
      <c r="NOJ14" s="122"/>
      <c r="NOK14" s="122"/>
      <c r="NOL14" s="122"/>
      <c r="NOM14" s="122"/>
      <c r="NON14" s="122"/>
      <c r="NOO14" s="122"/>
      <c r="NOP14" s="122"/>
      <c r="NOQ14" s="122"/>
      <c r="NOR14" s="122"/>
      <c r="NOS14" s="122"/>
      <c r="NOT14" s="122"/>
      <c r="NOU14" s="122"/>
      <c r="NOV14" s="122"/>
      <c r="NOW14" s="122"/>
      <c r="NOX14" s="122"/>
      <c r="NOY14" s="122"/>
      <c r="NOZ14" s="122"/>
      <c r="NPA14" s="122"/>
      <c r="NPB14" s="122"/>
      <c r="NPC14" s="122"/>
      <c r="NPD14" s="122"/>
      <c r="NPE14" s="122"/>
      <c r="NPF14" s="122"/>
      <c r="NPG14" s="122"/>
      <c r="NPH14" s="122"/>
      <c r="NPI14" s="122"/>
      <c r="NPJ14" s="122"/>
      <c r="NPK14" s="122"/>
      <c r="NPL14" s="122"/>
      <c r="NPM14" s="122"/>
      <c r="NPN14" s="122"/>
      <c r="NPO14" s="122"/>
      <c r="NPP14" s="122"/>
      <c r="NPQ14" s="122"/>
      <c r="NPR14" s="122"/>
      <c r="NPS14" s="122"/>
      <c r="NPT14" s="122"/>
      <c r="NPU14" s="122"/>
      <c r="NPV14" s="122"/>
      <c r="NPW14" s="122"/>
      <c r="NPX14" s="122"/>
      <c r="NPY14" s="122"/>
      <c r="NPZ14" s="122"/>
      <c r="NQA14" s="122"/>
      <c r="NQB14" s="122"/>
      <c r="NQC14" s="122"/>
      <c r="NQD14" s="122"/>
      <c r="NQE14" s="122"/>
      <c r="NQF14" s="122"/>
      <c r="NQG14" s="122"/>
      <c r="NQH14" s="122"/>
      <c r="NQI14" s="122"/>
      <c r="NQJ14" s="122"/>
      <c r="NQK14" s="122"/>
      <c r="NQL14" s="122"/>
      <c r="NQM14" s="122"/>
      <c r="NQN14" s="122"/>
      <c r="NQO14" s="122"/>
      <c r="NQP14" s="122"/>
      <c r="NQQ14" s="122"/>
      <c r="NQR14" s="122"/>
      <c r="NQS14" s="122"/>
      <c r="NQT14" s="122"/>
      <c r="NQU14" s="122"/>
      <c r="NQV14" s="122"/>
      <c r="NQW14" s="122"/>
      <c r="NQX14" s="122"/>
      <c r="NQY14" s="122"/>
      <c r="NQZ14" s="122"/>
      <c r="NRA14" s="122"/>
      <c r="NRB14" s="122"/>
      <c r="NRC14" s="122"/>
      <c r="NRD14" s="122"/>
      <c r="NRE14" s="122"/>
      <c r="NRF14" s="122"/>
      <c r="NRG14" s="122"/>
      <c r="NRH14" s="122"/>
      <c r="NRI14" s="122"/>
      <c r="NRJ14" s="122"/>
      <c r="NRK14" s="122"/>
      <c r="NRL14" s="122"/>
      <c r="NRM14" s="122"/>
      <c r="NRN14" s="122"/>
      <c r="NRO14" s="122"/>
      <c r="NRP14" s="122"/>
      <c r="NRQ14" s="122"/>
      <c r="NRR14" s="122"/>
      <c r="NRS14" s="122"/>
      <c r="NRT14" s="122"/>
      <c r="NRU14" s="122"/>
      <c r="NRV14" s="122"/>
      <c r="NRW14" s="122"/>
      <c r="NRX14" s="122"/>
      <c r="NRY14" s="122"/>
      <c r="NRZ14" s="122"/>
      <c r="NSA14" s="122"/>
      <c r="NSB14" s="122"/>
      <c r="NSC14" s="122"/>
      <c r="NSD14" s="122"/>
      <c r="NSE14" s="122"/>
      <c r="NSF14" s="122"/>
      <c r="NSG14" s="122"/>
      <c r="NSH14" s="122"/>
      <c r="NSI14" s="122"/>
      <c r="NSJ14" s="122"/>
      <c r="NSK14" s="122"/>
      <c r="NSL14" s="122"/>
      <c r="NSM14" s="122"/>
      <c r="NSN14" s="122"/>
      <c r="NSO14" s="122"/>
      <c r="NSP14" s="122"/>
      <c r="NSQ14" s="122"/>
      <c r="NSR14" s="122"/>
      <c r="NSS14" s="122"/>
      <c r="NST14" s="122"/>
      <c r="NSU14" s="122"/>
      <c r="NSV14" s="122"/>
      <c r="NSW14" s="122"/>
      <c r="NSX14" s="122"/>
      <c r="NSY14" s="122"/>
      <c r="NSZ14" s="122"/>
      <c r="NTA14" s="122"/>
      <c r="NTB14" s="122"/>
      <c r="NTC14" s="122"/>
      <c r="NTD14" s="122"/>
      <c r="NTE14" s="122"/>
      <c r="NTF14" s="122"/>
      <c r="NTG14" s="122"/>
      <c r="NTH14" s="122"/>
      <c r="NTI14" s="122"/>
      <c r="NTJ14" s="122"/>
      <c r="NTK14" s="122"/>
      <c r="NTL14" s="122"/>
      <c r="NTM14" s="122"/>
      <c r="NTN14" s="122"/>
      <c r="NTO14" s="122"/>
      <c r="NTP14" s="122"/>
      <c r="NTQ14" s="122"/>
      <c r="NTR14" s="122"/>
      <c r="NTS14" s="122"/>
      <c r="NTT14" s="122"/>
      <c r="NTU14" s="122"/>
      <c r="NTV14" s="122"/>
      <c r="NTW14" s="122"/>
      <c r="NTX14" s="122"/>
      <c r="NTY14" s="122"/>
      <c r="NTZ14" s="122"/>
      <c r="NUA14" s="122"/>
      <c r="NUB14" s="122"/>
      <c r="NUC14" s="122"/>
      <c r="NUD14" s="122"/>
      <c r="NUE14" s="122"/>
      <c r="NUF14" s="122"/>
      <c r="NUG14" s="122"/>
      <c r="NUH14" s="122"/>
      <c r="NUI14" s="122"/>
      <c r="NUJ14" s="122"/>
      <c r="NUK14" s="122"/>
      <c r="NUL14" s="122"/>
      <c r="NUM14" s="122"/>
      <c r="NUN14" s="122"/>
      <c r="NUO14" s="122"/>
      <c r="NUP14" s="122"/>
      <c r="NUQ14" s="122"/>
      <c r="NUR14" s="122"/>
      <c r="NUS14" s="122"/>
      <c r="NUT14" s="122"/>
      <c r="NUU14" s="122"/>
      <c r="NUV14" s="122"/>
      <c r="NUW14" s="122"/>
      <c r="NUX14" s="122"/>
      <c r="NUY14" s="122"/>
      <c r="NUZ14" s="122"/>
      <c r="NVA14" s="122"/>
      <c r="NVB14" s="122"/>
      <c r="NVC14" s="122"/>
      <c r="NVD14" s="122"/>
      <c r="NVE14" s="122"/>
      <c r="NVF14" s="122"/>
      <c r="NVG14" s="122"/>
      <c r="NVH14" s="122"/>
      <c r="NVI14" s="122"/>
      <c r="NVJ14" s="122"/>
      <c r="NVK14" s="122"/>
      <c r="NVL14" s="122"/>
      <c r="NVM14" s="122"/>
      <c r="NVN14" s="122"/>
      <c r="NVO14" s="122"/>
      <c r="NVP14" s="122"/>
      <c r="NVQ14" s="122"/>
      <c r="NVR14" s="122"/>
      <c r="NVS14" s="122"/>
      <c r="NVT14" s="122"/>
      <c r="NVU14" s="122"/>
      <c r="NVV14" s="122"/>
      <c r="NVW14" s="122"/>
      <c r="NVX14" s="122"/>
      <c r="NVY14" s="122"/>
      <c r="NVZ14" s="122"/>
      <c r="NWA14" s="122"/>
      <c r="NWB14" s="122"/>
      <c r="NWC14" s="122"/>
      <c r="NWD14" s="122"/>
      <c r="NWE14" s="122"/>
      <c r="NWF14" s="122"/>
      <c r="NWG14" s="122"/>
      <c r="NWH14" s="122"/>
      <c r="NWI14" s="122"/>
      <c r="NWJ14" s="122"/>
      <c r="NWK14" s="122"/>
      <c r="NWL14" s="122"/>
      <c r="NWM14" s="122"/>
      <c r="NWN14" s="122"/>
      <c r="NWO14" s="122"/>
      <c r="NWP14" s="122"/>
      <c r="NWQ14" s="122"/>
      <c r="NWR14" s="122"/>
      <c r="NWS14" s="122"/>
      <c r="NWT14" s="122"/>
      <c r="NWU14" s="122"/>
      <c r="NWV14" s="122"/>
      <c r="NWW14" s="122"/>
      <c r="NWX14" s="122"/>
      <c r="NWY14" s="122"/>
      <c r="NWZ14" s="122"/>
      <c r="NXA14" s="122"/>
      <c r="NXB14" s="122"/>
      <c r="NXC14" s="122"/>
      <c r="NXD14" s="122"/>
      <c r="NXE14" s="122"/>
      <c r="NXF14" s="122"/>
      <c r="NXG14" s="122"/>
      <c r="NXH14" s="122"/>
      <c r="NXI14" s="122"/>
      <c r="NXJ14" s="122"/>
      <c r="NXK14" s="122"/>
      <c r="NXL14" s="122"/>
      <c r="NXM14" s="122"/>
      <c r="NXN14" s="122"/>
      <c r="NXO14" s="122"/>
      <c r="NXP14" s="122"/>
      <c r="NXQ14" s="122"/>
      <c r="NXR14" s="122"/>
      <c r="NXS14" s="122"/>
      <c r="NXT14" s="122"/>
      <c r="NXU14" s="122"/>
      <c r="NXV14" s="122"/>
      <c r="NXW14" s="122"/>
      <c r="NXX14" s="122"/>
      <c r="NXY14" s="122"/>
      <c r="NXZ14" s="122"/>
      <c r="NYA14" s="122"/>
      <c r="NYB14" s="122"/>
      <c r="NYC14" s="122"/>
      <c r="NYD14" s="122"/>
      <c r="NYE14" s="122"/>
      <c r="NYF14" s="122"/>
      <c r="NYG14" s="122"/>
      <c r="NYH14" s="122"/>
      <c r="NYI14" s="122"/>
      <c r="NYJ14" s="122"/>
      <c r="NYK14" s="122"/>
      <c r="NYL14" s="122"/>
      <c r="NYM14" s="122"/>
      <c r="NYN14" s="122"/>
      <c r="NYO14" s="122"/>
      <c r="NYP14" s="122"/>
      <c r="NYQ14" s="122"/>
      <c r="NYR14" s="122"/>
      <c r="NYS14" s="122"/>
      <c r="NYT14" s="122"/>
      <c r="NYU14" s="122"/>
      <c r="NYV14" s="122"/>
      <c r="NYW14" s="122"/>
      <c r="NYX14" s="122"/>
      <c r="NYY14" s="122"/>
      <c r="NYZ14" s="122"/>
      <c r="NZA14" s="122"/>
      <c r="NZB14" s="122"/>
      <c r="NZC14" s="122"/>
      <c r="NZD14" s="122"/>
      <c r="NZE14" s="122"/>
      <c r="NZF14" s="122"/>
      <c r="NZG14" s="122"/>
      <c r="NZH14" s="122"/>
      <c r="NZI14" s="122"/>
      <c r="NZJ14" s="122"/>
      <c r="NZK14" s="122"/>
      <c r="NZL14" s="122"/>
      <c r="NZM14" s="122"/>
      <c r="NZN14" s="122"/>
      <c r="NZO14" s="122"/>
      <c r="NZP14" s="122"/>
      <c r="NZQ14" s="122"/>
      <c r="NZR14" s="122"/>
      <c r="NZS14" s="122"/>
      <c r="NZT14" s="122"/>
      <c r="NZU14" s="122"/>
      <c r="NZV14" s="122"/>
      <c r="NZW14" s="122"/>
      <c r="NZX14" s="122"/>
      <c r="NZY14" s="122"/>
      <c r="NZZ14" s="122"/>
      <c r="OAA14" s="122"/>
      <c r="OAB14" s="122"/>
      <c r="OAC14" s="122"/>
      <c r="OAD14" s="122"/>
      <c r="OAE14" s="122"/>
      <c r="OAF14" s="122"/>
      <c r="OAG14" s="122"/>
      <c r="OAH14" s="122"/>
      <c r="OAI14" s="122"/>
      <c r="OAJ14" s="122"/>
      <c r="OAK14" s="122"/>
      <c r="OAL14" s="122"/>
      <c r="OAM14" s="122"/>
      <c r="OAN14" s="122"/>
      <c r="OAO14" s="122"/>
      <c r="OAP14" s="122"/>
      <c r="OAQ14" s="122"/>
      <c r="OAR14" s="122"/>
      <c r="OAS14" s="122"/>
      <c r="OAT14" s="122"/>
      <c r="OAU14" s="122"/>
      <c r="OAV14" s="122"/>
      <c r="OAW14" s="122"/>
      <c r="OAX14" s="122"/>
      <c r="OAY14" s="122"/>
      <c r="OAZ14" s="122"/>
      <c r="OBA14" s="122"/>
      <c r="OBB14" s="122"/>
      <c r="OBC14" s="122"/>
      <c r="OBD14" s="122"/>
      <c r="OBE14" s="122"/>
      <c r="OBF14" s="122"/>
      <c r="OBG14" s="122"/>
      <c r="OBH14" s="122"/>
      <c r="OBI14" s="122"/>
      <c r="OBJ14" s="122"/>
      <c r="OBK14" s="122"/>
      <c r="OBL14" s="122"/>
      <c r="OBM14" s="122"/>
      <c r="OBN14" s="122"/>
      <c r="OBO14" s="122"/>
      <c r="OBP14" s="122"/>
      <c r="OBQ14" s="122"/>
      <c r="OBR14" s="122"/>
      <c r="OBS14" s="122"/>
      <c r="OBT14" s="122"/>
      <c r="OBU14" s="122"/>
      <c r="OBV14" s="122"/>
      <c r="OBW14" s="122"/>
      <c r="OBX14" s="122"/>
      <c r="OBY14" s="122"/>
      <c r="OBZ14" s="122"/>
      <c r="OCA14" s="122"/>
      <c r="OCB14" s="122"/>
      <c r="OCC14" s="122"/>
      <c r="OCD14" s="122"/>
      <c r="OCE14" s="122"/>
      <c r="OCF14" s="122"/>
      <c r="OCG14" s="122"/>
      <c r="OCH14" s="122"/>
      <c r="OCI14" s="122"/>
      <c r="OCJ14" s="122"/>
      <c r="OCK14" s="122"/>
      <c r="OCL14" s="122"/>
      <c r="OCM14" s="122"/>
      <c r="OCN14" s="122"/>
      <c r="OCO14" s="122"/>
      <c r="OCP14" s="122"/>
      <c r="OCQ14" s="122"/>
      <c r="OCR14" s="122"/>
      <c r="OCS14" s="122"/>
      <c r="OCT14" s="122"/>
      <c r="OCU14" s="122"/>
      <c r="OCV14" s="122"/>
      <c r="OCW14" s="122"/>
      <c r="OCX14" s="122"/>
      <c r="OCY14" s="122"/>
      <c r="OCZ14" s="122"/>
      <c r="ODA14" s="122"/>
      <c r="ODB14" s="122"/>
      <c r="ODC14" s="122"/>
      <c r="ODD14" s="122"/>
      <c r="ODE14" s="122"/>
      <c r="ODF14" s="122"/>
      <c r="ODG14" s="122"/>
      <c r="ODH14" s="122"/>
      <c r="ODI14" s="122"/>
      <c r="ODJ14" s="122"/>
      <c r="ODK14" s="122"/>
      <c r="ODL14" s="122"/>
      <c r="ODM14" s="122"/>
      <c r="ODN14" s="122"/>
      <c r="ODO14" s="122"/>
      <c r="ODP14" s="122"/>
      <c r="ODQ14" s="122"/>
      <c r="ODR14" s="122"/>
      <c r="ODS14" s="122"/>
      <c r="ODT14" s="122"/>
      <c r="ODU14" s="122"/>
      <c r="ODV14" s="122"/>
      <c r="ODW14" s="122"/>
      <c r="ODX14" s="122"/>
      <c r="ODY14" s="122"/>
      <c r="ODZ14" s="122"/>
      <c r="OEA14" s="122"/>
      <c r="OEB14" s="122"/>
      <c r="OEC14" s="122"/>
      <c r="OED14" s="122"/>
      <c r="OEE14" s="122"/>
      <c r="OEF14" s="122"/>
      <c r="OEG14" s="122"/>
      <c r="OEH14" s="122"/>
      <c r="OEI14" s="122"/>
      <c r="OEJ14" s="122"/>
      <c r="OEK14" s="122"/>
      <c r="OEL14" s="122"/>
      <c r="OEM14" s="122"/>
      <c r="OEN14" s="122"/>
      <c r="OEO14" s="122"/>
      <c r="OEP14" s="122"/>
      <c r="OEQ14" s="122"/>
      <c r="OER14" s="122"/>
      <c r="OES14" s="122"/>
      <c r="OET14" s="122"/>
      <c r="OEU14" s="122"/>
      <c r="OEV14" s="122"/>
      <c r="OEW14" s="122"/>
      <c r="OEX14" s="122"/>
      <c r="OEY14" s="122"/>
      <c r="OEZ14" s="122"/>
      <c r="OFA14" s="122"/>
      <c r="OFB14" s="122"/>
      <c r="OFC14" s="122"/>
      <c r="OFD14" s="122"/>
      <c r="OFE14" s="122"/>
      <c r="OFF14" s="122"/>
      <c r="OFG14" s="122"/>
      <c r="OFH14" s="122"/>
      <c r="OFI14" s="122"/>
      <c r="OFJ14" s="122"/>
      <c r="OFK14" s="122"/>
      <c r="OFL14" s="122"/>
      <c r="OFM14" s="122"/>
      <c r="OFN14" s="122"/>
      <c r="OFO14" s="122"/>
      <c r="OFP14" s="122"/>
      <c r="OFQ14" s="122"/>
      <c r="OFR14" s="122"/>
      <c r="OFS14" s="122"/>
      <c r="OFT14" s="122"/>
      <c r="OFU14" s="122"/>
      <c r="OFV14" s="122"/>
      <c r="OFW14" s="122"/>
      <c r="OFX14" s="122"/>
      <c r="OFY14" s="122"/>
      <c r="OFZ14" s="122"/>
      <c r="OGA14" s="122"/>
      <c r="OGB14" s="122"/>
      <c r="OGC14" s="122"/>
      <c r="OGD14" s="122"/>
      <c r="OGE14" s="122"/>
      <c r="OGF14" s="122"/>
      <c r="OGG14" s="122"/>
      <c r="OGH14" s="122"/>
      <c r="OGI14" s="122"/>
      <c r="OGJ14" s="122"/>
      <c r="OGK14" s="122"/>
      <c r="OGL14" s="122"/>
      <c r="OGM14" s="122"/>
      <c r="OGN14" s="122"/>
      <c r="OGO14" s="122"/>
      <c r="OGP14" s="122"/>
      <c r="OGQ14" s="122"/>
      <c r="OGR14" s="122"/>
      <c r="OGS14" s="122"/>
      <c r="OGT14" s="122"/>
      <c r="OGU14" s="122"/>
      <c r="OGV14" s="122"/>
      <c r="OGW14" s="122"/>
      <c r="OGX14" s="122"/>
      <c r="OGY14" s="122"/>
      <c r="OGZ14" s="122"/>
      <c r="OHA14" s="122"/>
      <c r="OHB14" s="122"/>
      <c r="OHC14" s="122"/>
      <c r="OHD14" s="122"/>
      <c r="OHE14" s="122"/>
      <c r="OHF14" s="122"/>
      <c r="OHG14" s="122"/>
      <c r="OHH14" s="122"/>
      <c r="OHI14" s="122"/>
      <c r="OHJ14" s="122"/>
      <c r="OHK14" s="122"/>
      <c r="OHL14" s="122"/>
      <c r="OHM14" s="122"/>
      <c r="OHN14" s="122"/>
      <c r="OHO14" s="122"/>
      <c r="OHP14" s="122"/>
      <c r="OHQ14" s="122"/>
      <c r="OHR14" s="122"/>
      <c r="OHS14" s="122"/>
      <c r="OHT14" s="122"/>
      <c r="OHU14" s="122"/>
      <c r="OHV14" s="122"/>
      <c r="OHW14" s="122"/>
      <c r="OHX14" s="122"/>
      <c r="OHY14" s="122"/>
      <c r="OHZ14" s="122"/>
      <c r="OIA14" s="122"/>
      <c r="OIB14" s="122"/>
      <c r="OIC14" s="122"/>
      <c r="OID14" s="122"/>
      <c r="OIE14" s="122"/>
      <c r="OIF14" s="122"/>
      <c r="OIG14" s="122"/>
      <c r="OIH14" s="122"/>
      <c r="OII14" s="122"/>
      <c r="OIJ14" s="122"/>
      <c r="OIK14" s="122"/>
      <c r="OIL14" s="122"/>
      <c r="OIM14" s="122"/>
      <c r="OIN14" s="122"/>
      <c r="OIO14" s="122"/>
      <c r="OIP14" s="122"/>
      <c r="OIQ14" s="122"/>
      <c r="OIR14" s="122"/>
      <c r="OIS14" s="122"/>
      <c r="OIT14" s="122"/>
      <c r="OIU14" s="122"/>
      <c r="OIV14" s="122"/>
      <c r="OIW14" s="122"/>
      <c r="OIX14" s="122"/>
      <c r="OIY14" s="122"/>
      <c r="OIZ14" s="122"/>
      <c r="OJA14" s="122"/>
      <c r="OJB14" s="122"/>
      <c r="OJC14" s="122"/>
      <c r="OJD14" s="122"/>
      <c r="OJE14" s="122"/>
      <c r="OJF14" s="122"/>
      <c r="OJG14" s="122"/>
      <c r="OJH14" s="122"/>
      <c r="OJI14" s="122"/>
      <c r="OJJ14" s="122"/>
      <c r="OJK14" s="122"/>
      <c r="OJL14" s="122"/>
      <c r="OJM14" s="122"/>
      <c r="OJN14" s="122"/>
      <c r="OJO14" s="122"/>
      <c r="OJP14" s="122"/>
      <c r="OJQ14" s="122"/>
      <c r="OJR14" s="122"/>
      <c r="OJS14" s="122"/>
      <c r="OJT14" s="122"/>
      <c r="OJU14" s="122"/>
      <c r="OJV14" s="122"/>
      <c r="OJW14" s="122"/>
      <c r="OJX14" s="122"/>
      <c r="OJY14" s="122"/>
      <c r="OJZ14" s="122"/>
      <c r="OKA14" s="122"/>
      <c r="OKB14" s="122"/>
      <c r="OKC14" s="122"/>
      <c r="OKD14" s="122"/>
      <c r="OKE14" s="122"/>
      <c r="OKF14" s="122"/>
      <c r="OKG14" s="122"/>
      <c r="OKH14" s="122"/>
      <c r="OKI14" s="122"/>
      <c r="OKJ14" s="122"/>
      <c r="OKK14" s="122"/>
      <c r="OKL14" s="122"/>
      <c r="OKM14" s="122"/>
      <c r="OKN14" s="122"/>
      <c r="OKO14" s="122"/>
      <c r="OKP14" s="122"/>
      <c r="OKQ14" s="122"/>
      <c r="OKR14" s="122"/>
      <c r="OKS14" s="122"/>
      <c r="OKT14" s="122"/>
      <c r="OKU14" s="122"/>
      <c r="OKV14" s="122"/>
      <c r="OKW14" s="122"/>
      <c r="OKX14" s="122"/>
      <c r="OKY14" s="122"/>
      <c r="OKZ14" s="122"/>
      <c r="OLA14" s="122"/>
      <c r="OLB14" s="122"/>
      <c r="OLC14" s="122"/>
      <c r="OLD14" s="122"/>
      <c r="OLE14" s="122"/>
      <c r="OLF14" s="122"/>
      <c r="OLG14" s="122"/>
      <c r="OLH14" s="122"/>
      <c r="OLI14" s="122"/>
      <c r="OLJ14" s="122"/>
      <c r="OLK14" s="122"/>
      <c r="OLL14" s="122"/>
      <c r="OLM14" s="122"/>
      <c r="OLN14" s="122"/>
      <c r="OLO14" s="122"/>
      <c r="OLP14" s="122"/>
      <c r="OLQ14" s="122"/>
      <c r="OLR14" s="122"/>
      <c r="OLS14" s="122"/>
      <c r="OLT14" s="122"/>
      <c r="OLU14" s="122"/>
      <c r="OLV14" s="122"/>
      <c r="OLW14" s="122"/>
      <c r="OLX14" s="122"/>
      <c r="OLY14" s="122"/>
      <c r="OLZ14" s="122"/>
      <c r="OMA14" s="122"/>
      <c r="OMB14" s="122"/>
      <c r="OMC14" s="122"/>
      <c r="OMD14" s="122"/>
      <c r="OME14" s="122"/>
      <c r="OMF14" s="122"/>
      <c r="OMG14" s="122"/>
      <c r="OMH14" s="122"/>
      <c r="OMI14" s="122"/>
      <c r="OMJ14" s="122"/>
      <c r="OMK14" s="122"/>
      <c r="OML14" s="122"/>
      <c r="OMM14" s="122"/>
      <c r="OMN14" s="122"/>
      <c r="OMO14" s="122"/>
      <c r="OMP14" s="122"/>
      <c r="OMQ14" s="122"/>
      <c r="OMR14" s="122"/>
      <c r="OMS14" s="122"/>
      <c r="OMT14" s="122"/>
      <c r="OMU14" s="122"/>
      <c r="OMV14" s="122"/>
      <c r="OMW14" s="122"/>
      <c r="OMX14" s="122"/>
      <c r="OMY14" s="122"/>
      <c r="OMZ14" s="122"/>
      <c r="ONA14" s="122"/>
      <c r="ONB14" s="122"/>
      <c r="ONC14" s="122"/>
      <c r="OND14" s="122"/>
      <c r="ONE14" s="122"/>
      <c r="ONF14" s="122"/>
      <c r="ONG14" s="122"/>
      <c r="ONH14" s="122"/>
      <c r="ONI14" s="122"/>
      <c r="ONJ14" s="122"/>
      <c r="ONK14" s="122"/>
      <c r="ONL14" s="122"/>
      <c r="ONM14" s="122"/>
      <c r="ONN14" s="122"/>
      <c r="ONO14" s="122"/>
      <c r="ONP14" s="122"/>
      <c r="ONQ14" s="122"/>
      <c r="ONR14" s="122"/>
      <c r="ONS14" s="122"/>
      <c r="ONT14" s="122"/>
      <c r="ONU14" s="122"/>
      <c r="ONV14" s="122"/>
      <c r="ONW14" s="122"/>
      <c r="ONX14" s="122"/>
      <c r="ONY14" s="122"/>
      <c r="ONZ14" s="122"/>
      <c r="OOA14" s="122"/>
      <c r="OOB14" s="122"/>
      <c r="OOC14" s="122"/>
      <c r="OOD14" s="122"/>
      <c r="OOE14" s="122"/>
      <c r="OOF14" s="122"/>
      <c r="OOG14" s="122"/>
      <c r="OOH14" s="122"/>
      <c r="OOI14" s="122"/>
      <c r="OOJ14" s="122"/>
      <c r="OOK14" s="122"/>
      <c r="OOL14" s="122"/>
      <c r="OOM14" s="122"/>
      <c r="OON14" s="122"/>
      <c r="OOO14" s="122"/>
      <c r="OOP14" s="122"/>
      <c r="OOQ14" s="122"/>
      <c r="OOR14" s="122"/>
      <c r="OOS14" s="122"/>
      <c r="OOT14" s="122"/>
      <c r="OOU14" s="122"/>
      <c r="OOV14" s="122"/>
      <c r="OOW14" s="122"/>
      <c r="OOX14" s="122"/>
      <c r="OOY14" s="122"/>
      <c r="OOZ14" s="122"/>
      <c r="OPA14" s="122"/>
      <c r="OPB14" s="122"/>
      <c r="OPC14" s="122"/>
      <c r="OPD14" s="122"/>
      <c r="OPE14" s="122"/>
      <c r="OPF14" s="122"/>
      <c r="OPG14" s="122"/>
      <c r="OPH14" s="122"/>
      <c r="OPI14" s="122"/>
      <c r="OPJ14" s="122"/>
      <c r="OPK14" s="122"/>
      <c r="OPL14" s="122"/>
      <c r="OPM14" s="122"/>
      <c r="OPN14" s="122"/>
      <c r="OPO14" s="122"/>
      <c r="OPP14" s="122"/>
      <c r="OPQ14" s="122"/>
      <c r="OPR14" s="122"/>
      <c r="OPS14" s="122"/>
      <c r="OPT14" s="122"/>
      <c r="OPU14" s="122"/>
      <c r="OPV14" s="122"/>
      <c r="OPW14" s="122"/>
      <c r="OPX14" s="122"/>
      <c r="OPY14" s="122"/>
      <c r="OPZ14" s="122"/>
      <c r="OQA14" s="122"/>
      <c r="OQB14" s="122"/>
      <c r="OQC14" s="122"/>
      <c r="OQD14" s="122"/>
      <c r="OQE14" s="122"/>
      <c r="OQF14" s="122"/>
      <c r="OQG14" s="122"/>
      <c r="OQH14" s="122"/>
      <c r="OQI14" s="122"/>
      <c r="OQJ14" s="122"/>
      <c r="OQK14" s="122"/>
      <c r="OQL14" s="122"/>
      <c r="OQM14" s="122"/>
      <c r="OQN14" s="122"/>
      <c r="OQO14" s="122"/>
      <c r="OQP14" s="122"/>
      <c r="OQQ14" s="122"/>
      <c r="OQR14" s="122"/>
      <c r="OQS14" s="122"/>
      <c r="OQT14" s="122"/>
      <c r="OQU14" s="122"/>
      <c r="OQV14" s="122"/>
      <c r="OQW14" s="122"/>
      <c r="OQX14" s="122"/>
      <c r="OQY14" s="122"/>
      <c r="OQZ14" s="122"/>
      <c r="ORA14" s="122"/>
      <c r="ORB14" s="122"/>
      <c r="ORC14" s="122"/>
      <c r="ORD14" s="122"/>
      <c r="ORE14" s="122"/>
      <c r="ORF14" s="122"/>
      <c r="ORG14" s="122"/>
      <c r="ORH14" s="122"/>
      <c r="ORI14" s="122"/>
      <c r="ORJ14" s="122"/>
      <c r="ORK14" s="122"/>
      <c r="ORL14" s="122"/>
      <c r="ORM14" s="122"/>
      <c r="ORN14" s="122"/>
      <c r="ORO14" s="122"/>
      <c r="ORP14" s="122"/>
      <c r="ORQ14" s="122"/>
      <c r="ORR14" s="122"/>
      <c r="ORS14" s="122"/>
      <c r="ORT14" s="122"/>
      <c r="ORU14" s="122"/>
      <c r="ORV14" s="122"/>
      <c r="ORW14" s="122"/>
      <c r="ORX14" s="122"/>
      <c r="ORY14" s="122"/>
      <c r="ORZ14" s="122"/>
      <c r="OSA14" s="122"/>
      <c r="OSB14" s="122"/>
      <c r="OSC14" s="122"/>
      <c r="OSD14" s="122"/>
      <c r="OSE14" s="122"/>
      <c r="OSF14" s="122"/>
      <c r="OSG14" s="122"/>
      <c r="OSH14" s="122"/>
      <c r="OSI14" s="122"/>
      <c r="OSJ14" s="122"/>
      <c r="OSK14" s="122"/>
      <c r="OSL14" s="122"/>
      <c r="OSM14" s="122"/>
      <c r="OSN14" s="122"/>
      <c r="OSO14" s="122"/>
      <c r="OSP14" s="122"/>
      <c r="OSQ14" s="122"/>
      <c r="OSR14" s="122"/>
      <c r="OSS14" s="122"/>
      <c r="OST14" s="122"/>
      <c r="OSU14" s="122"/>
      <c r="OSV14" s="122"/>
      <c r="OSW14" s="122"/>
      <c r="OSX14" s="122"/>
      <c r="OSY14" s="122"/>
      <c r="OSZ14" s="122"/>
      <c r="OTA14" s="122"/>
      <c r="OTB14" s="122"/>
      <c r="OTC14" s="122"/>
      <c r="OTD14" s="122"/>
      <c r="OTE14" s="122"/>
      <c r="OTF14" s="122"/>
      <c r="OTG14" s="122"/>
      <c r="OTH14" s="122"/>
      <c r="OTI14" s="122"/>
      <c r="OTJ14" s="122"/>
      <c r="OTK14" s="122"/>
      <c r="OTL14" s="122"/>
      <c r="OTM14" s="122"/>
      <c r="OTN14" s="122"/>
      <c r="OTO14" s="122"/>
      <c r="OTP14" s="122"/>
      <c r="OTQ14" s="122"/>
      <c r="OTR14" s="122"/>
      <c r="OTS14" s="122"/>
      <c r="OTT14" s="122"/>
      <c r="OTU14" s="122"/>
      <c r="OTV14" s="122"/>
      <c r="OTW14" s="122"/>
      <c r="OTX14" s="122"/>
      <c r="OTY14" s="122"/>
      <c r="OTZ14" s="122"/>
      <c r="OUA14" s="122"/>
      <c r="OUB14" s="122"/>
      <c r="OUC14" s="122"/>
      <c r="OUD14" s="122"/>
      <c r="OUE14" s="122"/>
      <c r="OUF14" s="122"/>
      <c r="OUG14" s="122"/>
      <c r="OUH14" s="122"/>
      <c r="OUI14" s="122"/>
      <c r="OUJ14" s="122"/>
      <c r="OUK14" s="122"/>
      <c r="OUL14" s="122"/>
      <c r="OUM14" s="122"/>
      <c r="OUN14" s="122"/>
      <c r="OUO14" s="122"/>
      <c r="OUP14" s="122"/>
      <c r="OUQ14" s="122"/>
      <c r="OUR14" s="122"/>
      <c r="OUS14" s="122"/>
      <c r="OUT14" s="122"/>
      <c r="OUU14" s="122"/>
      <c r="OUV14" s="122"/>
      <c r="OUW14" s="122"/>
      <c r="OUX14" s="122"/>
      <c r="OUY14" s="122"/>
      <c r="OUZ14" s="122"/>
      <c r="OVA14" s="122"/>
      <c r="OVB14" s="122"/>
      <c r="OVC14" s="122"/>
      <c r="OVD14" s="122"/>
      <c r="OVE14" s="122"/>
      <c r="OVF14" s="122"/>
      <c r="OVG14" s="122"/>
      <c r="OVH14" s="122"/>
      <c r="OVI14" s="122"/>
      <c r="OVJ14" s="122"/>
      <c r="OVK14" s="122"/>
      <c r="OVL14" s="122"/>
      <c r="OVM14" s="122"/>
      <c r="OVN14" s="122"/>
      <c r="OVO14" s="122"/>
      <c r="OVP14" s="122"/>
      <c r="OVQ14" s="122"/>
      <c r="OVR14" s="122"/>
      <c r="OVS14" s="122"/>
      <c r="OVT14" s="122"/>
      <c r="OVU14" s="122"/>
      <c r="OVV14" s="122"/>
      <c r="OVW14" s="122"/>
      <c r="OVX14" s="122"/>
      <c r="OVY14" s="122"/>
      <c r="OVZ14" s="122"/>
      <c r="OWA14" s="122"/>
      <c r="OWB14" s="122"/>
      <c r="OWC14" s="122"/>
      <c r="OWD14" s="122"/>
      <c r="OWE14" s="122"/>
      <c r="OWF14" s="122"/>
      <c r="OWG14" s="122"/>
      <c r="OWH14" s="122"/>
      <c r="OWI14" s="122"/>
      <c r="OWJ14" s="122"/>
      <c r="OWK14" s="122"/>
      <c r="OWL14" s="122"/>
      <c r="OWM14" s="122"/>
      <c r="OWN14" s="122"/>
      <c r="OWO14" s="122"/>
      <c r="OWP14" s="122"/>
      <c r="OWQ14" s="122"/>
      <c r="OWR14" s="122"/>
      <c r="OWS14" s="122"/>
      <c r="OWT14" s="122"/>
      <c r="OWU14" s="122"/>
      <c r="OWV14" s="122"/>
      <c r="OWW14" s="122"/>
      <c r="OWX14" s="122"/>
      <c r="OWY14" s="122"/>
      <c r="OWZ14" s="122"/>
      <c r="OXA14" s="122"/>
      <c r="OXB14" s="122"/>
      <c r="OXC14" s="122"/>
      <c r="OXD14" s="122"/>
      <c r="OXE14" s="122"/>
      <c r="OXF14" s="122"/>
      <c r="OXG14" s="122"/>
      <c r="OXH14" s="122"/>
      <c r="OXI14" s="122"/>
      <c r="OXJ14" s="122"/>
      <c r="OXK14" s="122"/>
      <c r="OXL14" s="122"/>
      <c r="OXM14" s="122"/>
      <c r="OXN14" s="122"/>
      <c r="OXO14" s="122"/>
      <c r="OXP14" s="122"/>
      <c r="OXQ14" s="122"/>
      <c r="OXR14" s="122"/>
      <c r="OXS14" s="122"/>
      <c r="OXT14" s="122"/>
      <c r="OXU14" s="122"/>
      <c r="OXV14" s="122"/>
      <c r="OXW14" s="122"/>
      <c r="OXX14" s="122"/>
      <c r="OXY14" s="122"/>
      <c r="OXZ14" s="122"/>
      <c r="OYA14" s="122"/>
      <c r="OYB14" s="122"/>
      <c r="OYC14" s="122"/>
      <c r="OYD14" s="122"/>
      <c r="OYE14" s="122"/>
      <c r="OYF14" s="122"/>
      <c r="OYG14" s="122"/>
      <c r="OYH14" s="122"/>
      <c r="OYI14" s="122"/>
      <c r="OYJ14" s="122"/>
      <c r="OYK14" s="122"/>
      <c r="OYL14" s="122"/>
      <c r="OYM14" s="122"/>
      <c r="OYN14" s="122"/>
      <c r="OYO14" s="122"/>
      <c r="OYP14" s="122"/>
      <c r="OYQ14" s="122"/>
      <c r="OYR14" s="122"/>
      <c r="OYS14" s="122"/>
      <c r="OYT14" s="122"/>
      <c r="OYU14" s="122"/>
      <c r="OYV14" s="122"/>
      <c r="OYW14" s="122"/>
      <c r="OYX14" s="122"/>
      <c r="OYY14" s="122"/>
      <c r="OYZ14" s="122"/>
      <c r="OZA14" s="122"/>
      <c r="OZB14" s="122"/>
      <c r="OZC14" s="122"/>
      <c r="OZD14" s="122"/>
      <c r="OZE14" s="122"/>
      <c r="OZF14" s="122"/>
      <c r="OZG14" s="122"/>
      <c r="OZH14" s="122"/>
      <c r="OZI14" s="122"/>
      <c r="OZJ14" s="122"/>
      <c r="OZK14" s="122"/>
      <c r="OZL14" s="122"/>
      <c r="OZM14" s="122"/>
      <c r="OZN14" s="122"/>
      <c r="OZO14" s="122"/>
      <c r="OZP14" s="122"/>
      <c r="OZQ14" s="122"/>
      <c r="OZR14" s="122"/>
      <c r="OZS14" s="122"/>
      <c r="OZT14" s="122"/>
      <c r="OZU14" s="122"/>
      <c r="OZV14" s="122"/>
      <c r="OZW14" s="122"/>
      <c r="OZX14" s="122"/>
      <c r="OZY14" s="122"/>
      <c r="OZZ14" s="122"/>
      <c r="PAA14" s="122"/>
      <c r="PAB14" s="122"/>
      <c r="PAC14" s="122"/>
      <c r="PAD14" s="122"/>
      <c r="PAE14" s="122"/>
      <c r="PAF14" s="122"/>
      <c r="PAG14" s="122"/>
      <c r="PAH14" s="122"/>
      <c r="PAI14" s="122"/>
      <c r="PAJ14" s="122"/>
      <c r="PAK14" s="122"/>
      <c r="PAL14" s="122"/>
      <c r="PAM14" s="122"/>
      <c r="PAN14" s="122"/>
      <c r="PAO14" s="122"/>
      <c r="PAP14" s="122"/>
      <c r="PAQ14" s="122"/>
      <c r="PAR14" s="122"/>
      <c r="PAS14" s="122"/>
      <c r="PAT14" s="122"/>
      <c r="PAU14" s="122"/>
      <c r="PAV14" s="122"/>
      <c r="PAW14" s="122"/>
      <c r="PAX14" s="122"/>
      <c r="PAY14" s="122"/>
      <c r="PAZ14" s="122"/>
      <c r="PBA14" s="122"/>
      <c r="PBB14" s="122"/>
      <c r="PBC14" s="122"/>
      <c r="PBD14" s="122"/>
      <c r="PBE14" s="122"/>
      <c r="PBF14" s="122"/>
      <c r="PBG14" s="122"/>
      <c r="PBH14" s="122"/>
      <c r="PBI14" s="122"/>
      <c r="PBJ14" s="122"/>
      <c r="PBK14" s="122"/>
      <c r="PBL14" s="122"/>
      <c r="PBM14" s="122"/>
      <c r="PBN14" s="122"/>
      <c r="PBO14" s="122"/>
      <c r="PBP14" s="122"/>
      <c r="PBQ14" s="122"/>
      <c r="PBR14" s="122"/>
      <c r="PBS14" s="122"/>
      <c r="PBT14" s="122"/>
      <c r="PBU14" s="122"/>
      <c r="PBV14" s="122"/>
      <c r="PBW14" s="122"/>
      <c r="PBX14" s="122"/>
      <c r="PBY14" s="122"/>
      <c r="PBZ14" s="122"/>
      <c r="PCA14" s="122"/>
      <c r="PCB14" s="122"/>
      <c r="PCC14" s="122"/>
      <c r="PCD14" s="122"/>
      <c r="PCE14" s="122"/>
      <c r="PCF14" s="122"/>
      <c r="PCG14" s="122"/>
      <c r="PCH14" s="122"/>
      <c r="PCI14" s="122"/>
      <c r="PCJ14" s="122"/>
      <c r="PCK14" s="122"/>
      <c r="PCL14" s="122"/>
      <c r="PCM14" s="122"/>
      <c r="PCN14" s="122"/>
      <c r="PCO14" s="122"/>
      <c r="PCP14" s="122"/>
      <c r="PCQ14" s="122"/>
      <c r="PCR14" s="122"/>
      <c r="PCS14" s="122"/>
      <c r="PCT14" s="122"/>
      <c r="PCU14" s="122"/>
      <c r="PCV14" s="122"/>
      <c r="PCW14" s="122"/>
      <c r="PCX14" s="122"/>
      <c r="PCY14" s="122"/>
      <c r="PCZ14" s="122"/>
      <c r="PDA14" s="122"/>
      <c r="PDB14" s="122"/>
      <c r="PDC14" s="122"/>
      <c r="PDD14" s="122"/>
      <c r="PDE14" s="122"/>
      <c r="PDF14" s="122"/>
      <c r="PDG14" s="122"/>
      <c r="PDH14" s="122"/>
      <c r="PDI14" s="122"/>
      <c r="PDJ14" s="122"/>
      <c r="PDK14" s="122"/>
      <c r="PDL14" s="122"/>
      <c r="PDM14" s="122"/>
      <c r="PDN14" s="122"/>
      <c r="PDO14" s="122"/>
      <c r="PDP14" s="122"/>
      <c r="PDQ14" s="122"/>
      <c r="PDR14" s="122"/>
      <c r="PDS14" s="122"/>
      <c r="PDT14" s="122"/>
      <c r="PDU14" s="122"/>
      <c r="PDV14" s="122"/>
      <c r="PDW14" s="122"/>
      <c r="PDX14" s="122"/>
      <c r="PDY14" s="122"/>
      <c r="PDZ14" s="122"/>
      <c r="PEA14" s="122"/>
      <c r="PEB14" s="122"/>
      <c r="PEC14" s="122"/>
      <c r="PED14" s="122"/>
      <c r="PEE14" s="122"/>
      <c r="PEF14" s="122"/>
      <c r="PEG14" s="122"/>
      <c r="PEH14" s="122"/>
      <c r="PEI14" s="122"/>
      <c r="PEJ14" s="122"/>
      <c r="PEK14" s="122"/>
      <c r="PEL14" s="122"/>
      <c r="PEM14" s="122"/>
      <c r="PEN14" s="122"/>
      <c r="PEO14" s="122"/>
      <c r="PEP14" s="122"/>
      <c r="PEQ14" s="122"/>
      <c r="PER14" s="122"/>
      <c r="PES14" s="122"/>
      <c r="PET14" s="122"/>
      <c r="PEU14" s="122"/>
      <c r="PEV14" s="122"/>
      <c r="PEW14" s="122"/>
      <c r="PEX14" s="122"/>
      <c r="PEY14" s="122"/>
      <c r="PEZ14" s="122"/>
      <c r="PFA14" s="122"/>
      <c r="PFB14" s="122"/>
      <c r="PFC14" s="122"/>
      <c r="PFD14" s="122"/>
      <c r="PFE14" s="122"/>
      <c r="PFF14" s="122"/>
      <c r="PFG14" s="122"/>
      <c r="PFH14" s="122"/>
      <c r="PFI14" s="122"/>
      <c r="PFJ14" s="122"/>
      <c r="PFK14" s="122"/>
      <c r="PFL14" s="122"/>
      <c r="PFM14" s="122"/>
      <c r="PFN14" s="122"/>
      <c r="PFO14" s="122"/>
      <c r="PFP14" s="122"/>
      <c r="PFQ14" s="122"/>
      <c r="PFR14" s="122"/>
      <c r="PFS14" s="122"/>
      <c r="PFT14" s="122"/>
      <c r="PFU14" s="122"/>
      <c r="PFV14" s="122"/>
      <c r="PFW14" s="122"/>
      <c r="PFX14" s="122"/>
      <c r="PFY14" s="122"/>
      <c r="PFZ14" s="122"/>
      <c r="PGA14" s="122"/>
      <c r="PGB14" s="122"/>
      <c r="PGC14" s="122"/>
      <c r="PGD14" s="122"/>
      <c r="PGE14" s="122"/>
      <c r="PGF14" s="122"/>
      <c r="PGG14" s="122"/>
      <c r="PGH14" s="122"/>
      <c r="PGI14" s="122"/>
      <c r="PGJ14" s="122"/>
      <c r="PGK14" s="122"/>
      <c r="PGL14" s="122"/>
      <c r="PGM14" s="122"/>
      <c r="PGN14" s="122"/>
      <c r="PGO14" s="122"/>
      <c r="PGP14" s="122"/>
      <c r="PGQ14" s="122"/>
      <c r="PGR14" s="122"/>
      <c r="PGS14" s="122"/>
      <c r="PGT14" s="122"/>
      <c r="PGU14" s="122"/>
      <c r="PGV14" s="122"/>
      <c r="PGW14" s="122"/>
      <c r="PGX14" s="122"/>
      <c r="PGY14" s="122"/>
      <c r="PGZ14" s="122"/>
      <c r="PHA14" s="122"/>
      <c r="PHB14" s="122"/>
      <c r="PHC14" s="122"/>
      <c r="PHD14" s="122"/>
      <c r="PHE14" s="122"/>
      <c r="PHF14" s="122"/>
      <c r="PHG14" s="122"/>
      <c r="PHH14" s="122"/>
      <c r="PHI14" s="122"/>
      <c r="PHJ14" s="122"/>
      <c r="PHK14" s="122"/>
      <c r="PHL14" s="122"/>
      <c r="PHM14" s="122"/>
      <c r="PHN14" s="122"/>
      <c r="PHO14" s="122"/>
      <c r="PHP14" s="122"/>
      <c r="PHQ14" s="122"/>
      <c r="PHR14" s="122"/>
      <c r="PHS14" s="122"/>
      <c r="PHT14" s="122"/>
      <c r="PHU14" s="122"/>
      <c r="PHV14" s="122"/>
      <c r="PHW14" s="122"/>
      <c r="PHX14" s="122"/>
      <c r="PHY14" s="122"/>
      <c r="PHZ14" s="122"/>
      <c r="PIA14" s="122"/>
      <c r="PIB14" s="122"/>
      <c r="PIC14" s="122"/>
      <c r="PID14" s="122"/>
      <c r="PIE14" s="122"/>
      <c r="PIF14" s="122"/>
      <c r="PIG14" s="122"/>
      <c r="PIH14" s="122"/>
      <c r="PII14" s="122"/>
      <c r="PIJ14" s="122"/>
      <c r="PIK14" s="122"/>
      <c r="PIL14" s="122"/>
      <c r="PIM14" s="122"/>
      <c r="PIN14" s="122"/>
      <c r="PIO14" s="122"/>
      <c r="PIP14" s="122"/>
      <c r="PIQ14" s="122"/>
      <c r="PIR14" s="122"/>
      <c r="PIS14" s="122"/>
      <c r="PIT14" s="122"/>
      <c r="PIU14" s="122"/>
      <c r="PIV14" s="122"/>
      <c r="PIW14" s="122"/>
      <c r="PIX14" s="122"/>
      <c r="PIY14" s="122"/>
      <c r="PIZ14" s="122"/>
      <c r="PJA14" s="122"/>
      <c r="PJB14" s="122"/>
      <c r="PJC14" s="122"/>
      <c r="PJD14" s="122"/>
      <c r="PJE14" s="122"/>
      <c r="PJF14" s="122"/>
      <c r="PJG14" s="122"/>
      <c r="PJH14" s="122"/>
      <c r="PJI14" s="122"/>
      <c r="PJJ14" s="122"/>
      <c r="PJK14" s="122"/>
      <c r="PJL14" s="122"/>
      <c r="PJM14" s="122"/>
      <c r="PJN14" s="122"/>
      <c r="PJO14" s="122"/>
      <c r="PJP14" s="122"/>
      <c r="PJQ14" s="122"/>
      <c r="PJR14" s="122"/>
      <c r="PJS14" s="122"/>
      <c r="PJT14" s="122"/>
      <c r="PJU14" s="122"/>
      <c r="PJV14" s="122"/>
      <c r="PJW14" s="122"/>
      <c r="PJX14" s="122"/>
      <c r="PJY14" s="122"/>
      <c r="PJZ14" s="122"/>
      <c r="PKA14" s="122"/>
      <c r="PKB14" s="122"/>
      <c r="PKC14" s="122"/>
      <c r="PKD14" s="122"/>
      <c r="PKE14" s="122"/>
      <c r="PKF14" s="122"/>
      <c r="PKG14" s="122"/>
      <c r="PKH14" s="122"/>
      <c r="PKI14" s="122"/>
      <c r="PKJ14" s="122"/>
      <c r="PKK14" s="122"/>
      <c r="PKL14" s="122"/>
      <c r="PKM14" s="122"/>
      <c r="PKN14" s="122"/>
      <c r="PKO14" s="122"/>
      <c r="PKP14" s="122"/>
      <c r="PKQ14" s="122"/>
      <c r="PKR14" s="122"/>
      <c r="PKS14" s="122"/>
      <c r="PKT14" s="122"/>
      <c r="PKU14" s="122"/>
      <c r="PKV14" s="122"/>
      <c r="PKW14" s="122"/>
      <c r="PKX14" s="122"/>
      <c r="PKY14" s="122"/>
      <c r="PKZ14" s="122"/>
      <c r="PLA14" s="122"/>
      <c r="PLB14" s="122"/>
      <c r="PLC14" s="122"/>
      <c r="PLD14" s="122"/>
      <c r="PLE14" s="122"/>
      <c r="PLF14" s="122"/>
      <c r="PLG14" s="122"/>
      <c r="PLH14" s="122"/>
      <c r="PLI14" s="122"/>
      <c r="PLJ14" s="122"/>
      <c r="PLK14" s="122"/>
      <c r="PLL14" s="122"/>
      <c r="PLM14" s="122"/>
      <c r="PLN14" s="122"/>
      <c r="PLO14" s="122"/>
      <c r="PLP14" s="122"/>
      <c r="PLQ14" s="122"/>
      <c r="PLR14" s="122"/>
      <c r="PLS14" s="122"/>
      <c r="PLT14" s="122"/>
      <c r="PLU14" s="122"/>
      <c r="PLV14" s="122"/>
      <c r="PLW14" s="122"/>
      <c r="PLX14" s="122"/>
      <c r="PLY14" s="122"/>
      <c r="PLZ14" s="122"/>
      <c r="PMA14" s="122"/>
      <c r="PMB14" s="122"/>
      <c r="PMC14" s="122"/>
      <c r="PMD14" s="122"/>
      <c r="PME14" s="122"/>
      <c r="PMF14" s="122"/>
      <c r="PMG14" s="122"/>
      <c r="PMH14" s="122"/>
      <c r="PMI14" s="122"/>
      <c r="PMJ14" s="122"/>
      <c r="PMK14" s="122"/>
      <c r="PML14" s="122"/>
      <c r="PMM14" s="122"/>
      <c r="PMN14" s="122"/>
      <c r="PMO14" s="122"/>
      <c r="PMP14" s="122"/>
      <c r="PMQ14" s="122"/>
      <c r="PMR14" s="122"/>
      <c r="PMS14" s="122"/>
      <c r="PMT14" s="122"/>
      <c r="PMU14" s="122"/>
      <c r="PMV14" s="122"/>
      <c r="PMW14" s="122"/>
      <c r="PMX14" s="122"/>
      <c r="PMY14" s="122"/>
      <c r="PMZ14" s="122"/>
      <c r="PNA14" s="122"/>
      <c r="PNB14" s="122"/>
      <c r="PNC14" s="122"/>
      <c r="PND14" s="122"/>
      <c r="PNE14" s="122"/>
      <c r="PNF14" s="122"/>
      <c r="PNG14" s="122"/>
      <c r="PNH14" s="122"/>
      <c r="PNI14" s="122"/>
      <c r="PNJ14" s="122"/>
      <c r="PNK14" s="122"/>
      <c r="PNL14" s="122"/>
      <c r="PNM14" s="122"/>
      <c r="PNN14" s="122"/>
      <c r="PNO14" s="122"/>
      <c r="PNP14" s="122"/>
      <c r="PNQ14" s="122"/>
      <c r="PNR14" s="122"/>
      <c r="PNS14" s="122"/>
      <c r="PNT14" s="122"/>
      <c r="PNU14" s="122"/>
      <c r="PNV14" s="122"/>
      <c r="PNW14" s="122"/>
      <c r="PNX14" s="122"/>
      <c r="PNY14" s="122"/>
      <c r="PNZ14" s="122"/>
      <c r="POA14" s="122"/>
      <c r="POB14" s="122"/>
      <c r="POC14" s="122"/>
      <c r="POD14" s="122"/>
      <c r="POE14" s="122"/>
      <c r="POF14" s="122"/>
      <c r="POG14" s="122"/>
      <c r="POH14" s="122"/>
      <c r="POI14" s="122"/>
      <c r="POJ14" s="122"/>
      <c r="POK14" s="122"/>
      <c r="POL14" s="122"/>
      <c r="POM14" s="122"/>
      <c r="PON14" s="122"/>
      <c r="POO14" s="122"/>
      <c r="POP14" s="122"/>
      <c r="POQ14" s="122"/>
      <c r="POR14" s="122"/>
      <c r="POS14" s="122"/>
      <c r="POT14" s="122"/>
      <c r="POU14" s="122"/>
      <c r="POV14" s="122"/>
      <c r="POW14" s="122"/>
      <c r="POX14" s="122"/>
      <c r="POY14" s="122"/>
      <c r="POZ14" s="122"/>
      <c r="PPA14" s="122"/>
      <c r="PPB14" s="122"/>
      <c r="PPC14" s="122"/>
      <c r="PPD14" s="122"/>
      <c r="PPE14" s="122"/>
      <c r="PPF14" s="122"/>
      <c r="PPG14" s="122"/>
      <c r="PPH14" s="122"/>
      <c r="PPI14" s="122"/>
      <c r="PPJ14" s="122"/>
      <c r="PPK14" s="122"/>
      <c r="PPL14" s="122"/>
      <c r="PPM14" s="122"/>
      <c r="PPN14" s="122"/>
      <c r="PPO14" s="122"/>
      <c r="PPP14" s="122"/>
      <c r="PPQ14" s="122"/>
      <c r="PPR14" s="122"/>
      <c r="PPS14" s="122"/>
      <c r="PPT14" s="122"/>
      <c r="PPU14" s="122"/>
      <c r="PPV14" s="122"/>
      <c r="PPW14" s="122"/>
      <c r="PPX14" s="122"/>
      <c r="PPY14" s="122"/>
      <c r="PPZ14" s="122"/>
      <c r="PQA14" s="122"/>
      <c r="PQB14" s="122"/>
      <c r="PQC14" s="122"/>
      <c r="PQD14" s="122"/>
      <c r="PQE14" s="122"/>
      <c r="PQF14" s="122"/>
      <c r="PQG14" s="122"/>
      <c r="PQH14" s="122"/>
      <c r="PQI14" s="122"/>
      <c r="PQJ14" s="122"/>
      <c r="PQK14" s="122"/>
      <c r="PQL14" s="122"/>
      <c r="PQM14" s="122"/>
      <c r="PQN14" s="122"/>
      <c r="PQO14" s="122"/>
      <c r="PQP14" s="122"/>
      <c r="PQQ14" s="122"/>
      <c r="PQR14" s="122"/>
      <c r="PQS14" s="122"/>
      <c r="PQT14" s="122"/>
      <c r="PQU14" s="122"/>
      <c r="PQV14" s="122"/>
      <c r="PQW14" s="122"/>
      <c r="PQX14" s="122"/>
      <c r="PQY14" s="122"/>
      <c r="PQZ14" s="122"/>
      <c r="PRA14" s="122"/>
      <c r="PRB14" s="122"/>
      <c r="PRC14" s="122"/>
      <c r="PRD14" s="122"/>
      <c r="PRE14" s="122"/>
      <c r="PRF14" s="122"/>
      <c r="PRG14" s="122"/>
      <c r="PRH14" s="122"/>
      <c r="PRI14" s="122"/>
      <c r="PRJ14" s="122"/>
      <c r="PRK14" s="122"/>
      <c r="PRL14" s="122"/>
      <c r="PRM14" s="122"/>
      <c r="PRN14" s="122"/>
      <c r="PRO14" s="122"/>
      <c r="PRP14" s="122"/>
      <c r="PRQ14" s="122"/>
      <c r="PRR14" s="122"/>
      <c r="PRS14" s="122"/>
      <c r="PRT14" s="122"/>
      <c r="PRU14" s="122"/>
      <c r="PRV14" s="122"/>
      <c r="PRW14" s="122"/>
      <c r="PRX14" s="122"/>
      <c r="PRY14" s="122"/>
      <c r="PRZ14" s="122"/>
      <c r="PSA14" s="122"/>
      <c r="PSB14" s="122"/>
      <c r="PSC14" s="122"/>
      <c r="PSD14" s="122"/>
      <c r="PSE14" s="122"/>
      <c r="PSF14" s="122"/>
      <c r="PSG14" s="122"/>
      <c r="PSH14" s="122"/>
      <c r="PSI14" s="122"/>
      <c r="PSJ14" s="122"/>
      <c r="PSK14" s="122"/>
      <c r="PSL14" s="122"/>
      <c r="PSM14" s="122"/>
      <c r="PSN14" s="122"/>
      <c r="PSO14" s="122"/>
      <c r="PSP14" s="122"/>
      <c r="PSQ14" s="122"/>
      <c r="PSR14" s="122"/>
      <c r="PSS14" s="122"/>
      <c r="PST14" s="122"/>
      <c r="PSU14" s="122"/>
      <c r="PSV14" s="122"/>
      <c r="PSW14" s="122"/>
      <c r="PSX14" s="122"/>
      <c r="PSY14" s="122"/>
      <c r="PSZ14" s="122"/>
      <c r="PTA14" s="122"/>
      <c r="PTB14" s="122"/>
      <c r="PTC14" s="122"/>
      <c r="PTD14" s="122"/>
      <c r="PTE14" s="122"/>
      <c r="PTF14" s="122"/>
      <c r="PTG14" s="122"/>
      <c r="PTH14" s="122"/>
      <c r="PTI14" s="122"/>
      <c r="PTJ14" s="122"/>
      <c r="PTK14" s="122"/>
      <c r="PTL14" s="122"/>
      <c r="PTM14" s="122"/>
      <c r="PTN14" s="122"/>
      <c r="PTO14" s="122"/>
      <c r="PTP14" s="122"/>
      <c r="PTQ14" s="122"/>
      <c r="PTR14" s="122"/>
      <c r="PTS14" s="122"/>
      <c r="PTT14" s="122"/>
      <c r="PTU14" s="122"/>
      <c r="PTV14" s="122"/>
      <c r="PTW14" s="122"/>
      <c r="PTX14" s="122"/>
      <c r="PTY14" s="122"/>
      <c r="PTZ14" s="122"/>
      <c r="PUA14" s="122"/>
      <c r="PUB14" s="122"/>
      <c r="PUC14" s="122"/>
      <c r="PUD14" s="122"/>
      <c r="PUE14" s="122"/>
      <c r="PUF14" s="122"/>
      <c r="PUG14" s="122"/>
      <c r="PUH14" s="122"/>
      <c r="PUI14" s="122"/>
      <c r="PUJ14" s="122"/>
      <c r="PUK14" s="122"/>
      <c r="PUL14" s="122"/>
      <c r="PUM14" s="122"/>
      <c r="PUN14" s="122"/>
      <c r="PUO14" s="122"/>
      <c r="PUP14" s="122"/>
      <c r="PUQ14" s="122"/>
      <c r="PUR14" s="122"/>
      <c r="PUS14" s="122"/>
      <c r="PUT14" s="122"/>
      <c r="PUU14" s="122"/>
      <c r="PUV14" s="122"/>
      <c r="PUW14" s="122"/>
      <c r="PUX14" s="122"/>
      <c r="PUY14" s="122"/>
      <c r="PUZ14" s="122"/>
      <c r="PVA14" s="122"/>
      <c r="PVB14" s="122"/>
      <c r="PVC14" s="122"/>
      <c r="PVD14" s="122"/>
      <c r="PVE14" s="122"/>
      <c r="PVF14" s="122"/>
      <c r="PVG14" s="122"/>
      <c r="PVH14" s="122"/>
      <c r="PVI14" s="122"/>
      <c r="PVJ14" s="122"/>
      <c r="PVK14" s="122"/>
      <c r="PVL14" s="122"/>
      <c r="PVM14" s="122"/>
      <c r="PVN14" s="122"/>
      <c r="PVO14" s="122"/>
      <c r="PVP14" s="122"/>
      <c r="PVQ14" s="122"/>
      <c r="PVR14" s="122"/>
      <c r="PVS14" s="122"/>
      <c r="PVT14" s="122"/>
      <c r="PVU14" s="122"/>
      <c r="PVV14" s="122"/>
      <c r="PVW14" s="122"/>
      <c r="PVX14" s="122"/>
      <c r="PVY14" s="122"/>
      <c r="PVZ14" s="122"/>
      <c r="PWA14" s="122"/>
      <c r="PWB14" s="122"/>
      <c r="PWC14" s="122"/>
      <c r="PWD14" s="122"/>
      <c r="PWE14" s="122"/>
      <c r="PWF14" s="122"/>
      <c r="PWG14" s="122"/>
      <c r="PWH14" s="122"/>
      <c r="PWI14" s="122"/>
      <c r="PWJ14" s="122"/>
      <c r="PWK14" s="122"/>
      <c r="PWL14" s="122"/>
      <c r="PWM14" s="122"/>
      <c r="PWN14" s="122"/>
      <c r="PWO14" s="122"/>
      <c r="PWP14" s="122"/>
      <c r="PWQ14" s="122"/>
      <c r="PWR14" s="122"/>
      <c r="PWS14" s="122"/>
      <c r="PWT14" s="122"/>
      <c r="PWU14" s="122"/>
      <c r="PWV14" s="122"/>
      <c r="PWW14" s="122"/>
      <c r="PWX14" s="122"/>
      <c r="PWY14" s="122"/>
      <c r="PWZ14" s="122"/>
      <c r="PXA14" s="122"/>
      <c r="PXB14" s="122"/>
      <c r="PXC14" s="122"/>
      <c r="PXD14" s="122"/>
      <c r="PXE14" s="122"/>
      <c r="PXF14" s="122"/>
      <c r="PXG14" s="122"/>
      <c r="PXH14" s="122"/>
      <c r="PXI14" s="122"/>
      <c r="PXJ14" s="122"/>
      <c r="PXK14" s="122"/>
      <c r="PXL14" s="122"/>
      <c r="PXM14" s="122"/>
      <c r="PXN14" s="122"/>
      <c r="PXO14" s="122"/>
      <c r="PXP14" s="122"/>
      <c r="PXQ14" s="122"/>
      <c r="PXR14" s="122"/>
      <c r="PXS14" s="122"/>
      <c r="PXT14" s="122"/>
      <c r="PXU14" s="122"/>
      <c r="PXV14" s="122"/>
      <c r="PXW14" s="122"/>
      <c r="PXX14" s="122"/>
      <c r="PXY14" s="122"/>
      <c r="PXZ14" s="122"/>
      <c r="PYA14" s="122"/>
      <c r="PYB14" s="122"/>
      <c r="PYC14" s="122"/>
      <c r="PYD14" s="122"/>
      <c r="PYE14" s="122"/>
      <c r="PYF14" s="122"/>
      <c r="PYG14" s="122"/>
      <c r="PYH14" s="122"/>
      <c r="PYI14" s="122"/>
      <c r="PYJ14" s="122"/>
      <c r="PYK14" s="122"/>
      <c r="PYL14" s="122"/>
      <c r="PYM14" s="122"/>
      <c r="PYN14" s="122"/>
      <c r="PYO14" s="122"/>
      <c r="PYP14" s="122"/>
      <c r="PYQ14" s="122"/>
      <c r="PYR14" s="122"/>
      <c r="PYS14" s="122"/>
      <c r="PYT14" s="122"/>
      <c r="PYU14" s="122"/>
      <c r="PYV14" s="122"/>
      <c r="PYW14" s="122"/>
      <c r="PYX14" s="122"/>
      <c r="PYY14" s="122"/>
      <c r="PYZ14" s="122"/>
      <c r="PZA14" s="122"/>
      <c r="PZB14" s="122"/>
      <c r="PZC14" s="122"/>
      <c r="PZD14" s="122"/>
      <c r="PZE14" s="122"/>
      <c r="PZF14" s="122"/>
      <c r="PZG14" s="122"/>
      <c r="PZH14" s="122"/>
      <c r="PZI14" s="122"/>
      <c r="PZJ14" s="122"/>
      <c r="PZK14" s="122"/>
      <c r="PZL14" s="122"/>
      <c r="PZM14" s="122"/>
      <c r="PZN14" s="122"/>
      <c r="PZO14" s="122"/>
      <c r="PZP14" s="122"/>
      <c r="PZQ14" s="122"/>
      <c r="PZR14" s="122"/>
      <c r="PZS14" s="122"/>
      <c r="PZT14" s="122"/>
      <c r="PZU14" s="122"/>
      <c r="PZV14" s="122"/>
      <c r="PZW14" s="122"/>
      <c r="PZX14" s="122"/>
      <c r="PZY14" s="122"/>
      <c r="PZZ14" s="122"/>
      <c r="QAA14" s="122"/>
      <c r="QAB14" s="122"/>
      <c r="QAC14" s="122"/>
      <c r="QAD14" s="122"/>
      <c r="QAE14" s="122"/>
      <c r="QAF14" s="122"/>
      <c r="QAG14" s="122"/>
      <c r="QAH14" s="122"/>
      <c r="QAI14" s="122"/>
      <c r="QAJ14" s="122"/>
      <c r="QAK14" s="122"/>
      <c r="QAL14" s="122"/>
      <c r="QAM14" s="122"/>
      <c r="QAN14" s="122"/>
      <c r="QAO14" s="122"/>
      <c r="QAP14" s="122"/>
      <c r="QAQ14" s="122"/>
      <c r="QAR14" s="122"/>
      <c r="QAS14" s="122"/>
      <c r="QAT14" s="122"/>
      <c r="QAU14" s="122"/>
      <c r="QAV14" s="122"/>
      <c r="QAW14" s="122"/>
      <c r="QAX14" s="122"/>
      <c r="QAY14" s="122"/>
      <c r="QAZ14" s="122"/>
      <c r="QBA14" s="122"/>
      <c r="QBB14" s="122"/>
      <c r="QBC14" s="122"/>
      <c r="QBD14" s="122"/>
      <c r="QBE14" s="122"/>
      <c r="QBF14" s="122"/>
      <c r="QBG14" s="122"/>
      <c r="QBH14" s="122"/>
      <c r="QBI14" s="122"/>
      <c r="QBJ14" s="122"/>
      <c r="QBK14" s="122"/>
      <c r="QBL14" s="122"/>
      <c r="QBM14" s="122"/>
      <c r="QBN14" s="122"/>
      <c r="QBO14" s="122"/>
      <c r="QBP14" s="122"/>
      <c r="QBQ14" s="122"/>
      <c r="QBR14" s="122"/>
      <c r="QBS14" s="122"/>
      <c r="QBT14" s="122"/>
      <c r="QBU14" s="122"/>
      <c r="QBV14" s="122"/>
      <c r="QBW14" s="122"/>
      <c r="QBX14" s="122"/>
      <c r="QBY14" s="122"/>
      <c r="QBZ14" s="122"/>
      <c r="QCA14" s="122"/>
      <c r="QCB14" s="122"/>
      <c r="QCC14" s="122"/>
      <c r="QCD14" s="122"/>
      <c r="QCE14" s="122"/>
      <c r="QCF14" s="122"/>
      <c r="QCG14" s="122"/>
      <c r="QCH14" s="122"/>
      <c r="QCI14" s="122"/>
      <c r="QCJ14" s="122"/>
      <c r="QCK14" s="122"/>
      <c r="QCL14" s="122"/>
      <c r="QCM14" s="122"/>
      <c r="QCN14" s="122"/>
      <c r="QCO14" s="122"/>
      <c r="QCP14" s="122"/>
      <c r="QCQ14" s="122"/>
      <c r="QCR14" s="122"/>
      <c r="QCS14" s="122"/>
      <c r="QCT14" s="122"/>
      <c r="QCU14" s="122"/>
      <c r="QCV14" s="122"/>
      <c r="QCW14" s="122"/>
      <c r="QCX14" s="122"/>
      <c r="QCY14" s="122"/>
      <c r="QCZ14" s="122"/>
      <c r="QDA14" s="122"/>
      <c r="QDB14" s="122"/>
      <c r="QDC14" s="122"/>
      <c r="QDD14" s="122"/>
      <c r="QDE14" s="122"/>
      <c r="QDF14" s="122"/>
      <c r="QDG14" s="122"/>
      <c r="QDH14" s="122"/>
      <c r="QDI14" s="122"/>
      <c r="QDJ14" s="122"/>
      <c r="QDK14" s="122"/>
      <c r="QDL14" s="122"/>
      <c r="QDM14" s="122"/>
      <c r="QDN14" s="122"/>
      <c r="QDO14" s="122"/>
      <c r="QDP14" s="122"/>
      <c r="QDQ14" s="122"/>
      <c r="QDR14" s="122"/>
      <c r="QDS14" s="122"/>
      <c r="QDT14" s="122"/>
      <c r="QDU14" s="122"/>
      <c r="QDV14" s="122"/>
      <c r="QDW14" s="122"/>
      <c r="QDX14" s="122"/>
      <c r="QDY14" s="122"/>
      <c r="QDZ14" s="122"/>
      <c r="QEA14" s="122"/>
      <c r="QEB14" s="122"/>
      <c r="QEC14" s="122"/>
      <c r="QED14" s="122"/>
      <c r="QEE14" s="122"/>
      <c r="QEF14" s="122"/>
      <c r="QEG14" s="122"/>
      <c r="QEH14" s="122"/>
      <c r="QEI14" s="122"/>
      <c r="QEJ14" s="122"/>
      <c r="QEK14" s="122"/>
      <c r="QEL14" s="122"/>
      <c r="QEM14" s="122"/>
      <c r="QEN14" s="122"/>
      <c r="QEO14" s="122"/>
      <c r="QEP14" s="122"/>
      <c r="QEQ14" s="122"/>
      <c r="QER14" s="122"/>
      <c r="QES14" s="122"/>
      <c r="QET14" s="122"/>
      <c r="QEU14" s="122"/>
      <c r="QEV14" s="122"/>
      <c r="QEW14" s="122"/>
      <c r="QEX14" s="122"/>
      <c r="QEY14" s="122"/>
      <c r="QEZ14" s="122"/>
      <c r="QFA14" s="122"/>
      <c r="QFB14" s="122"/>
      <c r="QFC14" s="122"/>
      <c r="QFD14" s="122"/>
      <c r="QFE14" s="122"/>
      <c r="QFF14" s="122"/>
      <c r="QFG14" s="122"/>
      <c r="QFH14" s="122"/>
      <c r="QFI14" s="122"/>
      <c r="QFJ14" s="122"/>
      <c r="QFK14" s="122"/>
      <c r="QFL14" s="122"/>
      <c r="QFM14" s="122"/>
      <c r="QFN14" s="122"/>
      <c r="QFO14" s="122"/>
      <c r="QFP14" s="122"/>
      <c r="QFQ14" s="122"/>
      <c r="QFR14" s="122"/>
      <c r="QFS14" s="122"/>
      <c r="QFT14" s="122"/>
      <c r="QFU14" s="122"/>
      <c r="QFV14" s="122"/>
      <c r="QFW14" s="122"/>
      <c r="QFX14" s="122"/>
      <c r="QFY14" s="122"/>
      <c r="QFZ14" s="122"/>
      <c r="QGA14" s="122"/>
      <c r="QGB14" s="122"/>
      <c r="QGC14" s="122"/>
      <c r="QGD14" s="122"/>
      <c r="QGE14" s="122"/>
      <c r="QGF14" s="122"/>
      <c r="QGG14" s="122"/>
      <c r="QGH14" s="122"/>
      <c r="QGI14" s="122"/>
      <c r="QGJ14" s="122"/>
      <c r="QGK14" s="122"/>
      <c r="QGL14" s="122"/>
      <c r="QGM14" s="122"/>
      <c r="QGN14" s="122"/>
      <c r="QGO14" s="122"/>
      <c r="QGP14" s="122"/>
      <c r="QGQ14" s="122"/>
      <c r="QGR14" s="122"/>
      <c r="QGS14" s="122"/>
      <c r="QGT14" s="122"/>
      <c r="QGU14" s="122"/>
      <c r="QGV14" s="122"/>
      <c r="QGW14" s="122"/>
      <c r="QGX14" s="122"/>
      <c r="QGY14" s="122"/>
      <c r="QGZ14" s="122"/>
      <c r="QHA14" s="122"/>
      <c r="QHB14" s="122"/>
      <c r="QHC14" s="122"/>
      <c r="QHD14" s="122"/>
      <c r="QHE14" s="122"/>
      <c r="QHF14" s="122"/>
      <c r="QHG14" s="122"/>
      <c r="QHH14" s="122"/>
      <c r="QHI14" s="122"/>
      <c r="QHJ14" s="122"/>
      <c r="QHK14" s="122"/>
      <c r="QHL14" s="122"/>
      <c r="QHM14" s="122"/>
      <c r="QHN14" s="122"/>
      <c r="QHO14" s="122"/>
      <c r="QHP14" s="122"/>
      <c r="QHQ14" s="122"/>
      <c r="QHR14" s="122"/>
      <c r="QHS14" s="122"/>
      <c r="QHT14" s="122"/>
      <c r="QHU14" s="122"/>
      <c r="QHV14" s="122"/>
      <c r="QHW14" s="122"/>
      <c r="QHX14" s="122"/>
      <c r="QHY14" s="122"/>
      <c r="QHZ14" s="122"/>
      <c r="QIA14" s="122"/>
      <c r="QIB14" s="122"/>
      <c r="QIC14" s="122"/>
      <c r="QID14" s="122"/>
      <c r="QIE14" s="122"/>
      <c r="QIF14" s="122"/>
      <c r="QIG14" s="122"/>
      <c r="QIH14" s="122"/>
      <c r="QII14" s="122"/>
      <c r="QIJ14" s="122"/>
      <c r="QIK14" s="122"/>
      <c r="QIL14" s="122"/>
      <c r="QIM14" s="122"/>
      <c r="QIN14" s="122"/>
      <c r="QIO14" s="122"/>
      <c r="QIP14" s="122"/>
      <c r="QIQ14" s="122"/>
      <c r="QIR14" s="122"/>
      <c r="QIS14" s="122"/>
      <c r="QIT14" s="122"/>
      <c r="QIU14" s="122"/>
      <c r="QIV14" s="122"/>
      <c r="QIW14" s="122"/>
      <c r="QIX14" s="122"/>
      <c r="QIY14" s="122"/>
      <c r="QIZ14" s="122"/>
      <c r="QJA14" s="122"/>
      <c r="QJB14" s="122"/>
      <c r="QJC14" s="122"/>
      <c r="QJD14" s="122"/>
      <c r="QJE14" s="122"/>
      <c r="QJF14" s="122"/>
      <c r="QJG14" s="122"/>
      <c r="QJH14" s="122"/>
      <c r="QJI14" s="122"/>
      <c r="QJJ14" s="122"/>
      <c r="QJK14" s="122"/>
      <c r="QJL14" s="122"/>
      <c r="QJM14" s="122"/>
      <c r="QJN14" s="122"/>
      <c r="QJO14" s="122"/>
      <c r="QJP14" s="122"/>
      <c r="QJQ14" s="122"/>
      <c r="QJR14" s="122"/>
      <c r="QJS14" s="122"/>
      <c r="QJT14" s="122"/>
      <c r="QJU14" s="122"/>
      <c r="QJV14" s="122"/>
      <c r="QJW14" s="122"/>
      <c r="QJX14" s="122"/>
      <c r="QJY14" s="122"/>
      <c r="QJZ14" s="122"/>
      <c r="QKA14" s="122"/>
      <c r="QKB14" s="122"/>
      <c r="QKC14" s="122"/>
      <c r="QKD14" s="122"/>
      <c r="QKE14" s="122"/>
      <c r="QKF14" s="122"/>
      <c r="QKG14" s="122"/>
      <c r="QKH14" s="122"/>
      <c r="QKI14" s="122"/>
      <c r="QKJ14" s="122"/>
      <c r="QKK14" s="122"/>
      <c r="QKL14" s="122"/>
      <c r="QKM14" s="122"/>
      <c r="QKN14" s="122"/>
      <c r="QKO14" s="122"/>
      <c r="QKP14" s="122"/>
      <c r="QKQ14" s="122"/>
      <c r="QKR14" s="122"/>
      <c r="QKS14" s="122"/>
      <c r="QKT14" s="122"/>
      <c r="QKU14" s="122"/>
      <c r="QKV14" s="122"/>
      <c r="QKW14" s="122"/>
      <c r="QKX14" s="122"/>
      <c r="QKY14" s="122"/>
      <c r="QKZ14" s="122"/>
      <c r="QLA14" s="122"/>
      <c r="QLB14" s="122"/>
      <c r="QLC14" s="122"/>
      <c r="QLD14" s="122"/>
      <c r="QLE14" s="122"/>
      <c r="QLF14" s="122"/>
      <c r="QLG14" s="122"/>
      <c r="QLH14" s="122"/>
      <c r="QLI14" s="122"/>
      <c r="QLJ14" s="122"/>
      <c r="QLK14" s="122"/>
      <c r="QLL14" s="122"/>
      <c r="QLM14" s="122"/>
      <c r="QLN14" s="122"/>
      <c r="QLO14" s="122"/>
      <c r="QLP14" s="122"/>
      <c r="QLQ14" s="122"/>
      <c r="QLR14" s="122"/>
      <c r="QLS14" s="122"/>
      <c r="QLT14" s="122"/>
      <c r="QLU14" s="122"/>
      <c r="QLV14" s="122"/>
      <c r="QLW14" s="122"/>
      <c r="QLX14" s="122"/>
      <c r="QLY14" s="122"/>
      <c r="QLZ14" s="122"/>
      <c r="QMA14" s="122"/>
      <c r="QMB14" s="122"/>
      <c r="QMC14" s="122"/>
      <c r="QMD14" s="122"/>
      <c r="QME14" s="122"/>
      <c r="QMF14" s="122"/>
      <c r="QMG14" s="122"/>
      <c r="QMH14" s="122"/>
      <c r="QMI14" s="122"/>
      <c r="QMJ14" s="122"/>
      <c r="QMK14" s="122"/>
      <c r="QML14" s="122"/>
      <c r="QMM14" s="122"/>
      <c r="QMN14" s="122"/>
      <c r="QMO14" s="122"/>
      <c r="QMP14" s="122"/>
      <c r="QMQ14" s="122"/>
      <c r="QMR14" s="122"/>
      <c r="QMS14" s="122"/>
      <c r="QMT14" s="122"/>
      <c r="QMU14" s="122"/>
      <c r="QMV14" s="122"/>
      <c r="QMW14" s="122"/>
      <c r="QMX14" s="122"/>
      <c r="QMY14" s="122"/>
      <c r="QMZ14" s="122"/>
      <c r="QNA14" s="122"/>
      <c r="QNB14" s="122"/>
      <c r="QNC14" s="122"/>
      <c r="QND14" s="122"/>
      <c r="QNE14" s="122"/>
      <c r="QNF14" s="122"/>
      <c r="QNG14" s="122"/>
      <c r="QNH14" s="122"/>
      <c r="QNI14" s="122"/>
      <c r="QNJ14" s="122"/>
      <c r="QNK14" s="122"/>
      <c r="QNL14" s="122"/>
      <c r="QNM14" s="122"/>
      <c r="QNN14" s="122"/>
      <c r="QNO14" s="122"/>
      <c r="QNP14" s="122"/>
      <c r="QNQ14" s="122"/>
      <c r="QNR14" s="122"/>
      <c r="QNS14" s="122"/>
      <c r="QNT14" s="122"/>
      <c r="QNU14" s="122"/>
      <c r="QNV14" s="122"/>
      <c r="QNW14" s="122"/>
      <c r="QNX14" s="122"/>
      <c r="QNY14" s="122"/>
      <c r="QNZ14" s="122"/>
      <c r="QOA14" s="122"/>
      <c r="QOB14" s="122"/>
      <c r="QOC14" s="122"/>
      <c r="QOD14" s="122"/>
      <c r="QOE14" s="122"/>
      <c r="QOF14" s="122"/>
      <c r="QOG14" s="122"/>
      <c r="QOH14" s="122"/>
      <c r="QOI14" s="122"/>
      <c r="QOJ14" s="122"/>
      <c r="QOK14" s="122"/>
      <c r="QOL14" s="122"/>
      <c r="QOM14" s="122"/>
      <c r="QON14" s="122"/>
      <c r="QOO14" s="122"/>
      <c r="QOP14" s="122"/>
      <c r="QOQ14" s="122"/>
      <c r="QOR14" s="122"/>
      <c r="QOS14" s="122"/>
      <c r="QOT14" s="122"/>
      <c r="QOU14" s="122"/>
      <c r="QOV14" s="122"/>
      <c r="QOW14" s="122"/>
      <c r="QOX14" s="122"/>
      <c r="QOY14" s="122"/>
      <c r="QOZ14" s="122"/>
      <c r="QPA14" s="122"/>
      <c r="QPB14" s="122"/>
      <c r="QPC14" s="122"/>
      <c r="QPD14" s="122"/>
      <c r="QPE14" s="122"/>
      <c r="QPF14" s="122"/>
      <c r="QPG14" s="122"/>
      <c r="QPH14" s="122"/>
      <c r="QPI14" s="122"/>
      <c r="QPJ14" s="122"/>
      <c r="QPK14" s="122"/>
      <c r="QPL14" s="122"/>
      <c r="QPM14" s="122"/>
      <c r="QPN14" s="122"/>
      <c r="QPO14" s="122"/>
      <c r="QPP14" s="122"/>
      <c r="QPQ14" s="122"/>
      <c r="QPR14" s="122"/>
      <c r="QPS14" s="122"/>
      <c r="QPT14" s="122"/>
      <c r="QPU14" s="122"/>
      <c r="QPV14" s="122"/>
      <c r="QPW14" s="122"/>
      <c r="QPX14" s="122"/>
      <c r="QPY14" s="122"/>
      <c r="QPZ14" s="122"/>
      <c r="QQA14" s="122"/>
      <c r="QQB14" s="122"/>
      <c r="QQC14" s="122"/>
      <c r="QQD14" s="122"/>
      <c r="QQE14" s="122"/>
      <c r="QQF14" s="122"/>
      <c r="QQG14" s="122"/>
      <c r="QQH14" s="122"/>
      <c r="QQI14" s="122"/>
      <c r="QQJ14" s="122"/>
      <c r="QQK14" s="122"/>
      <c r="QQL14" s="122"/>
      <c r="QQM14" s="122"/>
      <c r="QQN14" s="122"/>
      <c r="QQO14" s="122"/>
      <c r="QQP14" s="122"/>
      <c r="QQQ14" s="122"/>
      <c r="QQR14" s="122"/>
      <c r="QQS14" s="122"/>
      <c r="QQT14" s="122"/>
      <c r="QQU14" s="122"/>
      <c r="QQV14" s="122"/>
      <c r="QQW14" s="122"/>
      <c r="QQX14" s="122"/>
      <c r="QQY14" s="122"/>
      <c r="QQZ14" s="122"/>
      <c r="QRA14" s="122"/>
      <c r="QRB14" s="122"/>
      <c r="QRC14" s="122"/>
      <c r="QRD14" s="122"/>
      <c r="QRE14" s="122"/>
      <c r="QRF14" s="122"/>
      <c r="QRG14" s="122"/>
      <c r="QRH14" s="122"/>
      <c r="QRI14" s="122"/>
      <c r="QRJ14" s="122"/>
      <c r="QRK14" s="122"/>
      <c r="QRL14" s="122"/>
      <c r="QRM14" s="122"/>
      <c r="QRN14" s="122"/>
      <c r="QRO14" s="122"/>
      <c r="QRP14" s="122"/>
      <c r="QRQ14" s="122"/>
      <c r="QRR14" s="122"/>
      <c r="QRS14" s="122"/>
      <c r="QRT14" s="122"/>
      <c r="QRU14" s="122"/>
      <c r="QRV14" s="122"/>
      <c r="QRW14" s="122"/>
      <c r="QRX14" s="122"/>
      <c r="QRY14" s="122"/>
      <c r="QRZ14" s="122"/>
      <c r="QSA14" s="122"/>
      <c r="QSB14" s="122"/>
      <c r="QSC14" s="122"/>
      <c r="QSD14" s="122"/>
      <c r="QSE14" s="122"/>
      <c r="QSF14" s="122"/>
      <c r="QSG14" s="122"/>
      <c r="QSH14" s="122"/>
      <c r="QSI14" s="122"/>
      <c r="QSJ14" s="122"/>
      <c r="QSK14" s="122"/>
      <c r="QSL14" s="122"/>
      <c r="QSM14" s="122"/>
      <c r="QSN14" s="122"/>
      <c r="QSO14" s="122"/>
      <c r="QSP14" s="122"/>
      <c r="QSQ14" s="122"/>
      <c r="QSR14" s="122"/>
      <c r="QSS14" s="122"/>
      <c r="QST14" s="122"/>
      <c r="QSU14" s="122"/>
      <c r="QSV14" s="122"/>
      <c r="QSW14" s="122"/>
      <c r="QSX14" s="122"/>
      <c r="QSY14" s="122"/>
      <c r="QSZ14" s="122"/>
      <c r="QTA14" s="122"/>
      <c r="QTB14" s="122"/>
      <c r="QTC14" s="122"/>
      <c r="QTD14" s="122"/>
      <c r="QTE14" s="122"/>
      <c r="QTF14" s="122"/>
      <c r="QTG14" s="122"/>
      <c r="QTH14" s="122"/>
      <c r="QTI14" s="122"/>
      <c r="QTJ14" s="122"/>
      <c r="QTK14" s="122"/>
      <c r="QTL14" s="122"/>
      <c r="QTM14" s="122"/>
      <c r="QTN14" s="122"/>
      <c r="QTO14" s="122"/>
      <c r="QTP14" s="122"/>
      <c r="QTQ14" s="122"/>
      <c r="QTR14" s="122"/>
      <c r="QTS14" s="122"/>
      <c r="QTT14" s="122"/>
      <c r="QTU14" s="122"/>
      <c r="QTV14" s="122"/>
      <c r="QTW14" s="122"/>
      <c r="QTX14" s="122"/>
      <c r="QTY14" s="122"/>
      <c r="QTZ14" s="122"/>
      <c r="QUA14" s="122"/>
      <c r="QUB14" s="122"/>
      <c r="QUC14" s="122"/>
      <c r="QUD14" s="122"/>
      <c r="QUE14" s="122"/>
      <c r="QUF14" s="122"/>
      <c r="QUG14" s="122"/>
      <c r="QUH14" s="122"/>
      <c r="QUI14" s="122"/>
      <c r="QUJ14" s="122"/>
      <c r="QUK14" s="122"/>
      <c r="QUL14" s="122"/>
      <c r="QUM14" s="122"/>
      <c r="QUN14" s="122"/>
      <c r="QUO14" s="122"/>
      <c r="QUP14" s="122"/>
      <c r="QUQ14" s="122"/>
      <c r="QUR14" s="122"/>
      <c r="QUS14" s="122"/>
      <c r="QUT14" s="122"/>
      <c r="QUU14" s="122"/>
      <c r="QUV14" s="122"/>
      <c r="QUW14" s="122"/>
      <c r="QUX14" s="122"/>
      <c r="QUY14" s="122"/>
      <c r="QUZ14" s="122"/>
      <c r="QVA14" s="122"/>
      <c r="QVB14" s="122"/>
      <c r="QVC14" s="122"/>
      <c r="QVD14" s="122"/>
      <c r="QVE14" s="122"/>
      <c r="QVF14" s="122"/>
      <c r="QVG14" s="122"/>
      <c r="QVH14" s="122"/>
      <c r="QVI14" s="122"/>
      <c r="QVJ14" s="122"/>
      <c r="QVK14" s="122"/>
      <c r="QVL14" s="122"/>
      <c r="QVM14" s="122"/>
      <c r="QVN14" s="122"/>
      <c r="QVO14" s="122"/>
      <c r="QVP14" s="122"/>
      <c r="QVQ14" s="122"/>
      <c r="QVR14" s="122"/>
      <c r="QVS14" s="122"/>
      <c r="QVT14" s="122"/>
      <c r="QVU14" s="122"/>
      <c r="QVV14" s="122"/>
      <c r="QVW14" s="122"/>
      <c r="QVX14" s="122"/>
      <c r="QVY14" s="122"/>
      <c r="QVZ14" s="122"/>
      <c r="QWA14" s="122"/>
      <c r="QWB14" s="122"/>
      <c r="QWC14" s="122"/>
      <c r="QWD14" s="122"/>
      <c r="QWE14" s="122"/>
      <c r="QWF14" s="122"/>
      <c r="QWG14" s="122"/>
      <c r="QWH14" s="122"/>
      <c r="QWI14" s="122"/>
      <c r="QWJ14" s="122"/>
      <c r="QWK14" s="122"/>
      <c r="QWL14" s="122"/>
      <c r="QWM14" s="122"/>
      <c r="QWN14" s="122"/>
      <c r="QWO14" s="122"/>
      <c r="QWP14" s="122"/>
      <c r="QWQ14" s="122"/>
      <c r="QWR14" s="122"/>
      <c r="QWS14" s="122"/>
      <c r="QWT14" s="122"/>
      <c r="QWU14" s="122"/>
      <c r="QWV14" s="122"/>
      <c r="QWW14" s="122"/>
      <c r="QWX14" s="122"/>
      <c r="QWY14" s="122"/>
      <c r="QWZ14" s="122"/>
      <c r="QXA14" s="122"/>
      <c r="QXB14" s="122"/>
      <c r="QXC14" s="122"/>
      <c r="QXD14" s="122"/>
      <c r="QXE14" s="122"/>
      <c r="QXF14" s="122"/>
      <c r="QXG14" s="122"/>
      <c r="QXH14" s="122"/>
      <c r="QXI14" s="122"/>
      <c r="QXJ14" s="122"/>
      <c r="QXK14" s="122"/>
      <c r="QXL14" s="122"/>
      <c r="QXM14" s="122"/>
      <c r="QXN14" s="122"/>
      <c r="QXO14" s="122"/>
      <c r="QXP14" s="122"/>
      <c r="QXQ14" s="122"/>
      <c r="QXR14" s="122"/>
      <c r="QXS14" s="122"/>
      <c r="QXT14" s="122"/>
      <c r="QXU14" s="122"/>
      <c r="QXV14" s="122"/>
      <c r="QXW14" s="122"/>
      <c r="QXX14" s="122"/>
      <c r="QXY14" s="122"/>
      <c r="QXZ14" s="122"/>
      <c r="QYA14" s="122"/>
      <c r="QYB14" s="122"/>
      <c r="QYC14" s="122"/>
      <c r="QYD14" s="122"/>
      <c r="QYE14" s="122"/>
      <c r="QYF14" s="122"/>
      <c r="QYG14" s="122"/>
      <c r="QYH14" s="122"/>
      <c r="QYI14" s="122"/>
      <c r="QYJ14" s="122"/>
      <c r="QYK14" s="122"/>
      <c r="QYL14" s="122"/>
      <c r="QYM14" s="122"/>
      <c r="QYN14" s="122"/>
      <c r="QYO14" s="122"/>
      <c r="QYP14" s="122"/>
      <c r="QYQ14" s="122"/>
      <c r="QYR14" s="122"/>
      <c r="QYS14" s="122"/>
      <c r="QYT14" s="122"/>
      <c r="QYU14" s="122"/>
      <c r="QYV14" s="122"/>
      <c r="QYW14" s="122"/>
      <c r="QYX14" s="122"/>
      <c r="QYY14" s="122"/>
      <c r="QYZ14" s="122"/>
      <c r="QZA14" s="122"/>
      <c r="QZB14" s="122"/>
      <c r="QZC14" s="122"/>
      <c r="QZD14" s="122"/>
      <c r="QZE14" s="122"/>
      <c r="QZF14" s="122"/>
      <c r="QZG14" s="122"/>
      <c r="QZH14" s="122"/>
      <c r="QZI14" s="122"/>
      <c r="QZJ14" s="122"/>
      <c r="QZK14" s="122"/>
      <c r="QZL14" s="122"/>
      <c r="QZM14" s="122"/>
      <c r="QZN14" s="122"/>
      <c r="QZO14" s="122"/>
      <c r="QZP14" s="122"/>
      <c r="QZQ14" s="122"/>
      <c r="QZR14" s="122"/>
      <c r="QZS14" s="122"/>
      <c r="QZT14" s="122"/>
      <c r="QZU14" s="122"/>
      <c r="QZV14" s="122"/>
      <c r="QZW14" s="122"/>
      <c r="QZX14" s="122"/>
      <c r="QZY14" s="122"/>
      <c r="QZZ14" s="122"/>
      <c r="RAA14" s="122"/>
      <c r="RAB14" s="122"/>
      <c r="RAC14" s="122"/>
      <c r="RAD14" s="122"/>
      <c r="RAE14" s="122"/>
      <c r="RAF14" s="122"/>
      <c r="RAG14" s="122"/>
      <c r="RAH14" s="122"/>
      <c r="RAI14" s="122"/>
      <c r="RAJ14" s="122"/>
      <c r="RAK14" s="122"/>
      <c r="RAL14" s="122"/>
      <c r="RAM14" s="122"/>
      <c r="RAN14" s="122"/>
      <c r="RAO14" s="122"/>
      <c r="RAP14" s="122"/>
      <c r="RAQ14" s="122"/>
      <c r="RAR14" s="122"/>
      <c r="RAS14" s="122"/>
      <c r="RAT14" s="122"/>
      <c r="RAU14" s="122"/>
      <c r="RAV14" s="122"/>
      <c r="RAW14" s="122"/>
      <c r="RAX14" s="122"/>
      <c r="RAY14" s="122"/>
      <c r="RAZ14" s="122"/>
      <c r="RBA14" s="122"/>
      <c r="RBB14" s="122"/>
      <c r="RBC14" s="122"/>
      <c r="RBD14" s="122"/>
      <c r="RBE14" s="122"/>
      <c r="RBF14" s="122"/>
      <c r="RBG14" s="122"/>
      <c r="RBH14" s="122"/>
      <c r="RBI14" s="122"/>
      <c r="RBJ14" s="122"/>
      <c r="RBK14" s="122"/>
      <c r="RBL14" s="122"/>
      <c r="RBM14" s="122"/>
      <c r="RBN14" s="122"/>
      <c r="RBO14" s="122"/>
      <c r="RBP14" s="122"/>
      <c r="RBQ14" s="122"/>
      <c r="RBR14" s="122"/>
      <c r="RBS14" s="122"/>
      <c r="RBT14" s="122"/>
      <c r="RBU14" s="122"/>
      <c r="RBV14" s="122"/>
      <c r="RBW14" s="122"/>
      <c r="RBX14" s="122"/>
      <c r="RBY14" s="122"/>
      <c r="RBZ14" s="122"/>
      <c r="RCA14" s="122"/>
      <c r="RCB14" s="122"/>
      <c r="RCC14" s="122"/>
      <c r="RCD14" s="122"/>
      <c r="RCE14" s="122"/>
      <c r="RCF14" s="122"/>
      <c r="RCG14" s="122"/>
      <c r="RCH14" s="122"/>
      <c r="RCI14" s="122"/>
      <c r="RCJ14" s="122"/>
      <c r="RCK14" s="122"/>
      <c r="RCL14" s="122"/>
      <c r="RCM14" s="122"/>
      <c r="RCN14" s="122"/>
      <c r="RCO14" s="122"/>
      <c r="RCP14" s="122"/>
      <c r="RCQ14" s="122"/>
      <c r="RCR14" s="122"/>
      <c r="RCS14" s="122"/>
      <c r="RCT14" s="122"/>
      <c r="RCU14" s="122"/>
      <c r="RCV14" s="122"/>
      <c r="RCW14" s="122"/>
      <c r="RCX14" s="122"/>
      <c r="RCY14" s="122"/>
      <c r="RCZ14" s="122"/>
      <c r="RDA14" s="122"/>
      <c r="RDB14" s="122"/>
      <c r="RDC14" s="122"/>
      <c r="RDD14" s="122"/>
      <c r="RDE14" s="122"/>
      <c r="RDF14" s="122"/>
      <c r="RDG14" s="122"/>
      <c r="RDH14" s="122"/>
      <c r="RDI14" s="122"/>
      <c r="RDJ14" s="122"/>
      <c r="RDK14" s="122"/>
      <c r="RDL14" s="122"/>
      <c r="RDM14" s="122"/>
      <c r="RDN14" s="122"/>
      <c r="RDO14" s="122"/>
      <c r="RDP14" s="122"/>
      <c r="RDQ14" s="122"/>
      <c r="RDR14" s="122"/>
      <c r="RDS14" s="122"/>
      <c r="RDT14" s="122"/>
      <c r="RDU14" s="122"/>
      <c r="RDV14" s="122"/>
      <c r="RDW14" s="122"/>
      <c r="RDX14" s="122"/>
      <c r="RDY14" s="122"/>
      <c r="RDZ14" s="122"/>
      <c r="REA14" s="122"/>
      <c r="REB14" s="122"/>
      <c r="REC14" s="122"/>
      <c r="RED14" s="122"/>
      <c r="REE14" s="122"/>
      <c r="REF14" s="122"/>
      <c r="REG14" s="122"/>
      <c r="REH14" s="122"/>
      <c r="REI14" s="122"/>
      <c r="REJ14" s="122"/>
      <c r="REK14" s="122"/>
      <c r="REL14" s="122"/>
      <c r="REM14" s="122"/>
      <c r="REN14" s="122"/>
      <c r="REO14" s="122"/>
      <c r="REP14" s="122"/>
      <c r="REQ14" s="122"/>
      <c r="RER14" s="122"/>
      <c r="RES14" s="122"/>
      <c r="RET14" s="122"/>
      <c r="REU14" s="122"/>
      <c r="REV14" s="122"/>
      <c r="REW14" s="122"/>
      <c r="REX14" s="122"/>
      <c r="REY14" s="122"/>
      <c r="REZ14" s="122"/>
      <c r="RFA14" s="122"/>
      <c r="RFB14" s="122"/>
      <c r="RFC14" s="122"/>
      <c r="RFD14" s="122"/>
      <c r="RFE14" s="122"/>
      <c r="RFF14" s="122"/>
      <c r="RFG14" s="122"/>
      <c r="RFH14" s="122"/>
      <c r="RFI14" s="122"/>
      <c r="RFJ14" s="122"/>
      <c r="RFK14" s="122"/>
      <c r="RFL14" s="122"/>
      <c r="RFM14" s="122"/>
      <c r="RFN14" s="122"/>
      <c r="RFO14" s="122"/>
      <c r="RFP14" s="122"/>
      <c r="RFQ14" s="122"/>
      <c r="RFR14" s="122"/>
      <c r="RFS14" s="122"/>
      <c r="RFT14" s="122"/>
      <c r="RFU14" s="122"/>
      <c r="RFV14" s="122"/>
      <c r="RFW14" s="122"/>
      <c r="RFX14" s="122"/>
      <c r="RFY14" s="122"/>
      <c r="RFZ14" s="122"/>
      <c r="RGA14" s="122"/>
      <c r="RGB14" s="122"/>
      <c r="RGC14" s="122"/>
      <c r="RGD14" s="122"/>
      <c r="RGE14" s="122"/>
      <c r="RGF14" s="122"/>
      <c r="RGG14" s="122"/>
      <c r="RGH14" s="122"/>
      <c r="RGI14" s="122"/>
      <c r="RGJ14" s="122"/>
      <c r="RGK14" s="122"/>
      <c r="RGL14" s="122"/>
      <c r="RGM14" s="122"/>
      <c r="RGN14" s="122"/>
      <c r="RGO14" s="122"/>
      <c r="RGP14" s="122"/>
      <c r="RGQ14" s="122"/>
      <c r="RGR14" s="122"/>
      <c r="RGS14" s="122"/>
      <c r="RGT14" s="122"/>
      <c r="RGU14" s="122"/>
      <c r="RGV14" s="122"/>
      <c r="RGW14" s="122"/>
      <c r="RGX14" s="122"/>
      <c r="RGY14" s="122"/>
      <c r="RGZ14" s="122"/>
      <c r="RHA14" s="122"/>
      <c r="RHB14" s="122"/>
      <c r="RHC14" s="122"/>
      <c r="RHD14" s="122"/>
      <c r="RHE14" s="122"/>
      <c r="RHF14" s="122"/>
      <c r="RHG14" s="122"/>
      <c r="RHH14" s="122"/>
      <c r="RHI14" s="122"/>
      <c r="RHJ14" s="122"/>
      <c r="RHK14" s="122"/>
      <c r="RHL14" s="122"/>
      <c r="RHM14" s="122"/>
      <c r="RHN14" s="122"/>
      <c r="RHO14" s="122"/>
      <c r="RHP14" s="122"/>
      <c r="RHQ14" s="122"/>
      <c r="RHR14" s="122"/>
      <c r="RHS14" s="122"/>
      <c r="RHT14" s="122"/>
      <c r="RHU14" s="122"/>
      <c r="RHV14" s="122"/>
      <c r="RHW14" s="122"/>
      <c r="RHX14" s="122"/>
      <c r="RHY14" s="122"/>
      <c r="RHZ14" s="122"/>
      <c r="RIA14" s="122"/>
      <c r="RIB14" s="122"/>
      <c r="RIC14" s="122"/>
      <c r="RID14" s="122"/>
      <c r="RIE14" s="122"/>
      <c r="RIF14" s="122"/>
      <c r="RIG14" s="122"/>
      <c r="RIH14" s="122"/>
      <c r="RII14" s="122"/>
      <c r="RIJ14" s="122"/>
      <c r="RIK14" s="122"/>
      <c r="RIL14" s="122"/>
      <c r="RIM14" s="122"/>
      <c r="RIN14" s="122"/>
      <c r="RIO14" s="122"/>
      <c r="RIP14" s="122"/>
      <c r="RIQ14" s="122"/>
      <c r="RIR14" s="122"/>
      <c r="RIS14" s="122"/>
      <c r="RIT14" s="122"/>
      <c r="RIU14" s="122"/>
      <c r="RIV14" s="122"/>
      <c r="RIW14" s="122"/>
      <c r="RIX14" s="122"/>
      <c r="RIY14" s="122"/>
      <c r="RIZ14" s="122"/>
      <c r="RJA14" s="122"/>
      <c r="RJB14" s="122"/>
      <c r="RJC14" s="122"/>
      <c r="RJD14" s="122"/>
      <c r="RJE14" s="122"/>
      <c r="RJF14" s="122"/>
      <c r="RJG14" s="122"/>
      <c r="RJH14" s="122"/>
      <c r="RJI14" s="122"/>
      <c r="RJJ14" s="122"/>
      <c r="RJK14" s="122"/>
      <c r="RJL14" s="122"/>
      <c r="RJM14" s="122"/>
      <c r="RJN14" s="122"/>
      <c r="RJO14" s="122"/>
      <c r="RJP14" s="122"/>
      <c r="RJQ14" s="122"/>
      <c r="RJR14" s="122"/>
      <c r="RJS14" s="122"/>
      <c r="RJT14" s="122"/>
      <c r="RJU14" s="122"/>
      <c r="RJV14" s="122"/>
      <c r="RJW14" s="122"/>
      <c r="RJX14" s="122"/>
      <c r="RJY14" s="122"/>
      <c r="RJZ14" s="122"/>
      <c r="RKA14" s="122"/>
      <c r="RKB14" s="122"/>
      <c r="RKC14" s="122"/>
      <c r="RKD14" s="122"/>
      <c r="RKE14" s="122"/>
      <c r="RKF14" s="122"/>
      <c r="RKG14" s="122"/>
      <c r="RKH14" s="122"/>
      <c r="RKI14" s="122"/>
      <c r="RKJ14" s="122"/>
      <c r="RKK14" s="122"/>
      <c r="RKL14" s="122"/>
      <c r="RKM14" s="122"/>
      <c r="RKN14" s="122"/>
      <c r="RKO14" s="122"/>
      <c r="RKP14" s="122"/>
      <c r="RKQ14" s="122"/>
      <c r="RKR14" s="122"/>
      <c r="RKS14" s="122"/>
      <c r="RKT14" s="122"/>
      <c r="RKU14" s="122"/>
      <c r="RKV14" s="122"/>
      <c r="RKW14" s="122"/>
      <c r="RKX14" s="122"/>
      <c r="RKY14" s="122"/>
      <c r="RKZ14" s="122"/>
      <c r="RLA14" s="122"/>
      <c r="RLB14" s="122"/>
      <c r="RLC14" s="122"/>
      <c r="RLD14" s="122"/>
      <c r="RLE14" s="122"/>
      <c r="RLF14" s="122"/>
      <c r="RLG14" s="122"/>
      <c r="RLH14" s="122"/>
      <c r="RLI14" s="122"/>
      <c r="RLJ14" s="122"/>
      <c r="RLK14" s="122"/>
      <c r="RLL14" s="122"/>
      <c r="RLM14" s="122"/>
      <c r="RLN14" s="122"/>
      <c r="RLO14" s="122"/>
      <c r="RLP14" s="122"/>
      <c r="RLQ14" s="122"/>
      <c r="RLR14" s="122"/>
      <c r="RLS14" s="122"/>
      <c r="RLT14" s="122"/>
      <c r="RLU14" s="122"/>
      <c r="RLV14" s="122"/>
      <c r="RLW14" s="122"/>
      <c r="RLX14" s="122"/>
      <c r="RLY14" s="122"/>
      <c r="RLZ14" s="122"/>
      <c r="RMA14" s="122"/>
      <c r="RMB14" s="122"/>
      <c r="RMC14" s="122"/>
      <c r="RMD14" s="122"/>
      <c r="RME14" s="122"/>
      <c r="RMF14" s="122"/>
      <c r="RMG14" s="122"/>
      <c r="RMH14" s="122"/>
      <c r="RMI14" s="122"/>
      <c r="RMJ14" s="122"/>
      <c r="RMK14" s="122"/>
      <c r="RML14" s="122"/>
      <c r="RMM14" s="122"/>
      <c r="RMN14" s="122"/>
      <c r="RMO14" s="122"/>
      <c r="RMP14" s="122"/>
      <c r="RMQ14" s="122"/>
      <c r="RMR14" s="122"/>
      <c r="RMS14" s="122"/>
      <c r="RMT14" s="122"/>
      <c r="RMU14" s="122"/>
      <c r="RMV14" s="122"/>
      <c r="RMW14" s="122"/>
      <c r="RMX14" s="122"/>
      <c r="RMY14" s="122"/>
      <c r="RMZ14" s="122"/>
      <c r="RNA14" s="122"/>
      <c r="RNB14" s="122"/>
      <c r="RNC14" s="122"/>
      <c r="RND14" s="122"/>
      <c r="RNE14" s="122"/>
      <c r="RNF14" s="122"/>
      <c r="RNG14" s="122"/>
      <c r="RNH14" s="122"/>
      <c r="RNI14" s="122"/>
      <c r="RNJ14" s="122"/>
      <c r="RNK14" s="122"/>
      <c r="RNL14" s="122"/>
      <c r="RNM14" s="122"/>
      <c r="RNN14" s="122"/>
      <c r="RNO14" s="122"/>
      <c r="RNP14" s="122"/>
      <c r="RNQ14" s="122"/>
      <c r="RNR14" s="122"/>
      <c r="RNS14" s="122"/>
      <c r="RNT14" s="122"/>
      <c r="RNU14" s="122"/>
      <c r="RNV14" s="122"/>
      <c r="RNW14" s="122"/>
      <c r="RNX14" s="122"/>
      <c r="RNY14" s="122"/>
      <c r="RNZ14" s="122"/>
      <c r="ROA14" s="122"/>
      <c r="ROB14" s="122"/>
      <c r="ROC14" s="122"/>
      <c r="ROD14" s="122"/>
      <c r="ROE14" s="122"/>
      <c r="ROF14" s="122"/>
      <c r="ROG14" s="122"/>
      <c r="ROH14" s="122"/>
      <c r="ROI14" s="122"/>
      <c r="ROJ14" s="122"/>
      <c r="ROK14" s="122"/>
      <c r="ROL14" s="122"/>
      <c r="ROM14" s="122"/>
      <c r="RON14" s="122"/>
      <c r="ROO14" s="122"/>
      <c r="ROP14" s="122"/>
      <c r="ROQ14" s="122"/>
      <c r="ROR14" s="122"/>
      <c r="ROS14" s="122"/>
      <c r="ROT14" s="122"/>
      <c r="ROU14" s="122"/>
      <c r="ROV14" s="122"/>
      <c r="ROW14" s="122"/>
      <c r="ROX14" s="122"/>
      <c r="ROY14" s="122"/>
      <c r="ROZ14" s="122"/>
      <c r="RPA14" s="122"/>
      <c r="RPB14" s="122"/>
      <c r="RPC14" s="122"/>
      <c r="RPD14" s="122"/>
      <c r="RPE14" s="122"/>
      <c r="RPF14" s="122"/>
      <c r="RPG14" s="122"/>
      <c r="RPH14" s="122"/>
      <c r="RPI14" s="122"/>
      <c r="RPJ14" s="122"/>
      <c r="RPK14" s="122"/>
      <c r="RPL14" s="122"/>
      <c r="RPM14" s="122"/>
      <c r="RPN14" s="122"/>
      <c r="RPO14" s="122"/>
      <c r="RPP14" s="122"/>
      <c r="RPQ14" s="122"/>
      <c r="RPR14" s="122"/>
      <c r="RPS14" s="122"/>
      <c r="RPT14" s="122"/>
      <c r="RPU14" s="122"/>
      <c r="RPV14" s="122"/>
      <c r="RPW14" s="122"/>
      <c r="RPX14" s="122"/>
      <c r="RPY14" s="122"/>
      <c r="RPZ14" s="122"/>
      <c r="RQA14" s="122"/>
      <c r="RQB14" s="122"/>
      <c r="RQC14" s="122"/>
      <c r="RQD14" s="122"/>
      <c r="RQE14" s="122"/>
      <c r="RQF14" s="122"/>
      <c r="RQG14" s="122"/>
      <c r="RQH14" s="122"/>
      <c r="RQI14" s="122"/>
      <c r="RQJ14" s="122"/>
      <c r="RQK14" s="122"/>
      <c r="RQL14" s="122"/>
      <c r="RQM14" s="122"/>
      <c r="RQN14" s="122"/>
      <c r="RQO14" s="122"/>
      <c r="RQP14" s="122"/>
      <c r="RQQ14" s="122"/>
      <c r="RQR14" s="122"/>
      <c r="RQS14" s="122"/>
      <c r="RQT14" s="122"/>
      <c r="RQU14" s="122"/>
      <c r="RQV14" s="122"/>
      <c r="RQW14" s="122"/>
      <c r="RQX14" s="122"/>
      <c r="RQY14" s="122"/>
      <c r="RQZ14" s="122"/>
      <c r="RRA14" s="122"/>
      <c r="RRB14" s="122"/>
      <c r="RRC14" s="122"/>
      <c r="RRD14" s="122"/>
      <c r="RRE14" s="122"/>
      <c r="RRF14" s="122"/>
      <c r="RRG14" s="122"/>
      <c r="RRH14" s="122"/>
      <c r="RRI14" s="122"/>
      <c r="RRJ14" s="122"/>
      <c r="RRK14" s="122"/>
      <c r="RRL14" s="122"/>
      <c r="RRM14" s="122"/>
      <c r="RRN14" s="122"/>
      <c r="RRO14" s="122"/>
      <c r="RRP14" s="122"/>
      <c r="RRQ14" s="122"/>
      <c r="RRR14" s="122"/>
      <c r="RRS14" s="122"/>
      <c r="RRT14" s="122"/>
      <c r="RRU14" s="122"/>
      <c r="RRV14" s="122"/>
      <c r="RRW14" s="122"/>
      <c r="RRX14" s="122"/>
      <c r="RRY14" s="122"/>
      <c r="RRZ14" s="122"/>
      <c r="RSA14" s="122"/>
      <c r="RSB14" s="122"/>
      <c r="RSC14" s="122"/>
      <c r="RSD14" s="122"/>
      <c r="RSE14" s="122"/>
      <c r="RSF14" s="122"/>
      <c r="RSG14" s="122"/>
      <c r="RSH14" s="122"/>
      <c r="RSI14" s="122"/>
      <c r="RSJ14" s="122"/>
      <c r="RSK14" s="122"/>
      <c r="RSL14" s="122"/>
      <c r="RSM14" s="122"/>
      <c r="RSN14" s="122"/>
      <c r="RSO14" s="122"/>
      <c r="RSP14" s="122"/>
      <c r="RSQ14" s="122"/>
      <c r="RSR14" s="122"/>
      <c r="RSS14" s="122"/>
      <c r="RST14" s="122"/>
      <c r="RSU14" s="122"/>
      <c r="RSV14" s="122"/>
      <c r="RSW14" s="122"/>
      <c r="RSX14" s="122"/>
      <c r="RSY14" s="122"/>
      <c r="RSZ14" s="122"/>
      <c r="RTA14" s="122"/>
      <c r="RTB14" s="122"/>
      <c r="RTC14" s="122"/>
      <c r="RTD14" s="122"/>
      <c r="RTE14" s="122"/>
      <c r="RTF14" s="122"/>
      <c r="RTG14" s="122"/>
      <c r="RTH14" s="122"/>
      <c r="RTI14" s="122"/>
      <c r="RTJ14" s="122"/>
      <c r="RTK14" s="122"/>
      <c r="RTL14" s="122"/>
      <c r="RTM14" s="122"/>
      <c r="RTN14" s="122"/>
      <c r="RTO14" s="122"/>
      <c r="RTP14" s="122"/>
      <c r="RTQ14" s="122"/>
      <c r="RTR14" s="122"/>
      <c r="RTS14" s="122"/>
      <c r="RTT14" s="122"/>
      <c r="RTU14" s="122"/>
      <c r="RTV14" s="122"/>
      <c r="RTW14" s="122"/>
      <c r="RTX14" s="122"/>
      <c r="RTY14" s="122"/>
      <c r="RTZ14" s="122"/>
      <c r="RUA14" s="122"/>
      <c r="RUB14" s="122"/>
      <c r="RUC14" s="122"/>
      <c r="RUD14" s="122"/>
      <c r="RUE14" s="122"/>
      <c r="RUF14" s="122"/>
      <c r="RUG14" s="122"/>
      <c r="RUH14" s="122"/>
      <c r="RUI14" s="122"/>
      <c r="RUJ14" s="122"/>
      <c r="RUK14" s="122"/>
      <c r="RUL14" s="122"/>
      <c r="RUM14" s="122"/>
      <c r="RUN14" s="122"/>
      <c r="RUO14" s="122"/>
      <c r="RUP14" s="122"/>
      <c r="RUQ14" s="122"/>
      <c r="RUR14" s="122"/>
      <c r="RUS14" s="122"/>
      <c r="RUT14" s="122"/>
      <c r="RUU14" s="122"/>
      <c r="RUV14" s="122"/>
      <c r="RUW14" s="122"/>
      <c r="RUX14" s="122"/>
      <c r="RUY14" s="122"/>
      <c r="RUZ14" s="122"/>
      <c r="RVA14" s="122"/>
      <c r="RVB14" s="122"/>
      <c r="RVC14" s="122"/>
      <c r="RVD14" s="122"/>
      <c r="RVE14" s="122"/>
      <c r="RVF14" s="122"/>
      <c r="RVG14" s="122"/>
      <c r="RVH14" s="122"/>
      <c r="RVI14" s="122"/>
      <c r="RVJ14" s="122"/>
      <c r="RVK14" s="122"/>
      <c r="RVL14" s="122"/>
      <c r="RVM14" s="122"/>
      <c r="RVN14" s="122"/>
      <c r="RVO14" s="122"/>
      <c r="RVP14" s="122"/>
      <c r="RVQ14" s="122"/>
      <c r="RVR14" s="122"/>
      <c r="RVS14" s="122"/>
      <c r="RVT14" s="122"/>
      <c r="RVU14" s="122"/>
      <c r="RVV14" s="122"/>
      <c r="RVW14" s="122"/>
      <c r="RVX14" s="122"/>
      <c r="RVY14" s="122"/>
      <c r="RVZ14" s="122"/>
      <c r="RWA14" s="122"/>
      <c r="RWB14" s="122"/>
      <c r="RWC14" s="122"/>
      <c r="RWD14" s="122"/>
      <c r="RWE14" s="122"/>
      <c r="RWF14" s="122"/>
      <c r="RWG14" s="122"/>
      <c r="RWH14" s="122"/>
      <c r="RWI14" s="122"/>
      <c r="RWJ14" s="122"/>
      <c r="RWK14" s="122"/>
      <c r="RWL14" s="122"/>
      <c r="RWM14" s="122"/>
      <c r="RWN14" s="122"/>
      <c r="RWO14" s="122"/>
      <c r="RWP14" s="122"/>
      <c r="RWQ14" s="122"/>
      <c r="RWR14" s="122"/>
      <c r="RWS14" s="122"/>
      <c r="RWT14" s="122"/>
      <c r="RWU14" s="122"/>
      <c r="RWV14" s="122"/>
      <c r="RWW14" s="122"/>
      <c r="RWX14" s="122"/>
      <c r="RWY14" s="122"/>
      <c r="RWZ14" s="122"/>
      <c r="RXA14" s="122"/>
      <c r="RXB14" s="122"/>
      <c r="RXC14" s="122"/>
      <c r="RXD14" s="122"/>
      <c r="RXE14" s="122"/>
      <c r="RXF14" s="122"/>
      <c r="RXG14" s="122"/>
      <c r="RXH14" s="122"/>
      <c r="RXI14" s="122"/>
      <c r="RXJ14" s="122"/>
      <c r="RXK14" s="122"/>
      <c r="RXL14" s="122"/>
      <c r="RXM14" s="122"/>
      <c r="RXN14" s="122"/>
      <c r="RXO14" s="122"/>
      <c r="RXP14" s="122"/>
      <c r="RXQ14" s="122"/>
      <c r="RXR14" s="122"/>
      <c r="RXS14" s="122"/>
      <c r="RXT14" s="122"/>
      <c r="RXU14" s="122"/>
      <c r="RXV14" s="122"/>
      <c r="RXW14" s="122"/>
      <c r="RXX14" s="122"/>
      <c r="RXY14" s="122"/>
      <c r="RXZ14" s="122"/>
      <c r="RYA14" s="122"/>
      <c r="RYB14" s="122"/>
      <c r="RYC14" s="122"/>
      <c r="RYD14" s="122"/>
      <c r="RYE14" s="122"/>
      <c r="RYF14" s="122"/>
      <c r="RYG14" s="122"/>
      <c r="RYH14" s="122"/>
      <c r="RYI14" s="122"/>
      <c r="RYJ14" s="122"/>
      <c r="RYK14" s="122"/>
      <c r="RYL14" s="122"/>
      <c r="RYM14" s="122"/>
      <c r="RYN14" s="122"/>
      <c r="RYO14" s="122"/>
      <c r="RYP14" s="122"/>
      <c r="RYQ14" s="122"/>
      <c r="RYR14" s="122"/>
      <c r="RYS14" s="122"/>
      <c r="RYT14" s="122"/>
      <c r="RYU14" s="122"/>
      <c r="RYV14" s="122"/>
      <c r="RYW14" s="122"/>
      <c r="RYX14" s="122"/>
      <c r="RYY14" s="122"/>
      <c r="RYZ14" s="122"/>
      <c r="RZA14" s="122"/>
      <c r="RZB14" s="122"/>
      <c r="RZC14" s="122"/>
      <c r="RZD14" s="122"/>
      <c r="RZE14" s="122"/>
      <c r="RZF14" s="122"/>
      <c r="RZG14" s="122"/>
      <c r="RZH14" s="122"/>
      <c r="RZI14" s="122"/>
      <c r="RZJ14" s="122"/>
      <c r="RZK14" s="122"/>
      <c r="RZL14" s="122"/>
      <c r="RZM14" s="122"/>
      <c r="RZN14" s="122"/>
      <c r="RZO14" s="122"/>
      <c r="RZP14" s="122"/>
      <c r="RZQ14" s="122"/>
      <c r="RZR14" s="122"/>
      <c r="RZS14" s="122"/>
      <c r="RZT14" s="122"/>
      <c r="RZU14" s="122"/>
      <c r="RZV14" s="122"/>
      <c r="RZW14" s="122"/>
      <c r="RZX14" s="122"/>
      <c r="RZY14" s="122"/>
      <c r="RZZ14" s="122"/>
      <c r="SAA14" s="122"/>
      <c r="SAB14" s="122"/>
      <c r="SAC14" s="122"/>
      <c r="SAD14" s="122"/>
      <c r="SAE14" s="122"/>
      <c r="SAF14" s="122"/>
      <c r="SAG14" s="122"/>
      <c r="SAH14" s="122"/>
      <c r="SAI14" s="122"/>
      <c r="SAJ14" s="122"/>
      <c r="SAK14" s="122"/>
      <c r="SAL14" s="122"/>
      <c r="SAM14" s="122"/>
      <c r="SAN14" s="122"/>
      <c r="SAO14" s="122"/>
      <c r="SAP14" s="122"/>
      <c r="SAQ14" s="122"/>
      <c r="SAR14" s="122"/>
      <c r="SAS14" s="122"/>
      <c r="SAT14" s="122"/>
      <c r="SAU14" s="122"/>
      <c r="SAV14" s="122"/>
      <c r="SAW14" s="122"/>
      <c r="SAX14" s="122"/>
      <c r="SAY14" s="122"/>
      <c r="SAZ14" s="122"/>
      <c r="SBA14" s="122"/>
      <c r="SBB14" s="122"/>
      <c r="SBC14" s="122"/>
      <c r="SBD14" s="122"/>
      <c r="SBE14" s="122"/>
      <c r="SBF14" s="122"/>
      <c r="SBG14" s="122"/>
      <c r="SBH14" s="122"/>
      <c r="SBI14" s="122"/>
      <c r="SBJ14" s="122"/>
      <c r="SBK14" s="122"/>
      <c r="SBL14" s="122"/>
      <c r="SBM14" s="122"/>
      <c r="SBN14" s="122"/>
      <c r="SBO14" s="122"/>
      <c r="SBP14" s="122"/>
      <c r="SBQ14" s="122"/>
      <c r="SBR14" s="122"/>
      <c r="SBS14" s="122"/>
      <c r="SBT14" s="122"/>
      <c r="SBU14" s="122"/>
      <c r="SBV14" s="122"/>
      <c r="SBW14" s="122"/>
      <c r="SBX14" s="122"/>
      <c r="SBY14" s="122"/>
      <c r="SBZ14" s="122"/>
      <c r="SCA14" s="122"/>
      <c r="SCB14" s="122"/>
      <c r="SCC14" s="122"/>
      <c r="SCD14" s="122"/>
      <c r="SCE14" s="122"/>
      <c r="SCF14" s="122"/>
      <c r="SCG14" s="122"/>
      <c r="SCH14" s="122"/>
      <c r="SCI14" s="122"/>
      <c r="SCJ14" s="122"/>
      <c r="SCK14" s="122"/>
      <c r="SCL14" s="122"/>
      <c r="SCM14" s="122"/>
      <c r="SCN14" s="122"/>
      <c r="SCO14" s="122"/>
      <c r="SCP14" s="122"/>
      <c r="SCQ14" s="122"/>
      <c r="SCR14" s="122"/>
      <c r="SCS14" s="122"/>
      <c r="SCT14" s="122"/>
      <c r="SCU14" s="122"/>
      <c r="SCV14" s="122"/>
      <c r="SCW14" s="122"/>
      <c r="SCX14" s="122"/>
      <c r="SCY14" s="122"/>
      <c r="SCZ14" s="122"/>
      <c r="SDA14" s="122"/>
      <c r="SDB14" s="122"/>
      <c r="SDC14" s="122"/>
      <c r="SDD14" s="122"/>
      <c r="SDE14" s="122"/>
      <c r="SDF14" s="122"/>
      <c r="SDG14" s="122"/>
      <c r="SDH14" s="122"/>
      <c r="SDI14" s="122"/>
      <c r="SDJ14" s="122"/>
      <c r="SDK14" s="122"/>
      <c r="SDL14" s="122"/>
      <c r="SDM14" s="122"/>
      <c r="SDN14" s="122"/>
      <c r="SDO14" s="122"/>
      <c r="SDP14" s="122"/>
      <c r="SDQ14" s="122"/>
      <c r="SDR14" s="122"/>
      <c r="SDS14" s="122"/>
      <c r="SDT14" s="122"/>
      <c r="SDU14" s="122"/>
      <c r="SDV14" s="122"/>
      <c r="SDW14" s="122"/>
      <c r="SDX14" s="122"/>
      <c r="SDY14" s="122"/>
      <c r="SDZ14" s="122"/>
      <c r="SEA14" s="122"/>
      <c r="SEB14" s="122"/>
      <c r="SEC14" s="122"/>
      <c r="SED14" s="122"/>
      <c r="SEE14" s="122"/>
      <c r="SEF14" s="122"/>
      <c r="SEG14" s="122"/>
      <c r="SEH14" s="122"/>
      <c r="SEI14" s="122"/>
      <c r="SEJ14" s="122"/>
      <c r="SEK14" s="122"/>
      <c r="SEL14" s="122"/>
      <c r="SEM14" s="122"/>
      <c r="SEN14" s="122"/>
      <c r="SEO14" s="122"/>
      <c r="SEP14" s="122"/>
      <c r="SEQ14" s="122"/>
      <c r="SER14" s="122"/>
      <c r="SES14" s="122"/>
      <c r="SET14" s="122"/>
      <c r="SEU14" s="122"/>
      <c r="SEV14" s="122"/>
      <c r="SEW14" s="122"/>
      <c r="SEX14" s="122"/>
      <c r="SEY14" s="122"/>
      <c r="SEZ14" s="122"/>
      <c r="SFA14" s="122"/>
      <c r="SFB14" s="122"/>
      <c r="SFC14" s="122"/>
      <c r="SFD14" s="122"/>
      <c r="SFE14" s="122"/>
      <c r="SFF14" s="122"/>
      <c r="SFG14" s="122"/>
      <c r="SFH14" s="122"/>
      <c r="SFI14" s="122"/>
      <c r="SFJ14" s="122"/>
      <c r="SFK14" s="122"/>
      <c r="SFL14" s="122"/>
      <c r="SFM14" s="122"/>
      <c r="SFN14" s="122"/>
      <c r="SFO14" s="122"/>
      <c r="SFP14" s="122"/>
      <c r="SFQ14" s="122"/>
      <c r="SFR14" s="122"/>
      <c r="SFS14" s="122"/>
      <c r="SFT14" s="122"/>
      <c r="SFU14" s="122"/>
      <c r="SFV14" s="122"/>
      <c r="SFW14" s="122"/>
      <c r="SFX14" s="122"/>
      <c r="SFY14" s="122"/>
      <c r="SFZ14" s="122"/>
      <c r="SGA14" s="122"/>
      <c r="SGB14" s="122"/>
      <c r="SGC14" s="122"/>
      <c r="SGD14" s="122"/>
      <c r="SGE14" s="122"/>
      <c r="SGF14" s="122"/>
      <c r="SGG14" s="122"/>
      <c r="SGH14" s="122"/>
      <c r="SGI14" s="122"/>
      <c r="SGJ14" s="122"/>
      <c r="SGK14" s="122"/>
      <c r="SGL14" s="122"/>
      <c r="SGM14" s="122"/>
      <c r="SGN14" s="122"/>
      <c r="SGO14" s="122"/>
      <c r="SGP14" s="122"/>
      <c r="SGQ14" s="122"/>
      <c r="SGR14" s="122"/>
      <c r="SGS14" s="122"/>
      <c r="SGT14" s="122"/>
      <c r="SGU14" s="122"/>
      <c r="SGV14" s="122"/>
      <c r="SGW14" s="122"/>
      <c r="SGX14" s="122"/>
      <c r="SGY14" s="122"/>
      <c r="SGZ14" s="122"/>
      <c r="SHA14" s="122"/>
      <c r="SHB14" s="122"/>
      <c r="SHC14" s="122"/>
      <c r="SHD14" s="122"/>
      <c r="SHE14" s="122"/>
      <c r="SHF14" s="122"/>
      <c r="SHG14" s="122"/>
      <c r="SHH14" s="122"/>
      <c r="SHI14" s="122"/>
      <c r="SHJ14" s="122"/>
      <c r="SHK14" s="122"/>
      <c r="SHL14" s="122"/>
      <c r="SHM14" s="122"/>
      <c r="SHN14" s="122"/>
      <c r="SHO14" s="122"/>
      <c r="SHP14" s="122"/>
      <c r="SHQ14" s="122"/>
      <c r="SHR14" s="122"/>
      <c r="SHS14" s="122"/>
      <c r="SHT14" s="122"/>
      <c r="SHU14" s="122"/>
      <c r="SHV14" s="122"/>
      <c r="SHW14" s="122"/>
      <c r="SHX14" s="122"/>
      <c r="SHY14" s="122"/>
      <c r="SHZ14" s="122"/>
      <c r="SIA14" s="122"/>
      <c r="SIB14" s="122"/>
      <c r="SIC14" s="122"/>
      <c r="SID14" s="122"/>
      <c r="SIE14" s="122"/>
      <c r="SIF14" s="122"/>
      <c r="SIG14" s="122"/>
      <c r="SIH14" s="122"/>
      <c r="SII14" s="122"/>
      <c r="SIJ14" s="122"/>
      <c r="SIK14" s="122"/>
      <c r="SIL14" s="122"/>
      <c r="SIM14" s="122"/>
      <c r="SIN14" s="122"/>
      <c r="SIO14" s="122"/>
      <c r="SIP14" s="122"/>
      <c r="SIQ14" s="122"/>
      <c r="SIR14" s="122"/>
      <c r="SIS14" s="122"/>
      <c r="SIT14" s="122"/>
      <c r="SIU14" s="122"/>
      <c r="SIV14" s="122"/>
      <c r="SIW14" s="122"/>
      <c r="SIX14" s="122"/>
      <c r="SIY14" s="122"/>
      <c r="SIZ14" s="122"/>
      <c r="SJA14" s="122"/>
      <c r="SJB14" s="122"/>
      <c r="SJC14" s="122"/>
      <c r="SJD14" s="122"/>
      <c r="SJE14" s="122"/>
      <c r="SJF14" s="122"/>
      <c r="SJG14" s="122"/>
      <c r="SJH14" s="122"/>
      <c r="SJI14" s="122"/>
      <c r="SJJ14" s="122"/>
      <c r="SJK14" s="122"/>
      <c r="SJL14" s="122"/>
      <c r="SJM14" s="122"/>
      <c r="SJN14" s="122"/>
      <c r="SJO14" s="122"/>
      <c r="SJP14" s="122"/>
      <c r="SJQ14" s="122"/>
      <c r="SJR14" s="122"/>
      <c r="SJS14" s="122"/>
      <c r="SJT14" s="122"/>
      <c r="SJU14" s="122"/>
      <c r="SJV14" s="122"/>
      <c r="SJW14" s="122"/>
      <c r="SJX14" s="122"/>
      <c r="SJY14" s="122"/>
      <c r="SJZ14" s="122"/>
      <c r="SKA14" s="122"/>
      <c r="SKB14" s="122"/>
      <c r="SKC14" s="122"/>
      <c r="SKD14" s="122"/>
      <c r="SKE14" s="122"/>
      <c r="SKF14" s="122"/>
      <c r="SKG14" s="122"/>
      <c r="SKH14" s="122"/>
      <c r="SKI14" s="122"/>
      <c r="SKJ14" s="122"/>
      <c r="SKK14" s="122"/>
      <c r="SKL14" s="122"/>
      <c r="SKM14" s="122"/>
      <c r="SKN14" s="122"/>
      <c r="SKO14" s="122"/>
      <c r="SKP14" s="122"/>
      <c r="SKQ14" s="122"/>
      <c r="SKR14" s="122"/>
      <c r="SKS14" s="122"/>
      <c r="SKT14" s="122"/>
      <c r="SKU14" s="122"/>
      <c r="SKV14" s="122"/>
      <c r="SKW14" s="122"/>
      <c r="SKX14" s="122"/>
      <c r="SKY14" s="122"/>
      <c r="SKZ14" s="122"/>
      <c r="SLA14" s="122"/>
      <c r="SLB14" s="122"/>
      <c r="SLC14" s="122"/>
      <c r="SLD14" s="122"/>
      <c r="SLE14" s="122"/>
      <c r="SLF14" s="122"/>
      <c r="SLG14" s="122"/>
      <c r="SLH14" s="122"/>
      <c r="SLI14" s="122"/>
      <c r="SLJ14" s="122"/>
      <c r="SLK14" s="122"/>
      <c r="SLL14" s="122"/>
      <c r="SLM14" s="122"/>
      <c r="SLN14" s="122"/>
      <c r="SLO14" s="122"/>
      <c r="SLP14" s="122"/>
      <c r="SLQ14" s="122"/>
      <c r="SLR14" s="122"/>
      <c r="SLS14" s="122"/>
      <c r="SLT14" s="122"/>
      <c r="SLU14" s="122"/>
      <c r="SLV14" s="122"/>
      <c r="SLW14" s="122"/>
      <c r="SLX14" s="122"/>
      <c r="SLY14" s="122"/>
      <c r="SLZ14" s="122"/>
      <c r="SMA14" s="122"/>
      <c r="SMB14" s="122"/>
      <c r="SMC14" s="122"/>
      <c r="SMD14" s="122"/>
      <c r="SME14" s="122"/>
      <c r="SMF14" s="122"/>
      <c r="SMG14" s="122"/>
      <c r="SMH14" s="122"/>
      <c r="SMI14" s="122"/>
      <c r="SMJ14" s="122"/>
      <c r="SMK14" s="122"/>
      <c r="SML14" s="122"/>
      <c r="SMM14" s="122"/>
      <c r="SMN14" s="122"/>
      <c r="SMO14" s="122"/>
      <c r="SMP14" s="122"/>
      <c r="SMQ14" s="122"/>
      <c r="SMR14" s="122"/>
      <c r="SMS14" s="122"/>
      <c r="SMT14" s="122"/>
      <c r="SMU14" s="122"/>
      <c r="SMV14" s="122"/>
      <c r="SMW14" s="122"/>
      <c r="SMX14" s="122"/>
      <c r="SMY14" s="122"/>
      <c r="SMZ14" s="122"/>
      <c r="SNA14" s="122"/>
      <c r="SNB14" s="122"/>
      <c r="SNC14" s="122"/>
      <c r="SND14" s="122"/>
      <c r="SNE14" s="122"/>
      <c r="SNF14" s="122"/>
      <c r="SNG14" s="122"/>
      <c r="SNH14" s="122"/>
      <c r="SNI14" s="122"/>
      <c r="SNJ14" s="122"/>
      <c r="SNK14" s="122"/>
      <c r="SNL14" s="122"/>
      <c r="SNM14" s="122"/>
      <c r="SNN14" s="122"/>
      <c r="SNO14" s="122"/>
      <c r="SNP14" s="122"/>
      <c r="SNQ14" s="122"/>
      <c r="SNR14" s="122"/>
      <c r="SNS14" s="122"/>
      <c r="SNT14" s="122"/>
      <c r="SNU14" s="122"/>
      <c r="SNV14" s="122"/>
      <c r="SNW14" s="122"/>
      <c r="SNX14" s="122"/>
      <c r="SNY14" s="122"/>
      <c r="SNZ14" s="122"/>
      <c r="SOA14" s="122"/>
      <c r="SOB14" s="122"/>
      <c r="SOC14" s="122"/>
      <c r="SOD14" s="122"/>
      <c r="SOE14" s="122"/>
      <c r="SOF14" s="122"/>
      <c r="SOG14" s="122"/>
      <c r="SOH14" s="122"/>
      <c r="SOI14" s="122"/>
      <c r="SOJ14" s="122"/>
      <c r="SOK14" s="122"/>
      <c r="SOL14" s="122"/>
      <c r="SOM14" s="122"/>
      <c r="SON14" s="122"/>
      <c r="SOO14" s="122"/>
      <c r="SOP14" s="122"/>
      <c r="SOQ14" s="122"/>
      <c r="SOR14" s="122"/>
      <c r="SOS14" s="122"/>
      <c r="SOT14" s="122"/>
      <c r="SOU14" s="122"/>
      <c r="SOV14" s="122"/>
      <c r="SOW14" s="122"/>
      <c r="SOX14" s="122"/>
      <c r="SOY14" s="122"/>
      <c r="SOZ14" s="122"/>
      <c r="SPA14" s="122"/>
      <c r="SPB14" s="122"/>
      <c r="SPC14" s="122"/>
      <c r="SPD14" s="122"/>
      <c r="SPE14" s="122"/>
      <c r="SPF14" s="122"/>
      <c r="SPG14" s="122"/>
      <c r="SPH14" s="122"/>
      <c r="SPI14" s="122"/>
      <c r="SPJ14" s="122"/>
      <c r="SPK14" s="122"/>
      <c r="SPL14" s="122"/>
      <c r="SPM14" s="122"/>
      <c r="SPN14" s="122"/>
      <c r="SPO14" s="122"/>
      <c r="SPP14" s="122"/>
      <c r="SPQ14" s="122"/>
      <c r="SPR14" s="122"/>
      <c r="SPS14" s="122"/>
      <c r="SPT14" s="122"/>
      <c r="SPU14" s="122"/>
      <c r="SPV14" s="122"/>
      <c r="SPW14" s="122"/>
      <c r="SPX14" s="122"/>
      <c r="SPY14" s="122"/>
      <c r="SPZ14" s="122"/>
      <c r="SQA14" s="122"/>
      <c r="SQB14" s="122"/>
      <c r="SQC14" s="122"/>
      <c r="SQD14" s="122"/>
      <c r="SQE14" s="122"/>
      <c r="SQF14" s="122"/>
      <c r="SQG14" s="122"/>
      <c r="SQH14" s="122"/>
      <c r="SQI14" s="122"/>
      <c r="SQJ14" s="122"/>
      <c r="SQK14" s="122"/>
      <c r="SQL14" s="122"/>
      <c r="SQM14" s="122"/>
      <c r="SQN14" s="122"/>
      <c r="SQO14" s="122"/>
      <c r="SQP14" s="122"/>
      <c r="SQQ14" s="122"/>
      <c r="SQR14" s="122"/>
      <c r="SQS14" s="122"/>
      <c r="SQT14" s="122"/>
      <c r="SQU14" s="122"/>
      <c r="SQV14" s="122"/>
      <c r="SQW14" s="122"/>
      <c r="SQX14" s="122"/>
      <c r="SQY14" s="122"/>
      <c r="SQZ14" s="122"/>
      <c r="SRA14" s="122"/>
      <c r="SRB14" s="122"/>
      <c r="SRC14" s="122"/>
      <c r="SRD14" s="122"/>
      <c r="SRE14" s="122"/>
      <c r="SRF14" s="122"/>
      <c r="SRG14" s="122"/>
      <c r="SRH14" s="122"/>
      <c r="SRI14" s="122"/>
      <c r="SRJ14" s="122"/>
      <c r="SRK14" s="122"/>
      <c r="SRL14" s="122"/>
      <c r="SRM14" s="122"/>
      <c r="SRN14" s="122"/>
      <c r="SRO14" s="122"/>
      <c r="SRP14" s="122"/>
      <c r="SRQ14" s="122"/>
      <c r="SRR14" s="122"/>
      <c r="SRS14" s="122"/>
      <c r="SRT14" s="122"/>
      <c r="SRU14" s="122"/>
      <c r="SRV14" s="122"/>
      <c r="SRW14" s="122"/>
      <c r="SRX14" s="122"/>
      <c r="SRY14" s="122"/>
      <c r="SRZ14" s="122"/>
      <c r="SSA14" s="122"/>
      <c r="SSB14" s="122"/>
      <c r="SSC14" s="122"/>
      <c r="SSD14" s="122"/>
      <c r="SSE14" s="122"/>
      <c r="SSF14" s="122"/>
      <c r="SSG14" s="122"/>
      <c r="SSH14" s="122"/>
      <c r="SSI14" s="122"/>
      <c r="SSJ14" s="122"/>
      <c r="SSK14" s="122"/>
      <c r="SSL14" s="122"/>
      <c r="SSM14" s="122"/>
      <c r="SSN14" s="122"/>
      <c r="SSO14" s="122"/>
      <c r="SSP14" s="122"/>
      <c r="SSQ14" s="122"/>
      <c r="SSR14" s="122"/>
      <c r="SSS14" s="122"/>
      <c r="SST14" s="122"/>
      <c r="SSU14" s="122"/>
      <c r="SSV14" s="122"/>
      <c r="SSW14" s="122"/>
      <c r="SSX14" s="122"/>
      <c r="SSY14" s="122"/>
      <c r="SSZ14" s="122"/>
      <c r="STA14" s="122"/>
      <c r="STB14" s="122"/>
      <c r="STC14" s="122"/>
      <c r="STD14" s="122"/>
      <c r="STE14" s="122"/>
      <c r="STF14" s="122"/>
      <c r="STG14" s="122"/>
      <c r="STH14" s="122"/>
      <c r="STI14" s="122"/>
      <c r="STJ14" s="122"/>
      <c r="STK14" s="122"/>
      <c r="STL14" s="122"/>
      <c r="STM14" s="122"/>
      <c r="STN14" s="122"/>
      <c r="STO14" s="122"/>
      <c r="STP14" s="122"/>
      <c r="STQ14" s="122"/>
      <c r="STR14" s="122"/>
      <c r="STS14" s="122"/>
      <c r="STT14" s="122"/>
      <c r="STU14" s="122"/>
      <c r="STV14" s="122"/>
      <c r="STW14" s="122"/>
      <c r="STX14" s="122"/>
      <c r="STY14" s="122"/>
      <c r="STZ14" s="122"/>
      <c r="SUA14" s="122"/>
      <c r="SUB14" s="122"/>
      <c r="SUC14" s="122"/>
      <c r="SUD14" s="122"/>
      <c r="SUE14" s="122"/>
      <c r="SUF14" s="122"/>
      <c r="SUG14" s="122"/>
      <c r="SUH14" s="122"/>
      <c r="SUI14" s="122"/>
      <c r="SUJ14" s="122"/>
      <c r="SUK14" s="122"/>
      <c r="SUL14" s="122"/>
      <c r="SUM14" s="122"/>
      <c r="SUN14" s="122"/>
      <c r="SUO14" s="122"/>
      <c r="SUP14" s="122"/>
      <c r="SUQ14" s="122"/>
      <c r="SUR14" s="122"/>
      <c r="SUS14" s="122"/>
      <c r="SUT14" s="122"/>
      <c r="SUU14" s="122"/>
      <c r="SUV14" s="122"/>
      <c r="SUW14" s="122"/>
      <c r="SUX14" s="122"/>
      <c r="SUY14" s="122"/>
      <c r="SUZ14" s="122"/>
      <c r="SVA14" s="122"/>
      <c r="SVB14" s="122"/>
      <c r="SVC14" s="122"/>
      <c r="SVD14" s="122"/>
      <c r="SVE14" s="122"/>
      <c r="SVF14" s="122"/>
      <c r="SVG14" s="122"/>
      <c r="SVH14" s="122"/>
      <c r="SVI14" s="122"/>
      <c r="SVJ14" s="122"/>
      <c r="SVK14" s="122"/>
      <c r="SVL14" s="122"/>
      <c r="SVM14" s="122"/>
      <c r="SVN14" s="122"/>
      <c r="SVO14" s="122"/>
      <c r="SVP14" s="122"/>
      <c r="SVQ14" s="122"/>
      <c r="SVR14" s="122"/>
      <c r="SVS14" s="122"/>
      <c r="SVT14" s="122"/>
      <c r="SVU14" s="122"/>
      <c r="SVV14" s="122"/>
      <c r="SVW14" s="122"/>
      <c r="SVX14" s="122"/>
      <c r="SVY14" s="122"/>
      <c r="SVZ14" s="122"/>
      <c r="SWA14" s="122"/>
      <c r="SWB14" s="122"/>
      <c r="SWC14" s="122"/>
      <c r="SWD14" s="122"/>
      <c r="SWE14" s="122"/>
      <c r="SWF14" s="122"/>
      <c r="SWG14" s="122"/>
      <c r="SWH14" s="122"/>
      <c r="SWI14" s="122"/>
      <c r="SWJ14" s="122"/>
      <c r="SWK14" s="122"/>
      <c r="SWL14" s="122"/>
      <c r="SWM14" s="122"/>
      <c r="SWN14" s="122"/>
      <c r="SWO14" s="122"/>
      <c r="SWP14" s="122"/>
      <c r="SWQ14" s="122"/>
      <c r="SWR14" s="122"/>
      <c r="SWS14" s="122"/>
      <c r="SWT14" s="122"/>
      <c r="SWU14" s="122"/>
      <c r="SWV14" s="122"/>
      <c r="SWW14" s="122"/>
      <c r="SWX14" s="122"/>
      <c r="SWY14" s="122"/>
      <c r="SWZ14" s="122"/>
      <c r="SXA14" s="122"/>
      <c r="SXB14" s="122"/>
      <c r="SXC14" s="122"/>
      <c r="SXD14" s="122"/>
      <c r="SXE14" s="122"/>
      <c r="SXF14" s="122"/>
      <c r="SXG14" s="122"/>
      <c r="SXH14" s="122"/>
      <c r="SXI14" s="122"/>
      <c r="SXJ14" s="122"/>
      <c r="SXK14" s="122"/>
      <c r="SXL14" s="122"/>
      <c r="SXM14" s="122"/>
      <c r="SXN14" s="122"/>
      <c r="SXO14" s="122"/>
      <c r="SXP14" s="122"/>
      <c r="SXQ14" s="122"/>
      <c r="SXR14" s="122"/>
      <c r="SXS14" s="122"/>
      <c r="SXT14" s="122"/>
      <c r="SXU14" s="122"/>
      <c r="SXV14" s="122"/>
      <c r="SXW14" s="122"/>
      <c r="SXX14" s="122"/>
      <c r="SXY14" s="122"/>
      <c r="SXZ14" s="122"/>
      <c r="SYA14" s="122"/>
      <c r="SYB14" s="122"/>
      <c r="SYC14" s="122"/>
      <c r="SYD14" s="122"/>
      <c r="SYE14" s="122"/>
      <c r="SYF14" s="122"/>
      <c r="SYG14" s="122"/>
      <c r="SYH14" s="122"/>
      <c r="SYI14" s="122"/>
      <c r="SYJ14" s="122"/>
      <c r="SYK14" s="122"/>
      <c r="SYL14" s="122"/>
      <c r="SYM14" s="122"/>
      <c r="SYN14" s="122"/>
      <c r="SYO14" s="122"/>
      <c r="SYP14" s="122"/>
      <c r="SYQ14" s="122"/>
      <c r="SYR14" s="122"/>
      <c r="SYS14" s="122"/>
      <c r="SYT14" s="122"/>
      <c r="SYU14" s="122"/>
      <c r="SYV14" s="122"/>
      <c r="SYW14" s="122"/>
      <c r="SYX14" s="122"/>
      <c r="SYY14" s="122"/>
      <c r="SYZ14" s="122"/>
      <c r="SZA14" s="122"/>
      <c r="SZB14" s="122"/>
      <c r="SZC14" s="122"/>
      <c r="SZD14" s="122"/>
      <c r="SZE14" s="122"/>
      <c r="SZF14" s="122"/>
      <c r="SZG14" s="122"/>
      <c r="SZH14" s="122"/>
      <c r="SZI14" s="122"/>
      <c r="SZJ14" s="122"/>
      <c r="SZK14" s="122"/>
      <c r="SZL14" s="122"/>
      <c r="SZM14" s="122"/>
      <c r="SZN14" s="122"/>
      <c r="SZO14" s="122"/>
      <c r="SZP14" s="122"/>
      <c r="SZQ14" s="122"/>
      <c r="SZR14" s="122"/>
      <c r="SZS14" s="122"/>
      <c r="SZT14" s="122"/>
      <c r="SZU14" s="122"/>
      <c r="SZV14" s="122"/>
      <c r="SZW14" s="122"/>
      <c r="SZX14" s="122"/>
      <c r="SZY14" s="122"/>
      <c r="SZZ14" s="122"/>
      <c r="TAA14" s="122"/>
      <c r="TAB14" s="122"/>
      <c r="TAC14" s="122"/>
      <c r="TAD14" s="122"/>
      <c r="TAE14" s="122"/>
      <c r="TAF14" s="122"/>
      <c r="TAG14" s="122"/>
      <c r="TAH14" s="122"/>
      <c r="TAI14" s="122"/>
      <c r="TAJ14" s="122"/>
      <c r="TAK14" s="122"/>
      <c r="TAL14" s="122"/>
      <c r="TAM14" s="122"/>
      <c r="TAN14" s="122"/>
      <c r="TAO14" s="122"/>
      <c r="TAP14" s="122"/>
      <c r="TAQ14" s="122"/>
      <c r="TAR14" s="122"/>
      <c r="TAS14" s="122"/>
      <c r="TAT14" s="122"/>
      <c r="TAU14" s="122"/>
      <c r="TAV14" s="122"/>
      <c r="TAW14" s="122"/>
      <c r="TAX14" s="122"/>
      <c r="TAY14" s="122"/>
      <c r="TAZ14" s="122"/>
      <c r="TBA14" s="122"/>
      <c r="TBB14" s="122"/>
      <c r="TBC14" s="122"/>
      <c r="TBD14" s="122"/>
      <c r="TBE14" s="122"/>
      <c r="TBF14" s="122"/>
      <c r="TBG14" s="122"/>
      <c r="TBH14" s="122"/>
      <c r="TBI14" s="122"/>
      <c r="TBJ14" s="122"/>
      <c r="TBK14" s="122"/>
      <c r="TBL14" s="122"/>
      <c r="TBM14" s="122"/>
      <c r="TBN14" s="122"/>
      <c r="TBO14" s="122"/>
      <c r="TBP14" s="122"/>
      <c r="TBQ14" s="122"/>
      <c r="TBR14" s="122"/>
      <c r="TBS14" s="122"/>
      <c r="TBT14" s="122"/>
      <c r="TBU14" s="122"/>
      <c r="TBV14" s="122"/>
      <c r="TBW14" s="122"/>
      <c r="TBX14" s="122"/>
      <c r="TBY14" s="122"/>
      <c r="TBZ14" s="122"/>
      <c r="TCA14" s="122"/>
      <c r="TCB14" s="122"/>
      <c r="TCC14" s="122"/>
      <c r="TCD14" s="122"/>
      <c r="TCE14" s="122"/>
      <c r="TCF14" s="122"/>
      <c r="TCG14" s="122"/>
      <c r="TCH14" s="122"/>
      <c r="TCI14" s="122"/>
      <c r="TCJ14" s="122"/>
      <c r="TCK14" s="122"/>
      <c r="TCL14" s="122"/>
      <c r="TCM14" s="122"/>
      <c r="TCN14" s="122"/>
      <c r="TCO14" s="122"/>
      <c r="TCP14" s="122"/>
      <c r="TCQ14" s="122"/>
      <c r="TCR14" s="122"/>
      <c r="TCS14" s="122"/>
      <c r="TCT14" s="122"/>
      <c r="TCU14" s="122"/>
      <c r="TCV14" s="122"/>
      <c r="TCW14" s="122"/>
      <c r="TCX14" s="122"/>
      <c r="TCY14" s="122"/>
      <c r="TCZ14" s="122"/>
      <c r="TDA14" s="122"/>
      <c r="TDB14" s="122"/>
      <c r="TDC14" s="122"/>
      <c r="TDD14" s="122"/>
      <c r="TDE14" s="122"/>
      <c r="TDF14" s="122"/>
      <c r="TDG14" s="122"/>
      <c r="TDH14" s="122"/>
      <c r="TDI14" s="122"/>
      <c r="TDJ14" s="122"/>
      <c r="TDK14" s="122"/>
      <c r="TDL14" s="122"/>
      <c r="TDM14" s="122"/>
      <c r="TDN14" s="122"/>
      <c r="TDO14" s="122"/>
      <c r="TDP14" s="122"/>
      <c r="TDQ14" s="122"/>
      <c r="TDR14" s="122"/>
      <c r="TDS14" s="122"/>
      <c r="TDT14" s="122"/>
      <c r="TDU14" s="122"/>
      <c r="TDV14" s="122"/>
      <c r="TDW14" s="122"/>
      <c r="TDX14" s="122"/>
      <c r="TDY14" s="122"/>
      <c r="TDZ14" s="122"/>
      <c r="TEA14" s="122"/>
      <c r="TEB14" s="122"/>
      <c r="TEC14" s="122"/>
      <c r="TED14" s="122"/>
      <c r="TEE14" s="122"/>
      <c r="TEF14" s="122"/>
      <c r="TEG14" s="122"/>
      <c r="TEH14" s="122"/>
      <c r="TEI14" s="122"/>
      <c r="TEJ14" s="122"/>
      <c r="TEK14" s="122"/>
      <c r="TEL14" s="122"/>
      <c r="TEM14" s="122"/>
      <c r="TEN14" s="122"/>
      <c r="TEO14" s="122"/>
      <c r="TEP14" s="122"/>
      <c r="TEQ14" s="122"/>
      <c r="TER14" s="122"/>
      <c r="TES14" s="122"/>
      <c r="TET14" s="122"/>
      <c r="TEU14" s="122"/>
      <c r="TEV14" s="122"/>
      <c r="TEW14" s="122"/>
      <c r="TEX14" s="122"/>
      <c r="TEY14" s="122"/>
      <c r="TEZ14" s="122"/>
      <c r="TFA14" s="122"/>
      <c r="TFB14" s="122"/>
      <c r="TFC14" s="122"/>
      <c r="TFD14" s="122"/>
      <c r="TFE14" s="122"/>
      <c r="TFF14" s="122"/>
      <c r="TFG14" s="122"/>
      <c r="TFH14" s="122"/>
      <c r="TFI14" s="122"/>
      <c r="TFJ14" s="122"/>
      <c r="TFK14" s="122"/>
      <c r="TFL14" s="122"/>
      <c r="TFM14" s="122"/>
      <c r="TFN14" s="122"/>
      <c r="TFO14" s="122"/>
      <c r="TFP14" s="122"/>
      <c r="TFQ14" s="122"/>
      <c r="TFR14" s="122"/>
      <c r="TFS14" s="122"/>
      <c r="TFT14" s="122"/>
      <c r="TFU14" s="122"/>
      <c r="TFV14" s="122"/>
      <c r="TFW14" s="122"/>
      <c r="TFX14" s="122"/>
      <c r="TFY14" s="122"/>
      <c r="TFZ14" s="122"/>
      <c r="TGA14" s="122"/>
      <c r="TGB14" s="122"/>
      <c r="TGC14" s="122"/>
      <c r="TGD14" s="122"/>
      <c r="TGE14" s="122"/>
      <c r="TGF14" s="122"/>
      <c r="TGG14" s="122"/>
      <c r="TGH14" s="122"/>
      <c r="TGI14" s="122"/>
      <c r="TGJ14" s="122"/>
      <c r="TGK14" s="122"/>
      <c r="TGL14" s="122"/>
      <c r="TGM14" s="122"/>
      <c r="TGN14" s="122"/>
      <c r="TGO14" s="122"/>
      <c r="TGP14" s="122"/>
      <c r="TGQ14" s="122"/>
      <c r="TGR14" s="122"/>
      <c r="TGS14" s="122"/>
      <c r="TGT14" s="122"/>
      <c r="TGU14" s="122"/>
      <c r="TGV14" s="122"/>
      <c r="TGW14" s="122"/>
      <c r="TGX14" s="122"/>
      <c r="TGY14" s="122"/>
      <c r="TGZ14" s="122"/>
      <c r="THA14" s="122"/>
      <c r="THB14" s="122"/>
      <c r="THC14" s="122"/>
      <c r="THD14" s="122"/>
      <c r="THE14" s="122"/>
      <c r="THF14" s="122"/>
      <c r="THG14" s="122"/>
      <c r="THH14" s="122"/>
      <c r="THI14" s="122"/>
      <c r="THJ14" s="122"/>
      <c r="THK14" s="122"/>
      <c r="THL14" s="122"/>
      <c r="THM14" s="122"/>
      <c r="THN14" s="122"/>
      <c r="THO14" s="122"/>
      <c r="THP14" s="122"/>
      <c r="THQ14" s="122"/>
      <c r="THR14" s="122"/>
      <c r="THS14" s="122"/>
      <c r="THT14" s="122"/>
      <c r="THU14" s="122"/>
      <c r="THV14" s="122"/>
      <c r="THW14" s="122"/>
      <c r="THX14" s="122"/>
      <c r="THY14" s="122"/>
      <c r="THZ14" s="122"/>
      <c r="TIA14" s="122"/>
      <c r="TIB14" s="122"/>
      <c r="TIC14" s="122"/>
      <c r="TID14" s="122"/>
      <c r="TIE14" s="122"/>
      <c r="TIF14" s="122"/>
      <c r="TIG14" s="122"/>
      <c r="TIH14" s="122"/>
      <c r="TII14" s="122"/>
      <c r="TIJ14" s="122"/>
      <c r="TIK14" s="122"/>
      <c r="TIL14" s="122"/>
      <c r="TIM14" s="122"/>
      <c r="TIN14" s="122"/>
      <c r="TIO14" s="122"/>
      <c r="TIP14" s="122"/>
      <c r="TIQ14" s="122"/>
      <c r="TIR14" s="122"/>
      <c r="TIS14" s="122"/>
      <c r="TIT14" s="122"/>
      <c r="TIU14" s="122"/>
      <c r="TIV14" s="122"/>
      <c r="TIW14" s="122"/>
      <c r="TIX14" s="122"/>
      <c r="TIY14" s="122"/>
      <c r="TIZ14" s="122"/>
      <c r="TJA14" s="122"/>
      <c r="TJB14" s="122"/>
      <c r="TJC14" s="122"/>
      <c r="TJD14" s="122"/>
      <c r="TJE14" s="122"/>
      <c r="TJF14" s="122"/>
      <c r="TJG14" s="122"/>
      <c r="TJH14" s="122"/>
      <c r="TJI14" s="122"/>
      <c r="TJJ14" s="122"/>
      <c r="TJK14" s="122"/>
      <c r="TJL14" s="122"/>
      <c r="TJM14" s="122"/>
      <c r="TJN14" s="122"/>
      <c r="TJO14" s="122"/>
      <c r="TJP14" s="122"/>
      <c r="TJQ14" s="122"/>
      <c r="TJR14" s="122"/>
      <c r="TJS14" s="122"/>
      <c r="TJT14" s="122"/>
      <c r="TJU14" s="122"/>
      <c r="TJV14" s="122"/>
      <c r="TJW14" s="122"/>
      <c r="TJX14" s="122"/>
      <c r="TJY14" s="122"/>
      <c r="TJZ14" s="122"/>
      <c r="TKA14" s="122"/>
      <c r="TKB14" s="122"/>
      <c r="TKC14" s="122"/>
      <c r="TKD14" s="122"/>
      <c r="TKE14" s="122"/>
      <c r="TKF14" s="122"/>
      <c r="TKG14" s="122"/>
      <c r="TKH14" s="122"/>
      <c r="TKI14" s="122"/>
      <c r="TKJ14" s="122"/>
      <c r="TKK14" s="122"/>
      <c r="TKL14" s="122"/>
      <c r="TKM14" s="122"/>
      <c r="TKN14" s="122"/>
      <c r="TKO14" s="122"/>
      <c r="TKP14" s="122"/>
      <c r="TKQ14" s="122"/>
      <c r="TKR14" s="122"/>
      <c r="TKS14" s="122"/>
      <c r="TKT14" s="122"/>
      <c r="TKU14" s="122"/>
      <c r="TKV14" s="122"/>
      <c r="TKW14" s="122"/>
      <c r="TKX14" s="122"/>
      <c r="TKY14" s="122"/>
      <c r="TKZ14" s="122"/>
      <c r="TLA14" s="122"/>
      <c r="TLB14" s="122"/>
      <c r="TLC14" s="122"/>
      <c r="TLD14" s="122"/>
      <c r="TLE14" s="122"/>
      <c r="TLF14" s="122"/>
      <c r="TLG14" s="122"/>
      <c r="TLH14" s="122"/>
      <c r="TLI14" s="122"/>
      <c r="TLJ14" s="122"/>
      <c r="TLK14" s="122"/>
      <c r="TLL14" s="122"/>
      <c r="TLM14" s="122"/>
      <c r="TLN14" s="122"/>
      <c r="TLO14" s="122"/>
      <c r="TLP14" s="122"/>
      <c r="TLQ14" s="122"/>
      <c r="TLR14" s="122"/>
      <c r="TLS14" s="122"/>
      <c r="TLT14" s="122"/>
      <c r="TLU14" s="122"/>
      <c r="TLV14" s="122"/>
      <c r="TLW14" s="122"/>
      <c r="TLX14" s="122"/>
      <c r="TLY14" s="122"/>
      <c r="TLZ14" s="122"/>
      <c r="TMA14" s="122"/>
      <c r="TMB14" s="122"/>
      <c r="TMC14" s="122"/>
      <c r="TMD14" s="122"/>
      <c r="TME14" s="122"/>
      <c r="TMF14" s="122"/>
      <c r="TMG14" s="122"/>
      <c r="TMH14" s="122"/>
      <c r="TMI14" s="122"/>
      <c r="TMJ14" s="122"/>
      <c r="TMK14" s="122"/>
      <c r="TML14" s="122"/>
      <c r="TMM14" s="122"/>
      <c r="TMN14" s="122"/>
      <c r="TMO14" s="122"/>
      <c r="TMP14" s="122"/>
      <c r="TMQ14" s="122"/>
      <c r="TMR14" s="122"/>
      <c r="TMS14" s="122"/>
      <c r="TMT14" s="122"/>
      <c r="TMU14" s="122"/>
      <c r="TMV14" s="122"/>
      <c r="TMW14" s="122"/>
      <c r="TMX14" s="122"/>
      <c r="TMY14" s="122"/>
      <c r="TMZ14" s="122"/>
      <c r="TNA14" s="122"/>
      <c r="TNB14" s="122"/>
      <c r="TNC14" s="122"/>
      <c r="TND14" s="122"/>
      <c r="TNE14" s="122"/>
      <c r="TNF14" s="122"/>
      <c r="TNG14" s="122"/>
      <c r="TNH14" s="122"/>
      <c r="TNI14" s="122"/>
      <c r="TNJ14" s="122"/>
      <c r="TNK14" s="122"/>
      <c r="TNL14" s="122"/>
      <c r="TNM14" s="122"/>
      <c r="TNN14" s="122"/>
      <c r="TNO14" s="122"/>
      <c r="TNP14" s="122"/>
      <c r="TNQ14" s="122"/>
      <c r="TNR14" s="122"/>
      <c r="TNS14" s="122"/>
      <c r="TNT14" s="122"/>
      <c r="TNU14" s="122"/>
      <c r="TNV14" s="122"/>
      <c r="TNW14" s="122"/>
      <c r="TNX14" s="122"/>
      <c r="TNY14" s="122"/>
      <c r="TNZ14" s="122"/>
      <c r="TOA14" s="122"/>
      <c r="TOB14" s="122"/>
      <c r="TOC14" s="122"/>
      <c r="TOD14" s="122"/>
      <c r="TOE14" s="122"/>
      <c r="TOF14" s="122"/>
      <c r="TOG14" s="122"/>
      <c r="TOH14" s="122"/>
      <c r="TOI14" s="122"/>
      <c r="TOJ14" s="122"/>
      <c r="TOK14" s="122"/>
      <c r="TOL14" s="122"/>
      <c r="TOM14" s="122"/>
      <c r="TON14" s="122"/>
      <c r="TOO14" s="122"/>
      <c r="TOP14" s="122"/>
      <c r="TOQ14" s="122"/>
      <c r="TOR14" s="122"/>
      <c r="TOS14" s="122"/>
      <c r="TOT14" s="122"/>
      <c r="TOU14" s="122"/>
      <c r="TOV14" s="122"/>
      <c r="TOW14" s="122"/>
      <c r="TOX14" s="122"/>
      <c r="TOY14" s="122"/>
      <c r="TOZ14" s="122"/>
      <c r="TPA14" s="122"/>
      <c r="TPB14" s="122"/>
      <c r="TPC14" s="122"/>
      <c r="TPD14" s="122"/>
      <c r="TPE14" s="122"/>
      <c r="TPF14" s="122"/>
      <c r="TPG14" s="122"/>
      <c r="TPH14" s="122"/>
      <c r="TPI14" s="122"/>
      <c r="TPJ14" s="122"/>
      <c r="TPK14" s="122"/>
      <c r="TPL14" s="122"/>
      <c r="TPM14" s="122"/>
      <c r="TPN14" s="122"/>
      <c r="TPO14" s="122"/>
      <c r="TPP14" s="122"/>
      <c r="TPQ14" s="122"/>
      <c r="TPR14" s="122"/>
      <c r="TPS14" s="122"/>
      <c r="TPT14" s="122"/>
      <c r="TPU14" s="122"/>
      <c r="TPV14" s="122"/>
      <c r="TPW14" s="122"/>
      <c r="TPX14" s="122"/>
      <c r="TPY14" s="122"/>
      <c r="TPZ14" s="122"/>
      <c r="TQA14" s="122"/>
      <c r="TQB14" s="122"/>
      <c r="TQC14" s="122"/>
      <c r="TQD14" s="122"/>
      <c r="TQE14" s="122"/>
      <c r="TQF14" s="122"/>
      <c r="TQG14" s="122"/>
      <c r="TQH14" s="122"/>
      <c r="TQI14" s="122"/>
      <c r="TQJ14" s="122"/>
      <c r="TQK14" s="122"/>
      <c r="TQL14" s="122"/>
      <c r="TQM14" s="122"/>
      <c r="TQN14" s="122"/>
      <c r="TQO14" s="122"/>
      <c r="TQP14" s="122"/>
      <c r="TQQ14" s="122"/>
      <c r="TQR14" s="122"/>
      <c r="TQS14" s="122"/>
      <c r="TQT14" s="122"/>
      <c r="TQU14" s="122"/>
      <c r="TQV14" s="122"/>
      <c r="TQW14" s="122"/>
      <c r="TQX14" s="122"/>
      <c r="TQY14" s="122"/>
      <c r="TQZ14" s="122"/>
      <c r="TRA14" s="122"/>
      <c r="TRB14" s="122"/>
      <c r="TRC14" s="122"/>
      <c r="TRD14" s="122"/>
      <c r="TRE14" s="122"/>
      <c r="TRF14" s="122"/>
      <c r="TRG14" s="122"/>
      <c r="TRH14" s="122"/>
      <c r="TRI14" s="122"/>
      <c r="TRJ14" s="122"/>
      <c r="TRK14" s="122"/>
      <c r="TRL14" s="122"/>
      <c r="TRM14" s="122"/>
      <c r="TRN14" s="122"/>
      <c r="TRO14" s="122"/>
      <c r="TRP14" s="122"/>
      <c r="TRQ14" s="122"/>
      <c r="TRR14" s="122"/>
      <c r="TRS14" s="122"/>
      <c r="TRT14" s="122"/>
      <c r="TRU14" s="122"/>
      <c r="TRV14" s="122"/>
      <c r="TRW14" s="122"/>
      <c r="TRX14" s="122"/>
      <c r="TRY14" s="122"/>
      <c r="TRZ14" s="122"/>
      <c r="TSA14" s="122"/>
      <c r="TSB14" s="122"/>
      <c r="TSC14" s="122"/>
      <c r="TSD14" s="122"/>
      <c r="TSE14" s="122"/>
      <c r="TSF14" s="122"/>
      <c r="TSG14" s="122"/>
      <c r="TSH14" s="122"/>
      <c r="TSI14" s="122"/>
      <c r="TSJ14" s="122"/>
      <c r="TSK14" s="122"/>
      <c r="TSL14" s="122"/>
      <c r="TSM14" s="122"/>
      <c r="TSN14" s="122"/>
      <c r="TSO14" s="122"/>
      <c r="TSP14" s="122"/>
      <c r="TSQ14" s="122"/>
      <c r="TSR14" s="122"/>
      <c r="TSS14" s="122"/>
      <c r="TST14" s="122"/>
      <c r="TSU14" s="122"/>
      <c r="TSV14" s="122"/>
      <c r="TSW14" s="122"/>
      <c r="TSX14" s="122"/>
      <c r="TSY14" s="122"/>
      <c r="TSZ14" s="122"/>
      <c r="TTA14" s="122"/>
      <c r="TTB14" s="122"/>
      <c r="TTC14" s="122"/>
      <c r="TTD14" s="122"/>
      <c r="TTE14" s="122"/>
      <c r="TTF14" s="122"/>
      <c r="TTG14" s="122"/>
      <c r="TTH14" s="122"/>
      <c r="TTI14" s="122"/>
      <c r="TTJ14" s="122"/>
      <c r="TTK14" s="122"/>
      <c r="TTL14" s="122"/>
      <c r="TTM14" s="122"/>
      <c r="TTN14" s="122"/>
      <c r="TTO14" s="122"/>
      <c r="TTP14" s="122"/>
      <c r="TTQ14" s="122"/>
      <c r="TTR14" s="122"/>
      <c r="TTS14" s="122"/>
      <c r="TTT14" s="122"/>
      <c r="TTU14" s="122"/>
      <c r="TTV14" s="122"/>
      <c r="TTW14" s="122"/>
      <c r="TTX14" s="122"/>
      <c r="TTY14" s="122"/>
      <c r="TTZ14" s="122"/>
      <c r="TUA14" s="122"/>
      <c r="TUB14" s="122"/>
      <c r="TUC14" s="122"/>
      <c r="TUD14" s="122"/>
      <c r="TUE14" s="122"/>
      <c r="TUF14" s="122"/>
      <c r="TUG14" s="122"/>
      <c r="TUH14" s="122"/>
      <c r="TUI14" s="122"/>
      <c r="TUJ14" s="122"/>
      <c r="TUK14" s="122"/>
      <c r="TUL14" s="122"/>
      <c r="TUM14" s="122"/>
      <c r="TUN14" s="122"/>
      <c r="TUO14" s="122"/>
      <c r="TUP14" s="122"/>
      <c r="TUQ14" s="122"/>
      <c r="TUR14" s="122"/>
      <c r="TUS14" s="122"/>
      <c r="TUT14" s="122"/>
      <c r="TUU14" s="122"/>
      <c r="TUV14" s="122"/>
      <c r="TUW14" s="122"/>
      <c r="TUX14" s="122"/>
      <c r="TUY14" s="122"/>
      <c r="TUZ14" s="122"/>
      <c r="TVA14" s="122"/>
      <c r="TVB14" s="122"/>
      <c r="TVC14" s="122"/>
      <c r="TVD14" s="122"/>
      <c r="TVE14" s="122"/>
      <c r="TVF14" s="122"/>
      <c r="TVG14" s="122"/>
      <c r="TVH14" s="122"/>
      <c r="TVI14" s="122"/>
      <c r="TVJ14" s="122"/>
      <c r="TVK14" s="122"/>
      <c r="TVL14" s="122"/>
      <c r="TVM14" s="122"/>
      <c r="TVN14" s="122"/>
      <c r="TVO14" s="122"/>
      <c r="TVP14" s="122"/>
      <c r="TVQ14" s="122"/>
      <c r="TVR14" s="122"/>
      <c r="TVS14" s="122"/>
      <c r="TVT14" s="122"/>
      <c r="TVU14" s="122"/>
      <c r="TVV14" s="122"/>
      <c r="TVW14" s="122"/>
      <c r="TVX14" s="122"/>
      <c r="TVY14" s="122"/>
      <c r="TVZ14" s="122"/>
      <c r="TWA14" s="122"/>
      <c r="TWB14" s="122"/>
      <c r="TWC14" s="122"/>
      <c r="TWD14" s="122"/>
      <c r="TWE14" s="122"/>
      <c r="TWF14" s="122"/>
      <c r="TWG14" s="122"/>
      <c r="TWH14" s="122"/>
      <c r="TWI14" s="122"/>
      <c r="TWJ14" s="122"/>
      <c r="TWK14" s="122"/>
      <c r="TWL14" s="122"/>
      <c r="TWM14" s="122"/>
      <c r="TWN14" s="122"/>
      <c r="TWO14" s="122"/>
      <c r="TWP14" s="122"/>
      <c r="TWQ14" s="122"/>
      <c r="TWR14" s="122"/>
      <c r="TWS14" s="122"/>
      <c r="TWT14" s="122"/>
      <c r="TWU14" s="122"/>
      <c r="TWV14" s="122"/>
      <c r="TWW14" s="122"/>
      <c r="TWX14" s="122"/>
      <c r="TWY14" s="122"/>
      <c r="TWZ14" s="122"/>
      <c r="TXA14" s="122"/>
      <c r="TXB14" s="122"/>
      <c r="TXC14" s="122"/>
      <c r="TXD14" s="122"/>
      <c r="TXE14" s="122"/>
      <c r="TXF14" s="122"/>
      <c r="TXG14" s="122"/>
      <c r="TXH14" s="122"/>
      <c r="TXI14" s="122"/>
      <c r="TXJ14" s="122"/>
      <c r="TXK14" s="122"/>
      <c r="TXL14" s="122"/>
      <c r="TXM14" s="122"/>
      <c r="TXN14" s="122"/>
      <c r="TXO14" s="122"/>
      <c r="TXP14" s="122"/>
      <c r="TXQ14" s="122"/>
      <c r="TXR14" s="122"/>
      <c r="TXS14" s="122"/>
      <c r="TXT14" s="122"/>
      <c r="TXU14" s="122"/>
      <c r="TXV14" s="122"/>
      <c r="TXW14" s="122"/>
      <c r="TXX14" s="122"/>
      <c r="TXY14" s="122"/>
      <c r="TXZ14" s="122"/>
      <c r="TYA14" s="122"/>
      <c r="TYB14" s="122"/>
      <c r="TYC14" s="122"/>
      <c r="TYD14" s="122"/>
      <c r="TYE14" s="122"/>
      <c r="TYF14" s="122"/>
      <c r="TYG14" s="122"/>
      <c r="TYH14" s="122"/>
      <c r="TYI14" s="122"/>
      <c r="TYJ14" s="122"/>
      <c r="TYK14" s="122"/>
      <c r="TYL14" s="122"/>
      <c r="TYM14" s="122"/>
      <c r="TYN14" s="122"/>
      <c r="TYO14" s="122"/>
      <c r="TYP14" s="122"/>
      <c r="TYQ14" s="122"/>
      <c r="TYR14" s="122"/>
      <c r="TYS14" s="122"/>
      <c r="TYT14" s="122"/>
      <c r="TYU14" s="122"/>
      <c r="TYV14" s="122"/>
      <c r="TYW14" s="122"/>
      <c r="TYX14" s="122"/>
      <c r="TYY14" s="122"/>
      <c r="TYZ14" s="122"/>
      <c r="TZA14" s="122"/>
      <c r="TZB14" s="122"/>
      <c r="TZC14" s="122"/>
      <c r="TZD14" s="122"/>
      <c r="TZE14" s="122"/>
      <c r="TZF14" s="122"/>
      <c r="TZG14" s="122"/>
      <c r="TZH14" s="122"/>
      <c r="TZI14" s="122"/>
      <c r="TZJ14" s="122"/>
      <c r="TZK14" s="122"/>
      <c r="TZL14" s="122"/>
      <c r="TZM14" s="122"/>
      <c r="TZN14" s="122"/>
      <c r="TZO14" s="122"/>
      <c r="TZP14" s="122"/>
      <c r="TZQ14" s="122"/>
      <c r="TZR14" s="122"/>
      <c r="TZS14" s="122"/>
      <c r="TZT14" s="122"/>
      <c r="TZU14" s="122"/>
      <c r="TZV14" s="122"/>
      <c r="TZW14" s="122"/>
      <c r="TZX14" s="122"/>
      <c r="TZY14" s="122"/>
      <c r="TZZ14" s="122"/>
      <c r="UAA14" s="122"/>
      <c r="UAB14" s="122"/>
      <c r="UAC14" s="122"/>
      <c r="UAD14" s="122"/>
      <c r="UAE14" s="122"/>
      <c r="UAF14" s="122"/>
      <c r="UAG14" s="122"/>
      <c r="UAH14" s="122"/>
      <c r="UAI14" s="122"/>
      <c r="UAJ14" s="122"/>
      <c r="UAK14" s="122"/>
      <c r="UAL14" s="122"/>
      <c r="UAM14" s="122"/>
      <c r="UAN14" s="122"/>
      <c r="UAO14" s="122"/>
      <c r="UAP14" s="122"/>
      <c r="UAQ14" s="122"/>
      <c r="UAR14" s="122"/>
      <c r="UAS14" s="122"/>
      <c r="UAT14" s="122"/>
      <c r="UAU14" s="122"/>
      <c r="UAV14" s="122"/>
      <c r="UAW14" s="122"/>
      <c r="UAX14" s="122"/>
      <c r="UAY14" s="122"/>
      <c r="UAZ14" s="122"/>
      <c r="UBA14" s="122"/>
      <c r="UBB14" s="122"/>
      <c r="UBC14" s="122"/>
      <c r="UBD14" s="122"/>
      <c r="UBE14" s="122"/>
      <c r="UBF14" s="122"/>
      <c r="UBG14" s="122"/>
      <c r="UBH14" s="122"/>
      <c r="UBI14" s="122"/>
      <c r="UBJ14" s="122"/>
      <c r="UBK14" s="122"/>
      <c r="UBL14" s="122"/>
      <c r="UBM14" s="122"/>
      <c r="UBN14" s="122"/>
      <c r="UBO14" s="122"/>
      <c r="UBP14" s="122"/>
      <c r="UBQ14" s="122"/>
      <c r="UBR14" s="122"/>
      <c r="UBS14" s="122"/>
      <c r="UBT14" s="122"/>
      <c r="UBU14" s="122"/>
      <c r="UBV14" s="122"/>
      <c r="UBW14" s="122"/>
      <c r="UBX14" s="122"/>
      <c r="UBY14" s="122"/>
      <c r="UBZ14" s="122"/>
      <c r="UCA14" s="122"/>
      <c r="UCB14" s="122"/>
      <c r="UCC14" s="122"/>
      <c r="UCD14" s="122"/>
      <c r="UCE14" s="122"/>
      <c r="UCF14" s="122"/>
      <c r="UCG14" s="122"/>
      <c r="UCH14" s="122"/>
      <c r="UCI14" s="122"/>
      <c r="UCJ14" s="122"/>
      <c r="UCK14" s="122"/>
      <c r="UCL14" s="122"/>
      <c r="UCM14" s="122"/>
      <c r="UCN14" s="122"/>
      <c r="UCO14" s="122"/>
      <c r="UCP14" s="122"/>
      <c r="UCQ14" s="122"/>
      <c r="UCR14" s="122"/>
      <c r="UCS14" s="122"/>
      <c r="UCT14" s="122"/>
      <c r="UCU14" s="122"/>
      <c r="UCV14" s="122"/>
      <c r="UCW14" s="122"/>
      <c r="UCX14" s="122"/>
      <c r="UCY14" s="122"/>
      <c r="UCZ14" s="122"/>
      <c r="UDA14" s="122"/>
      <c r="UDB14" s="122"/>
      <c r="UDC14" s="122"/>
      <c r="UDD14" s="122"/>
      <c r="UDE14" s="122"/>
      <c r="UDF14" s="122"/>
      <c r="UDG14" s="122"/>
      <c r="UDH14" s="122"/>
      <c r="UDI14" s="122"/>
      <c r="UDJ14" s="122"/>
      <c r="UDK14" s="122"/>
      <c r="UDL14" s="122"/>
      <c r="UDM14" s="122"/>
      <c r="UDN14" s="122"/>
      <c r="UDO14" s="122"/>
      <c r="UDP14" s="122"/>
      <c r="UDQ14" s="122"/>
      <c r="UDR14" s="122"/>
      <c r="UDS14" s="122"/>
      <c r="UDT14" s="122"/>
      <c r="UDU14" s="122"/>
      <c r="UDV14" s="122"/>
      <c r="UDW14" s="122"/>
      <c r="UDX14" s="122"/>
      <c r="UDY14" s="122"/>
      <c r="UDZ14" s="122"/>
      <c r="UEA14" s="122"/>
      <c r="UEB14" s="122"/>
      <c r="UEC14" s="122"/>
      <c r="UED14" s="122"/>
      <c r="UEE14" s="122"/>
      <c r="UEF14" s="122"/>
      <c r="UEG14" s="122"/>
      <c r="UEH14" s="122"/>
      <c r="UEI14" s="122"/>
      <c r="UEJ14" s="122"/>
      <c r="UEK14" s="122"/>
      <c r="UEL14" s="122"/>
      <c r="UEM14" s="122"/>
      <c r="UEN14" s="122"/>
      <c r="UEO14" s="122"/>
      <c r="UEP14" s="122"/>
      <c r="UEQ14" s="122"/>
      <c r="UER14" s="122"/>
      <c r="UES14" s="122"/>
      <c r="UET14" s="122"/>
      <c r="UEU14" s="122"/>
      <c r="UEV14" s="122"/>
      <c r="UEW14" s="122"/>
      <c r="UEX14" s="122"/>
      <c r="UEY14" s="122"/>
      <c r="UEZ14" s="122"/>
      <c r="UFA14" s="122"/>
      <c r="UFB14" s="122"/>
      <c r="UFC14" s="122"/>
      <c r="UFD14" s="122"/>
      <c r="UFE14" s="122"/>
      <c r="UFF14" s="122"/>
      <c r="UFG14" s="122"/>
      <c r="UFH14" s="122"/>
      <c r="UFI14" s="122"/>
      <c r="UFJ14" s="122"/>
      <c r="UFK14" s="122"/>
      <c r="UFL14" s="122"/>
      <c r="UFM14" s="122"/>
      <c r="UFN14" s="122"/>
      <c r="UFO14" s="122"/>
      <c r="UFP14" s="122"/>
      <c r="UFQ14" s="122"/>
      <c r="UFR14" s="122"/>
      <c r="UFS14" s="122"/>
      <c r="UFT14" s="122"/>
      <c r="UFU14" s="122"/>
      <c r="UFV14" s="122"/>
      <c r="UFW14" s="122"/>
      <c r="UFX14" s="122"/>
      <c r="UFY14" s="122"/>
      <c r="UFZ14" s="122"/>
      <c r="UGA14" s="122"/>
      <c r="UGB14" s="122"/>
      <c r="UGC14" s="122"/>
      <c r="UGD14" s="122"/>
      <c r="UGE14" s="122"/>
      <c r="UGF14" s="122"/>
      <c r="UGG14" s="122"/>
      <c r="UGH14" s="122"/>
      <c r="UGI14" s="122"/>
      <c r="UGJ14" s="122"/>
      <c r="UGK14" s="122"/>
      <c r="UGL14" s="122"/>
      <c r="UGM14" s="122"/>
      <c r="UGN14" s="122"/>
      <c r="UGO14" s="122"/>
      <c r="UGP14" s="122"/>
      <c r="UGQ14" s="122"/>
      <c r="UGR14" s="122"/>
      <c r="UGS14" s="122"/>
      <c r="UGT14" s="122"/>
      <c r="UGU14" s="122"/>
      <c r="UGV14" s="122"/>
      <c r="UGW14" s="122"/>
      <c r="UGX14" s="122"/>
      <c r="UGY14" s="122"/>
      <c r="UGZ14" s="122"/>
      <c r="UHA14" s="122"/>
      <c r="UHB14" s="122"/>
      <c r="UHC14" s="122"/>
      <c r="UHD14" s="122"/>
      <c r="UHE14" s="122"/>
      <c r="UHF14" s="122"/>
      <c r="UHG14" s="122"/>
      <c r="UHH14" s="122"/>
      <c r="UHI14" s="122"/>
      <c r="UHJ14" s="122"/>
      <c r="UHK14" s="122"/>
      <c r="UHL14" s="122"/>
      <c r="UHM14" s="122"/>
      <c r="UHN14" s="122"/>
      <c r="UHO14" s="122"/>
      <c r="UHP14" s="122"/>
      <c r="UHQ14" s="122"/>
      <c r="UHR14" s="122"/>
      <c r="UHS14" s="122"/>
      <c r="UHT14" s="122"/>
      <c r="UHU14" s="122"/>
      <c r="UHV14" s="122"/>
      <c r="UHW14" s="122"/>
      <c r="UHX14" s="122"/>
      <c r="UHY14" s="122"/>
      <c r="UHZ14" s="122"/>
      <c r="UIA14" s="122"/>
      <c r="UIB14" s="122"/>
      <c r="UIC14" s="122"/>
      <c r="UID14" s="122"/>
      <c r="UIE14" s="122"/>
      <c r="UIF14" s="122"/>
      <c r="UIG14" s="122"/>
      <c r="UIH14" s="122"/>
      <c r="UII14" s="122"/>
      <c r="UIJ14" s="122"/>
      <c r="UIK14" s="122"/>
      <c r="UIL14" s="122"/>
      <c r="UIM14" s="122"/>
      <c r="UIN14" s="122"/>
      <c r="UIO14" s="122"/>
      <c r="UIP14" s="122"/>
      <c r="UIQ14" s="122"/>
      <c r="UIR14" s="122"/>
      <c r="UIS14" s="122"/>
      <c r="UIT14" s="122"/>
      <c r="UIU14" s="122"/>
      <c r="UIV14" s="122"/>
      <c r="UIW14" s="122"/>
      <c r="UIX14" s="122"/>
      <c r="UIY14" s="122"/>
      <c r="UIZ14" s="122"/>
      <c r="UJA14" s="122"/>
      <c r="UJB14" s="122"/>
      <c r="UJC14" s="122"/>
      <c r="UJD14" s="122"/>
      <c r="UJE14" s="122"/>
      <c r="UJF14" s="122"/>
      <c r="UJG14" s="122"/>
      <c r="UJH14" s="122"/>
      <c r="UJI14" s="122"/>
      <c r="UJJ14" s="122"/>
      <c r="UJK14" s="122"/>
      <c r="UJL14" s="122"/>
      <c r="UJM14" s="122"/>
      <c r="UJN14" s="122"/>
      <c r="UJO14" s="122"/>
      <c r="UJP14" s="122"/>
      <c r="UJQ14" s="122"/>
      <c r="UJR14" s="122"/>
      <c r="UJS14" s="122"/>
      <c r="UJT14" s="122"/>
      <c r="UJU14" s="122"/>
      <c r="UJV14" s="122"/>
      <c r="UJW14" s="122"/>
      <c r="UJX14" s="122"/>
      <c r="UJY14" s="122"/>
      <c r="UJZ14" s="122"/>
      <c r="UKA14" s="122"/>
      <c r="UKB14" s="122"/>
      <c r="UKC14" s="122"/>
      <c r="UKD14" s="122"/>
      <c r="UKE14" s="122"/>
      <c r="UKF14" s="122"/>
      <c r="UKG14" s="122"/>
      <c r="UKH14" s="122"/>
      <c r="UKI14" s="122"/>
      <c r="UKJ14" s="122"/>
      <c r="UKK14" s="122"/>
      <c r="UKL14" s="122"/>
      <c r="UKM14" s="122"/>
      <c r="UKN14" s="122"/>
      <c r="UKO14" s="122"/>
      <c r="UKP14" s="122"/>
      <c r="UKQ14" s="122"/>
      <c r="UKR14" s="122"/>
      <c r="UKS14" s="122"/>
      <c r="UKT14" s="122"/>
      <c r="UKU14" s="122"/>
      <c r="UKV14" s="122"/>
      <c r="UKW14" s="122"/>
      <c r="UKX14" s="122"/>
      <c r="UKY14" s="122"/>
      <c r="UKZ14" s="122"/>
      <c r="ULA14" s="122"/>
      <c r="ULB14" s="122"/>
      <c r="ULC14" s="122"/>
      <c r="ULD14" s="122"/>
      <c r="ULE14" s="122"/>
      <c r="ULF14" s="122"/>
      <c r="ULG14" s="122"/>
      <c r="ULH14" s="122"/>
      <c r="ULI14" s="122"/>
      <c r="ULJ14" s="122"/>
      <c r="ULK14" s="122"/>
      <c r="ULL14" s="122"/>
      <c r="ULM14" s="122"/>
      <c r="ULN14" s="122"/>
      <c r="ULO14" s="122"/>
      <c r="ULP14" s="122"/>
      <c r="ULQ14" s="122"/>
      <c r="ULR14" s="122"/>
      <c r="ULS14" s="122"/>
      <c r="ULT14" s="122"/>
      <c r="ULU14" s="122"/>
      <c r="ULV14" s="122"/>
      <c r="ULW14" s="122"/>
      <c r="ULX14" s="122"/>
      <c r="ULY14" s="122"/>
      <c r="ULZ14" s="122"/>
      <c r="UMA14" s="122"/>
      <c r="UMB14" s="122"/>
      <c r="UMC14" s="122"/>
      <c r="UMD14" s="122"/>
      <c r="UME14" s="122"/>
      <c r="UMF14" s="122"/>
      <c r="UMG14" s="122"/>
      <c r="UMH14" s="122"/>
      <c r="UMI14" s="122"/>
      <c r="UMJ14" s="122"/>
      <c r="UMK14" s="122"/>
      <c r="UML14" s="122"/>
      <c r="UMM14" s="122"/>
      <c r="UMN14" s="122"/>
      <c r="UMO14" s="122"/>
      <c r="UMP14" s="122"/>
      <c r="UMQ14" s="122"/>
      <c r="UMR14" s="122"/>
      <c r="UMS14" s="122"/>
      <c r="UMT14" s="122"/>
      <c r="UMU14" s="122"/>
      <c r="UMV14" s="122"/>
      <c r="UMW14" s="122"/>
      <c r="UMX14" s="122"/>
      <c r="UMY14" s="122"/>
      <c r="UMZ14" s="122"/>
      <c r="UNA14" s="122"/>
      <c r="UNB14" s="122"/>
      <c r="UNC14" s="122"/>
      <c r="UND14" s="122"/>
      <c r="UNE14" s="122"/>
      <c r="UNF14" s="122"/>
      <c r="UNG14" s="122"/>
      <c r="UNH14" s="122"/>
      <c r="UNI14" s="122"/>
      <c r="UNJ14" s="122"/>
      <c r="UNK14" s="122"/>
      <c r="UNL14" s="122"/>
      <c r="UNM14" s="122"/>
      <c r="UNN14" s="122"/>
      <c r="UNO14" s="122"/>
      <c r="UNP14" s="122"/>
      <c r="UNQ14" s="122"/>
      <c r="UNR14" s="122"/>
      <c r="UNS14" s="122"/>
      <c r="UNT14" s="122"/>
      <c r="UNU14" s="122"/>
      <c r="UNV14" s="122"/>
      <c r="UNW14" s="122"/>
      <c r="UNX14" s="122"/>
      <c r="UNY14" s="122"/>
      <c r="UNZ14" s="122"/>
      <c r="UOA14" s="122"/>
      <c r="UOB14" s="122"/>
      <c r="UOC14" s="122"/>
      <c r="UOD14" s="122"/>
      <c r="UOE14" s="122"/>
      <c r="UOF14" s="122"/>
      <c r="UOG14" s="122"/>
      <c r="UOH14" s="122"/>
      <c r="UOI14" s="122"/>
      <c r="UOJ14" s="122"/>
      <c r="UOK14" s="122"/>
      <c r="UOL14" s="122"/>
      <c r="UOM14" s="122"/>
      <c r="UON14" s="122"/>
      <c r="UOO14" s="122"/>
      <c r="UOP14" s="122"/>
      <c r="UOQ14" s="122"/>
      <c r="UOR14" s="122"/>
      <c r="UOS14" s="122"/>
      <c r="UOT14" s="122"/>
      <c r="UOU14" s="122"/>
      <c r="UOV14" s="122"/>
      <c r="UOW14" s="122"/>
      <c r="UOX14" s="122"/>
      <c r="UOY14" s="122"/>
      <c r="UOZ14" s="122"/>
      <c r="UPA14" s="122"/>
      <c r="UPB14" s="122"/>
      <c r="UPC14" s="122"/>
      <c r="UPD14" s="122"/>
      <c r="UPE14" s="122"/>
      <c r="UPF14" s="122"/>
      <c r="UPG14" s="122"/>
      <c r="UPH14" s="122"/>
      <c r="UPI14" s="122"/>
      <c r="UPJ14" s="122"/>
      <c r="UPK14" s="122"/>
      <c r="UPL14" s="122"/>
      <c r="UPM14" s="122"/>
      <c r="UPN14" s="122"/>
      <c r="UPO14" s="122"/>
      <c r="UPP14" s="122"/>
      <c r="UPQ14" s="122"/>
      <c r="UPR14" s="122"/>
      <c r="UPS14" s="122"/>
      <c r="UPT14" s="122"/>
      <c r="UPU14" s="122"/>
      <c r="UPV14" s="122"/>
      <c r="UPW14" s="122"/>
      <c r="UPX14" s="122"/>
      <c r="UPY14" s="122"/>
      <c r="UPZ14" s="122"/>
      <c r="UQA14" s="122"/>
      <c r="UQB14" s="122"/>
      <c r="UQC14" s="122"/>
      <c r="UQD14" s="122"/>
      <c r="UQE14" s="122"/>
      <c r="UQF14" s="122"/>
      <c r="UQG14" s="122"/>
      <c r="UQH14" s="122"/>
      <c r="UQI14" s="122"/>
      <c r="UQJ14" s="122"/>
      <c r="UQK14" s="122"/>
      <c r="UQL14" s="122"/>
      <c r="UQM14" s="122"/>
      <c r="UQN14" s="122"/>
      <c r="UQO14" s="122"/>
      <c r="UQP14" s="122"/>
      <c r="UQQ14" s="122"/>
      <c r="UQR14" s="122"/>
      <c r="UQS14" s="122"/>
      <c r="UQT14" s="122"/>
      <c r="UQU14" s="122"/>
      <c r="UQV14" s="122"/>
      <c r="UQW14" s="122"/>
      <c r="UQX14" s="122"/>
      <c r="UQY14" s="122"/>
      <c r="UQZ14" s="122"/>
      <c r="URA14" s="122"/>
      <c r="URB14" s="122"/>
      <c r="URC14" s="122"/>
      <c r="URD14" s="122"/>
      <c r="URE14" s="122"/>
      <c r="URF14" s="122"/>
      <c r="URG14" s="122"/>
      <c r="URH14" s="122"/>
      <c r="URI14" s="122"/>
      <c r="URJ14" s="122"/>
      <c r="URK14" s="122"/>
      <c r="URL14" s="122"/>
      <c r="URM14" s="122"/>
      <c r="URN14" s="122"/>
      <c r="URO14" s="122"/>
      <c r="URP14" s="122"/>
      <c r="URQ14" s="122"/>
      <c r="URR14" s="122"/>
      <c r="URS14" s="122"/>
      <c r="URT14" s="122"/>
      <c r="URU14" s="122"/>
      <c r="URV14" s="122"/>
      <c r="URW14" s="122"/>
      <c r="URX14" s="122"/>
      <c r="URY14" s="122"/>
      <c r="URZ14" s="122"/>
      <c r="USA14" s="122"/>
      <c r="USB14" s="122"/>
      <c r="USC14" s="122"/>
      <c r="USD14" s="122"/>
      <c r="USE14" s="122"/>
      <c r="USF14" s="122"/>
      <c r="USG14" s="122"/>
      <c r="USH14" s="122"/>
      <c r="USI14" s="122"/>
      <c r="USJ14" s="122"/>
      <c r="USK14" s="122"/>
      <c r="USL14" s="122"/>
      <c r="USM14" s="122"/>
      <c r="USN14" s="122"/>
      <c r="USO14" s="122"/>
      <c r="USP14" s="122"/>
      <c r="USQ14" s="122"/>
      <c r="USR14" s="122"/>
      <c r="USS14" s="122"/>
      <c r="UST14" s="122"/>
      <c r="USU14" s="122"/>
      <c r="USV14" s="122"/>
      <c r="USW14" s="122"/>
      <c r="USX14" s="122"/>
      <c r="USY14" s="122"/>
      <c r="USZ14" s="122"/>
      <c r="UTA14" s="122"/>
      <c r="UTB14" s="122"/>
      <c r="UTC14" s="122"/>
      <c r="UTD14" s="122"/>
      <c r="UTE14" s="122"/>
      <c r="UTF14" s="122"/>
      <c r="UTG14" s="122"/>
      <c r="UTH14" s="122"/>
      <c r="UTI14" s="122"/>
      <c r="UTJ14" s="122"/>
      <c r="UTK14" s="122"/>
      <c r="UTL14" s="122"/>
      <c r="UTM14" s="122"/>
      <c r="UTN14" s="122"/>
      <c r="UTO14" s="122"/>
      <c r="UTP14" s="122"/>
      <c r="UTQ14" s="122"/>
      <c r="UTR14" s="122"/>
      <c r="UTS14" s="122"/>
      <c r="UTT14" s="122"/>
      <c r="UTU14" s="122"/>
      <c r="UTV14" s="122"/>
      <c r="UTW14" s="122"/>
      <c r="UTX14" s="122"/>
      <c r="UTY14" s="122"/>
      <c r="UTZ14" s="122"/>
      <c r="UUA14" s="122"/>
      <c r="UUB14" s="122"/>
      <c r="UUC14" s="122"/>
      <c r="UUD14" s="122"/>
      <c r="UUE14" s="122"/>
      <c r="UUF14" s="122"/>
      <c r="UUG14" s="122"/>
      <c r="UUH14" s="122"/>
      <c r="UUI14" s="122"/>
      <c r="UUJ14" s="122"/>
      <c r="UUK14" s="122"/>
      <c r="UUL14" s="122"/>
      <c r="UUM14" s="122"/>
      <c r="UUN14" s="122"/>
      <c r="UUO14" s="122"/>
      <c r="UUP14" s="122"/>
      <c r="UUQ14" s="122"/>
      <c r="UUR14" s="122"/>
      <c r="UUS14" s="122"/>
      <c r="UUT14" s="122"/>
      <c r="UUU14" s="122"/>
      <c r="UUV14" s="122"/>
      <c r="UUW14" s="122"/>
      <c r="UUX14" s="122"/>
      <c r="UUY14" s="122"/>
      <c r="UUZ14" s="122"/>
      <c r="UVA14" s="122"/>
      <c r="UVB14" s="122"/>
      <c r="UVC14" s="122"/>
      <c r="UVD14" s="122"/>
      <c r="UVE14" s="122"/>
      <c r="UVF14" s="122"/>
      <c r="UVG14" s="122"/>
      <c r="UVH14" s="122"/>
      <c r="UVI14" s="122"/>
      <c r="UVJ14" s="122"/>
      <c r="UVK14" s="122"/>
      <c r="UVL14" s="122"/>
      <c r="UVM14" s="122"/>
      <c r="UVN14" s="122"/>
      <c r="UVO14" s="122"/>
      <c r="UVP14" s="122"/>
      <c r="UVQ14" s="122"/>
      <c r="UVR14" s="122"/>
      <c r="UVS14" s="122"/>
      <c r="UVT14" s="122"/>
      <c r="UVU14" s="122"/>
      <c r="UVV14" s="122"/>
      <c r="UVW14" s="122"/>
      <c r="UVX14" s="122"/>
      <c r="UVY14" s="122"/>
      <c r="UVZ14" s="122"/>
      <c r="UWA14" s="122"/>
      <c r="UWB14" s="122"/>
      <c r="UWC14" s="122"/>
      <c r="UWD14" s="122"/>
      <c r="UWE14" s="122"/>
      <c r="UWF14" s="122"/>
      <c r="UWG14" s="122"/>
      <c r="UWH14" s="122"/>
      <c r="UWI14" s="122"/>
      <c r="UWJ14" s="122"/>
      <c r="UWK14" s="122"/>
      <c r="UWL14" s="122"/>
      <c r="UWM14" s="122"/>
      <c r="UWN14" s="122"/>
      <c r="UWO14" s="122"/>
      <c r="UWP14" s="122"/>
      <c r="UWQ14" s="122"/>
      <c r="UWR14" s="122"/>
      <c r="UWS14" s="122"/>
      <c r="UWT14" s="122"/>
      <c r="UWU14" s="122"/>
      <c r="UWV14" s="122"/>
      <c r="UWW14" s="122"/>
      <c r="UWX14" s="122"/>
      <c r="UWY14" s="122"/>
      <c r="UWZ14" s="122"/>
      <c r="UXA14" s="122"/>
      <c r="UXB14" s="122"/>
      <c r="UXC14" s="122"/>
      <c r="UXD14" s="122"/>
      <c r="UXE14" s="122"/>
      <c r="UXF14" s="122"/>
      <c r="UXG14" s="122"/>
      <c r="UXH14" s="122"/>
      <c r="UXI14" s="122"/>
      <c r="UXJ14" s="122"/>
      <c r="UXK14" s="122"/>
      <c r="UXL14" s="122"/>
      <c r="UXM14" s="122"/>
      <c r="UXN14" s="122"/>
      <c r="UXO14" s="122"/>
      <c r="UXP14" s="122"/>
      <c r="UXQ14" s="122"/>
      <c r="UXR14" s="122"/>
      <c r="UXS14" s="122"/>
      <c r="UXT14" s="122"/>
      <c r="UXU14" s="122"/>
      <c r="UXV14" s="122"/>
      <c r="UXW14" s="122"/>
      <c r="UXX14" s="122"/>
      <c r="UXY14" s="122"/>
      <c r="UXZ14" s="122"/>
      <c r="UYA14" s="122"/>
      <c r="UYB14" s="122"/>
      <c r="UYC14" s="122"/>
      <c r="UYD14" s="122"/>
      <c r="UYE14" s="122"/>
      <c r="UYF14" s="122"/>
      <c r="UYG14" s="122"/>
      <c r="UYH14" s="122"/>
      <c r="UYI14" s="122"/>
      <c r="UYJ14" s="122"/>
      <c r="UYK14" s="122"/>
      <c r="UYL14" s="122"/>
      <c r="UYM14" s="122"/>
      <c r="UYN14" s="122"/>
      <c r="UYO14" s="122"/>
      <c r="UYP14" s="122"/>
      <c r="UYQ14" s="122"/>
      <c r="UYR14" s="122"/>
      <c r="UYS14" s="122"/>
      <c r="UYT14" s="122"/>
      <c r="UYU14" s="122"/>
      <c r="UYV14" s="122"/>
      <c r="UYW14" s="122"/>
      <c r="UYX14" s="122"/>
      <c r="UYY14" s="122"/>
      <c r="UYZ14" s="122"/>
      <c r="UZA14" s="122"/>
      <c r="UZB14" s="122"/>
      <c r="UZC14" s="122"/>
      <c r="UZD14" s="122"/>
      <c r="UZE14" s="122"/>
      <c r="UZF14" s="122"/>
      <c r="UZG14" s="122"/>
      <c r="UZH14" s="122"/>
      <c r="UZI14" s="122"/>
      <c r="UZJ14" s="122"/>
      <c r="UZK14" s="122"/>
      <c r="UZL14" s="122"/>
      <c r="UZM14" s="122"/>
      <c r="UZN14" s="122"/>
      <c r="UZO14" s="122"/>
      <c r="UZP14" s="122"/>
      <c r="UZQ14" s="122"/>
      <c r="UZR14" s="122"/>
      <c r="UZS14" s="122"/>
      <c r="UZT14" s="122"/>
      <c r="UZU14" s="122"/>
      <c r="UZV14" s="122"/>
      <c r="UZW14" s="122"/>
      <c r="UZX14" s="122"/>
      <c r="UZY14" s="122"/>
      <c r="UZZ14" s="122"/>
      <c r="VAA14" s="122"/>
      <c r="VAB14" s="122"/>
      <c r="VAC14" s="122"/>
      <c r="VAD14" s="122"/>
      <c r="VAE14" s="122"/>
      <c r="VAF14" s="122"/>
      <c r="VAG14" s="122"/>
      <c r="VAH14" s="122"/>
      <c r="VAI14" s="122"/>
      <c r="VAJ14" s="122"/>
      <c r="VAK14" s="122"/>
      <c r="VAL14" s="122"/>
      <c r="VAM14" s="122"/>
      <c r="VAN14" s="122"/>
      <c r="VAO14" s="122"/>
      <c r="VAP14" s="122"/>
      <c r="VAQ14" s="122"/>
      <c r="VAR14" s="122"/>
      <c r="VAS14" s="122"/>
      <c r="VAT14" s="122"/>
      <c r="VAU14" s="122"/>
      <c r="VAV14" s="122"/>
      <c r="VAW14" s="122"/>
      <c r="VAX14" s="122"/>
      <c r="VAY14" s="122"/>
      <c r="VAZ14" s="122"/>
      <c r="VBA14" s="122"/>
      <c r="VBB14" s="122"/>
      <c r="VBC14" s="122"/>
      <c r="VBD14" s="122"/>
      <c r="VBE14" s="122"/>
      <c r="VBF14" s="122"/>
      <c r="VBG14" s="122"/>
      <c r="VBH14" s="122"/>
      <c r="VBI14" s="122"/>
      <c r="VBJ14" s="122"/>
      <c r="VBK14" s="122"/>
      <c r="VBL14" s="122"/>
      <c r="VBM14" s="122"/>
      <c r="VBN14" s="122"/>
      <c r="VBO14" s="122"/>
      <c r="VBP14" s="122"/>
      <c r="VBQ14" s="122"/>
      <c r="VBR14" s="122"/>
      <c r="VBS14" s="122"/>
      <c r="VBT14" s="122"/>
      <c r="VBU14" s="122"/>
      <c r="VBV14" s="122"/>
      <c r="VBW14" s="122"/>
      <c r="VBX14" s="122"/>
      <c r="VBY14" s="122"/>
      <c r="VBZ14" s="122"/>
      <c r="VCA14" s="122"/>
      <c r="VCB14" s="122"/>
      <c r="VCC14" s="122"/>
      <c r="VCD14" s="122"/>
      <c r="VCE14" s="122"/>
      <c r="VCF14" s="122"/>
      <c r="VCG14" s="122"/>
      <c r="VCH14" s="122"/>
      <c r="VCI14" s="122"/>
      <c r="VCJ14" s="122"/>
      <c r="VCK14" s="122"/>
      <c r="VCL14" s="122"/>
      <c r="VCM14" s="122"/>
      <c r="VCN14" s="122"/>
      <c r="VCO14" s="122"/>
      <c r="VCP14" s="122"/>
      <c r="VCQ14" s="122"/>
      <c r="VCR14" s="122"/>
      <c r="VCS14" s="122"/>
      <c r="VCT14" s="122"/>
      <c r="VCU14" s="122"/>
      <c r="VCV14" s="122"/>
      <c r="VCW14" s="122"/>
      <c r="VCX14" s="122"/>
      <c r="VCY14" s="122"/>
      <c r="VCZ14" s="122"/>
      <c r="VDA14" s="122"/>
      <c r="VDB14" s="122"/>
      <c r="VDC14" s="122"/>
      <c r="VDD14" s="122"/>
      <c r="VDE14" s="122"/>
      <c r="VDF14" s="122"/>
      <c r="VDG14" s="122"/>
      <c r="VDH14" s="122"/>
      <c r="VDI14" s="122"/>
      <c r="VDJ14" s="122"/>
      <c r="VDK14" s="122"/>
      <c r="VDL14" s="122"/>
      <c r="VDM14" s="122"/>
      <c r="VDN14" s="122"/>
      <c r="VDO14" s="122"/>
      <c r="VDP14" s="122"/>
      <c r="VDQ14" s="122"/>
      <c r="VDR14" s="122"/>
      <c r="VDS14" s="122"/>
      <c r="VDT14" s="122"/>
      <c r="VDU14" s="122"/>
      <c r="VDV14" s="122"/>
      <c r="VDW14" s="122"/>
      <c r="VDX14" s="122"/>
      <c r="VDY14" s="122"/>
      <c r="VDZ14" s="122"/>
      <c r="VEA14" s="122"/>
      <c r="VEB14" s="122"/>
      <c r="VEC14" s="122"/>
      <c r="VED14" s="122"/>
      <c r="VEE14" s="122"/>
      <c r="VEF14" s="122"/>
      <c r="VEG14" s="122"/>
      <c r="VEH14" s="122"/>
      <c r="VEI14" s="122"/>
      <c r="VEJ14" s="122"/>
      <c r="VEK14" s="122"/>
      <c r="VEL14" s="122"/>
      <c r="VEM14" s="122"/>
      <c r="VEN14" s="122"/>
      <c r="VEO14" s="122"/>
      <c r="VEP14" s="122"/>
      <c r="VEQ14" s="122"/>
      <c r="VER14" s="122"/>
      <c r="VES14" s="122"/>
      <c r="VET14" s="122"/>
      <c r="VEU14" s="122"/>
      <c r="VEV14" s="122"/>
      <c r="VEW14" s="122"/>
      <c r="VEX14" s="122"/>
      <c r="VEY14" s="122"/>
      <c r="VEZ14" s="122"/>
      <c r="VFA14" s="122"/>
      <c r="VFB14" s="122"/>
      <c r="VFC14" s="122"/>
      <c r="VFD14" s="122"/>
      <c r="VFE14" s="122"/>
      <c r="VFF14" s="122"/>
      <c r="VFG14" s="122"/>
      <c r="VFH14" s="122"/>
      <c r="VFI14" s="122"/>
      <c r="VFJ14" s="122"/>
      <c r="VFK14" s="122"/>
      <c r="VFL14" s="122"/>
      <c r="VFM14" s="122"/>
      <c r="VFN14" s="122"/>
      <c r="VFO14" s="122"/>
      <c r="VFP14" s="122"/>
      <c r="VFQ14" s="122"/>
      <c r="VFR14" s="122"/>
      <c r="VFS14" s="122"/>
      <c r="VFT14" s="122"/>
      <c r="VFU14" s="122"/>
      <c r="VFV14" s="122"/>
      <c r="VFW14" s="122"/>
      <c r="VFX14" s="122"/>
      <c r="VFY14" s="122"/>
      <c r="VFZ14" s="122"/>
      <c r="VGA14" s="122"/>
      <c r="VGB14" s="122"/>
      <c r="VGC14" s="122"/>
      <c r="VGD14" s="122"/>
      <c r="VGE14" s="122"/>
      <c r="VGF14" s="122"/>
      <c r="VGG14" s="122"/>
      <c r="VGH14" s="122"/>
      <c r="VGI14" s="122"/>
      <c r="VGJ14" s="122"/>
      <c r="VGK14" s="122"/>
      <c r="VGL14" s="122"/>
      <c r="VGM14" s="122"/>
      <c r="VGN14" s="122"/>
      <c r="VGO14" s="122"/>
      <c r="VGP14" s="122"/>
      <c r="VGQ14" s="122"/>
      <c r="VGR14" s="122"/>
      <c r="VGS14" s="122"/>
      <c r="VGT14" s="122"/>
      <c r="VGU14" s="122"/>
      <c r="VGV14" s="122"/>
      <c r="VGW14" s="122"/>
      <c r="VGX14" s="122"/>
      <c r="VGY14" s="122"/>
      <c r="VGZ14" s="122"/>
      <c r="VHA14" s="122"/>
      <c r="VHB14" s="122"/>
      <c r="VHC14" s="122"/>
      <c r="VHD14" s="122"/>
      <c r="VHE14" s="122"/>
      <c r="VHF14" s="122"/>
      <c r="VHG14" s="122"/>
      <c r="VHH14" s="122"/>
      <c r="VHI14" s="122"/>
      <c r="VHJ14" s="122"/>
      <c r="VHK14" s="122"/>
      <c r="VHL14" s="122"/>
      <c r="VHM14" s="122"/>
      <c r="VHN14" s="122"/>
      <c r="VHO14" s="122"/>
      <c r="VHP14" s="122"/>
      <c r="VHQ14" s="122"/>
      <c r="VHR14" s="122"/>
      <c r="VHS14" s="122"/>
      <c r="VHT14" s="122"/>
      <c r="VHU14" s="122"/>
      <c r="VHV14" s="122"/>
      <c r="VHW14" s="122"/>
      <c r="VHX14" s="122"/>
      <c r="VHY14" s="122"/>
      <c r="VHZ14" s="122"/>
      <c r="VIA14" s="122"/>
      <c r="VIB14" s="122"/>
      <c r="VIC14" s="122"/>
      <c r="VID14" s="122"/>
      <c r="VIE14" s="122"/>
      <c r="VIF14" s="122"/>
      <c r="VIG14" s="122"/>
      <c r="VIH14" s="122"/>
      <c r="VII14" s="122"/>
      <c r="VIJ14" s="122"/>
      <c r="VIK14" s="122"/>
      <c r="VIL14" s="122"/>
      <c r="VIM14" s="122"/>
      <c r="VIN14" s="122"/>
      <c r="VIO14" s="122"/>
      <c r="VIP14" s="122"/>
      <c r="VIQ14" s="122"/>
      <c r="VIR14" s="122"/>
      <c r="VIS14" s="122"/>
      <c r="VIT14" s="122"/>
      <c r="VIU14" s="122"/>
      <c r="VIV14" s="122"/>
      <c r="VIW14" s="122"/>
      <c r="VIX14" s="122"/>
      <c r="VIY14" s="122"/>
      <c r="VIZ14" s="122"/>
      <c r="VJA14" s="122"/>
      <c r="VJB14" s="122"/>
      <c r="VJC14" s="122"/>
      <c r="VJD14" s="122"/>
      <c r="VJE14" s="122"/>
      <c r="VJF14" s="122"/>
      <c r="VJG14" s="122"/>
      <c r="VJH14" s="122"/>
      <c r="VJI14" s="122"/>
      <c r="VJJ14" s="122"/>
      <c r="VJK14" s="122"/>
      <c r="VJL14" s="122"/>
      <c r="VJM14" s="122"/>
      <c r="VJN14" s="122"/>
      <c r="VJO14" s="122"/>
      <c r="VJP14" s="122"/>
      <c r="VJQ14" s="122"/>
      <c r="VJR14" s="122"/>
      <c r="VJS14" s="122"/>
      <c r="VJT14" s="122"/>
      <c r="VJU14" s="122"/>
      <c r="VJV14" s="122"/>
      <c r="VJW14" s="122"/>
      <c r="VJX14" s="122"/>
      <c r="VJY14" s="122"/>
      <c r="VJZ14" s="122"/>
      <c r="VKA14" s="122"/>
      <c r="VKB14" s="122"/>
      <c r="VKC14" s="122"/>
      <c r="VKD14" s="122"/>
      <c r="VKE14" s="122"/>
      <c r="VKF14" s="122"/>
      <c r="VKG14" s="122"/>
      <c r="VKH14" s="122"/>
      <c r="VKI14" s="122"/>
      <c r="VKJ14" s="122"/>
      <c r="VKK14" s="122"/>
      <c r="VKL14" s="122"/>
      <c r="VKM14" s="122"/>
      <c r="VKN14" s="122"/>
      <c r="VKO14" s="122"/>
      <c r="VKP14" s="122"/>
      <c r="VKQ14" s="122"/>
      <c r="VKR14" s="122"/>
      <c r="VKS14" s="122"/>
      <c r="VKT14" s="122"/>
      <c r="VKU14" s="122"/>
      <c r="VKV14" s="122"/>
      <c r="VKW14" s="122"/>
      <c r="VKX14" s="122"/>
      <c r="VKY14" s="122"/>
      <c r="VKZ14" s="122"/>
      <c r="VLA14" s="122"/>
      <c r="VLB14" s="122"/>
      <c r="VLC14" s="122"/>
      <c r="VLD14" s="122"/>
      <c r="VLE14" s="122"/>
      <c r="VLF14" s="122"/>
      <c r="VLG14" s="122"/>
      <c r="VLH14" s="122"/>
      <c r="VLI14" s="122"/>
      <c r="VLJ14" s="122"/>
      <c r="VLK14" s="122"/>
      <c r="VLL14" s="122"/>
      <c r="VLM14" s="122"/>
      <c r="VLN14" s="122"/>
      <c r="VLO14" s="122"/>
      <c r="VLP14" s="122"/>
      <c r="VLQ14" s="122"/>
      <c r="VLR14" s="122"/>
      <c r="VLS14" s="122"/>
      <c r="VLT14" s="122"/>
      <c r="VLU14" s="122"/>
      <c r="VLV14" s="122"/>
      <c r="VLW14" s="122"/>
      <c r="VLX14" s="122"/>
      <c r="VLY14" s="122"/>
      <c r="VLZ14" s="122"/>
      <c r="VMA14" s="122"/>
      <c r="VMB14" s="122"/>
      <c r="VMC14" s="122"/>
      <c r="VMD14" s="122"/>
      <c r="VME14" s="122"/>
      <c r="VMF14" s="122"/>
      <c r="VMG14" s="122"/>
      <c r="VMH14" s="122"/>
      <c r="VMI14" s="122"/>
      <c r="VMJ14" s="122"/>
      <c r="VMK14" s="122"/>
      <c r="VML14" s="122"/>
      <c r="VMM14" s="122"/>
      <c r="VMN14" s="122"/>
      <c r="VMO14" s="122"/>
      <c r="VMP14" s="122"/>
      <c r="VMQ14" s="122"/>
      <c r="VMR14" s="122"/>
      <c r="VMS14" s="122"/>
      <c r="VMT14" s="122"/>
      <c r="VMU14" s="122"/>
      <c r="VMV14" s="122"/>
      <c r="VMW14" s="122"/>
      <c r="VMX14" s="122"/>
      <c r="VMY14" s="122"/>
      <c r="VMZ14" s="122"/>
      <c r="VNA14" s="122"/>
      <c r="VNB14" s="122"/>
      <c r="VNC14" s="122"/>
      <c r="VND14" s="122"/>
      <c r="VNE14" s="122"/>
      <c r="VNF14" s="122"/>
      <c r="VNG14" s="122"/>
      <c r="VNH14" s="122"/>
      <c r="VNI14" s="122"/>
      <c r="VNJ14" s="122"/>
      <c r="VNK14" s="122"/>
      <c r="VNL14" s="122"/>
      <c r="VNM14" s="122"/>
      <c r="VNN14" s="122"/>
      <c r="VNO14" s="122"/>
      <c r="VNP14" s="122"/>
      <c r="VNQ14" s="122"/>
      <c r="VNR14" s="122"/>
      <c r="VNS14" s="122"/>
      <c r="VNT14" s="122"/>
      <c r="VNU14" s="122"/>
      <c r="VNV14" s="122"/>
      <c r="VNW14" s="122"/>
      <c r="VNX14" s="122"/>
      <c r="VNY14" s="122"/>
      <c r="VNZ14" s="122"/>
      <c r="VOA14" s="122"/>
      <c r="VOB14" s="122"/>
      <c r="VOC14" s="122"/>
      <c r="VOD14" s="122"/>
      <c r="VOE14" s="122"/>
      <c r="VOF14" s="122"/>
      <c r="VOG14" s="122"/>
      <c r="VOH14" s="122"/>
      <c r="VOI14" s="122"/>
      <c r="VOJ14" s="122"/>
      <c r="VOK14" s="122"/>
      <c r="VOL14" s="122"/>
      <c r="VOM14" s="122"/>
      <c r="VON14" s="122"/>
      <c r="VOO14" s="122"/>
      <c r="VOP14" s="122"/>
      <c r="VOQ14" s="122"/>
      <c r="VOR14" s="122"/>
      <c r="VOS14" s="122"/>
      <c r="VOT14" s="122"/>
      <c r="VOU14" s="122"/>
      <c r="VOV14" s="122"/>
      <c r="VOW14" s="122"/>
      <c r="VOX14" s="122"/>
      <c r="VOY14" s="122"/>
      <c r="VOZ14" s="122"/>
      <c r="VPA14" s="122"/>
      <c r="VPB14" s="122"/>
      <c r="VPC14" s="122"/>
      <c r="VPD14" s="122"/>
      <c r="VPE14" s="122"/>
      <c r="VPF14" s="122"/>
      <c r="VPG14" s="122"/>
      <c r="VPH14" s="122"/>
      <c r="VPI14" s="122"/>
      <c r="VPJ14" s="122"/>
      <c r="VPK14" s="122"/>
      <c r="VPL14" s="122"/>
      <c r="VPM14" s="122"/>
      <c r="VPN14" s="122"/>
      <c r="VPO14" s="122"/>
      <c r="VPP14" s="122"/>
      <c r="VPQ14" s="122"/>
      <c r="VPR14" s="122"/>
      <c r="VPS14" s="122"/>
      <c r="VPT14" s="122"/>
      <c r="VPU14" s="122"/>
      <c r="VPV14" s="122"/>
      <c r="VPW14" s="122"/>
      <c r="VPX14" s="122"/>
      <c r="VPY14" s="122"/>
      <c r="VPZ14" s="122"/>
      <c r="VQA14" s="122"/>
      <c r="VQB14" s="122"/>
      <c r="VQC14" s="122"/>
      <c r="VQD14" s="122"/>
      <c r="VQE14" s="122"/>
      <c r="VQF14" s="122"/>
      <c r="VQG14" s="122"/>
      <c r="VQH14" s="122"/>
      <c r="VQI14" s="122"/>
      <c r="VQJ14" s="122"/>
      <c r="VQK14" s="122"/>
      <c r="VQL14" s="122"/>
      <c r="VQM14" s="122"/>
      <c r="VQN14" s="122"/>
      <c r="VQO14" s="122"/>
      <c r="VQP14" s="122"/>
      <c r="VQQ14" s="122"/>
      <c r="VQR14" s="122"/>
      <c r="VQS14" s="122"/>
      <c r="VQT14" s="122"/>
      <c r="VQU14" s="122"/>
      <c r="VQV14" s="122"/>
      <c r="VQW14" s="122"/>
      <c r="VQX14" s="122"/>
      <c r="VQY14" s="122"/>
      <c r="VQZ14" s="122"/>
      <c r="VRA14" s="122"/>
      <c r="VRB14" s="122"/>
      <c r="VRC14" s="122"/>
      <c r="VRD14" s="122"/>
      <c r="VRE14" s="122"/>
      <c r="VRF14" s="122"/>
      <c r="VRG14" s="122"/>
      <c r="VRH14" s="122"/>
      <c r="VRI14" s="122"/>
      <c r="VRJ14" s="122"/>
      <c r="VRK14" s="122"/>
      <c r="VRL14" s="122"/>
      <c r="VRM14" s="122"/>
      <c r="VRN14" s="122"/>
      <c r="VRO14" s="122"/>
      <c r="VRP14" s="122"/>
      <c r="VRQ14" s="122"/>
      <c r="VRR14" s="122"/>
      <c r="VRS14" s="122"/>
      <c r="VRT14" s="122"/>
      <c r="VRU14" s="122"/>
      <c r="VRV14" s="122"/>
      <c r="VRW14" s="122"/>
      <c r="VRX14" s="122"/>
      <c r="VRY14" s="122"/>
      <c r="VRZ14" s="122"/>
      <c r="VSA14" s="122"/>
      <c r="VSB14" s="122"/>
      <c r="VSC14" s="122"/>
      <c r="VSD14" s="122"/>
      <c r="VSE14" s="122"/>
      <c r="VSF14" s="122"/>
      <c r="VSG14" s="122"/>
      <c r="VSH14" s="122"/>
      <c r="VSI14" s="122"/>
      <c r="VSJ14" s="122"/>
      <c r="VSK14" s="122"/>
      <c r="VSL14" s="122"/>
      <c r="VSM14" s="122"/>
      <c r="VSN14" s="122"/>
      <c r="VSO14" s="122"/>
      <c r="VSP14" s="122"/>
      <c r="VSQ14" s="122"/>
      <c r="VSR14" s="122"/>
      <c r="VSS14" s="122"/>
      <c r="VST14" s="122"/>
      <c r="VSU14" s="122"/>
      <c r="VSV14" s="122"/>
      <c r="VSW14" s="122"/>
      <c r="VSX14" s="122"/>
      <c r="VSY14" s="122"/>
      <c r="VSZ14" s="122"/>
      <c r="VTA14" s="122"/>
      <c r="VTB14" s="122"/>
      <c r="VTC14" s="122"/>
      <c r="VTD14" s="122"/>
      <c r="VTE14" s="122"/>
      <c r="VTF14" s="122"/>
      <c r="VTG14" s="122"/>
      <c r="VTH14" s="122"/>
      <c r="VTI14" s="122"/>
      <c r="VTJ14" s="122"/>
      <c r="VTK14" s="122"/>
      <c r="VTL14" s="122"/>
      <c r="VTM14" s="122"/>
      <c r="VTN14" s="122"/>
      <c r="VTO14" s="122"/>
      <c r="VTP14" s="122"/>
      <c r="VTQ14" s="122"/>
      <c r="VTR14" s="122"/>
      <c r="VTS14" s="122"/>
      <c r="VTT14" s="122"/>
      <c r="VTU14" s="122"/>
      <c r="VTV14" s="122"/>
      <c r="VTW14" s="122"/>
      <c r="VTX14" s="122"/>
      <c r="VTY14" s="122"/>
      <c r="VTZ14" s="122"/>
      <c r="VUA14" s="122"/>
      <c r="VUB14" s="122"/>
      <c r="VUC14" s="122"/>
      <c r="VUD14" s="122"/>
      <c r="VUE14" s="122"/>
      <c r="VUF14" s="122"/>
      <c r="VUG14" s="122"/>
      <c r="VUH14" s="122"/>
      <c r="VUI14" s="122"/>
      <c r="VUJ14" s="122"/>
      <c r="VUK14" s="122"/>
      <c r="VUL14" s="122"/>
      <c r="VUM14" s="122"/>
      <c r="VUN14" s="122"/>
      <c r="VUO14" s="122"/>
      <c r="VUP14" s="122"/>
      <c r="VUQ14" s="122"/>
      <c r="VUR14" s="122"/>
      <c r="VUS14" s="122"/>
      <c r="VUT14" s="122"/>
      <c r="VUU14" s="122"/>
      <c r="VUV14" s="122"/>
      <c r="VUW14" s="122"/>
      <c r="VUX14" s="122"/>
      <c r="VUY14" s="122"/>
      <c r="VUZ14" s="122"/>
      <c r="VVA14" s="122"/>
      <c r="VVB14" s="122"/>
      <c r="VVC14" s="122"/>
      <c r="VVD14" s="122"/>
      <c r="VVE14" s="122"/>
      <c r="VVF14" s="122"/>
      <c r="VVG14" s="122"/>
      <c r="VVH14" s="122"/>
      <c r="VVI14" s="122"/>
      <c r="VVJ14" s="122"/>
      <c r="VVK14" s="122"/>
      <c r="VVL14" s="122"/>
      <c r="VVM14" s="122"/>
      <c r="VVN14" s="122"/>
      <c r="VVO14" s="122"/>
      <c r="VVP14" s="122"/>
      <c r="VVQ14" s="122"/>
      <c r="VVR14" s="122"/>
      <c r="VVS14" s="122"/>
      <c r="VVT14" s="122"/>
      <c r="VVU14" s="122"/>
      <c r="VVV14" s="122"/>
      <c r="VVW14" s="122"/>
      <c r="VVX14" s="122"/>
      <c r="VVY14" s="122"/>
      <c r="VVZ14" s="122"/>
      <c r="VWA14" s="122"/>
      <c r="VWB14" s="122"/>
      <c r="VWC14" s="122"/>
      <c r="VWD14" s="122"/>
      <c r="VWE14" s="122"/>
      <c r="VWF14" s="122"/>
      <c r="VWG14" s="122"/>
      <c r="VWH14" s="122"/>
      <c r="VWI14" s="122"/>
      <c r="VWJ14" s="122"/>
      <c r="VWK14" s="122"/>
      <c r="VWL14" s="122"/>
      <c r="VWM14" s="122"/>
      <c r="VWN14" s="122"/>
      <c r="VWO14" s="122"/>
      <c r="VWP14" s="122"/>
      <c r="VWQ14" s="122"/>
      <c r="VWR14" s="122"/>
      <c r="VWS14" s="122"/>
      <c r="VWT14" s="122"/>
      <c r="VWU14" s="122"/>
      <c r="VWV14" s="122"/>
      <c r="VWW14" s="122"/>
      <c r="VWX14" s="122"/>
      <c r="VWY14" s="122"/>
      <c r="VWZ14" s="122"/>
      <c r="VXA14" s="122"/>
      <c r="VXB14" s="122"/>
      <c r="VXC14" s="122"/>
      <c r="VXD14" s="122"/>
      <c r="VXE14" s="122"/>
      <c r="VXF14" s="122"/>
      <c r="VXG14" s="122"/>
      <c r="VXH14" s="122"/>
      <c r="VXI14" s="122"/>
      <c r="VXJ14" s="122"/>
      <c r="VXK14" s="122"/>
      <c r="VXL14" s="122"/>
      <c r="VXM14" s="122"/>
      <c r="VXN14" s="122"/>
      <c r="VXO14" s="122"/>
      <c r="VXP14" s="122"/>
      <c r="VXQ14" s="122"/>
      <c r="VXR14" s="122"/>
      <c r="VXS14" s="122"/>
      <c r="VXT14" s="122"/>
      <c r="VXU14" s="122"/>
      <c r="VXV14" s="122"/>
      <c r="VXW14" s="122"/>
      <c r="VXX14" s="122"/>
      <c r="VXY14" s="122"/>
      <c r="VXZ14" s="122"/>
      <c r="VYA14" s="122"/>
      <c r="VYB14" s="122"/>
      <c r="VYC14" s="122"/>
      <c r="VYD14" s="122"/>
      <c r="VYE14" s="122"/>
      <c r="VYF14" s="122"/>
      <c r="VYG14" s="122"/>
      <c r="VYH14" s="122"/>
      <c r="VYI14" s="122"/>
      <c r="VYJ14" s="122"/>
      <c r="VYK14" s="122"/>
      <c r="VYL14" s="122"/>
      <c r="VYM14" s="122"/>
      <c r="VYN14" s="122"/>
      <c r="VYO14" s="122"/>
      <c r="VYP14" s="122"/>
      <c r="VYQ14" s="122"/>
      <c r="VYR14" s="122"/>
      <c r="VYS14" s="122"/>
      <c r="VYT14" s="122"/>
      <c r="VYU14" s="122"/>
      <c r="VYV14" s="122"/>
      <c r="VYW14" s="122"/>
      <c r="VYX14" s="122"/>
      <c r="VYY14" s="122"/>
      <c r="VYZ14" s="122"/>
      <c r="VZA14" s="122"/>
      <c r="VZB14" s="122"/>
      <c r="VZC14" s="122"/>
      <c r="VZD14" s="122"/>
      <c r="VZE14" s="122"/>
      <c r="VZF14" s="122"/>
      <c r="VZG14" s="122"/>
      <c r="VZH14" s="122"/>
      <c r="VZI14" s="122"/>
      <c r="VZJ14" s="122"/>
      <c r="VZK14" s="122"/>
      <c r="VZL14" s="122"/>
      <c r="VZM14" s="122"/>
      <c r="VZN14" s="122"/>
      <c r="VZO14" s="122"/>
      <c r="VZP14" s="122"/>
      <c r="VZQ14" s="122"/>
      <c r="VZR14" s="122"/>
      <c r="VZS14" s="122"/>
      <c r="VZT14" s="122"/>
      <c r="VZU14" s="122"/>
      <c r="VZV14" s="122"/>
      <c r="VZW14" s="122"/>
      <c r="VZX14" s="122"/>
      <c r="VZY14" s="122"/>
      <c r="VZZ14" s="122"/>
      <c r="WAA14" s="122"/>
      <c r="WAB14" s="122"/>
      <c r="WAC14" s="122"/>
      <c r="WAD14" s="122"/>
      <c r="WAE14" s="122"/>
      <c r="WAF14" s="122"/>
      <c r="WAG14" s="122"/>
      <c r="WAH14" s="122"/>
      <c r="WAI14" s="122"/>
      <c r="WAJ14" s="122"/>
      <c r="WAK14" s="122"/>
      <c r="WAL14" s="122"/>
      <c r="WAM14" s="122"/>
      <c r="WAN14" s="122"/>
      <c r="WAO14" s="122"/>
      <c r="WAP14" s="122"/>
      <c r="WAQ14" s="122"/>
      <c r="WAR14" s="122"/>
      <c r="WAS14" s="122"/>
      <c r="WAT14" s="122"/>
      <c r="WAU14" s="122"/>
      <c r="WAV14" s="122"/>
      <c r="WAW14" s="122"/>
      <c r="WAX14" s="122"/>
      <c r="WAY14" s="122"/>
      <c r="WAZ14" s="122"/>
      <c r="WBA14" s="122"/>
      <c r="WBB14" s="122"/>
      <c r="WBC14" s="122"/>
      <c r="WBD14" s="122"/>
      <c r="WBE14" s="122"/>
      <c r="WBF14" s="122"/>
      <c r="WBG14" s="122"/>
      <c r="WBH14" s="122"/>
      <c r="WBI14" s="122"/>
      <c r="WBJ14" s="122"/>
      <c r="WBK14" s="122"/>
      <c r="WBL14" s="122"/>
      <c r="WBM14" s="122"/>
      <c r="WBN14" s="122"/>
      <c r="WBO14" s="122"/>
      <c r="WBP14" s="122"/>
      <c r="WBQ14" s="122"/>
      <c r="WBR14" s="122"/>
      <c r="WBS14" s="122"/>
      <c r="WBT14" s="122"/>
      <c r="WBU14" s="122"/>
      <c r="WBV14" s="122"/>
      <c r="WBW14" s="122"/>
      <c r="WBX14" s="122"/>
      <c r="WBY14" s="122"/>
      <c r="WBZ14" s="122"/>
      <c r="WCA14" s="122"/>
      <c r="WCB14" s="122"/>
      <c r="WCC14" s="122"/>
      <c r="WCD14" s="122"/>
      <c r="WCE14" s="122"/>
      <c r="WCF14" s="122"/>
      <c r="WCG14" s="122"/>
      <c r="WCH14" s="122"/>
      <c r="WCI14" s="122"/>
      <c r="WCJ14" s="122"/>
      <c r="WCK14" s="122"/>
      <c r="WCL14" s="122"/>
      <c r="WCM14" s="122"/>
      <c r="WCN14" s="122"/>
      <c r="WCO14" s="122"/>
      <c r="WCP14" s="122"/>
      <c r="WCQ14" s="122"/>
      <c r="WCR14" s="122"/>
      <c r="WCS14" s="122"/>
      <c r="WCT14" s="122"/>
      <c r="WCU14" s="122"/>
      <c r="WCV14" s="122"/>
      <c r="WCW14" s="122"/>
      <c r="WCX14" s="122"/>
      <c r="WCY14" s="122"/>
      <c r="WCZ14" s="122"/>
      <c r="WDA14" s="122"/>
      <c r="WDB14" s="122"/>
      <c r="WDC14" s="122"/>
      <c r="WDD14" s="122"/>
      <c r="WDE14" s="122"/>
      <c r="WDF14" s="122"/>
      <c r="WDG14" s="122"/>
      <c r="WDH14" s="122"/>
      <c r="WDI14" s="122"/>
      <c r="WDJ14" s="122"/>
      <c r="WDK14" s="122"/>
      <c r="WDL14" s="122"/>
      <c r="WDM14" s="122"/>
      <c r="WDN14" s="122"/>
      <c r="WDO14" s="122"/>
      <c r="WDP14" s="122"/>
      <c r="WDQ14" s="122"/>
      <c r="WDR14" s="122"/>
      <c r="WDS14" s="122"/>
      <c r="WDT14" s="122"/>
      <c r="WDU14" s="122"/>
      <c r="WDV14" s="122"/>
      <c r="WDW14" s="122"/>
      <c r="WDX14" s="122"/>
      <c r="WDY14" s="122"/>
      <c r="WDZ14" s="122"/>
      <c r="WEA14" s="122"/>
      <c r="WEB14" s="122"/>
      <c r="WEC14" s="122"/>
      <c r="WED14" s="122"/>
      <c r="WEE14" s="122"/>
      <c r="WEF14" s="122"/>
      <c r="WEG14" s="122"/>
      <c r="WEH14" s="122"/>
      <c r="WEI14" s="122"/>
      <c r="WEJ14" s="122"/>
      <c r="WEK14" s="122"/>
      <c r="WEL14" s="122"/>
      <c r="WEM14" s="122"/>
      <c r="WEN14" s="122"/>
      <c r="WEO14" s="122"/>
      <c r="WEP14" s="122"/>
      <c r="WEQ14" s="122"/>
      <c r="WER14" s="122"/>
      <c r="WES14" s="122"/>
      <c r="WET14" s="122"/>
      <c r="WEU14" s="122"/>
      <c r="WEV14" s="122"/>
      <c r="WEW14" s="122"/>
      <c r="WEX14" s="122"/>
      <c r="WEY14" s="122"/>
      <c r="WEZ14" s="122"/>
      <c r="WFA14" s="122"/>
      <c r="WFB14" s="122"/>
      <c r="WFC14" s="122"/>
      <c r="WFD14" s="122"/>
      <c r="WFE14" s="122"/>
      <c r="WFF14" s="122"/>
      <c r="WFG14" s="122"/>
      <c r="WFH14" s="122"/>
      <c r="WFI14" s="122"/>
      <c r="WFJ14" s="122"/>
      <c r="WFK14" s="122"/>
      <c r="WFL14" s="122"/>
      <c r="WFM14" s="122"/>
      <c r="WFN14" s="122"/>
      <c r="WFO14" s="122"/>
      <c r="WFP14" s="122"/>
      <c r="WFQ14" s="122"/>
      <c r="WFR14" s="122"/>
      <c r="WFS14" s="122"/>
      <c r="WFT14" s="122"/>
      <c r="WFU14" s="122"/>
      <c r="WFV14" s="122"/>
      <c r="WFW14" s="122"/>
      <c r="WFX14" s="122"/>
      <c r="WFY14" s="122"/>
      <c r="WFZ14" s="122"/>
      <c r="WGA14" s="122"/>
      <c r="WGB14" s="122"/>
      <c r="WGC14" s="122"/>
      <c r="WGD14" s="122"/>
      <c r="WGE14" s="122"/>
      <c r="WGF14" s="122"/>
      <c r="WGG14" s="122"/>
      <c r="WGH14" s="122"/>
      <c r="WGI14" s="122"/>
      <c r="WGJ14" s="122"/>
      <c r="WGK14" s="122"/>
      <c r="WGL14" s="122"/>
      <c r="WGM14" s="122"/>
      <c r="WGN14" s="122"/>
      <c r="WGO14" s="122"/>
      <c r="WGP14" s="122"/>
      <c r="WGQ14" s="122"/>
      <c r="WGR14" s="122"/>
      <c r="WGS14" s="122"/>
      <c r="WGT14" s="122"/>
      <c r="WGU14" s="122"/>
      <c r="WGV14" s="122"/>
      <c r="WGW14" s="122"/>
      <c r="WGX14" s="122"/>
      <c r="WGY14" s="122"/>
      <c r="WGZ14" s="122"/>
      <c r="WHA14" s="122"/>
      <c r="WHB14" s="122"/>
      <c r="WHC14" s="122"/>
      <c r="WHD14" s="122"/>
      <c r="WHE14" s="122"/>
      <c r="WHF14" s="122"/>
      <c r="WHG14" s="122"/>
      <c r="WHH14" s="122"/>
      <c r="WHI14" s="122"/>
      <c r="WHJ14" s="122"/>
      <c r="WHK14" s="122"/>
      <c r="WHL14" s="122"/>
      <c r="WHM14" s="122"/>
      <c r="WHN14" s="122"/>
      <c r="WHO14" s="122"/>
      <c r="WHP14" s="122"/>
      <c r="WHQ14" s="122"/>
      <c r="WHR14" s="122"/>
      <c r="WHS14" s="122"/>
      <c r="WHT14" s="122"/>
      <c r="WHU14" s="122"/>
      <c r="WHV14" s="122"/>
      <c r="WHW14" s="122"/>
      <c r="WHX14" s="122"/>
      <c r="WHY14" s="122"/>
      <c r="WHZ14" s="122"/>
      <c r="WIA14" s="122"/>
      <c r="WIB14" s="122"/>
      <c r="WIC14" s="122"/>
      <c r="WID14" s="122"/>
      <c r="WIE14" s="122"/>
      <c r="WIF14" s="122"/>
      <c r="WIG14" s="122"/>
      <c r="WIH14" s="122"/>
      <c r="WII14" s="122"/>
      <c r="WIJ14" s="122"/>
      <c r="WIK14" s="122"/>
      <c r="WIL14" s="122"/>
      <c r="WIM14" s="122"/>
      <c r="WIN14" s="122"/>
      <c r="WIO14" s="122"/>
      <c r="WIP14" s="122"/>
      <c r="WIQ14" s="122"/>
      <c r="WIR14" s="122"/>
      <c r="WIS14" s="122"/>
      <c r="WIT14" s="122"/>
      <c r="WIU14" s="122"/>
      <c r="WIV14" s="122"/>
      <c r="WIW14" s="122"/>
      <c r="WIX14" s="122"/>
      <c r="WIY14" s="122"/>
      <c r="WIZ14" s="122"/>
      <c r="WJA14" s="122"/>
      <c r="WJB14" s="122"/>
      <c r="WJC14" s="122"/>
      <c r="WJD14" s="122"/>
      <c r="WJE14" s="122"/>
      <c r="WJF14" s="122"/>
      <c r="WJG14" s="122"/>
      <c r="WJH14" s="122"/>
      <c r="WJI14" s="122"/>
      <c r="WJJ14" s="122"/>
      <c r="WJK14" s="122"/>
      <c r="WJL14" s="122"/>
      <c r="WJM14" s="122"/>
      <c r="WJN14" s="122"/>
      <c r="WJO14" s="122"/>
      <c r="WJP14" s="122"/>
      <c r="WJQ14" s="122"/>
      <c r="WJR14" s="122"/>
      <c r="WJS14" s="122"/>
      <c r="WJT14" s="122"/>
      <c r="WJU14" s="122"/>
      <c r="WJV14" s="122"/>
      <c r="WJW14" s="122"/>
      <c r="WJX14" s="122"/>
      <c r="WJY14" s="122"/>
      <c r="WJZ14" s="122"/>
      <c r="WKA14" s="122"/>
      <c r="WKB14" s="122"/>
      <c r="WKC14" s="122"/>
      <c r="WKD14" s="122"/>
      <c r="WKE14" s="122"/>
      <c r="WKF14" s="122"/>
      <c r="WKG14" s="122"/>
      <c r="WKH14" s="122"/>
      <c r="WKI14" s="122"/>
      <c r="WKJ14" s="122"/>
      <c r="WKK14" s="122"/>
      <c r="WKL14" s="122"/>
      <c r="WKM14" s="122"/>
      <c r="WKN14" s="122"/>
      <c r="WKO14" s="122"/>
      <c r="WKP14" s="122"/>
      <c r="WKQ14" s="122"/>
      <c r="WKR14" s="122"/>
      <c r="WKS14" s="122"/>
      <c r="WKT14" s="122"/>
      <c r="WKU14" s="122"/>
      <c r="WKV14" s="122"/>
      <c r="WKW14" s="122"/>
      <c r="WKX14" s="122"/>
      <c r="WKY14" s="122"/>
      <c r="WKZ14" s="122"/>
      <c r="WLA14" s="122"/>
      <c r="WLB14" s="122"/>
      <c r="WLC14" s="122"/>
      <c r="WLD14" s="122"/>
      <c r="WLE14" s="122"/>
      <c r="WLF14" s="122"/>
      <c r="WLG14" s="122"/>
      <c r="WLH14" s="122"/>
      <c r="WLI14" s="122"/>
      <c r="WLJ14" s="122"/>
      <c r="WLK14" s="122"/>
      <c r="WLL14" s="122"/>
      <c r="WLM14" s="122"/>
      <c r="WLN14" s="122"/>
      <c r="WLO14" s="122"/>
      <c r="WLP14" s="122"/>
      <c r="WLQ14" s="122"/>
      <c r="WLR14" s="122"/>
      <c r="WLS14" s="122"/>
      <c r="WLT14" s="122"/>
      <c r="WLU14" s="122"/>
      <c r="WLV14" s="122"/>
      <c r="WLW14" s="122"/>
      <c r="WLX14" s="122"/>
      <c r="WLY14" s="122"/>
      <c r="WLZ14" s="122"/>
      <c r="WMA14" s="122"/>
      <c r="WMB14" s="122"/>
      <c r="WMC14" s="122"/>
      <c r="WMD14" s="122"/>
      <c r="WME14" s="122"/>
      <c r="WMF14" s="122"/>
      <c r="WMG14" s="122"/>
      <c r="WMH14" s="122"/>
      <c r="WMI14" s="122"/>
      <c r="WMJ14" s="122"/>
      <c r="WMK14" s="122"/>
      <c r="WML14" s="122"/>
      <c r="WMM14" s="122"/>
      <c r="WMN14" s="122"/>
      <c r="WMO14" s="122"/>
      <c r="WMP14" s="122"/>
      <c r="WMQ14" s="122"/>
      <c r="WMR14" s="122"/>
      <c r="WMS14" s="122"/>
      <c r="WMT14" s="122"/>
      <c r="WMU14" s="122"/>
      <c r="WMV14" s="122"/>
      <c r="WMW14" s="122"/>
      <c r="WMX14" s="122"/>
      <c r="WMY14" s="122"/>
      <c r="WMZ14" s="122"/>
      <c r="WNA14" s="122"/>
      <c r="WNB14" s="122"/>
      <c r="WNC14" s="122"/>
      <c r="WND14" s="122"/>
      <c r="WNE14" s="122"/>
      <c r="WNF14" s="122"/>
      <c r="WNG14" s="122"/>
      <c r="WNH14" s="122"/>
      <c r="WNI14" s="122"/>
      <c r="WNJ14" s="122"/>
      <c r="WNK14" s="122"/>
      <c r="WNL14" s="122"/>
      <c r="WNM14" s="122"/>
      <c r="WNN14" s="122"/>
      <c r="WNO14" s="122"/>
      <c r="WNP14" s="122"/>
      <c r="WNQ14" s="122"/>
      <c r="WNR14" s="122"/>
      <c r="WNS14" s="122"/>
      <c r="WNT14" s="122"/>
      <c r="WNU14" s="122"/>
      <c r="WNV14" s="122"/>
      <c r="WNW14" s="122"/>
      <c r="WNX14" s="122"/>
      <c r="WNY14" s="122"/>
      <c r="WNZ14" s="122"/>
      <c r="WOA14" s="122"/>
      <c r="WOB14" s="122"/>
      <c r="WOC14" s="122"/>
      <c r="WOD14" s="122"/>
      <c r="WOE14" s="122"/>
      <c r="WOF14" s="122"/>
      <c r="WOG14" s="122"/>
      <c r="WOH14" s="122"/>
      <c r="WOI14" s="122"/>
      <c r="WOJ14" s="122"/>
      <c r="WOK14" s="122"/>
      <c r="WOL14" s="122"/>
      <c r="WOM14" s="122"/>
      <c r="WON14" s="122"/>
      <c r="WOO14" s="122"/>
      <c r="WOP14" s="122"/>
      <c r="WOQ14" s="122"/>
      <c r="WOR14" s="122"/>
      <c r="WOS14" s="122"/>
      <c r="WOT14" s="122"/>
      <c r="WOU14" s="122"/>
      <c r="WOV14" s="122"/>
      <c r="WOW14" s="122"/>
      <c r="WOX14" s="122"/>
      <c r="WOY14" s="122"/>
      <c r="WOZ14" s="122"/>
      <c r="WPA14" s="122"/>
      <c r="WPB14" s="122"/>
      <c r="WPC14" s="122"/>
      <c r="WPD14" s="122"/>
      <c r="WPE14" s="122"/>
      <c r="WPF14" s="122"/>
      <c r="WPG14" s="122"/>
      <c r="WPH14" s="122"/>
      <c r="WPI14" s="122"/>
      <c r="WPJ14" s="122"/>
      <c r="WPK14" s="122"/>
      <c r="WPL14" s="122"/>
      <c r="WPM14" s="122"/>
      <c r="WPN14" s="122"/>
      <c r="WPO14" s="122"/>
      <c r="WPP14" s="122"/>
      <c r="WPQ14" s="122"/>
      <c r="WPR14" s="122"/>
      <c r="WPS14" s="122"/>
      <c r="WPT14" s="122"/>
      <c r="WPU14" s="122"/>
      <c r="WPV14" s="122"/>
      <c r="WPW14" s="122"/>
      <c r="WPX14" s="122"/>
      <c r="WPY14" s="122"/>
      <c r="WPZ14" s="122"/>
      <c r="WQA14" s="122"/>
      <c r="WQB14" s="122"/>
      <c r="WQC14" s="122"/>
      <c r="WQD14" s="122"/>
      <c r="WQE14" s="122"/>
      <c r="WQF14" s="122"/>
      <c r="WQG14" s="122"/>
      <c r="WQH14" s="122"/>
      <c r="WQI14" s="122"/>
      <c r="WQJ14" s="122"/>
      <c r="WQK14" s="122"/>
      <c r="WQL14" s="122"/>
      <c r="WQM14" s="122"/>
      <c r="WQN14" s="122"/>
      <c r="WQO14" s="122"/>
      <c r="WQP14" s="122"/>
      <c r="WQQ14" s="122"/>
      <c r="WQR14" s="122"/>
      <c r="WQS14" s="122"/>
      <c r="WQT14" s="122"/>
      <c r="WQU14" s="122"/>
      <c r="WQV14" s="122"/>
      <c r="WQW14" s="122"/>
      <c r="WQX14" s="122"/>
      <c r="WQY14" s="122"/>
      <c r="WQZ14" s="122"/>
      <c r="WRA14" s="122"/>
      <c r="WRB14" s="122"/>
      <c r="WRC14" s="122"/>
      <c r="WRD14" s="122"/>
      <c r="WRE14" s="122"/>
      <c r="WRF14" s="122"/>
      <c r="WRG14" s="122"/>
      <c r="WRH14" s="122"/>
      <c r="WRI14" s="122"/>
      <c r="WRJ14" s="122"/>
      <c r="WRK14" s="122"/>
      <c r="WRL14" s="122"/>
      <c r="WRM14" s="122"/>
      <c r="WRN14" s="122"/>
      <c r="WRO14" s="122"/>
      <c r="WRP14" s="122"/>
      <c r="WRQ14" s="122"/>
      <c r="WRR14" s="122"/>
      <c r="WRS14" s="122"/>
      <c r="WRT14" s="122"/>
      <c r="WRU14" s="122"/>
      <c r="WRV14" s="122"/>
      <c r="WRW14" s="122"/>
      <c r="WRX14" s="122"/>
      <c r="WRY14" s="122"/>
      <c r="WRZ14" s="122"/>
      <c r="WSA14" s="122"/>
      <c r="WSB14" s="122"/>
      <c r="WSC14" s="122"/>
      <c r="WSD14" s="122"/>
      <c r="WSE14" s="122"/>
      <c r="WSF14" s="122"/>
      <c r="WSG14" s="122"/>
      <c r="WSH14" s="122"/>
      <c r="WSI14" s="122"/>
      <c r="WSJ14" s="122"/>
      <c r="WSK14" s="122"/>
      <c r="WSL14" s="122"/>
      <c r="WSM14" s="122"/>
      <c r="WSN14" s="122"/>
      <c r="WSO14" s="122"/>
      <c r="WSP14" s="122"/>
      <c r="WSQ14" s="122"/>
      <c r="WSR14" s="122"/>
      <c r="WSS14" s="122"/>
      <c r="WST14" s="122"/>
      <c r="WSU14" s="122"/>
      <c r="WSV14" s="122"/>
      <c r="WSW14" s="122"/>
      <c r="WSX14" s="122"/>
      <c r="WSY14" s="122"/>
      <c r="WSZ14" s="122"/>
      <c r="WTA14" s="122"/>
      <c r="WTB14" s="122"/>
      <c r="WTC14" s="122"/>
      <c r="WTD14" s="122"/>
      <c r="WTE14" s="122"/>
      <c r="WTF14" s="122"/>
      <c r="WTG14" s="122"/>
      <c r="WTH14" s="122"/>
      <c r="WTI14" s="122"/>
      <c r="WTJ14" s="122"/>
      <c r="WTK14" s="122"/>
      <c r="WTL14" s="122"/>
      <c r="WTM14" s="122"/>
      <c r="WTN14" s="122"/>
      <c r="WTO14" s="122"/>
      <c r="WTP14" s="122"/>
      <c r="WTQ14" s="122"/>
      <c r="WTR14" s="122"/>
      <c r="WTS14" s="122"/>
      <c r="WTT14" s="122"/>
      <c r="WTU14" s="122"/>
      <c r="WTV14" s="122"/>
      <c r="WTW14" s="122"/>
      <c r="WTX14" s="122"/>
      <c r="WTY14" s="122"/>
      <c r="WTZ14" s="122"/>
      <c r="WUA14" s="122"/>
      <c r="WUB14" s="122"/>
      <c r="WUC14" s="122"/>
      <c r="WUD14" s="122"/>
      <c r="WUE14" s="122"/>
      <c r="WUF14" s="122"/>
      <c r="WUG14" s="122"/>
      <c r="WUH14" s="122"/>
      <c r="WUI14" s="122"/>
      <c r="WUJ14" s="122"/>
      <c r="WUK14" s="122"/>
      <c r="WUL14" s="122"/>
      <c r="WUM14" s="122"/>
      <c r="WUN14" s="122"/>
      <c r="WUO14" s="122"/>
      <c r="WUP14" s="122"/>
      <c r="WUQ14" s="122"/>
      <c r="WUR14" s="122"/>
      <c r="WUS14" s="122"/>
      <c r="WUT14" s="122"/>
      <c r="WUU14" s="122"/>
      <c r="WUV14" s="122"/>
      <c r="WUW14" s="122"/>
      <c r="WUX14" s="122"/>
      <c r="WUY14" s="122"/>
      <c r="WUZ14" s="122"/>
      <c r="WVA14" s="122"/>
      <c r="WVB14" s="122"/>
      <c r="WVC14" s="122"/>
      <c r="WVD14" s="122"/>
      <c r="WVE14" s="122"/>
      <c r="WVF14" s="122"/>
      <c r="WVG14" s="122"/>
      <c r="WVH14" s="122"/>
      <c r="WVI14" s="122"/>
      <c r="WVJ14" s="122"/>
      <c r="WVK14" s="122"/>
      <c r="WVL14" s="122"/>
      <c r="WVM14" s="122"/>
      <c r="WVN14" s="122"/>
      <c r="WVO14" s="122"/>
      <c r="WVP14" s="122"/>
      <c r="WVQ14" s="122"/>
      <c r="WVR14" s="122"/>
      <c r="WVS14" s="122"/>
      <c r="WVT14" s="122"/>
      <c r="WVU14" s="122"/>
      <c r="WVV14" s="122"/>
      <c r="WVW14" s="122"/>
      <c r="WVX14" s="122"/>
      <c r="WVY14" s="122"/>
      <c r="WVZ14" s="122"/>
      <c r="WWA14" s="122"/>
      <c r="WWB14" s="122"/>
      <c r="WWC14" s="122"/>
      <c r="WWD14" s="122"/>
      <c r="WWE14" s="122"/>
      <c r="WWF14" s="122"/>
      <c r="WWG14" s="122"/>
      <c r="WWH14" s="122"/>
      <c r="WWI14" s="122"/>
      <c r="WWJ14" s="122"/>
      <c r="WWK14" s="122"/>
      <c r="WWL14" s="122"/>
      <c r="WWM14" s="122"/>
      <c r="WWN14" s="122"/>
      <c r="WWO14" s="122"/>
      <c r="WWP14" s="122"/>
      <c r="WWQ14" s="122"/>
      <c r="WWR14" s="122"/>
      <c r="WWS14" s="122"/>
      <c r="WWT14" s="122"/>
      <c r="WWU14" s="122"/>
      <c r="WWV14" s="122"/>
      <c r="WWW14" s="122"/>
      <c r="WWX14" s="122"/>
      <c r="WWY14" s="122"/>
      <c r="WWZ14" s="122"/>
      <c r="WXA14" s="122"/>
      <c r="WXB14" s="122"/>
      <c r="WXC14" s="122"/>
      <c r="WXD14" s="122"/>
      <c r="WXE14" s="122"/>
      <c r="WXF14" s="122"/>
      <c r="WXG14" s="122"/>
      <c r="WXH14" s="122"/>
      <c r="WXI14" s="122"/>
      <c r="WXJ14" s="122"/>
      <c r="WXK14" s="122"/>
      <c r="WXL14" s="122"/>
      <c r="WXM14" s="122"/>
      <c r="WXN14" s="122"/>
      <c r="WXO14" s="122"/>
      <c r="WXP14" s="122"/>
      <c r="WXQ14" s="122"/>
      <c r="WXR14" s="122"/>
      <c r="WXS14" s="122"/>
      <c r="WXT14" s="122"/>
      <c r="WXU14" s="122"/>
      <c r="WXV14" s="122"/>
      <c r="WXW14" s="122"/>
      <c r="WXX14" s="122"/>
      <c r="WXY14" s="122"/>
      <c r="WXZ14" s="122"/>
      <c r="WYA14" s="122"/>
      <c r="WYB14" s="122"/>
      <c r="WYC14" s="122"/>
      <c r="WYD14" s="122"/>
      <c r="WYE14" s="122"/>
      <c r="WYF14" s="122"/>
      <c r="WYG14" s="122"/>
      <c r="WYH14" s="122"/>
      <c r="WYI14" s="122"/>
      <c r="WYJ14" s="122"/>
      <c r="WYK14" s="122"/>
      <c r="WYL14" s="122"/>
      <c r="WYM14" s="122"/>
      <c r="WYN14" s="122"/>
      <c r="WYO14" s="122"/>
      <c r="WYP14" s="122"/>
      <c r="WYQ14" s="122"/>
      <c r="WYR14" s="122"/>
      <c r="WYS14" s="122"/>
      <c r="WYT14" s="122"/>
      <c r="WYU14" s="122"/>
      <c r="WYV14" s="122"/>
      <c r="WYW14" s="122"/>
      <c r="WYX14" s="122"/>
      <c r="WYY14" s="122"/>
      <c r="WYZ14" s="122"/>
      <c r="WZA14" s="122"/>
      <c r="WZB14" s="122"/>
      <c r="WZC14" s="122"/>
      <c r="WZD14" s="122"/>
      <c r="WZE14" s="122"/>
      <c r="WZF14" s="122"/>
      <c r="WZG14" s="122"/>
      <c r="WZH14" s="122"/>
      <c r="WZI14" s="122"/>
      <c r="WZJ14" s="122"/>
      <c r="WZK14" s="122"/>
      <c r="WZL14" s="122"/>
      <c r="WZM14" s="122"/>
      <c r="WZN14" s="122"/>
      <c r="WZO14" s="122"/>
      <c r="WZP14" s="122"/>
      <c r="WZQ14" s="122"/>
      <c r="WZR14" s="122"/>
      <c r="WZS14" s="122"/>
      <c r="WZT14" s="122"/>
      <c r="WZU14" s="122"/>
      <c r="WZV14" s="122"/>
      <c r="WZW14" s="122"/>
      <c r="WZX14" s="122"/>
      <c r="WZY14" s="122"/>
      <c r="WZZ14" s="122"/>
      <c r="XAA14" s="122"/>
      <c r="XAB14" s="122"/>
      <c r="XAC14" s="122"/>
      <c r="XAD14" s="122"/>
      <c r="XAE14" s="122"/>
      <c r="XAF14" s="122"/>
      <c r="XAG14" s="122"/>
      <c r="XAH14" s="122"/>
      <c r="XAI14" s="122"/>
      <c r="XAJ14" s="122"/>
      <c r="XAK14" s="122"/>
      <c r="XAL14" s="122"/>
      <c r="XAM14" s="122"/>
      <c r="XAN14" s="122"/>
      <c r="XAO14" s="122"/>
      <c r="XAP14" s="122"/>
      <c r="XAQ14" s="122"/>
      <c r="XAR14" s="122"/>
      <c r="XAS14" s="122"/>
      <c r="XAT14" s="122"/>
      <c r="XAU14" s="122"/>
      <c r="XAV14" s="122"/>
      <c r="XAW14" s="122"/>
      <c r="XAX14" s="122"/>
      <c r="XAY14" s="122"/>
      <c r="XAZ14" s="122"/>
      <c r="XBA14" s="122"/>
      <c r="XBB14" s="122"/>
      <c r="XBC14" s="122"/>
      <c r="XBD14" s="122"/>
      <c r="XBE14" s="122"/>
      <c r="XBF14" s="122"/>
      <c r="XBG14" s="122"/>
      <c r="XBH14" s="122"/>
      <c r="XBI14" s="122"/>
      <c r="XBJ14" s="122"/>
      <c r="XBK14" s="122"/>
      <c r="XBL14" s="122"/>
      <c r="XBM14" s="122"/>
      <c r="XBN14" s="122"/>
      <c r="XBO14" s="122"/>
      <c r="XBP14" s="122"/>
      <c r="XBQ14" s="122"/>
      <c r="XBR14" s="122"/>
      <c r="XBS14" s="122"/>
      <c r="XBT14" s="122"/>
      <c r="XBU14" s="122"/>
      <c r="XBV14" s="122"/>
      <c r="XBW14" s="122"/>
      <c r="XBX14" s="122"/>
      <c r="XBY14" s="122"/>
      <c r="XBZ14" s="122"/>
      <c r="XCA14" s="122"/>
      <c r="XCB14" s="122"/>
      <c r="XCC14" s="122"/>
      <c r="XCD14" s="122"/>
      <c r="XCE14" s="122"/>
      <c r="XCF14" s="122"/>
      <c r="XCG14" s="122"/>
      <c r="XCH14" s="122"/>
      <c r="XCI14" s="122"/>
      <c r="XCJ14" s="122"/>
      <c r="XCK14" s="122"/>
      <c r="XCL14" s="122"/>
      <c r="XCM14" s="122"/>
      <c r="XCN14" s="122"/>
      <c r="XCO14" s="122"/>
      <c r="XCP14" s="122"/>
      <c r="XCQ14" s="122"/>
      <c r="XCR14" s="122"/>
      <c r="XCS14" s="122"/>
      <c r="XCT14" s="122"/>
      <c r="XCU14" s="122"/>
      <c r="XCV14" s="122"/>
      <c r="XCW14" s="122"/>
      <c r="XCX14" s="122"/>
      <c r="XCY14" s="122"/>
      <c r="XCZ14" s="122"/>
      <c r="XDA14" s="122"/>
      <c r="XDB14" s="122"/>
      <c r="XDC14" s="122"/>
      <c r="XDD14" s="122"/>
      <c r="XDE14" s="122"/>
      <c r="XDF14" s="122"/>
      <c r="XDG14" s="122"/>
      <c r="XDH14" s="122"/>
      <c r="XDI14" s="122"/>
      <c r="XDJ14" s="122"/>
      <c r="XDK14" s="122"/>
      <c r="XDL14" s="122"/>
      <c r="XDM14" s="122"/>
      <c r="XDN14" s="122"/>
      <c r="XDO14" s="122"/>
      <c r="XDP14" s="122"/>
      <c r="XDQ14" s="122"/>
      <c r="XDR14" s="122"/>
      <c r="XDS14" s="122"/>
      <c r="XDT14" s="122"/>
      <c r="XDU14" s="122"/>
      <c r="XDV14" s="122"/>
      <c r="XDW14" s="122"/>
      <c r="XDX14" s="122"/>
      <c r="XDY14" s="122"/>
      <c r="XDZ14" s="122"/>
      <c r="XEA14" s="122"/>
      <c r="XEB14" s="122"/>
      <c r="XEC14" s="122"/>
      <c r="XED14" s="122"/>
      <c r="XEE14" s="122"/>
      <c r="XEF14" s="122"/>
      <c r="XEG14" s="122"/>
      <c r="XEH14" s="122"/>
      <c r="XEI14" s="122"/>
      <c r="XEJ14" s="122"/>
      <c r="XEK14" s="122"/>
      <c r="XEL14" s="122"/>
      <c r="XEM14" s="122"/>
      <c r="XEN14" s="122"/>
      <c r="XEO14" s="122"/>
      <c r="XEP14" s="122"/>
      <c r="XEQ14" s="122"/>
      <c r="XER14" s="122"/>
      <c r="XES14" s="122"/>
      <c r="XET14" s="122"/>
      <c r="XEU14" s="122"/>
      <c r="XEV14" s="122"/>
      <c r="XEW14" s="122"/>
      <c r="XEX14" s="122"/>
      <c r="XEY14" s="122"/>
      <c r="XEZ14" s="122"/>
      <c r="XFA14" s="122"/>
      <c r="XFB14" s="122"/>
      <c r="XFC14" s="122"/>
      <c r="XFD14" s="122"/>
    </row>
    <row r="15" spans="1:16384" s="72" customFormat="1" ht="20.100000000000001" customHeight="1">
      <c r="A15" s="132" t="s">
        <v>69</v>
      </c>
      <c r="B15" s="132"/>
      <c r="C15" s="132"/>
      <c r="D15" s="132"/>
      <c r="E15" s="81">
        <v>9.4000000000000004E-3</v>
      </c>
      <c r="F15" s="80"/>
      <c r="G15" s="78" t="s">
        <v>56</v>
      </c>
      <c r="H15" s="101" t="s">
        <v>35</v>
      </c>
      <c r="I15" s="122"/>
      <c r="J15" s="122"/>
      <c r="K15" s="122"/>
      <c r="L15" s="122"/>
      <c r="M15" s="122"/>
      <c r="N15" s="122"/>
      <c r="O15" s="122"/>
      <c r="P15" s="122"/>
      <c r="Q15" s="122"/>
      <c r="R15" s="122"/>
      <c r="S15" s="122"/>
      <c r="T15" s="122"/>
      <c r="U15" s="122"/>
      <c r="V15" s="122"/>
      <c r="W15" s="122"/>
      <c r="X15" s="122"/>
      <c r="Y15" s="122"/>
      <c r="Z15" s="122"/>
      <c r="AA15" s="122"/>
      <c r="AB15" s="122"/>
      <c r="AC15" s="122"/>
      <c r="AD15" s="122"/>
      <c r="AE15" s="122"/>
      <c r="AF15" s="122"/>
      <c r="AG15" s="122"/>
      <c r="AH15" s="122"/>
      <c r="AI15" s="122"/>
      <c r="AJ15" s="122"/>
      <c r="AK15" s="122"/>
      <c r="AL15" s="122"/>
      <c r="AM15" s="122"/>
      <c r="AN15" s="122"/>
      <c r="AO15" s="122"/>
      <c r="AP15" s="122"/>
      <c r="AQ15" s="122"/>
      <c r="AR15" s="122"/>
      <c r="AS15" s="122"/>
      <c r="AT15" s="122"/>
      <c r="AU15" s="122"/>
      <c r="AV15" s="122"/>
      <c r="AW15" s="122"/>
      <c r="AX15" s="122"/>
      <c r="AY15" s="122"/>
      <c r="AZ15" s="122"/>
      <c r="BA15" s="122"/>
      <c r="BB15" s="122"/>
      <c r="BC15" s="122"/>
      <c r="BD15" s="122"/>
      <c r="BE15" s="122"/>
      <c r="BF15" s="122"/>
      <c r="BG15" s="122"/>
      <c r="BH15" s="122"/>
      <c r="BI15" s="122"/>
      <c r="BJ15" s="122"/>
      <c r="BK15" s="122"/>
      <c r="BL15" s="122"/>
      <c r="BM15" s="122"/>
      <c r="BN15" s="122"/>
      <c r="BO15" s="122"/>
      <c r="BP15" s="122"/>
      <c r="BQ15" s="122"/>
      <c r="BR15" s="122"/>
      <c r="BS15" s="122"/>
      <c r="BT15" s="122"/>
      <c r="BU15" s="122"/>
      <c r="BV15" s="122"/>
      <c r="BW15" s="122"/>
      <c r="BX15" s="122"/>
      <c r="BY15" s="122"/>
      <c r="BZ15" s="122"/>
      <c r="CA15" s="122"/>
      <c r="CB15" s="122"/>
      <c r="CC15" s="122"/>
      <c r="CD15" s="122"/>
      <c r="CE15" s="122"/>
      <c r="CF15" s="122"/>
      <c r="CG15" s="122"/>
      <c r="CH15" s="122"/>
      <c r="CI15" s="122"/>
      <c r="CJ15" s="122"/>
      <c r="CK15" s="122"/>
      <c r="CL15" s="122"/>
      <c r="CM15" s="122"/>
      <c r="CN15" s="122"/>
      <c r="CO15" s="122"/>
      <c r="CP15" s="122"/>
      <c r="CQ15" s="122"/>
      <c r="CR15" s="122"/>
      <c r="CS15" s="122"/>
      <c r="CT15" s="122"/>
      <c r="CU15" s="122"/>
      <c r="CV15" s="122"/>
      <c r="CW15" s="122"/>
      <c r="CX15" s="122"/>
      <c r="CY15" s="122"/>
      <c r="CZ15" s="122"/>
      <c r="DA15" s="122"/>
      <c r="DB15" s="122"/>
      <c r="DC15" s="122"/>
      <c r="DD15" s="122"/>
      <c r="DE15" s="122"/>
      <c r="DF15" s="122"/>
      <c r="DG15" s="122"/>
      <c r="DH15" s="122"/>
      <c r="DI15" s="122"/>
      <c r="DJ15" s="122"/>
      <c r="DK15" s="122"/>
      <c r="DL15" s="122"/>
      <c r="DM15" s="122"/>
      <c r="DN15" s="122"/>
      <c r="DO15" s="122"/>
      <c r="DP15" s="122"/>
      <c r="DQ15" s="122"/>
      <c r="DR15" s="122"/>
      <c r="DS15" s="122"/>
      <c r="DT15" s="122"/>
      <c r="DU15" s="122"/>
      <c r="DV15" s="122"/>
      <c r="DW15" s="122"/>
      <c r="DX15" s="122"/>
      <c r="DY15" s="122"/>
      <c r="DZ15" s="122"/>
      <c r="EA15" s="122"/>
      <c r="EB15" s="122"/>
      <c r="EC15" s="122"/>
      <c r="ED15" s="122"/>
      <c r="EE15" s="122"/>
      <c r="EF15" s="122"/>
      <c r="EG15" s="122"/>
      <c r="EH15" s="122"/>
      <c r="EI15" s="122"/>
      <c r="EJ15" s="122"/>
      <c r="EK15" s="122"/>
      <c r="EL15" s="122"/>
      <c r="EM15" s="122"/>
      <c r="EN15" s="122"/>
      <c r="EO15" s="122"/>
      <c r="EP15" s="122"/>
      <c r="EQ15" s="122"/>
      <c r="ER15" s="122"/>
      <c r="ES15" s="122"/>
      <c r="ET15" s="122"/>
      <c r="EU15" s="122"/>
      <c r="EV15" s="122"/>
      <c r="EW15" s="122"/>
      <c r="EX15" s="122"/>
      <c r="EY15" s="122"/>
      <c r="EZ15" s="122"/>
      <c r="FA15" s="122"/>
      <c r="FB15" s="122"/>
      <c r="FC15" s="122"/>
      <c r="FD15" s="122"/>
      <c r="FE15" s="122"/>
      <c r="FF15" s="122"/>
      <c r="FG15" s="122"/>
      <c r="FH15" s="122"/>
      <c r="FI15" s="122"/>
      <c r="FJ15" s="122"/>
      <c r="FK15" s="122"/>
      <c r="FL15" s="122"/>
      <c r="FM15" s="122"/>
      <c r="FN15" s="122"/>
      <c r="FO15" s="122"/>
      <c r="FP15" s="122"/>
      <c r="FQ15" s="122"/>
      <c r="FR15" s="122"/>
      <c r="FS15" s="122"/>
      <c r="FT15" s="122"/>
      <c r="FU15" s="122"/>
      <c r="FV15" s="122"/>
      <c r="FW15" s="122"/>
      <c r="FX15" s="122"/>
      <c r="FY15" s="122"/>
      <c r="FZ15" s="122"/>
      <c r="GA15" s="122"/>
      <c r="GB15" s="122"/>
      <c r="GC15" s="122"/>
      <c r="GD15" s="122"/>
      <c r="GE15" s="122"/>
      <c r="GF15" s="122"/>
      <c r="GG15" s="122"/>
      <c r="GH15" s="122"/>
      <c r="GI15" s="122"/>
      <c r="GJ15" s="122"/>
      <c r="GK15" s="122"/>
      <c r="GL15" s="122"/>
      <c r="GM15" s="122"/>
      <c r="GN15" s="122"/>
      <c r="GO15" s="122"/>
      <c r="GP15" s="122"/>
      <c r="GQ15" s="122"/>
      <c r="GR15" s="122"/>
      <c r="GS15" s="122"/>
      <c r="GT15" s="122"/>
      <c r="GU15" s="122"/>
      <c r="GV15" s="122"/>
      <c r="GW15" s="122"/>
      <c r="GX15" s="122"/>
      <c r="GY15" s="122"/>
      <c r="GZ15" s="122"/>
      <c r="HA15" s="122"/>
      <c r="HB15" s="122"/>
      <c r="HC15" s="122"/>
      <c r="HD15" s="122"/>
      <c r="HE15" s="122"/>
      <c r="HF15" s="122"/>
      <c r="HG15" s="122"/>
      <c r="HH15" s="122"/>
      <c r="HI15" s="122"/>
      <c r="HJ15" s="122"/>
      <c r="HK15" s="122"/>
      <c r="HL15" s="122"/>
      <c r="HM15" s="122"/>
      <c r="HN15" s="122"/>
      <c r="HO15" s="122"/>
      <c r="HP15" s="122"/>
      <c r="HQ15" s="122"/>
      <c r="HR15" s="122"/>
      <c r="HS15" s="122"/>
      <c r="HT15" s="122"/>
      <c r="HU15" s="122"/>
      <c r="HV15" s="122"/>
      <c r="HW15" s="122"/>
      <c r="HX15" s="122"/>
      <c r="HY15" s="122"/>
      <c r="HZ15" s="122"/>
      <c r="IA15" s="122"/>
      <c r="IB15" s="122"/>
      <c r="IC15" s="122"/>
      <c r="ID15" s="122"/>
      <c r="IE15" s="122"/>
      <c r="IF15" s="122"/>
      <c r="IG15" s="122"/>
      <c r="IH15" s="122"/>
      <c r="II15" s="122"/>
      <c r="IJ15" s="122"/>
      <c r="IK15" s="122"/>
      <c r="IL15" s="122"/>
      <c r="IM15" s="122"/>
      <c r="IN15" s="122"/>
      <c r="IO15" s="122"/>
      <c r="IP15" s="122"/>
      <c r="IQ15" s="122"/>
      <c r="IR15" s="122"/>
      <c r="IS15" s="122"/>
      <c r="IT15" s="122"/>
      <c r="IU15" s="122"/>
      <c r="IV15" s="122"/>
      <c r="IW15" s="122"/>
      <c r="IX15" s="122"/>
      <c r="IY15" s="122"/>
      <c r="IZ15" s="122"/>
      <c r="JA15" s="122"/>
      <c r="JB15" s="122"/>
      <c r="JC15" s="122"/>
      <c r="JD15" s="122"/>
      <c r="JE15" s="122"/>
      <c r="JF15" s="122"/>
      <c r="JG15" s="122"/>
      <c r="JH15" s="122"/>
      <c r="JI15" s="122"/>
      <c r="JJ15" s="122"/>
      <c r="JK15" s="122"/>
      <c r="JL15" s="122"/>
      <c r="JM15" s="122"/>
      <c r="JN15" s="122"/>
      <c r="JO15" s="122"/>
      <c r="JP15" s="122"/>
      <c r="JQ15" s="122"/>
      <c r="JR15" s="122"/>
      <c r="JS15" s="122"/>
      <c r="JT15" s="122"/>
      <c r="JU15" s="122"/>
      <c r="JV15" s="122"/>
      <c r="JW15" s="122"/>
      <c r="JX15" s="122"/>
      <c r="JY15" s="122"/>
      <c r="JZ15" s="122"/>
      <c r="KA15" s="122"/>
      <c r="KB15" s="122"/>
      <c r="KC15" s="122"/>
      <c r="KD15" s="122"/>
      <c r="KE15" s="122"/>
      <c r="KF15" s="122"/>
      <c r="KG15" s="122"/>
      <c r="KH15" s="122"/>
      <c r="KI15" s="122"/>
      <c r="KJ15" s="122"/>
      <c r="KK15" s="122"/>
      <c r="KL15" s="122"/>
      <c r="KM15" s="122"/>
      <c r="KN15" s="122"/>
      <c r="KO15" s="122"/>
      <c r="KP15" s="122"/>
      <c r="KQ15" s="122"/>
      <c r="KR15" s="122"/>
      <c r="KS15" s="122"/>
      <c r="KT15" s="122"/>
      <c r="KU15" s="122"/>
      <c r="KV15" s="122"/>
      <c r="KW15" s="122"/>
      <c r="KX15" s="122"/>
      <c r="KY15" s="122"/>
      <c r="KZ15" s="122"/>
      <c r="LA15" s="122"/>
      <c r="LB15" s="122"/>
      <c r="LC15" s="122"/>
      <c r="LD15" s="122"/>
      <c r="LE15" s="122"/>
      <c r="LF15" s="122"/>
      <c r="LG15" s="122"/>
      <c r="LH15" s="122"/>
      <c r="LI15" s="122"/>
      <c r="LJ15" s="122"/>
      <c r="LK15" s="122"/>
      <c r="LL15" s="122"/>
      <c r="LM15" s="122"/>
      <c r="LN15" s="122"/>
      <c r="LO15" s="122"/>
      <c r="LP15" s="122"/>
      <c r="LQ15" s="122"/>
      <c r="LR15" s="122"/>
      <c r="LS15" s="122"/>
      <c r="LT15" s="122"/>
      <c r="LU15" s="122"/>
      <c r="LV15" s="122"/>
      <c r="LW15" s="122"/>
      <c r="LX15" s="122"/>
      <c r="LY15" s="122"/>
      <c r="LZ15" s="122"/>
      <c r="MA15" s="122"/>
      <c r="MB15" s="122"/>
      <c r="MC15" s="122"/>
      <c r="MD15" s="122"/>
      <c r="ME15" s="122"/>
      <c r="MF15" s="122"/>
      <c r="MG15" s="122"/>
      <c r="MH15" s="122"/>
      <c r="MI15" s="122"/>
      <c r="MJ15" s="122"/>
      <c r="MK15" s="122"/>
      <c r="ML15" s="122"/>
      <c r="MM15" s="122"/>
      <c r="MN15" s="122"/>
      <c r="MO15" s="122"/>
      <c r="MP15" s="122"/>
      <c r="MQ15" s="122"/>
      <c r="MR15" s="122"/>
      <c r="MS15" s="122"/>
      <c r="MT15" s="122"/>
      <c r="MU15" s="122"/>
      <c r="MV15" s="122"/>
      <c r="MW15" s="122"/>
      <c r="MX15" s="122"/>
      <c r="MY15" s="122"/>
      <c r="MZ15" s="122"/>
      <c r="NA15" s="122"/>
      <c r="NB15" s="122"/>
      <c r="NC15" s="122"/>
      <c r="ND15" s="122"/>
      <c r="NE15" s="122"/>
      <c r="NF15" s="122"/>
      <c r="NG15" s="122"/>
      <c r="NH15" s="122"/>
      <c r="NI15" s="122"/>
      <c r="NJ15" s="122"/>
      <c r="NK15" s="122"/>
      <c r="NL15" s="122"/>
      <c r="NM15" s="122"/>
      <c r="NN15" s="122"/>
      <c r="NO15" s="122"/>
      <c r="NP15" s="122"/>
      <c r="NQ15" s="122"/>
      <c r="NR15" s="122"/>
      <c r="NS15" s="122"/>
      <c r="NT15" s="122"/>
      <c r="NU15" s="122"/>
      <c r="NV15" s="122"/>
      <c r="NW15" s="122"/>
      <c r="NX15" s="122"/>
      <c r="NY15" s="122"/>
      <c r="NZ15" s="122"/>
      <c r="OA15" s="122"/>
      <c r="OB15" s="122"/>
      <c r="OC15" s="122"/>
      <c r="OD15" s="122"/>
      <c r="OE15" s="122"/>
      <c r="OF15" s="122"/>
      <c r="OG15" s="122"/>
      <c r="OH15" s="122"/>
      <c r="OI15" s="122"/>
      <c r="OJ15" s="122"/>
      <c r="OK15" s="122"/>
      <c r="OL15" s="122"/>
      <c r="OM15" s="122"/>
      <c r="ON15" s="122"/>
      <c r="OO15" s="122"/>
      <c r="OP15" s="122"/>
      <c r="OQ15" s="122"/>
      <c r="OR15" s="122"/>
      <c r="OS15" s="122"/>
      <c r="OT15" s="122"/>
      <c r="OU15" s="122"/>
      <c r="OV15" s="122"/>
      <c r="OW15" s="122"/>
      <c r="OX15" s="122"/>
      <c r="OY15" s="122"/>
      <c r="OZ15" s="122"/>
      <c r="PA15" s="122"/>
      <c r="PB15" s="122"/>
      <c r="PC15" s="122"/>
      <c r="PD15" s="122"/>
      <c r="PE15" s="122"/>
      <c r="PF15" s="122"/>
      <c r="PG15" s="122"/>
      <c r="PH15" s="122"/>
      <c r="PI15" s="122"/>
      <c r="PJ15" s="122"/>
      <c r="PK15" s="122"/>
      <c r="PL15" s="122"/>
      <c r="PM15" s="122"/>
      <c r="PN15" s="122"/>
      <c r="PO15" s="122"/>
      <c r="PP15" s="122"/>
      <c r="PQ15" s="122"/>
      <c r="PR15" s="122"/>
      <c r="PS15" s="122"/>
      <c r="PT15" s="122"/>
      <c r="PU15" s="122"/>
      <c r="PV15" s="122"/>
      <c r="PW15" s="122"/>
      <c r="PX15" s="122"/>
      <c r="PY15" s="122"/>
      <c r="PZ15" s="122"/>
      <c r="QA15" s="122"/>
      <c r="QB15" s="122"/>
      <c r="QC15" s="122"/>
      <c r="QD15" s="122"/>
      <c r="QE15" s="122"/>
      <c r="QF15" s="122"/>
      <c r="QG15" s="122"/>
      <c r="QH15" s="122"/>
      <c r="QI15" s="122"/>
      <c r="QJ15" s="122"/>
      <c r="QK15" s="122"/>
      <c r="QL15" s="122"/>
      <c r="QM15" s="122"/>
      <c r="QN15" s="122"/>
      <c r="QO15" s="122"/>
      <c r="QP15" s="122"/>
      <c r="QQ15" s="122"/>
      <c r="QR15" s="122"/>
      <c r="QS15" s="122"/>
      <c r="QT15" s="122"/>
      <c r="QU15" s="122"/>
      <c r="QV15" s="122"/>
      <c r="QW15" s="122"/>
      <c r="QX15" s="122"/>
      <c r="QY15" s="122"/>
      <c r="QZ15" s="122"/>
      <c r="RA15" s="122"/>
      <c r="RB15" s="122"/>
      <c r="RC15" s="122"/>
      <c r="RD15" s="122"/>
      <c r="RE15" s="122"/>
      <c r="RF15" s="122"/>
      <c r="RG15" s="122"/>
      <c r="RH15" s="122"/>
      <c r="RI15" s="122"/>
      <c r="RJ15" s="122"/>
      <c r="RK15" s="122"/>
      <c r="RL15" s="122"/>
      <c r="RM15" s="122"/>
      <c r="RN15" s="122"/>
      <c r="RO15" s="122"/>
      <c r="RP15" s="122"/>
      <c r="RQ15" s="122"/>
      <c r="RR15" s="122"/>
      <c r="RS15" s="122"/>
      <c r="RT15" s="122"/>
      <c r="RU15" s="122"/>
      <c r="RV15" s="122"/>
      <c r="RW15" s="122"/>
      <c r="RX15" s="122"/>
      <c r="RY15" s="122"/>
      <c r="RZ15" s="122"/>
      <c r="SA15" s="122"/>
      <c r="SB15" s="122"/>
      <c r="SC15" s="122"/>
      <c r="SD15" s="122"/>
      <c r="SE15" s="122"/>
      <c r="SF15" s="122"/>
      <c r="SG15" s="122"/>
      <c r="SH15" s="122"/>
      <c r="SI15" s="122"/>
      <c r="SJ15" s="122"/>
      <c r="SK15" s="122"/>
      <c r="SL15" s="122"/>
      <c r="SM15" s="122"/>
      <c r="SN15" s="122"/>
      <c r="SO15" s="122"/>
      <c r="SP15" s="122"/>
      <c r="SQ15" s="122"/>
      <c r="SR15" s="122"/>
      <c r="SS15" s="122"/>
      <c r="ST15" s="122"/>
      <c r="SU15" s="122"/>
      <c r="SV15" s="122"/>
      <c r="SW15" s="122"/>
      <c r="SX15" s="122"/>
      <c r="SY15" s="122"/>
      <c r="SZ15" s="122"/>
      <c r="TA15" s="122"/>
      <c r="TB15" s="122"/>
      <c r="TC15" s="122"/>
      <c r="TD15" s="122"/>
      <c r="TE15" s="122"/>
      <c r="TF15" s="122"/>
      <c r="TG15" s="122"/>
      <c r="TH15" s="122"/>
      <c r="TI15" s="122"/>
      <c r="TJ15" s="122"/>
      <c r="TK15" s="122"/>
      <c r="TL15" s="122"/>
      <c r="TM15" s="122"/>
      <c r="TN15" s="122"/>
      <c r="TO15" s="122"/>
      <c r="TP15" s="122"/>
      <c r="TQ15" s="122"/>
      <c r="TR15" s="122"/>
      <c r="TS15" s="122"/>
      <c r="TT15" s="122"/>
      <c r="TU15" s="122"/>
      <c r="TV15" s="122"/>
      <c r="TW15" s="122"/>
      <c r="TX15" s="122"/>
      <c r="TY15" s="122"/>
      <c r="TZ15" s="122"/>
      <c r="UA15" s="122"/>
      <c r="UB15" s="122"/>
      <c r="UC15" s="122"/>
      <c r="UD15" s="122"/>
      <c r="UE15" s="122"/>
      <c r="UF15" s="122"/>
      <c r="UG15" s="122"/>
      <c r="UH15" s="122"/>
      <c r="UI15" s="122"/>
      <c r="UJ15" s="122"/>
      <c r="UK15" s="122"/>
      <c r="UL15" s="122"/>
      <c r="UM15" s="122"/>
      <c r="UN15" s="122"/>
      <c r="UO15" s="122"/>
      <c r="UP15" s="122"/>
      <c r="UQ15" s="122"/>
      <c r="UR15" s="122"/>
      <c r="US15" s="122"/>
      <c r="UT15" s="122"/>
      <c r="UU15" s="122"/>
      <c r="UV15" s="122"/>
      <c r="UW15" s="122"/>
      <c r="UX15" s="122"/>
      <c r="UY15" s="122"/>
      <c r="UZ15" s="122"/>
      <c r="VA15" s="122"/>
      <c r="VB15" s="122"/>
      <c r="VC15" s="122"/>
      <c r="VD15" s="122"/>
      <c r="VE15" s="122"/>
      <c r="VF15" s="122"/>
      <c r="VG15" s="122"/>
      <c r="VH15" s="122"/>
      <c r="VI15" s="122"/>
      <c r="VJ15" s="122"/>
      <c r="VK15" s="122"/>
      <c r="VL15" s="122"/>
      <c r="VM15" s="122"/>
      <c r="VN15" s="122"/>
      <c r="VO15" s="122"/>
      <c r="VP15" s="122"/>
      <c r="VQ15" s="122"/>
      <c r="VR15" s="122"/>
      <c r="VS15" s="122"/>
      <c r="VT15" s="122"/>
      <c r="VU15" s="122"/>
      <c r="VV15" s="122"/>
      <c r="VW15" s="122"/>
      <c r="VX15" s="122"/>
      <c r="VY15" s="122"/>
      <c r="VZ15" s="122"/>
      <c r="WA15" s="122"/>
      <c r="WB15" s="122"/>
      <c r="WC15" s="122"/>
      <c r="WD15" s="122"/>
      <c r="WE15" s="122"/>
      <c r="WF15" s="122"/>
      <c r="WG15" s="122"/>
      <c r="WH15" s="122"/>
      <c r="WI15" s="122"/>
      <c r="WJ15" s="122"/>
      <c r="WK15" s="122"/>
      <c r="WL15" s="122"/>
      <c r="WM15" s="122"/>
      <c r="WN15" s="122"/>
      <c r="WO15" s="122"/>
      <c r="WP15" s="122"/>
      <c r="WQ15" s="122"/>
      <c r="WR15" s="122"/>
      <c r="WS15" s="122"/>
      <c r="WT15" s="122"/>
      <c r="WU15" s="122"/>
      <c r="WV15" s="122"/>
      <c r="WW15" s="122"/>
      <c r="WX15" s="122"/>
      <c r="WY15" s="122"/>
      <c r="WZ15" s="122"/>
      <c r="XA15" s="122"/>
      <c r="XB15" s="122"/>
      <c r="XC15" s="122"/>
      <c r="XD15" s="122"/>
      <c r="XE15" s="122"/>
      <c r="XF15" s="122"/>
      <c r="XG15" s="122"/>
      <c r="XH15" s="122"/>
      <c r="XI15" s="122"/>
      <c r="XJ15" s="122"/>
      <c r="XK15" s="122"/>
      <c r="XL15" s="122"/>
      <c r="XM15" s="122"/>
      <c r="XN15" s="122"/>
      <c r="XO15" s="122"/>
      <c r="XP15" s="122"/>
      <c r="XQ15" s="122"/>
      <c r="XR15" s="122"/>
      <c r="XS15" s="122"/>
      <c r="XT15" s="122"/>
      <c r="XU15" s="122"/>
      <c r="XV15" s="122"/>
      <c r="XW15" s="122"/>
      <c r="XX15" s="122"/>
      <c r="XY15" s="122"/>
      <c r="XZ15" s="122"/>
      <c r="YA15" s="122"/>
      <c r="YB15" s="122"/>
      <c r="YC15" s="122"/>
      <c r="YD15" s="122"/>
      <c r="YE15" s="122"/>
      <c r="YF15" s="122"/>
      <c r="YG15" s="122"/>
      <c r="YH15" s="122"/>
      <c r="YI15" s="122"/>
      <c r="YJ15" s="122"/>
      <c r="YK15" s="122"/>
      <c r="YL15" s="122"/>
      <c r="YM15" s="122"/>
      <c r="YN15" s="122"/>
      <c r="YO15" s="122"/>
      <c r="YP15" s="122"/>
      <c r="YQ15" s="122"/>
      <c r="YR15" s="122"/>
      <c r="YS15" s="122"/>
      <c r="YT15" s="122"/>
      <c r="YU15" s="122"/>
      <c r="YV15" s="122"/>
      <c r="YW15" s="122"/>
      <c r="YX15" s="122"/>
      <c r="YY15" s="122"/>
      <c r="YZ15" s="122"/>
      <c r="ZA15" s="122"/>
      <c r="ZB15" s="122"/>
      <c r="ZC15" s="122"/>
      <c r="ZD15" s="122"/>
      <c r="ZE15" s="122"/>
      <c r="ZF15" s="122"/>
      <c r="ZG15" s="122"/>
      <c r="ZH15" s="122"/>
      <c r="ZI15" s="122"/>
      <c r="ZJ15" s="122"/>
      <c r="ZK15" s="122"/>
      <c r="ZL15" s="122"/>
      <c r="ZM15" s="122"/>
      <c r="ZN15" s="122"/>
      <c r="ZO15" s="122"/>
      <c r="ZP15" s="122"/>
      <c r="ZQ15" s="122"/>
      <c r="ZR15" s="122"/>
      <c r="ZS15" s="122"/>
      <c r="ZT15" s="122"/>
      <c r="ZU15" s="122"/>
      <c r="ZV15" s="122"/>
      <c r="ZW15" s="122"/>
      <c r="ZX15" s="122"/>
      <c r="ZY15" s="122"/>
      <c r="ZZ15" s="122"/>
      <c r="AAA15" s="122"/>
      <c r="AAB15" s="122"/>
      <c r="AAC15" s="122"/>
      <c r="AAD15" s="122"/>
      <c r="AAE15" s="122"/>
      <c r="AAF15" s="122"/>
      <c r="AAG15" s="122"/>
      <c r="AAH15" s="122"/>
      <c r="AAI15" s="122"/>
      <c r="AAJ15" s="122"/>
      <c r="AAK15" s="122"/>
      <c r="AAL15" s="122"/>
      <c r="AAM15" s="122"/>
      <c r="AAN15" s="122"/>
      <c r="AAO15" s="122"/>
      <c r="AAP15" s="122"/>
      <c r="AAQ15" s="122"/>
      <c r="AAR15" s="122"/>
      <c r="AAS15" s="122"/>
      <c r="AAT15" s="122"/>
      <c r="AAU15" s="122"/>
      <c r="AAV15" s="122"/>
      <c r="AAW15" s="122"/>
      <c r="AAX15" s="122"/>
      <c r="AAY15" s="122"/>
      <c r="AAZ15" s="122"/>
      <c r="ABA15" s="122"/>
      <c r="ABB15" s="122"/>
      <c r="ABC15" s="122"/>
      <c r="ABD15" s="122"/>
      <c r="ABE15" s="122"/>
      <c r="ABF15" s="122"/>
      <c r="ABG15" s="122"/>
      <c r="ABH15" s="122"/>
      <c r="ABI15" s="122"/>
      <c r="ABJ15" s="122"/>
      <c r="ABK15" s="122"/>
      <c r="ABL15" s="122"/>
      <c r="ABM15" s="122"/>
      <c r="ABN15" s="122"/>
      <c r="ABO15" s="122"/>
      <c r="ABP15" s="122"/>
      <c r="ABQ15" s="122"/>
      <c r="ABR15" s="122"/>
      <c r="ABS15" s="122"/>
      <c r="ABT15" s="122"/>
      <c r="ABU15" s="122"/>
      <c r="ABV15" s="122"/>
      <c r="ABW15" s="122"/>
      <c r="ABX15" s="122"/>
      <c r="ABY15" s="122"/>
      <c r="ABZ15" s="122"/>
      <c r="ACA15" s="122"/>
      <c r="ACB15" s="122"/>
      <c r="ACC15" s="122"/>
      <c r="ACD15" s="122"/>
      <c r="ACE15" s="122"/>
      <c r="ACF15" s="122"/>
      <c r="ACG15" s="122"/>
      <c r="ACH15" s="122"/>
      <c r="ACI15" s="122"/>
      <c r="ACJ15" s="122"/>
      <c r="ACK15" s="122"/>
      <c r="ACL15" s="122"/>
      <c r="ACM15" s="122"/>
      <c r="ACN15" s="122"/>
      <c r="ACO15" s="122"/>
      <c r="ACP15" s="122"/>
      <c r="ACQ15" s="122"/>
      <c r="ACR15" s="122"/>
      <c r="ACS15" s="122"/>
      <c r="ACT15" s="122"/>
      <c r="ACU15" s="122"/>
      <c r="ACV15" s="122"/>
      <c r="ACW15" s="122"/>
      <c r="ACX15" s="122"/>
      <c r="ACY15" s="122"/>
      <c r="ACZ15" s="122"/>
      <c r="ADA15" s="122"/>
      <c r="ADB15" s="122"/>
      <c r="ADC15" s="122"/>
      <c r="ADD15" s="122"/>
      <c r="ADE15" s="122"/>
      <c r="ADF15" s="122"/>
      <c r="ADG15" s="122"/>
      <c r="ADH15" s="122"/>
      <c r="ADI15" s="122"/>
      <c r="ADJ15" s="122"/>
      <c r="ADK15" s="122"/>
      <c r="ADL15" s="122"/>
      <c r="ADM15" s="122"/>
      <c r="ADN15" s="122"/>
      <c r="ADO15" s="122"/>
      <c r="ADP15" s="122"/>
      <c r="ADQ15" s="122"/>
      <c r="ADR15" s="122"/>
      <c r="ADS15" s="122"/>
      <c r="ADT15" s="122"/>
      <c r="ADU15" s="122"/>
      <c r="ADV15" s="122"/>
      <c r="ADW15" s="122"/>
      <c r="ADX15" s="122"/>
      <c r="ADY15" s="122"/>
      <c r="ADZ15" s="122"/>
      <c r="AEA15" s="122"/>
      <c r="AEB15" s="122"/>
      <c r="AEC15" s="122"/>
      <c r="AED15" s="122"/>
      <c r="AEE15" s="122"/>
      <c r="AEF15" s="122"/>
      <c r="AEG15" s="122"/>
      <c r="AEH15" s="122"/>
      <c r="AEI15" s="122"/>
      <c r="AEJ15" s="122"/>
      <c r="AEK15" s="122"/>
      <c r="AEL15" s="122"/>
      <c r="AEM15" s="122"/>
      <c r="AEN15" s="122"/>
      <c r="AEO15" s="122"/>
      <c r="AEP15" s="122"/>
      <c r="AEQ15" s="122"/>
      <c r="AER15" s="122"/>
      <c r="AES15" s="122"/>
      <c r="AET15" s="122"/>
      <c r="AEU15" s="122"/>
      <c r="AEV15" s="122"/>
      <c r="AEW15" s="122"/>
      <c r="AEX15" s="122"/>
      <c r="AEY15" s="122"/>
      <c r="AEZ15" s="122"/>
      <c r="AFA15" s="122"/>
      <c r="AFB15" s="122"/>
      <c r="AFC15" s="122"/>
      <c r="AFD15" s="122"/>
      <c r="AFE15" s="122"/>
      <c r="AFF15" s="122"/>
      <c r="AFG15" s="122"/>
      <c r="AFH15" s="122"/>
      <c r="AFI15" s="122"/>
      <c r="AFJ15" s="122"/>
      <c r="AFK15" s="122"/>
      <c r="AFL15" s="122"/>
      <c r="AFM15" s="122"/>
      <c r="AFN15" s="122"/>
      <c r="AFO15" s="122"/>
      <c r="AFP15" s="122"/>
      <c r="AFQ15" s="122"/>
      <c r="AFR15" s="122"/>
      <c r="AFS15" s="122"/>
      <c r="AFT15" s="122"/>
      <c r="AFU15" s="122"/>
      <c r="AFV15" s="122"/>
      <c r="AFW15" s="122"/>
      <c r="AFX15" s="122"/>
      <c r="AFY15" s="122"/>
      <c r="AFZ15" s="122"/>
      <c r="AGA15" s="122"/>
      <c r="AGB15" s="122"/>
      <c r="AGC15" s="122"/>
      <c r="AGD15" s="122"/>
      <c r="AGE15" s="122"/>
      <c r="AGF15" s="122"/>
      <c r="AGG15" s="122"/>
      <c r="AGH15" s="122"/>
      <c r="AGI15" s="122"/>
      <c r="AGJ15" s="122"/>
      <c r="AGK15" s="122"/>
      <c r="AGL15" s="122"/>
      <c r="AGM15" s="122"/>
      <c r="AGN15" s="122"/>
      <c r="AGO15" s="122"/>
      <c r="AGP15" s="122"/>
      <c r="AGQ15" s="122"/>
      <c r="AGR15" s="122"/>
      <c r="AGS15" s="122"/>
      <c r="AGT15" s="122"/>
      <c r="AGU15" s="122"/>
      <c r="AGV15" s="122"/>
      <c r="AGW15" s="122"/>
      <c r="AGX15" s="122"/>
      <c r="AGY15" s="122"/>
      <c r="AGZ15" s="122"/>
      <c r="AHA15" s="122"/>
      <c r="AHB15" s="122"/>
      <c r="AHC15" s="122"/>
      <c r="AHD15" s="122"/>
      <c r="AHE15" s="122"/>
      <c r="AHF15" s="122"/>
      <c r="AHG15" s="122"/>
      <c r="AHH15" s="122"/>
      <c r="AHI15" s="122"/>
      <c r="AHJ15" s="122"/>
      <c r="AHK15" s="122"/>
      <c r="AHL15" s="122"/>
      <c r="AHM15" s="122"/>
      <c r="AHN15" s="122"/>
      <c r="AHO15" s="122"/>
      <c r="AHP15" s="122"/>
      <c r="AHQ15" s="122"/>
      <c r="AHR15" s="122"/>
      <c r="AHS15" s="122"/>
      <c r="AHT15" s="122"/>
      <c r="AHU15" s="122"/>
      <c r="AHV15" s="122"/>
      <c r="AHW15" s="122"/>
      <c r="AHX15" s="122"/>
      <c r="AHY15" s="122"/>
      <c r="AHZ15" s="122"/>
      <c r="AIA15" s="122"/>
      <c r="AIB15" s="122"/>
      <c r="AIC15" s="122"/>
      <c r="AID15" s="122"/>
      <c r="AIE15" s="122"/>
      <c r="AIF15" s="122"/>
      <c r="AIG15" s="122"/>
      <c r="AIH15" s="122"/>
      <c r="AII15" s="122"/>
      <c r="AIJ15" s="122"/>
      <c r="AIK15" s="122"/>
      <c r="AIL15" s="122"/>
      <c r="AIM15" s="122"/>
      <c r="AIN15" s="122"/>
      <c r="AIO15" s="122"/>
      <c r="AIP15" s="122"/>
      <c r="AIQ15" s="122"/>
      <c r="AIR15" s="122"/>
      <c r="AIS15" s="122"/>
      <c r="AIT15" s="122"/>
      <c r="AIU15" s="122"/>
      <c r="AIV15" s="122"/>
      <c r="AIW15" s="122"/>
      <c r="AIX15" s="122"/>
      <c r="AIY15" s="122"/>
      <c r="AIZ15" s="122"/>
      <c r="AJA15" s="122"/>
      <c r="AJB15" s="122"/>
      <c r="AJC15" s="122"/>
      <c r="AJD15" s="122"/>
      <c r="AJE15" s="122"/>
      <c r="AJF15" s="122"/>
      <c r="AJG15" s="122"/>
      <c r="AJH15" s="122"/>
      <c r="AJI15" s="122"/>
      <c r="AJJ15" s="122"/>
      <c r="AJK15" s="122"/>
      <c r="AJL15" s="122"/>
      <c r="AJM15" s="122"/>
      <c r="AJN15" s="122"/>
      <c r="AJO15" s="122"/>
      <c r="AJP15" s="122"/>
      <c r="AJQ15" s="122"/>
      <c r="AJR15" s="122"/>
      <c r="AJS15" s="122"/>
      <c r="AJT15" s="122"/>
      <c r="AJU15" s="122"/>
      <c r="AJV15" s="122"/>
      <c r="AJW15" s="122"/>
      <c r="AJX15" s="122"/>
      <c r="AJY15" s="122"/>
      <c r="AJZ15" s="122"/>
      <c r="AKA15" s="122"/>
      <c r="AKB15" s="122"/>
      <c r="AKC15" s="122"/>
      <c r="AKD15" s="122"/>
      <c r="AKE15" s="122"/>
      <c r="AKF15" s="122"/>
      <c r="AKG15" s="122"/>
      <c r="AKH15" s="122"/>
      <c r="AKI15" s="122"/>
      <c r="AKJ15" s="122"/>
      <c r="AKK15" s="122"/>
      <c r="AKL15" s="122"/>
      <c r="AKM15" s="122"/>
      <c r="AKN15" s="122"/>
      <c r="AKO15" s="122"/>
      <c r="AKP15" s="122"/>
      <c r="AKQ15" s="122"/>
      <c r="AKR15" s="122"/>
      <c r="AKS15" s="122"/>
      <c r="AKT15" s="122"/>
      <c r="AKU15" s="122"/>
      <c r="AKV15" s="122"/>
      <c r="AKW15" s="122"/>
      <c r="AKX15" s="122"/>
      <c r="AKY15" s="122"/>
      <c r="AKZ15" s="122"/>
      <c r="ALA15" s="122"/>
      <c r="ALB15" s="122"/>
      <c r="ALC15" s="122"/>
      <c r="ALD15" s="122"/>
      <c r="ALE15" s="122"/>
      <c r="ALF15" s="122"/>
      <c r="ALG15" s="122"/>
      <c r="ALH15" s="122"/>
      <c r="ALI15" s="122"/>
      <c r="ALJ15" s="122"/>
      <c r="ALK15" s="122"/>
      <c r="ALL15" s="122"/>
      <c r="ALM15" s="122"/>
      <c r="ALN15" s="122"/>
      <c r="ALO15" s="122"/>
      <c r="ALP15" s="122"/>
      <c r="ALQ15" s="122"/>
      <c r="ALR15" s="122"/>
      <c r="ALS15" s="122"/>
      <c r="ALT15" s="122"/>
      <c r="ALU15" s="122"/>
      <c r="ALV15" s="122"/>
      <c r="ALW15" s="122"/>
      <c r="ALX15" s="122"/>
      <c r="ALY15" s="122"/>
      <c r="ALZ15" s="122"/>
      <c r="AMA15" s="122"/>
      <c r="AMB15" s="122"/>
      <c r="AMC15" s="122"/>
      <c r="AMD15" s="122"/>
      <c r="AME15" s="122"/>
      <c r="AMF15" s="122"/>
      <c r="AMG15" s="122"/>
      <c r="AMH15" s="122"/>
      <c r="AMI15" s="122"/>
      <c r="AMJ15" s="122"/>
      <c r="AMK15" s="122"/>
      <c r="AML15" s="122"/>
      <c r="AMM15" s="122"/>
      <c r="AMN15" s="122"/>
      <c r="AMO15" s="122"/>
      <c r="AMP15" s="122"/>
      <c r="AMQ15" s="122"/>
      <c r="AMR15" s="122"/>
      <c r="AMS15" s="122"/>
      <c r="AMT15" s="122"/>
      <c r="AMU15" s="122"/>
      <c r="AMV15" s="122"/>
      <c r="AMW15" s="122"/>
      <c r="AMX15" s="122"/>
      <c r="AMY15" s="122"/>
      <c r="AMZ15" s="122"/>
      <c r="ANA15" s="122"/>
      <c r="ANB15" s="122"/>
      <c r="ANC15" s="122"/>
      <c r="AND15" s="122"/>
      <c r="ANE15" s="122"/>
      <c r="ANF15" s="122"/>
      <c r="ANG15" s="122"/>
      <c r="ANH15" s="122"/>
      <c r="ANI15" s="122"/>
      <c r="ANJ15" s="122"/>
      <c r="ANK15" s="122"/>
      <c r="ANL15" s="122"/>
      <c r="ANM15" s="122"/>
      <c r="ANN15" s="122"/>
      <c r="ANO15" s="122"/>
      <c r="ANP15" s="122"/>
      <c r="ANQ15" s="122"/>
      <c r="ANR15" s="122"/>
      <c r="ANS15" s="122"/>
      <c r="ANT15" s="122"/>
      <c r="ANU15" s="122"/>
      <c r="ANV15" s="122"/>
      <c r="ANW15" s="122"/>
      <c r="ANX15" s="122"/>
      <c r="ANY15" s="122"/>
      <c r="ANZ15" s="122"/>
      <c r="AOA15" s="122"/>
      <c r="AOB15" s="122"/>
      <c r="AOC15" s="122"/>
      <c r="AOD15" s="122"/>
      <c r="AOE15" s="122"/>
      <c r="AOF15" s="122"/>
      <c r="AOG15" s="122"/>
      <c r="AOH15" s="122"/>
      <c r="AOI15" s="122"/>
      <c r="AOJ15" s="122"/>
      <c r="AOK15" s="122"/>
      <c r="AOL15" s="122"/>
      <c r="AOM15" s="122"/>
      <c r="AON15" s="122"/>
      <c r="AOO15" s="122"/>
      <c r="AOP15" s="122"/>
      <c r="AOQ15" s="122"/>
      <c r="AOR15" s="122"/>
      <c r="AOS15" s="122"/>
      <c r="AOT15" s="122"/>
      <c r="AOU15" s="122"/>
      <c r="AOV15" s="122"/>
      <c r="AOW15" s="122"/>
      <c r="AOX15" s="122"/>
      <c r="AOY15" s="122"/>
      <c r="AOZ15" s="122"/>
      <c r="APA15" s="122"/>
      <c r="APB15" s="122"/>
      <c r="APC15" s="122"/>
      <c r="APD15" s="122"/>
      <c r="APE15" s="122"/>
      <c r="APF15" s="122"/>
      <c r="APG15" s="122"/>
      <c r="APH15" s="122"/>
      <c r="API15" s="122"/>
      <c r="APJ15" s="122"/>
      <c r="APK15" s="122"/>
      <c r="APL15" s="122"/>
      <c r="APM15" s="122"/>
      <c r="APN15" s="122"/>
      <c r="APO15" s="122"/>
      <c r="APP15" s="122"/>
      <c r="APQ15" s="122"/>
      <c r="APR15" s="122"/>
      <c r="APS15" s="122"/>
      <c r="APT15" s="122"/>
      <c r="APU15" s="122"/>
      <c r="APV15" s="122"/>
      <c r="APW15" s="122"/>
      <c r="APX15" s="122"/>
      <c r="APY15" s="122"/>
      <c r="APZ15" s="122"/>
      <c r="AQA15" s="122"/>
      <c r="AQB15" s="122"/>
      <c r="AQC15" s="122"/>
      <c r="AQD15" s="122"/>
      <c r="AQE15" s="122"/>
      <c r="AQF15" s="122"/>
      <c r="AQG15" s="122"/>
      <c r="AQH15" s="122"/>
      <c r="AQI15" s="122"/>
      <c r="AQJ15" s="122"/>
      <c r="AQK15" s="122"/>
      <c r="AQL15" s="122"/>
      <c r="AQM15" s="122"/>
      <c r="AQN15" s="122"/>
      <c r="AQO15" s="122"/>
      <c r="AQP15" s="122"/>
      <c r="AQQ15" s="122"/>
      <c r="AQR15" s="122"/>
      <c r="AQS15" s="122"/>
      <c r="AQT15" s="122"/>
      <c r="AQU15" s="122"/>
      <c r="AQV15" s="122"/>
      <c r="AQW15" s="122"/>
      <c r="AQX15" s="122"/>
      <c r="AQY15" s="122"/>
      <c r="AQZ15" s="122"/>
      <c r="ARA15" s="122"/>
      <c r="ARB15" s="122"/>
      <c r="ARC15" s="122"/>
      <c r="ARD15" s="122"/>
      <c r="ARE15" s="122"/>
      <c r="ARF15" s="122"/>
      <c r="ARG15" s="122"/>
      <c r="ARH15" s="122"/>
      <c r="ARI15" s="122"/>
      <c r="ARJ15" s="122"/>
      <c r="ARK15" s="122"/>
      <c r="ARL15" s="122"/>
      <c r="ARM15" s="122"/>
      <c r="ARN15" s="122"/>
      <c r="ARO15" s="122"/>
      <c r="ARP15" s="122"/>
      <c r="ARQ15" s="122"/>
      <c r="ARR15" s="122"/>
      <c r="ARS15" s="122"/>
      <c r="ART15" s="122"/>
      <c r="ARU15" s="122"/>
      <c r="ARV15" s="122"/>
      <c r="ARW15" s="122"/>
      <c r="ARX15" s="122"/>
      <c r="ARY15" s="122"/>
      <c r="ARZ15" s="122"/>
      <c r="ASA15" s="122"/>
      <c r="ASB15" s="122"/>
      <c r="ASC15" s="122"/>
      <c r="ASD15" s="122"/>
      <c r="ASE15" s="122"/>
      <c r="ASF15" s="122"/>
      <c r="ASG15" s="122"/>
      <c r="ASH15" s="122"/>
      <c r="ASI15" s="122"/>
      <c r="ASJ15" s="122"/>
      <c r="ASK15" s="122"/>
      <c r="ASL15" s="122"/>
      <c r="ASM15" s="122"/>
      <c r="ASN15" s="122"/>
      <c r="ASO15" s="122"/>
      <c r="ASP15" s="122"/>
      <c r="ASQ15" s="122"/>
      <c r="ASR15" s="122"/>
      <c r="ASS15" s="122"/>
      <c r="AST15" s="122"/>
      <c r="ASU15" s="122"/>
      <c r="ASV15" s="122"/>
      <c r="ASW15" s="122"/>
      <c r="ASX15" s="122"/>
      <c r="ASY15" s="122"/>
      <c r="ASZ15" s="122"/>
      <c r="ATA15" s="122"/>
      <c r="ATB15" s="122"/>
      <c r="ATC15" s="122"/>
      <c r="ATD15" s="122"/>
      <c r="ATE15" s="122"/>
      <c r="ATF15" s="122"/>
      <c r="ATG15" s="122"/>
      <c r="ATH15" s="122"/>
      <c r="ATI15" s="122"/>
      <c r="ATJ15" s="122"/>
      <c r="ATK15" s="122"/>
      <c r="ATL15" s="122"/>
      <c r="ATM15" s="122"/>
      <c r="ATN15" s="122"/>
      <c r="ATO15" s="122"/>
      <c r="ATP15" s="122"/>
      <c r="ATQ15" s="122"/>
      <c r="ATR15" s="122"/>
      <c r="ATS15" s="122"/>
      <c r="ATT15" s="122"/>
      <c r="ATU15" s="122"/>
      <c r="ATV15" s="122"/>
      <c r="ATW15" s="122"/>
      <c r="ATX15" s="122"/>
      <c r="ATY15" s="122"/>
      <c r="ATZ15" s="122"/>
      <c r="AUA15" s="122"/>
      <c r="AUB15" s="122"/>
      <c r="AUC15" s="122"/>
      <c r="AUD15" s="122"/>
      <c r="AUE15" s="122"/>
      <c r="AUF15" s="122"/>
      <c r="AUG15" s="122"/>
      <c r="AUH15" s="122"/>
      <c r="AUI15" s="122"/>
      <c r="AUJ15" s="122"/>
      <c r="AUK15" s="122"/>
      <c r="AUL15" s="122"/>
      <c r="AUM15" s="122"/>
      <c r="AUN15" s="122"/>
      <c r="AUO15" s="122"/>
      <c r="AUP15" s="122"/>
      <c r="AUQ15" s="122"/>
      <c r="AUR15" s="122"/>
      <c r="AUS15" s="122"/>
      <c r="AUT15" s="122"/>
      <c r="AUU15" s="122"/>
      <c r="AUV15" s="122"/>
      <c r="AUW15" s="122"/>
      <c r="AUX15" s="122"/>
      <c r="AUY15" s="122"/>
      <c r="AUZ15" s="122"/>
      <c r="AVA15" s="122"/>
      <c r="AVB15" s="122"/>
      <c r="AVC15" s="122"/>
      <c r="AVD15" s="122"/>
      <c r="AVE15" s="122"/>
      <c r="AVF15" s="122"/>
      <c r="AVG15" s="122"/>
      <c r="AVH15" s="122"/>
      <c r="AVI15" s="122"/>
      <c r="AVJ15" s="122"/>
      <c r="AVK15" s="122"/>
      <c r="AVL15" s="122"/>
      <c r="AVM15" s="122"/>
      <c r="AVN15" s="122"/>
      <c r="AVO15" s="122"/>
      <c r="AVP15" s="122"/>
      <c r="AVQ15" s="122"/>
      <c r="AVR15" s="122"/>
      <c r="AVS15" s="122"/>
      <c r="AVT15" s="122"/>
      <c r="AVU15" s="122"/>
      <c r="AVV15" s="122"/>
      <c r="AVW15" s="122"/>
      <c r="AVX15" s="122"/>
      <c r="AVY15" s="122"/>
      <c r="AVZ15" s="122"/>
      <c r="AWA15" s="122"/>
      <c r="AWB15" s="122"/>
      <c r="AWC15" s="122"/>
      <c r="AWD15" s="122"/>
      <c r="AWE15" s="122"/>
      <c r="AWF15" s="122"/>
      <c r="AWG15" s="122"/>
      <c r="AWH15" s="122"/>
      <c r="AWI15" s="122"/>
      <c r="AWJ15" s="122"/>
      <c r="AWK15" s="122"/>
      <c r="AWL15" s="122"/>
      <c r="AWM15" s="122"/>
      <c r="AWN15" s="122"/>
      <c r="AWO15" s="122"/>
      <c r="AWP15" s="122"/>
      <c r="AWQ15" s="122"/>
      <c r="AWR15" s="122"/>
      <c r="AWS15" s="122"/>
      <c r="AWT15" s="122"/>
      <c r="AWU15" s="122"/>
      <c r="AWV15" s="122"/>
      <c r="AWW15" s="122"/>
      <c r="AWX15" s="122"/>
      <c r="AWY15" s="122"/>
      <c r="AWZ15" s="122"/>
      <c r="AXA15" s="122"/>
      <c r="AXB15" s="122"/>
      <c r="AXC15" s="122"/>
      <c r="AXD15" s="122"/>
      <c r="AXE15" s="122"/>
      <c r="AXF15" s="122"/>
      <c r="AXG15" s="122"/>
      <c r="AXH15" s="122"/>
      <c r="AXI15" s="122"/>
      <c r="AXJ15" s="122"/>
      <c r="AXK15" s="122"/>
      <c r="AXL15" s="122"/>
      <c r="AXM15" s="122"/>
      <c r="AXN15" s="122"/>
      <c r="AXO15" s="122"/>
      <c r="AXP15" s="122"/>
      <c r="AXQ15" s="122"/>
      <c r="AXR15" s="122"/>
      <c r="AXS15" s="122"/>
      <c r="AXT15" s="122"/>
      <c r="AXU15" s="122"/>
      <c r="AXV15" s="122"/>
      <c r="AXW15" s="122"/>
      <c r="AXX15" s="122"/>
      <c r="AXY15" s="122"/>
      <c r="AXZ15" s="122"/>
      <c r="AYA15" s="122"/>
      <c r="AYB15" s="122"/>
      <c r="AYC15" s="122"/>
      <c r="AYD15" s="122"/>
      <c r="AYE15" s="122"/>
      <c r="AYF15" s="122"/>
      <c r="AYG15" s="122"/>
      <c r="AYH15" s="122"/>
      <c r="AYI15" s="122"/>
      <c r="AYJ15" s="122"/>
      <c r="AYK15" s="122"/>
      <c r="AYL15" s="122"/>
      <c r="AYM15" s="122"/>
      <c r="AYN15" s="122"/>
      <c r="AYO15" s="122"/>
      <c r="AYP15" s="122"/>
      <c r="AYQ15" s="122"/>
      <c r="AYR15" s="122"/>
      <c r="AYS15" s="122"/>
      <c r="AYT15" s="122"/>
      <c r="AYU15" s="122"/>
      <c r="AYV15" s="122"/>
      <c r="AYW15" s="122"/>
      <c r="AYX15" s="122"/>
      <c r="AYY15" s="122"/>
      <c r="AYZ15" s="122"/>
      <c r="AZA15" s="122"/>
      <c r="AZB15" s="122"/>
      <c r="AZC15" s="122"/>
      <c r="AZD15" s="122"/>
      <c r="AZE15" s="122"/>
      <c r="AZF15" s="122"/>
      <c r="AZG15" s="122"/>
      <c r="AZH15" s="122"/>
      <c r="AZI15" s="122"/>
      <c r="AZJ15" s="122"/>
      <c r="AZK15" s="122"/>
      <c r="AZL15" s="122"/>
      <c r="AZM15" s="122"/>
      <c r="AZN15" s="122"/>
      <c r="AZO15" s="122"/>
      <c r="AZP15" s="122"/>
      <c r="AZQ15" s="122"/>
      <c r="AZR15" s="122"/>
      <c r="AZS15" s="122"/>
      <c r="AZT15" s="122"/>
      <c r="AZU15" s="122"/>
      <c r="AZV15" s="122"/>
      <c r="AZW15" s="122"/>
      <c r="AZX15" s="122"/>
      <c r="AZY15" s="122"/>
      <c r="AZZ15" s="122"/>
      <c r="BAA15" s="122"/>
      <c r="BAB15" s="122"/>
      <c r="BAC15" s="122"/>
      <c r="BAD15" s="122"/>
      <c r="BAE15" s="122"/>
      <c r="BAF15" s="122"/>
      <c r="BAG15" s="122"/>
      <c r="BAH15" s="122"/>
      <c r="BAI15" s="122"/>
      <c r="BAJ15" s="122"/>
      <c r="BAK15" s="122"/>
      <c r="BAL15" s="122"/>
      <c r="BAM15" s="122"/>
      <c r="BAN15" s="122"/>
      <c r="BAO15" s="122"/>
      <c r="BAP15" s="122"/>
      <c r="BAQ15" s="122"/>
      <c r="BAR15" s="122"/>
      <c r="BAS15" s="122"/>
      <c r="BAT15" s="122"/>
      <c r="BAU15" s="122"/>
      <c r="BAV15" s="122"/>
      <c r="BAW15" s="122"/>
      <c r="BAX15" s="122"/>
      <c r="BAY15" s="122"/>
      <c r="BAZ15" s="122"/>
      <c r="BBA15" s="122"/>
      <c r="BBB15" s="122"/>
      <c r="BBC15" s="122"/>
      <c r="BBD15" s="122"/>
      <c r="BBE15" s="122"/>
      <c r="BBF15" s="122"/>
      <c r="BBG15" s="122"/>
      <c r="BBH15" s="122"/>
      <c r="BBI15" s="122"/>
      <c r="BBJ15" s="122"/>
      <c r="BBK15" s="122"/>
      <c r="BBL15" s="122"/>
      <c r="BBM15" s="122"/>
      <c r="BBN15" s="122"/>
      <c r="BBO15" s="122"/>
      <c r="BBP15" s="122"/>
      <c r="BBQ15" s="122"/>
      <c r="BBR15" s="122"/>
      <c r="BBS15" s="122"/>
      <c r="BBT15" s="122"/>
      <c r="BBU15" s="122"/>
      <c r="BBV15" s="122"/>
      <c r="BBW15" s="122"/>
      <c r="BBX15" s="122"/>
      <c r="BBY15" s="122"/>
      <c r="BBZ15" s="122"/>
      <c r="BCA15" s="122"/>
      <c r="BCB15" s="122"/>
      <c r="BCC15" s="122"/>
      <c r="BCD15" s="122"/>
      <c r="BCE15" s="122"/>
      <c r="BCF15" s="122"/>
      <c r="BCG15" s="122"/>
      <c r="BCH15" s="122"/>
      <c r="BCI15" s="122"/>
      <c r="BCJ15" s="122"/>
      <c r="BCK15" s="122"/>
      <c r="BCL15" s="122"/>
      <c r="BCM15" s="122"/>
      <c r="BCN15" s="122"/>
      <c r="BCO15" s="122"/>
      <c r="BCP15" s="122"/>
      <c r="BCQ15" s="122"/>
      <c r="BCR15" s="122"/>
      <c r="BCS15" s="122"/>
      <c r="BCT15" s="122"/>
      <c r="BCU15" s="122"/>
      <c r="BCV15" s="122"/>
      <c r="BCW15" s="122"/>
      <c r="BCX15" s="122"/>
      <c r="BCY15" s="122"/>
      <c r="BCZ15" s="122"/>
      <c r="BDA15" s="122"/>
      <c r="BDB15" s="122"/>
      <c r="BDC15" s="122"/>
      <c r="BDD15" s="122"/>
      <c r="BDE15" s="122"/>
      <c r="BDF15" s="122"/>
      <c r="BDG15" s="122"/>
      <c r="BDH15" s="122"/>
      <c r="BDI15" s="122"/>
      <c r="BDJ15" s="122"/>
      <c r="BDK15" s="122"/>
      <c r="BDL15" s="122"/>
      <c r="BDM15" s="122"/>
      <c r="BDN15" s="122"/>
      <c r="BDO15" s="122"/>
      <c r="BDP15" s="122"/>
      <c r="BDQ15" s="122"/>
      <c r="BDR15" s="122"/>
      <c r="BDS15" s="122"/>
      <c r="BDT15" s="122"/>
      <c r="BDU15" s="122"/>
      <c r="BDV15" s="122"/>
      <c r="BDW15" s="122"/>
      <c r="BDX15" s="122"/>
      <c r="BDY15" s="122"/>
      <c r="BDZ15" s="122"/>
      <c r="BEA15" s="122"/>
      <c r="BEB15" s="122"/>
      <c r="BEC15" s="122"/>
      <c r="BED15" s="122"/>
      <c r="BEE15" s="122"/>
      <c r="BEF15" s="122"/>
      <c r="BEG15" s="122"/>
      <c r="BEH15" s="122"/>
      <c r="BEI15" s="122"/>
      <c r="BEJ15" s="122"/>
      <c r="BEK15" s="122"/>
      <c r="BEL15" s="122"/>
      <c r="BEM15" s="122"/>
      <c r="BEN15" s="122"/>
      <c r="BEO15" s="122"/>
      <c r="BEP15" s="122"/>
      <c r="BEQ15" s="122"/>
      <c r="BER15" s="122"/>
      <c r="BES15" s="122"/>
      <c r="BET15" s="122"/>
      <c r="BEU15" s="122"/>
      <c r="BEV15" s="122"/>
      <c r="BEW15" s="122"/>
      <c r="BEX15" s="122"/>
      <c r="BEY15" s="122"/>
      <c r="BEZ15" s="122"/>
      <c r="BFA15" s="122"/>
      <c r="BFB15" s="122"/>
      <c r="BFC15" s="122"/>
      <c r="BFD15" s="122"/>
      <c r="BFE15" s="122"/>
      <c r="BFF15" s="122"/>
      <c r="BFG15" s="122"/>
      <c r="BFH15" s="122"/>
      <c r="BFI15" s="122"/>
      <c r="BFJ15" s="122"/>
      <c r="BFK15" s="122"/>
      <c r="BFL15" s="122"/>
      <c r="BFM15" s="122"/>
      <c r="BFN15" s="122"/>
      <c r="BFO15" s="122"/>
      <c r="BFP15" s="122"/>
      <c r="BFQ15" s="122"/>
      <c r="BFR15" s="122"/>
      <c r="BFS15" s="122"/>
      <c r="BFT15" s="122"/>
      <c r="BFU15" s="122"/>
      <c r="BFV15" s="122"/>
      <c r="BFW15" s="122"/>
      <c r="BFX15" s="122"/>
      <c r="BFY15" s="122"/>
      <c r="BFZ15" s="122"/>
      <c r="BGA15" s="122"/>
      <c r="BGB15" s="122"/>
      <c r="BGC15" s="122"/>
      <c r="BGD15" s="122"/>
      <c r="BGE15" s="122"/>
      <c r="BGF15" s="122"/>
      <c r="BGG15" s="122"/>
      <c r="BGH15" s="122"/>
      <c r="BGI15" s="122"/>
      <c r="BGJ15" s="122"/>
      <c r="BGK15" s="122"/>
      <c r="BGL15" s="122"/>
      <c r="BGM15" s="122"/>
      <c r="BGN15" s="122"/>
      <c r="BGO15" s="122"/>
      <c r="BGP15" s="122"/>
      <c r="BGQ15" s="122"/>
      <c r="BGR15" s="122"/>
      <c r="BGS15" s="122"/>
      <c r="BGT15" s="122"/>
      <c r="BGU15" s="122"/>
      <c r="BGV15" s="122"/>
      <c r="BGW15" s="122"/>
      <c r="BGX15" s="122"/>
      <c r="BGY15" s="122"/>
      <c r="BGZ15" s="122"/>
      <c r="BHA15" s="122"/>
      <c r="BHB15" s="122"/>
      <c r="BHC15" s="122"/>
      <c r="BHD15" s="122"/>
      <c r="BHE15" s="122"/>
      <c r="BHF15" s="122"/>
      <c r="BHG15" s="122"/>
      <c r="BHH15" s="122"/>
      <c r="BHI15" s="122"/>
      <c r="BHJ15" s="122"/>
      <c r="BHK15" s="122"/>
      <c r="BHL15" s="122"/>
      <c r="BHM15" s="122"/>
      <c r="BHN15" s="122"/>
      <c r="BHO15" s="122"/>
      <c r="BHP15" s="122"/>
      <c r="BHQ15" s="122"/>
      <c r="BHR15" s="122"/>
      <c r="BHS15" s="122"/>
      <c r="BHT15" s="122"/>
      <c r="BHU15" s="122"/>
      <c r="BHV15" s="122"/>
      <c r="BHW15" s="122"/>
      <c r="BHX15" s="122"/>
      <c r="BHY15" s="122"/>
      <c r="BHZ15" s="122"/>
      <c r="BIA15" s="122"/>
      <c r="BIB15" s="122"/>
      <c r="BIC15" s="122"/>
      <c r="BID15" s="122"/>
      <c r="BIE15" s="122"/>
      <c r="BIF15" s="122"/>
      <c r="BIG15" s="122"/>
      <c r="BIH15" s="122"/>
      <c r="BII15" s="122"/>
      <c r="BIJ15" s="122"/>
      <c r="BIK15" s="122"/>
      <c r="BIL15" s="122"/>
      <c r="BIM15" s="122"/>
      <c r="BIN15" s="122"/>
      <c r="BIO15" s="122"/>
      <c r="BIP15" s="122"/>
      <c r="BIQ15" s="122"/>
      <c r="BIR15" s="122"/>
      <c r="BIS15" s="122"/>
      <c r="BIT15" s="122"/>
      <c r="BIU15" s="122"/>
      <c r="BIV15" s="122"/>
      <c r="BIW15" s="122"/>
      <c r="BIX15" s="122"/>
      <c r="BIY15" s="122"/>
      <c r="BIZ15" s="122"/>
      <c r="BJA15" s="122"/>
      <c r="BJB15" s="122"/>
      <c r="BJC15" s="122"/>
      <c r="BJD15" s="122"/>
      <c r="BJE15" s="122"/>
      <c r="BJF15" s="122"/>
      <c r="BJG15" s="122"/>
      <c r="BJH15" s="122"/>
      <c r="BJI15" s="122"/>
      <c r="BJJ15" s="122"/>
      <c r="BJK15" s="122"/>
      <c r="BJL15" s="122"/>
      <c r="BJM15" s="122"/>
      <c r="BJN15" s="122"/>
      <c r="BJO15" s="122"/>
      <c r="BJP15" s="122"/>
      <c r="BJQ15" s="122"/>
      <c r="BJR15" s="122"/>
      <c r="BJS15" s="122"/>
      <c r="BJT15" s="122"/>
      <c r="BJU15" s="122"/>
      <c r="BJV15" s="122"/>
      <c r="BJW15" s="122"/>
      <c r="BJX15" s="122"/>
      <c r="BJY15" s="122"/>
      <c r="BJZ15" s="122"/>
      <c r="BKA15" s="122"/>
      <c r="BKB15" s="122"/>
      <c r="BKC15" s="122"/>
      <c r="BKD15" s="122"/>
      <c r="BKE15" s="122"/>
      <c r="BKF15" s="122"/>
      <c r="BKG15" s="122"/>
      <c r="BKH15" s="122"/>
      <c r="BKI15" s="122"/>
      <c r="BKJ15" s="122"/>
      <c r="BKK15" s="122"/>
      <c r="BKL15" s="122"/>
      <c r="BKM15" s="122"/>
      <c r="BKN15" s="122"/>
      <c r="BKO15" s="122"/>
      <c r="BKP15" s="122"/>
      <c r="BKQ15" s="122"/>
      <c r="BKR15" s="122"/>
      <c r="BKS15" s="122"/>
      <c r="BKT15" s="122"/>
      <c r="BKU15" s="122"/>
      <c r="BKV15" s="122"/>
      <c r="BKW15" s="122"/>
      <c r="BKX15" s="122"/>
      <c r="BKY15" s="122"/>
      <c r="BKZ15" s="122"/>
      <c r="BLA15" s="122"/>
      <c r="BLB15" s="122"/>
      <c r="BLC15" s="122"/>
      <c r="BLD15" s="122"/>
      <c r="BLE15" s="122"/>
      <c r="BLF15" s="122"/>
      <c r="BLG15" s="122"/>
      <c r="BLH15" s="122"/>
      <c r="BLI15" s="122"/>
      <c r="BLJ15" s="122"/>
      <c r="BLK15" s="122"/>
      <c r="BLL15" s="122"/>
      <c r="BLM15" s="122"/>
      <c r="BLN15" s="122"/>
      <c r="BLO15" s="122"/>
      <c r="BLP15" s="122"/>
      <c r="BLQ15" s="122"/>
      <c r="BLR15" s="122"/>
      <c r="BLS15" s="122"/>
      <c r="BLT15" s="122"/>
      <c r="BLU15" s="122"/>
      <c r="BLV15" s="122"/>
      <c r="BLW15" s="122"/>
      <c r="BLX15" s="122"/>
      <c r="BLY15" s="122"/>
      <c r="BLZ15" s="122"/>
      <c r="BMA15" s="122"/>
      <c r="BMB15" s="122"/>
      <c r="BMC15" s="122"/>
      <c r="BMD15" s="122"/>
      <c r="BME15" s="122"/>
      <c r="BMF15" s="122"/>
      <c r="BMG15" s="122"/>
      <c r="BMH15" s="122"/>
      <c r="BMI15" s="122"/>
      <c r="BMJ15" s="122"/>
      <c r="BMK15" s="122"/>
      <c r="BML15" s="122"/>
      <c r="BMM15" s="122"/>
      <c r="BMN15" s="122"/>
      <c r="BMO15" s="122"/>
      <c r="BMP15" s="122"/>
      <c r="BMQ15" s="122"/>
      <c r="BMR15" s="122"/>
      <c r="BMS15" s="122"/>
      <c r="BMT15" s="122"/>
      <c r="BMU15" s="122"/>
      <c r="BMV15" s="122"/>
      <c r="BMW15" s="122"/>
      <c r="BMX15" s="122"/>
      <c r="BMY15" s="122"/>
      <c r="BMZ15" s="122"/>
      <c r="BNA15" s="122"/>
      <c r="BNB15" s="122"/>
      <c r="BNC15" s="122"/>
      <c r="BND15" s="122"/>
      <c r="BNE15" s="122"/>
      <c r="BNF15" s="122"/>
      <c r="BNG15" s="122"/>
      <c r="BNH15" s="122"/>
      <c r="BNI15" s="122"/>
      <c r="BNJ15" s="122"/>
      <c r="BNK15" s="122"/>
      <c r="BNL15" s="122"/>
      <c r="BNM15" s="122"/>
      <c r="BNN15" s="122"/>
      <c r="BNO15" s="122"/>
      <c r="BNP15" s="122"/>
      <c r="BNQ15" s="122"/>
      <c r="BNR15" s="122"/>
      <c r="BNS15" s="122"/>
      <c r="BNT15" s="122"/>
      <c r="BNU15" s="122"/>
      <c r="BNV15" s="122"/>
      <c r="BNW15" s="122"/>
      <c r="BNX15" s="122"/>
      <c r="BNY15" s="122"/>
      <c r="BNZ15" s="122"/>
      <c r="BOA15" s="122"/>
      <c r="BOB15" s="122"/>
      <c r="BOC15" s="122"/>
      <c r="BOD15" s="122"/>
      <c r="BOE15" s="122"/>
      <c r="BOF15" s="122"/>
      <c r="BOG15" s="122"/>
      <c r="BOH15" s="122"/>
      <c r="BOI15" s="122"/>
      <c r="BOJ15" s="122"/>
      <c r="BOK15" s="122"/>
      <c r="BOL15" s="122"/>
      <c r="BOM15" s="122"/>
      <c r="BON15" s="122"/>
      <c r="BOO15" s="122"/>
      <c r="BOP15" s="122"/>
      <c r="BOQ15" s="122"/>
      <c r="BOR15" s="122"/>
      <c r="BOS15" s="122"/>
      <c r="BOT15" s="122"/>
      <c r="BOU15" s="122"/>
      <c r="BOV15" s="122"/>
      <c r="BOW15" s="122"/>
      <c r="BOX15" s="122"/>
      <c r="BOY15" s="122"/>
      <c r="BOZ15" s="122"/>
      <c r="BPA15" s="122"/>
      <c r="BPB15" s="122"/>
      <c r="BPC15" s="122"/>
      <c r="BPD15" s="122"/>
      <c r="BPE15" s="122"/>
      <c r="BPF15" s="122"/>
      <c r="BPG15" s="122"/>
      <c r="BPH15" s="122"/>
      <c r="BPI15" s="122"/>
      <c r="BPJ15" s="122"/>
      <c r="BPK15" s="122"/>
      <c r="BPL15" s="122"/>
      <c r="BPM15" s="122"/>
      <c r="BPN15" s="122"/>
      <c r="BPO15" s="122"/>
      <c r="BPP15" s="122"/>
      <c r="BPQ15" s="122"/>
      <c r="BPR15" s="122"/>
      <c r="BPS15" s="122"/>
      <c r="BPT15" s="122"/>
      <c r="BPU15" s="122"/>
      <c r="BPV15" s="122"/>
      <c r="BPW15" s="122"/>
      <c r="BPX15" s="122"/>
      <c r="BPY15" s="122"/>
      <c r="BPZ15" s="122"/>
      <c r="BQA15" s="122"/>
      <c r="BQB15" s="122"/>
      <c r="BQC15" s="122"/>
      <c r="BQD15" s="122"/>
      <c r="BQE15" s="122"/>
      <c r="BQF15" s="122"/>
      <c r="BQG15" s="122"/>
      <c r="BQH15" s="122"/>
      <c r="BQI15" s="122"/>
      <c r="BQJ15" s="122"/>
      <c r="BQK15" s="122"/>
      <c r="BQL15" s="122"/>
      <c r="BQM15" s="122"/>
      <c r="BQN15" s="122"/>
      <c r="BQO15" s="122"/>
      <c r="BQP15" s="122"/>
      <c r="BQQ15" s="122"/>
      <c r="BQR15" s="122"/>
      <c r="BQS15" s="122"/>
      <c r="BQT15" s="122"/>
      <c r="BQU15" s="122"/>
      <c r="BQV15" s="122"/>
      <c r="BQW15" s="122"/>
      <c r="BQX15" s="122"/>
      <c r="BQY15" s="122"/>
      <c r="BQZ15" s="122"/>
      <c r="BRA15" s="122"/>
      <c r="BRB15" s="122"/>
      <c r="BRC15" s="122"/>
      <c r="BRD15" s="122"/>
      <c r="BRE15" s="122"/>
      <c r="BRF15" s="122"/>
      <c r="BRG15" s="122"/>
      <c r="BRH15" s="122"/>
      <c r="BRI15" s="122"/>
      <c r="BRJ15" s="122"/>
      <c r="BRK15" s="122"/>
      <c r="BRL15" s="122"/>
      <c r="BRM15" s="122"/>
      <c r="BRN15" s="122"/>
      <c r="BRO15" s="122"/>
      <c r="BRP15" s="122"/>
      <c r="BRQ15" s="122"/>
      <c r="BRR15" s="122"/>
      <c r="BRS15" s="122"/>
      <c r="BRT15" s="122"/>
      <c r="BRU15" s="122"/>
      <c r="BRV15" s="122"/>
      <c r="BRW15" s="122"/>
      <c r="BRX15" s="122"/>
      <c r="BRY15" s="122"/>
      <c r="BRZ15" s="122"/>
      <c r="BSA15" s="122"/>
      <c r="BSB15" s="122"/>
      <c r="BSC15" s="122"/>
      <c r="BSD15" s="122"/>
      <c r="BSE15" s="122"/>
      <c r="BSF15" s="122"/>
      <c r="BSG15" s="122"/>
      <c r="BSH15" s="122"/>
      <c r="BSI15" s="122"/>
      <c r="BSJ15" s="122"/>
      <c r="BSK15" s="122"/>
      <c r="BSL15" s="122"/>
      <c r="BSM15" s="122"/>
      <c r="BSN15" s="122"/>
      <c r="BSO15" s="122"/>
      <c r="BSP15" s="122"/>
      <c r="BSQ15" s="122"/>
      <c r="BSR15" s="122"/>
      <c r="BSS15" s="122"/>
      <c r="BST15" s="122"/>
      <c r="BSU15" s="122"/>
      <c r="BSV15" s="122"/>
      <c r="BSW15" s="122"/>
      <c r="BSX15" s="122"/>
      <c r="BSY15" s="122"/>
      <c r="BSZ15" s="122"/>
      <c r="BTA15" s="122"/>
      <c r="BTB15" s="122"/>
      <c r="BTC15" s="122"/>
      <c r="BTD15" s="122"/>
      <c r="BTE15" s="122"/>
      <c r="BTF15" s="122"/>
      <c r="BTG15" s="122"/>
      <c r="BTH15" s="122"/>
      <c r="BTI15" s="122"/>
      <c r="BTJ15" s="122"/>
      <c r="BTK15" s="122"/>
      <c r="BTL15" s="122"/>
      <c r="BTM15" s="122"/>
      <c r="BTN15" s="122"/>
      <c r="BTO15" s="122"/>
      <c r="BTP15" s="122"/>
      <c r="BTQ15" s="122"/>
      <c r="BTR15" s="122"/>
      <c r="BTS15" s="122"/>
      <c r="BTT15" s="122"/>
      <c r="BTU15" s="122"/>
      <c r="BTV15" s="122"/>
      <c r="BTW15" s="122"/>
      <c r="BTX15" s="122"/>
      <c r="BTY15" s="122"/>
      <c r="BTZ15" s="122"/>
      <c r="BUA15" s="122"/>
      <c r="BUB15" s="122"/>
      <c r="BUC15" s="122"/>
      <c r="BUD15" s="122"/>
      <c r="BUE15" s="122"/>
      <c r="BUF15" s="122"/>
      <c r="BUG15" s="122"/>
      <c r="BUH15" s="122"/>
      <c r="BUI15" s="122"/>
      <c r="BUJ15" s="122"/>
      <c r="BUK15" s="122"/>
      <c r="BUL15" s="122"/>
      <c r="BUM15" s="122"/>
      <c r="BUN15" s="122"/>
      <c r="BUO15" s="122"/>
      <c r="BUP15" s="122"/>
      <c r="BUQ15" s="122"/>
      <c r="BUR15" s="122"/>
      <c r="BUS15" s="122"/>
      <c r="BUT15" s="122"/>
      <c r="BUU15" s="122"/>
      <c r="BUV15" s="122"/>
      <c r="BUW15" s="122"/>
      <c r="BUX15" s="122"/>
      <c r="BUY15" s="122"/>
      <c r="BUZ15" s="122"/>
      <c r="BVA15" s="122"/>
      <c r="BVB15" s="122"/>
      <c r="BVC15" s="122"/>
      <c r="BVD15" s="122"/>
      <c r="BVE15" s="122"/>
      <c r="BVF15" s="122"/>
      <c r="BVG15" s="122"/>
      <c r="BVH15" s="122"/>
      <c r="BVI15" s="122"/>
      <c r="BVJ15" s="122"/>
      <c r="BVK15" s="122"/>
      <c r="BVL15" s="122"/>
      <c r="BVM15" s="122"/>
      <c r="BVN15" s="122"/>
      <c r="BVO15" s="122"/>
      <c r="BVP15" s="122"/>
      <c r="BVQ15" s="122"/>
      <c r="BVR15" s="122"/>
      <c r="BVS15" s="122"/>
      <c r="BVT15" s="122"/>
      <c r="BVU15" s="122"/>
      <c r="BVV15" s="122"/>
      <c r="BVW15" s="122"/>
      <c r="BVX15" s="122"/>
      <c r="BVY15" s="122"/>
      <c r="BVZ15" s="122"/>
      <c r="BWA15" s="122"/>
      <c r="BWB15" s="122"/>
      <c r="BWC15" s="122"/>
      <c r="BWD15" s="122"/>
      <c r="BWE15" s="122"/>
      <c r="BWF15" s="122"/>
      <c r="BWG15" s="122"/>
      <c r="BWH15" s="122"/>
      <c r="BWI15" s="122"/>
      <c r="BWJ15" s="122"/>
      <c r="BWK15" s="122"/>
      <c r="BWL15" s="122"/>
      <c r="BWM15" s="122"/>
      <c r="BWN15" s="122"/>
      <c r="BWO15" s="122"/>
      <c r="BWP15" s="122"/>
      <c r="BWQ15" s="122"/>
      <c r="BWR15" s="122"/>
      <c r="BWS15" s="122"/>
      <c r="BWT15" s="122"/>
      <c r="BWU15" s="122"/>
      <c r="BWV15" s="122"/>
      <c r="BWW15" s="122"/>
      <c r="BWX15" s="122"/>
      <c r="BWY15" s="122"/>
      <c r="BWZ15" s="122"/>
      <c r="BXA15" s="122"/>
      <c r="BXB15" s="122"/>
      <c r="BXC15" s="122"/>
      <c r="BXD15" s="122"/>
      <c r="BXE15" s="122"/>
      <c r="BXF15" s="122"/>
      <c r="BXG15" s="122"/>
      <c r="BXH15" s="122"/>
      <c r="BXI15" s="122"/>
      <c r="BXJ15" s="122"/>
      <c r="BXK15" s="122"/>
      <c r="BXL15" s="122"/>
      <c r="BXM15" s="122"/>
      <c r="BXN15" s="122"/>
      <c r="BXO15" s="122"/>
      <c r="BXP15" s="122"/>
      <c r="BXQ15" s="122"/>
      <c r="BXR15" s="122"/>
      <c r="BXS15" s="122"/>
      <c r="BXT15" s="122"/>
      <c r="BXU15" s="122"/>
      <c r="BXV15" s="122"/>
      <c r="BXW15" s="122"/>
      <c r="BXX15" s="122"/>
      <c r="BXY15" s="122"/>
      <c r="BXZ15" s="122"/>
      <c r="BYA15" s="122"/>
      <c r="BYB15" s="122"/>
      <c r="BYC15" s="122"/>
      <c r="BYD15" s="122"/>
      <c r="BYE15" s="122"/>
      <c r="BYF15" s="122"/>
      <c r="BYG15" s="122"/>
      <c r="BYH15" s="122"/>
      <c r="BYI15" s="122"/>
      <c r="BYJ15" s="122"/>
      <c r="BYK15" s="122"/>
      <c r="BYL15" s="122"/>
      <c r="BYM15" s="122"/>
      <c r="BYN15" s="122"/>
      <c r="BYO15" s="122"/>
      <c r="BYP15" s="122"/>
      <c r="BYQ15" s="122"/>
      <c r="BYR15" s="122"/>
      <c r="BYS15" s="122"/>
      <c r="BYT15" s="122"/>
      <c r="BYU15" s="122"/>
      <c r="BYV15" s="122"/>
      <c r="BYW15" s="122"/>
      <c r="BYX15" s="122"/>
      <c r="BYY15" s="122"/>
      <c r="BYZ15" s="122"/>
      <c r="BZA15" s="122"/>
      <c r="BZB15" s="122"/>
      <c r="BZC15" s="122"/>
      <c r="BZD15" s="122"/>
      <c r="BZE15" s="122"/>
      <c r="BZF15" s="122"/>
      <c r="BZG15" s="122"/>
      <c r="BZH15" s="122"/>
      <c r="BZI15" s="122"/>
      <c r="BZJ15" s="122"/>
      <c r="BZK15" s="122"/>
      <c r="BZL15" s="122"/>
      <c r="BZM15" s="122"/>
      <c r="BZN15" s="122"/>
      <c r="BZO15" s="122"/>
      <c r="BZP15" s="122"/>
      <c r="BZQ15" s="122"/>
      <c r="BZR15" s="122"/>
      <c r="BZS15" s="122"/>
      <c r="BZT15" s="122"/>
      <c r="BZU15" s="122"/>
      <c r="BZV15" s="122"/>
      <c r="BZW15" s="122"/>
      <c r="BZX15" s="122"/>
      <c r="BZY15" s="122"/>
      <c r="BZZ15" s="122"/>
      <c r="CAA15" s="122"/>
      <c r="CAB15" s="122"/>
      <c r="CAC15" s="122"/>
      <c r="CAD15" s="122"/>
      <c r="CAE15" s="122"/>
      <c r="CAF15" s="122"/>
      <c r="CAG15" s="122"/>
      <c r="CAH15" s="122"/>
      <c r="CAI15" s="122"/>
      <c r="CAJ15" s="122"/>
      <c r="CAK15" s="122"/>
      <c r="CAL15" s="122"/>
      <c r="CAM15" s="122"/>
      <c r="CAN15" s="122"/>
      <c r="CAO15" s="122"/>
      <c r="CAP15" s="122"/>
      <c r="CAQ15" s="122"/>
      <c r="CAR15" s="122"/>
      <c r="CAS15" s="122"/>
      <c r="CAT15" s="122"/>
      <c r="CAU15" s="122"/>
      <c r="CAV15" s="122"/>
      <c r="CAW15" s="122"/>
      <c r="CAX15" s="122"/>
      <c r="CAY15" s="122"/>
      <c r="CAZ15" s="122"/>
      <c r="CBA15" s="122"/>
      <c r="CBB15" s="122"/>
      <c r="CBC15" s="122"/>
      <c r="CBD15" s="122"/>
      <c r="CBE15" s="122"/>
      <c r="CBF15" s="122"/>
      <c r="CBG15" s="122"/>
      <c r="CBH15" s="122"/>
      <c r="CBI15" s="122"/>
      <c r="CBJ15" s="122"/>
      <c r="CBK15" s="122"/>
      <c r="CBL15" s="122"/>
      <c r="CBM15" s="122"/>
      <c r="CBN15" s="122"/>
      <c r="CBO15" s="122"/>
      <c r="CBP15" s="122"/>
      <c r="CBQ15" s="122"/>
      <c r="CBR15" s="122"/>
      <c r="CBS15" s="122"/>
      <c r="CBT15" s="122"/>
      <c r="CBU15" s="122"/>
      <c r="CBV15" s="122"/>
      <c r="CBW15" s="122"/>
      <c r="CBX15" s="122"/>
      <c r="CBY15" s="122"/>
      <c r="CBZ15" s="122"/>
      <c r="CCA15" s="122"/>
      <c r="CCB15" s="122"/>
      <c r="CCC15" s="122"/>
      <c r="CCD15" s="122"/>
      <c r="CCE15" s="122"/>
      <c r="CCF15" s="122"/>
      <c r="CCG15" s="122"/>
      <c r="CCH15" s="122"/>
      <c r="CCI15" s="122"/>
      <c r="CCJ15" s="122"/>
      <c r="CCK15" s="122"/>
      <c r="CCL15" s="122"/>
      <c r="CCM15" s="122"/>
      <c r="CCN15" s="122"/>
      <c r="CCO15" s="122"/>
      <c r="CCP15" s="122"/>
      <c r="CCQ15" s="122"/>
      <c r="CCR15" s="122"/>
      <c r="CCS15" s="122"/>
      <c r="CCT15" s="122"/>
      <c r="CCU15" s="122"/>
      <c r="CCV15" s="122"/>
      <c r="CCW15" s="122"/>
      <c r="CCX15" s="122"/>
      <c r="CCY15" s="122"/>
      <c r="CCZ15" s="122"/>
      <c r="CDA15" s="122"/>
      <c r="CDB15" s="122"/>
      <c r="CDC15" s="122"/>
      <c r="CDD15" s="122"/>
      <c r="CDE15" s="122"/>
      <c r="CDF15" s="122"/>
      <c r="CDG15" s="122"/>
      <c r="CDH15" s="122"/>
      <c r="CDI15" s="122"/>
      <c r="CDJ15" s="122"/>
      <c r="CDK15" s="122"/>
      <c r="CDL15" s="122"/>
      <c r="CDM15" s="122"/>
      <c r="CDN15" s="122"/>
      <c r="CDO15" s="122"/>
      <c r="CDP15" s="122"/>
      <c r="CDQ15" s="122"/>
      <c r="CDR15" s="122"/>
      <c r="CDS15" s="122"/>
      <c r="CDT15" s="122"/>
      <c r="CDU15" s="122"/>
      <c r="CDV15" s="122"/>
      <c r="CDW15" s="122"/>
      <c r="CDX15" s="122"/>
      <c r="CDY15" s="122"/>
      <c r="CDZ15" s="122"/>
      <c r="CEA15" s="122"/>
      <c r="CEB15" s="122"/>
      <c r="CEC15" s="122"/>
      <c r="CED15" s="122"/>
      <c r="CEE15" s="122"/>
      <c r="CEF15" s="122"/>
      <c r="CEG15" s="122"/>
      <c r="CEH15" s="122"/>
      <c r="CEI15" s="122"/>
      <c r="CEJ15" s="122"/>
      <c r="CEK15" s="122"/>
      <c r="CEL15" s="122"/>
      <c r="CEM15" s="122"/>
      <c r="CEN15" s="122"/>
      <c r="CEO15" s="122"/>
      <c r="CEP15" s="122"/>
      <c r="CEQ15" s="122"/>
      <c r="CER15" s="122"/>
      <c r="CES15" s="122"/>
      <c r="CET15" s="122"/>
      <c r="CEU15" s="122"/>
      <c r="CEV15" s="122"/>
      <c r="CEW15" s="122"/>
      <c r="CEX15" s="122"/>
      <c r="CEY15" s="122"/>
      <c r="CEZ15" s="122"/>
      <c r="CFA15" s="122"/>
      <c r="CFB15" s="122"/>
      <c r="CFC15" s="122"/>
      <c r="CFD15" s="122"/>
      <c r="CFE15" s="122"/>
      <c r="CFF15" s="122"/>
      <c r="CFG15" s="122"/>
      <c r="CFH15" s="122"/>
      <c r="CFI15" s="122"/>
      <c r="CFJ15" s="122"/>
      <c r="CFK15" s="122"/>
      <c r="CFL15" s="122"/>
      <c r="CFM15" s="122"/>
      <c r="CFN15" s="122"/>
      <c r="CFO15" s="122"/>
      <c r="CFP15" s="122"/>
      <c r="CFQ15" s="122"/>
      <c r="CFR15" s="122"/>
      <c r="CFS15" s="122"/>
      <c r="CFT15" s="122"/>
      <c r="CFU15" s="122"/>
      <c r="CFV15" s="122"/>
      <c r="CFW15" s="122"/>
      <c r="CFX15" s="122"/>
      <c r="CFY15" s="122"/>
      <c r="CFZ15" s="122"/>
      <c r="CGA15" s="122"/>
      <c r="CGB15" s="122"/>
      <c r="CGC15" s="122"/>
      <c r="CGD15" s="122"/>
      <c r="CGE15" s="122"/>
      <c r="CGF15" s="122"/>
      <c r="CGG15" s="122"/>
      <c r="CGH15" s="122"/>
      <c r="CGI15" s="122"/>
      <c r="CGJ15" s="122"/>
      <c r="CGK15" s="122"/>
      <c r="CGL15" s="122"/>
      <c r="CGM15" s="122"/>
      <c r="CGN15" s="122"/>
      <c r="CGO15" s="122"/>
      <c r="CGP15" s="122"/>
      <c r="CGQ15" s="122"/>
      <c r="CGR15" s="122"/>
      <c r="CGS15" s="122"/>
      <c r="CGT15" s="122"/>
      <c r="CGU15" s="122"/>
      <c r="CGV15" s="122"/>
      <c r="CGW15" s="122"/>
      <c r="CGX15" s="122"/>
      <c r="CGY15" s="122"/>
      <c r="CGZ15" s="122"/>
      <c r="CHA15" s="122"/>
      <c r="CHB15" s="122"/>
      <c r="CHC15" s="122"/>
      <c r="CHD15" s="122"/>
      <c r="CHE15" s="122"/>
      <c r="CHF15" s="122"/>
      <c r="CHG15" s="122"/>
      <c r="CHH15" s="122"/>
      <c r="CHI15" s="122"/>
      <c r="CHJ15" s="122"/>
      <c r="CHK15" s="122"/>
      <c r="CHL15" s="122"/>
      <c r="CHM15" s="122"/>
      <c r="CHN15" s="122"/>
      <c r="CHO15" s="122"/>
      <c r="CHP15" s="122"/>
      <c r="CHQ15" s="122"/>
      <c r="CHR15" s="122"/>
      <c r="CHS15" s="122"/>
      <c r="CHT15" s="122"/>
      <c r="CHU15" s="122"/>
      <c r="CHV15" s="122"/>
      <c r="CHW15" s="122"/>
      <c r="CHX15" s="122"/>
      <c r="CHY15" s="122"/>
      <c r="CHZ15" s="122"/>
      <c r="CIA15" s="122"/>
      <c r="CIB15" s="122"/>
      <c r="CIC15" s="122"/>
      <c r="CID15" s="122"/>
      <c r="CIE15" s="122"/>
      <c r="CIF15" s="122"/>
      <c r="CIG15" s="122"/>
      <c r="CIH15" s="122"/>
      <c r="CII15" s="122"/>
      <c r="CIJ15" s="122"/>
      <c r="CIK15" s="122"/>
      <c r="CIL15" s="122"/>
      <c r="CIM15" s="122"/>
      <c r="CIN15" s="122"/>
      <c r="CIO15" s="122"/>
      <c r="CIP15" s="122"/>
      <c r="CIQ15" s="122"/>
      <c r="CIR15" s="122"/>
      <c r="CIS15" s="122"/>
      <c r="CIT15" s="122"/>
      <c r="CIU15" s="122"/>
      <c r="CIV15" s="122"/>
      <c r="CIW15" s="122"/>
      <c r="CIX15" s="122"/>
      <c r="CIY15" s="122"/>
      <c r="CIZ15" s="122"/>
      <c r="CJA15" s="122"/>
      <c r="CJB15" s="122"/>
      <c r="CJC15" s="122"/>
      <c r="CJD15" s="122"/>
      <c r="CJE15" s="122"/>
      <c r="CJF15" s="122"/>
      <c r="CJG15" s="122"/>
      <c r="CJH15" s="122"/>
      <c r="CJI15" s="122"/>
      <c r="CJJ15" s="122"/>
      <c r="CJK15" s="122"/>
      <c r="CJL15" s="122"/>
      <c r="CJM15" s="122"/>
      <c r="CJN15" s="122"/>
      <c r="CJO15" s="122"/>
      <c r="CJP15" s="122"/>
      <c r="CJQ15" s="122"/>
      <c r="CJR15" s="122"/>
      <c r="CJS15" s="122"/>
      <c r="CJT15" s="122"/>
      <c r="CJU15" s="122"/>
      <c r="CJV15" s="122"/>
      <c r="CJW15" s="122"/>
      <c r="CJX15" s="122"/>
      <c r="CJY15" s="122"/>
      <c r="CJZ15" s="122"/>
      <c r="CKA15" s="122"/>
      <c r="CKB15" s="122"/>
      <c r="CKC15" s="122"/>
      <c r="CKD15" s="122"/>
      <c r="CKE15" s="122"/>
      <c r="CKF15" s="122"/>
      <c r="CKG15" s="122"/>
      <c r="CKH15" s="122"/>
      <c r="CKI15" s="122"/>
      <c r="CKJ15" s="122"/>
      <c r="CKK15" s="122"/>
      <c r="CKL15" s="122"/>
      <c r="CKM15" s="122"/>
      <c r="CKN15" s="122"/>
      <c r="CKO15" s="122"/>
      <c r="CKP15" s="122"/>
      <c r="CKQ15" s="122"/>
      <c r="CKR15" s="122"/>
      <c r="CKS15" s="122"/>
      <c r="CKT15" s="122"/>
      <c r="CKU15" s="122"/>
      <c r="CKV15" s="122"/>
      <c r="CKW15" s="122"/>
      <c r="CKX15" s="122"/>
      <c r="CKY15" s="122"/>
      <c r="CKZ15" s="122"/>
      <c r="CLA15" s="122"/>
      <c r="CLB15" s="122"/>
      <c r="CLC15" s="122"/>
      <c r="CLD15" s="122"/>
      <c r="CLE15" s="122"/>
      <c r="CLF15" s="122"/>
      <c r="CLG15" s="122"/>
      <c r="CLH15" s="122"/>
      <c r="CLI15" s="122"/>
      <c r="CLJ15" s="122"/>
      <c r="CLK15" s="122"/>
      <c r="CLL15" s="122"/>
      <c r="CLM15" s="122"/>
      <c r="CLN15" s="122"/>
      <c r="CLO15" s="122"/>
      <c r="CLP15" s="122"/>
      <c r="CLQ15" s="122"/>
      <c r="CLR15" s="122"/>
      <c r="CLS15" s="122"/>
      <c r="CLT15" s="122"/>
      <c r="CLU15" s="122"/>
      <c r="CLV15" s="122"/>
      <c r="CLW15" s="122"/>
      <c r="CLX15" s="122"/>
      <c r="CLY15" s="122"/>
      <c r="CLZ15" s="122"/>
      <c r="CMA15" s="122"/>
      <c r="CMB15" s="122"/>
      <c r="CMC15" s="122"/>
      <c r="CMD15" s="122"/>
      <c r="CME15" s="122"/>
      <c r="CMF15" s="122"/>
      <c r="CMG15" s="122"/>
      <c r="CMH15" s="122"/>
      <c r="CMI15" s="122"/>
      <c r="CMJ15" s="122"/>
      <c r="CMK15" s="122"/>
      <c r="CML15" s="122"/>
      <c r="CMM15" s="122"/>
      <c r="CMN15" s="122"/>
      <c r="CMO15" s="122"/>
      <c r="CMP15" s="122"/>
      <c r="CMQ15" s="122"/>
      <c r="CMR15" s="122"/>
      <c r="CMS15" s="122"/>
      <c r="CMT15" s="122"/>
      <c r="CMU15" s="122"/>
      <c r="CMV15" s="122"/>
      <c r="CMW15" s="122"/>
      <c r="CMX15" s="122"/>
      <c r="CMY15" s="122"/>
      <c r="CMZ15" s="122"/>
      <c r="CNA15" s="122"/>
      <c r="CNB15" s="122"/>
      <c r="CNC15" s="122"/>
      <c r="CND15" s="122"/>
      <c r="CNE15" s="122"/>
      <c r="CNF15" s="122"/>
      <c r="CNG15" s="122"/>
      <c r="CNH15" s="122"/>
      <c r="CNI15" s="122"/>
      <c r="CNJ15" s="122"/>
      <c r="CNK15" s="122"/>
      <c r="CNL15" s="122"/>
      <c r="CNM15" s="122"/>
      <c r="CNN15" s="122"/>
      <c r="CNO15" s="122"/>
      <c r="CNP15" s="122"/>
      <c r="CNQ15" s="122"/>
      <c r="CNR15" s="122"/>
      <c r="CNS15" s="122"/>
      <c r="CNT15" s="122"/>
      <c r="CNU15" s="122"/>
      <c r="CNV15" s="122"/>
      <c r="CNW15" s="122"/>
      <c r="CNX15" s="122"/>
      <c r="CNY15" s="122"/>
      <c r="CNZ15" s="122"/>
      <c r="COA15" s="122"/>
      <c r="COB15" s="122"/>
      <c r="COC15" s="122"/>
      <c r="COD15" s="122"/>
      <c r="COE15" s="122"/>
      <c r="COF15" s="122"/>
      <c r="COG15" s="122"/>
      <c r="COH15" s="122"/>
      <c r="COI15" s="122"/>
      <c r="COJ15" s="122"/>
      <c r="COK15" s="122"/>
      <c r="COL15" s="122"/>
      <c r="COM15" s="122"/>
      <c r="CON15" s="122"/>
      <c r="COO15" s="122"/>
      <c r="COP15" s="122"/>
      <c r="COQ15" s="122"/>
      <c r="COR15" s="122"/>
      <c r="COS15" s="122"/>
      <c r="COT15" s="122"/>
      <c r="COU15" s="122"/>
      <c r="COV15" s="122"/>
      <c r="COW15" s="122"/>
      <c r="COX15" s="122"/>
      <c r="COY15" s="122"/>
      <c r="COZ15" s="122"/>
      <c r="CPA15" s="122"/>
      <c r="CPB15" s="122"/>
      <c r="CPC15" s="122"/>
      <c r="CPD15" s="122"/>
      <c r="CPE15" s="122"/>
      <c r="CPF15" s="122"/>
      <c r="CPG15" s="122"/>
      <c r="CPH15" s="122"/>
      <c r="CPI15" s="122"/>
      <c r="CPJ15" s="122"/>
      <c r="CPK15" s="122"/>
      <c r="CPL15" s="122"/>
      <c r="CPM15" s="122"/>
      <c r="CPN15" s="122"/>
      <c r="CPO15" s="122"/>
      <c r="CPP15" s="122"/>
      <c r="CPQ15" s="122"/>
      <c r="CPR15" s="122"/>
      <c r="CPS15" s="122"/>
      <c r="CPT15" s="122"/>
      <c r="CPU15" s="122"/>
      <c r="CPV15" s="122"/>
      <c r="CPW15" s="122"/>
      <c r="CPX15" s="122"/>
      <c r="CPY15" s="122"/>
      <c r="CPZ15" s="122"/>
      <c r="CQA15" s="122"/>
      <c r="CQB15" s="122"/>
      <c r="CQC15" s="122"/>
      <c r="CQD15" s="122"/>
      <c r="CQE15" s="122"/>
      <c r="CQF15" s="122"/>
      <c r="CQG15" s="122"/>
      <c r="CQH15" s="122"/>
      <c r="CQI15" s="122"/>
      <c r="CQJ15" s="122"/>
      <c r="CQK15" s="122"/>
      <c r="CQL15" s="122"/>
      <c r="CQM15" s="122"/>
      <c r="CQN15" s="122"/>
      <c r="CQO15" s="122"/>
      <c r="CQP15" s="122"/>
      <c r="CQQ15" s="122"/>
      <c r="CQR15" s="122"/>
      <c r="CQS15" s="122"/>
      <c r="CQT15" s="122"/>
      <c r="CQU15" s="122"/>
      <c r="CQV15" s="122"/>
      <c r="CQW15" s="122"/>
      <c r="CQX15" s="122"/>
      <c r="CQY15" s="122"/>
      <c r="CQZ15" s="122"/>
      <c r="CRA15" s="122"/>
      <c r="CRB15" s="122"/>
      <c r="CRC15" s="122"/>
      <c r="CRD15" s="122"/>
      <c r="CRE15" s="122"/>
      <c r="CRF15" s="122"/>
      <c r="CRG15" s="122"/>
      <c r="CRH15" s="122"/>
      <c r="CRI15" s="122"/>
      <c r="CRJ15" s="122"/>
      <c r="CRK15" s="122"/>
      <c r="CRL15" s="122"/>
      <c r="CRM15" s="122"/>
      <c r="CRN15" s="122"/>
      <c r="CRO15" s="122"/>
      <c r="CRP15" s="122"/>
      <c r="CRQ15" s="122"/>
      <c r="CRR15" s="122"/>
      <c r="CRS15" s="122"/>
      <c r="CRT15" s="122"/>
      <c r="CRU15" s="122"/>
      <c r="CRV15" s="122"/>
      <c r="CRW15" s="122"/>
      <c r="CRX15" s="122"/>
      <c r="CRY15" s="122"/>
      <c r="CRZ15" s="122"/>
      <c r="CSA15" s="122"/>
      <c r="CSB15" s="122"/>
      <c r="CSC15" s="122"/>
      <c r="CSD15" s="122"/>
      <c r="CSE15" s="122"/>
      <c r="CSF15" s="122"/>
      <c r="CSG15" s="122"/>
      <c r="CSH15" s="122"/>
      <c r="CSI15" s="122"/>
      <c r="CSJ15" s="122"/>
      <c r="CSK15" s="122"/>
      <c r="CSL15" s="122"/>
      <c r="CSM15" s="122"/>
      <c r="CSN15" s="122"/>
      <c r="CSO15" s="122"/>
      <c r="CSP15" s="122"/>
      <c r="CSQ15" s="122"/>
      <c r="CSR15" s="122"/>
      <c r="CSS15" s="122"/>
      <c r="CST15" s="122"/>
      <c r="CSU15" s="122"/>
      <c r="CSV15" s="122"/>
      <c r="CSW15" s="122"/>
      <c r="CSX15" s="122"/>
      <c r="CSY15" s="122"/>
      <c r="CSZ15" s="122"/>
      <c r="CTA15" s="122"/>
      <c r="CTB15" s="122"/>
      <c r="CTC15" s="122"/>
      <c r="CTD15" s="122"/>
      <c r="CTE15" s="122"/>
      <c r="CTF15" s="122"/>
      <c r="CTG15" s="122"/>
      <c r="CTH15" s="122"/>
      <c r="CTI15" s="122"/>
      <c r="CTJ15" s="122"/>
      <c r="CTK15" s="122"/>
      <c r="CTL15" s="122"/>
      <c r="CTM15" s="122"/>
      <c r="CTN15" s="122"/>
      <c r="CTO15" s="122"/>
      <c r="CTP15" s="122"/>
      <c r="CTQ15" s="122"/>
      <c r="CTR15" s="122"/>
      <c r="CTS15" s="122"/>
      <c r="CTT15" s="122"/>
      <c r="CTU15" s="122"/>
      <c r="CTV15" s="122"/>
      <c r="CTW15" s="122"/>
      <c r="CTX15" s="122"/>
      <c r="CTY15" s="122"/>
      <c r="CTZ15" s="122"/>
      <c r="CUA15" s="122"/>
      <c r="CUB15" s="122"/>
      <c r="CUC15" s="122"/>
      <c r="CUD15" s="122"/>
      <c r="CUE15" s="122"/>
      <c r="CUF15" s="122"/>
      <c r="CUG15" s="122"/>
      <c r="CUH15" s="122"/>
      <c r="CUI15" s="122"/>
      <c r="CUJ15" s="122"/>
      <c r="CUK15" s="122"/>
      <c r="CUL15" s="122"/>
      <c r="CUM15" s="122"/>
      <c r="CUN15" s="122"/>
      <c r="CUO15" s="122"/>
      <c r="CUP15" s="122"/>
      <c r="CUQ15" s="122"/>
      <c r="CUR15" s="122"/>
      <c r="CUS15" s="122"/>
      <c r="CUT15" s="122"/>
      <c r="CUU15" s="122"/>
      <c r="CUV15" s="122"/>
      <c r="CUW15" s="122"/>
      <c r="CUX15" s="122"/>
      <c r="CUY15" s="122"/>
      <c r="CUZ15" s="122"/>
      <c r="CVA15" s="122"/>
      <c r="CVB15" s="122"/>
      <c r="CVC15" s="122"/>
      <c r="CVD15" s="122"/>
      <c r="CVE15" s="122"/>
      <c r="CVF15" s="122"/>
      <c r="CVG15" s="122"/>
      <c r="CVH15" s="122"/>
      <c r="CVI15" s="122"/>
      <c r="CVJ15" s="122"/>
      <c r="CVK15" s="122"/>
      <c r="CVL15" s="122"/>
      <c r="CVM15" s="122"/>
      <c r="CVN15" s="122"/>
      <c r="CVO15" s="122"/>
      <c r="CVP15" s="122"/>
      <c r="CVQ15" s="122"/>
      <c r="CVR15" s="122"/>
      <c r="CVS15" s="122"/>
      <c r="CVT15" s="122"/>
      <c r="CVU15" s="122"/>
      <c r="CVV15" s="122"/>
      <c r="CVW15" s="122"/>
      <c r="CVX15" s="122"/>
      <c r="CVY15" s="122"/>
      <c r="CVZ15" s="122"/>
      <c r="CWA15" s="122"/>
      <c r="CWB15" s="122"/>
      <c r="CWC15" s="122"/>
      <c r="CWD15" s="122"/>
      <c r="CWE15" s="122"/>
      <c r="CWF15" s="122"/>
      <c r="CWG15" s="122"/>
      <c r="CWH15" s="122"/>
      <c r="CWI15" s="122"/>
      <c r="CWJ15" s="122"/>
      <c r="CWK15" s="122"/>
      <c r="CWL15" s="122"/>
      <c r="CWM15" s="122"/>
      <c r="CWN15" s="122"/>
      <c r="CWO15" s="122"/>
      <c r="CWP15" s="122"/>
      <c r="CWQ15" s="122"/>
      <c r="CWR15" s="122"/>
      <c r="CWS15" s="122"/>
      <c r="CWT15" s="122"/>
      <c r="CWU15" s="122"/>
      <c r="CWV15" s="122"/>
      <c r="CWW15" s="122"/>
      <c r="CWX15" s="122"/>
      <c r="CWY15" s="122"/>
      <c r="CWZ15" s="122"/>
      <c r="CXA15" s="122"/>
      <c r="CXB15" s="122"/>
      <c r="CXC15" s="122"/>
      <c r="CXD15" s="122"/>
      <c r="CXE15" s="122"/>
      <c r="CXF15" s="122"/>
      <c r="CXG15" s="122"/>
      <c r="CXH15" s="122"/>
      <c r="CXI15" s="122"/>
      <c r="CXJ15" s="122"/>
      <c r="CXK15" s="122"/>
      <c r="CXL15" s="122"/>
      <c r="CXM15" s="122"/>
      <c r="CXN15" s="122"/>
      <c r="CXO15" s="122"/>
      <c r="CXP15" s="122"/>
      <c r="CXQ15" s="122"/>
      <c r="CXR15" s="122"/>
      <c r="CXS15" s="122"/>
      <c r="CXT15" s="122"/>
      <c r="CXU15" s="122"/>
      <c r="CXV15" s="122"/>
      <c r="CXW15" s="122"/>
      <c r="CXX15" s="122"/>
      <c r="CXY15" s="122"/>
      <c r="CXZ15" s="122"/>
      <c r="CYA15" s="122"/>
      <c r="CYB15" s="122"/>
      <c r="CYC15" s="122"/>
      <c r="CYD15" s="122"/>
      <c r="CYE15" s="122"/>
      <c r="CYF15" s="122"/>
      <c r="CYG15" s="122"/>
      <c r="CYH15" s="122"/>
      <c r="CYI15" s="122"/>
      <c r="CYJ15" s="122"/>
      <c r="CYK15" s="122"/>
      <c r="CYL15" s="122"/>
      <c r="CYM15" s="122"/>
      <c r="CYN15" s="122"/>
      <c r="CYO15" s="122"/>
      <c r="CYP15" s="122"/>
      <c r="CYQ15" s="122"/>
      <c r="CYR15" s="122"/>
      <c r="CYS15" s="122"/>
      <c r="CYT15" s="122"/>
      <c r="CYU15" s="122"/>
      <c r="CYV15" s="122"/>
      <c r="CYW15" s="122"/>
      <c r="CYX15" s="122"/>
      <c r="CYY15" s="122"/>
      <c r="CYZ15" s="122"/>
      <c r="CZA15" s="122"/>
      <c r="CZB15" s="122"/>
      <c r="CZC15" s="122"/>
      <c r="CZD15" s="122"/>
      <c r="CZE15" s="122"/>
      <c r="CZF15" s="122"/>
      <c r="CZG15" s="122"/>
      <c r="CZH15" s="122"/>
      <c r="CZI15" s="122"/>
      <c r="CZJ15" s="122"/>
      <c r="CZK15" s="122"/>
      <c r="CZL15" s="122"/>
      <c r="CZM15" s="122"/>
      <c r="CZN15" s="122"/>
      <c r="CZO15" s="122"/>
      <c r="CZP15" s="122"/>
      <c r="CZQ15" s="122"/>
      <c r="CZR15" s="122"/>
      <c r="CZS15" s="122"/>
      <c r="CZT15" s="122"/>
      <c r="CZU15" s="122"/>
      <c r="CZV15" s="122"/>
      <c r="CZW15" s="122"/>
      <c r="CZX15" s="122"/>
      <c r="CZY15" s="122"/>
      <c r="CZZ15" s="122"/>
      <c r="DAA15" s="122"/>
      <c r="DAB15" s="122"/>
      <c r="DAC15" s="122"/>
      <c r="DAD15" s="122"/>
      <c r="DAE15" s="122"/>
      <c r="DAF15" s="122"/>
      <c r="DAG15" s="122"/>
      <c r="DAH15" s="122"/>
      <c r="DAI15" s="122"/>
      <c r="DAJ15" s="122"/>
      <c r="DAK15" s="122"/>
      <c r="DAL15" s="122"/>
      <c r="DAM15" s="122"/>
      <c r="DAN15" s="122"/>
      <c r="DAO15" s="122"/>
      <c r="DAP15" s="122"/>
      <c r="DAQ15" s="122"/>
      <c r="DAR15" s="122"/>
      <c r="DAS15" s="122"/>
      <c r="DAT15" s="122"/>
      <c r="DAU15" s="122"/>
      <c r="DAV15" s="122"/>
      <c r="DAW15" s="122"/>
      <c r="DAX15" s="122"/>
      <c r="DAY15" s="122"/>
      <c r="DAZ15" s="122"/>
      <c r="DBA15" s="122"/>
      <c r="DBB15" s="122"/>
      <c r="DBC15" s="122"/>
      <c r="DBD15" s="122"/>
      <c r="DBE15" s="122"/>
      <c r="DBF15" s="122"/>
      <c r="DBG15" s="122"/>
      <c r="DBH15" s="122"/>
      <c r="DBI15" s="122"/>
      <c r="DBJ15" s="122"/>
      <c r="DBK15" s="122"/>
      <c r="DBL15" s="122"/>
      <c r="DBM15" s="122"/>
      <c r="DBN15" s="122"/>
      <c r="DBO15" s="122"/>
      <c r="DBP15" s="122"/>
      <c r="DBQ15" s="122"/>
      <c r="DBR15" s="122"/>
      <c r="DBS15" s="122"/>
      <c r="DBT15" s="122"/>
      <c r="DBU15" s="122"/>
      <c r="DBV15" s="122"/>
      <c r="DBW15" s="122"/>
      <c r="DBX15" s="122"/>
      <c r="DBY15" s="122"/>
      <c r="DBZ15" s="122"/>
      <c r="DCA15" s="122"/>
      <c r="DCB15" s="122"/>
      <c r="DCC15" s="122"/>
      <c r="DCD15" s="122"/>
      <c r="DCE15" s="122"/>
      <c r="DCF15" s="122"/>
      <c r="DCG15" s="122"/>
      <c r="DCH15" s="122"/>
      <c r="DCI15" s="122"/>
      <c r="DCJ15" s="122"/>
      <c r="DCK15" s="122"/>
      <c r="DCL15" s="122"/>
      <c r="DCM15" s="122"/>
      <c r="DCN15" s="122"/>
      <c r="DCO15" s="122"/>
      <c r="DCP15" s="122"/>
      <c r="DCQ15" s="122"/>
      <c r="DCR15" s="122"/>
      <c r="DCS15" s="122"/>
      <c r="DCT15" s="122"/>
      <c r="DCU15" s="122"/>
      <c r="DCV15" s="122"/>
      <c r="DCW15" s="122"/>
      <c r="DCX15" s="122"/>
      <c r="DCY15" s="122"/>
      <c r="DCZ15" s="122"/>
      <c r="DDA15" s="122"/>
      <c r="DDB15" s="122"/>
      <c r="DDC15" s="122"/>
      <c r="DDD15" s="122"/>
      <c r="DDE15" s="122"/>
      <c r="DDF15" s="122"/>
      <c r="DDG15" s="122"/>
      <c r="DDH15" s="122"/>
      <c r="DDI15" s="122"/>
      <c r="DDJ15" s="122"/>
      <c r="DDK15" s="122"/>
      <c r="DDL15" s="122"/>
      <c r="DDM15" s="122"/>
      <c r="DDN15" s="122"/>
      <c r="DDO15" s="122"/>
      <c r="DDP15" s="122"/>
      <c r="DDQ15" s="122"/>
      <c r="DDR15" s="122"/>
      <c r="DDS15" s="122"/>
      <c r="DDT15" s="122"/>
      <c r="DDU15" s="122"/>
      <c r="DDV15" s="122"/>
      <c r="DDW15" s="122"/>
      <c r="DDX15" s="122"/>
      <c r="DDY15" s="122"/>
      <c r="DDZ15" s="122"/>
      <c r="DEA15" s="122"/>
      <c r="DEB15" s="122"/>
      <c r="DEC15" s="122"/>
      <c r="DED15" s="122"/>
      <c r="DEE15" s="122"/>
      <c r="DEF15" s="122"/>
      <c r="DEG15" s="122"/>
      <c r="DEH15" s="122"/>
      <c r="DEI15" s="122"/>
      <c r="DEJ15" s="122"/>
      <c r="DEK15" s="122"/>
      <c r="DEL15" s="122"/>
      <c r="DEM15" s="122"/>
      <c r="DEN15" s="122"/>
      <c r="DEO15" s="122"/>
      <c r="DEP15" s="122"/>
      <c r="DEQ15" s="122"/>
      <c r="DER15" s="122"/>
      <c r="DES15" s="122"/>
      <c r="DET15" s="122"/>
      <c r="DEU15" s="122"/>
      <c r="DEV15" s="122"/>
      <c r="DEW15" s="122"/>
      <c r="DEX15" s="122"/>
      <c r="DEY15" s="122"/>
      <c r="DEZ15" s="122"/>
      <c r="DFA15" s="122"/>
      <c r="DFB15" s="122"/>
      <c r="DFC15" s="122"/>
      <c r="DFD15" s="122"/>
      <c r="DFE15" s="122"/>
      <c r="DFF15" s="122"/>
      <c r="DFG15" s="122"/>
      <c r="DFH15" s="122"/>
      <c r="DFI15" s="122"/>
      <c r="DFJ15" s="122"/>
      <c r="DFK15" s="122"/>
      <c r="DFL15" s="122"/>
      <c r="DFM15" s="122"/>
      <c r="DFN15" s="122"/>
      <c r="DFO15" s="122"/>
      <c r="DFP15" s="122"/>
      <c r="DFQ15" s="122"/>
      <c r="DFR15" s="122"/>
      <c r="DFS15" s="122"/>
      <c r="DFT15" s="122"/>
      <c r="DFU15" s="122"/>
      <c r="DFV15" s="122"/>
      <c r="DFW15" s="122"/>
      <c r="DFX15" s="122"/>
      <c r="DFY15" s="122"/>
      <c r="DFZ15" s="122"/>
      <c r="DGA15" s="122"/>
      <c r="DGB15" s="122"/>
      <c r="DGC15" s="122"/>
      <c r="DGD15" s="122"/>
      <c r="DGE15" s="122"/>
      <c r="DGF15" s="122"/>
      <c r="DGG15" s="122"/>
      <c r="DGH15" s="122"/>
      <c r="DGI15" s="122"/>
      <c r="DGJ15" s="122"/>
      <c r="DGK15" s="122"/>
      <c r="DGL15" s="122"/>
      <c r="DGM15" s="122"/>
      <c r="DGN15" s="122"/>
      <c r="DGO15" s="122"/>
      <c r="DGP15" s="122"/>
      <c r="DGQ15" s="122"/>
      <c r="DGR15" s="122"/>
      <c r="DGS15" s="122"/>
      <c r="DGT15" s="122"/>
      <c r="DGU15" s="122"/>
      <c r="DGV15" s="122"/>
      <c r="DGW15" s="122"/>
      <c r="DGX15" s="122"/>
      <c r="DGY15" s="122"/>
      <c r="DGZ15" s="122"/>
      <c r="DHA15" s="122"/>
      <c r="DHB15" s="122"/>
      <c r="DHC15" s="122"/>
      <c r="DHD15" s="122"/>
      <c r="DHE15" s="122"/>
      <c r="DHF15" s="122"/>
      <c r="DHG15" s="122"/>
      <c r="DHH15" s="122"/>
      <c r="DHI15" s="122"/>
      <c r="DHJ15" s="122"/>
      <c r="DHK15" s="122"/>
      <c r="DHL15" s="122"/>
      <c r="DHM15" s="122"/>
      <c r="DHN15" s="122"/>
      <c r="DHO15" s="122"/>
      <c r="DHP15" s="122"/>
      <c r="DHQ15" s="122"/>
      <c r="DHR15" s="122"/>
      <c r="DHS15" s="122"/>
      <c r="DHT15" s="122"/>
      <c r="DHU15" s="122"/>
      <c r="DHV15" s="122"/>
      <c r="DHW15" s="122"/>
      <c r="DHX15" s="122"/>
      <c r="DHY15" s="122"/>
      <c r="DHZ15" s="122"/>
      <c r="DIA15" s="122"/>
      <c r="DIB15" s="122"/>
      <c r="DIC15" s="122"/>
      <c r="DID15" s="122"/>
      <c r="DIE15" s="122"/>
      <c r="DIF15" s="122"/>
      <c r="DIG15" s="122"/>
      <c r="DIH15" s="122"/>
      <c r="DII15" s="122"/>
      <c r="DIJ15" s="122"/>
      <c r="DIK15" s="122"/>
      <c r="DIL15" s="122"/>
      <c r="DIM15" s="122"/>
      <c r="DIN15" s="122"/>
      <c r="DIO15" s="122"/>
      <c r="DIP15" s="122"/>
      <c r="DIQ15" s="122"/>
      <c r="DIR15" s="122"/>
      <c r="DIS15" s="122"/>
      <c r="DIT15" s="122"/>
      <c r="DIU15" s="122"/>
      <c r="DIV15" s="122"/>
      <c r="DIW15" s="122"/>
      <c r="DIX15" s="122"/>
      <c r="DIY15" s="122"/>
      <c r="DIZ15" s="122"/>
      <c r="DJA15" s="122"/>
      <c r="DJB15" s="122"/>
      <c r="DJC15" s="122"/>
      <c r="DJD15" s="122"/>
      <c r="DJE15" s="122"/>
      <c r="DJF15" s="122"/>
      <c r="DJG15" s="122"/>
      <c r="DJH15" s="122"/>
      <c r="DJI15" s="122"/>
      <c r="DJJ15" s="122"/>
      <c r="DJK15" s="122"/>
      <c r="DJL15" s="122"/>
      <c r="DJM15" s="122"/>
      <c r="DJN15" s="122"/>
      <c r="DJO15" s="122"/>
      <c r="DJP15" s="122"/>
      <c r="DJQ15" s="122"/>
      <c r="DJR15" s="122"/>
      <c r="DJS15" s="122"/>
      <c r="DJT15" s="122"/>
      <c r="DJU15" s="122"/>
      <c r="DJV15" s="122"/>
      <c r="DJW15" s="122"/>
      <c r="DJX15" s="122"/>
      <c r="DJY15" s="122"/>
      <c r="DJZ15" s="122"/>
      <c r="DKA15" s="122"/>
      <c r="DKB15" s="122"/>
      <c r="DKC15" s="122"/>
      <c r="DKD15" s="122"/>
      <c r="DKE15" s="122"/>
      <c r="DKF15" s="122"/>
      <c r="DKG15" s="122"/>
      <c r="DKH15" s="122"/>
      <c r="DKI15" s="122"/>
      <c r="DKJ15" s="122"/>
      <c r="DKK15" s="122"/>
      <c r="DKL15" s="122"/>
      <c r="DKM15" s="122"/>
      <c r="DKN15" s="122"/>
      <c r="DKO15" s="122"/>
      <c r="DKP15" s="122"/>
      <c r="DKQ15" s="122"/>
      <c r="DKR15" s="122"/>
      <c r="DKS15" s="122"/>
      <c r="DKT15" s="122"/>
      <c r="DKU15" s="122"/>
      <c r="DKV15" s="122"/>
      <c r="DKW15" s="122"/>
      <c r="DKX15" s="122"/>
      <c r="DKY15" s="122"/>
      <c r="DKZ15" s="122"/>
      <c r="DLA15" s="122"/>
      <c r="DLB15" s="122"/>
      <c r="DLC15" s="122"/>
      <c r="DLD15" s="122"/>
      <c r="DLE15" s="122"/>
      <c r="DLF15" s="122"/>
      <c r="DLG15" s="122"/>
      <c r="DLH15" s="122"/>
      <c r="DLI15" s="122"/>
      <c r="DLJ15" s="122"/>
      <c r="DLK15" s="122"/>
      <c r="DLL15" s="122"/>
      <c r="DLM15" s="122"/>
      <c r="DLN15" s="122"/>
      <c r="DLO15" s="122"/>
      <c r="DLP15" s="122"/>
      <c r="DLQ15" s="122"/>
      <c r="DLR15" s="122"/>
      <c r="DLS15" s="122"/>
      <c r="DLT15" s="122"/>
      <c r="DLU15" s="122"/>
      <c r="DLV15" s="122"/>
      <c r="DLW15" s="122"/>
      <c r="DLX15" s="122"/>
      <c r="DLY15" s="122"/>
      <c r="DLZ15" s="122"/>
      <c r="DMA15" s="122"/>
      <c r="DMB15" s="122"/>
      <c r="DMC15" s="122"/>
      <c r="DMD15" s="122"/>
      <c r="DME15" s="122"/>
      <c r="DMF15" s="122"/>
      <c r="DMG15" s="122"/>
      <c r="DMH15" s="122"/>
      <c r="DMI15" s="122"/>
      <c r="DMJ15" s="122"/>
      <c r="DMK15" s="122"/>
      <c r="DML15" s="122"/>
      <c r="DMM15" s="122"/>
      <c r="DMN15" s="122"/>
      <c r="DMO15" s="122"/>
      <c r="DMP15" s="122"/>
      <c r="DMQ15" s="122"/>
      <c r="DMR15" s="122"/>
      <c r="DMS15" s="122"/>
      <c r="DMT15" s="122"/>
      <c r="DMU15" s="122"/>
      <c r="DMV15" s="122"/>
      <c r="DMW15" s="122"/>
      <c r="DMX15" s="122"/>
      <c r="DMY15" s="122"/>
      <c r="DMZ15" s="122"/>
      <c r="DNA15" s="122"/>
      <c r="DNB15" s="122"/>
      <c r="DNC15" s="122"/>
      <c r="DND15" s="122"/>
      <c r="DNE15" s="122"/>
      <c r="DNF15" s="122"/>
      <c r="DNG15" s="122"/>
      <c r="DNH15" s="122"/>
      <c r="DNI15" s="122"/>
      <c r="DNJ15" s="122"/>
      <c r="DNK15" s="122"/>
      <c r="DNL15" s="122"/>
      <c r="DNM15" s="122"/>
      <c r="DNN15" s="122"/>
      <c r="DNO15" s="122"/>
      <c r="DNP15" s="122"/>
      <c r="DNQ15" s="122"/>
      <c r="DNR15" s="122"/>
      <c r="DNS15" s="122"/>
      <c r="DNT15" s="122"/>
      <c r="DNU15" s="122"/>
      <c r="DNV15" s="122"/>
      <c r="DNW15" s="122"/>
      <c r="DNX15" s="122"/>
      <c r="DNY15" s="122"/>
      <c r="DNZ15" s="122"/>
      <c r="DOA15" s="122"/>
      <c r="DOB15" s="122"/>
      <c r="DOC15" s="122"/>
      <c r="DOD15" s="122"/>
      <c r="DOE15" s="122"/>
      <c r="DOF15" s="122"/>
      <c r="DOG15" s="122"/>
      <c r="DOH15" s="122"/>
      <c r="DOI15" s="122"/>
      <c r="DOJ15" s="122"/>
      <c r="DOK15" s="122"/>
      <c r="DOL15" s="122"/>
      <c r="DOM15" s="122"/>
      <c r="DON15" s="122"/>
      <c r="DOO15" s="122"/>
      <c r="DOP15" s="122"/>
      <c r="DOQ15" s="122"/>
      <c r="DOR15" s="122"/>
      <c r="DOS15" s="122"/>
      <c r="DOT15" s="122"/>
      <c r="DOU15" s="122"/>
      <c r="DOV15" s="122"/>
      <c r="DOW15" s="122"/>
      <c r="DOX15" s="122"/>
      <c r="DOY15" s="122"/>
      <c r="DOZ15" s="122"/>
      <c r="DPA15" s="122"/>
      <c r="DPB15" s="122"/>
      <c r="DPC15" s="122"/>
      <c r="DPD15" s="122"/>
      <c r="DPE15" s="122"/>
      <c r="DPF15" s="122"/>
      <c r="DPG15" s="122"/>
      <c r="DPH15" s="122"/>
      <c r="DPI15" s="122"/>
      <c r="DPJ15" s="122"/>
      <c r="DPK15" s="122"/>
      <c r="DPL15" s="122"/>
      <c r="DPM15" s="122"/>
      <c r="DPN15" s="122"/>
      <c r="DPO15" s="122"/>
      <c r="DPP15" s="122"/>
      <c r="DPQ15" s="122"/>
      <c r="DPR15" s="122"/>
      <c r="DPS15" s="122"/>
      <c r="DPT15" s="122"/>
      <c r="DPU15" s="122"/>
      <c r="DPV15" s="122"/>
      <c r="DPW15" s="122"/>
      <c r="DPX15" s="122"/>
      <c r="DPY15" s="122"/>
      <c r="DPZ15" s="122"/>
      <c r="DQA15" s="122"/>
      <c r="DQB15" s="122"/>
      <c r="DQC15" s="122"/>
      <c r="DQD15" s="122"/>
      <c r="DQE15" s="122"/>
      <c r="DQF15" s="122"/>
      <c r="DQG15" s="122"/>
      <c r="DQH15" s="122"/>
      <c r="DQI15" s="122"/>
      <c r="DQJ15" s="122"/>
      <c r="DQK15" s="122"/>
      <c r="DQL15" s="122"/>
      <c r="DQM15" s="122"/>
      <c r="DQN15" s="122"/>
      <c r="DQO15" s="122"/>
      <c r="DQP15" s="122"/>
      <c r="DQQ15" s="122"/>
      <c r="DQR15" s="122"/>
      <c r="DQS15" s="122"/>
      <c r="DQT15" s="122"/>
      <c r="DQU15" s="122"/>
      <c r="DQV15" s="122"/>
      <c r="DQW15" s="122"/>
      <c r="DQX15" s="122"/>
      <c r="DQY15" s="122"/>
      <c r="DQZ15" s="122"/>
      <c r="DRA15" s="122"/>
      <c r="DRB15" s="122"/>
      <c r="DRC15" s="122"/>
      <c r="DRD15" s="122"/>
      <c r="DRE15" s="122"/>
      <c r="DRF15" s="122"/>
      <c r="DRG15" s="122"/>
      <c r="DRH15" s="122"/>
      <c r="DRI15" s="122"/>
      <c r="DRJ15" s="122"/>
      <c r="DRK15" s="122"/>
      <c r="DRL15" s="122"/>
      <c r="DRM15" s="122"/>
      <c r="DRN15" s="122"/>
      <c r="DRO15" s="122"/>
      <c r="DRP15" s="122"/>
      <c r="DRQ15" s="122"/>
      <c r="DRR15" s="122"/>
      <c r="DRS15" s="122"/>
      <c r="DRT15" s="122"/>
      <c r="DRU15" s="122"/>
      <c r="DRV15" s="122"/>
      <c r="DRW15" s="122"/>
      <c r="DRX15" s="122"/>
      <c r="DRY15" s="122"/>
      <c r="DRZ15" s="122"/>
      <c r="DSA15" s="122"/>
      <c r="DSB15" s="122"/>
      <c r="DSC15" s="122"/>
      <c r="DSD15" s="122"/>
      <c r="DSE15" s="122"/>
      <c r="DSF15" s="122"/>
      <c r="DSG15" s="122"/>
      <c r="DSH15" s="122"/>
      <c r="DSI15" s="122"/>
      <c r="DSJ15" s="122"/>
      <c r="DSK15" s="122"/>
      <c r="DSL15" s="122"/>
      <c r="DSM15" s="122"/>
      <c r="DSN15" s="122"/>
      <c r="DSO15" s="122"/>
      <c r="DSP15" s="122"/>
      <c r="DSQ15" s="122"/>
      <c r="DSR15" s="122"/>
      <c r="DSS15" s="122"/>
      <c r="DST15" s="122"/>
      <c r="DSU15" s="122"/>
      <c r="DSV15" s="122"/>
      <c r="DSW15" s="122"/>
      <c r="DSX15" s="122"/>
      <c r="DSY15" s="122"/>
      <c r="DSZ15" s="122"/>
      <c r="DTA15" s="122"/>
      <c r="DTB15" s="122"/>
      <c r="DTC15" s="122"/>
      <c r="DTD15" s="122"/>
      <c r="DTE15" s="122"/>
      <c r="DTF15" s="122"/>
      <c r="DTG15" s="122"/>
      <c r="DTH15" s="122"/>
      <c r="DTI15" s="122"/>
      <c r="DTJ15" s="122"/>
      <c r="DTK15" s="122"/>
      <c r="DTL15" s="122"/>
      <c r="DTM15" s="122"/>
      <c r="DTN15" s="122"/>
      <c r="DTO15" s="122"/>
      <c r="DTP15" s="122"/>
      <c r="DTQ15" s="122"/>
      <c r="DTR15" s="122"/>
      <c r="DTS15" s="122"/>
      <c r="DTT15" s="122"/>
      <c r="DTU15" s="122"/>
      <c r="DTV15" s="122"/>
      <c r="DTW15" s="122"/>
      <c r="DTX15" s="122"/>
      <c r="DTY15" s="122"/>
      <c r="DTZ15" s="122"/>
      <c r="DUA15" s="122"/>
      <c r="DUB15" s="122"/>
      <c r="DUC15" s="122"/>
      <c r="DUD15" s="122"/>
      <c r="DUE15" s="122"/>
      <c r="DUF15" s="122"/>
      <c r="DUG15" s="122"/>
      <c r="DUH15" s="122"/>
      <c r="DUI15" s="122"/>
      <c r="DUJ15" s="122"/>
      <c r="DUK15" s="122"/>
      <c r="DUL15" s="122"/>
      <c r="DUM15" s="122"/>
      <c r="DUN15" s="122"/>
      <c r="DUO15" s="122"/>
      <c r="DUP15" s="122"/>
      <c r="DUQ15" s="122"/>
      <c r="DUR15" s="122"/>
      <c r="DUS15" s="122"/>
      <c r="DUT15" s="122"/>
      <c r="DUU15" s="122"/>
      <c r="DUV15" s="122"/>
      <c r="DUW15" s="122"/>
      <c r="DUX15" s="122"/>
      <c r="DUY15" s="122"/>
      <c r="DUZ15" s="122"/>
      <c r="DVA15" s="122"/>
      <c r="DVB15" s="122"/>
      <c r="DVC15" s="122"/>
      <c r="DVD15" s="122"/>
      <c r="DVE15" s="122"/>
      <c r="DVF15" s="122"/>
      <c r="DVG15" s="122"/>
      <c r="DVH15" s="122"/>
      <c r="DVI15" s="122"/>
      <c r="DVJ15" s="122"/>
      <c r="DVK15" s="122"/>
      <c r="DVL15" s="122"/>
      <c r="DVM15" s="122"/>
      <c r="DVN15" s="122"/>
      <c r="DVO15" s="122"/>
      <c r="DVP15" s="122"/>
      <c r="DVQ15" s="122"/>
      <c r="DVR15" s="122"/>
      <c r="DVS15" s="122"/>
      <c r="DVT15" s="122"/>
      <c r="DVU15" s="122"/>
      <c r="DVV15" s="122"/>
      <c r="DVW15" s="122"/>
      <c r="DVX15" s="122"/>
      <c r="DVY15" s="122"/>
      <c r="DVZ15" s="122"/>
      <c r="DWA15" s="122"/>
      <c r="DWB15" s="122"/>
      <c r="DWC15" s="122"/>
      <c r="DWD15" s="122"/>
      <c r="DWE15" s="122"/>
      <c r="DWF15" s="122"/>
      <c r="DWG15" s="122"/>
      <c r="DWH15" s="122"/>
      <c r="DWI15" s="122"/>
      <c r="DWJ15" s="122"/>
      <c r="DWK15" s="122"/>
      <c r="DWL15" s="122"/>
      <c r="DWM15" s="122"/>
      <c r="DWN15" s="122"/>
      <c r="DWO15" s="122"/>
      <c r="DWP15" s="122"/>
      <c r="DWQ15" s="122"/>
      <c r="DWR15" s="122"/>
      <c r="DWS15" s="122"/>
      <c r="DWT15" s="122"/>
      <c r="DWU15" s="122"/>
      <c r="DWV15" s="122"/>
      <c r="DWW15" s="122"/>
      <c r="DWX15" s="122"/>
      <c r="DWY15" s="122"/>
      <c r="DWZ15" s="122"/>
      <c r="DXA15" s="122"/>
      <c r="DXB15" s="122"/>
      <c r="DXC15" s="122"/>
      <c r="DXD15" s="122"/>
      <c r="DXE15" s="122"/>
      <c r="DXF15" s="122"/>
      <c r="DXG15" s="122"/>
      <c r="DXH15" s="122"/>
      <c r="DXI15" s="122"/>
      <c r="DXJ15" s="122"/>
      <c r="DXK15" s="122"/>
      <c r="DXL15" s="122"/>
      <c r="DXM15" s="122"/>
      <c r="DXN15" s="122"/>
      <c r="DXO15" s="122"/>
      <c r="DXP15" s="122"/>
      <c r="DXQ15" s="122"/>
      <c r="DXR15" s="122"/>
      <c r="DXS15" s="122"/>
      <c r="DXT15" s="122"/>
      <c r="DXU15" s="122"/>
      <c r="DXV15" s="122"/>
      <c r="DXW15" s="122"/>
      <c r="DXX15" s="122"/>
      <c r="DXY15" s="122"/>
      <c r="DXZ15" s="122"/>
      <c r="DYA15" s="122"/>
      <c r="DYB15" s="122"/>
      <c r="DYC15" s="122"/>
      <c r="DYD15" s="122"/>
      <c r="DYE15" s="122"/>
      <c r="DYF15" s="122"/>
      <c r="DYG15" s="122"/>
      <c r="DYH15" s="122"/>
      <c r="DYI15" s="122"/>
      <c r="DYJ15" s="122"/>
      <c r="DYK15" s="122"/>
      <c r="DYL15" s="122"/>
      <c r="DYM15" s="122"/>
      <c r="DYN15" s="122"/>
      <c r="DYO15" s="122"/>
      <c r="DYP15" s="122"/>
      <c r="DYQ15" s="122"/>
      <c r="DYR15" s="122"/>
      <c r="DYS15" s="122"/>
      <c r="DYT15" s="122"/>
      <c r="DYU15" s="122"/>
      <c r="DYV15" s="122"/>
      <c r="DYW15" s="122"/>
      <c r="DYX15" s="122"/>
      <c r="DYY15" s="122"/>
      <c r="DYZ15" s="122"/>
      <c r="DZA15" s="122"/>
      <c r="DZB15" s="122"/>
      <c r="DZC15" s="122"/>
      <c r="DZD15" s="122"/>
      <c r="DZE15" s="122"/>
      <c r="DZF15" s="122"/>
      <c r="DZG15" s="122"/>
      <c r="DZH15" s="122"/>
      <c r="DZI15" s="122"/>
      <c r="DZJ15" s="122"/>
      <c r="DZK15" s="122"/>
      <c r="DZL15" s="122"/>
      <c r="DZM15" s="122"/>
      <c r="DZN15" s="122"/>
      <c r="DZO15" s="122"/>
      <c r="DZP15" s="122"/>
      <c r="DZQ15" s="122"/>
      <c r="DZR15" s="122"/>
      <c r="DZS15" s="122"/>
      <c r="DZT15" s="122"/>
      <c r="DZU15" s="122"/>
      <c r="DZV15" s="122"/>
      <c r="DZW15" s="122"/>
      <c r="DZX15" s="122"/>
      <c r="DZY15" s="122"/>
      <c r="DZZ15" s="122"/>
      <c r="EAA15" s="122"/>
      <c r="EAB15" s="122"/>
      <c r="EAC15" s="122"/>
      <c r="EAD15" s="122"/>
      <c r="EAE15" s="122"/>
      <c r="EAF15" s="122"/>
      <c r="EAG15" s="122"/>
      <c r="EAH15" s="122"/>
      <c r="EAI15" s="122"/>
      <c r="EAJ15" s="122"/>
      <c r="EAK15" s="122"/>
      <c r="EAL15" s="122"/>
      <c r="EAM15" s="122"/>
      <c r="EAN15" s="122"/>
      <c r="EAO15" s="122"/>
      <c r="EAP15" s="122"/>
      <c r="EAQ15" s="122"/>
      <c r="EAR15" s="122"/>
      <c r="EAS15" s="122"/>
      <c r="EAT15" s="122"/>
      <c r="EAU15" s="122"/>
      <c r="EAV15" s="122"/>
      <c r="EAW15" s="122"/>
      <c r="EAX15" s="122"/>
      <c r="EAY15" s="122"/>
      <c r="EAZ15" s="122"/>
      <c r="EBA15" s="122"/>
      <c r="EBB15" s="122"/>
      <c r="EBC15" s="122"/>
      <c r="EBD15" s="122"/>
      <c r="EBE15" s="122"/>
      <c r="EBF15" s="122"/>
      <c r="EBG15" s="122"/>
      <c r="EBH15" s="122"/>
      <c r="EBI15" s="122"/>
      <c r="EBJ15" s="122"/>
      <c r="EBK15" s="122"/>
      <c r="EBL15" s="122"/>
      <c r="EBM15" s="122"/>
      <c r="EBN15" s="122"/>
      <c r="EBO15" s="122"/>
      <c r="EBP15" s="122"/>
      <c r="EBQ15" s="122"/>
      <c r="EBR15" s="122"/>
      <c r="EBS15" s="122"/>
      <c r="EBT15" s="122"/>
      <c r="EBU15" s="122"/>
      <c r="EBV15" s="122"/>
      <c r="EBW15" s="122"/>
      <c r="EBX15" s="122"/>
      <c r="EBY15" s="122"/>
      <c r="EBZ15" s="122"/>
      <c r="ECA15" s="122"/>
      <c r="ECB15" s="122"/>
      <c r="ECC15" s="122"/>
      <c r="ECD15" s="122"/>
      <c r="ECE15" s="122"/>
      <c r="ECF15" s="122"/>
      <c r="ECG15" s="122"/>
      <c r="ECH15" s="122"/>
      <c r="ECI15" s="122"/>
      <c r="ECJ15" s="122"/>
      <c r="ECK15" s="122"/>
      <c r="ECL15" s="122"/>
      <c r="ECM15" s="122"/>
      <c r="ECN15" s="122"/>
      <c r="ECO15" s="122"/>
      <c r="ECP15" s="122"/>
      <c r="ECQ15" s="122"/>
      <c r="ECR15" s="122"/>
      <c r="ECS15" s="122"/>
      <c r="ECT15" s="122"/>
      <c r="ECU15" s="122"/>
      <c r="ECV15" s="122"/>
      <c r="ECW15" s="122"/>
      <c r="ECX15" s="122"/>
      <c r="ECY15" s="122"/>
      <c r="ECZ15" s="122"/>
      <c r="EDA15" s="122"/>
      <c r="EDB15" s="122"/>
      <c r="EDC15" s="122"/>
      <c r="EDD15" s="122"/>
      <c r="EDE15" s="122"/>
      <c r="EDF15" s="122"/>
      <c r="EDG15" s="122"/>
      <c r="EDH15" s="122"/>
      <c r="EDI15" s="122"/>
      <c r="EDJ15" s="122"/>
      <c r="EDK15" s="122"/>
      <c r="EDL15" s="122"/>
      <c r="EDM15" s="122"/>
      <c r="EDN15" s="122"/>
      <c r="EDO15" s="122"/>
      <c r="EDP15" s="122"/>
      <c r="EDQ15" s="122"/>
      <c r="EDR15" s="122"/>
      <c r="EDS15" s="122"/>
      <c r="EDT15" s="122"/>
      <c r="EDU15" s="122"/>
      <c r="EDV15" s="122"/>
      <c r="EDW15" s="122"/>
      <c r="EDX15" s="122"/>
      <c r="EDY15" s="122"/>
      <c r="EDZ15" s="122"/>
      <c r="EEA15" s="122"/>
      <c r="EEB15" s="122"/>
      <c r="EEC15" s="122"/>
      <c r="EED15" s="122"/>
      <c r="EEE15" s="122"/>
      <c r="EEF15" s="122"/>
      <c r="EEG15" s="122"/>
      <c r="EEH15" s="122"/>
      <c r="EEI15" s="122"/>
      <c r="EEJ15" s="122"/>
      <c r="EEK15" s="122"/>
      <c r="EEL15" s="122"/>
      <c r="EEM15" s="122"/>
      <c r="EEN15" s="122"/>
      <c r="EEO15" s="122"/>
      <c r="EEP15" s="122"/>
      <c r="EEQ15" s="122"/>
      <c r="EER15" s="122"/>
      <c r="EES15" s="122"/>
      <c r="EET15" s="122"/>
      <c r="EEU15" s="122"/>
      <c r="EEV15" s="122"/>
      <c r="EEW15" s="122"/>
      <c r="EEX15" s="122"/>
      <c r="EEY15" s="122"/>
      <c r="EEZ15" s="122"/>
      <c r="EFA15" s="122"/>
      <c r="EFB15" s="122"/>
      <c r="EFC15" s="122"/>
      <c r="EFD15" s="122"/>
      <c r="EFE15" s="122"/>
      <c r="EFF15" s="122"/>
      <c r="EFG15" s="122"/>
      <c r="EFH15" s="122"/>
      <c r="EFI15" s="122"/>
      <c r="EFJ15" s="122"/>
      <c r="EFK15" s="122"/>
      <c r="EFL15" s="122"/>
      <c r="EFM15" s="122"/>
      <c r="EFN15" s="122"/>
      <c r="EFO15" s="122"/>
      <c r="EFP15" s="122"/>
      <c r="EFQ15" s="122"/>
      <c r="EFR15" s="122"/>
      <c r="EFS15" s="122"/>
      <c r="EFT15" s="122"/>
      <c r="EFU15" s="122"/>
      <c r="EFV15" s="122"/>
      <c r="EFW15" s="122"/>
      <c r="EFX15" s="122"/>
      <c r="EFY15" s="122"/>
      <c r="EFZ15" s="122"/>
      <c r="EGA15" s="122"/>
      <c r="EGB15" s="122"/>
      <c r="EGC15" s="122"/>
      <c r="EGD15" s="122"/>
      <c r="EGE15" s="122"/>
      <c r="EGF15" s="122"/>
      <c r="EGG15" s="122"/>
      <c r="EGH15" s="122"/>
      <c r="EGI15" s="122"/>
      <c r="EGJ15" s="122"/>
      <c r="EGK15" s="122"/>
      <c r="EGL15" s="122"/>
      <c r="EGM15" s="122"/>
      <c r="EGN15" s="122"/>
      <c r="EGO15" s="122"/>
      <c r="EGP15" s="122"/>
      <c r="EGQ15" s="122"/>
      <c r="EGR15" s="122"/>
      <c r="EGS15" s="122"/>
      <c r="EGT15" s="122"/>
      <c r="EGU15" s="122"/>
      <c r="EGV15" s="122"/>
      <c r="EGW15" s="122"/>
      <c r="EGX15" s="122"/>
      <c r="EGY15" s="122"/>
      <c r="EGZ15" s="122"/>
      <c r="EHA15" s="122"/>
      <c r="EHB15" s="122"/>
      <c r="EHC15" s="122"/>
      <c r="EHD15" s="122"/>
      <c r="EHE15" s="122"/>
      <c r="EHF15" s="122"/>
      <c r="EHG15" s="122"/>
      <c r="EHH15" s="122"/>
      <c r="EHI15" s="122"/>
      <c r="EHJ15" s="122"/>
      <c r="EHK15" s="122"/>
      <c r="EHL15" s="122"/>
      <c r="EHM15" s="122"/>
      <c r="EHN15" s="122"/>
      <c r="EHO15" s="122"/>
      <c r="EHP15" s="122"/>
      <c r="EHQ15" s="122"/>
      <c r="EHR15" s="122"/>
      <c r="EHS15" s="122"/>
      <c r="EHT15" s="122"/>
      <c r="EHU15" s="122"/>
      <c r="EHV15" s="122"/>
      <c r="EHW15" s="122"/>
      <c r="EHX15" s="122"/>
      <c r="EHY15" s="122"/>
      <c r="EHZ15" s="122"/>
      <c r="EIA15" s="122"/>
      <c r="EIB15" s="122"/>
      <c r="EIC15" s="122"/>
      <c r="EID15" s="122"/>
      <c r="EIE15" s="122"/>
      <c r="EIF15" s="122"/>
      <c r="EIG15" s="122"/>
      <c r="EIH15" s="122"/>
      <c r="EII15" s="122"/>
      <c r="EIJ15" s="122"/>
      <c r="EIK15" s="122"/>
      <c r="EIL15" s="122"/>
      <c r="EIM15" s="122"/>
      <c r="EIN15" s="122"/>
      <c r="EIO15" s="122"/>
      <c r="EIP15" s="122"/>
      <c r="EIQ15" s="122"/>
      <c r="EIR15" s="122"/>
      <c r="EIS15" s="122"/>
      <c r="EIT15" s="122"/>
      <c r="EIU15" s="122"/>
      <c r="EIV15" s="122"/>
      <c r="EIW15" s="122"/>
      <c r="EIX15" s="122"/>
      <c r="EIY15" s="122"/>
      <c r="EIZ15" s="122"/>
      <c r="EJA15" s="122"/>
      <c r="EJB15" s="122"/>
      <c r="EJC15" s="122"/>
      <c r="EJD15" s="122"/>
      <c r="EJE15" s="122"/>
      <c r="EJF15" s="122"/>
      <c r="EJG15" s="122"/>
      <c r="EJH15" s="122"/>
      <c r="EJI15" s="122"/>
      <c r="EJJ15" s="122"/>
      <c r="EJK15" s="122"/>
      <c r="EJL15" s="122"/>
      <c r="EJM15" s="122"/>
      <c r="EJN15" s="122"/>
      <c r="EJO15" s="122"/>
      <c r="EJP15" s="122"/>
      <c r="EJQ15" s="122"/>
      <c r="EJR15" s="122"/>
      <c r="EJS15" s="122"/>
      <c r="EJT15" s="122"/>
      <c r="EJU15" s="122"/>
      <c r="EJV15" s="122"/>
      <c r="EJW15" s="122"/>
      <c r="EJX15" s="122"/>
      <c r="EJY15" s="122"/>
      <c r="EJZ15" s="122"/>
      <c r="EKA15" s="122"/>
      <c r="EKB15" s="122"/>
      <c r="EKC15" s="122"/>
      <c r="EKD15" s="122"/>
      <c r="EKE15" s="122"/>
      <c r="EKF15" s="122"/>
      <c r="EKG15" s="122"/>
      <c r="EKH15" s="122"/>
      <c r="EKI15" s="122"/>
      <c r="EKJ15" s="122"/>
      <c r="EKK15" s="122"/>
      <c r="EKL15" s="122"/>
      <c r="EKM15" s="122"/>
      <c r="EKN15" s="122"/>
      <c r="EKO15" s="122"/>
      <c r="EKP15" s="122"/>
      <c r="EKQ15" s="122"/>
      <c r="EKR15" s="122"/>
      <c r="EKS15" s="122"/>
      <c r="EKT15" s="122"/>
      <c r="EKU15" s="122"/>
      <c r="EKV15" s="122"/>
      <c r="EKW15" s="122"/>
      <c r="EKX15" s="122"/>
      <c r="EKY15" s="122"/>
      <c r="EKZ15" s="122"/>
      <c r="ELA15" s="122"/>
      <c r="ELB15" s="122"/>
      <c r="ELC15" s="122"/>
      <c r="ELD15" s="122"/>
      <c r="ELE15" s="122"/>
      <c r="ELF15" s="122"/>
      <c r="ELG15" s="122"/>
      <c r="ELH15" s="122"/>
      <c r="ELI15" s="122"/>
      <c r="ELJ15" s="122"/>
      <c r="ELK15" s="122"/>
      <c r="ELL15" s="122"/>
      <c r="ELM15" s="122"/>
      <c r="ELN15" s="122"/>
      <c r="ELO15" s="122"/>
      <c r="ELP15" s="122"/>
      <c r="ELQ15" s="122"/>
      <c r="ELR15" s="122"/>
      <c r="ELS15" s="122"/>
      <c r="ELT15" s="122"/>
      <c r="ELU15" s="122"/>
      <c r="ELV15" s="122"/>
      <c r="ELW15" s="122"/>
      <c r="ELX15" s="122"/>
      <c r="ELY15" s="122"/>
      <c r="ELZ15" s="122"/>
      <c r="EMA15" s="122"/>
      <c r="EMB15" s="122"/>
      <c r="EMC15" s="122"/>
      <c r="EMD15" s="122"/>
      <c r="EME15" s="122"/>
      <c r="EMF15" s="122"/>
      <c r="EMG15" s="122"/>
      <c r="EMH15" s="122"/>
      <c r="EMI15" s="122"/>
      <c r="EMJ15" s="122"/>
      <c r="EMK15" s="122"/>
      <c r="EML15" s="122"/>
      <c r="EMM15" s="122"/>
      <c r="EMN15" s="122"/>
      <c r="EMO15" s="122"/>
      <c r="EMP15" s="122"/>
      <c r="EMQ15" s="122"/>
      <c r="EMR15" s="122"/>
      <c r="EMS15" s="122"/>
      <c r="EMT15" s="122"/>
      <c r="EMU15" s="122"/>
      <c r="EMV15" s="122"/>
      <c r="EMW15" s="122"/>
      <c r="EMX15" s="122"/>
      <c r="EMY15" s="122"/>
      <c r="EMZ15" s="122"/>
      <c r="ENA15" s="122"/>
      <c r="ENB15" s="122"/>
      <c r="ENC15" s="122"/>
      <c r="END15" s="122"/>
      <c r="ENE15" s="122"/>
      <c r="ENF15" s="122"/>
      <c r="ENG15" s="122"/>
      <c r="ENH15" s="122"/>
      <c r="ENI15" s="122"/>
      <c r="ENJ15" s="122"/>
      <c r="ENK15" s="122"/>
      <c r="ENL15" s="122"/>
      <c r="ENM15" s="122"/>
      <c r="ENN15" s="122"/>
      <c r="ENO15" s="122"/>
      <c r="ENP15" s="122"/>
      <c r="ENQ15" s="122"/>
      <c r="ENR15" s="122"/>
      <c r="ENS15" s="122"/>
      <c r="ENT15" s="122"/>
      <c r="ENU15" s="122"/>
      <c r="ENV15" s="122"/>
      <c r="ENW15" s="122"/>
      <c r="ENX15" s="122"/>
      <c r="ENY15" s="122"/>
      <c r="ENZ15" s="122"/>
      <c r="EOA15" s="122"/>
      <c r="EOB15" s="122"/>
      <c r="EOC15" s="122"/>
      <c r="EOD15" s="122"/>
      <c r="EOE15" s="122"/>
      <c r="EOF15" s="122"/>
      <c r="EOG15" s="122"/>
      <c r="EOH15" s="122"/>
      <c r="EOI15" s="122"/>
      <c r="EOJ15" s="122"/>
      <c r="EOK15" s="122"/>
      <c r="EOL15" s="122"/>
      <c r="EOM15" s="122"/>
      <c r="EON15" s="122"/>
      <c r="EOO15" s="122"/>
      <c r="EOP15" s="122"/>
      <c r="EOQ15" s="122"/>
      <c r="EOR15" s="122"/>
      <c r="EOS15" s="122"/>
      <c r="EOT15" s="122"/>
      <c r="EOU15" s="122"/>
      <c r="EOV15" s="122"/>
      <c r="EOW15" s="122"/>
      <c r="EOX15" s="122"/>
      <c r="EOY15" s="122"/>
      <c r="EOZ15" s="122"/>
      <c r="EPA15" s="122"/>
      <c r="EPB15" s="122"/>
      <c r="EPC15" s="122"/>
      <c r="EPD15" s="122"/>
      <c r="EPE15" s="122"/>
      <c r="EPF15" s="122"/>
      <c r="EPG15" s="122"/>
      <c r="EPH15" s="122"/>
      <c r="EPI15" s="122"/>
      <c r="EPJ15" s="122"/>
      <c r="EPK15" s="122"/>
      <c r="EPL15" s="122"/>
      <c r="EPM15" s="122"/>
      <c r="EPN15" s="122"/>
      <c r="EPO15" s="122"/>
      <c r="EPP15" s="122"/>
      <c r="EPQ15" s="122"/>
      <c r="EPR15" s="122"/>
      <c r="EPS15" s="122"/>
      <c r="EPT15" s="122"/>
      <c r="EPU15" s="122"/>
      <c r="EPV15" s="122"/>
      <c r="EPW15" s="122"/>
      <c r="EPX15" s="122"/>
      <c r="EPY15" s="122"/>
      <c r="EPZ15" s="122"/>
      <c r="EQA15" s="122"/>
      <c r="EQB15" s="122"/>
      <c r="EQC15" s="122"/>
      <c r="EQD15" s="122"/>
      <c r="EQE15" s="122"/>
      <c r="EQF15" s="122"/>
      <c r="EQG15" s="122"/>
      <c r="EQH15" s="122"/>
      <c r="EQI15" s="122"/>
      <c r="EQJ15" s="122"/>
      <c r="EQK15" s="122"/>
      <c r="EQL15" s="122"/>
      <c r="EQM15" s="122"/>
      <c r="EQN15" s="122"/>
      <c r="EQO15" s="122"/>
      <c r="EQP15" s="122"/>
      <c r="EQQ15" s="122"/>
      <c r="EQR15" s="122"/>
      <c r="EQS15" s="122"/>
      <c r="EQT15" s="122"/>
      <c r="EQU15" s="122"/>
      <c r="EQV15" s="122"/>
      <c r="EQW15" s="122"/>
      <c r="EQX15" s="122"/>
      <c r="EQY15" s="122"/>
      <c r="EQZ15" s="122"/>
      <c r="ERA15" s="122"/>
      <c r="ERB15" s="122"/>
      <c r="ERC15" s="122"/>
      <c r="ERD15" s="122"/>
      <c r="ERE15" s="122"/>
      <c r="ERF15" s="122"/>
      <c r="ERG15" s="122"/>
      <c r="ERH15" s="122"/>
      <c r="ERI15" s="122"/>
      <c r="ERJ15" s="122"/>
      <c r="ERK15" s="122"/>
      <c r="ERL15" s="122"/>
      <c r="ERM15" s="122"/>
      <c r="ERN15" s="122"/>
      <c r="ERO15" s="122"/>
      <c r="ERP15" s="122"/>
      <c r="ERQ15" s="122"/>
      <c r="ERR15" s="122"/>
      <c r="ERS15" s="122"/>
      <c r="ERT15" s="122"/>
      <c r="ERU15" s="122"/>
      <c r="ERV15" s="122"/>
      <c r="ERW15" s="122"/>
      <c r="ERX15" s="122"/>
      <c r="ERY15" s="122"/>
      <c r="ERZ15" s="122"/>
      <c r="ESA15" s="122"/>
      <c r="ESB15" s="122"/>
      <c r="ESC15" s="122"/>
      <c r="ESD15" s="122"/>
      <c r="ESE15" s="122"/>
      <c r="ESF15" s="122"/>
      <c r="ESG15" s="122"/>
      <c r="ESH15" s="122"/>
      <c r="ESI15" s="122"/>
      <c r="ESJ15" s="122"/>
      <c r="ESK15" s="122"/>
      <c r="ESL15" s="122"/>
      <c r="ESM15" s="122"/>
      <c r="ESN15" s="122"/>
      <c r="ESO15" s="122"/>
      <c r="ESP15" s="122"/>
      <c r="ESQ15" s="122"/>
      <c r="ESR15" s="122"/>
      <c r="ESS15" s="122"/>
      <c r="EST15" s="122"/>
      <c r="ESU15" s="122"/>
      <c r="ESV15" s="122"/>
      <c r="ESW15" s="122"/>
      <c r="ESX15" s="122"/>
      <c r="ESY15" s="122"/>
      <c r="ESZ15" s="122"/>
      <c r="ETA15" s="122"/>
      <c r="ETB15" s="122"/>
      <c r="ETC15" s="122"/>
      <c r="ETD15" s="122"/>
      <c r="ETE15" s="122"/>
      <c r="ETF15" s="122"/>
      <c r="ETG15" s="122"/>
      <c r="ETH15" s="122"/>
      <c r="ETI15" s="122"/>
      <c r="ETJ15" s="122"/>
      <c r="ETK15" s="122"/>
      <c r="ETL15" s="122"/>
      <c r="ETM15" s="122"/>
      <c r="ETN15" s="122"/>
      <c r="ETO15" s="122"/>
      <c r="ETP15" s="122"/>
      <c r="ETQ15" s="122"/>
      <c r="ETR15" s="122"/>
      <c r="ETS15" s="122"/>
      <c r="ETT15" s="122"/>
      <c r="ETU15" s="122"/>
      <c r="ETV15" s="122"/>
      <c r="ETW15" s="122"/>
      <c r="ETX15" s="122"/>
      <c r="ETY15" s="122"/>
      <c r="ETZ15" s="122"/>
      <c r="EUA15" s="122"/>
      <c r="EUB15" s="122"/>
      <c r="EUC15" s="122"/>
      <c r="EUD15" s="122"/>
      <c r="EUE15" s="122"/>
      <c r="EUF15" s="122"/>
      <c r="EUG15" s="122"/>
      <c r="EUH15" s="122"/>
      <c r="EUI15" s="122"/>
      <c r="EUJ15" s="122"/>
      <c r="EUK15" s="122"/>
      <c r="EUL15" s="122"/>
      <c r="EUM15" s="122"/>
      <c r="EUN15" s="122"/>
      <c r="EUO15" s="122"/>
      <c r="EUP15" s="122"/>
      <c r="EUQ15" s="122"/>
      <c r="EUR15" s="122"/>
      <c r="EUS15" s="122"/>
      <c r="EUT15" s="122"/>
      <c r="EUU15" s="122"/>
      <c r="EUV15" s="122"/>
      <c r="EUW15" s="122"/>
      <c r="EUX15" s="122"/>
      <c r="EUY15" s="122"/>
      <c r="EUZ15" s="122"/>
      <c r="EVA15" s="122"/>
      <c r="EVB15" s="122"/>
      <c r="EVC15" s="122"/>
      <c r="EVD15" s="122"/>
      <c r="EVE15" s="122"/>
      <c r="EVF15" s="122"/>
      <c r="EVG15" s="122"/>
      <c r="EVH15" s="122"/>
      <c r="EVI15" s="122"/>
      <c r="EVJ15" s="122"/>
      <c r="EVK15" s="122"/>
      <c r="EVL15" s="122"/>
      <c r="EVM15" s="122"/>
      <c r="EVN15" s="122"/>
      <c r="EVO15" s="122"/>
      <c r="EVP15" s="122"/>
      <c r="EVQ15" s="122"/>
      <c r="EVR15" s="122"/>
      <c r="EVS15" s="122"/>
      <c r="EVT15" s="122"/>
      <c r="EVU15" s="122"/>
      <c r="EVV15" s="122"/>
      <c r="EVW15" s="122"/>
      <c r="EVX15" s="122"/>
      <c r="EVY15" s="122"/>
      <c r="EVZ15" s="122"/>
      <c r="EWA15" s="122"/>
      <c r="EWB15" s="122"/>
      <c r="EWC15" s="122"/>
      <c r="EWD15" s="122"/>
      <c r="EWE15" s="122"/>
      <c r="EWF15" s="122"/>
      <c r="EWG15" s="122"/>
      <c r="EWH15" s="122"/>
      <c r="EWI15" s="122"/>
      <c r="EWJ15" s="122"/>
      <c r="EWK15" s="122"/>
      <c r="EWL15" s="122"/>
      <c r="EWM15" s="122"/>
      <c r="EWN15" s="122"/>
      <c r="EWO15" s="122"/>
      <c r="EWP15" s="122"/>
      <c r="EWQ15" s="122"/>
      <c r="EWR15" s="122"/>
      <c r="EWS15" s="122"/>
      <c r="EWT15" s="122"/>
      <c r="EWU15" s="122"/>
      <c r="EWV15" s="122"/>
      <c r="EWW15" s="122"/>
      <c r="EWX15" s="122"/>
      <c r="EWY15" s="122"/>
      <c r="EWZ15" s="122"/>
      <c r="EXA15" s="122"/>
      <c r="EXB15" s="122"/>
      <c r="EXC15" s="122"/>
      <c r="EXD15" s="122"/>
      <c r="EXE15" s="122"/>
      <c r="EXF15" s="122"/>
      <c r="EXG15" s="122"/>
      <c r="EXH15" s="122"/>
      <c r="EXI15" s="122"/>
      <c r="EXJ15" s="122"/>
      <c r="EXK15" s="122"/>
      <c r="EXL15" s="122"/>
      <c r="EXM15" s="122"/>
      <c r="EXN15" s="122"/>
      <c r="EXO15" s="122"/>
      <c r="EXP15" s="122"/>
      <c r="EXQ15" s="122"/>
      <c r="EXR15" s="122"/>
      <c r="EXS15" s="122"/>
      <c r="EXT15" s="122"/>
      <c r="EXU15" s="122"/>
      <c r="EXV15" s="122"/>
      <c r="EXW15" s="122"/>
      <c r="EXX15" s="122"/>
      <c r="EXY15" s="122"/>
      <c r="EXZ15" s="122"/>
      <c r="EYA15" s="122"/>
      <c r="EYB15" s="122"/>
      <c r="EYC15" s="122"/>
      <c r="EYD15" s="122"/>
      <c r="EYE15" s="122"/>
      <c r="EYF15" s="122"/>
      <c r="EYG15" s="122"/>
      <c r="EYH15" s="122"/>
      <c r="EYI15" s="122"/>
      <c r="EYJ15" s="122"/>
      <c r="EYK15" s="122"/>
      <c r="EYL15" s="122"/>
      <c r="EYM15" s="122"/>
      <c r="EYN15" s="122"/>
      <c r="EYO15" s="122"/>
      <c r="EYP15" s="122"/>
      <c r="EYQ15" s="122"/>
      <c r="EYR15" s="122"/>
      <c r="EYS15" s="122"/>
      <c r="EYT15" s="122"/>
      <c r="EYU15" s="122"/>
      <c r="EYV15" s="122"/>
      <c r="EYW15" s="122"/>
      <c r="EYX15" s="122"/>
      <c r="EYY15" s="122"/>
      <c r="EYZ15" s="122"/>
      <c r="EZA15" s="122"/>
      <c r="EZB15" s="122"/>
      <c r="EZC15" s="122"/>
      <c r="EZD15" s="122"/>
      <c r="EZE15" s="122"/>
      <c r="EZF15" s="122"/>
      <c r="EZG15" s="122"/>
      <c r="EZH15" s="122"/>
      <c r="EZI15" s="122"/>
      <c r="EZJ15" s="122"/>
      <c r="EZK15" s="122"/>
      <c r="EZL15" s="122"/>
      <c r="EZM15" s="122"/>
      <c r="EZN15" s="122"/>
      <c r="EZO15" s="122"/>
      <c r="EZP15" s="122"/>
      <c r="EZQ15" s="122"/>
      <c r="EZR15" s="122"/>
      <c r="EZS15" s="122"/>
      <c r="EZT15" s="122"/>
      <c r="EZU15" s="122"/>
      <c r="EZV15" s="122"/>
      <c r="EZW15" s="122"/>
      <c r="EZX15" s="122"/>
      <c r="EZY15" s="122"/>
      <c r="EZZ15" s="122"/>
      <c r="FAA15" s="122"/>
      <c r="FAB15" s="122"/>
      <c r="FAC15" s="122"/>
      <c r="FAD15" s="122"/>
      <c r="FAE15" s="122"/>
      <c r="FAF15" s="122"/>
      <c r="FAG15" s="122"/>
      <c r="FAH15" s="122"/>
      <c r="FAI15" s="122"/>
      <c r="FAJ15" s="122"/>
      <c r="FAK15" s="122"/>
      <c r="FAL15" s="122"/>
      <c r="FAM15" s="122"/>
      <c r="FAN15" s="122"/>
      <c r="FAO15" s="122"/>
      <c r="FAP15" s="122"/>
      <c r="FAQ15" s="122"/>
      <c r="FAR15" s="122"/>
      <c r="FAS15" s="122"/>
      <c r="FAT15" s="122"/>
      <c r="FAU15" s="122"/>
      <c r="FAV15" s="122"/>
      <c r="FAW15" s="122"/>
      <c r="FAX15" s="122"/>
      <c r="FAY15" s="122"/>
      <c r="FAZ15" s="122"/>
      <c r="FBA15" s="122"/>
      <c r="FBB15" s="122"/>
      <c r="FBC15" s="122"/>
      <c r="FBD15" s="122"/>
      <c r="FBE15" s="122"/>
      <c r="FBF15" s="122"/>
      <c r="FBG15" s="122"/>
      <c r="FBH15" s="122"/>
      <c r="FBI15" s="122"/>
      <c r="FBJ15" s="122"/>
      <c r="FBK15" s="122"/>
      <c r="FBL15" s="122"/>
      <c r="FBM15" s="122"/>
      <c r="FBN15" s="122"/>
      <c r="FBO15" s="122"/>
      <c r="FBP15" s="122"/>
      <c r="FBQ15" s="122"/>
      <c r="FBR15" s="122"/>
      <c r="FBS15" s="122"/>
      <c r="FBT15" s="122"/>
      <c r="FBU15" s="122"/>
      <c r="FBV15" s="122"/>
      <c r="FBW15" s="122"/>
      <c r="FBX15" s="122"/>
      <c r="FBY15" s="122"/>
      <c r="FBZ15" s="122"/>
      <c r="FCA15" s="122"/>
      <c r="FCB15" s="122"/>
      <c r="FCC15" s="122"/>
      <c r="FCD15" s="122"/>
      <c r="FCE15" s="122"/>
      <c r="FCF15" s="122"/>
      <c r="FCG15" s="122"/>
      <c r="FCH15" s="122"/>
      <c r="FCI15" s="122"/>
      <c r="FCJ15" s="122"/>
      <c r="FCK15" s="122"/>
      <c r="FCL15" s="122"/>
      <c r="FCM15" s="122"/>
      <c r="FCN15" s="122"/>
      <c r="FCO15" s="122"/>
      <c r="FCP15" s="122"/>
      <c r="FCQ15" s="122"/>
      <c r="FCR15" s="122"/>
      <c r="FCS15" s="122"/>
      <c r="FCT15" s="122"/>
      <c r="FCU15" s="122"/>
      <c r="FCV15" s="122"/>
      <c r="FCW15" s="122"/>
      <c r="FCX15" s="122"/>
      <c r="FCY15" s="122"/>
      <c r="FCZ15" s="122"/>
      <c r="FDA15" s="122"/>
      <c r="FDB15" s="122"/>
      <c r="FDC15" s="122"/>
      <c r="FDD15" s="122"/>
      <c r="FDE15" s="122"/>
      <c r="FDF15" s="122"/>
      <c r="FDG15" s="122"/>
      <c r="FDH15" s="122"/>
      <c r="FDI15" s="122"/>
      <c r="FDJ15" s="122"/>
      <c r="FDK15" s="122"/>
      <c r="FDL15" s="122"/>
      <c r="FDM15" s="122"/>
      <c r="FDN15" s="122"/>
      <c r="FDO15" s="122"/>
      <c r="FDP15" s="122"/>
      <c r="FDQ15" s="122"/>
      <c r="FDR15" s="122"/>
      <c r="FDS15" s="122"/>
      <c r="FDT15" s="122"/>
      <c r="FDU15" s="122"/>
      <c r="FDV15" s="122"/>
      <c r="FDW15" s="122"/>
      <c r="FDX15" s="122"/>
      <c r="FDY15" s="122"/>
      <c r="FDZ15" s="122"/>
      <c r="FEA15" s="122"/>
      <c r="FEB15" s="122"/>
      <c r="FEC15" s="122"/>
      <c r="FED15" s="122"/>
      <c r="FEE15" s="122"/>
      <c r="FEF15" s="122"/>
      <c r="FEG15" s="122"/>
      <c r="FEH15" s="122"/>
      <c r="FEI15" s="122"/>
      <c r="FEJ15" s="122"/>
      <c r="FEK15" s="122"/>
      <c r="FEL15" s="122"/>
      <c r="FEM15" s="122"/>
      <c r="FEN15" s="122"/>
      <c r="FEO15" s="122"/>
      <c r="FEP15" s="122"/>
      <c r="FEQ15" s="122"/>
      <c r="FER15" s="122"/>
      <c r="FES15" s="122"/>
      <c r="FET15" s="122"/>
      <c r="FEU15" s="122"/>
      <c r="FEV15" s="122"/>
      <c r="FEW15" s="122"/>
      <c r="FEX15" s="122"/>
      <c r="FEY15" s="122"/>
      <c r="FEZ15" s="122"/>
      <c r="FFA15" s="122"/>
      <c r="FFB15" s="122"/>
      <c r="FFC15" s="122"/>
      <c r="FFD15" s="122"/>
      <c r="FFE15" s="122"/>
      <c r="FFF15" s="122"/>
      <c r="FFG15" s="122"/>
      <c r="FFH15" s="122"/>
      <c r="FFI15" s="122"/>
      <c r="FFJ15" s="122"/>
      <c r="FFK15" s="122"/>
      <c r="FFL15" s="122"/>
      <c r="FFM15" s="122"/>
      <c r="FFN15" s="122"/>
      <c r="FFO15" s="122"/>
      <c r="FFP15" s="122"/>
      <c r="FFQ15" s="122"/>
      <c r="FFR15" s="122"/>
      <c r="FFS15" s="122"/>
      <c r="FFT15" s="122"/>
      <c r="FFU15" s="122"/>
      <c r="FFV15" s="122"/>
      <c r="FFW15" s="122"/>
      <c r="FFX15" s="122"/>
      <c r="FFY15" s="122"/>
      <c r="FFZ15" s="122"/>
      <c r="FGA15" s="122"/>
      <c r="FGB15" s="122"/>
      <c r="FGC15" s="122"/>
      <c r="FGD15" s="122"/>
      <c r="FGE15" s="122"/>
      <c r="FGF15" s="122"/>
      <c r="FGG15" s="122"/>
      <c r="FGH15" s="122"/>
      <c r="FGI15" s="122"/>
      <c r="FGJ15" s="122"/>
      <c r="FGK15" s="122"/>
      <c r="FGL15" s="122"/>
      <c r="FGM15" s="122"/>
      <c r="FGN15" s="122"/>
      <c r="FGO15" s="122"/>
      <c r="FGP15" s="122"/>
      <c r="FGQ15" s="122"/>
      <c r="FGR15" s="122"/>
      <c r="FGS15" s="122"/>
      <c r="FGT15" s="122"/>
      <c r="FGU15" s="122"/>
      <c r="FGV15" s="122"/>
      <c r="FGW15" s="122"/>
      <c r="FGX15" s="122"/>
      <c r="FGY15" s="122"/>
      <c r="FGZ15" s="122"/>
      <c r="FHA15" s="122"/>
      <c r="FHB15" s="122"/>
      <c r="FHC15" s="122"/>
      <c r="FHD15" s="122"/>
      <c r="FHE15" s="122"/>
      <c r="FHF15" s="122"/>
      <c r="FHG15" s="122"/>
      <c r="FHH15" s="122"/>
      <c r="FHI15" s="122"/>
      <c r="FHJ15" s="122"/>
      <c r="FHK15" s="122"/>
      <c r="FHL15" s="122"/>
      <c r="FHM15" s="122"/>
      <c r="FHN15" s="122"/>
      <c r="FHO15" s="122"/>
      <c r="FHP15" s="122"/>
      <c r="FHQ15" s="122"/>
      <c r="FHR15" s="122"/>
      <c r="FHS15" s="122"/>
      <c r="FHT15" s="122"/>
      <c r="FHU15" s="122"/>
      <c r="FHV15" s="122"/>
      <c r="FHW15" s="122"/>
      <c r="FHX15" s="122"/>
      <c r="FHY15" s="122"/>
      <c r="FHZ15" s="122"/>
      <c r="FIA15" s="122"/>
      <c r="FIB15" s="122"/>
      <c r="FIC15" s="122"/>
      <c r="FID15" s="122"/>
      <c r="FIE15" s="122"/>
      <c r="FIF15" s="122"/>
      <c r="FIG15" s="122"/>
      <c r="FIH15" s="122"/>
      <c r="FII15" s="122"/>
      <c r="FIJ15" s="122"/>
      <c r="FIK15" s="122"/>
      <c r="FIL15" s="122"/>
      <c r="FIM15" s="122"/>
      <c r="FIN15" s="122"/>
      <c r="FIO15" s="122"/>
      <c r="FIP15" s="122"/>
      <c r="FIQ15" s="122"/>
      <c r="FIR15" s="122"/>
      <c r="FIS15" s="122"/>
      <c r="FIT15" s="122"/>
      <c r="FIU15" s="122"/>
      <c r="FIV15" s="122"/>
      <c r="FIW15" s="122"/>
      <c r="FIX15" s="122"/>
      <c r="FIY15" s="122"/>
      <c r="FIZ15" s="122"/>
      <c r="FJA15" s="122"/>
      <c r="FJB15" s="122"/>
      <c r="FJC15" s="122"/>
      <c r="FJD15" s="122"/>
      <c r="FJE15" s="122"/>
      <c r="FJF15" s="122"/>
      <c r="FJG15" s="122"/>
      <c r="FJH15" s="122"/>
      <c r="FJI15" s="122"/>
      <c r="FJJ15" s="122"/>
      <c r="FJK15" s="122"/>
      <c r="FJL15" s="122"/>
      <c r="FJM15" s="122"/>
      <c r="FJN15" s="122"/>
      <c r="FJO15" s="122"/>
      <c r="FJP15" s="122"/>
      <c r="FJQ15" s="122"/>
      <c r="FJR15" s="122"/>
      <c r="FJS15" s="122"/>
      <c r="FJT15" s="122"/>
      <c r="FJU15" s="122"/>
      <c r="FJV15" s="122"/>
      <c r="FJW15" s="122"/>
      <c r="FJX15" s="122"/>
      <c r="FJY15" s="122"/>
      <c r="FJZ15" s="122"/>
      <c r="FKA15" s="122"/>
      <c r="FKB15" s="122"/>
      <c r="FKC15" s="122"/>
      <c r="FKD15" s="122"/>
      <c r="FKE15" s="122"/>
      <c r="FKF15" s="122"/>
      <c r="FKG15" s="122"/>
      <c r="FKH15" s="122"/>
      <c r="FKI15" s="122"/>
      <c r="FKJ15" s="122"/>
      <c r="FKK15" s="122"/>
      <c r="FKL15" s="122"/>
      <c r="FKM15" s="122"/>
      <c r="FKN15" s="122"/>
      <c r="FKO15" s="122"/>
      <c r="FKP15" s="122"/>
      <c r="FKQ15" s="122"/>
      <c r="FKR15" s="122"/>
      <c r="FKS15" s="122"/>
      <c r="FKT15" s="122"/>
      <c r="FKU15" s="122"/>
      <c r="FKV15" s="122"/>
      <c r="FKW15" s="122"/>
      <c r="FKX15" s="122"/>
      <c r="FKY15" s="122"/>
      <c r="FKZ15" s="122"/>
      <c r="FLA15" s="122"/>
      <c r="FLB15" s="122"/>
      <c r="FLC15" s="122"/>
      <c r="FLD15" s="122"/>
      <c r="FLE15" s="122"/>
      <c r="FLF15" s="122"/>
      <c r="FLG15" s="122"/>
      <c r="FLH15" s="122"/>
      <c r="FLI15" s="122"/>
      <c r="FLJ15" s="122"/>
      <c r="FLK15" s="122"/>
      <c r="FLL15" s="122"/>
      <c r="FLM15" s="122"/>
      <c r="FLN15" s="122"/>
      <c r="FLO15" s="122"/>
      <c r="FLP15" s="122"/>
      <c r="FLQ15" s="122"/>
      <c r="FLR15" s="122"/>
      <c r="FLS15" s="122"/>
      <c r="FLT15" s="122"/>
      <c r="FLU15" s="122"/>
      <c r="FLV15" s="122"/>
      <c r="FLW15" s="122"/>
      <c r="FLX15" s="122"/>
      <c r="FLY15" s="122"/>
      <c r="FLZ15" s="122"/>
      <c r="FMA15" s="122"/>
      <c r="FMB15" s="122"/>
      <c r="FMC15" s="122"/>
      <c r="FMD15" s="122"/>
      <c r="FME15" s="122"/>
      <c r="FMF15" s="122"/>
      <c r="FMG15" s="122"/>
      <c r="FMH15" s="122"/>
      <c r="FMI15" s="122"/>
      <c r="FMJ15" s="122"/>
      <c r="FMK15" s="122"/>
      <c r="FML15" s="122"/>
      <c r="FMM15" s="122"/>
      <c r="FMN15" s="122"/>
      <c r="FMO15" s="122"/>
      <c r="FMP15" s="122"/>
      <c r="FMQ15" s="122"/>
      <c r="FMR15" s="122"/>
      <c r="FMS15" s="122"/>
      <c r="FMT15" s="122"/>
      <c r="FMU15" s="122"/>
      <c r="FMV15" s="122"/>
      <c r="FMW15" s="122"/>
      <c r="FMX15" s="122"/>
      <c r="FMY15" s="122"/>
      <c r="FMZ15" s="122"/>
      <c r="FNA15" s="122"/>
      <c r="FNB15" s="122"/>
      <c r="FNC15" s="122"/>
      <c r="FND15" s="122"/>
      <c r="FNE15" s="122"/>
      <c r="FNF15" s="122"/>
      <c r="FNG15" s="122"/>
      <c r="FNH15" s="122"/>
      <c r="FNI15" s="122"/>
      <c r="FNJ15" s="122"/>
      <c r="FNK15" s="122"/>
      <c r="FNL15" s="122"/>
      <c r="FNM15" s="122"/>
      <c r="FNN15" s="122"/>
      <c r="FNO15" s="122"/>
      <c r="FNP15" s="122"/>
      <c r="FNQ15" s="122"/>
      <c r="FNR15" s="122"/>
      <c r="FNS15" s="122"/>
      <c r="FNT15" s="122"/>
      <c r="FNU15" s="122"/>
      <c r="FNV15" s="122"/>
      <c r="FNW15" s="122"/>
      <c r="FNX15" s="122"/>
      <c r="FNY15" s="122"/>
      <c r="FNZ15" s="122"/>
      <c r="FOA15" s="122"/>
      <c r="FOB15" s="122"/>
      <c r="FOC15" s="122"/>
      <c r="FOD15" s="122"/>
      <c r="FOE15" s="122"/>
      <c r="FOF15" s="122"/>
      <c r="FOG15" s="122"/>
      <c r="FOH15" s="122"/>
      <c r="FOI15" s="122"/>
      <c r="FOJ15" s="122"/>
      <c r="FOK15" s="122"/>
      <c r="FOL15" s="122"/>
      <c r="FOM15" s="122"/>
      <c r="FON15" s="122"/>
      <c r="FOO15" s="122"/>
      <c r="FOP15" s="122"/>
      <c r="FOQ15" s="122"/>
      <c r="FOR15" s="122"/>
      <c r="FOS15" s="122"/>
      <c r="FOT15" s="122"/>
      <c r="FOU15" s="122"/>
      <c r="FOV15" s="122"/>
      <c r="FOW15" s="122"/>
      <c r="FOX15" s="122"/>
      <c r="FOY15" s="122"/>
      <c r="FOZ15" s="122"/>
      <c r="FPA15" s="122"/>
      <c r="FPB15" s="122"/>
      <c r="FPC15" s="122"/>
      <c r="FPD15" s="122"/>
      <c r="FPE15" s="122"/>
      <c r="FPF15" s="122"/>
      <c r="FPG15" s="122"/>
      <c r="FPH15" s="122"/>
      <c r="FPI15" s="122"/>
      <c r="FPJ15" s="122"/>
      <c r="FPK15" s="122"/>
      <c r="FPL15" s="122"/>
      <c r="FPM15" s="122"/>
      <c r="FPN15" s="122"/>
      <c r="FPO15" s="122"/>
      <c r="FPP15" s="122"/>
      <c r="FPQ15" s="122"/>
      <c r="FPR15" s="122"/>
      <c r="FPS15" s="122"/>
      <c r="FPT15" s="122"/>
      <c r="FPU15" s="122"/>
      <c r="FPV15" s="122"/>
      <c r="FPW15" s="122"/>
      <c r="FPX15" s="122"/>
      <c r="FPY15" s="122"/>
      <c r="FPZ15" s="122"/>
      <c r="FQA15" s="122"/>
      <c r="FQB15" s="122"/>
      <c r="FQC15" s="122"/>
      <c r="FQD15" s="122"/>
      <c r="FQE15" s="122"/>
      <c r="FQF15" s="122"/>
      <c r="FQG15" s="122"/>
      <c r="FQH15" s="122"/>
      <c r="FQI15" s="122"/>
      <c r="FQJ15" s="122"/>
      <c r="FQK15" s="122"/>
      <c r="FQL15" s="122"/>
      <c r="FQM15" s="122"/>
      <c r="FQN15" s="122"/>
      <c r="FQO15" s="122"/>
      <c r="FQP15" s="122"/>
      <c r="FQQ15" s="122"/>
      <c r="FQR15" s="122"/>
      <c r="FQS15" s="122"/>
      <c r="FQT15" s="122"/>
      <c r="FQU15" s="122"/>
      <c r="FQV15" s="122"/>
      <c r="FQW15" s="122"/>
      <c r="FQX15" s="122"/>
      <c r="FQY15" s="122"/>
      <c r="FQZ15" s="122"/>
      <c r="FRA15" s="122"/>
      <c r="FRB15" s="122"/>
      <c r="FRC15" s="122"/>
      <c r="FRD15" s="122"/>
      <c r="FRE15" s="122"/>
      <c r="FRF15" s="122"/>
      <c r="FRG15" s="122"/>
      <c r="FRH15" s="122"/>
      <c r="FRI15" s="122"/>
      <c r="FRJ15" s="122"/>
      <c r="FRK15" s="122"/>
      <c r="FRL15" s="122"/>
      <c r="FRM15" s="122"/>
      <c r="FRN15" s="122"/>
      <c r="FRO15" s="122"/>
      <c r="FRP15" s="122"/>
      <c r="FRQ15" s="122"/>
      <c r="FRR15" s="122"/>
      <c r="FRS15" s="122"/>
      <c r="FRT15" s="122"/>
      <c r="FRU15" s="122"/>
      <c r="FRV15" s="122"/>
      <c r="FRW15" s="122"/>
      <c r="FRX15" s="122"/>
      <c r="FRY15" s="122"/>
      <c r="FRZ15" s="122"/>
      <c r="FSA15" s="122"/>
      <c r="FSB15" s="122"/>
      <c r="FSC15" s="122"/>
      <c r="FSD15" s="122"/>
      <c r="FSE15" s="122"/>
      <c r="FSF15" s="122"/>
      <c r="FSG15" s="122"/>
      <c r="FSH15" s="122"/>
      <c r="FSI15" s="122"/>
      <c r="FSJ15" s="122"/>
      <c r="FSK15" s="122"/>
      <c r="FSL15" s="122"/>
      <c r="FSM15" s="122"/>
      <c r="FSN15" s="122"/>
      <c r="FSO15" s="122"/>
      <c r="FSP15" s="122"/>
      <c r="FSQ15" s="122"/>
      <c r="FSR15" s="122"/>
      <c r="FSS15" s="122"/>
      <c r="FST15" s="122"/>
      <c r="FSU15" s="122"/>
      <c r="FSV15" s="122"/>
      <c r="FSW15" s="122"/>
      <c r="FSX15" s="122"/>
      <c r="FSY15" s="122"/>
      <c r="FSZ15" s="122"/>
      <c r="FTA15" s="122"/>
      <c r="FTB15" s="122"/>
      <c r="FTC15" s="122"/>
      <c r="FTD15" s="122"/>
      <c r="FTE15" s="122"/>
      <c r="FTF15" s="122"/>
      <c r="FTG15" s="122"/>
      <c r="FTH15" s="122"/>
      <c r="FTI15" s="122"/>
      <c r="FTJ15" s="122"/>
      <c r="FTK15" s="122"/>
      <c r="FTL15" s="122"/>
      <c r="FTM15" s="122"/>
      <c r="FTN15" s="122"/>
      <c r="FTO15" s="122"/>
      <c r="FTP15" s="122"/>
      <c r="FTQ15" s="122"/>
      <c r="FTR15" s="122"/>
      <c r="FTS15" s="122"/>
      <c r="FTT15" s="122"/>
      <c r="FTU15" s="122"/>
      <c r="FTV15" s="122"/>
      <c r="FTW15" s="122"/>
      <c r="FTX15" s="122"/>
      <c r="FTY15" s="122"/>
      <c r="FTZ15" s="122"/>
      <c r="FUA15" s="122"/>
      <c r="FUB15" s="122"/>
      <c r="FUC15" s="122"/>
      <c r="FUD15" s="122"/>
      <c r="FUE15" s="122"/>
      <c r="FUF15" s="122"/>
      <c r="FUG15" s="122"/>
      <c r="FUH15" s="122"/>
      <c r="FUI15" s="122"/>
      <c r="FUJ15" s="122"/>
      <c r="FUK15" s="122"/>
      <c r="FUL15" s="122"/>
      <c r="FUM15" s="122"/>
      <c r="FUN15" s="122"/>
      <c r="FUO15" s="122"/>
      <c r="FUP15" s="122"/>
      <c r="FUQ15" s="122"/>
      <c r="FUR15" s="122"/>
      <c r="FUS15" s="122"/>
      <c r="FUT15" s="122"/>
      <c r="FUU15" s="122"/>
      <c r="FUV15" s="122"/>
      <c r="FUW15" s="122"/>
      <c r="FUX15" s="122"/>
      <c r="FUY15" s="122"/>
      <c r="FUZ15" s="122"/>
      <c r="FVA15" s="122"/>
      <c r="FVB15" s="122"/>
      <c r="FVC15" s="122"/>
      <c r="FVD15" s="122"/>
      <c r="FVE15" s="122"/>
      <c r="FVF15" s="122"/>
      <c r="FVG15" s="122"/>
      <c r="FVH15" s="122"/>
      <c r="FVI15" s="122"/>
      <c r="FVJ15" s="122"/>
      <c r="FVK15" s="122"/>
      <c r="FVL15" s="122"/>
      <c r="FVM15" s="122"/>
      <c r="FVN15" s="122"/>
      <c r="FVO15" s="122"/>
      <c r="FVP15" s="122"/>
      <c r="FVQ15" s="122"/>
      <c r="FVR15" s="122"/>
      <c r="FVS15" s="122"/>
      <c r="FVT15" s="122"/>
      <c r="FVU15" s="122"/>
      <c r="FVV15" s="122"/>
      <c r="FVW15" s="122"/>
      <c r="FVX15" s="122"/>
      <c r="FVY15" s="122"/>
      <c r="FVZ15" s="122"/>
      <c r="FWA15" s="122"/>
      <c r="FWB15" s="122"/>
      <c r="FWC15" s="122"/>
      <c r="FWD15" s="122"/>
      <c r="FWE15" s="122"/>
      <c r="FWF15" s="122"/>
      <c r="FWG15" s="122"/>
      <c r="FWH15" s="122"/>
      <c r="FWI15" s="122"/>
      <c r="FWJ15" s="122"/>
      <c r="FWK15" s="122"/>
      <c r="FWL15" s="122"/>
      <c r="FWM15" s="122"/>
      <c r="FWN15" s="122"/>
      <c r="FWO15" s="122"/>
      <c r="FWP15" s="122"/>
      <c r="FWQ15" s="122"/>
      <c r="FWR15" s="122"/>
      <c r="FWS15" s="122"/>
      <c r="FWT15" s="122"/>
      <c r="FWU15" s="122"/>
      <c r="FWV15" s="122"/>
      <c r="FWW15" s="122"/>
      <c r="FWX15" s="122"/>
      <c r="FWY15" s="122"/>
      <c r="FWZ15" s="122"/>
      <c r="FXA15" s="122"/>
      <c r="FXB15" s="122"/>
      <c r="FXC15" s="122"/>
      <c r="FXD15" s="122"/>
      <c r="FXE15" s="122"/>
      <c r="FXF15" s="122"/>
      <c r="FXG15" s="122"/>
      <c r="FXH15" s="122"/>
      <c r="FXI15" s="122"/>
      <c r="FXJ15" s="122"/>
      <c r="FXK15" s="122"/>
      <c r="FXL15" s="122"/>
      <c r="FXM15" s="122"/>
      <c r="FXN15" s="122"/>
      <c r="FXO15" s="122"/>
      <c r="FXP15" s="122"/>
      <c r="FXQ15" s="122"/>
      <c r="FXR15" s="122"/>
      <c r="FXS15" s="122"/>
      <c r="FXT15" s="122"/>
      <c r="FXU15" s="122"/>
      <c r="FXV15" s="122"/>
      <c r="FXW15" s="122"/>
      <c r="FXX15" s="122"/>
      <c r="FXY15" s="122"/>
      <c r="FXZ15" s="122"/>
      <c r="FYA15" s="122"/>
      <c r="FYB15" s="122"/>
      <c r="FYC15" s="122"/>
      <c r="FYD15" s="122"/>
      <c r="FYE15" s="122"/>
      <c r="FYF15" s="122"/>
      <c r="FYG15" s="122"/>
      <c r="FYH15" s="122"/>
      <c r="FYI15" s="122"/>
      <c r="FYJ15" s="122"/>
      <c r="FYK15" s="122"/>
      <c r="FYL15" s="122"/>
      <c r="FYM15" s="122"/>
      <c r="FYN15" s="122"/>
      <c r="FYO15" s="122"/>
      <c r="FYP15" s="122"/>
      <c r="FYQ15" s="122"/>
      <c r="FYR15" s="122"/>
      <c r="FYS15" s="122"/>
      <c r="FYT15" s="122"/>
      <c r="FYU15" s="122"/>
      <c r="FYV15" s="122"/>
      <c r="FYW15" s="122"/>
      <c r="FYX15" s="122"/>
      <c r="FYY15" s="122"/>
      <c r="FYZ15" s="122"/>
      <c r="FZA15" s="122"/>
      <c r="FZB15" s="122"/>
      <c r="FZC15" s="122"/>
      <c r="FZD15" s="122"/>
      <c r="FZE15" s="122"/>
      <c r="FZF15" s="122"/>
      <c r="FZG15" s="122"/>
      <c r="FZH15" s="122"/>
      <c r="FZI15" s="122"/>
      <c r="FZJ15" s="122"/>
      <c r="FZK15" s="122"/>
      <c r="FZL15" s="122"/>
      <c r="FZM15" s="122"/>
      <c r="FZN15" s="122"/>
      <c r="FZO15" s="122"/>
      <c r="FZP15" s="122"/>
      <c r="FZQ15" s="122"/>
      <c r="FZR15" s="122"/>
      <c r="FZS15" s="122"/>
      <c r="FZT15" s="122"/>
      <c r="FZU15" s="122"/>
      <c r="FZV15" s="122"/>
      <c r="FZW15" s="122"/>
      <c r="FZX15" s="122"/>
      <c r="FZY15" s="122"/>
      <c r="FZZ15" s="122"/>
      <c r="GAA15" s="122"/>
      <c r="GAB15" s="122"/>
      <c r="GAC15" s="122"/>
      <c r="GAD15" s="122"/>
      <c r="GAE15" s="122"/>
      <c r="GAF15" s="122"/>
      <c r="GAG15" s="122"/>
      <c r="GAH15" s="122"/>
      <c r="GAI15" s="122"/>
      <c r="GAJ15" s="122"/>
      <c r="GAK15" s="122"/>
      <c r="GAL15" s="122"/>
      <c r="GAM15" s="122"/>
      <c r="GAN15" s="122"/>
      <c r="GAO15" s="122"/>
      <c r="GAP15" s="122"/>
      <c r="GAQ15" s="122"/>
      <c r="GAR15" s="122"/>
      <c r="GAS15" s="122"/>
      <c r="GAT15" s="122"/>
      <c r="GAU15" s="122"/>
      <c r="GAV15" s="122"/>
      <c r="GAW15" s="122"/>
      <c r="GAX15" s="122"/>
      <c r="GAY15" s="122"/>
      <c r="GAZ15" s="122"/>
      <c r="GBA15" s="122"/>
      <c r="GBB15" s="122"/>
      <c r="GBC15" s="122"/>
      <c r="GBD15" s="122"/>
      <c r="GBE15" s="122"/>
      <c r="GBF15" s="122"/>
      <c r="GBG15" s="122"/>
      <c r="GBH15" s="122"/>
      <c r="GBI15" s="122"/>
      <c r="GBJ15" s="122"/>
      <c r="GBK15" s="122"/>
      <c r="GBL15" s="122"/>
      <c r="GBM15" s="122"/>
      <c r="GBN15" s="122"/>
      <c r="GBO15" s="122"/>
      <c r="GBP15" s="122"/>
      <c r="GBQ15" s="122"/>
      <c r="GBR15" s="122"/>
      <c r="GBS15" s="122"/>
      <c r="GBT15" s="122"/>
      <c r="GBU15" s="122"/>
      <c r="GBV15" s="122"/>
      <c r="GBW15" s="122"/>
      <c r="GBX15" s="122"/>
      <c r="GBY15" s="122"/>
      <c r="GBZ15" s="122"/>
      <c r="GCA15" s="122"/>
      <c r="GCB15" s="122"/>
      <c r="GCC15" s="122"/>
      <c r="GCD15" s="122"/>
      <c r="GCE15" s="122"/>
      <c r="GCF15" s="122"/>
      <c r="GCG15" s="122"/>
      <c r="GCH15" s="122"/>
      <c r="GCI15" s="122"/>
      <c r="GCJ15" s="122"/>
      <c r="GCK15" s="122"/>
      <c r="GCL15" s="122"/>
      <c r="GCM15" s="122"/>
      <c r="GCN15" s="122"/>
      <c r="GCO15" s="122"/>
      <c r="GCP15" s="122"/>
      <c r="GCQ15" s="122"/>
      <c r="GCR15" s="122"/>
      <c r="GCS15" s="122"/>
      <c r="GCT15" s="122"/>
      <c r="GCU15" s="122"/>
      <c r="GCV15" s="122"/>
      <c r="GCW15" s="122"/>
      <c r="GCX15" s="122"/>
      <c r="GCY15" s="122"/>
      <c r="GCZ15" s="122"/>
      <c r="GDA15" s="122"/>
      <c r="GDB15" s="122"/>
      <c r="GDC15" s="122"/>
      <c r="GDD15" s="122"/>
      <c r="GDE15" s="122"/>
      <c r="GDF15" s="122"/>
      <c r="GDG15" s="122"/>
      <c r="GDH15" s="122"/>
      <c r="GDI15" s="122"/>
      <c r="GDJ15" s="122"/>
      <c r="GDK15" s="122"/>
      <c r="GDL15" s="122"/>
      <c r="GDM15" s="122"/>
      <c r="GDN15" s="122"/>
      <c r="GDO15" s="122"/>
      <c r="GDP15" s="122"/>
      <c r="GDQ15" s="122"/>
      <c r="GDR15" s="122"/>
      <c r="GDS15" s="122"/>
      <c r="GDT15" s="122"/>
      <c r="GDU15" s="122"/>
      <c r="GDV15" s="122"/>
      <c r="GDW15" s="122"/>
      <c r="GDX15" s="122"/>
      <c r="GDY15" s="122"/>
      <c r="GDZ15" s="122"/>
      <c r="GEA15" s="122"/>
      <c r="GEB15" s="122"/>
      <c r="GEC15" s="122"/>
      <c r="GED15" s="122"/>
      <c r="GEE15" s="122"/>
      <c r="GEF15" s="122"/>
      <c r="GEG15" s="122"/>
      <c r="GEH15" s="122"/>
      <c r="GEI15" s="122"/>
      <c r="GEJ15" s="122"/>
      <c r="GEK15" s="122"/>
      <c r="GEL15" s="122"/>
      <c r="GEM15" s="122"/>
      <c r="GEN15" s="122"/>
      <c r="GEO15" s="122"/>
      <c r="GEP15" s="122"/>
      <c r="GEQ15" s="122"/>
      <c r="GER15" s="122"/>
      <c r="GES15" s="122"/>
      <c r="GET15" s="122"/>
      <c r="GEU15" s="122"/>
      <c r="GEV15" s="122"/>
      <c r="GEW15" s="122"/>
      <c r="GEX15" s="122"/>
      <c r="GEY15" s="122"/>
      <c r="GEZ15" s="122"/>
      <c r="GFA15" s="122"/>
      <c r="GFB15" s="122"/>
      <c r="GFC15" s="122"/>
      <c r="GFD15" s="122"/>
      <c r="GFE15" s="122"/>
      <c r="GFF15" s="122"/>
      <c r="GFG15" s="122"/>
      <c r="GFH15" s="122"/>
      <c r="GFI15" s="122"/>
      <c r="GFJ15" s="122"/>
      <c r="GFK15" s="122"/>
      <c r="GFL15" s="122"/>
      <c r="GFM15" s="122"/>
      <c r="GFN15" s="122"/>
      <c r="GFO15" s="122"/>
      <c r="GFP15" s="122"/>
      <c r="GFQ15" s="122"/>
      <c r="GFR15" s="122"/>
      <c r="GFS15" s="122"/>
      <c r="GFT15" s="122"/>
      <c r="GFU15" s="122"/>
      <c r="GFV15" s="122"/>
      <c r="GFW15" s="122"/>
      <c r="GFX15" s="122"/>
      <c r="GFY15" s="122"/>
      <c r="GFZ15" s="122"/>
      <c r="GGA15" s="122"/>
      <c r="GGB15" s="122"/>
      <c r="GGC15" s="122"/>
      <c r="GGD15" s="122"/>
      <c r="GGE15" s="122"/>
      <c r="GGF15" s="122"/>
      <c r="GGG15" s="122"/>
      <c r="GGH15" s="122"/>
      <c r="GGI15" s="122"/>
      <c r="GGJ15" s="122"/>
      <c r="GGK15" s="122"/>
      <c r="GGL15" s="122"/>
      <c r="GGM15" s="122"/>
      <c r="GGN15" s="122"/>
      <c r="GGO15" s="122"/>
      <c r="GGP15" s="122"/>
      <c r="GGQ15" s="122"/>
      <c r="GGR15" s="122"/>
      <c r="GGS15" s="122"/>
      <c r="GGT15" s="122"/>
      <c r="GGU15" s="122"/>
      <c r="GGV15" s="122"/>
      <c r="GGW15" s="122"/>
      <c r="GGX15" s="122"/>
      <c r="GGY15" s="122"/>
      <c r="GGZ15" s="122"/>
      <c r="GHA15" s="122"/>
      <c r="GHB15" s="122"/>
      <c r="GHC15" s="122"/>
      <c r="GHD15" s="122"/>
      <c r="GHE15" s="122"/>
      <c r="GHF15" s="122"/>
      <c r="GHG15" s="122"/>
      <c r="GHH15" s="122"/>
      <c r="GHI15" s="122"/>
      <c r="GHJ15" s="122"/>
      <c r="GHK15" s="122"/>
      <c r="GHL15" s="122"/>
      <c r="GHM15" s="122"/>
      <c r="GHN15" s="122"/>
      <c r="GHO15" s="122"/>
      <c r="GHP15" s="122"/>
      <c r="GHQ15" s="122"/>
      <c r="GHR15" s="122"/>
      <c r="GHS15" s="122"/>
      <c r="GHT15" s="122"/>
      <c r="GHU15" s="122"/>
      <c r="GHV15" s="122"/>
      <c r="GHW15" s="122"/>
      <c r="GHX15" s="122"/>
      <c r="GHY15" s="122"/>
      <c r="GHZ15" s="122"/>
      <c r="GIA15" s="122"/>
      <c r="GIB15" s="122"/>
      <c r="GIC15" s="122"/>
      <c r="GID15" s="122"/>
      <c r="GIE15" s="122"/>
      <c r="GIF15" s="122"/>
      <c r="GIG15" s="122"/>
      <c r="GIH15" s="122"/>
      <c r="GII15" s="122"/>
      <c r="GIJ15" s="122"/>
      <c r="GIK15" s="122"/>
      <c r="GIL15" s="122"/>
      <c r="GIM15" s="122"/>
      <c r="GIN15" s="122"/>
      <c r="GIO15" s="122"/>
      <c r="GIP15" s="122"/>
      <c r="GIQ15" s="122"/>
      <c r="GIR15" s="122"/>
      <c r="GIS15" s="122"/>
      <c r="GIT15" s="122"/>
      <c r="GIU15" s="122"/>
      <c r="GIV15" s="122"/>
      <c r="GIW15" s="122"/>
      <c r="GIX15" s="122"/>
      <c r="GIY15" s="122"/>
      <c r="GIZ15" s="122"/>
      <c r="GJA15" s="122"/>
      <c r="GJB15" s="122"/>
      <c r="GJC15" s="122"/>
      <c r="GJD15" s="122"/>
      <c r="GJE15" s="122"/>
      <c r="GJF15" s="122"/>
      <c r="GJG15" s="122"/>
      <c r="GJH15" s="122"/>
      <c r="GJI15" s="122"/>
      <c r="GJJ15" s="122"/>
      <c r="GJK15" s="122"/>
      <c r="GJL15" s="122"/>
      <c r="GJM15" s="122"/>
      <c r="GJN15" s="122"/>
      <c r="GJO15" s="122"/>
      <c r="GJP15" s="122"/>
      <c r="GJQ15" s="122"/>
      <c r="GJR15" s="122"/>
      <c r="GJS15" s="122"/>
      <c r="GJT15" s="122"/>
      <c r="GJU15" s="122"/>
      <c r="GJV15" s="122"/>
      <c r="GJW15" s="122"/>
      <c r="GJX15" s="122"/>
      <c r="GJY15" s="122"/>
      <c r="GJZ15" s="122"/>
      <c r="GKA15" s="122"/>
      <c r="GKB15" s="122"/>
      <c r="GKC15" s="122"/>
      <c r="GKD15" s="122"/>
      <c r="GKE15" s="122"/>
      <c r="GKF15" s="122"/>
      <c r="GKG15" s="122"/>
      <c r="GKH15" s="122"/>
      <c r="GKI15" s="122"/>
      <c r="GKJ15" s="122"/>
      <c r="GKK15" s="122"/>
      <c r="GKL15" s="122"/>
      <c r="GKM15" s="122"/>
      <c r="GKN15" s="122"/>
      <c r="GKO15" s="122"/>
      <c r="GKP15" s="122"/>
      <c r="GKQ15" s="122"/>
      <c r="GKR15" s="122"/>
      <c r="GKS15" s="122"/>
      <c r="GKT15" s="122"/>
      <c r="GKU15" s="122"/>
      <c r="GKV15" s="122"/>
      <c r="GKW15" s="122"/>
      <c r="GKX15" s="122"/>
      <c r="GKY15" s="122"/>
      <c r="GKZ15" s="122"/>
      <c r="GLA15" s="122"/>
      <c r="GLB15" s="122"/>
      <c r="GLC15" s="122"/>
      <c r="GLD15" s="122"/>
      <c r="GLE15" s="122"/>
      <c r="GLF15" s="122"/>
      <c r="GLG15" s="122"/>
      <c r="GLH15" s="122"/>
      <c r="GLI15" s="122"/>
      <c r="GLJ15" s="122"/>
      <c r="GLK15" s="122"/>
      <c r="GLL15" s="122"/>
      <c r="GLM15" s="122"/>
      <c r="GLN15" s="122"/>
      <c r="GLO15" s="122"/>
      <c r="GLP15" s="122"/>
      <c r="GLQ15" s="122"/>
      <c r="GLR15" s="122"/>
      <c r="GLS15" s="122"/>
      <c r="GLT15" s="122"/>
      <c r="GLU15" s="122"/>
      <c r="GLV15" s="122"/>
      <c r="GLW15" s="122"/>
      <c r="GLX15" s="122"/>
      <c r="GLY15" s="122"/>
      <c r="GLZ15" s="122"/>
      <c r="GMA15" s="122"/>
      <c r="GMB15" s="122"/>
      <c r="GMC15" s="122"/>
      <c r="GMD15" s="122"/>
      <c r="GME15" s="122"/>
      <c r="GMF15" s="122"/>
      <c r="GMG15" s="122"/>
      <c r="GMH15" s="122"/>
      <c r="GMI15" s="122"/>
      <c r="GMJ15" s="122"/>
      <c r="GMK15" s="122"/>
      <c r="GML15" s="122"/>
      <c r="GMM15" s="122"/>
      <c r="GMN15" s="122"/>
      <c r="GMO15" s="122"/>
      <c r="GMP15" s="122"/>
      <c r="GMQ15" s="122"/>
      <c r="GMR15" s="122"/>
      <c r="GMS15" s="122"/>
      <c r="GMT15" s="122"/>
      <c r="GMU15" s="122"/>
      <c r="GMV15" s="122"/>
      <c r="GMW15" s="122"/>
      <c r="GMX15" s="122"/>
      <c r="GMY15" s="122"/>
      <c r="GMZ15" s="122"/>
      <c r="GNA15" s="122"/>
      <c r="GNB15" s="122"/>
      <c r="GNC15" s="122"/>
      <c r="GND15" s="122"/>
      <c r="GNE15" s="122"/>
      <c r="GNF15" s="122"/>
      <c r="GNG15" s="122"/>
      <c r="GNH15" s="122"/>
      <c r="GNI15" s="122"/>
      <c r="GNJ15" s="122"/>
      <c r="GNK15" s="122"/>
      <c r="GNL15" s="122"/>
      <c r="GNM15" s="122"/>
      <c r="GNN15" s="122"/>
      <c r="GNO15" s="122"/>
      <c r="GNP15" s="122"/>
      <c r="GNQ15" s="122"/>
      <c r="GNR15" s="122"/>
      <c r="GNS15" s="122"/>
      <c r="GNT15" s="122"/>
      <c r="GNU15" s="122"/>
      <c r="GNV15" s="122"/>
      <c r="GNW15" s="122"/>
      <c r="GNX15" s="122"/>
      <c r="GNY15" s="122"/>
      <c r="GNZ15" s="122"/>
      <c r="GOA15" s="122"/>
      <c r="GOB15" s="122"/>
      <c r="GOC15" s="122"/>
      <c r="GOD15" s="122"/>
      <c r="GOE15" s="122"/>
      <c r="GOF15" s="122"/>
      <c r="GOG15" s="122"/>
      <c r="GOH15" s="122"/>
      <c r="GOI15" s="122"/>
      <c r="GOJ15" s="122"/>
      <c r="GOK15" s="122"/>
      <c r="GOL15" s="122"/>
      <c r="GOM15" s="122"/>
      <c r="GON15" s="122"/>
      <c r="GOO15" s="122"/>
      <c r="GOP15" s="122"/>
      <c r="GOQ15" s="122"/>
      <c r="GOR15" s="122"/>
      <c r="GOS15" s="122"/>
      <c r="GOT15" s="122"/>
      <c r="GOU15" s="122"/>
      <c r="GOV15" s="122"/>
      <c r="GOW15" s="122"/>
      <c r="GOX15" s="122"/>
      <c r="GOY15" s="122"/>
      <c r="GOZ15" s="122"/>
      <c r="GPA15" s="122"/>
      <c r="GPB15" s="122"/>
      <c r="GPC15" s="122"/>
      <c r="GPD15" s="122"/>
      <c r="GPE15" s="122"/>
      <c r="GPF15" s="122"/>
      <c r="GPG15" s="122"/>
      <c r="GPH15" s="122"/>
      <c r="GPI15" s="122"/>
      <c r="GPJ15" s="122"/>
      <c r="GPK15" s="122"/>
      <c r="GPL15" s="122"/>
      <c r="GPM15" s="122"/>
      <c r="GPN15" s="122"/>
      <c r="GPO15" s="122"/>
      <c r="GPP15" s="122"/>
      <c r="GPQ15" s="122"/>
      <c r="GPR15" s="122"/>
      <c r="GPS15" s="122"/>
      <c r="GPT15" s="122"/>
      <c r="GPU15" s="122"/>
      <c r="GPV15" s="122"/>
      <c r="GPW15" s="122"/>
      <c r="GPX15" s="122"/>
      <c r="GPY15" s="122"/>
      <c r="GPZ15" s="122"/>
      <c r="GQA15" s="122"/>
      <c r="GQB15" s="122"/>
      <c r="GQC15" s="122"/>
      <c r="GQD15" s="122"/>
      <c r="GQE15" s="122"/>
      <c r="GQF15" s="122"/>
      <c r="GQG15" s="122"/>
      <c r="GQH15" s="122"/>
      <c r="GQI15" s="122"/>
      <c r="GQJ15" s="122"/>
      <c r="GQK15" s="122"/>
      <c r="GQL15" s="122"/>
      <c r="GQM15" s="122"/>
      <c r="GQN15" s="122"/>
      <c r="GQO15" s="122"/>
      <c r="GQP15" s="122"/>
      <c r="GQQ15" s="122"/>
      <c r="GQR15" s="122"/>
      <c r="GQS15" s="122"/>
      <c r="GQT15" s="122"/>
      <c r="GQU15" s="122"/>
      <c r="GQV15" s="122"/>
      <c r="GQW15" s="122"/>
      <c r="GQX15" s="122"/>
      <c r="GQY15" s="122"/>
      <c r="GQZ15" s="122"/>
      <c r="GRA15" s="122"/>
      <c r="GRB15" s="122"/>
      <c r="GRC15" s="122"/>
      <c r="GRD15" s="122"/>
      <c r="GRE15" s="122"/>
      <c r="GRF15" s="122"/>
      <c r="GRG15" s="122"/>
      <c r="GRH15" s="122"/>
      <c r="GRI15" s="122"/>
      <c r="GRJ15" s="122"/>
      <c r="GRK15" s="122"/>
      <c r="GRL15" s="122"/>
      <c r="GRM15" s="122"/>
      <c r="GRN15" s="122"/>
      <c r="GRO15" s="122"/>
      <c r="GRP15" s="122"/>
      <c r="GRQ15" s="122"/>
      <c r="GRR15" s="122"/>
      <c r="GRS15" s="122"/>
      <c r="GRT15" s="122"/>
      <c r="GRU15" s="122"/>
      <c r="GRV15" s="122"/>
      <c r="GRW15" s="122"/>
      <c r="GRX15" s="122"/>
      <c r="GRY15" s="122"/>
      <c r="GRZ15" s="122"/>
      <c r="GSA15" s="122"/>
      <c r="GSB15" s="122"/>
      <c r="GSC15" s="122"/>
      <c r="GSD15" s="122"/>
      <c r="GSE15" s="122"/>
      <c r="GSF15" s="122"/>
      <c r="GSG15" s="122"/>
      <c r="GSH15" s="122"/>
      <c r="GSI15" s="122"/>
      <c r="GSJ15" s="122"/>
      <c r="GSK15" s="122"/>
      <c r="GSL15" s="122"/>
      <c r="GSM15" s="122"/>
      <c r="GSN15" s="122"/>
      <c r="GSO15" s="122"/>
      <c r="GSP15" s="122"/>
      <c r="GSQ15" s="122"/>
      <c r="GSR15" s="122"/>
      <c r="GSS15" s="122"/>
      <c r="GST15" s="122"/>
      <c r="GSU15" s="122"/>
      <c r="GSV15" s="122"/>
      <c r="GSW15" s="122"/>
      <c r="GSX15" s="122"/>
      <c r="GSY15" s="122"/>
      <c r="GSZ15" s="122"/>
      <c r="GTA15" s="122"/>
      <c r="GTB15" s="122"/>
      <c r="GTC15" s="122"/>
      <c r="GTD15" s="122"/>
      <c r="GTE15" s="122"/>
      <c r="GTF15" s="122"/>
      <c r="GTG15" s="122"/>
      <c r="GTH15" s="122"/>
      <c r="GTI15" s="122"/>
      <c r="GTJ15" s="122"/>
      <c r="GTK15" s="122"/>
      <c r="GTL15" s="122"/>
      <c r="GTM15" s="122"/>
      <c r="GTN15" s="122"/>
      <c r="GTO15" s="122"/>
      <c r="GTP15" s="122"/>
      <c r="GTQ15" s="122"/>
      <c r="GTR15" s="122"/>
      <c r="GTS15" s="122"/>
      <c r="GTT15" s="122"/>
      <c r="GTU15" s="122"/>
      <c r="GTV15" s="122"/>
      <c r="GTW15" s="122"/>
      <c r="GTX15" s="122"/>
      <c r="GTY15" s="122"/>
      <c r="GTZ15" s="122"/>
      <c r="GUA15" s="122"/>
      <c r="GUB15" s="122"/>
      <c r="GUC15" s="122"/>
      <c r="GUD15" s="122"/>
      <c r="GUE15" s="122"/>
      <c r="GUF15" s="122"/>
      <c r="GUG15" s="122"/>
      <c r="GUH15" s="122"/>
      <c r="GUI15" s="122"/>
      <c r="GUJ15" s="122"/>
      <c r="GUK15" s="122"/>
      <c r="GUL15" s="122"/>
      <c r="GUM15" s="122"/>
      <c r="GUN15" s="122"/>
      <c r="GUO15" s="122"/>
      <c r="GUP15" s="122"/>
      <c r="GUQ15" s="122"/>
      <c r="GUR15" s="122"/>
      <c r="GUS15" s="122"/>
      <c r="GUT15" s="122"/>
      <c r="GUU15" s="122"/>
      <c r="GUV15" s="122"/>
      <c r="GUW15" s="122"/>
      <c r="GUX15" s="122"/>
      <c r="GUY15" s="122"/>
      <c r="GUZ15" s="122"/>
      <c r="GVA15" s="122"/>
      <c r="GVB15" s="122"/>
      <c r="GVC15" s="122"/>
      <c r="GVD15" s="122"/>
      <c r="GVE15" s="122"/>
      <c r="GVF15" s="122"/>
      <c r="GVG15" s="122"/>
      <c r="GVH15" s="122"/>
      <c r="GVI15" s="122"/>
      <c r="GVJ15" s="122"/>
      <c r="GVK15" s="122"/>
      <c r="GVL15" s="122"/>
      <c r="GVM15" s="122"/>
      <c r="GVN15" s="122"/>
      <c r="GVO15" s="122"/>
      <c r="GVP15" s="122"/>
      <c r="GVQ15" s="122"/>
      <c r="GVR15" s="122"/>
      <c r="GVS15" s="122"/>
      <c r="GVT15" s="122"/>
      <c r="GVU15" s="122"/>
      <c r="GVV15" s="122"/>
      <c r="GVW15" s="122"/>
      <c r="GVX15" s="122"/>
      <c r="GVY15" s="122"/>
      <c r="GVZ15" s="122"/>
      <c r="GWA15" s="122"/>
      <c r="GWB15" s="122"/>
      <c r="GWC15" s="122"/>
      <c r="GWD15" s="122"/>
      <c r="GWE15" s="122"/>
      <c r="GWF15" s="122"/>
      <c r="GWG15" s="122"/>
      <c r="GWH15" s="122"/>
      <c r="GWI15" s="122"/>
      <c r="GWJ15" s="122"/>
      <c r="GWK15" s="122"/>
      <c r="GWL15" s="122"/>
      <c r="GWM15" s="122"/>
      <c r="GWN15" s="122"/>
      <c r="GWO15" s="122"/>
      <c r="GWP15" s="122"/>
      <c r="GWQ15" s="122"/>
      <c r="GWR15" s="122"/>
      <c r="GWS15" s="122"/>
      <c r="GWT15" s="122"/>
      <c r="GWU15" s="122"/>
      <c r="GWV15" s="122"/>
      <c r="GWW15" s="122"/>
      <c r="GWX15" s="122"/>
      <c r="GWY15" s="122"/>
      <c r="GWZ15" s="122"/>
      <c r="GXA15" s="122"/>
      <c r="GXB15" s="122"/>
      <c r="GXC15" s="122"/>
      <c r="GXD15" s="122"/>
      <c r="GXE15" s="122"/>
      <c r="GXF15" s="122"/>
      <c r="GXG15" s="122"/>
      <c r="GXH15" s="122"/>
      <c r="GXI15" s="122"/>
      <c r="GXJ15" s="122"/>
      <c r="GXK15" s="122"/>
      <c r="GXL15" s="122"/>
      <c r="GXM15" s="122"/>
      <c r="GXN15" s="122"/>
      <c r="GXO15" s="122"/>
      <c r="GXP15" s="122"/>
      <c r="GXQ15" s="122"/>
      <c r="GXR15" s="122"/>
      <c r="GXS15" s="122"/>
      <c r="GXT15" s="122"/>
      <c r="GXU15" s="122"/>
      <c r="GXV15" s="122"/>
      <c r="GXW15" s="122"/>
      <c r="GXX15" s="122"/>
      <c r="GXY15" s="122"/>
      <c r="GXZ15" s="122"/>
      <c r="GYA15" s="122"/>
      <c r="GYB15" s="122"/>
      <c r="GYC15" s="122"/>
      <c r="GYD15" s="122"/>
      <c r="GYE15" s="122"/>
      <c r="GYF15" s="122"/>
      <c r="GYG15" s="122"/>
      <c r="GYH15" s="122"/>
      <c r="GYI15" s="122"/>
      <c r="GYJ15" s="122"/>
      <c r="GYK15" s="122"/>
      <c r="GYL15" s="122"/>
      <c r="GYM15" s="122"/>
      <c r="GYN15" s="122"/>
      <c r="GYO15" s="122"/>
      <c r="GYP15" s="122"/>
      <c r="GYQ15" s="122"/>
      <c r="GYR15" s="122"/>
      <c r="GYS15" s="122"/>
      <c r="GYT15" s="122"/>
      <c r="GYU15" s="122"/>
      <c r="GYV15" s="122"/>
      <c r="GYW15" s="122"/>
      <c r="GYX15" s="122"/>
      <c r="GYY15" s="122"/>
      <c r="GYZ15" s="122"/>
      <c r="GZA15" s="122"/>
      <c r="GZB15" s="122"/>
      <c r="GZC15" s="122"/>
      <c r="GZD15" s="122"/>
      <c r="GZE15" s="122"/>
      <c r="GZF15" s="122"/>
      <c r="GZG15" s="122"/>
      <c r="GZH15" s="122"/>
      <c r="GZI15" s="122"/>
      <c r="GZJ15" s="122"/>
      <c r="GZK15" s="122"/>
      <c r="GZL15" s="122"/>
      <c r="GZM15" s="122"/>
      <c r="GZN15" s="122"/>
      <c r="GZO15" s="122"/>
      <c r="GZP15" s="122"/>
      <c r="GZQ15" s="122"/>
      <c r="GZR15" s="122"/>
      <c r="GZS15" s="122"/>
      <c r="GZT15" s="122"/>
      <c r="GZU15" s="122"/>
      <c r="GZV15" s="122"/>
      <c r="GZW15" s="122"/>
      <c r="GZX15" s="122"/>
      <c r="GZY15" s="122"/>
      <c r="GZZ15" s="122"/>
      <c r="HAA15" s="122"/>
      <c r="HAB15" s="122"/>
      <c r="HAC15" s="122"/>
      <c r="HAD15" s="122"/>
      <c r="HAE15" s="122"/>
      <c r="HAF15" s="122"/>
      <c r="HAG15" s="122"/>
      <c r="HAH15" s="122"/>
      <c r="HAI15" s="122"/>
      <c r="HAJ15" s="122"/>
      <c r="HAK15" s="122"/>
      <c r="HAL15" s="122"/>
      <c r="HAM15" s="122"/>
      <c r="HAN15" s="122"/>
      <c r="HAO15" s="122"/>
      <c r="HAP15" s="122"/>
      <c r="HAQ15" s="122"/>
      <c r="HAR15" s="122"/>
      <c r="HAS15" s="122"/>
      <c r="HAT15" s="122"/>
      <c r="HAU15" s="122"/>
      <c r="HAV15" s="122"/>
      <c r="HAW15" s="122"/>
      <c r="HAX15" s="122"/>
      <c r="HAY15" s="122"/>
      <c r="HAZ15" s="122"/>
      <c r="HBA15" s="122"/>
      <c r="HBB15" s="122"/>
      <c r="HBC15" s="122"/>
      <c r="HBD15" s="122"/>
      <c r="HBE15" s="122"/>
      <c r="HBF15" s="122"/>
      <c r="HBG15" s="122"/>
      <c r="HBH15" s="122"/>
      <c r="HBI15" s="122"/>
      <c r="HBJ15" s="122"/>
      <c r="HBK15" s="122"/>
      <c r="HBL15" s="122"/>
      <c r="HBM15" s="122"/>
      <c r="HBN15" s="122"/>
      <c r="HBO15" s="122"/>
      <c r="HBP15" s="122"/>
      <c r="HBQ15" s="122"/>
      <c r="HBR15" s="122"/>
      <c r="HBS15" s="122"/>
      <c r="HBT15" s="122"/>
      <c r="HBU15" s="122"/>
      <c r="HBV15" s="122"/>
      <c r="HBW15" s="122"/>
      <c r="HBX15" s="122"/>
      <c r="HBY15" s="122"/>
      <c r="HBZ15" s="122"/>
      <c r="HCA15" s="122"/>
      <c r="HCB15" s="122"/>
      <c r="HCC15" s="122"/>
      <c r="HCD15" s="122"/>
      <c r="HCE15" s="122"/>
      <c r="HCF15" s="122"/>
      <c r="HCG15" s="122"/>
      <c r="HCH15" s="122"/>
      <c r="HCI15" s="122"/>
      <c r="HCJ15" s="122"/>
      <c r="HCK15" s="122"/>
      <c r="HCL15" s="122"/>
      <c r="HCM15" s="122"/>
      <c r="HCN15" s="122"/>
      <c r="HCO15" s="122"/>
      <c r="HCP15" s="122"/>
      <c r="HCQ15" s="122"/>
      <c r="HCR15" s="122"/>
      <c r="HCS15" s="122"/>
      <c r="HCT15" s="122"/>
      <c r="HCU15" s="122"/>
      <c r="HCV15" s="122"/>
      <c r="HCW15" s="122"/>
      <c r="HCX15" s="122"/>
      <c r="HCY15" s="122"/>
      <c r="HCZ15" s="122"/>
      <c r="HDA15" s="122"/>
      <c r="HDB15" s="122"/>
      <c r="HDC15" s="122"/>
      <c r="HDD15" s="122"/>
      <c r="HDE15" s="122"/>
      <c r="HDF15" s="122"/>
      <c r="HDG15" s="122"/>
      <c r="HDH15" s="122"/>
      <c r="HDI15" s="122"/>
      <c r="HDJ15" s="122"/>
      <c r="HDK15" s="122"/>
      <c r="HDL15" s="122"/>
      <c r="HDM15" s="122"/>
      <c r="HDN15" s="122"/>
      <c r="HDO15" s="122"/>
      <c r="HDP15" s="122"/>
      <c r="HDQ15" s="122"/>
      <c r="HDR15" s="122"/>
      <c r="HDS15" s="122"/>
      <c r="HDT15" s="122"/>
      <c r="HDU15" s="122"/>
      <c r="HDV15" s="122"/>
      <c r="HDW15" s="122"/>
      <c r="HDX15" s="122"/>
      <c r="HDY15" s="122"/>
      <c r="HDZ15" s="122"/>
      <c r="HEA15" s="122"/>
      <c r="HEB15" s="122"/>
      <c r="HEC15" s="122"/>
      <c r="HED15" s="122"/>
      <c r="HEE15" s="122"/>
      <c r="HEF15" s="122"/>
      <c r="HEG15" s="122"/>
      <c r="HEH15" s="122"/>
      <c r="HEI15" s="122"/>
      <c r="HEJ15" s="122"/>
      <c r="HEK15" s="122"/>
      <c r="HEL15" s="122"/>
      <c r="HEM15" s="122"/>
      <c r="HEN15" s="122"/>
      <c r="HEO15" s="122"/>
      <c r="HEP15" s="122"/>
      <c r="HEQ15" s="122"/>
      <c r="HER15" s="122"/>
      <c r="HES15" s="122"/>
      <c r="HET15" s="122"/>
      <c r="HEU15" s="122"/>
      <c r="HEV15" s="122"/>
      <c r="HEW15" s="122"/>
      <c r="HEX15" s="122"/>
      <c r="HEY15" s="122"/>
      <c r="HEZ15" s="122"/>
      <c r="HFA15" s="122"/>
      <c r="HFB15" s="122"/>
      <c r="HFC15" s="122"/>
      <c r="HFD15" s="122"/>
      <c r="HFE15" s="122"/>
      <c r="HFF15" s="122"/>
      <c r="HFG15" s="122"/>
      <c r="HFH15" s="122"/>
      <c r="HFI15" s="122"/>
      <c r="HFJ15" s="122"/>
      <c r="HFK15" s="122"/>
      <c r="HFL15" s="122"/>
      <c r="HFM15" s="122"/>
      <c r="HFN15" s="122"/>
      <c r="HFO15" s="122"/>
      <c r="HFP15" s="122"/>
      <c r="HFQ15" s="122"/>
      <c r="HFR15" s="122"/>
      <c r="HFS15" s="122"/>
      <c r="HFT15" s="122"/>
      <c r="HFU15" s="122"/>
      <c r="HFV15" s="122"/>
      <c r="HFW15" s="122"/>
      <c r="HFX15" s="122"/>
      <c r="HFY15" s="122"/>
      <c r="HFZ15" s="122"/>
      <c r="HGA15" s="122"/>
      <c r="HGB15" s="122"/>
      <c r="HGC15" s="122"/>
      <c r="HGD15" s="122"/>
      <c r="HGE15" s="122"/>
      <c r="HGF15" s="122"/>
      <c r="HGG15" s="122"/>
      <c r="HGH15" s="122"/>
      <c r="HGI15" s="122"/>
      <c r="HGJ15" s="122"/>
      <c r="HGK15" s="122"/>
      <c r="HGL15" s="122"/>
      <c r="HGM15" s="122"/>
      <c r="HGN15" s="122"/>
      <c r="HGO15" s="122"/>
      <c r="HGP15" s="122"/>
      <c r="HGQ15" s="122"/>
      <c r="HGR15" s="122"/>
      <c r="HGS15" s="122"/>
      <c r="HGT15" s="122"/>
      <c r="HGU15" s="122"/>
      <c r="HGV15" s="122"/>
      <c r="HGW15" s="122"/>
      <c r="HGX15" s="122"/>
      <c r="HGY15" s="122"/>
      <c r="HGZ15" s="122"/>
      <c r="HHA15" s="122"/>
      <c r="HHB15" s="122"/>
      <c r="HHC15" s="122"/>
      <c r="HHD15" s="122"/>
      <c r="HHE15" s="122"/>
      <c r="HHF15" s="122"/>
      <c r="HHG15" s="122"/>
      <c r="HHH15" s="122"/>
      <c r="HHI15" s="122"/>
      <c r="HHJ15" s="122"/>
      <c r="HHK15" s="122"/>
      <c r="HHL15" s="122"/>
      <c r="HHM15" s="122"/>
      <c r="HHN15" s="122"/>
      <c r="HHO15" s="122"/>
      <c r="HHP15" s="122"/>
      <c r="HHQ15" s="122"/>
      <c r="HHR15" s="122"/>
      <c r="HHS15" s="122"/>
      <c r="HHT15" s="122"/>
      <c r="HHU15" s="122"/>
      <c r="HHV15" s="122"/>
      <c r="HHW15" s="122"/>
      <c r="HHX15" s="122"/>
      <c r="HHY15" s="122"/>
      <c r="HHZ15" s="122"/>
      <c r="HIA15" s="122"/>
      <c r="HIB15" s="122"/>
      <c r="HIC15" s="122"/>
      <c r="HID15" s="122"/>
      <c r="HIE15" s="122"/>
      <c r="HIF15" s="122"/>
      <c r="HIG15" s="122"/>
      <c r="HIH15" s="122"/>
      <c r="HII15" s="122"/>
      <c r="HIJ15" s="122"/>
      <c r="HIK15" s="122"/>
      <c r="HIL15" s="122"/>
      <c r="HIM15" s="122"/>
      <c r="HIN15" s="122"/>
      <c r="HIO15" s="122"/>
      <c r="HIP15" s="122"/>
      <c r="HIQ15" s="122"/>
      <c r="HIR15" s="122"/>
      <c r="HIS15" s="122"/>
      <c r="HIT15" s="122"/>
      <c r="HIU15" s="122"/>
      <c r="HIV15" s="122"/>
      <c r="HIW15" s="122"/>
      <c r="HIX15" s="122"/>
      <c r="HIY15" s="122"/>
      <c r="HIZ15" s="122"/>
      <c r="HJA15" s="122"/>
      <c r="HJB15" s="122"/>
      <c r="HJC15" s="122"/>
      <c r="HJD15" s="122"/>
      <c r="HJE15" s="122"/>
      <c r="HJF15" s="122"/>
      <c r="HJG15" s="122"/>
      <c r="HJH15" s="122"/>
      <c r="HJI15" s="122"/>
      <c r="HJJ15" s="122"/>
      <c r="HJK15" s="122"/>
      <c r="HJL15" s="122"/>
      <c r="HJM15" s="122"/>
      <c r="HJN15" s="122"/>
      <c r="HJO15" s="122"/>
      <c r="HJP15" s="122"/>
      <c r="HJQ15" s="122"/>
      <c r="HJR15" s="122"/>
      <c r="HJS15" s="122"/>
      <c r="HJT15" s="122"/>
      <c r="HJU15" s="122"/>
      <c r="HJV15" s="122"/>
      <c r="HJW15" s="122"/>
      <c r="HJX15" s="122"/>
      <c r="HJY15" s="122"/>
      <c r="HJZ15" s="122"/>
      <c r="HKA15" s="122"/>
      <c r="HKB15" s="122"/>
      <c r="HKC15" s="122"/>
      <c r="HKD15" s="122"/>
      <c r="HKE15" s="122"/>
      <c r="HKF15" s="122"/>
      <c r="HKG15" s="122"/>
      <c r="HKH15" s="122"/>
      <c r="HKI15" s="122"/>
      <c r="HKJ15" s="122"/>
      <c r="HKK15" s="122"/>
      <c r="HKL15" s="122"/>
      <c r="HKM15" s="122"/>
      <c r="HKN15" s="122"/>
      <c r="HKO15" s="122"/>
      <c r="HKP15" s="122"/>
      <c r="HKQ15" s="122"/>
      <c r="HKR15" s="122"/>
      <c r="HKS15" s="122"/>
      <c r="HKT15" s="122"/>
      <c r="HKU15" s="122"/>
      <c r="HKV15" s="122"/>
      <c r="HKW15" s="122"/>
      <c r="HKX15" s="122"/>
      <c r="HKY15" s="122"/>
      <c r="HKZ15" s="122"/>
      <c r="HLA15" s="122"/>
      <c r="HLB15" s="122"/>
      <c r="HLC15" s="122"/>
      <c r="HLD15" s="122"/>
      <c r="HLE15" s="122"/>
      <c r="HLF15" s="122"/>
      <c r="HLG15" s="122"/>
      <c r="HLH15" s="122"/>
      <c r="HLI15" s="122"/>
      <c r="HLJ15" s="122"/>
      <c r="HLK15" s="122"/>
      <c r="HLL15" s="122"/>
      <c r="HLM15" s="122"/>
      <c r="HLN15" s="122"/>
      <c r="HLO15" s="122"/>
      <c r="HLP15" s="122"/>
      <c r="HLQ15" s="122"/>
      <c r="HLR15" s="122"/>
      <c r="HLS15" s="122"/>
      <c r="HLT15" s="122"/>
      <c r="HLU15" s="122"/>
      <c r="HLV15" s="122"/>
      <c r="HLW15" s="122"/>
      <c r="HLX15" s="122"/>
      <c r="HLY15" s="122"/>
      <c r="HLZ15" s="122"/>
      <c r="HMA15" s="122"/>
      <c r="HMB15" s="122"/>
      <c r="HMC15" s="122"/>
      <c r="HMD15" s="122"/>
      <c r="HME15" s="122"/>
      <c r="HMF15" s="122"/>
      <c r="HMG15" s="122"/>
      <c r="HMH15" s="122"/>
      <c r="HMI15" s="122"/>
      <c r="HMJ15" s="122"/>
      <c r="HMK15" s="122"/>
      <c r="HML15" s="122"/>
      <c r="HMM15" s="122"/>
      <c r="HMN15" s="122"/>
      <c r="HMO15" s="122"/>
      <c r="HMP15" s="122"/>
      <c r="HMQ15" s="122"/>
      <c r="HMR15" s="122"/>
      <c r="HMS15" s="122"/>
      <c r="HMT15" s="122"/>
      <c r="HMU15" s="122"/>
      <c r="HMV15" s="122"/>
      <c r="HMW15" s="122"/>
      <c r="HMX15" s="122"/>
      <c r="HMY15" s="122"/>
      <c r="HMZ15" s="122"/>
      <c r="HNA15" s="122"/>
      <c r="HNB15" s="122"/>
      <c r="HNC15" s="122"/>
      <c r="HND15" s="122"/>
      <c r="HNE15" s="122"/>
      <c r="HNF15" s="122"/>
      <c r="HNG15" s="122"/>
      <c r="HNH15" s="122"/>
      <c r="HNI15" s="122"/>
      <c r="HNJ15" s="122"/>
      <c r="HNK15" s="122"/>
      <c r="HNL15" s="122"/>
      <c r="HNM15" s="122"/>
      <c r="HNN15" s="122"/>
      <c r="HNO15" s="122"/>
      <c r="HNP15" s="122"/>
      <c r="HNQ15" s="122"/>
      <c r="HNR15" s="122"/>
      <c r="HNS15" s="122"/>
      <c r="HNT15" s="122"/>
      <c r="HNU15" s="122"/>
      <c r="HNV15" s="122"/>
      <c r="HNW15" s="122"/>
      <c r="HNX15" s="122"/>
      <c r="HNY15" s="122"/>
      <c r="HNZ15" s="122"/>
      <c r="HOA15" s="122"/>
      <c r="HOB15" s="122"/>
      <c r="HOC15" s="122"/>
      <c r="HOD15" s="122"/>
      <c r="HOE15" s="122"/>
      <c r="HOF15" s="122"/>
      <c r="HOG15" s="122"/>
      <c r="HOH15" s="122"/>
      <c r="HOI15" s="122"/>
      <c r="HOJ15" s="122"/>
      <c r="HOK15" s="122"/>
      <c r="HOL15" s="122"/>
      <c r="HOM15" s="122"/>
      <c r="HON15" s="122"/>
      <c r="HOO15" s="122"/>
      <c r="HOP15" s="122"/>
      <c r="HOQ15" s="122"/>
      <c r="HOR15" s="122"/>
      <c r="HOS15" s="122"/>
      <c r="HOT15" s="122"/>
      <c r="HOU15" s="122"/>
      <c r="HOV15" s="122"/>
      <c r="HOW15" s="122"/>
      <c r="HOX15" s="122"/>
      <c r="HOY15" s="122"/>
      <c r="HOZ15" s="122"/>
      <c r="HPA15" s="122"/>
      <c r="HPB15" s="122"/>
      <c r="HPC15" s="122"/>
      <c r="HPD15" s="122"/>
      <c r="HPE15" s="122"/>
      <c r="HPF15" s="122"/>
      <c r="HPG15" s="122"/>
      <c r="HPH15" s="122"/>
      <c r="HPI15" s="122"/>
      <c r="HPJ15" s="122"/>
      <c r="HPK15" s="122"/>
      <c r="HPL15" s="122"/>
      <c r="HPM15" s="122"/>
      <c r="HPN15" s="122"/>
      <c r="HPO15" s="122"/>
      <c r="HPP15" s="122"/>
      <c r="HPQ15" s="122"/>
      <c r="HPR15" s="122"/>
      <c r="HPS15" s="122"/>
      <c r="HPT15" s="122"/>
      <c r="HPU15" s="122"/>
      <c r="HPV15" s="122"/>
      <c r="HPW15" s="122"/>
      <c r="HPX15" s="122"/>
      <c r="HPY15" s="122"/>
      <c r="HPZ15" s="122"/>
      <c r="HQA15" s="122"/>
      <c r="HQB15" s="122"/>
      <c r="HQC15" s="122"/>
      <c r="HQD15" s="122"/>
      <c r="HQE15" s="122"/>
      <c r="HQF15" s="122"/>
      <c r="HQG15" s="122"/>
      <c r="HQH15" s="122"/>
      <c r="HQI15" s="122"/>
      <c r="HQJ15" s="122"/>
      <c r="HQK15" s="122"/>
      <c r="HQL15" s="122"/>
      <c r="HQM15" s="122"/>
      <c r="HQN15" s="122"/>
      <c r="HQO15" s="122"/>
      <c r="HQP15" s="122"/>
      <c r="HQQ15" s="122"/>
      <c r="HQR15" s="122"/>
      <c r="HQS15" s="122"/>
      <c r="HQT15" s="122"/>
      <c r="HQU15" s="122"/>
      <c r="HQV15" s="122"/>
      <c r="HQW15" s="122"/>
      <c r="HQX15" s="122"/>
      <c r="HQY15" s="122"/>
      <c r="HQZ15" s="122"/>
      <c r="HRA15" s="122"/>
      <c r="HRB15" s="122"/>
      <c r="HRC15" s="122"/>
      <c r="HRD15" s="122"/>
      <c r="HRE15" s="122"/>
      <c r="HRF15" s="122"/>
      <c r="HRG15" s="122"/>
      <c r="HRH15" s="122"/>
      <c r="HRI15" s="122"/>
      <c r="HRJ15" s="122"/>
      <c r="HRK15" s="122"/>
      <c r="HRL15" s="122"/>
      <c r="HRM15" s="122"/>
      <c r="HRN15" s="122"/>
      <c r="HRO15" s="122"/>
      <c r="HRP15" s="122"/>
      <c r="HRQ15" s="122"/>
      <c r="HRR15" s="122"/>
      <c r="HRS15" s="122"/>
      <c r="HRT15" s="122"/>
      <c r="HRU15" s="122"/>
      <c r="HRV15" s="122"/>
      <c r="HRW15" s="122"/>
      <c r="HRX15" s="122"/>
      <c r="HRY15" s="122"/>
      <c r="HRZ15" s="122"/>
      <c r="HSA15" s="122"/>
      <c r="HSB15" s="122"/>
      <c r="HSC15" s="122"/>
      <c r="HSD15" s="122"/>
      <c r="HSE15" s="122"/>
      <c r="HSF15" s="122"/>
      <c r="HSG15" s="122"/>
      <c r="HSH15" s="122"/>
      <c r="HSI15" s="122"/>
      <c r="HSJ15" s="122"/>
      <c r="HSK15" s="122"/>
      <c r="HSL15" s="122"/>
      <c r="HSM15" s="122"/>
      <c r="HSN15" s="122"/>
      <c r="HSO15" s="122"/>
      <c r="HSP15" s="122"/>
      <c r="HSQ15" s="122"/>
      <c r="HSR15" s="122"/>
      <c r="HSS15" s="122"/>
      <c r="HST15" s="122"/>
      <c r="HSU15" s="122"/>
      <c r="HSV15" s="122"/>
      <c r="HSW15" s="122"/>
      <c r="HSX15" s="122"/>
      <c r="HSY15" s="122"/>
      <c r="HSZ15" s="122"/>
      <c r="HTA15" s="122"/>
      <c r="HTB15" s="122"/>
      <c r="HTC15" s="122"/>
      <c r="HTD15" s="122"/>
      <c r="HTE15" s="122"/>
      <c r="HTF15" s="122"/>
      <c r="HTG15" s="122"/>
      <c r="HTH15" s="122"/>
      <c r="HTI15" s="122"/>
      <c r="HTJ15" s="122"/>
      <c r="HTK15" s="122"/>
      <c r="HTL15" s="122"/>
      <c r="HTM15" s="122"/>
      <c r="HTN15" s="122"/>
      <c r="HTO15" s="122"/>
      <c r="HTP15" s="122"/>
      <c r="HTQ15" s="122"/>
      <c r="HTR15" s="122"/>
      <c r="HTS15" s="122"/>
      <c r="HTT15" s="122"/>
      <c r="HTU15" s="122"/>
      <c r="HTV15" s="122"/>
      <c r="HTW15" s="122"/>
      <c r="HTX15" s="122"/>
      <c r="HTY15" s="122"/>
      <c r="HTZ15" s="122"/>
      <c r="HUA15" s="122"/>
      <c r="HUB15" s="122"/>
      <c r="HUC15" s="122"/>
      <c r="HUD15" s="122"/>
      <c r="HUE15" s="122"/>
      <c r="HUF15" s="122"/>
      <c r="HUG15" s="122"/>
      <c r="HUH15" s="122"/>
      <c r="HUI15" s="122"/>
      <c r="HUJ15" s="122"/>
      <c r="HUK15" s="122"/>
      <c r="HUL15" s="122"/>
      <c r="HUM15" s="122"/>
      <c r="HUN15" s="122"/>
      <c r="HUO15" s="122"/>
      <c r="HUP15" s="122"/>
      <c r="HUQ15" s="122"/>
      <c r="HUR15" s="122"/>
      <c r="HUS15" s="122"/>
      <c r="HUT15" s="122"/>
      <c r="HUU15" s="122"/>
      <c r="HUV15" s="122"/>
      <c r="HUW15" s="122"/>
      <c r="HUX15" s="122"/>
      <c r="HUY15" s="122"/>
      <c r="HUZ15" s="122"/>
      <c r="HVA15" s="122"/>
      <c r="HVB15" s="122"/>
      <c r="HVC15" s="122"/>
      <c r="HVD15" s="122"/>
      <c r="HVE15" s="122"/>
      <c r="HVF15" s="122"/>
      <c r="HVG15" s="122"/>
      <c r="HVH15" s="122"/>
      <c r="HVI15" s="122"/>
      <c r="HVJ15" s="122"/>
      <c r="HVK15" s="122"/>
      <c r="HVL15" s="122"/>
      <c r="HVM15" s="122"/>
      <c r="HVN15" s="122"/>
      <c r="HVO15" s="122"/>
      <c r="HVP15" s="122"/>
      <c r="HVQ15" s="122"/>
      <c r="HVR15" s="122"/>
      <c r="HVS15" s="122"/>
      <c r="HVT15" s="122"/>
      <c r="HVU15" s="122"/>
      <c r="HVV15" s="122"/>
      <c r="HVW15" s="122"/>
      <c r="HVX15" s="122"/>
      <c r="HVY15" s="122"/>
      <c r="HVZ15" s="122"/>
      <c r="HWA15" s="122"/>
      <c r="HWB15" s="122"/>
      <c r="HWC15" s="122"/>
      <c r="HWD15" s="122"/>
      <c r="HWE15" s="122"/>
      <c r="HWF15" s="122"/>
      <c r="HWG15" s="122"/>
      <c r="HWH15" s="122"/>
      <c r="HWI15" s="122"/>
      <c r="HWJ15" s="122"/>
      <c r="HWK15" s="122"/>
      <c r="HWL15" s="122"/>
      <c r="HWM15" s="122"/>
      <c r="HWN15" s="122"/>
      <c r="HWO15" s="122"/>
      <c r="HWP15" s="122"/>
      <c r="HWQ15" s="122"/>
      <c r="HWR15" s="122"/>
      <c r="HWS15" s="122"/>
      <c r="HWT15" s="122"/>
      <c r="HWU15" s="122"/>
      <c r="HWV15" s="122"/>
      <c r="HWW15" s="122"/>
      <c r="HWX15" s="122"/>
      <c r="HWY15" s="122"/>
      <c r="HWZ15" s="122"/>
      <c r="HXA15" s="122"/>
      <c r="HXB15" s="122"/>
      <c r="HXC15" s="122"/>
      <c r="HXD15" s="122"/>
      <c r="HXE15" s="122"/>
      <c r="HXF15" s="122"/>
      <c r="HXG15" s="122"/>
      <c r="HXH15" s="122"/>
      <c r="HXI15" s="122"/>
      <c r="HXJ15" s="122"/>
      <c r="HXK15" s="122"/>
      <c r="HXL15" s="122"/>
      <c r="HXM15" s="122"/>
      <c r="HXN15" s="122"/>
      <c r="HXO15" s="122"/>
      <c r="HXP15" s="122"/>
      <c r="HXQ15" s="122"/>
      <c r="HXR15" s="122"/>
      <c r="HXS15" s="122"/>
      <c r="HXT15" s="122"/>
      <c r="HXU15" s="122"/>
      <c r="HXV15" s="122"/>
      <c r="HXW15" s="122"/>
      <c r="HXX15" s="122"/>
      <c r="HXY15" s="122"/>
      <c r="HXZ15" s="122"/>
      <c r="HYA15" s="122"/>
      <c r="HYB15" s="122"/>
      <c r="HYC15" s="122"/>
      <c r="HYD15" s="122"/>
      <c r="HYE15" s="122"/>
      <c r="HYF15" s="122"/>
      <c r="HYG15" s="122"/>
      <c r="HYH15" s="122"/>
      <c r="HYI15" s="122"/>
      <c r="HYJ15" s="122"/>
      <c r="HYK15" s="122"/>
      <c r="HYL15" s="122"/>
      <c r="HYM15" s="122"/>
      <c r="HYN15" s="122"/>
      <c r="HYO15" s="122"/>
      <c r="HYP15" s="122"/>
      <c r="HYQ15" s="122"/>
      <c r="HYR15" s="122"/>
      <c r="HYS15" s="122"/>
      <c r="HYT15" s="122"/>
      <c r="HYU15" s="122"/>
      <c r="HYV15" s="122"/>
      <c r="HYW15" s="122"/>
      <c r="HYX15" s="122"/>
      <c r="HYY15" s="122"/>
      <c r="HYZ15" s="122"/>
      <c r="HZA15" s="122"/>
      <c r="HZB15" s="122"/>
      <c r="HZC15" s="122"/>
      <c r="HZD15" s="122"/>
      <c r="HZE15" s="122"/>
      <c r="HZF15" s="122"/>
      <c r="HZG15" s="122"/>
      <c r="HZH15" s="122"/>
      <c r="HZI15" s="122"/>
      <c r="HZJ15" s="122"/>
      <c r="HZK15" s="122"/>
      <c r="HZL15" s="122"/>
      <c r="HZM15" s="122"/>
      <c r="HZN15" s="122"/>
      <c r="HZO15" s="122"/>
      <c r="HZP15" s="122"/>
      <c r="HZQ15" s="122"/>
      <c r="HZR15" s="122"/>
      <c r="HZS15" s="122"/>
      <c r="HZT15" s="122"/>
      <c r="HZU15" s="122"/>
      <c r="HZV15" s="122"/>
      <c r="HZW15" s="122"/>
      <c r="HZX15" s="122"/>
      <c r="HZY15" s="122"/>
      <c r="HZZ15" s="122"/>
      <c r="IAA15" s="122"/>
      <c r="IAB15" s="122"/>
      <c r="IAC15" s="122"/>
      <c r="IAD15" s="122"/>
      <c r="IAE15" s="122"/>
      <c r="IAF15" s="122"/>
      <c r="IAG15" s="122"/>
      <c r="IAH15" s="122"/>
      <c r="IAI15" s="122"/>
      <c r="IAJ15" s="122"/>
      <c r="IAK15" s="122"/>
      <c r="IAL15" s="122"/>
      <c r="IAM15" s="122"/>
      <c r="IAN15" s="122"/>
      <c r="IAO15" s="122"/>
      <c r="IAP15" s="122"/>
      <c r="IAQ15" s="122"/>
      <c r="IAR15" s="122"/>
      <c r="IAS15" s="122"/>
      <c r="IAT15" s="122"/>
      <c r="IAU15" s="122"/>
      <c r="IAV15" s="122"/>
      <c r="IAW15" s="122"/>
      <c r="IAX15" s="122"/>
      <c r="IAY15" s="122"/>
      <c r="IAZ15" s="122"/>
      <c r="IBA15" s="122"/>
      <c r="IBB15" s="122"/>
      <c r="IBC15" s="122"/>
      <c r="IBD15" s="122"/>
      <c r="IBE15" s="122"/>
      <c r="IBF15" s="122"/>
      <c r="IBG15" s="122"/>
      <c r="IBH15" s="122"/>
      <c r="IBI15" s="122"/>
      <c r="IBJ15" s="122"/>
      <c r="IBK15" s="122"/>
      <c r="IBL15" s="122"/>
      <c r="IBM15" s="122"/>
      <c r="IBN15" s="122"/>
      <c r="IBO15" s="122"/>
      <c r="IBP15" s="122"/>
      <c r="IBQ15" s="122"/>
      <c r="IBR15" s="122"/>
      <c r="IBS15" s="122"/>
      <c r="IBT15" s="122"/>
      <c r="IBU15" s="122"/>
      <c r="IBV15" s="122"/>
      <c r="IBW15" s="122"/>
      <c r="IBX15" s="122"/>
      <c r="IBY15" s="122"/>
      <c r="IBZ15" s="122"/>
      <c r="ICA15" s="122"/>
      <c r="ICB15" s="122"/>
      <c r="ICC15" s="122"/>
      <c r="ICD15" s="122"/>
      <c r="ICE15" s="122"/>
      <c r="ICF15" s="122"/>
      <c r="ICG15" s="122"/>
      <c r="ICH15" s="122"/>
      <c r="ICI15" s="122"/>
      <c r="ICJ15" s="122"/>
      <c r="ICK15" s="122"/>
      <c r="ICL15" s="122"/>
      <c r="ICM15" s="122"/>
      <c r="ICN15" s="122"/>
      <c r="ICO15" s="122"/>
      <c r="ICP15" s="122"/>
      <c r="ICQ15" s="122"/>
      <c r="ICR15" s="122"/>
      <c r="ICS15" s="122"/>
      <c r="ICT15" s="122"/>
      <c r="ICU15" s="122"/>
      <c r="ICV15" s="122"/>
      <c r="ICW15" s="122"/>
      <c r="ICX15" s="122"/>
      <c r="ICY15" s="122"/>
      <c r="ICZ15" s="122"/>
      <c r="IDA15" s="122"/>
      <c r="IDB15" s="122"/>
      <c r="IDC15" s="122"/>
      <c r="IDD15" s="122"/>
      <c r="IDE15" s="122"/>
      <c r="IDF15" s="122"/>
      <c r="IDG15" s="122"/>
      <c r="IDH15" s="122"/>
      <c r="IDI15" s="122"/>
      <c r="IDJ15" s="122"/>
      <c r="IDK15" s="122"/>
      <c r="IDL15" s="122"/>
      <c r="IDM15" s="122"/>
      <c r="IDN15" s="122"/>
      <c r="IDO15" s="122"/>
      <c r="IDP15" s="122"/>
      <c r="IDQ15" s="122"/>
      <c r="IDR15" s="122"/>
      <c r="IDS15" s="122"/>
      <c r="IDT15" s="122"/>
      <c r="IDU15" s="122"/>
      <c r="IDV15" s="122"/>
      <c r="IDW15" s="122"/>
      <c r="IDX15" s="122"/>
      <c r="IDY15" s="122"/>
      <c r="IDZ15" s="122"/>
      <c r="IEA15" s="122"/>
      <c r="IEB15" s="122"/>
      <c r="IEC15" s="122"/>
      <c r="IED15" s="122"/>
      <c r="IEE15" s="122"/>
      <c r="IEF15" s="122"/>
      <c r="IEG15" s="122"/>
      <c r="IEH15" s="122"/>
      <c r="IEI15" s="122"/>
      <c r="IEJ15" s="122"/>
      <c r="IEK15" s="122"/>
      <c r="IEL15" s="122"/>
      <c r="IEM15" s="122"/>
      <c r="IEN15" s="122"/>
      <c r="IEO15" s="122"/>
      <c r="IEP15" s="122"/>
      <c r="IEQ15" s="122"/>
      <c r="IER15" s="122"/>
      <c r="IES15" s="122"/>
      <c r="IET15" s="122"/>
      <c r="IEU15" s="122"/>
      <c r="IEV15" s="122"/>
      <c r="IEW15" s="122"/>
      <c r="IEX15" s="122"/>
      <c r="IEY15" s="122"/>
      <c r="IEZ15" s="122"/>
      <c r="IFA15" s="122"/>
      <c r="IFB15" s="122"/>
      <c r="IFC15" s="122"/>
      <c r="IFD15" s="122"/>
      <c r="IFE15" s="122"/>
      <c r="IFF15" s="122"/>
      <c r="IFG15" s="122"/>
      <c r="IFH15" s="122"/>
      <c r="IFI15" s="122"/>
      <c r="IFJ15" s="122"/>
      <c r="IFK15" s="122"/>
      <c r="IFL15" s="122"/>
      <c r="IFM15" s="122"/>
      <c r="IFN15" s="122"/>
      <c r="IFO15" s="122"/>
      <c r="IFP15" s="122"/>
      <c r="IFQ15" s="122"/>
      <c r="IFR15" s="122"/>
      <c r="IFS15" s="122"/>
      <c r="IFT15" s="122"/>
      <c r="IFU15" s="122"/>
      <c r="IFV15" s="122"/>
      <c r="IFW15" s="122"/>
      <c r="IFX15" s="122"/>
      <c r="IFY15" s="122"/>
      <c r="IFZ15" s="122"/>
      <c r="IGA15" s="122"/>
      <c r="IGB15" s="122"/>
      <c r="IGC15" s="122"/>
      <c r="IGD15" s="122"/>
      <c r="IGE15" s="122"/>
      <c r="IGF15" s="122"/>
      <c r="IGG15" s="122"/>
      <c r="IGH15" s="122"/>
      <c r="IGI15" s="122"/>
      <c r="IGJ15" s="122"/>
      <c r="IGK15" s="122"/>
      <c r="IGL15" s="122"/>
      <c r="IGM15" s="122"/>
      <c r="IGN15" s="122"/>
      <c r="IGO15" s="122"/>
      <c r="IGP15" s="122"/>
      <c r="IGQ15" s="122"/>
      <c r="IGR15" s="122"/>
      <c r="IGS15" s="122"/>
      <c r="IGT15" s="122"/>
      <c r="IGU15" s="122"/>
      <c r="IGV15" s="122"/>
      <c r="IGW15" s="122"/>
      <c r="IGX15" s="122"/>
      <c r="IGY15" s="122"/>
      <c r="IGZ15" s="122"/>
      <c r="IHA15" s="122"/>
      <c r="IHB15" s="122"/>
      <c r="IHC15" s="122"/>
      <c r="IHD15" s="122"/>
      <c r="IHE15" s="122"/>
      <c r="IHF15" s="122"/>
      <c r="IHG15" s="122"/>
      <c r="IHH15" s="122"/>
      <c r="IHI15" s="122"/>
      <c r="IHJ15" s="122"/>
      <c r="IHK15" s="122"/>
      <c r="IHL15" s="122"/>
      <c r="IHM15" s="122"/>
      <c r="IHN15" s="122"/>
      <c r="IHO15" s="122"/>
      <c r="IHP15" s="122"/>
      <c r="IHQ15" s="122"/>
      <c r="IHR15" s="122"/>
      <c r="IHS15" s="122"/>
      <c r="IHT15" s="122"/>
      <c r="IHU15" s="122"/>
      <c r="IHV15" s="122"/>
      <c r="IHW15" s="122"/>
      <c r="IHX15" s="122"/>
      <c r="IHY15" s="122"/>
      <c r="IHZ15" s="122"/>
      <c r="IIA15" s="122"/>
      <c r="IIB15" s="122"/>
      <c r="IIC15" s="122"/>
      <c r="IID15" s="122"/>
      <c r="IIE15" s="122"/>
      <c r="IIF15" s="122"/>
      <c r="IIG15" s="122"/>
      <c r="IIH15" s="122"/>
      <c r="III15" s="122"/>
      <c r="IIJ15" s="122"/>
      <c r="IIK15" s="122"/>
      <c r="IIL15" s="122"/>
      <c r="IIM15" s="122"/>
      <c r="IIN15" s="122"/>
      <c r="IIO15" s="122"/>
      <c r="IIP15" s="122"/>
      <c r="IIQ15" s="122"/>
      <c r="IIR15" s="122"/>
      <c r="IIS15" s="122"/>
      <c r="IIT15" s="122"/>
      <c r="IIU15" s="122"/>
      <c r="IIV15" s="122"/>
      <c r="IIW15" s="122"/>
      <c r="IIX15" s="122"/>
      <c r="IIY15" s="122"/>
      <c r="IIZ15" s="122"/>
      <c r="IJA15" s="122"/>
      <c r="IJB15" s="122"/>
      <c r="IJC15" s="122"/>
      <c r="IJD15" s="122"/>
      <c r="IJE15" s="122"/>
      <c r="IJF15" s="122"/>
      <c r="IJG15" s="122"/>
      <c r="IJH15" s="122"/>
      <c r="IJI15" s="122"/>
      <c r="IJJ15" s="122"/>
      <c r="IJK15" s="122"/>
      <c r="IJL15" s="122"/>
      <c r="IJM15" s="122"/>
      <c r="IJN15" s="122"/>
      <c r="IJO15" s="122"/>
      <c r="IJP15" s="122"/>
      <c r="IJQ15" s="122"/>
      <c r="IJR15" s="122"/>
      <c r="IJS15" s="122"/>
      <c r="IJT15" s="122"/>
      <c r="IJU15" s="122"/>
      <c r="IJV15" s="122"/>
      <c r="IJW15" s="122"/>
      <c r="IJX15" s="122"/>
      <c r="IJY15" s="122"/>
      <c r="IJZ15" s="122"/>
      <c r="IKA15" s="122"/>
      <c r="IKB15" s="122"/>
      <c r="IKC15" s="122"/>
      <c r="IKD15" s="122"/>
      <c r="IKE15" s="122"/>
      <c r="IKF15" s="122"/>
      <c r="IKG15" s="122"/>
      <c r="IKH15" s="122"/>
      <c r="IKI15" s="122"/>
      <c r="IKJ15" s="122"/>
      <c r="IKK15" s="122"/>
      <c r="IKL15" s="122"/>
      <c r="IKM15" s="122"/>
      <c r="IKN15" s="122"/>
      <c r="IKO15" s="122"/>
      <c r="IKP15" s="122"/>
      <c r="IKQ15" s="122"/>
      <c r="IKR15" s="122"/>
      <c r="IKS15" s="122"/>
      <c r="IKT15" s="122"/>
      <c r="IKU15" s="122"/>
      <c r="IKV15" s="122"/>
      <c r="IKW15" s="122"/>
      <c r="IKX15" s="122"/>
      <c r="IKY15" s="122"/>
      <c r="IKZ15" s="122"/>
      <c r="ILA15" s="122"/>
      <c r="ILB15" s="122"/>
      <c r="ILC15" s="122"/>
      <c r="ILD15" s="122"/>
      <c r="ILE15" s="122"/>
      <c r="ILF15" s="122"/>
      <c r="ILG15" s="122"/>
      <c r="ILH15" s="122"/>
      <c r="ILI15" s="122"/>
      <c r="ILJ15" s="122"/>
      <c r="ILK15" s="122"/>
      <c r="ILL15" s="122"/>
      <c r="ILM15" s="122"/>
      <c r="ILN15" s="122"/>
      <c r="ILO15" s="122"/>
      <c r="ILP15" s="122"/>
      <c r="ILQ15" s="122"/>
      <c r="ILR15" s="122"/>
      <c r="ILS15" s="122"/>
      <c r="ILT15" s="122"/>
      <c r="ILU15" s="122"/>
      <c r="ILV15" s="122"/>
      <c r="ILW15" s="122"/>
      <c r="ILX15" s="122"/>
      <c r="ILY15" s="122"/>
      <c r="ILZ15" s="122"/>
      <c r="IMA15" s="122"/>
      <c r="IMB15" s="122"/>
      <c r="IMC15" s="122"/>
      <c r="IMD15" s="122"/>
      <c r="IME15" s="122"/>
      <c r="IMF15" s="122"/>
      <c r="IMG15" s="122"/>
      <c r="IMH15" s="122"/>
      <c r="IMI15" s="122"/>
      <c r="IMJ15" s="122"/>
      <c r="IMK15" s="122"/>
      <c r="IML15" s="122"/>
      <c r="IMM15" s="122"/>
      <c r="IMN15" s="122"/>
      <c r="IMO15" s="122"/>
      <c r="IMP15" s="122"/>
      <c r="IMQ15" s="122"/>
      <c r="IMR15" s="122"/>
      <c r="IMS15" s="122"/>
      <c r="IMT15" s="122"/>
      <c r="IMU15" s="122"/>
      <c r="IMV15" s="122"/>
      <c r="IMW15" s="122"/>
      <c r="IMX15" s="122"/>
      <c r="IMY15" s="122"/>
      <c r="IMZ15" s="122"/>
      <c r="INA15" s="122"/>
      <c r="INB15" s="122"/>
      <c r="INC15" s="122"/>
      <c r="IND15" s="122"/>
      <c r="INE15" s="122"/>
      <c r="INF15" s="122"/>
      <c r="ING15" s="122"/>
      <c r="INH15" s="122"/>
      <c r="INI15" s="122"/>
      <c r="INJ15" s="122"/>
      <c r="INK15" s="122"/>
      <c r="INL15" s="122"/>
      <c r="INM15" s="122"/>
      <c r="INN15" s="122"/>
      <c r="INO15" s="122"/>
      <c r="INP15" s="122"/>
      <c r="INQ15" s="122"/>
      <c r="INR15" s="122"/>
      <c r="INS15" s="122"/>
      <c r="INT15" s="122"/>
      <c r="INU15" s="122"/>
      <c r="INV15" s="122"/>
      <c r="INW15" s="122"/>
      <c r="INX15" s="122"/>
      <c r="INY15" s="122"/>
      <c r="INZ15" s="122"/>
      <c r="IOA15" s="122"/>
      <c r="IOB15" s="122"/>
      <c r="IOC15" s="122"/>
      <c r="IOD15" s="122"/>
      <c r="IOE15" s="122"/>
      <c r="IOF15" s="122"/>
      <c r="IOG15" s="122"/>
      <c r="IOH15" s="122"/>
      <c r="IOI15" s="122"/>
      <c r="IOJ15" s="122"/>
      <c r="IOK15" s="122"/>
      <c r="IOL15" s="122"/>
      <c r="IOM15" s="122"/>
      <c r="ION15" s="122"/>
      <c r="IOO15" s="122"/>
      <c r="IOP15" s="122"/>
      <c r="IOQ15" s="122"/>
      <c r="IOR15" s="122"/>
      <c r="IOS15" s="122"/>
      <c r="IOT15" s="122"/>
      <c r="IOU15" s="122"/>
      <c r="IOV15" s="122"/>
      <c r="IOW15" s="122"/>
      <c r="IOX15" s="122"/>
      <c r="IOY15" s="122"/>
      <c r="IOZ15" s="122"/>
      <c r="IPA15" s="122"/>
      <c r="IPB15" s="122"/>
      <c r="IPC15" s="122"/>
      <c r="IPD15" s="122"/>
      <c r="IPE15" s="122"/>
      <c r="IPF15" s="122"/>
      <c r="IPG15" s="122"/>
      <c r="IPH15" s="122"/>
      <c r="IPI15" s="122"/>
      <c r="IPJ15" s="122"/>
      <c r="IPK15" s="122"/>
      <c r="IPL15" s="122"/>
      <c r="IPM15" s="122"/>
      <c r="IPN15" s="122"/>
      <c r="IPO15" s="122"/>
      <c r="IPP15" s="122"/>
      <c r="IPQ15" s="122"/>
      <c r="IPR15" s="122"/>
      <c r="IPS15" s="122"/>
      <c r="IPT15" s="122"/>
      <c r="IPU15" s="122"/>
      <c r="IPV15" s="122"/>
      <c r="IPW15" s="122"/>
      <c r="IPX15" s="122"/>
      <c r="IPY15" s="122"/>
      <c r="IPZ15" s="122"/>
      <c r="IQA15" s="122"/>
      <c r="IQB15" s="122"/>
      <c r="IQC15" s="122"/>
      <c r="IQD15" s="122"/>
      <c r="IQE15" s="122"/>
      <c r="IQF15" s="122"/>
      <c r="IQG15" s="122"/>
      <c r="IQH15" s="122"/>
      <c r="IQI15" s="122"/>
      <c r="IQJ15" s="122"/>
      <c r="IQK15" s="122"/>
      <c r="IQL15" s="122"/>
      <c r="IQM15" s="122"/>
      <c r="IQN15" s="122"/>
      <c r="IQO15" s="122"/>
      <c r="IQP15" s="122"/>
      <c r="IQQ15" s="122"/>
      <c r="IQR15" s="122"/>
      <c r="IQS15" s="122"/>
      <c r="IQT15" s="122"/>
      <c r="IQU15" s="122"/>
      <c r="IQV15" s="122"/>
      <c r="IQW15" s="122"/>
      <c r="IQX15" s="122"/>
      <c r="IQY15" s="122"/>
      <c r="IQZ15" s="122"/>
      <c r="IRA15" s="122"/>
      <c r="IRB15" s="122"/>
      <c r="IRC15" s="122"/>
      <c r="IRD15" s="122"/>
      <c r="IRE15" s="122"/>
      <c r="IRF15" s="122"/>
      <c r="IRG15" s="122"/>
      <c r="IRH15" s="122"/>
      <c r="IRI15" s="122"/>
      <c r="IRJ15" s="122"/>
      <c r="IRK15" s="122"/>
      <c r="IRL15" s="122"/>
      <c r="IRM15" s="122"/>
      <c r="IRN15" s="122"/>
      <c r="IRO15" s="122"/>
      <c r="IRP15" s="122"/>
      <c r="IRQ15" s="122"/>
      <c r="IRR15" s="122"/>
      <c r="IRS15" s="122"/>
      <c r="IRT15" s="122"/>
      <c r="IRU15" s="122"/>
      <c r="IRV15" s="122"/>
      <c r="IRW15" s="122"/>
      <c r="IRX15" s="122"/>
      <c r="IRY15" s="122"/>
      <c r="IRZ15" s="122"/>
      <c r="ISA15" s="122"/>
      <c r="ISB15" s="122"/>
      <c r="ISC15" s="122"/>
      <c r="ISD15" s="122"/>
      <c r="ISE15" s="122"/>
      <c r="ISF15" s="122"/>
      <c r="ISG15" s="122"/>
      <c r="ISH15" s="122"/>
      <c r="ISI15" s="122"/>
      <c r="ISJ15" s="122"/>
      <c r="ISK15" s="122"/>
      <c r="ISL15" s="122"/>
      <c r="ISM15" s="122"/>
      <c r="ISN15" s="122"/>
      <c r="ISO15" s="122"/>
      <c r="ISP15" s="122"/>
      <c r="ISQ15" s="122"/>
      <c r="ISR15" s="122"/>
      <c r="ISS15" s="122"/>
      <c r="IST15" s="122"/>
      <c r="ISU15" s="122"/>
      <c r="ISV15" s="122"/>
      <c r="ISW15" s="122"/>
      <c r="ISX15" s="122"/>
      <c r="ISY15" s="122"/>
      <c r="ISZ15" s="122"/>
      <c r="ITA15" s="122"/>
      <c r="ITB15" s="122"/>
      <c r="ITC15" s="122"/>
      <c r="ITD15" s="122"/>
      <c r="ITE15" s="122"/>
      <c r="ITF15" s="122"/>
      <c r="ITG15" s="122"/>
      <c r="ITH15" s="122"/>
      <c r="ITI15" s="122"/>
      <c r="ITJ15" s="122"/>
      <c r="ITK15" s="122"/>
      <c r="ITL15" s="122"/>
      <c r="ITM15" s="122"/>
      <c r="ITN15" s="122"/>
      <c r="ITO15" s="122"/>
      <c r="ITP15" s="122"/>
      <c r="ITQ15" s="122"/>
      <c r="ITR15" s="122"/>
      <c r="ITS15" s="122"/>
      <c r="ITT15" s="122"/>
      <c r="ITU15" s="122"/>
      <c r="ITV15" s="122"/>
      <c r="ITW15" s="122"/>
      <c r="ITX15" s="122"/>
      <c r="ITY15" s="122"/>
      <c r="ITZ15" s="122"/>
      <c r="IUA15" s="122"/>
      <c r="IUB15" s="122"/>
      <c r="IUC15" s="122"/>
      <c r="IUD15" s="122"/>
      <c r="IUE15" s="122"/>
      <c r="IUF15" s="122"/>
      <c r="IUG15" s="122"/>
      <c r="IUH15" s="122"/>
      <c r="IUI15" s="122"/>
      <c r="IUJ15" s="122"/>
      <c r="IUK15" s="122"/>
      <c r="IUL15" s="122"/>
      <c r="IUM15" s="122"/>
      <c r="IUN15" s="122"/>
      <c r="IUO15" s="122"/>
      <c r="IUP15" s="122"/>
      <c r="IUQ15" s="122"/>
      <c r="IUR15" s="122"/>
      <c r="IUS15" s="122"/>
      <c r="IUT15" s="122"/>
      <c r="IUU15" s="122"/>
      <c r="IUV15" s="122"/>
      <c r="IUW15" s="122"/>
      <c r="IUX15" s="122"/>
      <c r="IUY15" s="122"/>
      <c r="IUZ15" s="122"/>
      <c r="IVA15" s="122"/>
      <c r="IVB15" s="122"/>
      <c r="IVC15" s="122"/>
      <c r="IVD15" s="122"/>
      <c r="IVE15" s="122"/>
      <c r="IVF15" s="122"/>
      <c r="IVG15" s="122"/>
      <c r="IVH15" s="122"/>
      <c r="IVI15" s="122"/>
      <c r="IVJ15" s="122"/>
      <c r="IVK15" s="122"/>
      <c r="IVL15" s="122"/>
      <c r="IVM15" s="122"/>
      <c r="IVN15" s="122"/>
      <c r="IVO15" s="122"/>
      <c r="IVP15" s="122"/>
      <c r="IVQ15" s="122"/>
      <c r="IVR15" s="122"/>
      <c r="IVS15" s="122"/>
      <c r="IVT15" s="122"/>
      <c r="IVU15" s="122"/>
      <c r="IVV15" s="122"/>
      <c r="IVW15" s="122"/>
      <c r="IVX15" s="122"/>
      <c r="IVY15" s="122"/>
      <c r="IVZ15" s="122"/>
      <c r="IWA15" s="122"/>
      <c r="IWB15" s="122"/>
      <c r="IWC15" s="122"/>
      <c r="IWD15" s="122"/>
      <c r="IWE15" s="122"/>
      <c r="IWF15" s="122"/>
      <c r="IWG15" s="122"/>
      <c r="IWH15" s="122"/>
      <c r="IWI15" s="122"/>
      <c r="IWJ15" s="122"/>
      <c r="IWK15" s="122"/>
      <c r="IWL15" s="122"/>
      <c r="IWM15" s="122"/>
      <c r="IWN15" s="122"/>
      <c r="IWO15" s="122"/>
      <c r="IWP15" s="122"/>
      <c r="IWQ15" s="122"/>
      <c r="IWR15" s="122"/>
      <c r="IWS15" s="122"/>
      <c r="IWT15" s="122"/>
      <c r="IWU15" s="122"/>
      <c r="IWV15" s="122"/>
      <c r="IWW15" s="122"/>
      <c r="IWX15" s="122"/>
      <c r="IWY15" s="122"/>
      <c r="IWZ15" s="122"/>
      <c r="IXA15" s="122"/>
      <c r="IXB15" s="122"/>
      <c r="IXC15" s="122"/>
      <c r="IXD15" s="122"/>
      <c r="IXE15" s="122"/>
      <c r="IXF15" s="122"/>
      <c r="IXG15" s="122"/>
      <c r="IXH15" s="122"/>
      <c r="IXI15" s="122"/>
      <c r="IXJ15" s="122"/>
      <c r="IXK15" s="122"/>
      <c r="IXL15" s="122"/>
      <c r="IXM15" s="122"/>
      <c r="IXN15" s="122"/>
      <c r="IXO15" s="122"/>
      <c r="IXP15" s="122"/>
      <c r="IXQ15" s="122"/>
      <c r="IXR15" s="122"/>
      <c r="IXS15" s="122"/>
      <c r="IXT15" s="122"/>
      <c r="IXU15" s="122"/>
      <c r="IXV15" s="122"/>
      <c r="IXW15" s="122"/>
      <c r="IXX15" s="122"/>
      <c r="IXY15" s="122"/>
      <c r="IXZ15" s="122"/>
      <c r="IYA15" s="122"/>
      <c r="IYB15" s="122"/>
      <c r="IYC15" s="122"/>
      <c r="IYD15" s="122"/>
      <c r="IYE15" s="122"/>
      <c r="IYF15" s="122"/>
      <c r="IYG15" s="122"/>
      <c r="IYH15" s="122"/>
      <c r="IYI15" s="122"/>
      <c r="IYJ15" s="122"/>
      <c r="IYK15" s="122"/>
      <c r="IYL15" s="122"/>
      <c r="IYM15" s="122"/>
      <c r="IYN15" s="122"/>
      <c r="IYO15" s="122"/>
      <c r="IYP15" s="122"/>
      <c r="IYQ15" s="122"/>
      <c r="IYR15" s="122"/>
      <c r="IYS15" s="122"/>
      <c r="IYT15" s="122"/>
      <c r="IYU15" s="122"/>
      <c r="IYV15" s="122"/>
      <c r="IYW15" s="122"/>
      <c r="IYX15" s="122"/>
      <c r="IYY15" s="122"/>
      <c r="IYZ15" s="122"/>
      <c r="IZA15" s="122"/>
      <c r="IZB15" s="122"/>
      <c r="IZC15" s="122"/>
      <c r="IZD15" s="122"/>
      <c r="IZE15" s="122"/>
      <c r="IZF15" s="122"/>
      <c r="IZG15" s="122"/>
      <c r="IZH15" s="122"/>
      <c r="IZI15" s="122"/>
      <c r="IZJ15" s="122"/>
      <c r="IZK15" s="122"/>
      <c r="IZL15" s="122"/>
      <c r="IZM15" s="122"/>
      <c r="IZN15" s="122"/>
      <c r="IZO15" s="122"/>
      <c r="IZP15" s="122"/>
      <c r="IZQ15" s="122"/>
      <c r="IZR15" s="122"/>
      <c r="IZS15" s="122"/>
      <c r="IZT15" s="122"/>
      <c r="IZU15" s="122"/>
      <c r="IZV15" s="122"/>
      <c r="IZW15" s="122"/>
      <c r="IZX15" s="122"/>
      <c r="IZY15" s="122"/>
      <c r="IZZ15" s="122"/>
      <c r="JAA15" s="122"/>
      <c r="JAB15" s="122"/>
      <c r="JAC15" s="122"/>
      <c r="JAD15" s="122"/>
      <c r="JAE15" s="122"/>
      <c r="JAF15" s="122"/>
      <c r="JAG15" s="122"/>
      <c r="JAH15" s="122"/>
      <c r="JAI15" s="122"/>
      <c r="JAJ15" s="122"/>
      <c r="JAK15" s="122"/>
      <c r="JAL15" s="122"/>
      <c r="JAM15" s="122"/>
      <c r="JAN15" s="122"/>
      <c r="JAO15" s="122"/>
      <c r="JAP15" s="122"/>
      <c r="JAQ15" s="122"/>
      <c r="JAR15" s="122"/>
      <c r="JAS15" s="122"/>
      <c r="JAT15" s="122"/>
      <c r="JAU15" s="122"/>
      <c r="JAV15" s="122"/>
      <c r="JAW15" s="122"/>
      <c r="JAX15" s="122"/>
      <c r="JAY15" s="122"/>
      <c r="JAZ15" s="122"/>
      <c r="JBA15" s="122"/>
      <c r="JBB15" s="122"/>
      <c r="JBC15" s="122"/>
      <c r="JBD15" s="122"/>
      <c r="JBE15" s="122"/>
      <c r="JBF15" s="122"/>
      <c r="JBG15" s="122"/>
      <c r="JBH15" s="122"/>
      <c r="JBI15" s="122"/>
      <c r="JBJ15" s="122"/>
      <c r="JBK15" s="122"/>
      <c r="JBL15" s="122"/>
      <c r="JBM15" s="122"/>
      <c r="JBN15" s="122"/>
      <c r="JBO15" s="122"/>
      <c r="JBP15" s="122"/>
      <c r="JBQ15" s="122"/>
      <c r="JBR15" s="122"/>
      <c r="JBS15" s="122"/>
      <c r="JBT15" s="122"/>
      <c r="JBU15" s="122"/>
      <c r="JBV15" s="122"/>
      <c r="JBW15" s="122"/>
      <c r="JBX15" s="122"/>
      <c r="JBY15" s="122"/>
      <c r="JBZ15" s="122"/>
      <c r="JCA15" s="122"/>
      <c r="JCB15" s="122"/>
      <c r="JCC15" s="122"/>
      <c r="JCD15" s="122"/>
      <c r="JCE15" s="122"/>
      <c r="JCF15" s="122"/>
      <c r="JCG15" s="122"/>
      <c r="JCH15" s="122"/>
      <c r="JCI15" s="122"/>
      <c r="JCJ15" s="122"/>
      <c r="JCK15" s="122"/>
      <c r="JCL15" s="122"/>
      <c r="JCM15" s="122"/>
      <c r="JCN15" s="122"/>
      <c r="JCO15" s="122"/>
      <c r="JCP15" s="122"/>
      <c r="JCQ15" s="122"/>
      <c r="JCR15" s="122"/>
      <c r="JCS15" s="122"/>
      <c r="JCT15" s="122"/>
      <c r="JCU15" s="122"/>
      <c r="JCV15" s="122"/>
      <c r="JCW15" s="122"/>
      <c r="JCX15" s="122"/>
      <c r="JCY15" s="122"/>
      <c r="JCZ15" s="122"/>
      <c r="JDA15" s="122"/>
      <c r="JDB15" s="122"/>
      <c r="JDC15" s="122"/>
      <c r="JDD15" s="122"/>
      <c r="JDE15" s="122"/>
      <c r="JDF15" s="122"/>
      <c r="JDG15" s="122"/>
      <c r="JDH15" s="122"/>
      <c r="JDI15" s="122"/>
      <c r="JDJ15" s="122"/>
      <c r="JDK15" s="122"/>
      <c r="JDL15" s="122"/>
      <c r="JDM15" s="122"/>
      <c r="JDN15" s="122"/>
      <c r="JDO15" s="122"/>
      <c r="JDP15" s="122"/>
      <c r="JDQ15" s="122"/>
      <c r="JDR15" s="122"/>
      <c r="JDS15" s="122"/>
      <c r="JDT15" s="122"/>
      <c r="JDU15" s="122"/>
      <c r="JDV15" s="122"/>
      <c r="JDW15" s="122"/>
      <c r="JDX15" s="122"/>
      <c r="JDY15" s="122"/>
      <c r="JDZ15" s="122"/>
      <c r="JEA15" s="122"/>
      <c r="JEB15" s="122"/>
      <c r="JEC15" s="122"/>
      <c r="JED15" s="122"/>
      <c r="JEE15" s="122"/>
      <c r="JEF15" s="122"/>
      <c r="JEG15" s="122"/>
      <c r="JEH15" s="122"/>
      <c r="JEI15" s="122"/>
      <c r="JEJ15" s="122"/>
      <c r="JEK15" s="122"/>
      <c r="JEL15" s="122"/>
      <c r="JEM15" s="122"/>
      <c r="JEN15" s="122"/>
      <c r="JEO15" s="122"/>
      <c r="JEP15" s="122"/>
      <c r="JEQ15" s="122"/>
      <c r="JER15" s="122"/>
      <c r="JES15" s="122"/>
      <c r="JET15" s="122"/>
      <c r="JEU15" s="122"/>
      <c r="JEV15" s="122"/>
      <c r="JEW15" s="122"/>
      <c r="JEX15" s="122"/>
      <c r="JEY15" s="122"/>
      <c r="JEZ15" s="122"/>
      <c r="JFA15" s="122"/>
      <c r="JFB15" s="122"/>
      <c r="JFC15" s="122"/>
      <c r="JFD15" s="122"/>
      <c r="JFE15" s="122"/>
      <c r="JFF15" s="122"/>
      <c r="JFG15" s="122"/>
      <c r="JFH15" s="122"/>
      <c r="JFI15" s="122"/>
      <c r="JFJ15" s="122"/>
      <c r="JFK15" s="122"/>
      <c r="JFL15" s="122"/>
      <c r="JFM15" s="122"/>
      <c r="JFN15" s="122"/>
      <c r="JFO15" s="122"/>
      <c r="JFP15" s="122"/>
      <c r="JFQ15" s="122"/>
      <c r="JFR15" s="122"/>
      <c r="JFS15" s="122"/>
      <c r="JFT15" s="122"/>
      <c r="JFU15" s="122"/>
      <c r="JFV15" s="122"/>
      <c r="JFW15" s="122"/>
      <c r="JFX15" s="122"/>
      <c r="JFY15" s="122"/>
      <c r="JFZ15" s="122"/>
      <c r="JGA15" s="122"/>
      <c r="JGB15" s="122"/>
      <c r="JGC15" s="122"/>
      <c r="JGD15" s="122"/>
      <c r="JGE15" s="122"/>
      <c r="JGF15" s="122"/>
      <c r="JGG15" s="122"/>
      <c r="JGH15" s="122"/>
      <c r="JGI15" s="122"/>
      <c r="JGJ15" s="122"/>
      <c r="JGK15" s="122"/>
      <c r="JGL15" s="122"/>
      <c r="JGM15" s="122"/>
      <c r="JGN15" s="122"/>
      <c r="JGO15" s="122"/>
      <c r="JGP15" s="122"/>
      <c r="JGQ15" s="122"/>
      <c r="JGR15" s="122"/>
      <c r="JGS15" s="122"/>
      <c r="JGT15" s="122"/>
      <c r="JGU15" s="122"/>
      <c r="JGV15" s="122"/>
      <c r="JGW15" s="122"/>
      <c r="JGX15" s="122"/>
      <c r="JGY15" s="122"/>
      <c r="JGZ15" s="122"/>
      <c r="JHA15" s="122"/>
      <c r="JHB15" s="122"/>
      <c r="JHC15" s="122"/>
      <c r="JHD15" s="122"/>
      <c r="JHE15" s="122"/>
      <c r="JHF15" s="122"/>
      <c r="JHG15" s="122"/>
      <c r="JHH15" s="122"/>
      <c r="JHI15" s="122"/>
      <c r="JHJ15" s="122"/>
      <c r="JHK15" s="122"/>
      <c r="JHL15" s="122"/>
      <c r="JHM15" s="122"/>
      <c r="JHN15" s="122"/>
      <c r="JHO15" s="122"/>
      <c r="JHP15" s="122"/>
      <c r="JHQ15" s="122"/>
      <c r="JHR15" s="122"/>
      <c r="JHS15" s="122"/>
      <c r="JHT15" s="122"/>
      <c r="JHU15" s="122"/>
      <c r="JHV15" s="122"/>
      <c r="JHW15" s="122"/>
      <c r="JHX15" s="122"/>
      <c r="JHY15" s="122"/>
      <c r="JHZ15" s="122"/>
      <c r="JIA15" s="122"/>
      <c r="JIB15" s="122"/>
      <c r="JIC15" s="122"/>
      <c r="JID15" s="122"/>
      <c r="JIE15" s="122"/>
      <c r="JIF15" s="122"/>
      <c r="JIG15" s="122"/>
      <c r="JIH15" s="122"/>
      <c r="JII15" s="122"/>
      <c r="JIJ15" s="122"/>
      <c r="JIK15" s="122"/>
      <c r="JIL15" s="122"/>
      <c r="JIM15" s="122"/>
      <c r="JIN15" s="122"/>
      <c r="JIO15" s="122"/>
      <c r="JIP15" s="122"/>
      <c r="JIQ15" s="122"/>
      <c r="JIR15" s="122"/>
      <c r="JIS15" s="122"/>
      <c r="JIT15" s="122"/>
      <c r="JIU15" s="122"/>
      <c r="JIV15" s="122"/>
      <c r="JIW15" s="122"/>
      <c r="JIX15" s="122"/>
      <c r="JIY15" s="122"/>
      <c r="JIZ15" s="122"/>
      <c r="JJA15" s="122"/>
      <c r="JJB15" s="122"/>
      <c r="JJC15" s="122"/>
      <c r="JJD15" s="122"/>
      <c r="JJE15" s="122"/>
      <c r="JJF15" s="122"/>
      <c r="JJG15" s="122"/>
      <c r="JJH15" s="122"/>
      <c r="JJI15" s="122"/>
      <c r="JJJ15" s="122"/>
      <c r="JJK15" s="122"/>
      <c r="JJL15" s="122"/>
      <c r="JJM15" s="122"/>
      <c r="JJN15" s="122"/>
      <c r="JJO15" s="122"/>
      <c r="JJP15" s="122"/>
      <c r="JJQ15" s="122"/>
      <c r="JJR15" s="122"/>
      <c r="JJS15" s="122"/>
      <c r="JJT15" s="122"/>
      <c r="JJU15" s="122"/>
      <c r="JJV15" s="122"/>
      <c r="JJW15" s="122"/>
      <c r="JJX15" s="122"/>
      <c r="JJY15" s="122"/>
      <c r="JJZ15" s="122"/>
      <c r="JKA15" s="122"/>
      <c r="JKB15" s="122"/>
      <c r="JKC15" s="122"/>
      <c r="JKD15" s="122"/>
      <c r="JKE15" s="122"/>
      <c r="JKF15" s="122"/>
      <c r="JKG15" s="122"/>
      <c r="JKH15" s="122"/>
      <c r="JKI15" s="122"/>
      <c r="JKJ15" s="122"/>
      <c r="JKK15" s="122"/>
      <c r="JKL15" s="122"/>
      <c r="JKM15" s="122"/>
      <c r="JKN15" s="122"/>
      <c r="JKO15" s="122"/>
      <c r="JKP15" s="122"/>
      <c r="JKQ15" s="122"/>
      <c r="JKR15" s="122"/>
      <c r="JKS15" s="122"/>
      <c r="JKT15" s="122"/>
      <c r="JKU15" s="122"/>
      <c r="JKV15" s="122"/>
      <c r="JKW15" s="122"/>
      <c r="JKX15" s="122"/>
      <c r="JKY15" s="122"/>
      <c r="JKZ15" s="122"/>
      <c r="JLA15" s="122"/>
      <c r="JLB15" s="122"/>
      <c r="JLC15" s="122"/>
      <c r="JLD15" s="122"/>
      <c r="JLE15" s="122"/>
      <c r="JLF15" s="122"/>
      <c r="JLG15" s="122"/>
      <c r="JLH15" s="122"/>
      <c r="JLI15" s="122"/>
      <c r="JLJ15" s="122"/>
      <c r="JLK15" s="122"/>
      <c r="JLL15" s="122"/>
      <c r="JLM15" s="122"/>
      <c r="JLN15" s="122"/>
      <c r="JLO15" s="122"/>
      <c r="JLP15" s="122"/>
      <c r="JLQ15" s="122"/>
      <c r="JLR15" s="122"/>
      <c r="JLS15" s="122"/>
      <c r="JLT15" s="122"/>
      <c r="JLU15" s="122"/>
      <c r="JLV15" s="122"/>
      <c r="JLW15" s="122"/>
      <c r="JLX15" s="122"/>
      <c r="JLY15" s="122"/>
      <c r="JLZ15" s="122"/>
      <c r="JMA15" s="122"/>
      <c r="JMB15" s="122"/>
      <c r="JMC15" s="122"/>
      <c r="JMD15" s="122"/>
      <c r="JME15" s="122"/>
      <c r="JMF15" s="122"/>
      <c r="JMG15" s="122"/>
      <c r="JMH15" s="122"/>
      <c r="JMI15" s="122"/>
      <c r="JMJ15" s="122"/>
      <c r="JMK15" s="122"/>
      <c r="JML15" s="122"/>
      <c r="JMM15" s="122"/>
      <c r="JMN15" s="122"/>
      <c r="JMO15" s="122"/>
      <c r="JMP15" s="122"/>
      <c r="JMQ15" s="122"/>
      <c r="JMR15" s="122"/>
      <c r="JMS15" s="122"/>
      <c r="JMT15" s="122"/>
      <c r="JMU15" s="122"/>
      <c r="JMV15" s="122"/>
      <c r="JMW15" s="122"/>
      <c r="JMX15" s="122"/>
      <c r="JMY15" s="122"/>
      <c r="JMZ15" s="122"/>
      <c r="JNA15" s="122"/>
      <c r="JNB15" s="122"/>
      <c r="JNC15" s="122"/>
      <c r="JND15" s="122"/>
      <c r="JNE15" s="122"/>
      <c r="JNF15" s="122"/>
      <c r="JNG15" s="122"/>
      <c r="JNH15" s="122"/>
      <c r="JNI15" s="122"/>
      <c r="JNJ15" s="122"/>
      <c r="JNK15" s="122"/>
      <c r="JNL15" s="122"/>
      <c r="JNM15" s="122"/>
      <c r="JNN15" s="122"/>
      <c r="JNO15" s="122"/>
      <c r="JNP15" s="122"/>
      <c r="JNQ15" s="122"/>
      <c r="JNR15" s="122"/>
      <c r="JNS15" s="122"/>
      <c r="JNT15" s="122"/>
      <c r="JNU15" s="122"/>
      <c r="JNV15" s="122"/>
      <c r="JNW15" s="122"/>
      <c r="JNX15" s="122"/>
      <c r="JNY15" s="122"/>
      <c r="JNZ15" s="122"/>
      <c r="JOA15" s="122"/>
      <c r="JOB15" s="122"/>
      <c r="JOC15" s="122"/>
      <c r="JOD15" s="122"/>
      <c r="JOE15" s="122"/>
      <c r="JOF15" s="122"/>
      <c r="JOG15" s="122"/>
      <c r="JOH15" s="122"/>
      <c r="JOI15" s="122"/>
      <c r="JOJ15" s="122"/>
      <c r="JOK15" s="122"/>
      <c r="JOL15" s="122"/>
      <c r="JOM15" s="122"/>
      <c r="JON15" s="122"/>
      <c r="JOO15" s="122"/>
      <c r="JOP15" s="122"/>
      <c r="JOQ15" s="122"/>
      <c r="JOR15" s="122"/>
      <c r="JOS15" s="122"/>
      <c r="JOT15" s="122"/>
      <c r="JOU15" s="122"/>
      <c r="JOV15" s="122"/>
      <c r="JOW15" s="122"/>
      <c r="JOX15" s="122"/>
      <c r="JOY15" s="122"/>
      <c r="JOZ15" s="122"/>
      <c r="JPA15" s="122"/>
      <c r="JPB15" s="122"/>
      <c r="JPC15" s="122"/>
      <c r="JPD15" s="122"/>
      <c r="JPE15" s="122"/>
      <c r="JPF15" s="122"/>
      <c r="JPG15" s="122"/>
      <c r="JPH15" s="122"/>
      <c r="JPI15" s="122"/>
      <c r="JPJ15" s="122"/>
      <c r="JPK15" s="122"/>
      <c r="JPL15" s="122"/>
      <c r="JPM15" s="122"/>
      <c r="JPN15" s="122"/>
      <c r="JPO15" s="122"/>
      <c r="JPP15" s="122"/>
      <c r="JPQ15" s="122"/>
      <c r="JPR15" s="122"/>
      <c r="JPS15" s="122"/>
      <c r="JPT15" s="122"/>
      <c r="JPU15" s="122"/>
      <c r="JPV15" s="122"/>
      <c r="JPW15" s="122"/>
      <c r="JPX15" s="122"/>
      <c r="JPY15" s="122"/>
      <c r="JPZ15" s="122"/>
      <c r="JQA15" s="122"/>
      <c r="JQB15" s="122"/>
      <c r="JQC15" s="122"/>
      <c r="JQD15" s="122"/>
      <c r="JQE15" s="122"/>
      <c r="JQF15" s="122"/>
      <c r="JQG15" s="122"/>
      <c r="JQH15" s="122"/>
      <c r="JQI15" s="122"/>
      <c r="JQJ15" s="122"/>
      <c r="JQK15" s="122"/>
      <c r="JQL15" s="122"/>
      <c r="JQM15" s="122"/>
      <c r="JQN15" s="122"/>
      <c r="JQO15" s="122"/>
      <c r="JQP15" s="122"/>
      <c r="JQQ15" s="122"/>
      <c r="JQR15" s="122"/>
      <c r="JQS15" s="122"/>
      <c r="JQT15" s="122"/>
      <c r="JQU15" s="122"/>
      <c r="JQV15" s="122"/>
      <c r="JQW15" s="122"/>
      <c r="JQX15" s="122"/>
      <c r="JQY15" s="122"/>
      <c r="JQZ15" s="122"/>
      <c r="JRA15" s="122"/>
      <c r="JRB15" s="122"/>
      <c r="JRC15" s="122"/>
      <c r="JRD15" s="122"/>
      <c r="JRE15" s="122"/>
      <c r="JRF15" s="122"/>
      <c r="JRG15" s="122"/>
      <c r="JRH15" s="122"/>
      <c r="JRI15" s="122"/>
      <c r="JRJ15" s="122"/>
      <c r="JRK15" s="122"/>
      <c r="JRL15" s="122"/>
      <c r="JRM15" s="122"/>
      <c r="JRN15" s="122"/>
      <c r="JRO15" s="122"/>
      <c r="JRP15" s="122"/>
      <c r="JRQ15" s="122"/>
      <c r="JRR15" s="122"/>
      <c r="JRS15" s="122"/>
      <c r="JRT15" s="122"/>
      <c r="JRU15" s="122"/>
      <c r="JRV15" s="122"/>
      <c r="JRW15" s="122"/>
      <c r="JRX15" s="122"/>
      <c r="JRY15" s="122"/>
      <c r="JRZ15" s="122"/>
      <c r="JSA15" s="122"/>
      <c r="JSB15" s="122"/>
      <c r="JSC15" s="122"/>
      <c r="JSD15" s="122"/>
      <c r="JSE15" s="122"/>
      <c r="JSF15" s="122"/>
      <c r="JSG15" s="122"/>
      <c r="JSH15" s="122"/>
      <c r="JSI15" s="122"/>
      <c r="JSJ15" s="122"/>
      <c r="JSK15" s="122"/>
      <c r="JSL15" s="122"/>
      <c r="JSM15" s="122"/>
      <c r="JSN15" s="122"/>
      <c r="JSO15" s="122"/>
      <c r="JSP15" s="122"/>
      <c r="JSQ15" s="122"/>
      <c r="JSR15" s="122"/>
      <c r="JSS15" s="122"/>
      <c r="JST15" s="122"/>
      <c r="JSU15" s="122"/>
      <c r="JSV15" s="122"/>
      <c r="JSW15" s="122"/>
      <c r="JSX15" s="122"/>
      <c r="JSY15" s="122"/>
      <c r="JSZ15" s="122"/>
      <c r="JTA15" s="122"/>
      <c r="JTB15" s="122"/>
      <c r="JTC15" s="122"/>
      <c r="JTD15" s="122"/>
      <c r="JTE15" s="122"/>
      <c r="JTF15" s="122"/>
      <c r="JTG15" s="122"/>
      <c r="JTH15" s="122"/>
      <c r="JTI15" s="122"/>
      <c r="JTJ15" s="122"/>
      <c r="JTK15" s="122"/>
      <c r="JTL15" s="122"/>
      <c r="JTM15" s="122"/>
      <c r="JTN15" s="122"/>
      <c r="JTO15" s="122"/>
      <c r="JTP15" s="122"/>
      <c r="JTQ15" s="122"/>
      <c r="JTR15" s="122"/>
      <c r="JTS15" s="122"/>
      <c r="JTT15" s="122"/>
      <c r="JTU15" s="122"/>
      <c r="JTV15" s="122"/>
      <c r="JTW15" s="122"/>
      <c r="JTX15" s="122"/>
      <c r="JTY15" s="122"/>
      <c r="JTZ15" s="122"/>
      <c r="JUA15" s="122"/>
      <c r="JUB15" s="122"/>
      <c r="JUC15" s="122"/>
      <c r="JUD15" s="122"/>
      <c r="JUE15" s="122"/>
      <c r="JUF15" s="122"/>
      <c r="JUG15" s="122"/>
      <c r="JUH15" s="122"/>
      <c r="JUI15" s="122"/>
      <c r="JUJ15" s="122"/>
      <c r="JUK15" s="122"/>
      <c r="JUL15" s="122"/>
      <c r="JUM15" s="122"/>
      <c r="JUN15" s="122"/>
      <c r="JUO15" s="122"/>
      <c r="JUP15" s="122"/>
      <c r="JUQ15" s="122"/>
      <c r="JUR15" s="122"/>
      <c r="JUS15" s="122"/>
      <c r="JUT15" s="122"/>
      <c r="JUU15" s="122"/>
      <c r="JUV15" s="122"/>
      <c r="JUW15" s="122"/>
      <c r="JUX15" s="122"/>
      <c r="JUY15" s="122"/>
      <c r="JUZ15" s="122"/>
      <c r="JVA15" s="122"/>
      <c r="JVB15" s="122"/>
      <c r="JVC15" s="122"/>
      <c r="JVD15" s="122"/>
      <c r="JVE15" s="122"/>
      <c r="JVF15" s="122"/>
      <c r="JVG15" s="122"/>
      <c r="JVH15" s="122"/>
      <c r="JVI15" s="122"/>
      <c r="JVJ15" s="122"/>
      <c r="JVK15" s="122"/>
      <c r="JVL15" s="122"/>
      <c r="JVM15" s="122"/>
      <c r="JVN15" s="122"/>
      <c r="JVO15" s="122"/>
      <c r="JVP15" s="122"/>
      <c r="JVQ15" s="122"/>
      <c r="JVR15" s="122"/>
      <c r="JVS15" s="122"/>
      <c r="JVT15" s="122"/>
      <c r="JVU15" s="122"/>
      <c r="JVV15" s="122"/>
      <c r="JVW15" s="122"/>
      <c r="JVX15" s="122"/>
      <c r="JVY15" s="122"/>
      <c r="JVZ15" s="122"/>
      <c r="JWA15" s="122"/>
      <c r="JWB15" s="122"/>
      <c r="JWC15" s="122"/>
      <c r="JWD15" s="122"/>
      <c r="JWE15" s="122"/>
      <c r="JWF15" s="122"/>
      <c r="JWG15" s="122"/>
      <c r="JWH15" s="122"/>
      <c r="JWI15" s="122"/>
      <c r="JWJ15" s="122"/>
      <c r="JWK15" s="122"/>
      <c r="JWL15" s="122"/>
      <c r="JWM15" s="122"/>
      <c r="JWN15" s="122"/>
      <c r="JWO15" s="122"/>
      <c r="JWP15" s="122"/>
      <c r="JWQ15" s="122"/>
      <c r="JWR15" s="122"/>
      <c r="JWS15" s="122"/>
      <c r="JWT15" s="122"/>
      <c r="JWU15" s="122"/>
      <c r="JWV15" s="122"/>
      <c r="JWW15" s="122"/>
      <c r="JWX15" s="122"/>
      <c r="JWY15" s="122"/>
      <c r="JWZ15" s="122"/>
      <c r="JXA15" s="122"/>
      <c r="JXB15" s="122"/>
      <c r="JXC15" s="122"/>
      <c r="JXD15" s="122"/>
      <c r="JXE15" s="122"/>
      <c r="JXF15" s="122"/>
      <c r="JXG15" s="122"/>
      <c r="JXH15" s="122"/>
      <c r="JXI15" s="122"/>
      <c r="JXJ15" s="122"/>
      <c r="JXK15" s="122"/>
      <c r="JXL15" s="122"/>
      <c r="JXM15" s="122"/>
      <c r="JXN15" s="122"/>
      <c r="JXO15" s="122"/>
      <c r="JXP15" s="122"/>
      <c r="JXQ15" s="122"/>
      <c r="JXR15" s="122"/>
      <c r="JXS15" s="122"/>
      <c r="JXT15" s="122"/>
      <c r="JXU15" s="122"/>
      <c r="JXV15" s="122"/>
      <c r="JXW15" s="122"/>
      <c r="JXX15" s="122"/>
      <c r="JXY15" s="122"/>
      <c r="JXZ15" s="122"/>
      <c r="JYA15" s="122"/>
      <c r="JYB15" s="122"/>
      <c r="JYC15" s="122"/>
      <c r="JYD15" s="122"/>
      <c r="JYE15" s="122"/>
      <c r="JYF15" s="122"/>
      <c r="JYG15" s="122"/>
      <c r="JYH15" s="122"/>
      <c r="JYI15" s="122"/>
      <c r="JYJ15" s="122"/>
      <c r="JYK15" s="122"/>
      <c r="JYL15" s="122"/>
      <c r="JYM15" s="122"/>
      <c r="JYN15" s="122"/>
      <c r="JYO15" s="122"/>
      <c r="JYP15" s="122"/>
      <c r="JYQ15" s="122"/>
      <c r="JYR15" s="122"/>
      <c r="JYS15" s="122"/>
      <c r="JYT15" s="122"/>
      <c r="JYU15" s="122"/>
      <c r="JYV15" s="122"/>
      <c r="JYW15" s="122"/>
      <c r="JYX15" s="122"/>
      <c r="JYY15" s="122"/>
      <c r="JYZ15" s="122"/>
      <c r="JZA15" s="122"/>
      <c r="JZB15" s="122"/>
      <c r="JZC15" s="122"/>
      <c r="JZD15" s="122"/>
      <c r="JZE15" s="122"/>
      <c r="JZF15" s="122"/>
      <c r="JZG15" s="122"/>
      <c r="JZH15" s="122"/>
      <c r="JZI15" s="122"/>
      <c r="JZJ15" s="122"/>
      <c r="JZK15" s="122"/>
      <c r="JZL15" s="122"/>
      <c r="JZM15" s="122"/>
      <c r="JZN15" s="122"/>
      <c r="JZO15" s="122"/>
      <c r="JZP15" s="122"/>
      <c r="JZQ15" s="122"/>
      <c r="JZR15" s="122"/>
      <c r="JZS15" s="122"/>
      <c r="JZT15" s="122"/>
      <c r="JZU15" s="122"/>
      <c r="JZV15" s="122"/>
      <c r="JZW15" s="122"/>
      <c r="JZX15" s="122"/>
      <c r="JZY15" s="122"/>
      <c r="JZZ15" s="122"/>
      <c r="KAA15" s="122"/>
      <c r="KAB15" s="122"/>
      <c r="KAC15" s="122"/>
      <c r="KAD15" s="122"/>
      <c r="KAE15" s="122"/>
      <c r="KAF15" s="122"/>
      <c r="KAG15" s="122"/>
      <c r="KAH15" s="122"/>
      <c r="KAI15" s="122"/>
      <c r="KAJ15" s="122"/>
      <c r="KAK15" s="122"/>
      <c r="KAL15" s="122"/>
      <c r="KAM15" s="122"/>
      <c r="KAN15" s="122"/>
      <c r="KAO15" s="122"/>
      <c r="KAP15" s="122"/>
      <c r="KAQ15" s="122"/>
      <c r="KAR15" s="122"/>
      <c r="KAS15" s="122"/>
      <c r="KAT15" s="122"/>
      <c r="KAU15" s="122"/>
      <c r="KAV15" s="122"/>
      <c r="KAW15" s="122"/>
      <c r="KAX15" s="122"/>
      <c r="KAY15" s="122"/>
      <c r="KAZ15" s="122"/>
      <c r="KBA15" s="122"/>
      <c r="KBB15" s="122"/>
      <c r="KBC15" s="122"/>
      <c r="KBD15" s="122"/>
      <c r="KBE15" s="122"/>
      <c r="KBF15" s="122"/>
      <c r="KBG15" s="122"/>
      <c r="KBH15" s="122"/>
      <c r="KBI15" s="122"/>
      <c r="KBJ15" s="122"/>
      <c r="KBK15" s="122"/>
      <c r="KBL15" s="122"/>
      <c r="KBM15" s="122"/>
      <c r="KBN15" s="122"/>
      <c r="KBO15" s="122"/>
      <c r="KBP15" s="122"/>
      <c r="KBQ15" s="122"/>
      <c r="KBR15" s="122"/>
      <c r="KBS15" s="122"/>
      <c r="KBT15" s="122"/>
      <c r="KBU15" s="122"/>
      <c r="KBV15" s="122"/>
      <c r="KBW15" s="122"/>
      <c r="KBX15" s="122"/>
      <c r="KBY15" s="122"/>
      <c r="KBZ15" s="122"/>
      <c r="KCA15" s="122"/>
      <c r="KCB15" s="122"/>
      <c r="KCC15" s="122"/>
      <c r="KCD15" s="122"/>
      <c r="KCE15" s="122"/>
      <c r="KCF15" s="122"/>
      <c r="KCG15" s="122"/>
      <c r="KCH15" s="122"/>
      <c r="KCI15" s="122"/>
      <c r="KCJ15" s="122"/>
      <c r="KCK15" s="122"/>
      <c r="KCL15" s="122"/>
      <c r="KCM15" s="122"/>
      <c r="KCN15" s="122"/>
      <c r="KCO15" s="122"/>
      <c r="KCP15" s="122"/>
      <c r="KCQ15" s="122"/>
      <c r="KCR15" s="122"/>
      <c r="KCS15" s="122"/>
      <c r="KCT15" s="122"/>
      <c r="KCU15" s="122"/>
      <c r="KCV15" s="122"/>
      <c r="KCW15" s="122"/>
      <c r="KCX15" s="122"/>
      <c r="KCY15" s="122"/>
      <c r="KCZ15" s="122"/>
      <c r="KDA15" s="122"/>
      <c r="KDB15" s="122"/>
      <c r="KDC15" s="122"/>
      <c r="KDD15" s="122"/>
      <c r="KDE15" s="122"/>
      <c r="KDF15" s="122"/>
      <c r="KDG15" s="122"/>
      <c r="KDH15" s="122"/>
      <c r="KDI15" s="122"/>
      <c r="KDJ15" s="122"/>
      <c r="KDK15" s="122"/>
      <c r="KDL15" s="122"/>
      <c r="KDM15" s="122"/>
      <c r="KDN15" s="122"/>
      <c r="KDO15" s="122"/>
      <c r="KDP15" s="122"/>
      <c r="KDQ15" s="122"/>
      <c r="KDR15" s="122"/>
      <c r="KDS15" s="122"/>
      <c r="KDT15" s="122"/>
      <c r="KDU15" s="122"/>
      <c r="KDV15" s="122"/>
      <c r="KDW15" s="122"/>
      <c r="KDX15" s="122"/>
      <c r="KDY15" s="122"/>
      <c r="KDZ15" s="122"/>
      <c r="KEA15" s="122"/>
      <c r="KEB15" s="122"/>
      <c r="KEC15" s="122"/>
      <c r="KED15" s="122"/>
      <c r="KEE15" s="122"/>
      <c r="KEF15" s="122"/>
      <c r="KEG15" s="122"/>
      <c r="KEH15" s="122"/>
      <c r="KEI15" s="122"/>
      <c r="KEJ15" s="122"/>
      <c r="KEK15" s="122"/>
      <c r="KEL15" s="122"/>
      <c r="KEM15" s="122"/>
      <c r="KEN15" s="122"/>
      <c r="KEO15" s="122"/>
      <c r="KEP15" s="122"/>
      <c r="KEQ15" s="122"/>
      <c r="KER15" s="122"/>
      <c r="KES15" s="122"/>
      <c r="KET15" s="122"/>
      <c r="KEU15" s="122"/>
      <c r="KEV15" s="122"/>
      <c r="KEW15" s="122"/>
      <c r="KEX15" s="122"/>
      <c r="KEY15" s="122"/>
      <c r="KEZ15" s="122"/>
      <c r="KFA15" s="122"/>
      <c r="KFB15" s="122"/>
      <c r="KFC15" s="122"/>
      <c r="KFD15" s="122"/>
      <c r="KFE15" s="122"/>
      <c r="KFF15" s="122"/>
      <c r="KFG15" s="122"/>
      <c r="KFH15" s="122"/>
      <c r="KFI15" s="122"/>
      <c r="KFJ15" s="122"/>
      <c r="KFK15" s="122"/>
      <c r="KFL15" s="122"/>
      <c r="KFM15" s="122"/>
      <c r="KFN15" s="122"/>
      <c r="KFO15" s="122"/>
      <c r="KFP15" s="122"/>
      <c r="KFQ15" s="122"/>
      <c r="KFR15" s="122"/>
      <c r="KFS15" s="122"/>
      <c r="KFT15" s="122"/>
      <c r="KFU15" s="122"/>
      <c r="KFV15" s="122"/>
      <c r="KFW15" s="122"/>
      <c r="KFX15" s="122"/>
      <c r="KFY15" s="122"/>
      <c r="KFZ15" s="122"/>
      <c r="KGA15" s="122"/>
      <c r="KGB15" s="122"/>
      <c r="KGC15" s="122"/>
      <c r="KGD15" s="122"/>
      <c r="KGE15" s="122"/>
      <c r="KGF15" s="122"/>
      <c r="KGG15" s="122"/>
      <c r="KGH15" s="122"/>
      <c r="KGI15" s="122"/>
      <c r="KGJ15" s="122"/>
      <c r="KGK15" s="122"/>
      <c r="KGL15" s="122"/>
      <c r="KGM15" s="122"/>
      <c r="KGN15" s="122"/>
      <c r="KGO15" s="122"/>
      <c r="KGP15" s="122"/>
      <c r="KGQ15" s="122"/>
      <c r="KGR15" s="122"/>
      <c r="KGS15" s="122"/>
      <c r="KGT15" s="122"/>
      <c r="KGU15" s="122"/>
      <c r="KGV15" s="122"/>
      <c r="KGW15" s="122"/>
      <c r="KGX15" s="122"/>
      <c r="KGY15" s="122"/>
      <c r="KGZ15" s="122"/>
      <c r="KHA15" s="122"/>
      <c r="KHB15" s="122"/>
      <c r="KHC15" s="122"/>
      <c r="KHD15" s="122"/>
      <c r="KHE15" s="122"/>
      <c r="KHF15" s="122"/>
      <c r="KHG15" s="122"/>
      <c r="KHH15" s="122"/>
      <c r="KHI15" s="122"/>
      <c r="KHJ15" s="122"/>
      <c r="KHK15" s="122"/>
      <c r="KHL15" s="122"/>
      <c r="KHM15" s="122"/>
      <c r="KHN15" s="122"/>
      <c r="KHO15" s="122"/>
      <c r="KHP15" s="122"/>
      <c r="KHQ15" s="122"/>
      <c r="KHR15" s="122"/>
      <c r="KHS15" s="122"/>
      <c r="KHT15" s="122"/>
      <c r="KHU15" s="122"/>
      <c r="KHV15" s="122"/>
      <c r="KHW15" s="122"/>
      <c r="KHX15" s="122"/>
      <c r="KHY15" s="122"/>
      <c r="KHZ15" s="122"/>
      <c r="KIA15" s="122"/>
      <c r="KIB15" s="122"/>
      <c r="KIC15" s="122"/>
      <c r="KID15" s="122"/>
      <c r="KIE15" s="122"/>
      <c r="KIF15" s="122"/>
      <c r="KIG15" s="122"/>
      <c r="KIH15" s="122"/>
      <c r="KII15" s="122"/>
      <c r="KIJ15" s="122"/>
      <c r="KIK15" s="122"/>
      <c r="KIL15" s="122"/>
      <c r="KIM15" s="122"/>
      <c r="KIN15" s="122"/>
      <c r="KIO15" s="122"/>
      <c r="KIP15" s="122"/>
      <c r="KIQ15" s="122"/>
      <c r="KIR15" s="122"/>
      <c r="KIS15" s="122"/>
      <c r="KIT15" s="122"/>
      <c r="KIU15" s="122"/>
      <c r="KIV15" s="122"/>
      <c r="KIW15" s="122"/>
      <c r="KIX15" s="122"/>
      <c r="KIY15" s="122"/>
      <c r="KIZ15" s="122"/>
      <c r="KJA15" s="122"/>
      <c r="KJB15" s="122"/>
      <c r="KJC15" s="122"/>
      <c r="KJD15" s="122"/>
      <c r="KJE15" s="122"/>
      <c r="KJF15" s="122"/>
      <c r="KJG15" s="122"/>
      <c r="KJH15" s="122"/>
      <c r="KJI15" s="122"/>
      <c r="KJJ15" s="122"/>
      <c r="KJK15" s="122"/>
      <c r="KJL15" s="122"/>
      <c r="KJM15" s="122"/>
      <c r="KJN15" s="122"/>
      <c r="KJO15" s="122"/>
      <c r="KJP15" s="122"/>
      <c r="KJQ15" s="122"/>
      <c r="KJR15" s="122"/>
      <c r="KJS15" s="122"/>
      <c r="KJT15" s="122"/>
      <c r="KJU15" s="122"/>
      <c r="KJV15" s="122"/>
      <c r="KJW15" s="122"/>
      <c r="KJX15" s="122"/>
      <c r="KJY15" s="122"/>
      <c r="KJZ15" s="122"/>
      <c r="KKA15" s="122"/>
      <c r="KKB15" s="122"/>
      <c r="KKC15" s="122"/>
      <c r="KKD15" s="122"/>
      <c r="KKE15" s="122"/>
      <c r="KKF15" s="122"/>
      <c r="KKG15" s="122"/>
      <c r="KKH15" s="122"/>
      <c r="KKI15" s="122"/>
      <c r="KKJ15" s="122"/>
      <c r="KKK15" s="122"/>
      <c r="KKL15" s="122"/>
      <c r="KKM15" s="122"/>
      <c r="KKN15" s="122"/>
      <c r="KKO15" s="122"/>
      <c r="KKP15" s="122"/>
      <c r="KKQ15" s="122"/>
      <c r="KKR15" s="122"/>
      <c r="KKS15" s="122"/>
      <c r="KKT15" s="122"/>
      <c r="KKU15" s="122"/>
      <c r="KKV15" s="122"/>
      <c r="KKW15" s="122"/>
      <c r="KKX15" s="122"/>
      <c r="KKY15" s="122"/>
      <c r="KKZ15" s="122"/>
      <c r="KLA15" s="122"/>
      <c r="KLB15" s="122"/>
      <c r="KLC15" s="122"/>
      <c r="KLD15" s="122"/>
      <c r="KLE15" s="122"/>
      <c r="KLF15" s="122"/>
      <c r="KLG15" s="122"/>
      <c r="KLH15" s="122"/>
      <c r="KLI15" s="122"/>
      <c r="KLJ15" s="122"/>
      <c r="KLK15" s="122"/>
      <c r="KLL15" s="122"/>
      <c r="KLM15" s="122"/>
      <c r="KLN15" s="122"/>
      <c r="KLO15" s="122"/>
      <c r="KLP15" s="122"/>
      <c r="KLQ15" s="122"/>
      <c r="KLR15" s="122"/>
      <c r="KLS15" s="122"/>
      <c r="KLT15" s="122"/>
      <c r="KLU15" s="122"/>
      <c r="KLV15" s="122"/>
      <c r="KLW15" s="122"/>
      <c r="KLX15" s="122"/>
      <c r="KLY15" s="122"/>
      <c r="KLZ15" s="122"/>
      <c r="KMA15" s="122"/>
      <c r="KMB15" s="122"/>
      <c r="KMC15" s="122"/>
      <c r="KMD15" s="122"/>
      <c r="KME15" s="122"/>
      <c r="KMF15" s="122"/>
      <c r="KMG15" s="122"/>
      <c r="KMH15" s="122"/>
      <c r="KMI15" s="122"/>
      <c r="KMJ15" s="122"/>
      <c r="KMK15" s="122"/>
      <c r="KML15" s="122"/>
      <c r="KMM15" s="122"/>
      <c r="KMN15" s="122"/>
      <c r="KMO15" s="122"/>
      <c r="KMP15" s="122"/>
      <c r="KMQ15" s="122"/>
      <c r="KMR15" s="122"/>
      <c r="KMS15" s="122"/>
      <c r="KMT15" s="122"/>
      <c r="KMU15" s="122"/>
      <c r="KMV15" s="122"/>
      <c r="KMW15" s="122"/>
      <c r="KMX15" s="122"/>
      <c r="KMY15" s="122"/>
      <c r="KMZ15" s="122"/>
      <c r="KNA15" s="122"/>
      <c r="KNB15" s="122"/>
      <c r="KNC15" s="122"/>
      <c r="KND15" s="122"/>
      <c r="KNE15" s="122"/>
      <c r="KNF15" s="122"/>
      <c r="KNG15" s="122"/>
      <c r="KNH15" s="122"/>
      <c r="KNI15" s="122"/>
      <c r="KNJ15" s="122"/>
      <c r="KNK15" s="122"/>
      <c r="KNL15" s="122"/>
      <c r="KNM15" s="122"/>
      <c r="KNN15" s="122"/>
      <c r="KNO15" s="122"/>
      <c r="KNP15" s="122"/>
      <c r="KNQ15" s="122"/>
      <c r="KNR15" s="122"/>
      <c r="KNS15" s="122"/>
      <c r="KNT15" s="122"/>
      <c r="KNU15" s="122"/>
      <c r="KNV15" s="122"/>
      <c r="KNW15" s="122"/>
      <c r="KNX15" s="122"/>
      <c r="KNY15" s="122"/>
      <c r="KNZ15" s="122"/>
      <c r="KOA15" s="122"/>
      <c r="KOB15" s="122"/>
      <c r="KOC15" s="122"/>
      <c r="KOD15" s="122"/>
      <c r="KOE15" s="122"/>
      <c r="KOF15" s="122"/>
      <c r="KOG15" s="122"/>
      <c r="KOH15" s="122"/>
      <c r="KOI15" s="122"/>
      <c r="KOJ15" s="122"/>
      <c r="KOK15" s="122"/>
      <c r="KOL15" s="122"/>
      <c r="KOM15" s="122"/>
      <c r="KON15" s="122"/>
      <c r="KOO15" s="122"/>
      <c r="KOP15" s="122"/>
      <c r="KOQ15" s="122"/>
      <c r="KOR15" s="122"/>
      <c r="KOS15" s="122"/>
      <c r="KOT15" s="122"/>
      <c r="KOU15" s="122"/>
      <c r="KOV15" s="122"/>
      <c r="KOW15" s="122"/>
      <c r="KOX15" s="122"/>
      <c r="KOY15" s="122"/>
      <c r="KOZ15" s="122"/>
      <c r="KPA15" s="122"/>
      <c r="KPB15" s="122"/>
      <c r="KPC15" s="122"/>
      <c r="KPD15" s="122"/>
      <c r="KPE15" s="122"/>
      <c r="KPF15" s="122"/>
      <c r="KPG15" s="122"/>
      <c r="KPH15" s="122"/>
      <c r="KPI15" s="122"/>
      <c r="KPJ15" s="122"/>
      <c r="KPK15" s="122"/>
      <c r="KPL15" s="122"/>
      <c r="KPM15" s="122"/>
      <c r="KPN15" s="122"/>
      <c r="KPO15" s="122"/>
      <c r="KPP15" s="122"/>
      <c r="KPQ15" s="122"/>
      <c r="KPR15" s="122"/>
      <c r="KPS15" s="122"/>
      <c r="KPT15" s="122"/>
      <c r="KPU15" s="122"/>
      <c r="KPV15" s="122"/>
      <c r="KPW15" s="122"/>
      <c r="KPX15" s="122"/>
      <c r="KPY15" s="122"/>
      <c r="KPZ15" s="122"/>
      <c r="KQA15" s="122"/>
      <c r="KQB15" s="122"/>
      <c r="KQC15" s="122"/>
      <c r="KQD15" s="122"/>
      <c r="KQE15" s="122"/>
      <c r="KQF15" s="122"/>
      <c r="KQG15" s="122"/>
      <c r="KQH15" s="122"/>
      <c r="KQI15" s="122"/>
      <c r="KQJ15" s="122"/>
      <c r="KQK15" s="122"/>
      <c r="KQL15" s="122"/>
      <c r="KQM15" s="122"/>
      <c r="KQN15" s="122"/>
      <c r="KQO15" s="122"/>
      <c r="KQP15" s="122"/>
      <c r="KQQ15" s="122"/>
      <c r="KQR15" s="122"/>
      <c r="KQS15" s="122"/>
      <c r="KQT15" s="122"/>
      <c r="KQU15" s="122"/>
      <c r="KQV15" s="122"/>
      <c r="KQW15" s="122"/>
      <c r="KQX15" s="122"/>
      <c r="KQY15" s="122"/>
      <c r="KQZ15" s="122"/>
      <c r="KRA15" s="122"/>
      <c r="KRB15" s="122"/>
      <c r="KRC15" s="122"/>
      <c r="KRD15" s="122"/>
      <c r="KRE15" s="122"/>
      <c r="KRF15" s="122"/>
      <c r="KRG15" s="122"/>
      <c r="KRH15" s="122"/>
      <c r="KRI15" s="122"/>
      <c r="KRJ15" s="122"/>
      <c r="KRK15" s="122"/>
      <c r="KRL15" s="122"/>
      <c r="KRM15" s="122"/>
      <c r="KRN15" s="122"/>
      <c r="KRO15" s="122"/>
      <c r="KRP15" s="122"/>
      <c r="KRQ15" s="122"/>
      <c r="KRR15" s="122"/>
      <c r="KRS15" s="122"/>
      <c r="KRT15" s="122"/>
      <c r="KRU15" s="122"/>
      <c r="KRV15" s="122"/>
      <c r="KRW15" s="122"/>
      <c r="KRX15" s="122"/>
      <c r="KRY15" s="122"/>
      <c r="KRZ15" s="122"/>
      <c r="KSA15" s="122"/>
      <c r="KSB15" s="122"/>
      <c r="KSC15" s="122"/>
      <c r="KSD15" s="122"/>
      <c r="KSE15" s="122"/>
      <c r="KSF15" s="122"/>
      <c r="KSG15" s="122"/>
      <c r="KSH15" s="122"/>
      <c r="KSI15" s="122"/>
      <c r="KSJ15" s="122"/>
      <c r="KSK15" s="122"/>
      <c r="KSL15" s="122"/>
      <c r="KSM15" s="122"/>
      <c r="KSN15" s="122"/>
      <c r="KSO15" s="122"/>
      <c r="KSP15" s="122"/>
      <c r="KSQ15" s="122"/>
      <c r="KSR15" s="122"/>
      <c r="KSS15" s="122"/>
      <c r="KST15" s="122"/>
      <c r="KSU15" s="122"/>
      <c r="KSV15" s="122"/>
      <c r="KSW15" s="122"/>
      <c r="KSX15" s="122"/>
      <c r="KSY15" s="122"/>
      <c r="KSZ15" s="122"/>
      <c r="KTA15" s="122"/>
      <c r="KTB15" s="122"/>
      <c r="KTC15" s="122"/>
      <c r="KTD15" s="122"/>
      <c r="KTE15" s="122"/>
      <c r="KTF15" s="122"/>
      <c r="KTG15" s="122"/>
      <c r="KTH15" s="122"/>
      <c r="KTI15" s="122"/>
      <c r="KTJ15" s="122"/>
      <c r="KTK15" s="122"/>
      <c r="KTL15" s="122"/>
      <c r="KTM15" s="122"/>
      <c r="KTN15" s="122"/>
      <c r="KTO15" s="122"/>
      <c r="KTP15" s="122"/>
      <c r="KTQ15" s="122"/>
      <c r="KTR15" s="122"/>
      <c r="KTS15" s="122"/>
      <c r="KTT15" s="122"/>
      <c r="KTU15" s="122"/>
      <c r="KTV15" s="122"/>
      <c r="KTW15" s="122"/>
      <c r="KTX15" s="122"/>
      <c r="KTY15" s="122"/>
      <c r="KTZ15" s="122"/>
      <c r="KUA15" s="122"/>
      <c r="KUB15" s="122"/>
      <c r="KUC15" s="122"/>
      <c r="KUD15" s="122"/>
      <c r="KUE15" s="122"/>
      <c r="KUF15" s="122"/>
      <c r="KUG15" s="122"/>
      <c r="KUH15" s="122"/>
      <c r="KUI15" s="122"/>
      <c r="KUJ15" s="122"/>
      <c r="KUK15" s="122"/>
      <c r="KUL15" s="122"/>
      <c r="KUM15" s="122"/>
      <c r="KUN15" s="122"/>
      <c r="KUO15" s="122"/>
      <c r="KUP15" s="122"/>
      <c r="KUQ15" s="122"/>
      <c r="KUR15" s="122"/>
      <c r="KUS15" s="122"/>
      <c r="KUT15" s="122"/>
      <c r="KUU15" s="122"/>
      <c r="KUV15" s="122"/>
      <c r="KUW15" s="122"/>
      <c r="KUX15" s="122"/>
      <c r="KUY15" s="122"/>
      <c r="KUZ15" s="122"/>
      <c r="KVA15" s="122"/>
      <c r="KVB15" s="122"/>
      <c r="KVC15" s="122"/>
      <c r="KVD15" s="122"/>
      <c r="KVE15" s="122"/>
      <c r="KVF15" s="122"/>
      <c r="KVG15" s="122"/>
      <c r="KVH15" s="122"/>
      <c r="KVI15" s="122"/>
      <c r="KVJ15" s="122"/>
      <c r="KVK15" s="122"/>
      <c r="KVL15" s="122"/>
      <c r="KVM15" s="122"/>
      <c r="KVN15" s="122"/>
      <c r="KVO15" s="122"/>
      <c r="KVP15" s="122"/>
      <c r="KVQ15" s="122"/>
      <c r="KVR15" s="122"/>
      <c r="KVS15" s="122"/>
      <c r="KVT15" s="122"/>
      <c r="KVU15" s="122"/>
      <c r="KVV15" s="122"/>
      <c r="KVW15" s="122"/>
      <c r="KVX15" s="122"/>
      <c r="KVY15" s="122"/>
      <c r="KVZ15" s="122"/>
      <c r="KWA15" s="122"/>
      <c r="KWB15" s="122"/>
      <c r="KWC15" s="122"/>
      <c r="KWD15" s="122"/>
      <c r="KWE15" s="122"/>
      <c r="KWF15" s="122"/>
      <c r="KWG15" s="122"/>
      <c r="KWH15" s="122"/>
      <c r="KWI15" s="122"/>
      <c r="KWJ15" s="122"/>
      <c r="KWK15" s="122"/>
      <c r="KWL15" s="122"/>
      <c r="KWM15" s="122"/>
      <c r="KWN15" s="122"/>
      <c r="KWO15" s="122"/>
      <c r="KWP15" s="122"/>
      <c r="KWQ15" s="122"/>
      <c r="KWR15" s="122"/>
      <c r="KWS15" s="122"/>
      <c r="KWT15" s="122"/>
      <c r="KWU15" s="122"/>
      <c r="KWV15" s="122"/>
      <c r="KWW15" s="122"/>
      <c r="KWX15" s="122"/>
      <c r="KWY15" s="122"/>
      <c r="KWZ15" s="122"/>
      <c r="KXA15" s="122"/>
      <c r="KXB15" s="122"/>
      <c r="KXC15" s="122"/>
      <c r="KXD15" s="122"/>
      <c r="KXE15" s="122"/>
      <c r="KXF15" s="122"/>
      <c r="KXG15" s="122"/>
      <c r="KXH15" s="122"/>
      <c r="KXI15" s="122"/>
      <c r="KXJ15" s="122"/>
      <c r="KXK15" s="122"/>
      <c r="KXL15" s="122"/>
      <c r="KXM15" s="122"/>
      <c r="KXN15" s="122"/>
      <c r="KXO15" s="122"/>
      <c r="KXP15" s="122"/>
      <c r="KXQ15" s="122"/>
      <c r="KXR15" s="122"/>
      <c r="KXS15" s="122"/>
      <c r="KXT15" s="122"/>
      <c r="KXU15" s="122"/>
      <c r="KXV15" s="122"/>
      <c r="KXW15" s="122"/>
      <c r="KXX15" s="122"/>
      <c r="KXY15" s="122"/>
      <c r="KXZ15" s="122"/>
      <c r="KYA15" s="122"/>
      <c r="KYB15" s="122"/>
      <c r="KYC15" s="122"/>
      <c r="KYD15" s="122"/>
      <c r="KYE15" s="122"/>
      <c r="KYF15" s="122"/>
      <c r="KYG15" s="122"/>
      <c r="KYH15" s="122"/>
      <c r="KYI15" s="122"/>
      <c r="KYJ15" s="122"/>
      <c r="KYK15" s="122"/>
      <c r="KYL15" s="122"/>
      <c r="KYM15" s="122"/>
      <c r="KYN15" s="122"/>
      <c r="KYO15" s="122"/>
      <c r="KYP15" s="122"/>
      <c r="KYQ15" s="122"/>
      <c r="KYR15" s="122"/>
      <c r="KYS15" s="122"/>
      <c r="KYT15" s="122"/>
      <c r="KYU15" s="122"/>
      <c r="KYV15" s="122"/>
      <c r="KYW15" s="122"/>
      <c r="KYX15" s="122"/>
      <c r="KYY15" s="122"/>
      <c r="KYZ15" s="122"/>
      <c r="KZA15" s="122"/>
      <c r="KZB15" s="122"/>
      <c r="KZC15" s="122"/>
      <c r="KZD15" s="122"/>
      <c r="KZE15" s="122"/>
      <c r="KZF15" s="122"/>
      <c r="KZG15" s="122"/>
      <c r="KZH15" s="122"/>
      <c r="KZI15" s="122"/>
      <c r="KZJ15" s="122"/>
      <c r="KZK15" s="122"/>
      <c r="KZL15" s="122"/>
      <c r="KZM15" s="122"/>
      <c r="KZN15" s="122"/>
      <c r="KZO15" s="122"/>
      <c r="KZP15" s="122"/>
      <c r="KZQ15" s="122"/>
      <c r="KZR15" s="122"/>
      <c r="KZS15" s="122"/>
      <c r="KZT15" s="122"/>
      <c r="KZU15" s="122"/>
      <c r="KZV15" s="122"/>
      <c r="KZW15" s="122"/>
      <c r="KZX15" s="122"/>
      <c r="KZY15" s="122"/>
      <c r="KZZ15" s="122"/>
      <c r="LAA15" s="122"/>
      <c r="LAB15" s="122"/>
      <c r="LAC15" s="122"/>
      <c r="LAD15" s="122"/>
      <c r="LAE15" s="122"/>
      <c r="LAF15" s="122"/>
      <c r="LAG15" s="122"/>
      <c r="LAH15" s="122"/>
      <c r="LAI15" s="122"/>
      <c r="LAJ15" s="122"/>
      <c r="LAK15" s="122"/>
      <c r="LAL15" s="122"/>
      <c r="LAM15" s="122"/>
      <c r="LAN15" s="122"/>
      <c r="LAO15" s="122"/>
      <c r="LAP15" s="122"/>
      <c r="LAQ15" s="122"/>
      <c r="LAR15" s="122"/>
      <c r="LAS15" s="122"/>
      <c r="LAT15" s="122"/>
      <c r="LAU15" s="122"/>
      <c r="LAV15" s="122"/>
      <c r="LAW15" s="122"/>
      <c r="LAX15" s="122"/>
      <c r="LAY15" s="122"/>
      <c r="LAZ15" s="122"/>
      <c r="LBA15" s="122"/>
      <c r="LBB15" s="122"/>
      <c r="LBC15" s="122"/>
      <c r="LBD15" s="122"/>
      <c r="LBE15" s="122"/>
      <c r="LBF15" s="122"/>
      <c r="LBG15" s="122"/>
      <c r="LBH15" s="122"/>
      <c r="LBI15" s="122"/>
      <c r="LBJ15" s="122"/>
      <c r="LBK15" s="122"/>
      <c r="LBL15" s="122"/>
      <c r="LBM15" s="122"/>
      <c r="LBN15" s="122"/>
      <c r="LBO15" s="122"/>
      <c r="LBP15" s="122"/>
      <c r="LBQ15" s="122"/>
      <c r="LBR15" s="122"/>
      <c r="LBS15" s="122"/>
      <c r="LBT15" s="122"/>
      <c r="LBU15" s="122"/>
      <c r="LBV15" s="122"/>
      <c r="LBW15" s="122"/>
      <c r="LBX15" s="122"/>
      <c r="LBY15" s="122"/>
      <c r="LBZ15" s="122"/>
      <c r="LCA15" s="122"/>
      <c r="LCB15" s="122"/>
      <c r="LCC15" s="122"/>
      <c r="LCD15" s="122"/>
      <c r="LCE15" s="122"/>
      <c r="LCF15" s="122"/>
      <c r="LCG15" s="122"/>
      <c r="LCH15" s="122"/>
      <c r="LCI15" s="122"/>
      <c r="LCJ15" s="122"/>
      <c r="LCK15" s="122"/>
      <c r="LCL15" s="122"/>
      <c r="LCM15" s="122"/>
      <c r="LCN15" s="122"/>
      <c r="LCO15" s="122"/>
      <c r="LCP15" s="122"/>
      <c r="LCQ15" s="122"/>
      <c r="LCR15" s="122"/>
      <c r="LCS15" s="122"/>
      <c r="LCT15" s="122"/>
      <c r="LCU15" s="122"/>
      <c r="LCV15" s="122"/>
      <c r="LCW15" s="122"/>
      <c r="LCX15" s="122"/>
      <c r="LCY15" s="122"/>
      <c r="LCZ15" s="122"/>
      <c r="LDA15" s="122"/>
      <c r="LDB15" s="122"/>
      <c r="LDC15" s="122"/>
      <c r="LDD15" s="122"/>
      <c r="LDE15" s="122"/>
      <c r="LDF15" s="122"/>
      <c r="LDG15" s="122"/>
      <c r="LDH15" s="122"/>
      <c r="LDI15" s="122"/>
      <c r="LDJ15" s="122"/>
      <c r="LDK15" s="122"/>
      <c r="LDL15" s="122"/>
      <c r="LDM15" s="122"/>
      <c r="LDN15" s="122"/>
      <c r="LDO15" s="122"/>
      <c r="LDP15" s="122"/>
      <c r="LDQ15" s="122"/>
      <c r="LDR15" s="122"/>
      <c r="LDS15" s="122"/>
      <c r="LDT15" s="122"/>
      <c r="LDU15" s="122"/>
      <c r="LDV15" s="122"/>
      <c r="LDW15" s="122"/>
      <c r="LDX15" s="122"/>
      <c r="LDY15" s="122"/>
      <c r="LDZ15" s="122"/>
      <c r="LEA15" s="122"/>
      <c r="LEB15" s="122"/>
      <c r="LEC15" s="122"/>
      <c r="LED15" s="122"/>
      <c r="LEE15" s="122"/>
      <c r="LEF15" s="122"/>
      <c r="LEG15" s="122"/>
      <c r="LEH15" s="122"/>
      <c r="LEI15" s="122"/>
      <c r="LEJ15" s="122"/>
      <c r="LEK15" s="122"/>
      <c r="LEL15" s="122"/>
      <c r="LEM15" s="122"/>
      <c r="LEN15" s="122"/>
      <c r="LEO15" s="122"/>
      <c r="LEP15" s="122"/>
      <c r="LEQ15" s="122"/>
      <c r="LER15" s="122"/>
      <c r="LES15" s="122"/>
      <c r="LET15" s="122"/>
      <c r="LEU15" s="122"/>
      <c r="LEV15" s="122"/>
      <c r="LEW15" s="122"/>
      <c r="LEX15" s="122"/>
      <c r="LEY15" s="122"/>
      <c r="LEZ15" s="122"/>
      <c r="LFA15" s="122"/>
      <c r="LFB15" s="122"/>
      <c r="LFC15" s="122"/>
      <c r="LFD15" s="122"/>
      <c r="LFE15" s="122"/>
      <c r="LFF15" s="122"/>
      <c r="LFG15" s="122"/>
      <c r="LFH15" s="122"/>
      <c r="LFI15" s="122"/>
      <c r="LFJ15" s="122"/>
      <c r="LFK15" s="122"/>
      <c r="LFL15" s="122"/>
      <c r="LFM15" s="122"/>
      <c r="LFN15" s="122"/>
      <c r="LFO15" s="122"/>
      <c r="LFP15" s="122"/>
      <c r="LFQ15" s="122"/>
      <c r="LFR15" s="122"/>
      <c r="LFS15" s="122"/>
      <c r="LFT15" s="122"/>
      <c r="LFU15" s="122"/>
      <c r="LFV15" s="122"/>
      <c r="LFW15" s="122"/>
      <c r="LFX15" s="122"/>
      <c r="LFY15" s="122"/>
      <c r="LFZ15" s="122"/>
      <c r="LGA15" s="122"/>
      <c r="LGB15" s="122"/>
      <c r="LGC15" s="122"/>
      <c r="LGD15" s="122"/>
      <c r="LGE15" s="122"/>
      <c r="LGF15" s="122"/>
      <c r="LGG15" s="122"/>
      <c r="LGH15" s="122"/>
      <c r="LGI15" s="122"/>
      <c r="LGJ15" s="122"/>
      <c r="LGK15" s="122"/>
      <c r="LGL15" s="122"/>
      <c r="LGM15" s="122"/>
      <c r="LGN15" s="122"/>
      <c r="LGO15" s="122"/>
      <c r="LGP15" s="122"/>
      <c r="LGQ15" s="122"/>
      <c r="LGR15" s="122"/>
      <c r="LGS15" s="122"/>
      <c r="LGT15" s="122"/>
      <c r="LGU15" s="122"/>
      <c r="LGV15" s="122"/>
      <c r="LGW15" s="122"/>
      <c r="LGX15" s="122"/>
      <c r="LGY15" s="122"/>
      <c r="LGZ15" s="122"/>
      <c r="LHA15" s="122"/>
      <c r="LHB15" s="122"/>
      <c r="LHC15" s="122"/>
      <c r="LHD15" s="122"/>
      <c r="LHE15" s="122"/>
      <c r="LHF15" s="122"/>
      <c r="LHG15" s="122"/>
      <c r="LHH15" s="122"/>
      <c r="LHI15" s="122"/>
      <c r="LHJ15" s="122"/>
      <c r="LHK15" s="122"/>
      <c r="LHL15" s="122"/>
      <c r="LHM15" s="122"/>
      <c r="LHN15" s="122"/>
      <c r="LHO15" s="122"/>
      <c r="LHP15" s="122"/>
      <c r="LHQ15" s="122"/>
      <c r="LHR15" s="122"/>
      <c r="LHS15" s="122"/>
      <c r="LHT15" s="122"/>
      <c r="LHU15" s="122"/>
      <c r="LHV15" s="122"/>
      <c r="LHW15" s="122"/>
      <c r="LHX15" s="122"/>
      <c r="LHY15" s="122"/>
      <c r="LHZ15" s="122"/>
      <c r="LIA15" s="122"/>
      <c r="LIB15" s="122"/>
      <c r="LIC15" s="122"/>
      <c r="LID15" s="122"/>
      <c r="LIE15" s="122"/>
      <c r="LIF15" s="122"/>
      <c r="LIG15" s="122"/>
      <c r="LIH15" s="122"/>
      <c r="LII15" s="122"/>
      <c r="LIJ15" s="122"/>
      <c r="LIK15" s="122"/>
      <c r="LIL15" s="122"/>
      <c r="LIM15" s="122"/>
      <c r="LIN15" s="122"/>
      <c r="LIO15" s="122"/>
      <c r="LIP15" s="122"/>
      <c r="LIQ15" s="122"/>
      <c r="LIR15" s="122"/>
      <c r="LIS15" s="122"/>
      <c r="LIT15" s="122"/>
      <c r="LIU15" s="122"/>
      <c r="LIV15" s="122"/>
      <c r="LIW15" s="122"/>
      <c r="LIX15" s="122"/>
      <c r="LIY15" s="122"/>
      <c r="LIZ15" s="122"/>
      <c r="LJA15" s="122"/>
      <c r="LJB15" s="122"/>
      <c r="LJC15" s="122"/>
      <c r="LJD15" s="122"/>
      <c r="LJE15" s="122"/>
      <c r="LJF15" s="122"/>
      <c r="LJG15" s="122"/>
      <c r="LJH15" s="122"/>
      <c r="LJI15" s="122"/>
      <c r="LJJ15" s="122"/>
      <c r="LJK15" s="122"/>
      <c r="LJL15" s="122"/>
      <c r="LJM15" s="122"/>
      <c r="LJN15" s="122"/>
      <c r="LJO15" s="122"/>
      <c r="LJP15" s="122"/>
      <c r="LJQ15" s="122"/>
      <c r="LJR15" s="122"/>
      <c r="LJS15" s="122"/>
      <c r="LJT15" s="122"/>
      <c r="LJU15" s="122"/>
      <c r="LJV15" s="122"/>
      <c r="LJW15" s="122"/>
      <c r="LJX15" s="122"/>
      <c r="LJY15" s="122"/>
      <c r="LJZ15" s="122"/>
      <c r="LKA15" s="122"/>
      <c r="LKB15" s="122"/>
      <c r="LKC15" s="122"/>
      <c r="LKD15" s="122"/>
      <c r="LKE15" s="122"/>
      <c r="LKF15" s="122"/>
      <c r="LKG15" s="122"/>
      <c r="LKH15" s="122"/>
      <c r="LKI15" s="122"/>
      <c r="LKJ15" s="122"/>
      <c r="LKK15" s="122"/>
      <c r="LKL15" s="122"/>
      <c r="LKM15" s="122"/>
      <c r="LKN15" s="122"/>
      <c r="LKO15" s="122"/>
      <c r="LKP15" s="122"/>
      <c r="LKQ15" s="122"/>
      <c r="LKR15" s="122"/>
      <c r="LKS15" s="122"/>
      <c r="LKT15" s="122"/>
      <c r="LKU15" s="122"/>
      <c r="LKV15" s="122"/>
      <c r="LKW15" s="122"/>
      <c r="LKX15" s="122"/>
      <c r="LKY15" s="122"/>
      <c r="LKZ15" s="122"/>
      <c r="LLA15" s="122"/>
      <c r="LLB15" s="122"/>
      <c r="LLC15" s="122"/>
      <c r="LLD15" s="122"/>
      <c r="LLE15" s="122"/>
      <c r="LLF15" s="122"/>
      <c r="LLG15" s="122"/>
      <c r="LLH15" s="122"/>
      <c r="LLI15" s="122"/>
      <c r="LLJ15" s="122"/>
      <c r="LLK15" s="122"/>
      <c r="LLL15" s="122"/>
      <c r="LLM15" s="122"/>
      <c r="LLN15" s="122"/>
      <c r="LLO15" s="122"/>
      <c r="LLP15" s="122"/>
      <c r="LLQ15" s="122"/>
      <c r="LLR15" s="122"/>
      <c r="LLS15" s="122"/>
      <c r="LLT15" s="122"/>
      <c r="LLU15" s="122"/>
      <c r="LLV15" s="122"/>
      <c r="LLW15" s="122"/>
      <c r="LLX15" s="122"/>
      <c r="LLY15" s="122"/>
      <c r="LLZ15" s="122"/>
      <c r="LMA15" s="122"/>
      <c r="LMB15" s="122"/>
      <c r="LMC15" s="122"/>
      <c r="LMD15" s="122"/>
      <c r="LME15" s="122"/>
      <c r="LMF15" s="122"/>
      <c r="LMG15" s="122"/>
      <c r="LMH15" s="122"/>
      <c r="LMI15" s="122"/>
      <c r="LMJ15" s="122"/>
      <c r="LMK15" s="122"/>
      <c r="LML15" s="122"/>
      <c r="LMM15" s="122"/>
      <c r="LMN15" s="122"/>
      <c r="LMO15" s="122"/>
      <c r="LMP15" s="122"/>
      <c r="LMQ15" s="122"/>
      <c r="LMR15" s="122"/>
      <c r="LMS15" s="122"/>
      <c r="LMT15" s="122"/>
      <c r="LMU15" s="122"/>
      <c r="LMV15" s="122"/>
      <c r="LMW15" s="122"/>
      <c r="LMX15" s="122"/>
      <c r="LMY15" s="122"/>
      <c r="LMZ15" s="122"/>
      <c r="LNA15" s="122"/>
      <c r="LNB15" s="122"/>
      <c r="LNC15" s="122"/>
      <c r="LND15" s="122"/>
      <c r="LNE15" s="122"/>
      <c r="LNF15" s="122"/>
      <c r="LNG15" s="122"/>
      <c r="LNH15" s="122"/>
      <c r="LNI15" s="122"/>
      <c r="LNJ15" s="122"/>
      <c r="LNK15" s="122"/>
      <c r="LNL15" s="122"/>
      <c r="LNM15" s="122"/>
      <c r="LNN15" s="122"/>
      <c r="LNO15" s="122"/>
      <c r="LNP15" s="122"/>
      <c r="LNQ15" s="122"/>
      <c r="LNR15" s="122"/>
      <c r="LNS15" s="122"/>
      <c r="LNT15" s="122"/>
      <c r="LNU15" s="122"/>
      <c r="LNV15" s="122"/>
      <c r="LNW15" s="122"/>
      <c r="LNX15" s="122"/>
      <c r="LNY15" s="122"/>
      <c r="LNZ15" s="122"/>
      <c r="LOA15" s="122"/>
      <c r="LOB15" s="122"/>
      <c r="LOC15" s="122"/>
      <c r="LOD15" s="122"/>
      <c r="LOE15" s="122"/>
      <c r="LOF15" s="122"/>
      <c r="LOG15" s="122"/>
      <c r="LOH15" s="122"/>
      <c r="LOI15" s="122"/>
      <c r="LOJ15" s="122"/>
      <c r="LOK15" s="122"/>
      <c r="LOL15" s="122"/>
      <c r="LOM15" s="122"/>
      <c r="LON15" s="122"/>
      <c r="LOO15" s="122"/>
      <c r="LOP15" s="122"/>
      <c r="LOQ15" s="122"/>
      <c r="LOR15" s="122"/>
      <c r="LOS15" s="122"/>
      <c r="LOT15" s="122"/>
      <c r="LOU15" s="122"/>
      <c r="LOV15" s="122"/>
      <c r="LOW15" s="122"/>
      <c r="LOX15" s="122"/>
      <c r="LOY15" s="122"/>
      <c r="LOZ15" s="122"/>
      <c r="LPA15" s="122"/>
      <c r="LPB15" s="122"/>
      <c r="LPC15" s="122"/>
      <c r="LPD15" s="122"/>
      <c r="LPE15" s="122"/>
      <c r="LPF15" s="122"/>
      <c r="LPG15" s="122"/>
      <c r="LPH15" s="122"/>
      <c r="LPI15" s="122"/>
      <c r="LPJ15" s="122"/>
      <c r="LPK15" s="122"/>
      <c r="LPL15" s="122"/>
      <c r="LPM15" s="122"/>
      <c r="LPN15" s="122"/>
      <c r="LPO15" s="122"/>
      <c r="LPP15" s="122"/>
      <c r="LPQ15" s="122"/>
      <c r="LPR15" s="122"/>
      <c r="LPS15" s="122"/>
      <c r="LPT15" s="122"/>
      <c r="LPU15" s="122"/>
      <c r="LPV15" s="122"/>
      <c r="LPW15" s="122"/>
      <c r="LPX15" s="122"/>
      <c r="LPY15" s="122"/>
      <c r="LPZ15" s="122"/>
      <c r="LQA15" s="122"/>
      <c r="LQB15" s="122"/>
      <c r="LQC15" s="122"/>
      <c r="LQD15" s="122"/>
      <c r="LQE15" s="122"/>
      <c r="LQF15" s="122"/>
      <c r="LQG15" s="122"/>
      <c r="LQH15" s="122"/>
      <c r="LQI15" s="122"/>
      <c r="LQJ15" s="122"/>
      <c r="LQK15" s="122"/>
      <c r="LQL15" s="122"/>
      <c r="LQM15" s="122"/>
      <c r="LQN15" s="122"/>
      <c r="LQO15" s="122"/>
      <c r="LQP15" s="122"/>
      <c r="LQQ15" s="122"/>
      <c r="LQR15" s="122"/>
      <c r="LQS15" s="122"/>
      <c r="LQT15" s="122"/>
      <c r="LQU15" s="122"/>
      <c r="LQV15" s="122"/>
      <c r="LQW15" s="122"/>
      <c r="LQX15" s="122"/>
      <c r="LQY15" s="122"/>
      <c r="LQZ15" s="122"/>
      <c r="LRA15" s="122"/>
      <c r="LRB15" s="122"/>
      <c r="LRC15" s="122"/>
      <c r="LRD15" s="122"/>
      <c r="LRE15" s="122"/>
      <c r="LRF15" s="122"/>
      <c r="LRG15" s="122"/>
      <c r="LRH15" s="122"/>
      <c r="LRI15" s="122"/>
      <c r="LRJ15" s="122"/>
      <c r="LRK15" s="122"/>
      <c r="LRL15" s="122"/>
      <c r="LRM15" s="122"/>
      <c r="LRN15" s="122"/>
      <c r="LRO15" s="122"/>
      <c r="LRP15" s="122"/>
      <c r="LRQ15" s="122"/>
      <c r="LRR15" s="122"/>
      <c r="LRS15" s="122"/>
      <c r="LRT15" s="122"/>
      <c r="LRU15" s="122"/>
      <c r="LRV15" s="122"/>
      <c r="LRW15" s="122"/>
      <c r="LRX15" s="122"/>
      <c r="LRY15" s="122"/>
      <c r="LRZ15" s="122"/>
      <c r="LSA15" s="122"/>
      <c r="LSB15" s="122"/>
      <c r="LSC15" s="122"/>
      <c r="LSD15" s="122"/>
      <c r="LSE15" s="122"/>
      <c r="LSF15" s="122"/>
      <c r="LSG15" s="122"/>
      <c r="LSH15" s="122"/>
      <c r="LSI15" s="122"/>
      <c r="LSJ15" s="122"/>
      <c r="LSK15" s="122"/>
      <c r="LSL15" s="122"/>
      <c r="LSM15" s="122"/>
      <c r="LSN15" s="122"/>
      <c r="LSO15" s="122"/>
      <c r="LSP15" s="122"/>
      <c r="LSQ15" s="122"/>
      <c r="LSR15" s="122"/>
      <c r="LSS15" s="122"/>
      <c r="LST15" s="122"/>
      <c r="LSU15" s="122"/>
      <c r="LSV15" s="122"/>
      <c r="LSW15" s="122"/>
      <c r="LSX15" s="122"/>
      <c r="LSY15" s="122"/>
      <c r="LSZ15" s="122"/>
      <c r="LTA15" s="122"/>
      <c r="LTB15" s="122"/>
      <c r="LTC15" s="122"/>
      <c r="LTD15" s="122"/>
      <c r="LTE15" s="122"/>
      <c r="LTF15" s="122"/>
      <c r="LTG15" s="122"/>
      <c r="LTH15" s="122"/>
      <c r="LTI15" s="122"/>
      <c r="LTJ15" s="122"/>
      <c r="LTK15" s="122"/>
      <c r="LTL15" s="122"/>
      <c r="LTM15" s="122"/>
      <c r="LTN15" s="122"/>
      <c r="LTO15" s="122"/>
      <c r="LTP15" s="122"/>
      <c r="LTQ15" s="122"/>
      <c r="LTR15" s="122"/>
      <c r="LTS15" s="122"/>
      <c r="LTT15" s="122"/>
      <c r="LTU15" s="122"/>
      <c r="LTV15" s="122"/>
      <c r="LTW15" s="122"/>
      <c r="LTX15" s="122"/>
      <c r="LTY15" s="122"/>
      <c r="LTZ15" s="122"/>
      <c r="LUA15" s="122"/>
      <c r="LUB15" s="122"/>
      <c r="LUC15" s="122"/>
      <c r="LUD15" s="122"/>
      <c r="LUE15" s="122"/>
      <c r="LUF15" s="122"/>
      <c r="LUG15" s="122"/>
      <c r="LUH15" s="122"/>
      <c r="LUI15" s="122"/>
      <c r="LUJ15" s="122"/>
      <c r="LUK15" s="122"/>
      <c r="LUL15" s="122"/>
      <c r="LUM15" s="122"/>
      <c r="LUN15" s="122"/>
      <c r="LUO15" s="122"/>
      <c r="LUP15" s="122"/>
      <c r="LUQ15" s="122"/>
      <c r="LUR15" s="122"/>
      <c r="LUS15" s="122"/>
      <c r="LUT15" s="122"/>
      <c r="LUU15" s="122"/>
      <c r="LUV15" s="122"/>
      <c r="LUW15" s="122"/>
      <c r="LUX15" s="122"/>
      <c r="LUY15" s="122"/>
      <c r="LUZ15" s="122"/>
      <c r="LVA15" s="122"/>
      <c r="LVB15" s="122"/>
      <c r="LVC15" s="122"/>
      <c r="LVD15" s="122"/>
      <c r="LVE15" s="122"/>
      <c r="LVF15" s="122"/>
      <c r="LVG15" s="122"/>
      <c r="LVH15" s="122"/>
      <c r="LVI15" s="122"/>
      <c r="LVJ15" s="122"/>
      <c r="LVK15" s="122"/>
      <c r="LVL15" s="122"/>
      <c r="LVM15" s="122"/>
      <c r="LVN15" s="122"/>
      <c r="LVO15" s="122"/>
      <c r="LVP15" s="122"/>
      <c r="LVQ15" s="122"/>
      <c r="LVR15" s="122"/>
      <c r="LVS15" s="122"/>
      <c r="LVT15" s="122"/>
      <c r="LVU15" s="122"/>
      <c r="LVV15" s="122"/>
      <c r="LVW15" s="122"/>
      <c r="LVX15" s="122"/>
      <c r="LVY15" s="122"/>
      <c r="LVZ15" s="122"/>
      <c r="LWA15" s="122"/>
      <c r="LWB15" s="122"/>
      <c r="LWC15" s="122"/>
      <c r="LWD15" s="122"/>
      <c r="LWE15" s="122"/>
      <c r="LWF15" s="122"/>
      <c r="LWG15" s="122"/>
      <c r="LWH15" s="122"/>
      <c r="LWI15" s="122"/>
      <c r="LWJ15" s="122"/>
      <c r="LWK15" s="122"/>
      <c r="LWL15" s="122"/>
      <c r="LWM15" s="122"/>
      <c r="LWN15" s="122"/>
      <c r="LWO15" s="122"/>
      <c r="LWP15" s="122"/>
      <c r="LWQ15" s="122"/>
      <c r="LWR15" s="122"/>
      <c r="LWS15" s="122"/>
      <c r="LWT15" s="122"/>
      <c r="LWU15" s="122"/>
      <c r="LWV15" s="122"/>
      <c r="LWW15" s="122"/>
      <c r="LWX15" s="122"/>
      <c r="LWY15" s="122"/>
      <c r="LWZ15" s="122"/>
      <c r="LXA15" s="122"/>
      <c r="LXB15" s="122"/>
      <c r="LXC15" s="122"/>
      <c r="LXD15" s="122"/>
      <c r="LXE15" s="122"/>
      <c r="LXF15" s="122"/>
      <c r="LXG15" s="122"/>
      <c r="LXH15" s="122"/>
      <c r="LXI15" s="122"/>
      <c r="LXJ15" s="122"/>
      <c r="LXK15" s="122"/>
      <c r="LXL15" s="122"/>
      <c r="LXM15" s="122"/>
      <c r="LXN15" s="122"/>
      <c r="LXO15" s="122"/>
      <c r="LXP15" s="122"/>
      <c r="LXQ15" s="122"/>
      <c r="LXR15" s="122"/>
      <c r="LXS15" s="122"/>
      <c r="LXT15" s="122"/>
      <c r="LXU15" s="122"/>
      <c r="LXV15" s="122"/>
      <c r="LXW15" s="122"/>
      <c r="LXX15" s="122"/>
      <c r="LXY15" s="122"/>
      <c r="LXZ15" s="122"/>
      <c r="LYA15" s="122"/>
      <c r="LYB15" s="122"/>
      <c r="LYC15" s="122"/>
      <c r="LYD15" s="122"/>
      <c r="LYE15" s="122"/>
      <c r="LYF15" s="122"/>
      <c r="LYG15" s="122"/>
      <c r="LYH15" s="122"/>
      <c r="LYI15" s="122"/>
      <c r="LYJ15" s="122"/>
      <c r="LYK15" s="122"/>
      <c r="LYL15" s="122"/>
      <c r="LYM15" s="122"/>
      <c r="LYN15" s="122"/>
      <c r="LYO15" s="122"/>
      <c r="LYP15" s="122"/>
      <c r="LYQ15" s="122"/>
      <c r="LYR15" s="122"/>
      <c r="LYS15" s="122"/>
      <c r="LYT15" s="122"/>
      <c r="LYU15" s="122"/>
      <c r="LYV15" s="122"/>
      <c r="LYW15" s="122"/>
      <c r="LYX15" s="122"/>
      <c r="LYY15" s="122"/>
      <c r="LYZ15" s="122"/>
      <c r="LZA15" s="122"/>
      <c r="LZB15" s="122"/>
      <c r="LZC15" s="122"/>
      <c r="LZD15" s="122"/>
      <c r="LZE15" s="122"/>
      <c r="LZF15" s="122"/>
      <c r="LZG15" s="122"/>
      <c r="LZH15" s="122"/>
      <c r="LZI15" s="122"/>
      <c r="LZJ15" s="122"/>
      <c r="LZK15" s="122"/>
      <c r="LZL15" s="122"/>
      <c r="LZM15" s="122"/>
      <c r="LZN15" s="122"/>
      <c r="LZO15" s="122"/>
      <c r="LZP15" s="122"/>
      <c r="LZQ15" s="122"/>
      <c r="LZR15" s="122"/>
      <c r="LZS15" s="122"/>
      <c r="LZT15" s="122"/>
      <c r="LZU15" s="122"/>
      <c r="LZV15" s="122"/>
      <c r="LZW15" s="122"/>
      <c r="LZX15" s="122"/>
      <c r="LZY15" s="122"/>
      <c r="LZZ15" s="122"/>
      <c r="MAA15" s="122"/>
      <c r="MAB15" s="122"/>
      <c r="MAC15" s="122"/>
      <c r="MAD15" s="122"/>
      <c r="MAE15" s="122"/>
      <c r="MAF15" s="122"/>
      <c r="MAG15" s="122"/>
      <c r="MAH15" s="122"/>
      <c r="MAI15" s="122"/>
      <c r="MAJ15" s="122"/>
      <c r="MAK15" s="122"/>
      <c r="MAL15" s="122"/>
      <c r="MAM15" s="122"/>
      <c r="MAN15" s="122"/>
      <c r="MAO15" s="122"/>
      <c r="MAP15" s="122"/>
      <c r="MAQ15" s="122"/>
      <c r="MAR15" s="122"/>
      <c r="MAS15" s="122"/>
      <c r="MAT15" s="122"/>
      <c r="MAU15" s="122"/>
      <c r="MAV15" s="122"/>
      <c r="MAW15" s="122"/>
      <c r="MAX15" s="122"/>
      <c r="MAY15" s="122"/>
      <c r="MAZ15" s="122"/>
      <c r="MBA15" s="122"/>
      <c r="MBB15" s="122"/>
      <c r="MBC15" s="122"/>
      <c r="MBD15" s="122"/>
      <c r="MBE15" s="122"/>
      <c r="MBF15" s="122"/>
      <c r="MBG15" s="122"/>
      <c r="MBH15" s="122"/>
      <c r="MBI15" s="122"/>
      <c r="MBJ15" s="122"/>
      <c r="MBK15" s="122"/>
      <c r="MBL15" s="122"/>
      <c r="MBM15" s="122"/>
      <c r="MBN15" s="122"/>
      <c r="MBO15" s="122"/>
      <c r="MBP15" s="122"/>
      <c r="MBQ15" s="122"/>
      <c r="MBR15" s="122"/>
      <c r="MBS15" s="122"/>
      <c r="MBT15" s="122"/>
      <c r="MBU15" s="122"/>
      <c r="MBV15" s="122"/>
      <c r="MBW15" s="122"/>
      <c r="MBX15" s="122"/>
      <c r="MBY15" s="122"/>
      <c r="MBZ15" s="122"/>
      <c r="MCA15" s="122"/>
      <c r="MCB15" s="122"/>
      <c r="MCC15" s="122"/>
      <c r="MCD15" s="122"/>
      <c r="MCE15" s="122"/>
      <c r="MCF15" s="122"/>
      <c r="MCG15" s="122"/>
      <c r="MCH15" s="122"/>
      <c r="MCI15" s="122"/>
      <c r="MCJ15" s="122"/>
      <c r="MCK15" s="122"/>
      <c r="MCL15" s="122"/>
      <c r="MCM15" s="122"/>
      <c r="MCN15" s="122"/>
      <c r="MCO15" s="122"/>
      <c r="MCP15" s="122"/>
      <c r="MCQ15" s="122"/>
      <c r="MCR15" s="122"/>
      <c r="MCS15" s="122"/>
      <c r="MCT15" s="122"/>
      <c r="MCU15" s="122"/>
      <c r="MCV15" s="122"/>
      <c r="MCW15" s="122"/>
      <c r="MCX15" s="122"/>
      <c r="MCY15" s="122"/>
      <c r="MCZ15" s="122"/>
      <c r="MDA15" s="122"/>
      <c r="MDB15" s="122"/>
      <c r="MDC15" s="122"/>
      <c r="MDD15" s="122"/>
      <c r="MDE15" s="122"/>
      <c r="MDF15" s="122"/>
      <c r="MDG15" s="122"/>
      <c r="MDH15" s="122"/>
      <c r="MDI15" s="122"/>
      <c r="MDJ15" s="122"/>
      <c r="MDK15" s="122"/>
      <c r="MDL15" s="122"/>
      <c r="MDM15" s="122"/>
      <c r="MDN15" s="122"/>
      <c r="MDO15" s="122"/>
      <c r="MDP15" s="122"/>
      <c r="MDQ15" s="122"/>
      <c r="MDR15" s="122"/>
      <c r="MDS15" s="122"/>
      <c r="MDT15" s="122"/>
      <c r="MDU15" s="122"/>
      <c r="MDV15" s="122"/>
      <c r="MDW15" s="122"/>
      <c r="MDX15" s="122"/>
      <c r="MDY15" s="122"/>
      <c r="MDZ15" s="122"/>
      <c r="MEA15" s="122"/>
      <c r="MEB15" s="122"/>
      <c r="MEC15" s="122"/>
      <c r="MED15" s="122"/>
      <c r="MEE15" s="122"/>
      <c r="MEF15" s="122"/>
      <c r="MEG15" s="122"/>
      <c r="MEH15" s="122"/>
      <c r="MEI15" s="122"/>
      <c r="MEJ15" s="122"/>
      <c r="MEK15" s="122"/>
      <c r="MEL15" s="122"/>
      <c r="MEM15" s="122"/>
      <c r="MEN15" s="122"/>
      <c r="MEO15" s="122"/>
      <c r="MEP15" s="122"/>
      <c r="MEQ15" s="122"/>
      <c r="MER15" s="122"/>
      <c r="MES15" s="122"/>
      <c r="MET15" s="122"/>
      <c r="MEU15" s="122"/>
      <c r="MEV15" s="122"/>
      <c r="MEW15" s="122"/>
      <c r="MEX15" s="122"/>
      <c r="MEY15" s="122"/>
      <c r="MEZ15" s="122"/>
      <c r="MFA15" s="122"/>
      <c r="MFB15" s="122"/>
      <c r="MFC15" s="122"/>
      <c r="MFD15" s="122"/>
      <c r="MFE15" s="122"/>
      <c r="MFF15" s="122"/>
      <c r="MFG15" s="122"/>
      <c r="MFH15" s="122"/>
      <c r="MFI15" s="122"/>
      <c r="MFJ15" s="122"/>
      <c r="MFK15" s="122"/>
      <c r="MFL15" s="122"/>
      <c r="MFM15" s="122"/>
      <c r="MFN15" s="122"/>
      <c r="MFO15" s="122"/>
      <c r="MFP15" s="122"/>
      <c r="MFQ15" s="122"/>
      <c r="MFR15" s="122"/>
      <c r="MFS15" s="122"/>
      <c r="MFT15" s="122"/>
      <c r="MFU15" s="122"/>
      <c r="MFV15" s="122"/>
      <c r="MFW15" s="122"/>
      <c r="MFX15" s="122"/>
      <c r="MFY15" s="122"/>
      <c r="MFZ15" s="122"/>
      <c r="MGA15" s="122"/>
      <c r="MGB15" s="122"/>
      <c r="MGC15" s="122"/>
      <c r="MGD15" s="122"/>
      <c r="MGE15" s="122"/>
      <c r="MGF15" s="122"/>
      <c r="MGG15" s="122"/>
      <c r="MGH15" s="122"/>
      <c r="MGI15" s="122"/>
      <c r="MGJ15" s="122"/>
      <c r="MGK15" s="122"/>
      <c r="MGL15" s="122"/>
      <c r="MGM15" s="122"/>
      <c r="MGN15" s="122"/>
      <c r="MGO15" s="122"/>
      <c r="MGP15" s="122"/>
      <c r="MGQ15" s="122"/>
      <c r="MGR15" s="122"/>
      <c r="MGS15" s="122"/>
      <c r="MGT15" s="122"/>
      <c r="MGU15" s="122"/>
      <c r="MGV15" s="122"/>
      <c r="MGW15" s="122"/>
      <c r="MGX15" s="122"/>
      <c r="MGY15" s="122"/>
      <c r="MGZ15" s="122"/>
      <c r="MHA15" s="122"/>
      <c r="MHB15" s="122"/>
      <c r="MHC15" s="122"/>
      <c r="MHD15" s="122"/>
      <c r="MHE15" s="122"/>
      <c r="MHF15" s="122"/>
      <c r="MHG15" s="122"/>
      <c r="MHH15" s="122"/>
      <c r="MHI15" s="122"/>
      <c r="MHJ15" s="122"/>
      <c r="MHK15" s="122"/>
      <c r="MHL15" s="122"/>
      <c r="MHM15" s="122"/>
      <c r="MHN15" s="122"/>
      <c r="MHO15" s="122"/>
      <c r="MHP15" s="122"/>
      <c r="MHQ15" s="122"/>
      <c r="MHR15" s="122"/>
      <c r="MHS15" s="122"/>
      <c r="MHT15" s="122"/>
      <c r="MHU15" s="122"/>
      <c r="MHV15" s="122"/>
      <c r="MHW15" s="122"/>
      <c r="MHX15" s="122"/>
      <c r="MHY15" s="122"/>
      <c r="MHZ15" s="122"/>
      <c r="MIA15" s="122"/>
      <c r="MIB15" s="122"/>
      <c r="MIC15" s="122"/>
      <c r="MID15" s="122"/>
      <c r="MIE15" s="122"/>
      <c r="MIF15" s="122"/>
      <c r="MIG15" s="122"/>
      <c r="MIH15" s="122"/>
      <c r="MII15" s="122"/>
      <c r="MIJ15" s="122"/>
      <c r="MIK15" s="122"/>
      <c r="MIL15" s="122"/>
      <c r="MIM15" s="122"/>
      <c r="MIN15" s="122"/>
      <c r="MIO15" s="122"/>
      <c r="MIP15" s="122"/>
      <c r="MIQ15" s="122"/>
      <c r="MIR15" s="122"/>
      <c r="MIS15" s="122"/>
      <c r="MIT15" s="122"/>
      <c r="MIU15" s="122"/>
      <c r="MIV15" s="122"/>
      <c r="MIW15" s="122"/>
      <c r="MIX15" s="122"/>
      <c r="MIY15" s="122"/>
      <c r="MIZ15" s="122"/>
      <c r="MJA15" s="122"/>
      <c r="MJB15" s="122"/>
      <c r="MJC15" s="122"/>
      <c r="MJD15" s="122"/>
      <c r="MJE15" s="122"/>
      <c r="MJF15" s="122"/>
      <c r="MJG15" s="122"/>
      <c r="MJH15" s="122"/>
      <c r="MJI15" s="122"/>
      <c r="MJJ15" s="122"/>
      <c r="MJK15" s="122"/>
      <c r="MJL15" s="122"/>
      <c r="MJM15" s="122"/>
      <c r="MJN15" s="122"/>
      <c r="MJO15" s="122"/>
      <c r="MJP15" s="122"/>
      <c r="MJQ15" s="122"/>
      <c r="MJR15" s="122"/>
      <c r="MJS15" s="122"/>
      <c r="MJT15" s="122"/>
      <c r="MJU15" s="122"/>
      <c r="MJV15" s="122"/>
      <c r="MJW15" s="122"/>
      <c r="MJX15" s="122"/>
      <c r="MJY15" s="122"/>
      <c r="MJZ15" s="122"/>
      <c r="MKA15" s="122"/>
      <c r="MKB15" s="122"/>
      <c r="MKC15" s="122"/>
      <c r="MKD15" s="122"/>
      <c r="MKE15" s="122"/>
      <c r="MKF15" s="122"/>
      <c r="MKG15" s="122"/>
      <c r="MKH15" s="122"/>
      <c r="MKI15" s="122"/>
      <c r="MKJ15" s="122"/>
      <c r="MKK15" s="122"/>
      <c r="MKL15" s="122"/>
      <c r="MKM15" s="122"/>
      <c r="MKN15" s="122"/>
      <c r="MKO15" s="122"/>
      <c r="MKP15" s="122"/>
      <c r="MKQ15" s="122"/>
      <c r="MKR15" s="122"/>
      <c r="MKS15" s="122"/>
      <c r="MKT15" s="122"/>
      <c r="MKU15" s="122"/>
      <c r="MKV15" s="122"/>
      <c r="MKW15" s="122"/>
      <c r="MKX15" s="122"/>
      <c r="MKY15" s="122"/>
      <c r="MKZ15" s="122"/>
      <c r="MLA15" s="122"/>
      <c r="MLB15" s="122"/>
      <c r="MLC15" s="122"/>
      <c r="MLD15" s="122"/>
      <c r="MLE15" s="122"/>
      <c r="MLF15" s="122"/>
      <c r="MLG15" s="122"/>
      <c r="MLH15" s="122"/>
      <c r="MLI15" s="122"/>
      <c r="MLJ15" s="122"/>
      <c r="MLK15" s="122"/>
      <c r="MLL15" s="122"/>
      <c r="MLM15" s="122"/>
      <c r="MLN15" s="122"/>
      <c r="MLO15" s="122"/>
      <c r="MLP15" s="122"/>
      <c r="MLQ15" s="122"/>
      <c r="MLR15" s="122"/>
      <c r="MLS15" s="122"/>
      <c r="MLT15" s="122"/>
      <c r="MLU15" s="122"/>
      <c r="MLV15" s="122"/>
      <c r="MLW15" s="122"/>
      <c r="MLX15" s="122"/>
      <c r="MLY15" s="122"/>
      <c r="MLZ15" s="122"/>
      <c r="MMA15" s="122"/>
      <c r="MMB15" s="122"/>
      <c r="MMC15" s="122"/>
      <c r="MMD15" s="122"/>
      <c r="MME15" s="122"/>
      <c r="MMF15" s="122"/>
      <c r="MMG15" s="122"/>
      <c r="MMH15" s="122"/>
      <c r="MMI15" s="122"/>
      <c r="MMJ15" s="122"/>
      <c r="MMK15" s="122"/>
      <c r="MML15" s="122"/>
      <c r="MMM15" s="122"/>
      <c r="MMN15" s="122"/>
      <c r="MMO15" s="122"/>
      <c r="MMP15" s="122"/>
      <c r="MMQ15" s="122"/>
      <c r="MMR15" s="122"/>
      <c r="MMS15" s="122"/>
      <c r="MMT15" s="122"/>
      <c r="MMU15" s="122"/>
      <c r="MMV15" s="122"/>
      <c r="MMW15" s="122"/>
      <c r="MMX15" s="122"/>
      <c r="MMY15" s="122"/>
      <c r="MMZ15" s="122"/>
      <c r="MNA15" s="122"/>
      <c r="MNB15" s="122"/>
      <c r="MNC15" s="122"/>
      <c r="MND15" s="122"/>
      <c r="MNE15" s="122"/>
      <c r="MNF15" s="122"/>
      <c r="MNG15" s="122"/>
      <c r="MNH15" s="122"/>
      <c r="MNI15" s="122"/>
      <c r="MNJ15" s="122"/>
      <c r="MNK15" s="122"/>
      <c r="MNL15" s="122"/>
      <c r="MNM15" s="122"/>
      <c r="MNN15" s="122"/>
      <c r="MNO15" s="122"/>
      <c r="MNP15" s="122"/>
      <c r="MNQ15" s="122"/>
      <c r="MNR15" s="122"/>
      <c r="MNS15" s="122"/>
      <c r="MNT15" s="122"/>
      <c r="MNU15" s="122"/>
      <c r="MNV15" s="122"/>
      <c r="MNW15" s="122"/>
      <c r="MNX15" s="122"/>
      <c r="MNY15" s="122"/>
      <c r="MNZ15" s="122"/>
      <c r="MOA15" s="122"/>
      <c r="MOB15" s="122"/>
      <c r="MOC15" s="122"/>
      <c r="MOD15" s="122"/>
      <c r="MOE15" s="122"/>
      <c r="MOF15" s="122"/>
      <c r="MOG15" s="122"/>
      <c r="MOH15" s="122"/>
      <c r="MOI15" s="122"/>
      <c r="MOJ15" s="122"/>
      <c r="MOK15" s="122"/>
      <c r="MOL15" s="122"/>
      <c r="MOM15" s="122"/>
      <c r="MON15" s="122"/>
      <c r="MOO15" s="122"/>
      <c r="MOP15" s="122"/>
      <c r="MOQ15" s="122"/>
      <c r="MOR15" s="122"/>
      <c r="MOS15" s="122"/>
      <c r="MOT15" s="122"/>
      <c r="MOU15" s="122"/>
      <c r="MOV15" s="122"/>
      <c r="MOW15" s="122"/>
      <c r="MOX15" s="122"/>
      <c r="MOY15" s="122"/>
      <c r="MOZ15" s="122"/>
      <c r="MPA15" s="122"/>
      <c r="MPB15" s="122"/>
      <c r="MPC15" s="122"/>
      <c r="MPD15" s="122"/>
      <c r="MPE15" s="122"/>
      <c r="MPF15" s="122"/>
      <c r="MPG15" s="122"/>
      <c r="MPH15" s="122"/>
      <c r="MPI15" s="122"/>
      <c r="MPJ15" s="122"/>
      <c r="MPK15" s="122"/>
      <c r="MPL15" s="122"/>
      <c r="MPM15" s="122"/>
      <c r="MPN15" s="122"/>
      <c r="MPO15" s="122"/>
      <c r="MPP15" s="122"/>
      <c r="MPQ15" s="122"/>
      <c r="MPR15" s="122"/>
      <c r="MPS15" s="122"/>
      <c r="MPT15" s="122"/>
      <c r="MPU15" s="122"/>
      <c r="MPV15" s="122"/>
      <c r="MPW15" s="122"/>
      <c r="MPX15" s="122"/>
      <c r="MPY15" s="122"/>
      <c r="MPZ15" s="122"/>
      <c r="MQA15" s="122"/>
      <c r="MQB15" s="122"/>
      <c r="MQC15" s="122"/>
      <c r="MQD15" s="122"/>
      <c r="MQE15" s="122"/>
      <c r="MQF15" s="122"/>
      <c r="MQG15" s="122"/>
      <c r="MQH15" s="122"/>
      <c r="MQI15" s="122"/>
      <c r="MQJ15" s="122"/>
      <c r="MQK15" s="122"/>
      <c r="MQL15" s="122"/>
      <c r="MQM15" s="122"/>
      <c r="MQN15" s="122"/>
      <c r="MQO15" s="122"/>
      <c r="MQP15" s="122"/>
      <c r="MQQ15" s="122"/>
      <c r="MQR15" s="122"/>
      <c r="MQS15" s="122"/>
      <c r="MQT15" s="122"/>
      <c r="MQU15" s="122"/>
      <c r="MQV15" s="122"/>
      <c r="MQW15" s="122"/>
      <c r="MQX15" s="122"/>
      <c r="MQY15" s="122"/>
      <c r="MQZ15" s="122"/>
      <c r="MRA15" s="122"/>
      <c r="MRB15" s="122"/>
      <c r="MRC15" s="122"/>
      <c r="MRD15" s="122"/>
      <c r="MRE15" s="122"/>
      <c r="MRF15" s="122"/>
      <c r="MRG15" s="122"/>
      <c r="MRH15" s="122"/>
      <c r="MRI15" s="122"/>
      <c r="MRJ15" s="122"/>
      <c r="MRK15" s="122"/>
      <c r="MRL15" s="122"/>
      <c r="MRM15" s="122"/>
      <c r="MRN15" s="122"/>
      <c r="MRO15" s="122"/>
      <c r="MRP15" s="122"/>
      <c r="MRQ15" s="122"/>
      <c r="MRR15" s="122"/>
      <c r="MRS15" s="122"/>
      <c r="MRT15" s="122"/>
      <c r="MRU15" s="122"/>
      <c r="MRV15" s="122"/>
      <c r="MRW15" s="122"/>
      <c r="MRX15" s="122"/>
      <c r="MRY15" s="122"/>
      <c r="MRZ15" s="122"/>
      <c r="MSA15" s="122"/>
      <c r="MSB15" s="122"/>
      <c r="MSC15" s="122"/>
      <c r="MSD15" s="122"/>
      <c r="MSE15" s="122"/>
      <c r="MSF15" s="122"/>
      <c r="MSG15" s="122"/>
      <c r="MSH15" s="122"/>
      <c r="MSI15" s="122"/>
      <c r="MSJ15" s="122"/>
      <c r="MSK15" s="122"/>
      <c r="MSL15" s="122"/>
      <c r="MSM15" s="122"/>
      <c r="MSN15" s="122"/>
      <c r="MSO15" s="122"/>
      <c r="MSP15" s="122"/>
      <c r="MSQ15" s="122"/>
      <c r="MSR15" s="122"/>
      <c r="MSS15" s="122"/>
      <c r="MST15" s="122"/>
      <c r="MSU15" s="122"/>
      <c r="MSV15" s="122"/>
      <c r="MSW15" s="122"/>
      <c r="MSX15" s="122"/>
      <c r="MSY15" s="122"/>
      <c r="MSZ15" s="122"/>
      <c r="MTA15" s="122"/>
      <c r="MTB15" s="122"/>
      <c r="MTC15" s="122"/>
      <c r="MTD15" s="122"/>
      <c r="MTE15" s="122"/>
      <c r="MTF15" s="122"/>
      <c r="MTG15" s="122"/>
      <c r="MTH15" s="122"/>
      <c r="MTI15" s="122"/>
      <c r="MTJ15" s="122"/>
      <c r="MTK15" s="122"/>
      <c r="MTL15" s="122"/>
      <c r="MTM15" s="122"/>
      <c r="MTN15" s="122"/>
      <c r="MTO15" s="122"/>
      <c r="MTP15" s="122"/>
      <c r="MTQ15" s="122"/>
      <c r="MTR15" s="122"/>
      <c r="MTS15" s="122"/>
      <c r="MTT15" s="122"/>
      <c r="MTU15" s="122"/>
      <c r="MTV15" s="122"/>
      <c r="MTW15" s="122"/>
      <c r="MTX15" s="122"/>
      <c r="MTY15" s="122"/>
      <c r="MTZ15" s="122"/>
      <c r="MUA15" s="122"/>
      <c r="MUB15" s="122"/>
      <c r="MUC15" s="122"/>
      <c r="MUD15" s="122"/>
      <c r="MUE15" s="122"/>
      <c r="MUF15" s="122"/>
      <c r="MUG15" s="122"/>
      <c r="MUH15" s="122"/>
      <c r="MUI15" s="122"/>
      <c r="MUJ15" s="122"/>
      <c r="MUK15" s="122"/>
      <c r="MUL15" s="122"/>
      <c r="MUM15" s="122"/>
      <c r="MUN15" s="122"/>
      <c r="MUO15" s="122"/>
      <c r="MUP15" s="122"/>
      <c r="MUQ15" s="122"/>
      <c r="MUR15" s="122"/>
      <c r="MUS15" s="122"/>
      <c r="MUT15" s="122"/>
      <c r="MUU15" s="122"/>
      <c r="MUV15" s="122"/>
      <c r="MUW15" s="122"/>
      <c r="MUX15" s="122"/>
      <c r="MUY15" s="122"/>
      <c r="MUZ15" s="122"/>
      <c r="MVA15" s="122"/>
      <c r="MVB15" s="122"/>
      <c r="MVC15" s="122"/>
      <c r="MVD15" s="122"/>
      <c r="MVE15" s="122"/>
      <c r="MVF15" s="122"/>
      <c r="MVG15" s="122"/>
      <c r="MVH15" s="122"/>
      <c r="MVI15" s="122"/>
      <c r="MVJ15" s="122"/>
      <c r="MVK15" s="122"/>
      <c r="MVL15" s="122"/>
      <c r="MVM15" s="122"/>
      <c r="MVN15" s="122"/>
      <c r="MVO15" s="122"/>
      <c r="MVP15" s="122"/>
      <c r="MVQ15" s="122"/>
      <c r="MVR15" s="122"/>
      <c r="MVS15" s="122"/>
      <c r="MVT15" s="122"/>
      <c r="MVU15" s="122"/>
      <c r="MVV15" s="122"/>
      <c r="MVW15" s="122"/>
      <c r="MVX15" s="122"/>
      <c r="MVY15" s="122"/>
      <c r="MVZ15" s="122"/>
      <c r="MWA15" s="122"/>
      <c r="MWB15" s="122"/>
      <c r="MWC15" s="122"/>
      <c r="MWD15" s="122"/>
      <c r="MWE15" s="122"/>
      <c r="MWF15" s="122"/>
      <c r="MWG15" s="122"/>
      <c r="MWH15" s="122"/>
      <c r="MWI15" s="122"/>
      <c r="MWJ15" s="122"/>
      <c r="MWK15" s="122"/>
      <c r="MWL15" s="122"/>
      <c r="MWM15" s="122"/>
      <c r="MWN15" s="122"/>
      <c r="MWO15" s="122"/>
      <c r="MWP15" s="122"/>
      <c r="MWQ15" s="122"/>
      <c r="MWR15" s="122"/>
      <c r="MWS15" s="122"/>
      <c r="MWT15" s="122"/>
      <c r="MWU15" s="122"/>
      <c r="MWV15" s="122"/>
      <c r="MWW15" s="122"/>
      <c r="MWX15" s="122"/>
      <c r="MWY15" s="122"/>
      <c r="MWZ15" s="122"/>
      <c r="MXA15" s="122"/>
      <c r="MXB15" s="122"/>
      <c r="MXC15" s="122"/>
      <c r="MXD15" s="122"/>
      <c r="MXE15" s="122"/>
      <c r="MXF15" s="122"/>
      <c r="MXG15" s="122"/>
      <c r="MXH15" s="122"/>
      <c r="MXI15" s="122"/>
      <c r="MXJ15" s="122"/>
      <c r="MXK15" s="122"/>
      <c r="MXL15" s="122"/>
      <c r="MXM15" s="122"/>
      <c r="MXN15" s="122"/>
      <c r="MXO15" s="122"/>
      <c r="MXP15" s="122"/>
      <c r="MXQ15" s="122"/>
      <c r="MXR15" s="122"/>
      <c r="MXS15" s="122"/>
      <c r="MXT15" s="122"/>
      <c r="MXU15" s="122"/>
      <c r="MXV15" s="122"/>
      <c r="MXW15" s="122"/>
      <c r="MXX15" s="122"/>
      <c r="MXY15" s="122"/>
      <c r="MXZ15" s="122"/>
      <c r="MYA15" s="122"/>
      <c r="MYB15" s="122"/>
      <c r="MYC15" s="122"/>
      <c r="MYD15" s="122"/>
      <c r="MYE15" s="122"/>
      <c r="MYF15" s="122"/>
      <c r="MYG15" s="122"/>
      <c r="MYH15" s="122"/>
      <c r="MYI15" s="122"/>
      <c r="MYJ15" s="122"/>
      <c r="MYK15" s="122"/>
      <c r="MYL15" s="122"/>
      <c r="MYM15" s="122"/>
      <c r="MYN15" s="122"/>
      <c r="MYO15" s="122"/>
      <c r="MYP15" s="122"/>
      <c r="MYQ15" s="122"/>
      <c r="MYR15" s="122"/>
      <c r="MYS15" s="122"/>
      <c r="MYT15" s="122"/>
      <c r="MYU15" s="122"/>
      <c r="MYV15" s="122"/>
      <c r="MYW15" s="122"/>
      <c r="MYX15" s="122"/>
      <c r="MYY15" s="122"/>
      <c r="MYZ15" s="122"/>
      <c r="MZA15" s="122"/>
      <c r="MZB15" s="122"/>
      <c r="MZC15" s="122"/>
      <c r="MZD15" s="122"/>
      <c r="MZE15" s="122"/>
      <c r="MZF15" s="122"/>
      <c r="MZG15" s="122"/>
      <c r="MZH15" s="122"/>
      <c r="MZI15" s="122"/>
      <c r="MZJ15" s="122"/>
      <c r="MZK15" s="122"/>
      <c r="MZL15" s="122"/>
      <c r="MZM15" s="122"/>
      <c r="MZN15" s="122"/>
      <c r="MZO15" s="122"/>
      <c r="MZP15" s="122"/>
      <c r="MZQ15" s="122"/>
      <c r="MZR15" s="122"/>
      <c r="MZS15" s="122"/>
      <c r="MZT15" s="122"/>
      <c r="MZU15" s="122"/>
      <c r="MZV15" s="122"/>
      <c r="MZW15" s="122"/>
      <c r="MZX15" s="122"/>
      <c r="MZY15" s="122"/>
      <c r="MZZ15" s="122"/>
      <c r="NAA15" s="122"/>
      <c r="NAB15" s="122"/>
      <c r="NAC15" s="122"/>
      <c r="NAD15" s="122"/>
      <c r="NAE15" s="122"/>
      <c r="NAF15" s="122"/>
      <c r="NAG15" s="122"/>
      <c r="NAH15" s="122"/>
      <c r="NAI15" s="122"/>
      <c r="NAJ15" s="122"/>
      <c r="NAK15" s="122"/>
      <c r="NAL15" s="122"/>
      <c r="NAM15" s="122"/>
      <c r="NAN15" s="122"/>
      <c r="NAO15" s="122"/>
      <c r="NAP15" s="122"/>
      <c r="NAQ15" s="122"/>
      <c r="NAR15" s="122"/>
      <c r="NAS15" s="122"/>
      <c r="NAT15" s="122"/>
      <c r="NAU15" s="122"/>
      <c r="NAV15" s="122"/>
      <c r="NAW15" s="122"/>
      <c r="NAX15" s="122"/>
      <c r="NAY15" s="122"/>
      <c r="NAZ15" s="122"/>
      <c r="NBA15" s="122"/>
      <c r="NBB15" s="122"/>
      <c r="NBC15" s="122"/>
      <c r="NBD15" s="122"/>
      <c r="NBE15" s="122"/>
      <c r="NBF15" s="122"/>
      <c r="NBG15" s="122"/>
      <c r="NBH15" s="122"/>
      <c r="NBI15" s="122"/>
      <c r="NBJ15" s="122"/>
      <c r="NBK15" s="122"/>
      <c r="NBL15" s="122"/>
      <c r="NBM15" s="122"/>
      <c r="NBN15" s="122"/>
      <c r="NBO15" s="122"/>
      <c r="NBP15" s="122"/>
      <c r="NBQ15" s="122"/>
      <c r="NBR15" s="122"/>
      <c r="NBS15" s="122"/>
      <c r="NBT15" s="122"/>
      <c r="NBU15" s="122"/>
      <c r="NBV15" s="122"/>
      <c r="NBW15" s="122"/>
      <c r="NBX15" s="122"/>
      <c r="NBY15" s="122"/>
      <c r="NBZ15" s="122"/>
      <c r="NCA15" s="122"/>
      <c r="NCB15" s="122"/>
      <c r="NCC15" s="122"/>
      <c r="NCD15" s="122"/>
      <c r="NCE15" s="122"/>
      <c r="NCF15" s="122"/>
      <c r="NCG15" s="122"/>
      <c r="NCH15" s="122"/>
      <c r="NCI15" s="122"/>
      <c r="NCJ15" s="122"/>
      <c r="NCK15" s="122"/>
      <c r="NCL15" s="122"/>
      <c r="NCM15" s="122"/>
      <c r="NCN15" s="122"/>
      <c r="NCO15" s="122"/>
      <c r="NCP15" s="122"/>
      <c r="NCQ15" s="122"/>
      <c r="NCR15" s="122"/>
      <c r="NCS15" s="122"/>
      <c r="NCT15" s="122"/>
      <c r="NCU15" s="122"/>
      <c r="NCV15" s="122"/>
      <c r="NCW15" s="122"/>
      <c r="NCX15" s="122"/>
      <c r="NCY15" s="122"/>
      <c r="NCZ15" s="122"/>
      <c r="NDA15" s="122"/>
      <c r="NDB15" s="122"/>
      <c r="NDC15" s="122"/>
      <c r="NDD15" s="122"/>
      <c r="NDE15" s="122"/>
      <c r="NDF15" s="122"/>
      <c r="NDG15" s="122"/>
      <c r="NDH15" s="122"/>
      <c r="NDI15" s="122"/>
      <c r="NDJ15" s="122"/>
      <c r="NDK15" s="122"/>
      <c r="NDL15" s="122"/>
      <c r="NDM15" s="122"/>
      <c r="NDN15" s="122"/>
      <c r="NDO15" s="122"/>
      <c r="NDP15" s="122"/>
      <c r="NDQ15" s="122"/>
      <c r="NDR15" s="122"/>
      <c r="NDS15" s="122"/>
      <c r="NDT15" s="122"/>
      <c r="NDU15" s="122"/>
      <c r="NDV15" s="122"/>
      <c r="NDW15" s="122"/>
      <c r="NDX15" s="122"/>
      <c r="NDY15" s="122"/>
      <c r="NDZ15" s="122"/>
      <c r="NEA15" s="122"/>
      <c r="NEB15" s="122"/>
      <c r="NEC15" s="122"/>
      <c r="NED15" s="122"/>
      <c r="NEE15" s="122"/>
      <c r="NEF15" s="122"/>
      <c r="NEG15" s="122"/>
      <c r="NEH15" s="122"/>
      <c r="NEI15" s="122"/>
      <c r="NEJ15" s="122"/>
      <c r="NEK15" s="122"/>
      <c r="NEL15" s="122"/>
      <c r="NEM15" s="122"/>
      <c r="NEN15" s="122"/>
      <c r="NEO15" s="122"/>
      <c r="NEP15" s="122"/>
      <c r="NEQ15" s="122"/>
      <c r="NER15" s="122"/>
      <c r="NES15" s="122"/>
      <c r="NET15" s="122"/>
      <c r="NEU15" s="122"/>
      <c r="NEV15" s="122"/>
      <c r="NEW15" s="122"/>
      <c r="NEX15" s="122"/>
      <c r="NEY15" s="122"/>
      <c r="NEZ15" s="122"/>
      <c r="NFA15" s="122"/>
      <c r="NFB15" s="122"/>
      <c r="NFC15" s="122"/>
      <c r="NFD15" s="122"/>
      <c r="NFE15" s="122"/>
      <c r="NFF15" s="122"/>
      <c r="NFG15" s="122"/>
      <c r="NFH15" s="122"/>
      <c r="NFI15" s="122"/>
      <c r="NFJ15" s="122"/>
      <c r="NFK15" s="122"/>
      <c r="NFL15" s="122"/>
      <c r="NFM15" s="122"/>
      <c r="NFN15" s="122"/>
      <c r="NFO15" s="122"/>
      <c r="NFP15" s="122"/>
      <c r="NFQ15" s="122"/>
      <c r="NFR15" s="122"/>
      <c r="NFS15" s="122"/>
      <c r="NFT15" s="122"/>
      <c r="NFU15" s="122"/>
      <c r="NFV15" s="122"/>
      <c r="NFW15" s="122"/>
      <c r="NFX15" s="122"/>
      <c r="NFY15" s="122"/>
      <c r="NFZ15" s="122"/>
      <c r="NGA15" s="122"/>
      <c r="NGB15" s="122"/>
      <c r="NGC15" s="122"/>
      <c r="NGD15" s="122"/>
      <c r="NGE15" s="122"/>
      <c r="NGF15" s="122"/>
      <c r="NGG15" s="122"/>
      <c r="NGH15" s="122"/>
      <c r="NGI15" s="122"/>
      <c r="NGJ15" s="122"/>
      <c r="NGK15" s="122"/>
      <c r="NGL15" s="122"/>
      <c r="NGM15" s="122"/>
      <c r="NGN15" s="122"/>
      <c r="NGO15" s="122"/>
      <c r="NGP15" s="122"/>
      <c r="NGQ15" s="122"/>
      <c r="NGR15" s="122"/>
      <c r="NGS15" s="122"/>
      <c r="NGT15" s="122"/>
      <c r="NGU15" s="122"/>
      <c r="NGV15" s="122"/>
      <c r="NGW15" s="122"/>
      <c r="NGX15" s="122"/>
      <c r="NGY15" s="122"/>
      <c r="NGZ15" s="122"/>
      <c r="NHA15" s="122"/>
      <c r="NHB15" s="122"/>
      <c r="NHC15" s="122"/>
      <c r="NHD15" s="122"/>
      <c r="NHE15" s="122"/>
      <c r="NHF15" s="122"/>
      <c r="NHG15" s="122"/>
      <c r="NHH15" s="122"/>
      <c r="NHI15" s="122"/>
      <c r="NHJ15" s="122"/>
      <c r="NHK15" s="122"/>
      <c r="NHL15" s="122"/>
      <c r="NHM15" s="122"/>
      <c r="NHN15" s="122"/>
      <c r="NHO15" s="122"/>
      <c r="NHP15" s="122"/>
      <c r="NHQ15" s="122"/>
      <c r="NHR15" s="122"/>
      <c r="NHS15" s="122"/>
      <c r="NHT15" s="122"/>
      <c r="NHU15" s="122"/>
      <c r="NHV15" s="122"/>
      <c r="NHW15" s="122"/>
      <c r="NHX15" s="122"/>
      <c r="NHY15" s="122"/>
      <c r="NHZ15" s="122"/>
      <c r="NIA15" s="122"/>
      <c r="NIB15" s="122"/>
      <c r="NIC15" s="122"/>
      <c r="NID15" s="122"/>
      <c r="NIE15" s="122"/>
      <c r="NIF15" s="122"/>
      <c r="NIG15" s="122"/>
      <c r="NIH15" s="122"/>
      <c r="NII15" s="122"/>
      <c r="NIJ15" s="122"/>
      <c r="NIK15" s="122"/>
      <c r="NIL15" s="122"/>
      <c r="NIM15" s="122"/>
      <c r="NIN15" s="122"/>
      <c r="NIO15" s="122"/>
      <c r="NIP15" s="122"/>
      <c r="NIQ15" s="122"/>
      <c r="NIR15" s="122"/>
      <c r="NIS15" s="122"/>
      <c r="NIT15" s="122"/>
      <c r="NIU15" s="122"/>
      <c r="NIV15" s="122"/>
      <c r="NIW15" s="122"/>
      <c r="NIX15" s="122"/>
      <c r="NIY15" s="122"/>
      <c r="NIZ15" s="122"/>
      <c r="NJA15" s="122"/>
      <c r="NJB15" s="122"/>
      <c r="NJC15" s="122"/>
      <c r="NJD15" s="122"/>
      <c r="NJE15" s="122"/>
      <c r="NJF15" s="122"/>
      <c r="NJG15" s="122"/>
      <c r="NJH15" s="122"/>
      <c r="NJI15" s="122"/>
      <c r="NJJ15" s="122"/>
      <c r="NJK15" s="122"/>
      <c r="NJL15" s="122"/>
      <c r="NJM15" s="122"/>
      <c r="NJN15" s="122"/>
      <c r="NJO15" s="122"/>
      <c r="NJP15" s="122"/>
      <c r="NJQ15" s="122"/>
      <c r="NJR15" s="122"/>
      <c r="NJS15" s="122"/>
      <c r="NJT15" s="122"/>
      <c r="NJU15" s="122"/>
      <c r="NJV15" s="122"/>
      <c r="NJW15" s="122"/>
      <c r="NJX15" s="122"/>
      <c r="NJY15" s="122"/>
      <c r="NJZ15" s="122"/>
      <c r="NKA15" s="122"/>
      <c r="NKB15" s="122"/>
      <c r="NKC15" s="122"/>
      <c r="NKD15" s="122"/>
      <c r="NKE15" s="122"/>
      <c r="NKF15" s="122"/>
      <c r="NKG15" s="122"/>
      <c r="NKH15" s="122"/>
      <c r="NKI15" s="122"/>
      <c r="NKJ15" s="122"/>
      <c r="NKK15" s="122"/>
      <c r="NKL15" s="122"/>
      <c r="NKM15" s="122"/>
      <c r="NKN15" s="122"/>
      <c r="NKO15" s="122"/>
      <c r="NKP15" s="122"/>
      <c r="NKQ15" s="122"/>
      <c r="NKR15" s="122"/>
      <c r="NKS15" s="122"/>
      <c r="NKT15" s="122"/>
      <c r="NKU15" s="122"/>
      <c r="NKV15" s="122"/>
      <c r="NKW15" s="122"/>
      <c r="NKX15" s="122"/>
      <c r="NKY15" s="122"/>
      <c r="NKZ15" s="122"/>
      <c r="NLA15" s="122"/>
      <c r="NLB15" s="122"/>
      <c r="NLC15" s="122"/>
      <c r="NLD15" s="122"/>
      <c r="NLE15" s="122"/>
      <c r="NLF15" s="122"/>
      <c r="NLG15" s="122"/>
      <c r="NLH15" s="122"/>
      <c r="NLI15" s="122"/>
      <c r="NLJ15" s="122"/>
      <c r="NLK15" s="122"/>
      <c r="NLL15" s="122"/>
      <c r="NLM15" s="122"/>
      <c r="NLN15" s="122"/>
      <c r="NLO15" s="122"/>
      <c r="NLP15" s="122"/>
      <c r="NLQ15" s="122"/>
      <c r="NLR15" s="122"/>
      <c r="NLS15" s="122"/>
      <c r="NLT15" s="122"/>
      <c r="NLU15" s="122"/>
      <c r="NLV15" s="122"/>
      <c r="NLW15" s="122"/>
      <c r="NLX15" s="122"/>
      <c r="NLY15" s="122"/>
      <c r="NLZ15" s="122"/>
      <c r="NMA15" s="122"/>
      <c r="NMB15" s="122"/>
      <c r="NMC15" s="122"/>
      <c r="NMD15" s="122"/>
      <c r="NME15" s="122"/>
      <c r="NMF15" s="122"/>
      <c r="NMG15" s="122"/>
      <c r="NMH15" s="122"/>
      <c r="NMI15" s="122"/>
      <c r="NMJ15" s="122"/>
      <c r="NMK15" s="122"/>
      <c r="NML15" s="122"/>
      <c r="NMM15" s="122"/>
      <c r="NMN15" s="122"/>
      <c r="NMO15" s="122"/>
      <c r="NMP15" s="122"/>
      <c r="NMQ15" s="122"/>
      <c r="NMR15" s="122"/>
      <c r="NMS15" s="122"/>
      <c r="NMT15" s="122"/>
      <c r="NMU15" s="122"/>
      <c r="NMV15" s="122"/>
      <c r="NMW15" s="122"/>
      <c r="NMX15" s="122"/>
      <c r="NMY15" s="122"/>
      <c r="NMZ15" s="122"/>
      <c r="NNA15" s="122"/>
      <c r="NNB15" s="122"/>
      <c r="NNC15" s="122"/>
      <c r="NND15" s="122"/>
      <c r="NNE15" s="122"/>
      <c r="NNF15" s="122"/>
      <c r="NNG15" s="122"/>
      <c r="NNH15" s="122"/>
      <c r="NNI15" s="122"/>
      <c r="NNJ15" s="122"/>
      <c r="NNK15" s="122"/>
      <c r="NNL15" s="122"/>
      <c r="NNM15" s="122"/>
      <c r="NNN15" s="122"/>
      <c r="NNO15" s="122"/>
      <c r="NNP15" s="122"/>
      <c r="NNQ15" s="122"/>
      <c r="NNR15" s="122"/>
      <c r="NNS15" s="122"/>
      <c r="NNT15" s="122"/>
      <c r="NNU15" s="122"/>
      <c r="NNV15" s="122"/>
      <c r="NNW15" s="122"/>
      <c r="NNX15" s="122"/>
      <c r="NNY15" s="122"/>
      <c r="NNZ15" s="122"/>
      <c r="NOA15" s="122"/>
      <c r="NOB15" s="122"/>
      <c r="NOC15" s="122"/>
      <c r="NOD15" s="122"/>
      <c r="NOE15" s="122"/>
      <c r="NOF15" s="122"/>
      <c r="NOG15" s="122"/>
      <c r="NOH15" s="122"/>
      <c r="NOI15" s="122"/>
      <c r="NOJ15" s="122"/>
      <c r="NOK15" s="122"/>
      <c r="NOL15" s="122"/>
      <c r="NOM15" s="122"/>
      <c r="NON15" s="122"/>
      <c r="NOO15" s="122"/>
      <c r="NOP15" s="122"/>
      <c r="NOQ15" s="122"/>
      <c r="NOR15" s="122"/>
      <c r="NOS15" s="122"/>
      <c r="NOT15" s="122"/>
      <c r="NOU15" s="122"/>
      <c r="NOV15" s="122"/>
      <c r="NOW15" s="122"/>
      <c r="NOX15" s="122"/>
      <c r="NOY15" s="122"/>
      <c r="NOZ15" s="122"/>
      <c r="NPA15" s="122"/>
      <c r="NPB15" s="122"/>
      <c r="NPC15" s="122"/>
      <c r="NPD15" s="122"/>
      <c r="NPE15" s="122"/>
      <c r="NPF15" s="122"/>
      <c r="NPG15" s="122"/>
      <c r="NPH15" s="122"/>
      <c r="NPI15" s="122"/>
      <c r="NPJ15" s="122"/>
      <c r="NPK15" s="122"/>
      <c r="NPL15" s="122"/>
      <c r="NPM15" s="122"/>
      <c r="NPN15" s="122"/>
      <c r="NPO15" s="122"/>
      <c r="NPP15" s="122"/>
      <c r="NPQ15" s="122"/>
      <c r="NPR15" s="122"/>
      <c r="NPS15" s="122"/>
      <c r="NPT15" s="122"/>
      <c r="NPU15" s="122"/>
      <c r="NPV15" s="122"/>
      <c r="NPW15" s="122"/>
      <c r="NPX15" s="122"/>
      <c r="NPY15" s="122"/>
      <c r="NPZ15" s="122"/>
      <c r="NQA15" s="122"/>
      <c r="NQB15" s="122"/>
      <c r="NQC15" s="122"/>
      <c r="NQD15" s="122"/>
      <c r="NQE15" s="122"/>
      <c r="NQF15" s="122"/>
      <c r="NQG15" s="122"/>
      <c r="NQH15" s="122"/>
      <c r="NQI15" s="122"/>
      <c r="NQJ15" s="122"/>
      <c r="NQK15" s="122"/>
      <c r="NQL15" s="122"/>
      <c r="NQM15" s="122"/>
      <c r="NQN15" s="122"/>
      <c r="NQO15" s="122"/>
      <c r="NQP15" s="122"/>
      <c r="NQQ15" s="122"/>
      <c r="NQR15" s="122"/>
      <c r="NQS15" s="122"/>
      <c r="NQT15" s="122"/>
      <c r="NQU15" s="122"/>
      <c r="NQV15" s="122"/>
      <c r="NQW15" s="122"/>
      <c r="NQX15" s="122"/>
      <c r="NQY15" s="122"/>
      <c r="NQZ15" s="122"/>
      <c r="NRA15" s="122"/>
      <c r="NRB15" s="122"/>
      <c r="NRC15" s="122"/>
      <c r="NRD15" s="122"/>
      <c r="NRE15" s="122"/>
      <c r="NRF15" s="122"/>
      <c r="NRG15" s="122"/>
      <c r="NRH15" s="122"/>
      <c r="NRI15" s="122"/>
      <c r="NRJ15" s="122"/>
      <c r="NRK15" s="122"/>
      <c r="NRL15" s="122"/>
      <c r="NRM15" s="122"/>
      <c r="NRN15" s="122"/>
      <c r="NRO15" s="122"/>
      <c r="NRP15" s="122"/>
      <c r="NRQ15" s="122"/>
      <c r="NRR15" s="122"/>
      <c r="NRS15" s="122"/>
      <c r="NRT15" s="122"/>
      <c r="NRU15" s="122"/>
      <c r="NRV15" s="122"/>
      <c r="NRW15" s="122"/>
      <c r="NRX15" s="122"/>
      <c r="NRY15" s="122"/>
      <c r="NRZ15" s="122"/>
      <c r="NSA15" s="122"/>
      <c r="NSB15" s="122"/>
      <c r="NSC15" s="122"/>
      <c r="NSD15" s="122"/>
      <c r="NSE15" s="122"/>
      <c r="NSF15" s="122"/>
      <c r="NSG15" s="122"/>
      <c r="NSH15" s="122"/>
      <c r="NSI15" s="122"/>
      <c r="NSJ15" s="122"/>
      <c r="NSK15" s="122"/>
      <c r="NSL15" s="122"/>
      <c r="NSM15" s="122"/>
      <c r="NSN15" s="122"/>
      <c r="NSO15" s="122"/>
      <c r="NSP15" s="122"/>
      <c r="NSQ15" s="122"/>
      <c r="NSR15" s="122"/>
      <c r="NSS15" s="122"/>
      <c r="NST15" s="122"/>
      <c r="NSU15" s="122"/>
      <c r="NSV15" s="122"/>
      <c r="NSW15" s="122"/>
      <c r="NSX15" s="122"/>
      <c r="NSY15" s="122"/>
      <c r="NSZ15" s="122"/>
      <c r="NTA15" s="122"/>
      <c r="NTB15" s="122"/>
      <c r="NTC15" s="122"/>
      <c r="NTD15" s="122"/>
      <c r="NTE15" s="122"/>
      <c r="NTF15" s="122"/>
      <c r="NTG15" s="122"/>
      <c r="NTH15" s="122"/>
      <c r="NTI15" s="122"/>
      <c r="NTJ15" s="122"/>
      <c r="NTK15" s="122"/>
      <c r="NTL15" s="122"/>
      <c r="NTM15" s="122"/>
      <c r="NTN15" s="122"/>
      <c r="NTO15" s="122"/>
      <c r="NTP15" s="122"/>
      <c r="NTQ15" s="122"/>
      <c r="NTR15" s="122"/>
      <c r="NTS15" s="122"/>
      <c r="NTT15" s="122"/>
      <c r="NTU15" s="122"/>
      <c r="NTV15" s="122"/>
      <c r="NTW15" s="122"/>
      <c r="NTX15" s="122"/>
      <c r="NTY15" s="122"/>
      <c r="NTZ15" s="122"/>
      <c r="NUA15" s="122"/>
      <c r="NUB15" s="122"/>
      <c r="NUC15" s="122"/>
      <c r="NUD15" s="122"/>
      <c r="NUE15" s="122"/>
      <c r="NUF15" s="122"/>
      <c r="NUG15" s="122"/>
      <c r="NUH15" s="122"/>
      <c r="NUI15" s="122"/>
      <c r="NUJ15" s="122"/>
      <c r="NUK15" s="122"/>
      <c r="NUL15" s="122"/>
      <c r="NUM15" s="122"/>
      <c r="NUN15" s="122"/>
      <c r="NUO15" s="122"/>
      <c r="NUP15" s="122"/>
      <c r="NUQ15" s="122"/>
      <c r="NUR15" s="122"/>
      <c r="NUS15" s="122"/>
      <c r="NUT15" s="122"/>
      <c r="NUU15" s="122"/>
      <c r="NUV15" s="122"/>
      <c r="NUW15" s="122"/>
      <c r="NUX15" s="122"/>
      <c r="NUY15" s="122"/>
      <c r="NUZ15" s="122"/>
      <c r="NVA15" s="122"/>
      <c r="NVB15" s="122"/>
      <c r="NVC15" s="122"/>
      <c r="NVD15" s="122"/>
      <c r="NVE15" s="122"/>
      <c r="NVF15" s="122"/>
      <c r="NVG15" s="122"/>
      <c r="NVH15" s="122"/>
      <c r="NVI15" s="122"/>
      <c r="NVJ15" s="122"/>
      <c r="NVK15" s="122"/>
      <c r="NVL15" s="122"/>
      <c r="NVM15" s="122"/>
      <c r="NVN15" s="122"/>
      <c r="NVO15" s="122"/>
      <c r="NVP15" s="122"/>
      <c r="NVQ15" s="122"/>
      <c r="NVR15" s="122"/>
      <c r="NVS15" s="122"/>
      <c r="NVT15" s="122"/>
      <c r="NVU15" s="122"/>
      <c r="NVV15" s="122"/>
      <c r="NVW15" s="122"/>
      <c r="NVX15" s="122"/>
      <c r="NVY15" s="122"/>
      <c r="NVZ15" s="122"/>
      <c r="NWA15" s="122"/>
      <c r="NWB15" s="122"/>
      <c r="NWC15" s="122"/>
      <c r="NWD15" s="122"/>
      <c r="NWE15" s="122"/>
      <c r="NWF15" s="122"/>
      <c r="NWG15" s="122"/>
      <c r="NWH15" s="122"/>
      <c r="NWI15" s="122"/>
      <c r="NWJ15" s="122"/>
      <c r="NWK15" s="122"/>
      <c r="NWL15" s="122"/>
      <c r="NWM15" s="122"/>
      <c r="NWN15" s="122"/>
      <c r="NWO15" s="122"/>
      <c r="NWP15" s="122"/>
      <c r="NWQ15" s="122"/>
      <c r="NWR15" s="122"/>
      <c r="NWS15" s="122"/>
      <c r="NWT15" s="122"/>
      <c r="NWU15" s="122"/>
      <c r="NWV15" s="122"/>
      <c r="NWW15" s="122"/>
      <c r="NWX15" s="122"/>
      <c r="NWY15" s="122"/>
      <c r="NWZ15" s="122"/>
      <c r="NXA15" s="122"/>
      <c r="NXB15" s="122"/>
      <c r="NXC15" s="122"/>
      <c r="NXD15" s="122"/>
      <c r="NXE15" s="122"/>
      <c r="NXF15" s="122"/>
      <c r="NXG15" s="122"/>
      <c r="NXH15" s="122"/>
      <c r="NXI15" s="122"/>
      <c r="NXJ15" s="122"/>
      <c r="NXK15" s="122"/>
      <c r="NXL15" s="122"/>
      <c r="NXM15" s="122"/>
      <c r="NXN15" s="122"/>
      <c r="NXO15" s="122"/>
      <c r="NXP15" s="122"/>
      <c r="NXQ15" s="122"/>
      <c r="NXR15" s="122"/>
      <c r="NXS15" s="122"/>
      <c r="NXT15" s="122"/>
      <c r="NXU15" s="122"/>
      <c r="NXV15" s="122"/>
      <c r="NXW15" s="122"/>
      <c r="NXX15" s="122"/>
      <c r="NXY15" s="122"/>
      <c r="NXZ15" s="122"/>
      <c r="NYA15" s="122"/>
      <c r="NYB15" s="122"/>
      <c r="NYC15" s="122"/>
      <c r="NYD15" s="122"/>
      <c r="NYE15" s="122"/>
      <c r="NYF15" s="122"/>
      <c r="NYG15" s="122"/>
      <c r="NYH15" s="122"/>
      <c r="NYI15" s="122"/>
      <c r="NYJ15" s="122"/>
      <c r="NYK15" s="122"/>
      <c r="NYL15" s="122"/>
      <c r="NYM15" s="122"/>
      <c r="NYN15" s="122"/>
      <c r="NYO15" s="122"/>
      <c r="NYP15" s="122"/>
      <c r="NYQ15" s="122"/>
      <c r="NYR15" s="122"/>
      <c r="NYS15" s="122"/>
      <c r="NYT15" s="122"/>
      <c r="NYU15" s="122"/>
      <c r="NYV15" s="122"/>
      <c r="NYW15" s="122"/>
      <c r="NYX15" s="122"/>
      <c r="NYY15" s="122"/>
      <c r="NYZ15" s="122"/>
      <c r="NZA15" s="122"/>
      <c r="NZB15" s="122"/>
      <c r="NZC15" s="122"/>
      <c r="NZD15" s="122"/>
      <c r="NZE15" s="122"/>
      <c r="NZF15" s="122"/>
      <c r="NZG15" s="122"/>
      <c r="NZH15" s="122"/>
      <c r="NZI15" s="122"/>
      <c r="NZJ15" s="122"/>
      <c r="NZK15" s="122"/>
      <c r="NZL15" s="122"/>
      <c r="NZM15" s="122"/>
      <c r="NZN15" s="122"/>
      <c r="NZO15" s="122"/>
      <c r="NZP15" s="122"/>
      <c r="NZQ15" s="122"/>
      <c r="NZR15" s="122"/>
      <c r="NZS15" s="122"/>
      <c r="NZT15" s="122"/>
      <c r="NZU15" s="122"/>
      <c r="NZV15" s="122"/>
      <c r="NZW15" s="122"/>
      <c r="NZX15" s="122"/>
      <c r="NZY15" s="122"/>
      <c r="NZZ15" s="122"/>
      <c r="OAA15" s="122"/>
      <c r="OAB15" s="122"/>
      <c r="OAC15" s="122"/>
      <c r="OAD15" s="122"/>
      <c r="OAE15" s="122"/>
      <c r="OAF15" s="122"/>
      <c r="OAG15" s="122"/>
      <c r="OAH15" s="122"/>
      <c r="OAI15" s="122"/>
      <c r="OAJ15" s="122"/>
      <c r="OAK15" s="122"/>
      <c r="OAL15" s="122"/>
      <c r="OAM15" s="122"/>
      <c r="OAN15" s="122"/>
      <c r="OAO15" s="122"/>
      <c r="OAP15" s="122"/>
      <c r="OAQ15" s="122"/>
      <c r="OAR15" s="122"/>
      <c r="OAS15" s="122"/>
      <c r="OAT15" s="122"/>
      <c r="OAU15" s="122"/>
      <c r="OAV15" s="122"/>
      <c r="OAW15" s="122"/>
      <c r="OAX15" s="122"/>
      <c r="OAY15" s="122"/>
      <c r="OAZ15" s="122"/>
      <c r="OBA15" s="122"/>
      <c r="OBB15" s="122"/>
      <c r="OBC15" s="122"/>
      <c r="OBD15" s="122"/>
      <c r="OBE15" s="122"/>
      <c r="OBF15" s="122"/>
      <c r="OBG15" s="122"/>
      <c r="OBH15" s="122"/>
      <c r="OBI15" s="122"/>
      <c r="OBJ15" s="122"/>
      <c r="OBK15" s="122"/>
      <c r="OBL15" s="122"/>
      <c r="OBM15" s="122"/>
      <c r="OBN15" s="122"/>
      <c r="OBO15" s="122"/>
      <c r="OBP15" s="122"/>
      <c r="OBQ15" s="122"/>
      <c r="OBR15" s="122"/>
      <c r="OBS15" s="122"/>
      <c r="OBT15" s="122"/>
      <c r="OBU15" s="122"/>
      <c r="OBV15" s="122"/>
      <c r="OBW15" s="122"/>
      <c r="OBX15" s="122"/>
      <c r="OBY15" s="122"/>
      <c r="OBZ15" s="122"/>
      <c r="OCA15" s="122"/>
      <c r="OCB15" s="122"/>
      <c r="OCC15" s="122"/>
      <c r="OCD15" s="122"/>
      <c r="OCE15" s="122"/>
      <c r="OCF15" s="122"/>
      <c r="OCG15" s="122"/>
      <c r="OCH15" s="122"/>
      <c r="OCI15" s="122"/>
      <c r="OCJ15" s="122"/>
      <c r="OCK15" s="122"/>
      <c r="OCL15" s="122"/>
      <c r="OCM15" s="122"/>
      <c r="OCN15" s="122"/>
      <c r="OCO15" s="122"/>
      <c r="OCP15" s="122"/>
      <c r="OCQ15" s="122"/>
      <c r="OCR15" s="122"/>
      <c r="OCS15" s="122"/>
      <c r="OCT15" s="122"/>
      <c r="OCU15" s="122"/>
      <c r="OCV15" s="122"/>
      <c r="OCW15" s="122"/>
      <c r="OCX15" s="122"/>
      <c r="OCY15" s="122"/>
      <c r="OCZ15" s="122"/>
      <c r="ODA15" s="122"/>
      <c r="ODB15" s="122"/>
      <c r="ODC15" s="122"/>
      <c r="ODD15" s="122"/>
      <c r="ODE15" s="122"/>
      <c r="ODF15" s="122"/>
      <c r="ODG15" s="122"/>
      <c r="ODH15" s="122"/>
      <c r="ODI15" s="122"/>
      <c r="ODJ15" s="122"/>
      <c r="ODK15" s="122"/>
      <c r="ODL15" s="122"/>
      <c r="ODM15" s="122"/>
      <c r="ODN15" s="122"/>
      <c r="ODO15" s="122"/>
      <c r="ODP15" s="122"/>
      <c r="ODQ15" s="122"/>
      <c r="ODR15" s="122"/>
      <c r="ODS15" s="122"/>
      <c r="ODT15" s="122"/>
      <c r="ODU15" s="122"/>
      <c r="ODV15" s="122"/>
      <c r="ODW15" s="122"/>
      <c r="ODX15" s="122"/>
      <c r="ODY15" s="122"/>
      <c r="ODZ15" s="122"/>
      <c r="OEA15" s="122"/>
      <c r="OEB15" s="122"/>
      <c r="OEC15" s="122"/>
      <c r="OED15" s="122"/>
      <c r="OEE15" s="122"/>
      <c r="OEF15" s="122"/>
      <c r="OEG15" s="122"/>
      <c r="OEH15" s="122"/>
      <c r="OEI15" s="122"/>
      <c r="OEJ15" s="122"/>
      <c r="OEK15" s="122"/>
      <c r="OEL15" s="122"/>
      <c r="OEM15" s="122"/>
      <c r="OEN15" s="122"/>
      <c r="OEO15" s="122"/>
      <c r="OEP15" s="122"/>
      <c r="OEQ15" s="122"/>
      <c r="OER15" s="122"/>
      <c r="OES15" s="122"/>
      <c r="OET15" s="122"/>
      <c r="OEU15" s="122"/>
      <c r="OEV15" s="122"/>
      <c r="OEW15" s="122"/>
      <c r="OEX15" s="122"/>
      <c r="OEY15" s="122"/>
      <c r="OEZ15" s="122"/>
      <c r="OFA15" s="122"/>
      <c r="OFB15" s="122"/>
      <c r="OFC15" s="122"/>
      <c r="OFD15" s="122"/>
      <c r="OFE15" s="122"/>
      <c r="OFF15" s="122"/>
      <c r="OFG15" s="122"/>
      <c r="OFH15" s="122"/>
      <c r="OFI15" s="122"/>
      <c r="OFJ15" s="122"/>
      <c r="OFK15" s="122"/>
      <c r="OFL15" s="122"/>
      <c r="OFM15" s="122"/>
      <c r="OFN15" s="122"/>
      <c r="OFO15" s="122"/>
      <c r="OFP15" s="122"/>
      <c r="OFQ15" s="122"/>
      <c r="OFR15" s="122"/>
      <c r="OFS15" s="122"/>
      <c r="OFT15" s="122"/>
      <c r="OFU15" s="122"/>
      <c r="OFV15" s="122"/>
      <c r="OFW15" s="122"/>
      <c r="OFX15" s="122"/>
      <c r="OFY15" s="122"/>
      <c r="OFZ15" s="122"/>
      <c r="OGA15" s="122"/>
      <c r="OGB15" s="122"/>
      <c r="OGC15" s="122"/>
      <c r="OGD15" s="122"/>
      <c r="OGE15" s="122"/>
      <c r="OGF15" s="122"/>
      <c r="OGG15" s="122"/>
      <c r="OGH15" s="122"/>
      <c r="OGI15" s="122"/>
      <c r="OGJ15" s="122"/>
      <c r="OGK15" s="122"/>
      <c r="OGL15" s="122"/>
      <c r="OGM15" s="122"/>
      <c r="OGN15" s="122"/>
      <c r="OGO15" s="122"/>
      <c r="OGP15" s="122"/>
      <c r="OGQ15" s="122"/>
      <c r="OGR15" s="122"/>
      <c r="OGS15" s="122"/>
      <c r="OGT15" s="122"/>
      <c r="OGU15" s="122"/>
      <c r="OGV15" s="122"/>
      <c r="OGW15" s="122"/>
      <c r="OGX15" s="122"/>
      <c r="OGY15" s="122"/>
      <c r="OGZ15" s="122"/>
      <c r="OHA15" s="122"/>
      <c r="OHB15" s="122"/>
      <c r="OHC15" s="122"/>
      <c r="OHD15" s="122"/>
      <c r="OHE15" s="122"/>
      <c r="OHF15" s="122"/>
      <c r="OHG15" s="122"/>
      <c r="OHH15" s="122"/>
      <c r="OHI15" s="122"/>
      <c r="OHJ15" s="122"/>
      <c r="OHK15" s="122"/>
      <c r="OHL15" s="122"/>
      <c r="OHM15" s="122"/>
      <c r="OHN15" s="122"/>
      <c r="OHO15" s="122"/>
      <c r="OHP15" s="122"/>
      <c r="OHQ15" s="122"/>
      <c r="OHR15" s="122"/>
      <c r="OHS15" s="122"/>
      <c r="OHT15" s="122"/>
      <c r="OHU15" s="122"/>
      <c r="OHV15" s="122"/>
      <c r="OHW15" s="122"/>
      <c r="OHX15" s="122"/>
      <c r="OHY15" s="122"/>
      <c r="OHZ15" s="122"/>
      <c r="OIA15" s="122"/>
      <c r="OIB15" s="122"/>
      <c r="OIC15" s="122"/>
      <c r="OID15" s="122"/>
      <c r="OIE15" s="122"/>
      <c r="OIF15" s="122"/>
      <c r="OIG15" s="122"/>
      <c r="OIH15" s="122"/>
      <c r="OII15" s="122"/>
      <c r="OIJ15" s="122"/>
      <c r="OIK15" s="122"/>
      <c r="OIL15" s="122"/>
      <c r="OIM15" s="122"/>
      <c r="OIN15" s="122"/>
      <c r="OIO15" s="122"/>
      <c r="OIP15" s="122"/>
      <c r="OIQ15" s="122"/>
      <c r="OIR15" s="122"/>
      <c r="OIS15" s="122"/>
      <c r="OIT15" s="122"/>
      <c r="OIU15" s="122"/>
      <c r="OIV15" s="122"/>
      <c r="OIW15" s="122"/>
      <c r="OIX15" s="122"/>
      <c r="OIY15" s="122"/>
      <c r="OIZ15" s="122"/>
      <c r="OJA15" s="122"/>
      <c r="OJB15" s="122"/>
      <c r="OJC15" s="122"/>
      <c r="OJD15" s="122"/>
      <c r="OJE15" s="122"/>
      <c r="OJF15" s="122"/>
      <c r="OJG15" s="122"/>
      <c r="OJH15" s="122"/>
      <c r="OJI15" s="122"/>
      <c r="OJJ15" s="122"/>
      <c r="OJK15" s="122"/>
      <c r="OJL15" s="122"/>
      <c r="OJM15" s="122"/>
      <c r="OJN15" s="122"/>
      <c r="OJO15" s="122"/>
      <c r="OJP15" s="122"/>
      <c r="OJQ15" s="122"/>
      <c r="OJR15" s="122"/>
      <c r="OJS15" s="122"/>
      <c r="OJT15" s="122"/>
      <c r="OJU15" s="122"/>
      <c r="OJV15" s="122"/>
      <c r="OJW15" s="122"/>
      <c r="OJX15" s="122"/>
      <c r="OJY15" s="122"/>
      <c r="OJZ15" s="122"/>
      <c r="OKA15" s="122"/>
      <c r="OKB15" s="122"/>
      <c r="OKC15" s="122"/>
      <c r="OKD15" s="122"/>
      <c r="OKE15" s="122"/>
      <c r="OKF15" s="122"/>
      <c r="OKG15" s="122"/>
      <c r="OKH15" s="122"/>
      <c r="OKI15" s="122"/>
      <c r="OKJ15" s="122"/>
      <c r="OKK15" s="122"/>
      <c r="OKL15" s="122"/>
      <c r="OKM15" s="122"/>
      <c r="OKN15" s="122"/>
      <c r="OKO15" s="122"/>
      <c r="OKP15" s="122"/>
      <c r="OKQ15" s="122"/>
      <c r="OKR15" s="122"/>
      <c r="OKS15" s="122"/>
      <c r="OKT15" s="122"/>
      <c r="OKU15" s="122"/>
      <c r="OKV15" s="122"/>
      <c r="OKW15" s="122"/>
      <c r="OKX15" s="122"/>
      <c r="OKY15" s="122"/>
      <c r="OKZ15" s="122"/>
      <c r="OLA15" s="122"/>
      <c r="OLB15" s="122"/>
      <c r="OLC15" s="122"/>
      <c r="OLD15" s="122"/>
      <c r="OLE15" s="122"/>
      <c r="OLF15" s="122"/>
      <c r="OLG15" s="122"/>
      <c r="OLH15" s="122"/>
      <c r="OLI15" s="122"/>
      <c r="OLJ15" s="122"/>
      <c r="OLK15" s="122"/>
      <c r="OLL15" s="122"/>
      <c r="OLM15" s="122"/>
      <c r="OLN15" s="122"/>
      <c r="OLO15" s="122"/>
      <c r="OLP15" s="122"/>
      <c r="OLQ15" s="122"/>
      <c r="OLR15" s="122"/>
      <c r="OLS15" s="122"/>
      <c r="OLT15" s="122"/>
      <c r="OLU15" s="122"/>
      <c r="OLV15" s="122"/>
      <c r="OLW15" s="122"/>
      <c r="OLX15" s="122"/>
      <c r="OLY15" s="122"/>
      <c r="OLZ15" s="122"/>
      <c r="OMA15" s="122"/>
      <c r="OMB15" s="122"/>
      <c r="OMC15" s="122"/>
      <c r="OMD15" s="122"/>
      <c r="OME15" s="122"/>
      <c r="OMF15" s="122"/>
      <c r="OMG15" s="122"/>
      <c r="OMH15" s="122"/>
      <c r="OMI15" s="122"/>
      <c r="OMJ15" s="122"/>
      <c r="OMK15" s="122"/>
      <c r="OML15" s="122"/>
      <c r="OMM15" s="122"/>
      <c r="OMN15" s="122"/>
      <c r="OMO15" s="122"/>
      <c r="OMP15" s="122"/>
      <c r="OMQ15" s="122"/>
      <c r="OMR15" s="122"/>
      <c r="OMS15" s="122"/>
      <c r="OMT15" s="122"/>
      <c r="OMU15" s="122"/>
      <c r="OMV15" s="122"/>
      <c r="OMW15" s="122"/>
      <c r="OMX15" s="122"/>
      <c r="OMY15" s="122"/>
      <c r="OMZ15" s="122"/>
      <c r="ONA15" s="122"/>
      <c r="ONB15" s="122"/>
      <c r="ONC15" s="122"/>
      <c r="OND15" s="122"/>
      <c r="ONE15" s="122"/>
      <c r="ONF15" s="122"/>
      <c r="ONG15" s="122"/>
      <c r="ONH15" s="122"/>
      <c r="ONI15" s="122"/>
      <c r="ONJ15" s="122"/>
      <c r="ONK15" s="122"/>
      <c r="ONL15" s="122"/>
      <c r="ONM15" s="122"/>
      <c r="ONN15" s="122"/>
      <c r="ONO15" s="122"/>
      <c r="ONP15" s="122"/>
      <c r="ONQ15" s="122"/>
      <c r="ONR15" s="122"/>
      <c r="ONS15" s="122"/>
      <c r="ONT15" s="122"/>
      <c r="ONU15" s="122"/>
      <c r="ONV15" s="122"/>
      <c r="ONW15" s="122"/>
      <c r="ONX15" s="122"/>
      <c r="ONY15" s="122"/>
      <c r="ONZ15" s="122"/>
      <c r="OOA15" s="122"/>
      <c r="OOB15" s="122"/>
      <c r="OOC15" s="122"/>
      <c r="OOD15" s="122"/>
      <c r="OOE15" s="122"/>
      <c r="OOF15" s="122"/>
      <c r="OOG15" s="122"/>
      <c r="OOH15" s="122"/>
      <c r="OOI15" s="122"/>
      <c r="OOJ15" s="122"/>
      <c r="OOK15" s="122"/>
      <c r="OOL15" s="122"/>
      <c r="OOM15" s="122"/>
      <c r="OON15" s="122"/>
      <c r="OOO15" s="122"/>
      <c r="OOP15" s="122"/>
      <c r="OOQ15" s="122"/>
      <c r="OOR15" s="122"/>
      <c r="OOS15" s="122"/>
      <c r="OOT15" s="122"/>
      <c r="OOU15" s="122"/>
      <c r="OOV15" s="122"/>
      <c r="OOW15" s="122"/>
      <c r="OOX15" s="122"/>
      <c r="OOY15" s="122"/>
      <c r="OOZ15" s="122"/>
      <c r="OPA15" s="122"/>
      <c r="OPB15" s="122"/>
      <c r="OPC15" s="122"/>
      <c r="OPD15" s="122"/>
      <c r="OPE15" s="122"/>
      <c r="OPF15" s="122"/>
      <c r="OPG15" s="122"/>
      <c r="OPH15" s="122"/>
      <c r="OPI15" s="122"/>
      <c r="OPJ15" s="122"/>
      <c r="OPK15" s="122"/>
      <c r="OPL15" s="122"/>
      <c r="OPM15" s="122"/>
      <c r="OPN15" s="122"/>
      <c r="OPO15" s="122"/>
      <c r="OPP15" s="122"/>
      <c r="OPQ15" s="122"/>
      <c r="OPR15" s="122"/>
      <c r="OPS15" s="122"/>
      <c r="OPT15" s="122"/>
      <c r="OPU15" s="122"/>
      <c r="OPV15" s="122"/>
      <c r="OPW15" s="122"/>
      <c r="OPX15" s="122"/>
      <c r="OPY15" s="122"/>
      <c r="OPZ15" s="122"/>
      <c r="OQA15" s="122"/>
      <c r="OQB15" s="122"/>
      <c r="OQC15" s="122"/>
      <c r="OQD15" s="122"/>
      <c r="OQE15" s="122"/>
      <c r="OQF15" s="122"/>
      <c r="OQG15" s="122"/>
      <c r="OQH15" s="122"/>
      <c r="OQI15" s="122"/>
      <c r="OQJ15" s="122"/>
      <c r="OQK15" s="122"/>
      <c r="OQL15" s="122"/>
      <c r="OQM15" s="122"/>
      <c r="OQN15" s="122"/>
      <c r="OQO15" s="122"/>
      <c r="OQP15" s="122"/>
      <c r="OQQ15" s="122"/>
      <c r="OQR15" s="122"/>
      <c r="OQS15" s="122"/>
      <c r="OQT15" s="122"/>
      <c r="OQU15" s="122"/>
      <c r="OQV15" s="122"/>
      <c r="OQW15" s="122"/>
      <c r="OQX15" s="122"/>
      <c r="OQY15" s="122"/>
      <c r="OQZ15" s="122"/>
      <c r="ORA15" s="122"/>
      <c r="ORB15" s="122"/>
      <c r="ORC15" s="122"/>
      <c r="ORD15" s="122"/>
      <c r="ORE15" s="122"/>
      <c r="ORF15" s="122"/>
      <c r="ORG15" s="122"/>
      <c r="ORH15" s="122"/>
      <c r="ORI15" s="122"/>
      <c r="ORJ15" s="122"/>
      <c r="ORK15" s="122"/>
      <c r="ORL15" s="122"/>
      <c r="ORM15" s="122"/>
      <c r="ORN15" s="122"/>
      <c r="ORO15" s="122"/>
      <c r="ORP15" s="122"/>
      <c r="ORQ15" s="122"/>
      <c r="ORR15" s="122"/>
      <c r="ORS15" s="122"/>
      <c r="ORT15" s="122"/>
      <c r="ORU15" s="122"/>
      <c r="ORV15" s="122"/>
      <c r="ORW15" s="122"/>
      <c r="ORX15" s="122"/>
      <c r="ORY15" s="122"/>
      <c r="ORZ15" s="122"/>
      <c r="OSA15" s="122"/>
      <c r="OSB15" s="122"/>
      <c r="OSC15" s="122"/>
      <c r="OSD15" s="122"/>
      <c r="OSE15" s="122"/>
      <c r="OSF15" s="122"/>
      <c r="OSG15" s="122"/>
      <c r="OSH15" s="122"/>
      <c r="OSI15" s="122"/>
      <c r="OSJ15" s="122"/>
      <c r="OSK15" s="122"/>
      <c r="OSL15" s="122"/>
      <c r="OSM15" s="122"/>
      <c r="OSN15" s="122"/>
      <c r="OSO15" s="122"/>
      <c r="OSP15" s="122"/>
      <c r="OSQ15" s="122"/>
      <c r="OSR15" s="122"/>
      <c r="OSS15" s="122"/>
      <c r="OST15" s="122"/>
      <c r="OSU15" s="122"/>
      <c r="OSV15" s="122"/>
      <c r="OSW15" s="122"/>
      <c r="OSX15" s="122"/>
      <c r="OSY15" s="122"/>
      <c r="OSZ15" s="122"/>
      <c r="OTA15" s="122"/>
      <c r="OTB15" s="122"/>
      <c r="OTC15" s="122"/>
      <c r="OTD15" s="122"/>
      <c r="OTE15" s="122"/>
      <c r="OTF15" s="122"/>
      <c r="OTG15" s="122"/>
      <c r="OTH15" s="122"/>
      <c r="OTI15" s="122"/>
      <c r="OTJ15" s="122"/>
      <c r="OTK15" s="122"/>
      <c r="OTL15" s="122"/>
      <c r="OTM15" s="122"/>
      <c r="OTN15" s="122"/>
      <c r="OTO15" s="122"/>
      <c r="OTP15" s="122"/>
      <c r="OTQ15" s="122"/>
      <c r="OTR15" s="122"/>
      <c r="OTS15" s="122"/>
      <c r="OTT15" s="122"/>
      <c r="OTU15" s="122"/>
      <c r="OTV15" s="122"/>
      <c r="OTW15" s="122"/>
      <c r="OTX15" s="122"/>
      <c r="OTY15" s="122"/>
      <c r="OTZ15" s="122"/>
      <c r="OUA15" s="122"/>
      <c r="OUB15" s="122"/>
      <c r="OUC15" s="122"/>
      <c r="OUD15" s="122"/>
      <c r="OUE15" s="122"/>
      <c r="OUF15" s="122"/>
      <c r="OUG15" s="122"/>
      <c r="OUH15" s="122"/>
      <c r="OUI15" s="122"/>
      <c r="OUJ15" s="122"/>
      <c r="OUK15" s="122"/>
      <c r="OUL15" s="122"/>
      <c r="OUM15" s="122"/>
      <c r="OUN15" s="122"/>
      <c r="OUO15" s="122"/>
      <c r="OUP15" s="122"/>
      <c r="OUQ15" s="122"/>
      <c r="OUR15" s="122"/>
      <c r="OUS15" s="122"/>
      <c r="OUT15" s="122"/>
      <c r="OUU15" s="122"/>
      <c r="OUV15" s="122"/>
      <c r="OUW15" s="122"/>
      <c r="OUX15" s="122"/>
      <c r="OUY15" s="122"/>
      <c r="OUZ15" s="122"/>
      <c r="OVA15" s="122"/>
      <c r="OVB15" s="122"/>
      <c r="OVC15" s="122"/>
      <c r="OVD15" s="122"/>
      <c r="OVE15" s="122"/>
      <c r="OVF15" s="122"/>
      <c r="OVG15" s="122"/>
      <c r="OVH15" s="122"/>
      <c r="OVI15" s="122"/>
      <c r="OVJ15" s="122"/>
      <c r="OVK15" s="122"/>
      <c r="OVL15" s="122"/>
      <c r="OVM15" s="122"/>
      <c r="OVN15" s="122"/>
      <c r="OVO15" s="122"/>
      <c r="OVP15" s="122"/>
      <c r="OVQ15" s="122"/>
      <c r="OVR15" s="122"/>
      <c r="OVS15" s="122"/>
      <c r="OVT15" s="122"/>
      <c r="OVU15" s="122"/>
      <c r="OVV15" s="122"/>
      <c r="OVW15" s="122"/>
      <c r="OVX15" s="122"/>
      <c r="OVY15" s="122"/>
      <c r="OVZ15" s="122"/>
      <c r="OWA15" s="122"/>
      <c r="OWB15" s="122"/>
      <c r="OWC15" s="122"/>
      <c r="OWD15" s="122"/>
      <c r="OWE15" s="122"/>
      <c r="OWF15" s="122"/>
      <c r="OWG15" s="122"/>
      <c r="OWH15" s="122"/>
      <c r="OWI15" s="122"/>
      <c r="OWJ15" s="122"/>
      <c r="OWK15" s="122"/>
      <c r="OWL15" s="122"/>
      <c r="OWM15" s="122"/>
      <c r="OWN15" s="122"/>
      <c r="OWO15" s="122"/>
      <c r="OWP15" s="122"/>
      <c r="OWQ15" s="122"/>
      <c r="OWR15" s="122"/>
      <c r="OWS15" s="122"/>
      <c r="OWT15" s="122"/>
      <c r="OWU15" s="122"/>
      <c r="OWV15" s="122"/>
      <c r="OWW15" s="122"/>
      <c r="OWX15" s="122"/>
      <c r="OWY15" s="122"/>
      <c r="OWZ15" s="122"/>
      <c r="OXA15" s="122"/>
      <c r="OXB15" s="122"/>
      <c r="OXC15" s="122"/>
      <c r="OXD15" s="122"/>
      <c r="OXE15" s="122"/>
      <c r="OXF15" s="122"/>
      <c r="OXG15" s="122"/>
      <c r="OXH15" s="122"/>
      <c r="OXI15" s="122"/>
      <c r="OXJ15" s="122"/>
      <c r="OXK15" s="122"/>
      <c r="OXL15" s="122"/>
      <c r="OXM15" s="122"/>
      <c r="OXN15" s="122"/>
      <c r="OXO15" s="122"/>
      <c r="OXP15" s="122"/>
      <c r="OXQ15" s="122"/>
      <c r="OXR15" s="122"/>
      <c r="OXS15" s="122"/>
      <c r="OXT15" s="122"/>
      <c r="OXU15" s="122"/>
      <c r="OXV15" s="122"/>
      <c r="OXW15" s="122"/>
      <c r="OXX15" s="122"/>
      <c r="OXY15" s="122"/>
      <c r="OXZ15" s="122"/>
      <c r="OYA15" s="122"/>
      <c r="OYB15" s="122"/>
      <c r="OYC15" s="122"/>
      <c r="OYD15" s="122"/>
      <c r="OYE15" s="122"/>
      <c r="OYF15" s="122"/>
      <c r="OYG15" s="122"/>
      <c r="OYH15" s="122"/>
      <c r="OYI15" s="122"/>
      <c r="OYJ15" s="122"/>
      <c r="OYK15" s="122"/>
      <c r="OYL15" s="122"/>
      <c r="OYM15" s="122"/>
      <c r="OYN15" s="122"/>
      <c r="OYO15" s="122"/>
      <c r="OYP15" s="122"/>
      <c r="OYQ15" s="122"/>
      <c r="OYR15" s="122"/>
      <c r="OYS15" s="122"/>
      <c r="OYT15" s="122"/>
      <c r="OYU15" s="122"/>
      <c r="OYV15" s="122"/>
      <c r="OYW15" s="122"/>
      <c r="OYX15" s="122"/>
      <c r="OYY15" s="122"/>
      <c r="OYZ15" s="122"/>
      <c r="OZA15" s="122"/>
      <c r="OZB15" s="122"/>
      <c r="OZC15" s="122"/>
      <c r="OZD15" s="122"/>
      <c r="OZE15" s="122"/>
      <c r="OZF15" s="122"/>
      <c r="OZG15" s="122"/>
      <c r="OZH15" s="122"/>
      <c r="OZI15" s="122"/>
      <c r="OZJ15" s="122"/>
      <c r="OZK15" s="122"/>
      <c r="OZL15" s="122"/>
      <c r="OZM15" s="122"/>
      <c r="OZN15" s="122"/>
      <c r="OZO15" s="122"/>
      <c r="OZP15" s="122"/>
      <c r="OZQ15" s="122"/>
      <c r="OZR15" s="122"/>
      <c r="OZS15" s="122"/>
      <c r="OZT15" s="122"/>
      <c r="OZU15" s="122"/>
      <c r="OZV15" s="122"/>
      <c r="OZW15" s="122"/>
      <c r="OZX15" s="122"/>
      <c r="OZY15" s="122"/>
      <c r="OZZ15" s="122"/>
      <c r="PAA15" s="122"/>
      <c r="PAB15" s="122"/>
      <c r="PAC15" s="122"/>
      <c r="PAD15" s="122"/>
      <c r="PAE15" s="122"/>
      <c r="PAF15" s="122"/>
      <c r="PAG15" s="122"/>
      <c r="PAH15" s="122"/>
      <c r="PAI15" s="122"/>
      <c r="PAJ15" s="122"/>
      <c r="PAK15" s="122"/>
      <c r="PAL15" s="122"/>
      <c r="PAM15" s="122"/>
      <c r="PAN15" s="122"/>
      <c r="PAO15" s="122"/>
      <c r="PAP15" s="122"/>
      <c r="PAQ15" s="122"/>
      <c r="PAR15" s="122"/>
      <c r="PAS15" s="122"/>
      <c r="PAT15" s="122"/>
      <c r="PAU15" s="122"/>
      <c r="PAV15" s="122"/>
      <c r="PAW15" s="122"/>
      <c r="PAX15" s="122"/>
      <c r="PAY15" s="122"/>
      <c r="PAZ15" s="122"/>
      <c r="PBA15" s="122"/>
      <c r="PBB15" s="122"/>
      <c r="PBC15" s="122"/>
      <c r="PBD15" s="122"/>
      <c r="PBE15" s="122"/>
      <c r="PBF15" s="122"/>
      <c r="PBG15" s="122"/>
      <c r="PBH15" s="122"/>
      <c r="PBI15" s="122"/>
      <c r="PBJ15" s="122"/>
      <c r="PBK15" s="122"/>
      <c r="PBL15" s="122"/>
      <c r="PBM15" s="122"/>
      <c r="PBN15" s="122"/>
      <c r="PBO15" s="122"/>
      <c r="PBP15" s="122"/>
      <c r="PBQ15" s="122"/>
      <c r="PBR15" s="122"/>
      <c r="PBS15" s="122"/>
      <c r="PBT15" s="122"/>
      <c r="PBU15" s="122"/>
      <c r="PBV15" s="122"/>
      <c r="PBW15" s="122"/>
      <c r="PBX15" s="122"/>
      <c r="PBY15" s="122"/>
      <c r="PBZ15" s="122"/>
      <c r="PCA15" s="122"/>
      <c r="PCB15" s="122"/>
      <c r="PCC15" s="122"/>
      <c r="PCD15" s="122"/>
      <c r="PCE15" s="122"/>
      <c r="PCF15" s="122"/>
      <c r="PCG15" s="122"/>
      <c r="PCH15" s="122"/>
      <c r="PCI15" s="122"/>
      <c r="PCJ15" s="122"/>
      <c r="PCK15" s="122"/>
      <c r="PCL15" s="122"/>
      <c r="PCM15" s="122"/>
      <c r="PCN15" s="122"/>
      <c r="PCO15" s="122"/>
      <c r="PCP15" s="122"/>
      <c r="PCQ15" s="122"/>
      <c r="PCR15" s="122"/>
      <c r="PCS15" s="122"/>
      <c r="PCT15" s="122"/>
      <c r="PCU15" s="122"/>
      <c r="PCV15" s="122"/>
      <c r="PCW15" s="122"/>
      <c r="PCX15" s="122"/>
      <c r="PCY15" s="122"/>
      <c r="PCZ15" s="122"/>
      <c r="PDA15" s="122"/>
      <c r="PDB15" s="122"/>
      <c r="PDC15" s="122"/>
      <c r="PDD15" s="122"/>
      <c r="PDE15" s="122"/>
      <c r="PDF15" s="122"/>
      <c r="PDG15" s="122"/>
      <c r="PDH15" s="122"/>
      <c r="PDI15" s="122"/>
      <c r="PDJ15" s="122"/>
      <c r="PDK15" s="122"/>
      <c r="PDL15" s="122"/>
      <c r="PDM15" s="122"/>
      <c r="PDN15" s="122"/>
      <c r="PDO15" s="122"/>
      <c r="PDP15" s="122"/>
      <c r="PDQ15" s="122"/>
      <c r="PDR15" s="122"/>
      <c r="PDS15" s="122"/>
      <c r="PDT15" s="122"/>
      <c r="PDU15" s="122"/>
      <c r="PDV15" s="122"/>
      <c r="PDW15" s="122"/>
      <c r="PDX15" s="122"/>
      <c r="PDY15" s="122"/>
      <c r="PDZ15" s="122"/>
      <c r="PEA15" s="122"/>
      <c r="PEB15" s="122"/>
      <c r="PEC15" s="122"/>
      <c r="PED15" s="122"/>
      <c r="PEE15" s="122"/>
      <c r="PEF15" s="122"/>
      <c r="PEG15" s="122"/>
      <c r="PEH15" s="122"/>
      <c r="PEI15" s="122"/>
      <c r="PEJ15" s="122"/>
      <c r="PEK15" s="122"/>
      <c r="PEL15" s="122"/>
      <c r="PEM15" s="122"/>
      <c r="PEN15" s="122"/>
      <c r="PEO15" s="122"/>
      <c r="PEP15" s="122"/>
      <c r="PEQ15" s="122"/>
      <c r="PER15" s="122"/>
      <c r="PES15" s="122"/>
      <c r="PET15" s="122"/>
      <c r="PEU15" s="122"/>
      <c r="PEV15" s="122"/>
      <c r="PEW15" s="122"/>
      <c r="PEX15" s="122"/>
      <c r="PEY15" s="122"/>
      <c r="PEZ15" s="122"/>
      <c r="PFA15" s="122"/>
      <c r="PFB15" s="122"/>
      <c r="PFC15" s="122"/>
      <c r="PFD15" s="122"/>
      <c r="PFE15" s="122"/>
      <c r="PFF15" s="122"/>
      <c r="PFG15" s="122"/>
      <c r="PFH15" s="122"/>
      <c r="PFI15" s="122"/>
      <c r="PFJ15" s="122"/>
      <c r="PFK15" s="122"/>
      <c r="PFL15" s="122"/>
      <c r="PFM15" s="122"/>
      <c r="PFN15" s="122"/>
      <c r="PFO15" s="122"/>
      <c r="PFP15" s="122"/>
      <c r="PFQ15" s="122"/>
      <c r="PFR15" s="122"/>
      <c r="PFS15" s="122"/>
      <c r="PFT15" s="122"/>
      <c r="PFU15" s="122"/>
      <c r="PFV15" s="122"/>
      <c r="PFW15" s="122"/>
      <c r="PFX15" s="122"/>
      <c r="PFY15" s="122"/>
      <c r="PFZ15" s="122"/>
      <c r="PGA15" s="122"/>
      <c r="PGB15" s="122"/>
      <c r="PGC15" s="122"/>
      <c r="PGD15" s="122"/>
      <c r="PGE15" s="122"/>
      <c r="PGF15" s="122"/>
      <c r="PGG15" s="122"/>
      <c r="PGH15" s="122"/>
      <c r="PGI15" s="122"/>
      <c r="PGJ15" s="122"/>
      <c r="PGK15" s="122"/>
      <c r="PGL15" s="122"/>
      <c r="PGM15" s="122"/>
      <c r="PGN15" s="122"/>
      <c r="PGO15" s="122"/>
      <c r="PGP15" s="122"/>
      <c r="PGQ15" s="122"/>
      <c r="PGR15" s="122"/>
      <c r="PGS15" s="122"/>
      <c r="PGT15" s="122"/>
      <c r="PGU15" s="122"/>
      <c r="PGV15" s="122"/>
      <c r="PGW15" s="122"/>
      <c r="PGX15" s="122"/>
      <c r="PGY15" s="122"/>
      <c r="PGZ15" s="122"/>
      <c r="PHA15" s="122"/>
      <c r="PHB15" s="122"/>
      <c r="PHC15" s="122"/>
      <c r="PHD15" s="122"/>
      <c r="PHE15" s="122"/>
      <c r="PHF15" s="122"/>
      <c r="PHG15" s="122"/>
      <c r="PHH15" s="122"/>
      <c r="PHI15" s="122"/>
      <c r="PHJ15" s="122"/>
      <c r="PHK15" s="122"/>
      <c r="PHL15" s="122"/>
      <c r="PHM15" s="122"/>
      <c r="PHN15" s="122"/>
      <c r="PHO15" s="122"/>
      <c r="PHP15" s="122"/>
      <c r="PHQ15" s="122"/>
      <c r="PHR15" s="122"/>
      <c r="PHS15" s="122"/>
      <c r="PHT15" s="122"/>
      <c r="PHU15" s="122"/>
      <c r="PHV15" s="122"/>
      <c r="PHW15" s="122"/>
      <c r="PHX15" s="122"/>
      <c r="PHY15" s="122"/>
      <c r="PHZ15" s="122"/>
      <c r="PIA15" s="122"/>
      <c r="PIB15" s="122"/>
      <c r="PIC15" s="122"/>
      <c r="PID15" s="122"/>
      <c r="PIE15" s="122"/>
      <c r="PIF15" s="122"/>
      <c r="PIG15" s="122"/>
      <c r="PIH15" s="122"/>
      <c r="PII15" s="122"/>
      <c r="PIJ15" s="122"/>
      <c r="PIK15" s="122"/>
      <c r="PIL15" s="122"/>
      <c r="PIM15" s="122"/>
      <c r="PIN15" s="122"/>
      <c r="PIO15" s="122"/>
      <c r="PIP15" s="122"/>
      <c r="PIQ15" s="122"/>
      <c r="PIR15" s="122"/>
      <c r="PIS15" s="122"/>
      <c r="PIT15" s="122"/>
      <c r="PIU15" s="122"/>
      <c r="PIV15" s="122"/>
      <c r="PIW15" s="122"/>
      <c r="PIX15" s="122"/>
      <c r="PIY15" s="122"/>
      <c r="PIZ15" s="122"/>
      <c r="PJA15" s="122"/>
      <c r="PJB15" s="122"/>
      <c r="PJC15" s="122"/>
      <c r="PJD15" s="122"/>
      <c r="PJE15" s="122"/>
      <c r="PJF15" s="122"/>
      <c r="PJG15" s="122"/>
      <c r="PJH15" s="122"/>
      <c r="PJI15" s="122"/>
      <c r="PJJ15" s="122"/>
      <c r="PJK15" s="122"/>
      <c r="PJL15" s="122"/>
      <c r="PJM15" s="122"/>
      <c r="PJN15" s="122"/>
      <c r="PJO15" s="122"/>
      <c r="PJP15" s="122"/>
      <c r="PJQ15" s="122"/>
      <c r="PJR15" s="122"/>
      <c r="PJS15" s="122"/>
      <c r="PJT15" s="122"/>
      <c r="PJU15" s="122"/>
      <c r="PJV15" s="122"/>
      <c r="PJW15" s="122"/>
      <c r="PJX15" s="122"/>
      <c r="PJY15" s="122"/>
      <c r="PJZ15" s="122"/>
      <c r="PKA15" s="122"/>
      <c r="PKB15" s="122"/>
      <c r="PKC15" s="122"/>
      <c r="PKD15" s="122"/>
      <c r="PKE15" s="122"/>
      <c r="PKF15" s="122"/>
      <c r="PKG15" s="122"/>
      <c r="PKH15" s="122"/>
      <c r="PKI15" s="122"/>
      <c r="PKJ15" s="122"/>
      <c r="PKK15" s="122"/>
      <c r="PKL15" s="122"/>
      <c r="PKM15" s="122"/>
      <c r="PKN15" s="122"/>
      <c r="PKO15" s="122"/>
      <c r="PKP15" s="122"/>
      <c r="PKQ15" s="122"/>
      <c r="PKR15" s="122"/>
      <c r="PKS15" s="122"/>
      <c r="PKT15" s="122"/>
      <c r="PKU15" s="122"/>
      <c r="PKV15" s="122"/>
      <c r="PKW15" s="122"/>
      <c r="PKX15" s="122"/>
      <c r="PKY15" s="122"/>
      <c r="PKZ15" s="122"/>
      <c r="PLA15" s="122"/>
      <c r="PLB15" s="122"/>
      <c r="PLC15" s="122"/>
      <c r="PLD15" s="122"/>
      <c r="PLE15" s="122"/>
      <c r="PLF15" s="122"/>
      <c r="PLG15" s="122"/>
      <c r="PLH15" s="122"/>
      <c r="PLI15" s="122"/>
      <c r="PLJ15" s="122"/>
      <c r="PLK15" s="122"/>
      <c r="PLL15" s="122"/>
      <c r="PLM15" s="122"/>
      <c r="PLN15" s="122"/>
      <c r="PLO15" s="122"/>
      <c r="PLP15" s="122"/>
      <c r="PLQ15" s="122"/>
      <c r="PLR15" s="122"/>
      <c r="PLS15" s="122"/>
      <c r="PLT15" s="122"/>
      <c r="PLU15" s="122"/>
      <c r="PLV15" s="122"/>
      <c r="PLW15" s="122"/>
      <c r="PLX15" s="122"/>
      <c r="PLY15" s="122"/>
      <c r="PLZ15" s="122"/>
      <c r="PMA15" s="122"/>
      <c r="PMB15" s="122"/>
      <c r="PMC15" s="122"/>
      <c r="PMD15" s="122"/>
      <c r="PME15" s="122"/>
      <c r="PMF15" s="122"/>
      <c r="PMG15" s="122"/>
      <c r="PMH15" s="122"/>
      <c r="PMI15" s="122"/>
      <c r="PMJ15" s="122"/>
      <c r="PMK15" s="122"/>
      <c r="PML15" s="122"/>
      <c r="PMM15" s="122"/>
      <c r="PMN15" s="122"/>
      <c r="PMO15" s="122"/>
      <c r="PMP15" s="122"/>
      <c r="PMQ15" s="122"/>
      <c r="PMR15" s="122"/>
      <c r="PMS15" s="122"/>
      <c r="PMT15" s="122"/>
      <c r="PMU15" s="122"/>
      <c r="PMV15" s="122"/>
      <c r="PMW15" s="122"/>
      <c r="PMX15" s="122"/>
      <c r="PMY15" s="122"/>
      <c r="PMZ15" s="122"/>
      <c r="PNA15" s="122"/>
      <c r="PNB15" s="122"/>
      <c r="PNC15" s="122"/>
      <c r="PND15" s="122"/>
      <c r="PNE15" s="122"/>
      <c r="PNF15" s="122"/>
      <c r="PNG15" s="122"/>
      <c r="PNH15" s="122"/>
      <c r="PNI15" s="122"/>
      <c r="PNJ15" s="122"/>
      <c r="PNK15" s="122"/>
      <c r="PNL15" s="122"/>
      <c r="PNM15" s="122"/>
      <c r="PNN15" s="122"/>
      <c r="PNO15" s="122"/>
      <c r="PNP15" s="122"/>
      <c r="PNQ15" s="122"/>
      <c r="PNR15" s="122"/>
      <c r="PNS15" s="122"/>
      <c r="PNT15" s="122"/>
      <c r="PNU15" s="122"/>
      <c r="PNV15" s="122"/>
      <c r="PNW15" s="122"/>
      <c r="PNX15" s="122"/>
      <c r="PNY15" s="122"/>
      <c r="PNZ15" s="122"/>
      <c r="POA15" s="122"/>
      <c r="POB15" s="122"/>
      <c r="POC15" s="122"/>
      <c r="POD15" s="122"/>
      <c r="POE15" s="122"/>
      <c r="POF15" s="122"/>
      <c r="POG15" s="122"/>
      <c r="POH15" s="122"/>
      <c r="POI15" s="122"/>
      <c r="POJ15" s="122"/>
      <c r="POK15" s="122"/>
      <c r="POL15" s="122"/>
      <c r="POM15" s="122"/>
      <c r="PON15" s="122"/>
      <c r="POO15" s="122"/>
      <c r="POP15" s="122"/>
      <c r="POQ15" s="122"/>
      <c r="POR15" s="122"/>
      <c r="POS15" s="122"/>
      <c r="POT15" s="122"/>
      <c r="POU15" s="122"/>
      <c r="POV15" s="122"/>
      <c r="POW15" s="122"/>
      <c r="POX15" s="122"/>
      <c r="POY15" s="122"/>
      <c r="POZ15" s="122"/>
      <c r="PPA15" s="122"/>
      <c r="PPB15" s="122"/>
      <c r="PPC15" s="122"/>
      <c r="PPD15" s="122"/>
      <c r="PPE15" s="122"/>
      <c r="PPF15" s="122"/>
      <c r="PPG15" s="122"/>
      <c r="PPH15" s="122"/>
      <c r="PPI15" s="122"/>
      <c r="PPJ15" s="122"/>
      <c r="PPK15" s="122"/>
      <c r="PPL15" s="122"/>
      <c r="PPM15" s="122"/>
      <c r="PPN15" s="122"/>
      <c r="PPO15" s="122"/>
      <c r="PPP15" s="122"/>
      <c r="PPQ15" s="122"/>
      <c r="PPR15" s="122"/>
      <c r="PPS15" s="122"/>
      <c r="PPT15" s="122"/>
      <c r="PPU15" s="122"/>
      <c r="PPV15" s="122"/>
      <c r="PPW15" s="122"/>
      <c r="PPX15" s="122"/>
      <c r="PPY15" s="122"/>
      <c r="PPZ15" s="122"/>
      <c r="PQA15" s="122"/>
      <c r="PQB15" s="122"/>
      <c r="PQC15" s="122"/>
      <c r="PQD15" s="122"/>
      <c r="PQE15" s="122"/>
      <c r="PQF15" s="122"/>
      <c r="PQG15" s="122"/>
      <c r="PQH15" s="122"/>
      <c r="PQI15" s="122"/>
      <c r="PQJ15" s="122"/>
      <c r="PQK15" s="122"/>
      <c r="PQL15" s="122"/>
      <c r="PQM15" s="122"/>
      <c r="PQN15" s="122"/>
      <c r="PQO15" s="122"/>
      <c r="PQP15" s="122"/>
      <c r="PQQ15" s="122"/>
      <c r="PQR15" s="122"/>
      <c r="PQS15" s="122"/>
      <c r="PQT15" s="122"/>
      <c r="PQU15" s="122"/>
      <c r="PQV15" s="122"/>
      <c r="PQW15" s="122"/>
      <c r="PQX15" s="122"/>
      <c r="PQY15" s="122"/>
      <c r="PQZ15" s="122"/>
      <c r="PRA15" s="122"/>
      <c r="PRB15" s="122"/>
      <c r="PRC15" s="122"/>
      <c r="PRD15" s="122"/>
      <c r="PRE15" s="122"/>
      <c r="PRF15" s="122"/>
      <c r="PRG15" s="122"/>
      <c r="PRH15" s="122"/>
      <c r="PRI15" s="122"/>
      <c r="PRJ15" s="122"/>
      <c r="PRK15" s="122"/>
      <c r="PRL15" s="122"/>
      <c r="PRM15" s="122"/>
      <c r="PRN15" s="122"/>
      <c r="PRO15" s="122"/>
      <c r="PRP15" s="122"/>
      <c r="PRQ15" s="122"/>
      <c r="PRR15" s="122"/>
      <c r="PRS15" s="122"/>
      <c r="PRT15" s="122"/>
      <c r="PRU15" s="122"/>
      <c r="PRV15" s="122"/>
      <c r="PRW15" s="122"/>
      <c r="PRX15" s="122"/>
      <c r="PRY15" s="122"/>
      <c r="PRZ15" s="122"/>
      <c r="PSA15" s="122"/>
      <c r="PSB15" s="122"/>
      <c r="PSC15" s="122"/>
      <c r="PSD15" s="122"/>
      <c r="PSE15" s="122"/>
      <c r="PSF15" s="122"/>
      <c r="PSG15" s="122"/>
      <c r="PSH15" s="122"/>
      <c r="PSI15" s="122"/>
      <c r="PSJ15" s="122"/>
      <c r="PSK15" s="122"/>
      <c r="PSL15" s="122"/>
      <c r="PSM15" s="122"/>
      <c r="PSN15" s="122"/>
      <c r="PSO15" s="122"/>
      <c r="PSP15" s="122"/>
      <c r="PSQ15" s="122"/>
      <c r="PSR15" s="122"/>
      <c r="PSS15" s="122"/>
      <c r="PST15" s="122"/>
      <c r="PSU15" s="122"/>
      <c r="PSV15" s="122"/>
      <c r="PSW15" s="122"/>
      <c r="PSX15" s="122"/>
      <c r="PSY15" s="122"/>
      <c r="PSZ15" s="122"/>
      <c r="PTA15" s="122"/>
      <c r="PTB15" s="122"/>
      <c r="PTC15" s="122"/>
      <c r="PTD15" s="122"/>
      <c r="PTE15" s="122"/>
      <c r="PTF15" s="122"/>
      <c r="PTG15" s="122"/>
      <c r="PTH15" s="122"/>
      <c r="PTI15" s="122"/>
      <c r="PTJ15" s="122"/>
      <c r="PTK15" s="122"/>
      <c r="PTL15" s="122"/>
      <c r="PTM15" s="122"/>
      <c r="PTN15" s="122"/>
      <c r="PTO15" s="122"/>
      <c r="PTP15" s="122"/>
      <c r="PTQ15" s="122"/>
      <c r="PTR15" s="122"/>
      <c r="PTS15" s="122"/>
      <c r="PTT15" s="122"/>
      <c r="PTU15" s="122"/>
      <c r="PTV15" s="122"/>
      <c r="PTW15" s="122"/>
      <c r="PTX15" s="122"/>
      <c r="PTY15" s="122"/>
      <c r="PTZ15" s="122"/>
      <c r="PUA15" s="122"/>
      <c r="PUB15" s="122"/>
      <c r="PUC15" s="122"/>
      <c r="PUD15" s="122"/>
      <c r="PUE15" s="122"/>
      <c r="PUF15" s="122"/>
      <c r="PUG15" s="122"/>
      <c r="PUH15" s="122"/>
      <c r="PUI15" s="122"/>
      <c r="PUJ15" s="122"/>
      <c r="PUK15" s="122"/>
      <c r="PUL15" s="122"/>
      <c r="PUM15" s="122"/>
      <c r="PUN15" s="122"/>
      <c r="PUO15" s="122"/>
      <c r="PUP15" s="122"/>
      <c r="PUQ15" s="122"/>
      <c r="PUR15" s="122"/>
      <c r="PUS15" s="122"/>
      <c r="PUT15" s="122"/>
      <c r="PUU15" s="122"/>
      <c r="PUV15" s="122"/>
      <c r="PUW15" s="122"/>
      <c r="PUX15" s="122"/>
      <c r="PUY15" s="122"/>
      <c r="PUZ15" s="122"/>
      <c r="PVA15" s="122"/>
      <c r="PVB15" s="122"/>
      <c r="PVC15" s="122"/>
      <c r="PVD15" s="122"/>
      <c r="PVE15" s="122"/>
      <c r="PVF15" s="122"/>
      <c r="PVG15" s="122"/>
      <c r="PVH15" s="122"/>
      <c r="PVI15" s="122"/>
      <c r="PVJ15" s="122"/>
      <c r="PVK15" s="122"/>
      <c r="PVL15" s="122"/>
      <c r="PVM15" s="122"/>
      <c r="PVN15" s="122"/>
      <c r="PVO15" s="122"/>
      <c r="PVP15" s="122"/>
      <c r="PVQ15" s="122"/>
      <c r="PVR15" s="122"/>
      <c r="PVS15" s="122"/>
      <c r="PVT15" s="122"/>
      <c r="PVU15" s="122"/>
      <c r="PVV15" s="122"/>
      <c r="PVW15" s="122"/>
      <c r="PVX15" s="122"/>
      <c r="PVY15" s="122"/>
      <c r="PVZ15" s="122"/>
      <c r="PWA15" s="122"/>
      <c r="PWB15" s="122"/>
      <c r="PWC15" s="122"/>
      <c r="PWD15" s="122"/>
      <c r="PWE15" s="122"/>
      <c r="PWF15" s="122"/>
      <c r="PWG15" s="122"/>
      <c r="PWH15" s="122"/>
      <c r="PWI15" s="122"/>
      <c r="PWJ15" s="122"/>
      <c r="PWK15" s="122"/>
      <c r="PWL15" s="122"/>
      <c r="PWM15" s="122"/>
      <c r="PWN15" s="122"/>
      <c r="PWO15" s="122"/>
      <c r="PWP15" s="122"/>
      <c r="PWQ15" s="122"/>
      <c r="PWR15" s="122"/>
      <c r="PWS15" s="122"/>
      <c r="PWT15" s="122"/>
      <c r="PWU15" s="122"/>
      <c r="PWV15" s="122"/>
      <c r="PWW15" s="122"/>
      <c r="PWX15" s="122"/>
      <c r="PWY15" s="122"/>
      <c r="PWZ15" s="122"/>
      <c r="PXA15" s="122"/>
      <c r="PXB15" s="122"/>
      <c r="PXC15" s="122"/>
      <c r="PXD15" s="122"/>
      <c r="PXE15" s="122"/>
      <c r="PXF15" s="122"/>
      <c r="PXG15" s="122"/>
      <c r="PXH15" s="122"/>
      <c r="PXI15" s="122"/>
      <c r="PXJ15" s="122"/>
      <c r="PXK15" s="122"/>
      <c r="PXL15" s="122"/>
      <c r="PXM15" s="122"/>
      <c r="PXN15" s="122"/>
      <c r="PXO15" s="122"/>
      <c r="PXP15" s="122"/>
      <c r="PXQ15" s="122"/>
      <c r="PXR15" s="122"/>
      <c r="PXS15" s="122"/>
      <c r="PXT15" s="122"/>
      <c r="PXU15" s="122"/>
      <c r="PXV15" s="122"/>
      <c r="PXW15" s="122"/>
      <c r="PXX15" s="122"/>
      <c r="PXY15" s="122"/>
      <c r="PXZ15" s="122"/>
      <c r="PYA15" s="122"/>
      <c r="PYB15" s="122"/>
      <c r="PYC15" s="122"/>
      <c r="PYD15" s="122"/>
      <c r="PYE15" s="122"/>
      <c r="PYF15" s="122"/>
      <c r="PYG15" s="122"/>
      <c r="PYH15" s="122"/>
      <c r="PYI15" s="122"/>
      <c r="PYJ15" s="122"/>
      <c r="PYK15" s="122"/>
      <c r="PYL15" s="122"/>
      <c r="PYM15" s="122"/>
      <c r="PYN15" s="122"/>
      <c r="PYO15" s="122"/>
      <c r="PYP15" s="122"/>
      <c r="PYQ15" s="122"/>
      <c r="PYR15" s="122"/>
      <c r="PYS15" s="122"/>
      <c r="PYT15" s="122"/>
      <c r="PYU15" s="122"/>
      <c r="PYV15" s="122"/>
      <c r="PYW15" s="122"/>
      <c r="PYX15" s="122"/>
      <c r="PYY15" s="122"/>
      <c r="PYZ15" s="122"/>
      <c r="PZA15" s="122"/>
      <c r="PZB15" s="122"/>
      <c r="PZC15" s="122"/>
      <c r="PZD15" s="122"/>
      <c r="PZE15" s="122"/>
      <c r="PZF15" s="122"/>
      <c r="PZG15" s="122"/>
      <c r="PZH15" s="122"/>
      <c r="PZI15" s="122"/>
      <c r="PZJ15" s="122"/>
      <c r="PZK15" s="122"/>
      <c r="PZL15" s="122"/>
      <c r="PZM15" s="122"/>
      <c r="PZN15" s="122"/>
      <c r="PZO15" s="122"/>
      <c r="PZP15" s="122"/>
      <c r="PZQ15" s="122"/>
      <c r="PZR15" s="122"/>
      <c r="PZS15" s="122"/>
      <c r="PZT15" s="122"/>
      <c r="PZU15" s="122"/>
      <c r="PZV15" s="122"/>
      <c r="PZW15" s="122"/>
      <c r="PZX15" s="122"/>
      <c r="PZY15" s="122"/>
      <c r="PZZ15" s="122"/>
      <c r="QAA15" s="122"/>
      <c r="QAB15" s="122"/>
      <c r="QAC15" s="122"/>
      <c r="QAD15" s="122"/>
      <c r="QAE15" s="122"/>
      <c r="QAF15" s="122"/>
      <c r="QAG15" s="122"/>
      <c r="QAH15" s="122"/>
      <c r="QAI15" s="122"/>
      <c r="QAJ15" s="122"/>
      <c r="QAK15" s="122"/>
      <c r="QAL15" s="122"/>
      <c r="QAM15" s="122"/>
      <c r="QAN15" s="122"/>
      <c r="QAO15" s="122"/>
      <c r="QAP15" s="122"/>
      <c r="QAQ15" s="122"/>
      <c r="QAR15" s="122"/>
      <c r="QAS15" s="122"/>
      <c r="QAT15" s="122"/>
      <c r="QAU15" s="122"/>
      <c r="QAV15" s="122"/>
      <c r="QAW15" s="122"/>
      <c r="QAX15" s="122"/>
      <c r="QAY15" s="122"/>
      <c r="QAZ15" s="122"/>
      <c r="QBA15" s="122"/>
      <c r="QBB15" s="122"/>
      <c r="QBC15" s="122"/>
      <c r="QBD15" s="122"/>
      <c r="QBE15" s="122"/>
      <c r="QBF15" s="122"/>
      <c r="QBG15" s="122"/>
      <c r="QBH15" s="122"/>
      <c r="QBI15" s="122"/>
      <c r="QBJ15" s="122"/>
      <c r="QBK15" s="122"/>
      <c r="QBL15" s="122"/>
      <c r="QBM15" s="122"/>
      <c r="QBN15" s="122"/>
      <c r="QBO15" s="122"/>
      <c r="QBP15" s="122"/>
      <c r="QBQ15" s="122"/>
      <c r="QBR15" s="122"/>
      <c r="QBS15" s="122"/>
      <c r="QBT15" s="122"/>
      <c r="QBU15" s="122"/>
      <c r="QBV15" s="122"/>
      <c r="QBW15" s="122"/>
      <c r="QBX15" s="122"/>
      <c r="QBY15" s="122"/>
      <c r="QBZ15" s="122"/>
      <c r="QCA15" s="122"/>
      <c r="QCB15" s="122"/>
      <c r="QCC15" s="122"/>
      <c r="QCD15" s="122"/>
      <c r="QCE15" s="122"/>
      <c r="QCF15" s="122"/>
      <c r="QCG15" s="122"/>
      <c r="QCH15" s="122"/>
      <c r="QCI15" s="122"/>
      <c r="QCJ15" s="122"/>
      <c r="QCK15" s="122"/>
      <c r="QCL15" s="122"/>
      <c r="QCM15" s="122"/>
      <c r="QCN15" s="122"/>
      <c r="QCO15" s="122"/>
      <c r="QCP15" s="122"/>
      <c r="QCQ15" s="122"/>
      <c r="QCR15" s="122"/>
      <c r="QCS15" s="122"/>
      <c r="QCT15" s="122"/>
      <c r="QCU15" s="122"/>
      <c r="QCV15" s="122"/>
      <c r="QCW15" s="122"/>
      <c r="QCX15" s="122"/>
      <c r="QCY15" s="122"/>
      <c r="QCZ15" s="122"/>
      <c r="QDA15" s="122"/>
      <c r="QDB15" s="122"/>
      <c r="QDC15" s="122"/>
      <c r="QDD15" s="122"/>
      <c r="QDE15" s="122"/>
      <c r="QDF15" s="122"/>
      <c r="QDG15" s="122"/>
      <c r="QDH15" s="122"/>
      <c r="QDI15" s="122"/>
      <c r="QDJ15" s="122"/>
      <c r="QDK15" s="122"/>
      <c r="QDL15" s="122"/>
      <c r="QDM15" s="122"/>
      <c r="QDN15" s="122"/>
      <c r="QDO15" s="122"/>
      <c r="QDP15" s="122"/>
      <c r="QDQ15" s="122"/>
      <c r="QDR15" s="122"/>
      <c r="QDS15" s="122"/>
      <c r="QDT15" s="122"/>
      <c r="QDU15" s="122"/>
      <c r="QDV15" s="122"/>
      <c r="QDW15" s="122"/>
      <c r="QDX15" s="122"/>
      <c r="QDY15" s="122"/>
      <c r="QDZ15" s="122"/>
      <c r="QEA15" s="122"/>
      <c r="QEB15" s="122"/>
      <c r="QEC15" s="122"/>
      <c r="QED15" s="122"/>
      <c r="QEE15" s="122"/>
      <c r="QEF15" s="122"/>
      <c r="QEG15" s="122"/>
      <c r="QEH15" s="122"/>
      <c r="QEI15" s="122"/>
      <c r="QEJ15" s="122"/>
      <c r="QEK15" s="122"/>
      <c r="QEL15" s="122"/>
      <c r="QEM15" s="122"/>
      <c r="QEN15" s="122"/>
      <c r="QEO15" s="122"/>
      <c r="QEP15" s="122"/>
      <c r="QEQ15" s="122"/>
      <c r="QER15" s="122"/>
      <c r="QES15" s="122"/>
      <c r="QET15" s="122"/>
      <c r="QEU15" s="122"/>
      <c r="QEV15" s="122"/>
      <c r="QEW15" s="122"/>
      <c r="QEX15" s="122"/>
      <c r="QEY15" s="122"/>
      <c r="QEZ15" s="122"/>
      <c r="QFA15" s="122"/>
      <c r="QFB15" s="122"/>
      <c r="QFC15" s="122"/>
      <c r="QFD15" s="122"/>
      <c r="QFE15" s="122"/>
      <c r="QFF15" s="122"/>
      <c r="QFG15" s="122"/>
      <c r="QFH15" s="122"/>
      <c r="QFI15" s="122"/>
      <c r="QFJ15" s="122"/>
      <c r="QFK15" s="122"/>
      <c r="QFL15" s="122"/>
      <c r="QFM15" s="122"/>
      <c r="QFN15" s="122"/>
      <c r="QFO15" s="122"/>
      <c r="QFP15" s="122"/>
      <c r="QFQ15" s="122"/>
      <c r="QFR15" s="122"/>
      <c r="QFS15" s="122"/>
      <c r="QFT15" s="122"/>
      <c r="QFU15" s="122"/>
      <c r="QFV15" s="122"/>
      <c r="QFW15" s="122"/>
      <c r="QFX15" s="122"/>
      <c r="QFY15" s="122"/>
      <c r="QFZ15" s="122"/>
      <c r="QGA15" s="122"/>
      <c r="QGB15" s="122"/>
      <c r="QGC15" s="122"/>
      <c r="QGD15" s="122"/>
      <c r="QGE15" s="122"/>
      <c r="QGF15" s="122"/>
      <c r="QGG15" s="122"/>
      <c r="QGH15" s="122"/>
      <c r="QGI15" s="122"/>
      <c r="QGJ15" s="122"/>
      <c r="QGK15" s="122"/>
      <c r="QGL15" s="122"/>
      <c r="QGM15" s="122"/>
      <c r="QGN15" s="122"/>
      <c r="QGO15" s="122"/>
      <c r="QGP15" s="122"/>
      <c r="QGQ15" s="122"/>
      <c r="QGR15" s="122"/>
      <c r="QGS15" s="122"/>
      <c r="QGT15" s="122"/>
      <c r="QGU15" s="122"/>
      <c r="QGV15" s="122"/>
      <c r="QGW15" s="122"/>
      <c r="QGX15" s="122"/>
      <c r="QGY15" s="122"/>
      <c r="QGZ15" s="122"/>
      <c r="QHA15" s="122"/>
      <c r="QHB15" s="122"/>
      <c r="QHC15" s="122"/>
      <c r="QHD15" s="122"/>
      <c r="QHE15" s="122"/>
      <c r="QHF15" s="122"/>
      <c r="QHG15" s="122"/>
      <c r="QHH15" s="122"/>
      <c r="QHI15" s="122"/>
      <c r="QHJ15" s="122"/>
      <c r="QHK15" s="122"/>
      <c r="QHL15" s="122"/>
      <c r="QHM15" s="122"/>
      <c r="QHN15" s="122"/>
      <c r="QHO15" s="122"/>
      <c r="QHP15" s="122"/>
      <c r="QHQ15" s="122"/>
      <c r="QHR15" s="122"/>
      <c r="QHS15" s="122"/>
      <c r="QHT15" s="122"/>
      <c r="QHU15" s="122"/>
      <c r="QHV15" s="122"/>
      <c r="QHW15" s="122"/>
      <c r="QHX15" s="122"/>
      <c r="QHY15" s="122"/>
      <c r="QHZ15" s="122"/>
      <c r="QIA15" s="122"/>
      <c r="QIB15" s="122"/>
      <c r="QIC15" s="122"/>
      <c r="QID15" s="122"/>
      <c r="QIE15" s="122"/>
      <c r="QIF15" s="122"/>
      <c r="QIG15" s="122"/>
      <c r="QIH15" s="122"/>
      <c r="QII15" s="122"/>
      <c r="QIJ15" s="122"/>
      <c r="QIK15" s="122"/>
      <c r="QIL15" s="122"/>
      <c r="QIM15" s="122"/>
      <c r="QIN15" s="122"/>
      <c r="QIO15" s="122"/>
      <c r="QIP15" s="122"/>
      <c r="QIQ15" s="122"/>
      <c r="QIR15" s="122"/>
      <c r="QIS15" s="122"/>
      <c r="QIT15" s="122"/>
      <c r="QIU15" s="122"/>
      <c r="QIV15" s="122"/>
      <c r="QIW15" s="122"/>
      <c r="QIX15" s="122"/>
      <c r="QIY15" s="122"/>
      <c r="QIZ15" s="122"/>
      <c r="QJA15" s="122"/>
      <c r="QJB15" s="122"/>
      <c r="QJC15" s="122"/>
      <c r="QJD15" s="122"/>
      <c r="QJE15" s="122"/>
      <c r="QJF15" s="122"/>
      <c r="QJG15" s="122"/>
      <c r="QJH15" s="122"/>
      <c r="QJI15" s="122"/>
      <c r="QJJ15" s="122"/>
      <c r="QJK15" s="122"/>
      <c r="QJL15" s="122"/>
      <c r="QJM15" s="122"/>
      <c r="QJN15" s="122"/>
      <c r="QJO15" s="122"/>
      <c r="QJP15" s="122"/>
      <c r="QJQ15" s="122"/>
      <c r="QJR15" s="122"/>
      <c r="QJS15" s="122"/>
      <c r="QJT15" s="122"/>
      <c r="QJU15" s="122"/>
      <c r="QJV15" s="122"/>
      <c r="QJW15" s="122"/>
      <c r="QJX15" s="122"/>
      <c r="QJY15" s="122"/>
      <c r="QJZ15" s="122"/>
      <c r="QKA15" s="122"/>
      <c r="QKB15" s="122"/>
      <c r="QKC15" s="122"/>
      <c r="QKD15" s="122"/>
      <c r="QKE15" s="122"/>
      <c r="QKF15" s="122"/>
      <c r="QKG15" s="122"/>
      <c r="QKH15" s="122"/>
      <c r="QKI15" s="122"/>
      <c r="QKJ15" s="122"/>
      <c r="QKK15" s="122"/>
      <c r="QKL15" s="122"/>
      <c r="QKM15" s="122"/>
      <c r="QKN15" s="122"/>
      <c r="QKO15" s="122"/>
      <c r="QKP15" s="122"/>
      <c r="QKQ15" s="122"/>
      <c r="QKR15" s="122"/>
      <c r="QKS15" s="122"/>
      <c r="QKT15" s="122"/>
      <c r="QKU15" s="122"/>
      <c r="QKV15" s="122"/>
      <c r="QKW15" s="122"/>
      <c r="QKX15" s="122"/>
      <c r="QKY15" s="122"/>
      <c r="QKZ15" s="122"/>
      <c r="QLA15" s="122"/>
      <c r="QLB15" s="122"/>
      <c r="QLC15" s="122"/>
      <c r="QLD15" s="122"/>
      <c r="QLE15" s="122"/>
      <c r="QLF15" s="122"/>
      <c r="QLG15" s="122"/>
      <c r="QLH15" s="122"/>
      <c r="QLI15" s="122"/>
      <c r="QLJ15" s="122"/>
      <c r="QLK15" s="122"/>
      <c r="QLL15" s="122"/>
      <c r="QLM15" s="122"/>
      <c r="QLN15" s="122"/>
      <c r="QLO15" s="122"/>
      <c r="QLP15" s="122"/>
      <c r="QLQ15" s="122"/>
      <c r="QLR15" s="122"/>
      <c r="QLS15" s="122"/>
      <c r="QLT15" s="122"/>
      <c r="QLU15" s="122"/>
      <c r="QLV15" s="122"/>
      <c r="QLW15" s="122"/>
      <c r="QLX15" s="122"/>
      <c r="QLY15" s="122"/>
      <c r="QLZ15" s="122"/>
      <c r="QMA15" s="122"/>
      <c r="QMB15" s="122"/>
      <c r="QMC15" s="122"/>
      <c r="QMD15" s="122"/>
      <c r="QME15" s="122"/>
      <c r="QMF15" s="122"/>
      <c r="QMG15" s="122"/>
      <c r="QMH15" s="122"/>
      <c r="QMI15" s="122"/>
      <c r="QMJ15" s="122"/>
      <c r="QMK15" s="122"/>
      <c r="QML15" s="122"/>
      <c r="QMM15" s="122"/>
      <c r="QMN15" s="122"/>
      <c r="QMO15" s="122"/>
      <c r="QMP15" s="122"/>
      <c r="QMQ15" s="122"/>
      <c r="QMR15" s="122"/>
      <c r="QMS15" s="122"/>
      <c r="QMT15" s="122"/>
      <c r="QMU15" s="122"/>
      <c r="QMV15" s="122"/>
      <c r="QMW15" s="122"/>
      <c r="QMX15" s="122"/>
      <c r="QMY15" s="122"/>
      <c r="QMZ15" s="122"/>
      <c r="QNA15" s="122"/>
      <c r="QNB15" s="122"/>
      <c r="QNC15" s="122"/>
      <c r="QND15" s="122"/>
      <c r="QNE15" s="122"/>
      <c r="QNF15" s="122"/>
      <c r="QNG15" s="122"/>
      <c r="QNH15" s="122"/>
      <c r="QNI15" s="122"/>
      <c r="QNJ15" s="122"/>
      <c r="QNK15" s="122"/>
      <c r="QNL15" s="122"/>
      <c r="QNM15" s="122"/>
      <c r="QNN15" s="122"/>
      <c r="QNO15" s="122"/>
      <c r="QNP15" s="122"/>
      <c r="QNQ15" s="122"/>
      <c r="QNR15" s="122"/>
      <c r="QNS15" s="122"/>
      <c r="QNT15" s="122"/>
      <c r="QNU15" s="122"/>
      <c r="QNV15" s="122"/>
      <c r="QNW15" s="122"/>
      <c r="QNX15" s="122"/>
      <c r="QNY15" s="122"/>
      <c r="QNZ15" s="122"/>
      <c r="QOA15" s="122"/>
      <c r="QOB15" s="122"/>
      <c r="QOC15" s="122"/>
      <c r="QOD15" s="122"/>
      <c r="QOE15" s="122"/>
      <c r="QOF15" s="122"/>
      <c r="QOG15" s="122"/>
      <c r="QOH15" s="122"/>
      <c r="QOI15" s="122"/>
      <c r="QOJ15" s="122"/>
      <c r="QOK15" s="122"/>
      <c r="QOL15" s="122"/>
      <c r="QOM15" s="122"/>
      <c r="QON15" s="122"/>
      <c r="QOO15" s="122"/>
      <c r="QOP15" s="122"/>
      <c r="QOQ15" s="122"/>
      <c r="QOR15" s="122"/>
      <c r="QOS15" s="122"/>
      <c r="QOT15" s="122"/>
      <c r="QOU15" s="122"/>
      <c r="QOV15" s="122"/>
      <c r="QOW15" s="122"/>
      <c r="QOX15" s="122"/>
      <c r="QOY15" s="122"/>
      <c r="QOZ15" s="122"/>
      <c r="QPA15" s="122"/>
      <c r="QPB15" s="122"/>
      <c r="QPC15" s="122"/>
      <c r="QPD15" s="122"/>
      <c r="QPE15" s="122"/>
      <c r="QPF15" s="122"/>
      <c r="QPG15" s="122"/>
      <c r="QPH15" s="122"/>
      <c r="QPI15" s="122"/>
      <c r="QPJ15" s="122"/>
      <c r="QPK15" s="122"/>
      <c r="QPL15" s="122"/>
      <c r="QPM15" s="122"/>
      <c r="QPN15" s="122"/>
      <c r="QPO15" s="122"/>
      <c r="QPP15" s="122"/>
      <c r="QPQ15" s="122"/>
      <c r="QPR15" s="122"/>
      <c r="QPS15" s="122"/>
      <c r="QPT15" s="122"/>
      <c r="QPU15" s="122"/>
      <c r="QPV15" s="122"/>
      <c r="QPW15" s="122"/>
      <c r="QPX15" s="122"/>
      <c r="QPY15" s="122"/>
      <c r="QPZ15" s="122"/>
      <c r="QQA15" s="122"/>
      <c r="QQB15" s="122"/>
      <c r="QQC15" s="122"/>
      <c r="QQD15" s="122"/>
      <c r="QQE15" s="122"/>
      <c r="QQF15" s="122"/>
      <c r="QQG15" s="122"/>
      <c r="QQH15" s="122"/>
      <c r="QQI15" s="122"/>
      <c r="QQJ15" s="122"/>
      <c r="QQK15" s="122"/>
      <c r="QQL15" s="122"/>
      <c r="QQM15" s="122"/>
      <c r="QQN15" s="122"/>
      <c r="QQO15" s="122"/>
      <c r="QQP15" s="122"/>
      <c r="QQQ15" s="122"/>
      <c r="QQR15" s="122"/>
      <c r="QQS15" s="122"/>
      <c r="QQT15" s="122"/>
      <c r="QQU15" s="122"/>
      <c r="QQV15" s="122"/>
      <c r="QQW15" s="122"/>
      <c r="QQX15" s="122"/>
      <c r="QQY15" s="122"/>
      <c r="QQZ15" s="122"/>
      <c r="QRA15" s="122"/>
      <c r="QRB15" s="122"/>
      <c r="QRC15" s="122"/>
      <c r="QRD15" s="122"/>
      <c r="QRE15" s="122"/>
      <c r="QRF15" s="122"/>
      <c r="QRG15" s="122"/>
      <c r="QRH15" s="122"/>
      <c r="QRI15" s="122"/>
      <c r="QRJ15" s="122"/>
      <c r="QRK15" s="122"/>
      <c r="QRL15" s="122"/>
      <c r="QRM15" s="122"/>
      <c r="QRN15" s="122"/>
      <c r="QRO15" s="122"/>
      <c r="QRP15" s="122"/>
      <c r="QRQ15" s="122"/>
      <c r="QRR15" s="122"/>
      <c r="QRS15" s="122"/>
      <c r="QRT15" s="122"/>
      <c r="QRU15" s="122"/>
      <c r="QRV15" s="122"/>
      <c r="QRW15" s="122"/>
      <c r="QRX15" s="122"/>
      <c r="QRY15" s="122"/>
      <c r="QRZ15" s="122"/>
      <c r="QSA15" s="122"/>
      <c r="QSB15" s="122"/>
      <c r="QSC15" s="122"/>
      <c r="QSD15" s="122"/>
      <c r="QSE15" s="122"/>
      <c r="QSF15" s="122"/>
      <c r="QSG15" s="122"/>
      <c r="QSH15" s="122"/>
      <c r="QSI15" s="122"/>
      <c r="QSJ15" s="122"/>
      <c r="QSK15" s="122"/>
      <c r="QSL15" s="122"/>
      <c r="QSM15" s="122"/>
      <c r="QSN15" s="122"/>
      <c r="QSO15" s="122"/>
      <c r="QSP15" s="122"/>
      <c r="QSQ15" s="122"/>
      <c r="QSR15" s="122"/>
      <c r="QSS15" s="122"/>
      <c r="QST15" s="122"/>
      <c r="QSU15" s="122"/>
      <c r="QSV15" s="122"/>
      <c r="QSW15" s="122"/>
      <c r="QSX15" s="122"/>
      <c r="QSY15" s="122"/>
      <c r="QSZ15" s="122"/>
      <c r="QTA15" s="122"/>
      <c r="QTB15" s="122"/>
      <c r="QTC15" s="122"/>
      <c r="QTD15" s="122"/>
      <c r="QTE15" s="122"/>
      <c r="QTF15" s="122"/>
      <c r="QTG15" s="122"/>
      <c r="QTH15" s="122"/>
      <c r="QTI15" s="122"/>
      <c r="QTJ15" s="122"/>
      <c r="QTK15" s="122"/>
      <c r="QTL15" s="122"/>
      <c r="QTM15" s="122"/>
      <c r="QTN15" s="122"/>
      <c r="QTO15" s="122"/>
      <c r="QTP15" s="122"/>
      <c r="QTQ15" s="122"/>
      <c r="QTR15" s="122"/>
      <c r="QTS15" s="122"/>
      <c r="QTT15" s="122"/>
      <c r="QTU15" s="122"/>
      <c r="QTV15" s="122"/>
      <c r="QTW15" s="122"/>
      <c r="QTX15" s="122"/>
      <c r="QTY15" s="122"/>
      <c r="QTZ15" s="122"/>
      <c r="QUA15" s="122"/>
      <c r="QUB15" s="122"/>
      <c r="QUC15" s="122"/>
      <c r="QUD15" s="122"/>
      <c r="QUE15" s="122"/>
      <c r="QUF15" s="122"/>
      <c r="QUG15" s="122"/>
      <c r="QUH15" s="122"/>
      <c r="QUI15" s="122"/>
      <c r="QUJ15" s="122"/>
      <c r="QUK15" s="122"/>
      <c r="QUL15" s="122"/>
      <c r="QUM15" s="122"/>
      <c r="QUN15" s="122"/>
      <c r="QUO15" s="122"/>
      <c r="QUP15" s="122"/>
      <c r="QUQ15" s="122"/>
      <c r="QUR15" s="122"/>
      <c r="QUS15" s="122"/>
      <c r="QUT15" s="122"/>
      <c r="QUU15" s="122"/>
      <c r="QUV15" s="122"/>
      <c r="QUW15" s="122"/>
      <c r="QUX15" s="122"/>
      <c r="QUY15" s="122"/>
      <c r="QUZ15" s="122"/>
      <c r="QVA15" s="122"/>
      <c r="QVB15" s="122"/>
      <c r="QVC15" s="122"/>
      <c r="QVD15" s="122"/>
      <c r="QVE15" s="122"/>
      <c r="QVF15" s="122"/>
      <c r="QVG15" s="122"/>
      <c r="QVH15" s="122"/>
      <c r="QVI15" s="122"/>
      <c r="QVJ15" s="122"/>
      <c r="QVK15" s="122"/>
      <c r="QVL15" s="122"/>
      <c r="QVM15" s="122"/>
      <c r="QVN15" s="122"/>
      <c r="QVO15" s="122"/>
      <c r="QVP15" s="122"/>
      <c r="QVQ15" s="122"/>
      <c r="QVR15" s="122"/>
      <c r="QVS15" s="122"/>
      <c r="QVT15" s="122"/>
      <c r="QVU15" s="122"/>
      <c r="QVV15" s="122"/>
      <c r="QVW15" s="122"/>
      <c r="QVX15" s="122"/>
      <c r="QVY15" s="122"/>
      <c r="QVZ15" s="122"/>
      <c r="QWA15" s="122"/>
      <c r="QWB15" s="122"/>
      <c r="QWC15" s="122"/>
      <c r="QWD15" s="122"/>
      <c r="QWE15" s="122"/>
      <c r="QWF15" s="122"/>
      <c r="QWG15" s="122"/>
      <c r="QWH15" s="122"/>
      <c r="QWI15" s="122"/>
      <c r="QWJ15" s="122"/>
      <c r="QWK15" s="122"/>
      <c r="QWL15" s="122"/>
      <c r="QWM15" s="122"/>
      <c r="QWN15" s="122"/>
      <c r="QWO15" s="122"/>
      <c r="QWP15" s="122"/>
      <c r="QWQ15" s="122"/>
      <c r="QWR15" s="122"/>
      <c r="QWS15" s="122"/>
      <c r="QWT15" s="122"/>
      <c r="QWU15" s="122"/>
      <c r="QWV15" s="122"/>
      <c r="QWW15" s="122"/>
      <c r="QWX15" s="122"/>
      <c r="QWY15" s="122"/>
      <c r="QWZ15" s="122"/>
      <c r="QXA15" s="122"/>
      <c r="QXB15" s="122"/>
      <c r="QXC15" s="122"/>
      <c r="QXD15" s="122"/>
      <c r="QXE15" s="122"/>
      <c r="QXF15" s="122"/>
      <c r="QXG15" s="122"/>
      <c r="QXH15" s="122"/>
      <c r="QXI15" s="122"/>
      <c r="QXJ15" s="122"/>
      <c r="QXK15" s="122"/>
      <c r="QXL15" s="122"/>
      <c r="QXM15" s="122"/>
      <c r="QXN15" s="122"/>
      <c r="QXO15" s="122"/>
      <c r="QXP15" s="122"/>
      <c r="QXQ15" s="122"/>
      <c r="QXR15" s="122"/>
      <c r="QXS15" s="122"/>
      <c r="QXT15" s="122"/>
      <c r="QXU15" s="122"/>
      <c r="QXV15" s="122"/>
      <c r="QXW15" s="122"/>
      <c r="QXX15" s="122"/>
      <c r="QXY15" s="122"/>
      <c r="QXZ15" s="122"/>
      <c r="QYA15" s="122"/>
      <c r="QYB15" s="122"/>
      <c r="QYC15" s="122"/>
      <c r="QYD15" s="122"/>
      <c r="QYE15" s="122"/>
      <c r="QYF15" s="122"/>
      <c r="QYG15" s="122"/>
      <c r="QYH15" s="122"/>
      <c r="QYI15" s="122"/>
      <c r="QYJ15" s="122"/>
      <c r="QYK15" s="122"/>
      <c r="QYL15" s="122"/>
      <c r="QYM15" s="122"/>
      <c r="QYN15" s="122"/>
      <c r="QYO15" s="122"/>
      <c r="QYP15" s="122"/>
      <c r="QYQ15" s="122"/>
      <c r="QYR15" s="122"/>
      <c r="QYS15" s="122"/>
      <c r="QYT15" s="122"/>
      <c r="QYU15" s="122"/>
      <c r="QYV15" s="122"/>
      <c r="QYW15" s="122"/>
      <c r="QYX15" s="122"/>
      <c r="QYY15" s="122"/>
      <c r="QYZ15" s="122"/>
      <c r="QZA15" s="122"/>
      <c r="QZB15" s="122"/>
      <c r="QZC15" s="122"/>
      <c r="QZD15" s="122"/>
      <c r="QZE15" s="122"/>
      <c r="QZF15" s="122"/>
      <c r="QZG15" s="122"/>
      <c r="QZH15" s="122"/>
      <c r="QZI15" s="122"/>
      <c r="QZJ15" s="122"/>
      <c r="QZK15" s="122"/>
      <c r="QZL15" s="122"/>
      <c r="QZM15" s="122"/>
      <c r="QZN15" s="122"/>
      <c r="QZO15" s="122"/>
      <c r="QZP15" s="122"/>
      <c r="QZQ15" s="122"/>
      <c r="QZR15" s="122"/>
      <c r="QZS15" s="122"/>
      <c r="QZT15" s="122"/>
      <c r="QZU15" s="122"/>
      <c r="QZV15" s="122"/>
      <c r="QZW15" s="122"/>
      <c r="QZX15" s="122"/>
      <c r="QZY15" s="122"/>
      <c r="QZZ15" s="122"/>
      <c r="RAA15" s="122"/>
      <c r="RAB15" s="122"/>
      <c r="RAC15" s="122"/>
      <c r="RAD15" s="122"/>
      <c r="RAE15" s="122"/>
      <c r="RAF15" s="122"/>
      <c r="RAG15" s="122"/>
      <c r="RAH15" s="122"/>
      <c r="RAI15" s="122"/>
      <c r="RAJ15" s="122"/>
      <c r="RAK15" s="122"/>
      <c r="RAL15" s="122"/>
      <c r="RAM15" s="122"/>
      <c r="RAN15" s="122"/>
      <c r="RAO15" s="122"/>
      <c r="RAP15" s="122"/>
      <c r="RAQ15" s="122"/>
      <c r="RAR15" s="122"/>
      <c r="RAS15" s="122"/>
      <c r="RAT15" s="122"/>
      <c r="RAU15" s="122"/>
      <c r="RAV15" s="122"/>
      <c r="RAW15" s="122"/>
      <c r="RAX15" s="122"/>
      <c r="RAY15" s="122"/>
      <c r="RAZ15" s="122"/>
      <c r="RBA15" s="122"/>
      <c r="RBB15" s="122"/>
      <c r="RBC15" s="122"/>
      <c r="RBD15" s="122"/>
      <c r="RBE15" s="122"/>
      <c r="RBF15" s="122"/>
      <c r="RBG15" s="122"/>
      <c r="RBH15" s="122"/>
      <c r="RBI15" s="122"/>
      <c r="RBJ15" s="122"/>
      <c r="RBK15" s="122"/>
      <c r="RBL15" s="122"/>
      <c r="RBM15" s="122"/>
      <c r="RBN15" s="122"/>
      <c r="RBO15" s="122"/>
      <c r="RBP15" s="122"/>
      <c r="RBQ15" s="122"/>
      <c r="RBR15" s="122"/>
      <c r="RBS15" s="122"/>
      <c r="RBT15" s="122"/>
      <c r="RBU15" s="122"/>
      <c r="RBV15" s="122"/>
      <c r="RBW15" s="122"/>
      <c r="RBX15" s="122"/>
      <c r="RBY15" s="122"/>
      <c r="RBZ15" s="122"/>
      <c r="RCA15" s="122"/>
      <c r="RCB15" s="122"/>
      <c r="RCC15" s="122"/>
      <c r="RCD15" s="122"/>
      <c r="RCE15" s="122"/>
      <c r="RCF15" s="122"/>
      <c r="RCG15" s="122"/>
      <c r="RCH15" s="122"/>
      <c r="RCI15" s="122"/>
      <c r="RCJ15" s="122"/>
      <c r="RCK15" s="122"/>
      <c r="RCL15" s="122"/>
      <c r="RCM15" s="122"/>
      <c r="RCN15" s="122"/>
      <c r="RCO15" s="122"/>
      <c r="RCP15" s="122"/>
      <c r="RCQ15" s="122"/>
      <c r="RCR15" s="122"/>
      <c r="RCS15" s="122"/>
      <c r="RCT15" s="122"/>
      <c r="RCU15" s="122"/>
      <c r="RCV15" s="122"/>
      <c r="RCW15" s="122"/>
      <c r="RCX15" s="122"/>
      <c r="RCY15" s="122"/>
      <c r="RCZ15" s="122"/>
      <c r="RDA15" s="122"/>
      <c r="RDB15" s="122"/>
      <c r="RDC15" s="122"/>
      <c r="RDD15" s="122"/>
      <c r="RDE15" s="122"/>
      <c r="RDF15" s="122"/>
      <c r="RDG15" s="122"/>
      <c r="RDH15" s="122"/>
      <c r="RDI15" s="122"/>
      <c r="RDJ15" s="122"/>
      <c r="RDK15" s="122"/>
      <c r="RDL15" s="122"/>
      <c r="RDM15" s="122"/>
      <c r="RDN15" s="122"/>
      <c r="RDO15" s="122"/>
      <c r="RDP15" s="122"/>
      <c r="RDQ15" s="122"/>
      <c r="RDR15" s="122"/>
      <c r="RDS15" s="122"/>
      <c r="RDT15" s="122"/>
      <c r="RDU15" s="122"/>
      <c r="RDV15" s="122"/>
      <c r="RDW15" s="122"/>
      <c r="RDX15" s="122"/>
      <c r="RDY15" s="122"/>
      <c r="RDZ15" s="122"/>
      <c r="REA15" s="122"/>
      <c r="REB15" s="122"/>
      <c r="REC15" s="122"/>
      <c r="RED15" s="122"/>
      <c r="REE15" s="122"/>
      <c r="REF15" s="122"/>
      <c r="REG15" s="122"/>
      <c r="REH15" s="122"/>
      <c r="REI15" s="122"/>
      <c r="REJ15" s="122"/>
      <c r="REK15" s="122"/>
      <c r="REL15" s="122"/>
      <c r="REM15" s="122"/>
      <c r="REN15" s="122"/>
      <c r="REO15" s="122"/>
      <c r="REP15" s="122"/>
      <c r="REQ15" s="122"/>
      <c r="RER15" s="122"/>
      <c r="RES15" s="122"/>
      <c r="RET15" s="122"/>
      <c r="REU15" s="122"/>
      <c r="REV15" s="122"/>
      <c r="REW15" s="122"/>
      <c r="REX15" s="122"/>
      <c r="REY15" s="122"/>
      <c r="REZ15" s="122"/>
      <c r="RFA15" s="122"/>
      <c r="RFB15" s="122"/>
      <c r="RFC15" s="122"/>
      <c r="RFD15" s="122"/>
      <c r="RFE15" s="122"/>
      <c r="RFF15" s="122"/>
      <c r="RFG15" s="122"/>
      <c r="RFH15" s="122"/>
      <c r="RFI15" s="122"/>
      <c r="RFJ15" s="122"/>
      <c r="RFK15" s="122"/>
      <c r="RFL15" s="122"/>
      <c r="RFM15" s="122"/>
      <c r="RFN15" s="122"/>
      <c r="RFO15" s="122"/>
      <c r="RFP15" s="122"/>
      <c r="RFQ15" s="122"/>
      <c r="RFR15" s="122"/>
      <c r="RFS15" s="122"/>
      <c r="RFT15" s="122"/>
      <c r="RFU15" s="122"/>
      <c r="RFV15" s="122"/>
      <c r="RFW15" s="122"/>
      <c r="RFX15" s="122"/>
      <c r="RFY15" s="122"/>
      <c r="RFZ15" s="122"/>
      <c r="RGA15" s="122"/>
      <c r="RGB15" s="122"/>
      <c r="RGC15" s="122"/>
      <c r="RGD15" s="122"/>
      <c r="RGE15" s="122"/>
      <c r="RGF15" s="122"/>
      <c r="RGG15" s="122"/>
      <c r="RGH15" s="122"/>
      <c r="RGI15" s="122"/>
      <c r="RGJ15" s="122"/>
      <c r="RGK15" s="122"/>
      <c r="RGL15" s="122"/>
      <c r="RGM15" s="122"/>
      <c r="RGN15" s="122"/>
      <c r="RGO15" s="122"/>
      <c r="RGP15" s="122"/>
      <c r="RGQ15" s="122"/>
      <c r="RGR15" s="122"/>
      <c r="RGS15" s="122"/>
      <c r="RGT15" s="122"/>
      <c r="RGU15" s="122"/>
      <c r="RGV15" s="122"/>
      <c r="RGW15" s="122"/>
      <c r="RGX15" s="122"/>
      <c r="RGY15" s="122"/>
      <c r="RGZ15" s="122"/>
      <c r="RHA15" s="122"/>
      <c r="RHB15" s="122"/>
      <c r="RHC15" s="122"/>
      <c r="RHD15" s="122"/>
      <c r="RHE15" s="122"/>
      <c r="RHF15" s="122"/>
      <c r="RHG15" s="122"/>
      <c r="RHH15" s="122"/>
      <c r="RHI15" s="122"/>
      <c r="RHJ15" s="122"/>
      <c r="RHK15" s="122"/>
      <c r="RHL15" s="122"/>
      <c r="RHM15" s="122"/>
      <c r="RHN15" s="122"/>
      <c r="RHO15" s="122"/>
      <c r="RHP15" s="122"/>
      <c r="RHQ15" s="122"/>
      <c r="RHR15" s="122"/>
      <c r="RHS15" s="122"/>
      <c r="RHT15" s="122"/>
      <c r="RHU15" s="122"/>
      <c r="RHV15" s="122"/>
      <c r="RHW15" s="122"/>
      <c r="RHX15" s="122"/>
      <c r="RHY15" s="122"/>
      <c r="RHZ15" s="122"/>
      <c r="RIA15" s="122"/>
      <c r="RIB15" s="122"/>
      <c r="RIC15" s="122"/>
      <c r="RID15" s="122"/>
      <c r="RIE15" s="122"/>
      <c r="RIF15" s="122"/>
      <c r="RIG15" s="122"/>
      <c r="RIH15" s="122"/>
      <c r="RII15" s="122"/>
      <c r="RIJ15" s="122"/>
      <c r="RIK15" s="122"/>
      <c r="RIL15" s="122"/>
      <c r="RIM15" s="122"/>
      <c r="RIN15" s="122"/>
      <c r="RIO15" s="122"/>
      <c r="RIP15" s="122"/>
      <c r="RIQ15" s="122"/>
      <c r="RIR15" s="122"/>
      <c r="RIS15" s="122"/>
      <c r="RIT15" s="122"/>
      <c r="RIU15" s="122"/>
      <c r="RIV15" s="122"/>
      <c r="RIW15" s="122"/>
      <c r="RIX15" s="122"/>
      <c r="RIY15" s="122"/>
      <c r="RIZ15" s="122"/>
      <c r="RJA15" s="122"/>
      <c r="RJB15" s="122"/>
      <c r="RJC15" s="122"/>
      <c r="RJD15" s="122"/>
      <c r="RJE15" s="122"/>
      <c r="RJF15" s="122"/>
      <c r="RJG15" s="122"/>
      <c r="RJH15" s="122"/>
      <c r="RJI15" s="122"/>
      <c r="RJJ15" s="122"/>
      <c r="RJK15" s="122"/>
      <c r="RJL15" s="122"/>
      <c r="RJM15" s="122"/>
      <c r="RJN15" s="122"/>
      <c r="RJO15" s="122"/>
      <c r="RJP15" s="122"/>
      <c r="RJQ15" s="122"/>
      <c r="RJR15" s="122"/>
      <c r="RJS15" s="122"/>
      <c r="RJT15" s="122"/>
      <c r="RJU15" s="122"/>
      <c r="RJV15" s="122"/>
      <c r="RJW15" s="122"/>
      <c r="RJX15" s="122"/>
      <c r="RJY15" s="122"/>
      <c r="RJZ15" s="122"/>
      <c r="RKA15" s="122"/>
      <c r="RKB15" s="122"/>
      <c r="RKC15" s="122"/>
      <c r="RKD15" s="122"/>
      <c r="RKE15" s="122"/>
      <c r="RKF15" s="122"/>
      <c r="RKG15" s="122"/>
      <c r="RKH15" s="122"/>
      <c r="RKI15" s="122"/>
      <c r="RKJ15" s="122"/>
      <c r="RKK15" s="122"/>
      <c r="RKL15" s="122"/>
      <c r="RKM15" s="122"/>
      <c r="RKN15" s="122"/>
      <c r="RKO15" s="122"/>
      <c r="RKP15" s="122"/>
      <c r="RKQ15" s="122"/>
      <c r="RKR15" s="122"/>
      <c r="RKS15" s="122"/>
      <c r="RKT15" s="122"/>
      <c r="RKU15" s="122"/>
      <c r="RKV15" s="122"/>
      <c r="RKW15" s="122"/>
      <c r="RKX15" s="122"/>
      <c r="RKY15" s="122"/>
      <c r="RKZ15" s="122"/>
      <c r="RLA15" s="122"/>
      <c r="RLB15" s="122"/>
      <c r="RLC15" s="122"/>
      <c r="RLD15" s="122"/>
      <c r="RLE15" s="122"/>
      <c r="RLF15" s="122"/>
      <c r="RLG15" s="122"/>
      <c r="RLH15" s="122"/>
      <c r="RLI15" s="122"/>
      <c r="RLJ15" s="122"/>
      <c r="RLK15" s="122"/>
      <c r="RLL15" s="122"/>
      <c r="RLM15" s="122"/>
      <c r="RLN15" s="122"/>
      <c r="RLO15" s="122"/>
      <c r="RLP15" s="122"/>
      <c r="RLQ15" s="122"/>
      <c r="RLR15" s="122"/>
      <c r="RLS15" s="122"/>
      <c r="RLT15" s="122"/>
      <c r="RLU15" s="122"/>
      <c r="RLV15" s="122"/>
      <c r="RLW15" s="122"/>
      <c r="RLX15" s="122"/>
      <c r="RLY15" s="122"/>
      <c r="RLZ15" s="122"/>
      <c r="RMA15" s="122"/>
      <c r="RMB15" s="122"/>
      <c r="RMC15" s="122"/>
      <c r="RMD15" s="122"/>
      <c r="RME15" s="122"/>
      <c r="RMF15" s="122"/>
      <c r="RMG15" s="122"/>
      <c r="RMH15" s="122"/>
      <c r="RMI15" s="122"/>
      <c r="RMJ15" s="122"/>
      <c r="RMK15" s="122"/>
      <c r="RML15" s="122"/>
      <c r="RMM15" s="122"/>
      <c r="RMN15" s="122"/>
      <c r="RMO15" s="122"/>
      <c r="RMP15" s="122"/>
      <c r="RMQ15" s="122"/>
      <c r="RMR15" s="122"/>
      <c r="RMS15" s="122"/>
      <c r="RMT15" s="122"/>
      <c r="RMU15" s="122"/>
      <c r="RMV15" s="122"/>
      <c r="RMW15" s="122"/>
      <c r="RMX15" s="122"/>
      <c r="RMY15" s="122"/>
      <c r="RMZ15" s="122"/>
      <c r="RNA15" s="122"/>
      <c r="RNB15" s="122"/>
      <c r="RNC15" s="122"/>
      <c r="RND15" s="122"/>
      <c r="RNE15" s="122"/>
      <c r="RNF15" s="122"/>
      <c r="RNG15" s="122"/>
      <c r="RNH15" s="122"/>
      <c r="RNI15" s="122"/>
      <c r="RNJ15" s="122"/>
      <c r="RNK15" s="122"/>
      <c r="RNL15" s="122"/>
      <c r="RNM15" s="122"/>
      <c r="RNN15" s="122"/>
      <c r="RNO15" s="122"/>
      <c r="RNP15" s="122"/>
      <c r="RNQ15" s="122"/>
      <c r="RNR15" s="122"/>
      <c r="RNS15" s="122"/>
      <c r="RNT15" s="122"/>
      <c r="RNU15" s="122"/>
      <c r="RNV15" s="122"/>
      <c r="RNW15" s="122"/>
      <c r="RNX15" s="122"/>
      <c r="RNY15" s="122"/>
      <c r="RNZ15" s="122"/>
      <c r="ROA15" s="122"/>
      <c r="ROB15" s="122"/>
      <c r="ROC15" s="122"/>
      <c r="ROD15" s="122"/>
      <c r="ROE15" s="122"/>
      <c r="ROF15" s="122"/>
      <c r="ROG15" s="122"/>
      <c r="ROH15" s="122"/>
      <c r="ROI15" s="122"/>
      <c r="ROJ15" s="122"/>
      <c r="ROK15" s="122"/>
      <c r="ROL15" s="122"/>
      <c r="ROM15" s="122"/>
      <c r="RON15" s="122"/>
      <c r="ROO15" s="122"/>
      <c r="ROP15" s="122"/>
      <c r="ROQ15" s="122"/>
      <c r="ROR15" s="122"/>
      <c r="ROS15" s="122"/>
      <c r="ROT15" s="122"/>
      <c r="ROU15" s="122"/>
      <c r="ROV15" s="122"/>
      <c r="ROW15" s="122"/>
      <c r="ROX15" s="122"/>
      <c r="ROY15" s="122"/>
      <c r="ROZ15" s="122"/>
      <c r="RPA15" s="122"/>
      <c r="RPB15" s="122"/>
      <c r="RPC15" s="122"/>
      <c r="RPD15" s="122"/>
      <c r="RPE15" s="122"/>
      <c r="RPF15" s="122"/>
      <c r="RPG15" s="122"/>
      <c r="RPH15" s="122"/>
      <c r="RPI15" s="122"/>
      <c r="RPJ15" s="122"/>
      <c r="RPK15" s="122"/>
      <c r="RPL15" s="122"/>
      <c r="RPM15" s="122"/>
      <c r="RPN15" s="122"/>
      <c r="RPO15" s="122"/>
      <c r="RPP15" s="122"/>
      <c r="RPQ15" s="122"/>
      <c r="RPR15" s="122"/>
      <c r="RPS15" s="122"/>
      <c r="RPT15" s="122"/>
      <c r="RPU15" s="122"/>
      <c r="RPV15" s="122"/>
      <c r="RPW15" s="122"/>
      <c r="RPX15" s="122"/>
      <c r="RPY15" s="122"/>
      <c r="RPZ15" s="122"/>
      <c r="RQA15" s="122"/>
      <c r="RQB15" s="122"/>
      <c r="RQC15" s="122"/>
      <c r="RQD15" s="122"/>
      <c r="RQE15" s="122"/>
      <c r="RQF15" s="122"/>
      <c r="RQG15" s="122"/>
      <c r="RQH15" s="122"/>
      <c r="RQI15" s="122"/>
      <c r="RQJ15" s="122"/>
      <c r="RQK15" s="122"/>
      <c r="RQL15" s="122"/>
      <c r="RQM15" s="122"/>
      <c r="RQN15" s="122"/>
      <c r="RQO15" s="122"/>
      <c r="RQP15" s="122"/>
      <c r="RQQ15" s="122"/>
      <c r="RQR15" s="122"/>
      <c r="RQS15" s="122"/>
      <c r="RQT15" s="122"/>
      <c r="RQU15" s="122"/>
      <c r="RQV15" s="122"/>
      <c r="RQW15" s="122"/>
      <c r="RQX15" s="122"/>
      <c r="RQY15" s="122"/>
      <c r="RQZ15" s="122"/>
      <c r="RRA15" s="122"/>
      <c r="RRB15" s="122"/>
      <c r="RRC15" s="122"/>
      <c r="RRD15" s="122"/>
      <c r="RRE15" s="122"/>
      <c r="RRF15" s="122"/>
      <c r="RRG15" s="122"/>
      <c r="RRH15" s="122"/>
      <c r="RRI15" s="122"/>
      <c r="RRJ15" s="122"/>
      <c r="RRK15" s="122"/>
      <c r="RRL15" s="122"/>
      <c r="RRM15" s="122"/>
      <c r="RRN15" s="122"/>
      <c r="RRO15" s="122"/>
      <c r="RRP15" s="122"/>
      <c r="RRQ15" s="122"/>
      <c r="RRR15" s="122"/>
      <c r="RRS15" s="122"/>
      <c r="RRT15" s="122"/>
      <c r="RRU15" s="122"/>
      <c r="RRV15" s="122"/>
      <c r="RRW15" s="122"/>
      <c r="RRX15" s="122"/>
      <c r="RRY15" s="122"/>
      <c r="RRZ15" s="122"/>
      <c r="RSA15" s="122"/>
      <c r="RSB15" s="122"/>
      <c r="RSC15" s="122"/>
      <c r="RSD15" s="122"/>
      <c r="RSE15" s="122"/>
      <c r="RSF15" s="122"/>
      <c r="RSG15" s="122"/>
      <c r="RSH15" s="122"/>
      <c r="RSI15" s="122"/>
      <c r="RSJ15" s="122"/>
      <c r="RSK15" s="122"/>
      <c r="RSL15" s="122"/>
      <c r="RSM15" s="122"/>
      <c r="RSN15" s="122"/>
      <c r="RSO15" s="122"/>
      <c r="RSP15" s="122"/>
      <c r="RSQ15" s="122"/>
      <c r="RSR15" s="122"/>
      <c r="RSS15" s="122"/>
      <c r="RST15" s="122"/>
      <c r="RSU15" s="122"/>
      <c r="RSV15" s="122"/>
      <c r="RSW15" s="122"/>
      <c r="RSX15" s="122"/>
      <c r="RSY15" s="122"/>
      <c r="RSZ15" s="122"/>
      <c r="RTA15" s="122"/>
      <c r="RTB15" s="122"/>
      <c r="RTC15" s="122"/>
      <c r="RTD15" s="122"/>
      <c r="RTE15" s="122"/>
      <c r="RTF15" s="122"/>
      <c r="RTG15" s="122"/>
      <c r="RTH15" s="122"/>
      <c r="RTI15" s="122"/>
      <c r="RTJ15" s="122"/>
      <c r="RTK15" s="122"/>
      <c r="RTL15" s="122"/>
      <c r="RTM15" s="122"/>
      <c r="RTN15" s="122"/>
      <c r="RTO15" s="122"/>
      <c r="RTP15" s="122"/>
      <c r="RTQ15" s="122"/>
      <c r="RTR15" s="122"/>
      <c r="RTS15" s="122"/>
      <c r="RTT15" s="122"/>
      <c r="RTU15" s="122"/>
      <c r="RTV15" s="122"/>
      <c r="RTW15" s="122"/>
      <c r="RTX15" s="122"/>
      <c r="RTY15" s="122"/>
      <c r="RTZ15" s="122"/>
      <c r="RUA15" s="122"/>
      <c r="RUB15" s="122"/>
      <c r="RUC15" s="122"/>
      <c r="RUD15" s="122"/>
      <c r="RUE15" s="122"/>
      <c r="RUF15" s="122"/>
      <c r="RUG15" s="122"/>
      <c r="RUH15" s="122"/>
      <c r="RUI15" s="122"/>
      <c r="RUJ15" s="122"/>
      <c r="RUK15" s="122"/>
      <c r="RUL15" s="122"/>
      <c r="RUM15" s="122"/>
      <c r="RUN15" s="122"/>
      <c r="RUO15" s="122"/>
      <c r="RUP15" s="122"/>
      <c r="RUQ15" s="122"/>
      <c r="RUR15" s="122"/>
      <c r="RUS15" s="122"/>
      <c r="RUT15" s="122"/>
      <c r="RUU15" s="122"/>
      <c r="RUV15" s="122"/>
      <c r="RUW15" s="122"/>
      <c r="RUX15" s="122"/>
      <c r="RUY15" s="122"/>
      <c r="RUZ15" s="122"/>
      <c r="RVA15" s="122"/>
      <c r="RVB15" s="122"/>
      <c r="RVC15" s="122"/>
      <c r="RVD15" s="122"/>
      <c r="RVE15" s="122"/>
      <c r="RVF15" s="122"/>
      <c r="RVG15" s="122"/>
      <c r="RVH15" s="122"/>
      <c r="RVI15" s="122"/>
      <c r="RVJ15" s="122"/>
      <c r="RVK15" s="122"/>
      <c r="RVL15" s="122"/>
      <c r="RVM15" s="122"/>
      <c r="RVN15" s="122"/>
      <c r="RVO15" s="122"/>
      <c r="RVP15" s="122"/>
      <c r="RVQ15" s="122"/>
      <c r="RVR15" s="122"/>
      <c r="RVS15" s="122"/>
      <c r="RVT15" s="122"/>
      <c r="RVU15" s="122"/>
      <c r="RVV15" s="122"/>
      <c r="RVW15" s="122"/>
      <c r="RVX15" s="122"/>
      <c r="RVY15" s="122"/>
      <c r="RVZ15" s="122"/>
      <c r="RWA15" s="122"/>
      <c r="RWB15" s="122"/>
      <c r="RWC15" s="122"/>
      <c r="RWD15" s="122"/>
      <c r="RWE15" s="122"/>
      <c r="RWF15" s="122"/>
      <c r="RWG15" s="122"/>
      <c r="RWH15" s="122"/>
      <c r="RWI15" s="122"/>
      <c r="RWJ15" s="122"/>
      <c r="RWK15" s="122"/>
      <c r="RWL15" s="122"/>
      <c r="RWM15" s="122"/>
      <c r="RWN15" s="122"/>
      <c r="RWO15" s="122"/>
      <c r="RWP15" s="122"/>
      <c r="RWQ15" s="122"/>
      <c r="RWR15" s="122"/>
      <c r="RWS15" s="122"/>
      <c r="RWT15" s="122"/>
      <c r="RWU15" s="122"/>
      <c r="RWV15" s="122"/>
      <c r="RWW15" s="122"/>
      <c r="RWX15" s="122"/>
      <c r="RWY15" s="122"/>
      <c r="RWZ15" s="122"/>
      <c r="RXA15" s="122"/>
      <c r="RXB15" s="122"/>
      <c r="RXC15" s="122"/>
      <c r="RXD15" s="122"/>
      <c r="RXE15" s="122"/>
      <c r="RXF15" s="122"/>
      <c r="RXG15" s="122"/>
      <c r="RXH15" s="122"/>
      <c r="RXI15" s="122"/>
      <c r="RXJ15" s="122"/>
      <c r="RXK15" s="122"/>
      <c r="RXL15" s="122"/>
      <c r="RXM15" s="122"/>
      <c r="RXN15" s="122"/>
      <c r="RXO15" s="122"/>
      <c r="RXP15" s="122"/>
      <c r="RXQ15" s="122"/>
      <c r="RXR15" s="122"/>
      <c r="RXS15" s="122"/>
      <c r="RXT15" s="122"/>
      <c r="RXU15" s="122"/>
      <c r="RXV15" s="122"/>
      <c r="RXW15" s="122"/>
      <c r="RXX15" s="122"/>
      <c r="RXY15" s="122"/>
      <c r="RXZ15" s="122"/>
      <c r="RYA15" s="122"/>
      <c r="RYB15" s="122"/>
      <c r="RYC15" s="122"/>
      <c r="RYD15" s="122"/>
      <c r="RYE15" s="122"/>
      <c r="RYF15" s="122"/>
      <c r="RYG15" s="122"/>
      <c r="RYH15" s="122"/>
      <c r="RYI15" s="122"/>
      <c r="RYJ15" s="122"/>
      <c r="RYK15" s="122"/>
      <c r="RYL15" s="122"/>
      <c r="RYM15" s="122"/>
      <c r="RYN15" s="122"/>
      <c r="RYO15" s="122"/>
      <c r="RYP15" s="122"/>
      <c r="RYQ15" s="122"/>
      <c r="RYR15" s="122"/>
      <c r="RYS15" s="122"/>
      <c r="RYT15" s="122"/>
      <c r="RYU15" s="122"/>
      <c r="RYV15" s="122"/>
      <c r="RYW15" s="122"/>
      <c r="RYX15" s="122"/>
      <c r="RYY15" s="122"/>
      <c r="RYZ15" s="122"/>
      <c r="RZA15" s="122"/>
      <c r="RZB15" s="122"/>
      <c r="RZC15" s="122"/>
      <c r="RZD15" s="122"/>
      <c r="RZE15" s="122"/>
      <c r="RZF15" s="122"/>
      <c r="RZG15" s="122"/>
      <c r="RZH15" s="122"/>
      <c r="RZI15" s="122"/>
      <c r="RZJ15" s="122"/>
      <c r="RZK15" s="122"/>
      <c r="RZL15" s="122"/>
      <c r="RZM15" s="122"/>
      <c r="RZN15" s="122"/>
      <c r="RZO15" s="122"/>
      <c r="RZP15" s="122"/>
      <c r="RZQ15" s="122"/>
      <c r="RZR15" s="122"/>
      <c r="RZS15" s="122"/>
      <c r="RZT15" s="122"/>
      <c r="RZU15" s="122"/>
      <c r="RZV15" s="122"/>
      <c r="RZW15" s="122"/>
      <c r="RZX15" s="122"/>
      <c r="RZY15" s="122"/>
      <c r="RZZ15" s="122"/>
      <c r="SAA15" s="122"/>
      <c r="SAB15" s="122"/>
      <c r="SAC15" s="122"/>
      <c r="SAD15" s="122"/>
      <c r="SAE15" s="122"/>
      <c r="SAF15" s="122"/>
      <c r="SAG15" s="122"/>
      <c r="SAH15" s="122"/>
      <c r="SAI15" s="122"/>
      <c r="SAJ15" s="122"/>
      <c r="SAK15" s="122"/>
      <c r="SAL15" s="122"/>
      <c r="SAM15" s="122"/>
      <c r="SAN15" s="122"/>
      <c r="SAO15" s="122"/>
      <c r="SAP15" s="122"/>
      <c r="SAQ15" s="122"/>
      <c r="SAR15" s="122"/>
      <c r="SAS15" s="122"/>
      <c r="SAT15" s="122"/>
      <c r="SAU15" s="122"/>
      <c r="SAV15" s="122"/>
      <c r="SAW15" s="122"/>
      <c r="SAX15" s="122"/>
      <c r="SAY15" s="122"/>
      <c r="SAZ15" s="122"/>
      <c r="SBA15" s="122"/>
      <c r="SBB15" s="122"/>
      <c r="SBC15" s="122"/>
      <c r="SBD15" s="122"/>
      <c r="SBE15" s="122"/>
      <c r="SBF15" s="122"/>
      <c r="SBG15" s="122"/>
      <c r="SBH15" s="122"/>
      <c r="SBI15" s="122"/>
      <c r="SBJ15" s="122"/>
      <c r="SBK15" s="122"/>
      <c r="SBL15" s="122"/>
      <c r="SBM15" s="122"/>
      <c r="SBN15" s="122"/>
      <c r="SBO15" s="122"/>
      <c r="SBP15" s="122"/>
      <c r="SBQ15" s="122"/>
      <c r="SBR15" s="122"/>
      <c r="SBS15" s="122"/>
      <c r="SBT15" s="122"/>
      <c r="SBU15" s="122"/>
      <c r="SBV15" s="122"/>
      <c r="SBW15" s="122"/>
      <c r="SBX15" s="122"/>
      <c r="SBY15" s="122"/>
      <c r="SBZ15" s="122"/>
      <c r="SCA15" s="122"/>
      <c r="SCB15" s="122"/>
      <c r="SCC15" s="122"/>
      <c r="SCD15" s="122"/>
      <c r="SCE15" s="122"/>
      <c r="SCF15" s="122"/>
      <c r="SCG15" s="122"/>
      <c r="SCH15" s="122"/>
      <c r="SCI15" s="122"/>
      <c r="SCJ15" s="122"/>
      <c r="SCK15" s="122"/>
      <c r="SCL15" s="122"/>
      <c r="SCM15" s="122"/>
      <c r="SCN15" s="122"/>
      <c r="SCO15" s="122"/>
      <c r="SCP15" s="122"/>
      <c r="SCQ15" s="122"/>
      <c r="SCR15" s="122"/>
      <c r="SCS15" s="122"/>
      <c r="SCT15" s="122"/>
      <c r="SCU15" s="122"/>
      <c r="SCV15" s="122"/>
      <c r="SCW15" s="122"/>
      <c r="SCX15" s="122"/>
      <c r="SCY15" s="122"/>
      <c r="SCZ15" s="122"/>
      <c r="SDA15" s="122"/>
      <c r="SDB15" s="122"/>
      <c r="SDC15" s="122"/>
      <c r="SDD15" s="122"/>
      <c r="SDE15" s="122"/>
      <c r="SDF15" s="122"/>
      <c r="SDG15" s="122"/>
      <c r="SDH15" s="122"/>
      <c r="SDI15" s="122"/>
      <c r="SDJ15" s="122"/>
      <c r="SDK15" s="122"/>
      <c r="SDL15" s="122"/>
      <c r="SDM15" s="122"/>
      <c r="SDN15" s="122"/>
      <c r="SDO15" s="122"/>
      <c r="SDP15" s="122"/>
      <c r="SDQ15" s="122"/>
      <c r="SDR15" s="122"/>
      <c r="SDS15" s="122"/>
      <c r="SDT15" s="122"/>
      <c r="SDU15" s="122"/>
      <c r="SDV15" s="122"/>
      <c r="SDW15" s="122"/>
      <c r="SDX15" s="122"/>
      <c r="SDY15" s="122"/>
      <c r="SDZ15" s="122"/>
      <c r="SEA15" s="122"/>
      <c r="SEB15" s="122"/>
      <c r="SEC15" s="122"/>
      <c r="SED15" s="122"/>
      <c r="SEE15" s="122"/>
      <c r="SEF15" s="122"/>
      <c r="SEG15" s="122"/>
      <c r="SEH15" s="122"/>
      <c r="SEI15" s="122"/>
      <c r="SEJ15" s="122"/>
      <c r="SEK15" s="122"/>
      <c r="SEL15" s="122"/>
      <c r="SEM15" s="122"/>
      <c r="SEN15" s="122"/>
      <c r="SEO15" s="122"/>
      <c r="SEP15" s="122"/>
      <c r="SEQ15" s="122"/>
      <c r="SER15" s="122"/>
      <c r="SES15" s="122"/>
      <c r="SET15" s="122"/>
      <c r="SEU15" s="122"/>
      <c r="SEV15" s="122"/>
      <c r="SEW15" s="122"/>
      <c r="SEX15" s="122"/>
      <c r="SEY15" s="122"/>
      <c r="SEZ15" s="122"/>
      <c r="SFA15" s="122"/>
      <c r="SFB15" s="122"/>
      <c r="SFC15" s="122"/>
      <c r="SFD15" s="122"/>
      <c r="SFE15" s="122"/>
      <c r="SFF15" s="122"/>
      <c r="SFG15" s="122"/>
      <c r="SFH15" s="122"/>
      <c r="SFI15" s="122"/>
      <c r="SFJ15" s="122"/>
      <c r="SFK15" s="122"/>
      <c r="SFL15" s="122"/>
      <c r="SFM15" s="122"/>
      <c r="SFN15" s="122"/>
      <c r="SFO15" s="122"/>
      <c r="SFP15" s="122"/>
      <c r="SFQ15" s="122"/>
      <c r="SFR15" s="122"/>
      <c r="SFS15" s="122"/>
      <c r="SFT15" s="122"/>
      <c r="SFU15" s="122"/>
      <c r="SFV15" s="122"/>
      <c r="SFW15" s="122"/>
      <c r="SFX15" s="122"/>
      <c r="SFY15" s="122"/>
      <c r="SFZ15" s="122"/>
      <c r="SGA15" s="122"/>
      <c r="SGB15" s="122"/>
      <c r="SGC15" s="122"/>
      <c r="SGD15" s="122"/>
      <c r="SGE15" s="122"/>
      <c r="SGF15" s="122"/>
      <c r="SGG15" s="122"/>
      <c r="SGH15" s="122"/>
      <c r="SGI15" s="122"/>
      <c r="SGJ15" s="122"/>
      <c r="SGK15" s="122"/>
      <c r="SGL15" s="122"/>
      <c r="SGM15" s="122"/>
      <c r="SGN15" s="122"/>
      <c r="SGO15" s="122"/>
      <c r="SGP15" s="122"/>
      <c r="SGQ15" s="122"/>
      <c r="SGR15" s="122"/>
      <c r="SGS15" s="122"/>
      <c r="SGT15" s="122"/>
      <c r="SGU15" s="122"/>
      <c r="SGV15" s="122"/>
      <c r="SGW15" s="122"/>
      <c r="SGX15" s="122"/>
      <c r="SGY15" s="122"/>
      <c r="SGZ15" s="122"/>
      <c r="SHA15" s="122"/>
      <c r="SHB15" s="122"/>
      <c r="SHC15" s="122"/>
      <c r="SHD15" s="122"/>
      <c r="SHE15" s="122"/>
      <c r="SHF15" s="122"/>
      <c r="SHG15" s="122"/>
      <c r="SHH15" s="122"/>
      <c r="SHI15" s="122"/>
      <c r="SHJ15" s="122"/>
      <c r="SHK15" s="122"/>
      <c r="SHL15" s="122"/>
      <c r="SHM15" s="122"/>
      <c r="SHN15" s="122"/>
      <c r="SHO15" s="122"/>
      <c r="SHP15" s="122"/>
      <c r="SHQ15" s="122"/>
      <c r="SHR15" s="122"/>
      <c r="SHS15" s="122"/>
      <c r="SHT15" s="122"/>
      <c r="SHU15" s="122"/>
      <c r="SHV15" s="122"/>
      <c r="SHW15" s="122"/>
      <c r="SHX15" s="122"/>
      <c r="SHY15" s="122"/>
      <c r="SHZ15" s="122"/>
      <c r="SIA15" s="122"/>
      <c r="SIB15" s="122"/>
      <c r="SIC15" s="122"/>
      <c r="SID15" s="122"/>
      <c r="SIE15" s="122"/>
      <c r="SIF15" s="122"/>
      <c r="SIG15" s="122"/>
      <c r="SIH15" s="122"/>
      <c r="SII15" s="122"/>
      <c r="SIJ15" s="122"/>
      <c r="SIK15" s="122"/>
      <c r="SIL15" s="122"/>
      <c r="SIM15" s="122"/>
      <c r="SIN15" s="122"/>
      <c r="SIO15" s="122"/>
      <c r="SIP15" s="122"/>
      <c r="SIQ15" s="122"/>
      <c r="SIR15" s="122"/>
      <c r="SIS15" s="122"/>
      <c r="SIT15" s="122"/>
      <c r="SIU15" s="122"/>
      <c r="SIV15" s="122"/>
      <c r="SIW15" s="122"/>
      <c r="SIX15" s="122"/>
      <c r="SIY15" s="122"/>
      <c r="SIZ15" s="122"/>
      <c r="SJA15" s="122"/>
      <c r="SJB15" s="122"/>
      <c r="SJC15" s="122"/>
      <c r="SJD15" s="122"/>
      <c r="SJE15" s="122"/>
      <c r="SJF15" s="122"/>
      <c r="SJG15" s="122"/>
      <c r="SJH15" s="122"/>
      <c r="SJI15" s="122"/>
      <c r="SJJ15" s="122"/>
      <c r="SJK15" s="122"/>
      <c r="SJL15" s="122"/>
      <c r="SJM15" s="122"/>
      <c r="SJN15" s="122"/>
      <c r="SJO15" s="122"/>
      <c r="SJP15" s="122"/>
      <c r="SJQ15" s="122"/>
      <c r="SJR15" s="122"/>
      <c r="SJS15" s="122"/>
      <c r="SJT15" s="122"/>
      <c r="SJU15" s="122"/>
      <c r="SJV15" s="122"/>
      <c r="SJW15" s="122"/>
      <c r="SJX15" s="122"/>
      <c r="SJY15" s="122"/>
      <c r="SJZ15" s="122"/>
      <c r="SKA15" s="122"/>
      <c r="SKB15" s="122"/>
      <c r="SKC15" s="122"/>
      <c r="SKD15" s="122"/>
      <c r="SKE15" s="122"/>
      <c r="SKF15" s="122"/>
      <c r="SKG15" s="122"/>
      <c r="SKH15" s="122"/>
      <c r="SKI15" s="122"/>
      <c r="SKJ15" s="122"/>
      <c r="SKK15" s="122"/>
      <c r="SKL15" s="122"/>
      <c r="SKM15" s="122"/>
      <c r="SKN15" s="122"/>
      <c r="SKO15" s="122"/>
      <c r="SKP15" s="122"/>
      <c r="SKQ15" s="122"/>
      <c r="SKR15" s="122"/>
      <c r="SKS15" s="122"/>
      <c r="SKT15" s="122"/>
      <c r="SKU15" s="122"/>
      <c r="SKV15" s="122"/>
      <c r="SKW15" s="122"/>
      <c r="SKX15" s="122"/>
      <c r="SKY15" s="122"/>
      <c r="SKZ15" s="122"/>
      <c r="SLA15" s="122"/>
      <c r="SLB15" s="122"/>
      <c r="SLC15" s="122"/>
      <c r="SLD15" s="122"/>
      <c r="SLE15" s="122"/>
      <c r="SLF15" s="122"/>
      <c r="SLG15" s="122"/>
      <c r="SLH15" s="122"/>
      <c r="SLI15" s="122"/>
      <c r="SLJ15" s="122"/>
      <c r="SLK15" s="122"/>
      <c r="SLL15" s="122"/>
      <c r="SLM15" s="122"/>
      <c r="SLN15" s="122"/>
      <c r="SLO15" s="122"/>
      <c r="SLP15" s="122"/>
      <c r="SLQ15" s="122"/>
      <c r="SLR15" s="122"/>
      <c r="SLS15" s="122"/>
      <c r="SLT15" s="122"/>
      <c r="SLU15" s="122"/>
      <c r="SLV15" s="122"/>
      <c r="SLW15" s="122"/>
      <c r="SLX15" s="122"/>
      <c r="SLY15" s="122"/>
      <c r="SLZ15" s="122"/>
      <c r="SMA15" s="122"/>
      <c r="SMB15" s="122"/>
      <c r="SMC15" s="122"/>
      <c r="SMD15" s="122"/>
      <c r="SME15" s="122"/>
      <c r="SMF15" s="122"/>
      <c r="SMG15" s="122"/>
      <c r="SMH15" s="122"/>
      <c r="SMI15" s="122"/>
      <c r="SMJ15" s="122"/>
      <c r="SMK15" s="122"/>
      <c r="SML15" s="122"/>
      <c r="SMM15" s="122"/>
      <c r="SMN15" s="122"/>
      <c r="SMO15" s="122"/>
      <c r="SMP15" s="122"/>
      <c r="SMQ15" s="122"/>
      <c r="SMR15" s="122"/>
      <c r="SMS15" s="122"/>
      <c r="SMT15" s="122"/>
      <c r="SMU15" s="122"/>
      <c r="SMV15" s="122"/>
      <c r="SMW15" s="122"/>
      <c r="SMX15" s="122"/>
      <c r="SMY15" s="122"/>
      <c r="SMZ15" s="122"/>
      <c r="SNA15" s="122"/>
      <c r="SNB15" s="122"/>
      <c r="SNC15" s="122"/>
      <c r="SND15" s="122"/>
      <c r="SNE15" s="122"/>
      <c r="SNF15" s="122"/>
      <c r="SNG15" s="122"/>
      <c r="SNH15" s="122"/>
      <c r="SNI15" s="122"/>
      <c r="SNJ15" s="122"/>
      <c r="SNK15" s="122"/>
      <c r="SNL15" s="122"/>
      <c r="SNM15" s="122"/>
      <c r="SNN15" s="122"/>
      <c r="SNO15" s="122"/>
      <c r="SNP15" s="122"/>
      <c r="SNQ15" s="122"/>
      <c r="SNR15" s="122"/>
      <c r="SNS15" s="122"/>
      <c r="SNT15" s="122"/>
      <c r="SNU15" s="122"/>
      <c r="SNV15" s="122"/>
      <c r="SNW15" s="122"/>
      <c r="SNX15" s="122"/>
      <c r="SNY15" s="122"/>
      <c r="SNZ15" s="122"/>
      <c r="SOA15" s="122"/>
      <c r="SOB15" s="122"/>
      <c r="SOC15" s="122"/>
      <c r="SOD15" s="122"/>
      <c r="SOE15" s="122"/>
      <c r="SOF15" s="122"/>
      <c r="SOG15" s="122"/>
      <c r="SOH15" s="122"/>
      <c r="SOI15" s="122"/>
      <c r="SOJ15" s="122"/>
      <c r="SOK15" s="122"/>
      <c r="SOL15" s="122"/>
      <c r="SOM15" s="122"/>
      <c r="SON15" s="122"/>
      <c r="SOO15" s="122"/>
      <c r="SOP15" s="122"/>
      <c r="SOQ15" s="122"/>
      <c r="SOR15" s="122"/>
      <c r="SOS15" s="122"/>
      <c r="SOT15" s="122"/>
      <c r="SOU15" s="122"/>
      <c r="SOV15" s="122"/>
      <c r="SOW15" s="122"/>
      <c r="SOX15" s="122"/>
      <c r="SOY15" s="122"/>
      <c r="SOZ15" s="122"/>
      <c r="SPA15" s="122"/>
      <c r="SPB15" s="122"/>
      <c r="SPC15" s="122"/>
      <c r="SPD15" s="122"/>
      <c r="SPE15" s="122"/>
      <c r="SPF15" s="122"/>
      <c r="SPG15" s="122"/>
      <c r="SPH15" s="122"/>
      <c r="SPI15" s="122"/>
      <c r="SPJ15" s="122"/>
      <c r="SPK15" s="122"/>
      <c r="SPL15" s="122"/>
      <c r="SPM15" s="122"/>
      <c r="SPN15" s="122"/>
      <c r="SPO15" s="122"/>
      <c r="SPP15" s="122"/>
      <c r="SPQ15" s="122"/>
      <c r="SPR15" s="122"/>
      <c r="SPS15" s="122"/>
      <c r="SPT15" s="122"/>
      <c r="SPU15" s="122"/>
      <c r="SPV15" s="122"/>
      <c r="SPW15" s="122"/>
      <c r="SPX15" s="122"/>
      <c r="SPY15" s="122"/>
      <c r="SPZ15" s="122"/>
      <c r="SQA15" s="122"/>
      <c r="SQB15" s="122"/>
      <c r="SQC15" s="122"/>
      <c r="SQD15" s="122"/>
      <c r="SQE15" s="122"/>
      <c r="SQF15" s="122"/>
      <c r="SQG15" s="122"/>
      <c r="SQH15" s="122"/>
      <c r="SQI15" s="122"/>
      <c r="SQJ15" s="122"/>
      <c r="SQK15" s="122"/>
      <c r="SQL15" s="122"/>
      <c r="SQM15" s="122"/>
      <c r="SQN15" s="122"/>
      <c r="SQO15" s="122"/>
      <c r="SQP15" s="122"/>
      <c r="SQQ15" s="122"/>
      <c r="SQR15" s="122"/>
      <c r="SQS15" s="122"/>
      <c r="SQT15" s="122"/>
      <c r="SQU15" s="122"/>
      <c r="SQV15" s="122"/>
      <c r="SQW15" s="122"/>
      <c r="SQX15" s="122"/>
      <c r="SQY15" s="122"/>
      <c r="SQZ15" s="122"/>
      <c r="SRA15" s="122"/>
      <c r="SRB15" s="122"/>
      <c r="SRC15" s="122"/>
      <c r="SRD15" s="122"/>
      <c r="SRE15" s="122"/>
      <c r="SRF15" s="122"/>
      <c r="SRG15" s="122"/>
      <c r="SRH15" s="122"/>
      <c r="SRI15" s="122"/>
      <c r="SRJ15" s="122"/>
      <c r="SRK15" s="122"/>
      <c r="SRL15" s="122"/>
      <c r="SRM15" s="122"/>
      <c r="SRN15" s="122"/>
      <c r="SRO15" s="122"/>
      <c r="SRP15" s="122"/>
      <c r="SRQ15" s="122"/>
      <c r="SRR15" s="122"/>
      <c r="SRS15" s="122"/>
      <c r="SRT15" s="122"/>
      <c r="SRU15" s="122"/>
      <c r="SRV15" s="122"/>
      <c r="SRW15" s="122"/>
      <c r="SRX15" s="122"/>
      <c r="SRY15" s="122"/>
      <c r="SRZ15" s="122"/>
      <c r="SSA15" s="122"/>
      <c r="SSB15" s="122"/>
      <c r="SSC15" s="122"/>
      <c r="SSD15" s="122"/>
      <c r="SSE15" s="122"/>
      <c r="SSF15" s="122"/>
      <c r="SSG15" s="122"/>
      <c r="SSH15" s="122"/>
      <c r="SSI15" s="122"/>
      <c r="SSJ15" s="122"/>
      <c r="SSK15" s="122"/>
      <c r="SSL15" s="122"/>
      <c r="SSM15" s="122"/>
      <c r="SSN15" s="122"/>
      <c r="SSO15" s="122"/>
      <c r="SSP15" s="122"/>
      <c r="SSQ15" s="122"/>
      <c r="SSR15" s="122"/>
      <c r="SSS15" s="122"/>
      <c r="SST15" s="122"/>
      <c r="SSU15" s="122"/>
      <c r="SSV15" s="122"/>
      <c r="SSW15" s="122"/>
      <c r="SSX15" s="122"/>
      <c r="SSY15" s="122"/>
      <c r="SSZ15" s="122"/>
      <c r="STA15" s="122"/>
      <c r="STB15" s="122"/>
      <c r="STC15" s="122"/>
      <c r="STD15" s="122"/>
      <c r="STE15" s="122"/>
      <c r="STF15" s="122"/>
      <c r="STG15" s="122"/>
      <c r="STH15" s="122"/>
      <c r="STI15" s="122"/>
      <c r="STJ15" s="122"/>
      <c r="STK15" s="122"/>
      <c r="STL15" s="122"/>
      <c r="STM15" s="122"/>
      <c r="STN15" s="122"/>
      <c r="STO15" s="122"/>
      <c r="STP15" s="122"/>
      <c r="STQ15" s="122"/>
      <c r="STR15" s="122"/>
      <c r="STS15" s="122"/>
      <c r="STT15" s="122"/>
      <c r="STU15" s="122"/>
      <c r="STV15" s="122"/>
      <c r="STW15" s="122"/>
      <c r="STX15" s="122"/>
      <c r="STY15" s="122"/>
      <c r="STZ15" s="122"/>
      <c r="SUA15" s="122"/>
      <c r="SUB15" s="122"/>
      <c r="SUC15" s="122"/>
      <c r="SUD15" s="122"/>
      <c r="SUE15" s="122"/>
      <c r="SUF15" s="122"/>
      <c r="SUG15" s="122"/>
      <c r="SUH15" s="122"/>
      <c r="SUI15" s="122"/>
      <c r="SUJ15" s="122"/>
      <c r="SUK15" s="122"/>
      <c r="SUL15" s="122"/>
      <c r="SUM15" s="122"/>
      <c r="SUN15" s="122"/>
      <c r="SUO15" s="122"/>
      <c r="SUP15" s="122"/>
      <c r="SUQ15" s="122"/>
      <c r="SUR15" s="122"/>
      <c r="SUS15" s="122"/>
      <c r="SUT15" s="122"/>
      <c r="SUU15" s="122"/>
      <c r="SUV15" s="122"/>
      <c r="SUW15" s="122"/>
      <c r="SUX15" s="122"/>
      <c r="SUY15" s="122"/>
      <c r="SUZ15" s="122"/>
      <c r="SVA15" s="122"/>
      <c r="SVB15" s="122"/>
      <c r="SVC15" s="122"/>
      <c r="SVD15" s="122"/>
      <c r="SVE15" s="122"/>
      <c r="SVF15" s="122"/>
      <c r="SVG15" s="122"/>
      <c r="SVH15" s="122"/>
      <c r="SVI15" s="122"/>
      <c r="SVJ15" s="122"/>
      <c r="SVK15" s="122"/>
      <c r="SVL15" s="122"/>
      <c r="SVM15" s="122"/>
      <c r="SVN15" s="122"/>
      <c r="SVO15" s="122"/>
      <c r="SVP15" s="122"/>
      <c r="SVQ15" s="122"/>
      <c r="SVR15" s="122"/>
      <c r="SVS15" s="122"/>
      <c r="SVT15" s="122"/>
      <c r="SVU15" s="122"/>
      <c r="SVV15" s="122"/>
      <c r="SVW15" s="122"/>
      <c r="SVX15" s="122"/>
      <c r="SVY15" s="122"/>
      <c r="SVZ15" s="122"/>
      <c r="SWA15" s="122"/>
      <c r="SWB15" s="122"/>
      <c r="SWC15" s="122"/>
      <c r="SWD15" s="122"/>
      <c r="SWE15" s="122"/>
      <c r="SWF15" s="122"/>
      <c r="SWG15" s="122"/>
      <c r="SWH15" s="122"/>
      <c r="SWI15" s="122"/>
      <c r="SWJ15" s="122"/>
      <c r="SWK15" s="122"/>
      <c r="SWL15" s="122"/>
      <c r="SWM15" s="122"/>
      <c r="SWN15" s="122"/>
      <c r="SWO15" s="122"/>
      <c r="SWP15" s="122"/>
      <c r="SWQ15" s="122"/>
      <c r="SWR15" s="122"/>
      <c r="SWS15" s="122"/>
      <c r="SWT15" s="122"/>
      <c r="SWU15" s="122"/>
      <c r="SWV15" s="122"/>
      <c r="SWW15" s="122"/>
      <c r="SWX15" s="122"/>
      <c r="SWY15" s="122"/>
      <c r="SWZ15" s="122"/>
      <c r="SXA15" s="122"/>
      <c r="SXB15" s="122"/>
      <c r="SXC15" s="122"/>
      <c r="SXD15" s="122"/>
      <c r="SXE15" s="122"/>
      <c r="SXF15" s="122"/>
      <c r="SXG15" s="122"/>
      <c r="SXH15" s="122"/>
      <c r="SXI15" s="122"/>
      <c r="SXJ15" s="122"/>
      <c r="SXK15" s="122"/>
      <c r="SXL15" s="122"/>
      <c r="SXM15" s="122"/>
      <c r="SXN15" s="122"/>
      <c r="SXO15" s="122"/>
      <c r="SXP15" s="122"/>
      <c r="SXQ15" s="122"/>
      <c r="SXR15" s="122"/>
      <c r="SXS15" s="122"/>
      <c r="SXT15" s="122"/>
      <c r="SXU15" s="122"/>
      <c r="SXV15" s="122"/>
      <c r="SXW15" s="122"/>
      <c r="SXX15" s="122"/>
      <c r="SXY15" s="122"/>
      <c r="SXZ15" s="122"/>
      <c r="SYA15" s="122"/>
      <c r="SYB15" s="122"/>
      <c r="SYC15" s="122"/>
      <c r="SYD15" s="122"/>
      <c r="SYE15" s="122"/>
      <c r="SYF15" s="122"/>
      <c r="SYG15" s="122"/>
      <c r="SYH15" s="122"/>
      <c r="SYI15" s="122"/>
      <c r="SYJ15" s="122"/>
      <c r="SYK15" s="122"/>
      <c r="SYL15" s="122"/>
      <c r="SYM15" s="122"/>
      <c r="SYN15" s="122"/>
      <c r="SYO15" s="122"/>
      <c r="SYP15" s="122"/>
      <c r="SYQ15" s="122"/>
      <c r="SYR15" s="122"/>
      <c r="SYS15" s="122"/>
      <c r="SYT15" s="122"/>
      <c r="SYU15" s="122"/>
      <c r="SYV15" s="122"/>
      <c r="SYW15" s="122"/>
      <c r="SYX15" s="122"/>
      <c r="SYY15" s="122"/>
      <c r="SYZ15" s="122"/>
      <c r="SZA15" s="122"/>
      <c r="SZB15" s="122"/>
      <c r="SZC15" s="122"/>
      <c r="SZD15" s="122"/>
      <c r="SZE15" s="122"/>
      <c r="SZF15" s="122"/>
      <c r="SZG15" s="122"/>
      <c r="SZH15" s="122"/>
      <c r="SZI15" s="122"/>
      <c r="SZJ15" s="122"/>
      <c r="SZK15" s="122"/>
      <c r="SZL15" s="122"/>
      <c r="SZM15" s="122"/>
      <c r="SZN15" s="122"/>
      <c r="SZO15" s="122"/>
      <c r="SZP15" s="122"/>
      <c r="SZQ15" s="122"/>
      <c r="SZR15" s="122"/>
      <c r="SZS15" s="122"/>
      <c r="SZT15" s="122"/>
      <c r="SZU15" s="122"/>
      <c r="SZV15" s="122"/>
      <c r="SZW15" s="122"/>
      <c r="SZX15" s="122"/>
      <c r="SZY15" s="122"/>
      <c r="SZZ15" s="122"/>
      <c r="TAA15" s="122"/>
      <c r="TAB15" s="122"/>
      <c r="TAC15" s="122"/>
      <c r="TAD15" s="122"/>
      <c r="TAE15" s="122"/>
      <c r="TAF15" s="122"/>
      <c r="TAG15" s="122"/>
      <c r="TAH15" s="122"/>
      <c r="TAI15" s="122"/>
      <c r="TAJ15" s="122"/>
      <c r="TAK15" s="122"/>
      <c r="TAL15" s="122"/>
      <c r="TAM15" s="122"/>
      <c r="TAN15" s="122"/>
      <c r="TAO15" s="122"/>
      <c r="TAP15" s="122"/>
      <c r="TAQ15" s="122"/>
      <c r="TAR15" s="122"/>
      <c r="TAS15" s="122"/>
      <c r="TAT15" s="122"/>
      <c r="TAU15" s="122"/>
      <c r="TAV15" s="122"/>
      <c r="TAW15" s="122"/>
      <c r="TAX15" s="122"/>
      <c r="TAY15" s="122"/>
      <c r="TAZ15" s="122"/>
      <c r="TBA15" s="122"/>
      <c r="TBB15" s="122"/>
      <c r="TBC15" s="122"/>
      <c r="TBD15" s="122"/>
      <c r="TBE15" s="122"/>
      <c r="TBF15" s="122"/>
      <c r="TBG15" s="122"/>
      <c r="TBH15" s="122"/>
      <c r="TBI15" s="122"/>
      <c r="TBJ15" s="122"/>
      <c r="TBK15" s="122"/>
      <c r="TBL15" s="122"/>
      <c r="TBM15" s="122"/>
      <c r="TBN15" s="122"/>
      <c r="TBO15" s="122"/>
      <c r="TBP15" s="122"/>
      <c r="TBQ15" s="122"/>
      <c r="TBR15" s="122"/>
      <c r="TBS15" s="122"/>
      <c r="TBT15" s="122"/>
      <c r="TBU15" s="122"/>
      <c r="TBV15" s="122"/>
      <c r="TBW15" s="122"/>
      <c r="TBX15" s="122"/>
      <c r="TBY15" s="122"/>
      <c r="TBZ15" s="122"/>
      <c r="TCA15" s="122"/>
      <c r="TCB15" s="122"/>
      <c r="TCC15" s="122"/>
      <c r="TCD15" s="122"/>
      <c r="TCE15" s="122"/>
      <c r="TCF15" s="122"/>
      <c r="TCG15" s="122"/>
      <c r="TCH15" s="122"/>
      <c r="TCI15" s="122"/>
      <c r="TCJ15" s="122"/>
      <c r="TCK15" s="122"/>
      <c r="TCL15" s="122"/>
      <c r="TCM15" s="122"/>
      <c r="TCN15" s="122"/>
      <c r="TCO15" s="122"/>
      <c r="TCP15" s="122"/>
      <c r="TCQ15" s="122"/>
      <c r="TCR15" s="122"/>
      <c r="TCS15" s="122"/>
      <c r="TCT15" s="122"/>
      <c r="TCU15" s="122"/>
      <c r="TCV15" s="122"/>
      <c r="TCW15" s="122"/>
      <c r="TCX15" s="122"/>
      <c r="TCY15" s="122"/>
      <c r="TCZ15" s="122"/>
      <c r="TDA15" s="122"/>
      <c r="TDB15" s="122"/>
      <c r="TDC15" s="122"/>
      <c r="TDD15" s="122"/>
      <c r="TDE15" s="122"/>
      <c r="TDF15" s="122"/>
      <c r="TDG15" s="122"/>
      <c r="TDH15" s="122"/>
      <c r="TDI15" s="122"/>
      <c r="TDJ15" s="122"/>
      <c r="TDK15" s="122"/>
      <c r="TDL15" s="122"/>
      <c r="TDM15" s="122"/>
      <c r="TDN15" s="122"/>
      <c r="TDO15" s="122"/>
      <c r="TDP15" s="122"/>
      <c r="TDQ15" s="122"/>
      <c r="TDR15" s="122"/>
      <c r="TDS15" s="122"/>
      <c r="TDT15" s="122"/>
      <c r="TDU15" s="122"/>
      <c r="TDV15" s="122"/>
      <c r="TDW15" s="122"/>
      <c r="TDX15" s="122"/>
      <c r="TDY15" s="122"/>
      <c r="TDZ15" s="122"/>
      <c r="TEA15" s="122"/>
      <c r="TEB15" s="122"/>
      <c r="TEC15" s="122"/>
      <c r="TED15" s="122"/>
      <c r="TEE15" s="122"/>
      <c r="TEF15" s="122"/>
      <c r="TEG15" s="122"/>
      <c r="TEH15" s="122"/>
      <c r="TEI15" s="122"/>
      <c r="TEJ15" s="122"/>
      <c r="TEK15" s="122"/>
      <c r="TEL15" s="122"/>
      <c r="TEM15" s="122"/>
      <c r="TEN15" s="122"/>
      <c r="TEO15" s="122"/>
      <c r="TEP15" s="122"/>
      <c r="TEQ15" s="122"/>
      <c r="TER15" s="122"/>
      <c r="TES15" s="122"/>
      <c r="TET15" s="122"/>
      <c r="TEU15" s="122"/>
      <c r="TEV15" s="122"/>
      <c r="TEW15" s="122"/>
      <c r="TEX15" s="122"/>
      <c r="TEY15" s="122"/>
      <c r="TEZ15" s="122"/>
      <c r="TFA15" s="122"/>
      <c r="TFB15" s="122"/>
      <c r="TFC15" s="122"/>
      <c r="TFD15" s="122"/>
      <c r="TFE15" s="122"/>
      <c r="TFF15" s="122"/>
      <c r="TFG15" s="122"/>
      <c r="TFH15" s="122"/>
      <c r="TFI15" s="122"/>
      <c r="TFJ15" s="122"/>
      <c r="TFK15" s="122"/>
      <c r="TFL15" s="122"/>
      <c r="TFM15" s="122"/>
      <c r="TFN15" s="122"/>
      <c r="TFO15" s="122"/>
      <c r="TFP15" s="122"/>
      <c r="TFQ15" s="122"/>
      <c r="TFR15" s="122"/>
      <c r="TFS15" s="122"/>
      <c r="TFT15" s="122"/>
      <c r="TFU15" s="122"/>
      <c r="TFV15" s="122"/>
      <c r="TFW15" s="122"/>
      <c r="TFX15" s="122"/>
      <c r="TFY15" s="122"/>
      <c r="TFZ15" s="122"/>
      <c r="TGA15" s="122"/>
      <c r="TGB15" s="122"/>
      <c r="TGC15" s="122"/>
      <c r="TGD15" s="122"/>
      <c r="TGE15" s="122"/>
      <c r="TGF15" s="122"/>
      <c r="TGG15" s="122"/>
      <c r="TGH15" s="122"/>
      <c r="TGI15" s="122"/>
      <c r="TGJ15" s="122"/>
      <c r="TGK15" s="122"/>
      <c r="TGL15" s="122"/>
      <c r="TGM15" s="122"/>
      <c r="TGN15" s="122"/>
      <c r="TGO15" s="122"/>
      <c r="TGP15" s="122"/>
      <c r="TGQ15" s="122"/>
      <c r="TGR15" s="122"/>
      <c r="TGS15" s="122"/>
      <c r="TGT15" s="122"/>
      <c r="TGU15" s="122"/>
      <c r="TGV15" s="122"/>
      <c r="TGW15" s="122"/>
      <c r="TGX15" s="122"/>
      <c r="TGY15" s="122"/>
      <c r="TGZ15" s="122"/>
      <c r="THA15" s="122"/>
      <c r="THB15" s="122"/>
      <c r="THC15" s="122"/>
      <c r="THD15" s="122"/>
      <c r="THE15" s="122"/>
      <c r="THF15" s="122"/>
      <c r="THG15" s="122"/>
      <c r="THH15" s="122"/>
      <c r="THI15" s="122"/>
      <c r="THJ15" s="122"/>
      <c r="THK15" s="122"/>
      <c r="THL15" s="122"/>
      <c r="THM15" s="122"/>
      <c r="THN15" s="122"/>
      <c r="THO15" s="122"/>
      <c r="THP15" s="122"/>
      <c r="THQ15" s="122"/>
      <c r="THR15" s="122"/>
      <c r="THS15" s="122"/>
      <c r="THT15" s="122"/>
      <c r="THU15" s="122"/>
      <c r="THV15" s="122"/>
      <c r="THW15" s="122"/>
      <c r="THX15" s="122"/>
      <c r="THY15" s="122"/>
      <c r="THZ15" s="122"/>
      <c r="TIA15" s="122"/>
      <c r="TIB15" s="122"/>
      <c r="TIC15" s="122"/>
      <c r="TID15" s="122"/>
      <c r="TIE15" s="122"/>
      <c r="TIF15" s="122"/>
      <c r="TIG15" s="122"/>
      <c r="TIH15" s="122"/>
      <c r="TII15" s="122"/>
      <c r="TIJ15" s="122"/>
      <c r="TIK15" s="122"/>
      <c r="TIL15" s="122"/>
      <c r="TIM15" s="122"/>
      <c r="TIN15" s="122"/>
      <c r="TIO15" s="122"/>
      <c r="TIP15" s="122"/>
      <c r="TIQ15" s="122"/>
      <c r="TIR15" s="122"/>
      <c r="TIS15" s="122"/>
      <c r="TIT15" s="122"/>
      <c r="TIU15" s="122"/>
      <c r="TIV15" s="122"/>
      <c r="TIW15" s="122"/>
      <c r="TIX15" s="122"/>
      <c r="TIY15" s="122"/>
      <c r="TIZ15" s="122"/>
      <c r="TJA15" s="122"/>
      <c r="TJB15" s="122"/>
      <c r="TJC15" s="122"/>
      <c r="TJD15" s="122"/>
      <c r="TJE15" s="122"/>
      <c r="TJF15" s="122"/>
      <c r="TJG15" s="122"/>
      <c r="TJH15" s="122"/>
      <c r="TJI15" s="122"/>
      <c r="TJJ15" s="122"/>
      <c r="TJK15" s="122"/>
      <c r="TJL15" s="122"/>
      <c r="TJM15" s="122"/>
      <c r="TJN15" s="122"/>
      <c r="TJO15" s="122"/>
      <c r="TJP15" s="122"/>
      <c r="TJQ15" s="122"/>
      <c r="TJR15" s="122"/>
      <c r="TJS15" s="122"/>
      <c r="TJT15" s="122"/>
      <c r="TJU15" s="122"/>
      <c r="TJV15" s="122"/>
      <c r="TJW15" s="122"/>
      <c r="TJX15" s="122"/>
      <c r="TJY15" s="122"/>
      <c r="TJZ15" s="122"/>
      <c r="TKA15" s="122"/>
      <c r="TKB15" s="122"/>
      <c r="TKC15" s="122"/>
      <c r="TKD15" s="122"/>
      <c r="TKE15" s="122"/>
      <c r="TKF15" s="122"/>
      <c r="TKG15" s="122"/>
      <c r="TKH15" s="122"/>
      <c r="TKI15" s="122"/>
      <c r="TKJ15" s="122"/>
      <c r="TKK15" s="122"/>
      <c r="TKL15" s="122"/>
      <c r="TKM15" s="122"/>
      <c r="TKN15" s="122"/>
      <c r="TKO15" s="122"/>
      <c r="TKP15" s="122"/>
      <c r="TKQ15" s="122"/>
      <c r="TKR15" s="122"/>
      <c r="TKS15" s="122"/>
      <c r="TKT15" s="122"/>
      <c r="TKU15" s="122"/>
      <c r="TKV15" s="122"/>
      <c r="TKW15" s="122"/>
      <c r="TKX15" s="122"/>
      <c r="TKY15" s="122"/>
      <c r="TKZ15" s="122"/>
      <c r="TLA15" s="122"/>
      <c r="TLB15" s="122"/>
      <c r="TLC15" s="122"/>
      <c r="TLD15" s="122"/>
      <c r="TLE15" s="122"/>
      <c r="TLF15" s="122"/>
      <c r="TLG15" s="122"/>
      <c r="TLH15" s="122"/>
      <c r="TLI15" s="122"/>
      <c r="TLJ15" s="122"/>
      <c r="TLK15" s="122"/>
      <c r="TLL15" s="122"/>
      <c r="TLM15" s="122"/>
      <c r="TLN15" s="122"/>
      <c r="TLO15" s="122"/>
      <c r="TLP15" s="122"/>
      <c r="TLQ15" s="122"/>
      <c r="TLR15" s="122"/>
      <c r="TLS15" s="122"/>
      <c r="TLT15" s="122"/>
      <c r="TLU15" s="122"/>
      <c r="TLV15" s="122"/>
      <c r="TLW15" s="122"/>
      <c r="TLX15" s="122"/>
      <c r="TLY15" s="122"/>
      <c r="TLZ15" s="122"/>
      <c r="TMA15" s="122"/>
      <c r="TMB15" s="122"/>
      <c r="TMC15" s="122"/>
      <c r="TMD15" s="122"/>
      <c r="TME15" s="122"/>
      <c r="TMF15" s="122"/>
      <c r="TMG15" s="122"/>
      <c r="TMH15" s="122"/>
      <c r="TMI15" s="122"/>
      <c r="TMJ15" s="122"/>
      <c r="TMK15" s="122"/>
      <c r="TML15" s="122"/>
      <c r="TMM15" s="122"/>
      <c r="TMN15" s="122"/>
      <c r="TMO15" s="122"/>
      <c r="TMP15" s="122"/>
      <c r="TMQ15" s="122"/>
      <c r="TMR15" s="122"/>
      <c r="TMS15" s="122"/>
      <c r="TMT15" s="122"/>
      <c r="TMU15" s="122"/>
      <c r="TMV15" s="122"/>
      <c r="TMW15" s="122"/>
      <c r="TMX15" s="122"/>
      <c r="TMY15" s="122"/>
      <c r="TMZ15" s="122"/>
      <c r="TNA15" s="122"/>
      <c r="TNB15" s="122"/>
      <c r="TNC15" s="122"/>
      <c r="TND15" s="122"/>
      <c r="TNE15" s="122"/>
      <c r="TNF15" s="122"/>
      <c r="TNG15" s="122"/>
      <c r="TNH15" s="122"/>
      <c r="TNI15" s="122"/>
      <c r="TNJ15" s="122"/>
      <c r="TNK15" s="122"/>
      <c r="TNL15" s="122"/>
      <c r="TNM15" s="122"/>
      <c r="TNN15" s="122"/>
      <c r="TNO15" s="122"/>
      <c r="TNP15" s="122"/>
      <c r="TNQ15" s="122"/>
      <c r="TNR15" s="122"/>
      <c r="TNS15" s="122"/>
      <c r="TNT15" s="122"/>
      <c r="TNU15" s="122"/>
      <c r="TNV15" s="122"/>
      <c r="TNW15" s="122"/>
      <c r="TNX15" s="122"/>
      <c r="TNY15" s="122"/>
      <c r="TNZ15" s="122"/>
      <c r="TOA15" s="122"/>
      <c r="TOB15" s="122"/>
      <c r="TOC15" s="122"/>
      <c r="TOD15" s="122"/>
      <c r="TOE15" s="122"/>
      <c r="TOF15" s="122"/>
      <c r="TOG15" s="122"/>
      <c r="TOH15" s="122"/>
      <c r="TOI15" s="122"/>
      <c r="TOJ15" s="122"/>
      <c r="TOK15" s="122"/>
      <c r="TOL15" s="122"/>
      <c r="TOM15" s="122"/>
      <c r="TON15" s="122"/>
      <c r="TOO15" s="122"/>
      <c r="TOP15" s="122"/>
      <c r="TOQ15" s="122"/>
      <c r="TOR15" s="122"/>
      <c r="TOS15" s="122"/>
      <c r="TOT15" s="122"/>
      <c r="TOU15" s="122"/>
      <c r="TOV15" s="122"/>
      <c r="TOW15" s="122"/>
      <c r="TOX15" s="122"/>
      <c r="TOY15" s="122"/>
      <c r="TOZ15" s="122"/>
      <c r="TPA15" s="122"/>
      <c r="TPB15" s="122"/>
      <c r="TPC15" s="122"/>
      <c r="TPD15" s="122"/>
      <c r="TPE15" s="122"/>
      <c r="TPF15" s="122"/>
      <c r="TPG15" s="122"/>
      <c r="TPH15" s="122"/>
      <c r="TPI15" s="122"/>
      <c r="TPJ15" s="122"/>
      <c r="TPK15" s="122"/>
      <c r="TPL15" s="122"/>
      <c r="TPM15" s="122"/>
      <c r="TPN15" s="122"/>
      <c r="TPO15" s="122"/>
      <c r="TPP15" s="122"/>
      <c r="TPQ15" s="122"/>
      <c r="TPR15" s="122"/>
      <c r="TPS15" s="122"/>
      <c r="TPT15" s="122"/>
      <c r="TPU15" s="122"/>
      <c r="TPV15" s="122"/>
      <c r="TPW15" s="122"/>
      <c r="TPX15" s="122"/>
      <c r="TPY15" s="122"/>
      <c r="TPZ15" s="122"/>
      <c r="TQA15" s="122"/>
      <c r="TQB15" s="122"/>
      <c r="TQC15" s="122"/>
      <c r="TQD15" s="122"/>
      <c r="TQE15" s="122"/>
      <c r="TQF15" s="122"/>
      <c r="TQG15" s="122"/>
      <c r="TQH15" s="122"/>
      <c r="TQI15" s="122"/>
      <c r="TQJ15" s="122"/>
      <c r="TQK15" s="122"/>
      <c r="TQL15" s="122"/>
      <c r="TQM15" s="122"/>
      <c r="TQN15" s="122"/>
      <c r="TQO15" s="122"/>
      <c r="TQP15" s="122"/>
      <c r="TQQ15" s="122"/>
      <c r="TQR15" s="122"/>
      <c r="TQS15" s="122"/>
      <c r="TQT15" s="122"/>
      <c r="TQU15" s="122"/>
      <c r="TQV15" s="122"/>
      <c r="TQW15" s="122"/>
      <c r="TQX15" s="122"/>
      <c r="TQY15" s="122"/>
      <c r="TQZ15" s="122"/>
      <c r="TRA15" s="122"/>
      <c r="TRB15" s="122"/>
      <c r="TRC15" s="122"/>
      <c r="TRD15" s="122"/>
      <c r="TRE15" s="122"/>
      <c r="TRF15" s="122"/>
      <c r="TRG15" s="122"/>
      <c r="TRH15" s="122"/>
      <c r="TRI15" s="122"/>
      <c r="TRJ15" s="122"/>
      <c r="TRK15" s="122"/>
      <c r="TRL15" s="122"/>
      <c r="TRM15" s="122"/>
      <c r="TRN15" s="122"/>
      <c r="TRO15" s="122"/>
      <c r="TRP15" s="122"/>
      <c r="TRQ15" s="122"/>
      <c r="TRR15" s="122"/>
      <c r="TRS15" s="122"/>
      <c r="TRT15" s="122"/>
      <c r="TRU15" s="122"/>
      <c r="TRV15" s="122"/>
      <c r="TRW15" s="122"/>
      <c r="TRX15" s="122"/>
      <c r="TRY15" s="122"/>
      <c r="TRZ15" s="122"/>
      <c r="TSA15" s="122"/>
      <c r="TSB15" s="122"/>
      <c r="TSC15" s="122"/>
      <c r="TSD15" s="122"/>
      <c r="TSE15" s="122"/>
      <c r="TSF15" s="122"/>
      <c r="TSG15" s="122"/>
      <c r="TSH15" s="122"/>
      <c r="TSI15" s="122"/>
      <c r="TSJ15" s="122"/>
      <c r="TSK15" s="122"/>
      <c r="TSL15" s="122"/>
      <c r="TSM15" s="122"/>
      <c r="TSN15" s="122"/>
      <c r="TSO15" s="122"/>
      <c r="TSP15" s="122"/>
      <c r="TSQ15" s="122"/>
      <c r="TSR15" s="122"/>
      <c r="TSS15" s="122"/>
      <c r="TST15" s="122"/>
      <c r="TSU15" s="122"/>
      <c r="TSV15" s="122"/>
      <c r="TSW15" s="122"/>
      <c r="TSX15" s="122"/>
      <c r="TSY15" s="122"/>
      <c r="TSZ15" s="122"/>
      <c r="TTA15" s="122"/>
      <c r="TTB15" s="122"/>
      <c r="TTC15" s="122"/>
      <c r="TTD15" s="122"/>
      <c r="TTE15" s="122"/>
      <c r="TTF15" s="122"/>
      <c r="TTG15" s="122"/>
      <c r="TTH15" s="122"/>
      <c r="TTI15" s="122"/>
      <c r="TTJ15" s="122"/>
      <c r="TTK15" s="122"/>
      <c r="TTL15" s="122"/>
      <c r="TTM15" s="122"/>
      <c r="TTN15" s="122"/>
      <c r="TTO15" s="122"/>
      <c r="TTP15" s="122"/>
      <c r="TTQ15" s="122"/>
      <c r="TTR15" s="122"/>
      <c r="TTS15" s="122"/>
      <c r="TTT15" s="122"/>
      <c r="TTU15" s="122"/>
      <c r="TTV15" s="122"/>
      <c r="TTW15" s="122"/>
      <c r="TTX15" s="122"/>
      <c r="TTY15" s="122"/>
      <c r="TTZ15" s="122"/>
      <c r="TUA15" s="122"/>
      <c r="TUB15" s="122"/>
      <c r="TUC15" s="122"/>
      <c r="TUD15" s="122"/>
      <c r="TUE15" s="122"/>
      <c r="TUF15" s="122"/>
      <c r="TUG15" s="122"/>
      <c r="TUH15" s="122"/>
      <c r="TUI15" s="122"/>
      <c r="TUJ15" s="122"/>
      <c r="TUK15" s="122"/>
      <c r="TUL15" s="122"/>
      <c r="TUM15" s="122"/>
      <c r="TUN15" s="122"/>
      <c r="TUO15" s="122"/>
      <c r="TUP15" s="122"/>
      <c r="TUQ15" s="122"/>
      <c r="TUR15" s="122"/>
      <c r="TUS15" s="122"/>
      <c r="TUT15" s="122"/>
      <c r="TUU15" s="122"/>
      <c r="TUV15" s="122"/>
      <c r="TUW15" s="122"/>
      <c r="TUX15" s="122"/>
      <c r="TUY15" s="122"/>
      <c r="TUZ15" s="122"/>
      <c r="TVA15" s="122"/>
      <c r="TVB15" s="122"/>
      <c r="TVC15" s="122"/>
      <c r="TVD15" s="122"/>
      <c r="TVE15" s="122"/>
      <c r="TVF15" s="122"/>
      <c r="TVG15" s="122"/>
      <c r="TVH15" s="122"/>
      <c r="TVI15" s="122"/>
      <c r="TVJ15" s="122"/>
      <c r="TVK15" s="122"/>
      <c r="TVL15" s="122"/>
      <c r="TVM15" s="122"/>
      <c r="TVN15" s="122"/>
      <c r="TVO15" s="122"/>
      <c r="TVP15" s="122"/>
      <c r="TVQ15" s="122"/>
      <c r="TVR15" s="122"/>
      <c r="TVS15" s="122"/>
      <c r="TVT15" s="122"/>
      <c r="TVU15" s="122"/>
      <c r="TVV15" s="122"/>
      <c r="TVW15" s="122"/>
      <c r="TVX15" s="122"/>
      <c r="TVY15" s="122"/>
      <c r="TVZ15" s="122"/>
      <c r="TWA15" s="122"/>
      <c r="TWB15" s="122"/>
      <c r="TWC15" s="122"/>
      <c r="TWD15" s="122"/>
      <c r="TWE15" s="122"/>
      <c r="TWF15" s="122"/>
      <c r="TWG15" s="122"/>
      <c r="TWH15" s="122"/>
      <c r="TWI15" s="122"/>
      <c r="TWJ15" s="122"/>
      <c r="TWK15" s="122"/>
      <c r="TWL15" s="122"/>
      <c r="TWM15" s="122"/>
      <c r="TWN15" s="122"/>
      <c r="TWO15" s="122"/>
      <c r="TWP15" s="122"/>
      <c r="TWQ15" s="122"/>
      <c r="TWR15" s="122"/>
      <c r="TWS15" s="122"/>
      <c r="TWT15" s="122"/>
      <c r="TWU15" s="122"/>
      <c r="TWV15" s="122"/>
      <c r="TWW15" s="122"/>
      <c r="TWX15" s="122"/>
      <c r="TWY15" s="122"/>
      <c r="TWZ15" s="122"/>
      <c r="TXA15" s="122"/>
      <c r="TXB15" s="122"/>
      <c r="TXC15" s="122"/>
      <c r="TXD15" s="122"/>
      <c r="TXE15" s="122"/>
      <c r="TXF15" s="122"/>
      <c r="TXG15" s="122"/>
      <c r="TXH15" s="122"/>
      <c r="TXI15" s="122"/>
      <c r="TXJ15" s="122"/>
      <c r="TXK15" s="122"/>
      <c r="TXL15" s="122"/>
      <c r="TXM15" s="122"/>
      <c r="TXN15" s="122"/>
      <c r="TXO15" s="122"/>
      <c r="TXP15" s="122"/>
      <c r="TXQ15" s="122"/>
      <c r="TXR15" s="122"/>
      <c r="TXS15" s="122"/>
      <c r="TXT15" s="122"/>
      <c r="TXU15" s="122"/>
      <c r="TXV15" s="122"/>
      <c r="TXW15" s="122"/>
      <c r="TXX15" s="122"/>
      <c r="TXY15" s="122"/>
      <c r="TXZ15" s="122"/>
      <c r="TYA15" s="122"/>
      <c r="TYB15" s="122"/>
      <c r="TYC15" s="122"/>
      <c r="TYD15" s="122"/>
      <c r="TYE15" s="122"/>
      <c r="TYF15" s="122"/>
      <c r="TYG15" s="122"/>
      <c r="TYH15" s="122"/>
      <c r="TYI15" s="122"/>
      <c r="TYJ15" s="122"/>
      <c r="TYK15" s="122"/>
      <c r="TYL15" s="122"/>
      <c r="TYM15" s="122"/>
      <c r="TYN15" s="122"/>
      <c r="TYO15" s="122"/>
      <c r="TYP15" s="122"/>
      <c r="TYQ15" s="122"/>
      <c r="TYR15" s="122"/>
      <c r="TYS15" s="122"/>
      <c r="TYT15" s="122"/>
      <c r="TYU15" s="122"/>
      <c r="TYV15" s="122"/>
      <c r="TYW15" s="122"/>
      <c r="TYX15" s="122"/>
      <c r="TYY15" s="122"/>
      <c r="TYZ15" s="122"/>
      <c r="TZA15" s="122"/>
      <c r="TZB15" s="122"/>
      <c r="TZC15" s="122"/>
      <c r="TZD15" s="122"/>
      <c r="TZE15" s="122"/>
      <c r="TZF15" s="122"/>
      <c r="TZG15" s="122"/>
      <c r="TZH15" s="122"/>
      <c r="TZI15" s="122"/>
      <c r="TZJ15" s="122"/>
      <c r="TZK15" s="122"/>
      <c r="TZL15" s="122"/>
      <c r="TZM15" s="122"/>
      <c r="TZN15" s="122"/>
      <c r="TZO15" s="122"/>
      <c r="TZP15" s="122"/>
      <c r="TZQ15" s="122"/>
      <c r="TZR15" s="122"/>
      <c r="TZS15" s="122"/>
      <c r="TZT15" s="122"/>
      <c r="TZU15" s="122"/>
      <c r="TZV15" s="122"/>
      <c r="TZW15" s="122"/>
      <c r="TZX15" s="122"/>
      <c r="TZY15" s="122"/>
      <c r="TZZ15" s="122"/>
      <c r="UAA15" s="122"/>
      <c r="UAB15" s="122"/>
      <c r="UAC15" s="122"/>
      <c r="UAD15" s="122"/>
      <c r="UAE15" s="122"/>
      <c r="UAF15" s="122"/>
      <c r="UAG15" s="122"/>
      <c r="UAH15" s="122"/>
      <c r="UAI15" s="122"/>
      <c r="UAJ15" s="122"/>
      <c r="UAK15" s="122"/>
      <c r="UAL15" s="122"/>
      <c r="UAM15" s="122"/>
      <c r="UAN15" s="122"/>
      <c r="UAO15" s="122"/>
      <c r="UAP15" s="122"/>
      <c r="UAQ15" s="122"/>
      <c r="UAR15" s="122"/>
      <c r="UAS15" s="122"/>
      <c r="UAT15" s="122"/>
      <c r="UAU15" s="122"/>
      <c r="UAV15" s="122"/>
      <c r="UAW15" s="122"/>
      <c r="UAX15" s="122"/>
      <c r="UAY15" s="122"/>
      <c r="UAZ15" s="122"/>
      <c r="UBA15" s="122"/>
      <c r="UBB15" s="122"/>
      <c r="UBC15" s="122"/>
      <c r="UBD15" s="122"/>
      <c r="UBE15" s="122"/>
      <c r="UBF15" s="122"/>
      <c r="UBG15" s="122"/>
      <c r="UBH15" s="122"/>
      <c r="UBI15" s="122"/>
      <c r="UBJ15" s="122"/>
      <c r="UBK15" s="122"/>
      <c r="UBL15" s="122"/>
      <c r="UBM15" s="122"/>
      <c r="UBN15" s="122"/>
      <c r="UBO15" s="122"/>
      <c r="UBP15" s="122"/>
      <c r="UBQ15" s="122"/>
      <c r="UBR15" s="122"/>
      <c r="UBS15" s="122"/>
      <c r="UBT15" s="122"/>
      <c r="UBU15" s="122"/>
      <c r="UBV15" s="122"/>
      <c r="UBW15" s="122"/>
      <c r="UBX15" s="122"/>
      <c r="UBY15" s="122"/>
      <c r="UBZ15" s="122"/>
      <c r="UCA15" s="122"/>
      <c r="UCB15" s="122"/>
      <c r="UCC15" s="122"/>
      <c r="UCD15" s="122"/>
      <c r="UCE15" s="122"/>
      <c r="UCF15" s="122"/>
      <c r="UCG15" s="122"/>
      <c r="UCH15" s="122"/>
      <c r="UCI15" s="122"/>
      <c r="UCJ15" s="122"/>
      <c r="UCK15" s="122"/>
      <c r="UCL15" s="122"/>
      <c r="UCM15" s="122"/>
      <c r="UCN15" s="122"/>
      <c r="UCO15" s="122"/>
      <c r="UCP15" s="122"/>
      <c r="UCQ15" s="122"/>
      <c r="UCR15" s="122"/>
      <c r="UCS15" s="122"/>
      <c r="UCT15" s="122"/>
      <c r="UCU15" s="122"/>
      <c r="UCV15" s="122"/>
      <c r="UCW15" s="122"/>
      <c r="UCX15" s="122"/>
      <c r="UCY15" s="122"/>
      <c r="UCZ15" s="122"/>
      <c r="UDA15" s="122"/>
      <c r="UDB15" s="122"/>
      <c r="UDC15" s="122"/>
      <c r="UDD15" s="122"/>
      <c r="UDE15" s="122"/>
      <c r="UDF15" s="122"/>
      <c r="UDG15" s="122"/>
      <c r="UDH15" s="122"/>
      <c r="UDI15" s="122"/>
      <c r="UDJ15" s="122"/>
      <c r="UDK15" s="122"/>
      <c r="UDL15" s="122"/>
      <c r="UDM15" s="122"/>
      <c r="UDN15" s="122"/>
      <c r="UDO15" s="122"/>
      <c r="UDP15" s="122"/>
      <c r="UDQ15" s="122"/>
      <c r="UDR15" s="122"/>
      <c r="UDS15" s="122"/>
      <c r="UDT15" s="122"/>
      <c r="UDU15" s="122"/>
      <c r="UDV15" s="122"/>
      <c r="UDW15" s="122"/>
      <c r="UDX15" s="122"/>
      <c r="UDY15" s="122"/>
      <c r="UDZ15" s="122"/>
      <c r="UEA15" s="122"/>
      <c r="UEB15" s="122"/>
      <c r="UEC15" s="122"/>
      <c r="UED15" s="122"/>
      <c r="UEE15" s="122"/>
      <c r="UEF15" s="122"/>
      <c r="UEG15" s="122"/>
      <c r="UEH15" s="122"/>
      <c r="UEI15" s="122"/>
      <c r="UEJ15" s="122"/>
      <c r="UEK15" s="122"/>
      <c r="UEL15" s="122"/>
      <c r="UEM15" s="122"/>
      <c r="UEN15" s="122"/>
      <c r="UEO15" s="122"/>
      <c r="UEP15" s="122"/>
      <c r="UEQ15" s="122"/>
      <c r="UER15" s="122"/>
      <c r="UES15" s="122"/>
      <c r="UET15" s="122"/>
      <c r="UEU15" s="122"/>
      <c r="UEV15" s="122"/>
      <c r="UEW15" s="122"/>
      <c r="UEX15" s="122"/>
      <c r="UEY15" s="122"/>
      <c r="UEZ15" s="122"/>
      <c r="UFA15" s="122"/>
      <c r="UFB15" s="122"/>
      <c r="UFC15" s="122"/>
      <c r="UFD15" s="122"/>
      <c r="UFE15" s="122"/>
      <c r="UFF15" s="122"/>
      <c r="UFG15" s="122"/>
      <c r="UFH15" s="122"/>
      <c r="UFI15" s="122"/>
      <c r="UFJ15" s="122"/>
      <c r="UFK15" s="122"/>
      <c r="UFL15" s="122"/>
      <c r="UFM15" s="122"/>
      <c r="UFN15" s="122"/>
      <c r="UFO15" s="122"/>
      <c r="UFP15" s="122"/>
      <c r="UFQ15" s="122"/>
      <c r="UFR15" s="122"/>
      <c r="UFS15" s="122"/>
      <c r="UFT15" s="122"/>
      <c r="UFU15" s="122"/>
      <c r="UFV15" s="122"/>
      <c r="UFW15" s="122"/>
      <c r="UFX15" s="122"/>
      <c r="UFY15" s="122"/>
      <c r="UFZ15" s="122"/>
      <c r="UGA15" s="122"/>
      <c r="UGB15" s="122"/>
      <c r="UGC15" s="122"/>
      <c r="UGD15" s="122"/>
      <c r="UGE15" s="122"/>
      <c r="UGF15" s="122"/>
      <c r="UGG15" s="122"/>
      <c r="UGH15" s="122"/>
      <c r="UGI15" s="122"/>
      <c r="UGJ15" s="122"/>
      <c r="UGK15" s="122"/>
      <c r="UGL15" s="122"/>
      <c r="UGM15" s="122"/>
      <c r="UGN15" s="122"/>
      <c r="UGO15" s="122"/>
      <c r="UGP15" s="122"/>
      <c r="UGQ15" s="122"/>
      <c r="UGR15" s="122"/>
      <c r="UGS15" s="122"/>
      <c r="UGT15" s="122"/>
      <c r="UGU15" s="122"/>
      <c r="UGV15" s="122"/>
      <c r="UGW15" s="122"/>
      <c r="UGX15" s="122"/>
      <c r="UGY15" s="122"/>
      <c r="UGZ15" s="122"/>
      <c r="UHA15" s="122"/>
      <c r="UHB15" s="122"/>
      <c r="UHC15" s="122"/>
      <c r="UHD15" s="122"/>
      <c r="UHE15" s="122"/>
      <c r="UHF15" s="122"/>
      <c r="UHG15" s="122"/>
      <c r="UHH15" s="122"/>
      <c r="UHI15" s="122"/>
      <c r="UHJ15" s="122"/>
      <c r="UHK15" s="122"/>
      <c r="UHL15" s="122"/>
      <c r="UHM15" s="122"/>
      <c r="UHN15" s="122"/>
      <c r="UHO15" s="122"/>
      <c r="UHP15" s="122"/>
      <c r="UHQ15" s="122"/>
      <c r="UHR15" s="122"/>
      <c r="UHS15" s="122"/>
      <c r="UHT15" s="122"/>
      <c r="UHU15" s="122"/>
      <c r="UHV15" s="122"/>
      <c r="UHW15" s="122"/>
      <c r="UHX15" s="122"/>
      <c r="UHY15" s="122"/>
      <c r="UHZ15" s="122"/>
      <c r="UIA15" s="122"/>
      <c r="UIB15" s="122"/>
      <c r="UIC15" s="122"/>
      <c r="UID15" s="122"/>
      <c r="UIE15" s="122"/>
      <c r="UIF15" s="122"/>
      <c r="UIG15" s="122"/>
      <c r="UIH15" s="122"/>
      <c r="UII15" s="122"/>
      <c r="UIJ15" s="122"/>
      <c r="UIK15" s="122"/>
      <c r="UIL15" s="122"/>
      <c r="UIM15" s="122"/>
      <c r="UIN15" s="122"/>
      <c r="UIO15" s="122"/>
      <c r="UIP15" s="122"/>
      <c r="UIQ15" s="122"/>
      <c r="UIR15" s="122"/>
      <c r="UIS15" s="122"/>
      <c r="UIT15" s="122"/>
      <c r="UIU15" s="122"/>
      <c r="UIV15" s="122"/>
      <c r="UIW15" s="122"/>
      <c r="UIX15" s="122"/>
      <c r="UIY15" s="122"/>
      <c r="UIZ15" s="122"/>
      <c r="UJA15" s="122"/>
      <c r="UJB15" s="122"/>
      <c r="UJC15" s="122"/>
      <c r="UJD15" s="122"/>
      <c r="UJE15" s="122"/>
      <c r="UJF15" s="122"/>
      <c r="UJG15" s="122"/>
      <c r="UJH15" s="122"/>
      <c r="UJI15" s="122"/>
      <c r="UJJ15" s="122"/>
      <c r="UJK15" s="122"/>
      <c r="UJL15" s="122"/>
      <c r="UJM15" s="122"/>
      <c r="UJN15" s="122"/>
      <c r="UJO15" s="122"/>
      <c r="UJP15" s="122"/>
      <c r="UJQ15" s="122"/>
      <c r="UJR15" s="122"/>
      <c r="UJS15" s="122"/>
      <c r="UJT15" s="122"/>
      <c r="UJU15" s="122"/>
      <c r="UJV15" s="122"/>
      <c r="UJW15" s="122"/>
      <c r="UJX15" s="122"/>
      <c r="UJY15" s="122"/>
      <c r="UJZ15" s="122"/>
      <c r="UKA15" s="122"/>
      <c r="UKB15" s="122"/>
      <c r="UKC15" s="122"/>
      <c r="UKD15" s="122"/>
      <c r="UKE15" s="122"/>
      <c r="UKF15" s="122"/>
      <c r="UKG15" s="122"/>
      <c r="UKH15" s="122"/>
      <c r="UKI15" s="122"/>
      <c r="UKJ15" s="122"/>
      <c r="UKK15" s="122"/>
      <c r="UKL15" s="122"/>
      <c r="UKM15" s="122"/>
      <c r="UKN15" s="122"/>
      <c r="UKO15" s="122"/>
      <c r="UKP15" s="122"/>
      <c r="UKQ15" s="122"/>
      <c r="UKR15" s="122"/>
      <c r="UKS15" s="122"/>
      <c r="UKT15" s="122"/>
      <c r="UKU15" s="122"/>
      <c r="UKV15" s="122"/>
      <c r="UKW15" s="122"/>
      <c r="UKX15" s="122"/>
      <c r="UKY15" s="122"/>
      <c r="UKZ15" s="122"/>
      <c r="ULA15" s="122"/>
      <c r="ULB15" s="122"/>
      <c r="ULC15" s="122"/>
      <c r="ULD15" s="122"/>
      <c r="ULE15" s="122"/>
      <c r="ULF15" s="122"/>
      <c r="ULG15" s="122"/>
      <c r="ULH15" s="122"/>
      <c r="ULI15" s="122"/>
      <c r="ULJ15" s="122"/>
      <c r="ULK15" s="122"/>
      <c r="ULL15" s="122"/>
      <c r="ULM15" s="122"/>
      <c r="ULN15" s="122"/>
      <c r="ULO15" s="122"/>
      <c r="ULP15" s="122"/>
      <c r="ULQ15" s="122"/>
      <c r="ULR15" s="122"/>
      <c r="ULS15" s="122"/>
      <c r="ULT15" s="122"/>
      <c r="ULU15" s="122"/>
      <c r="ULV15" s="122"/>
      <c r="ULW15" s="122"/>
      <c r="ULX15" s="122"/>
      <c r="ULY15" s="122"/>
      <c r="ULZ15" s="122"/>
      <c r="UMA15" s="122"/>
      <c r="UMB15" s="122"/>
      <c r="UMC15" s="122"/>
      <c r="UMD15" s="122"/>
      <c r="UME15" s="122"/>
      <c r="UMF15" s="122"/>
      <c r="UMG15" s="122"/>
      <c r="UMH15" s="122"/>
      <c r="UMI15" s="122"/>
      <c r="UMJ15" s="122"/>
      <c r="UMK15" s="122"/>
      <c r="UML15" s="122"/>
      <c r="UMM15" s="122"/>
      <c r="UMN15" s="122"/>
      <c r="UMO15" s="122"/>
      <c r="UMP15" s="122"/>
      <c r="UMQ15" s="122"/>
      <c r="UMR15" s="122"/>
      <c r="UMS15" s="122"/>
      <c r="UMT15" s="122"/>
      <c r="UMU15" s="122"/>
      <c r="UMV15" s="122"/>
      <c r="UMW15" s="122"/>
      <c r="UMX15" s="122"/>
      <c r="UMY15" s="122"/>
      <c r="UMZ15" s="122"/>
      <c r="UNA15" s="122"/>
      <c r="UNB15" s="122"/>
      <c r="UNC15" s="122"/>
      <c r="UND15" s="122"/>
      <c r="UNE15" s="122"/>
      <c r="UNF15" s="122"/>
      <c r="UNG15" s="122"/>
      <c r="UNH15" s="122"/>
      <c r="UNI15" s="122"/>
      <c r="UNJ15" s="122"/>
      <c r="UNK15" s="122"/>
      <c r="UNL15" s="122"/>
      <c r="UNM15" s="122"/>
      <c r="UNN15" s="122"/>
      <c r="UNO15" s="122"/>
      <c r="UNP15" s="122"/>
      <c r="UNQ15" s="122"/>
      <c r="UNR15" s="122"/>
      <c r="UNS15" s="122"/>
      <c r="UNT15" s="122"/>
      <c r="UNU15" s="122"/>
      <c r="UNV15" s="122"/>
      <c r="UNW15" s="122"/>
      <c r="UNX15" s="122"/>
      <c r="UNY15" s="122"/>
      <c r="UNZ15" s="122"/>
      <c r="UOA15" s="122"/>
      <c r="UOB15" s="122"/>
      <c r="UOC15" s="122"/>
      <c r="UOD15" s="122"/>
      <c r="UOE15" s="122"/>
      <c r="UOF15" s="122"/>
      <c r="UOG15" s="122"/>
      <c r="UOH15" s="122"/>
      <c r="UOI15" s="122"/>
      <c r="UOJ15" s="122"/>
      <c r="UOK15" s="122"/>
      <c r="UOL15" s="122"/>
      <c r="UOM15" s="122"/>
      <c r="UON15" s="122"/>
      <c r="UOO15" s="122"/>
      <c r="UOP15" s="122"/>
      <c r="UOQ15" s="122"/>
      <c r="UOR15" s="122"/>
      <c r="UOS15" s="122"/>
      <c r="UOT15" s="122"/>
      <c r="UOU15" s="122"/>
      <c r="UOV15" s="122"/>
      <c r="UOW15" s="122"/>
      <c r="UOX15" s="122"/>
      <c r="UOY15" s="122"/>
      <c r="UOZ15" s="122"/>
      <c r="UPA15" s="122"/>
      <c r="UPB15" s="122"/>
      <c r="UPC15" s="122"/>
      <c r="UPD15" s="122"/>
      <c r="UPE15" s="122"/>
      <c r="UPF15" s="122"/>
      <c r="UPG15" s="122"/>
      <c r="UPH15" s="122"/>
      <c r="UPI15" s="122"/>
      <c r="UPJ15" s="122"/>
      <c r="UPK15" s="122"/>
      <c r="UPL15" s="122"/>
      <c r="UPM15" s="122"/>
      <c r="UPN15" s="122"/>
      <c r="UPO15" s="122"/>
      <c r="UPP15" s="122"/>
      <c r="UPQ15" s="122"/>
      <c r="UPR15" s="122"/>
      <c r="UPS15" s="122"/>
      <c r="UPT15" s="122"/>
      <c r="UPU15" s="122"/>
      <c r="UPV15" s="122"/>
      <c r="UPW15" s="122"/>
      <c r="UPX15" s="122"/>
      <c r="UPY15" s="122"/>
      <c r="UPZ15" s="122"/>
      <c r="UQA15" s="122"/>
      <c r="UQB15" s="122"/>
      <c r="UQC15" s="122"/>
      <c r="UQD15" s="122"/>
      <c r="UQE15" s="122"/>
      <c r="UQF15" s="122"/>
      <c r="UQG15" s="122"/>
      <c r="UQH15" s="122"/>
      <c r="UQI15" s="122"/>
      <c r="UQJ15" s="122"/>
      <c r="UQK15" s="122"/>
      <c r="UQL15" s="122"/>
      <c r="UQM15" s="122"/>
      <c r="UQN15" s="122"/>
      <c r="UQO15" s="122"/>
      <c r="UQP15" s="122"/>
      <c r="UQQ15" s="122"/>
      <c r="UQR15" s="122"/>
      <c r="UQS15" s="122"/>
      <c r="UQT15" s="122"/>
      <c r="UQU15" s="122"/>
      <c r="UQV15" s="122"/>
      <c r="UQW15" s="122"/>
      <c r="UQX15" s="122"/>
      <c r="UQY15" s="122"/>
      <c r="UQZ15" s="122"/>
      <c r="URA15" s="122"/>
      <c r="URB15" s="122"/>
      <c r="URC15" s="122"/>
      <c r="URD15" s="122"/>
      <c r="URE15" s="122"/>
      <c r="URF15" s="122"/>
      <c r="URG15" s="122"/>
      <c r="URH15" s="122"/>
      <c r="URI15" s="122"/>
      <c r="URJ15" s="122"/>
      <c r="URK15" s="122"/>
      <c r="URL15" s="122"/>
      <c r="URM15" s="122"/>
      <c r="URN15" s="122"/>
      <c r="URO15" s="122"/>
      <c r="URP15" s="122"/>
      <c r="URQ15" s="122"/>
      <c r="URR15" s="122"/>
      <c r="URS15" s="122"/>
      <c r="URT15" s="122"/>
      <c r="URU15" s="122"/>
      <c r="URV15" s="122"/>
      <c r="URW15" s="122"/>
      <c r="URX15" s="122"/>
      <c r="URY15" s="122"/>
      <c r="URZ15" s="122"/>
      <c r="USA15" s="122"/>
      <c r="USB15" s="122"/>
      <c r="USC15" s="122"/>
      <c r="USD15" s="122"/>
      <c r="USE15" s="122"/>
      <c r="USF15" s="122"/>
      <c r="USG15" s="122"/>
      <c r="USH15" s="122"/>
      <c r="USI15" s="122"/>
      <c r="USJ15" s="122"/>
      <c r="USK15" s="122"/>
      <c r="USL15" s="122"/>
      <c r="USM15" s="122"/>
      <c r="USN15" s="122"/>
      <c r="USO15" s="122"/>
      <c r="USP15" s="122"/>
      <c r="USQ15" s="122"/>
      <c r="USR15" s="122"/>
      <c r="USS15" s="122"/>
      <c r="UST15" s="122"/>
      <c r="USU15" s="122"/>
      <c r="USV15" s="122"/>
      <c r="USW15" s="122"/>
      <c r="USX15" s="122"/>
      <c r="USY15" s="122"/>
      <c r="USZ15" s="122"/>
      <c r="UTA15" s="122"/>
      <c r="UTB15" s="122"/>
      <c r="UTC15" s="122"/>
      <c r="UTD15" s="122"/>
      <c r="UTE15" s="122"/>
      <c r="UTF15" s="122"/>
      <c r="UTG15" s="122"/>
      <c r="UTH15" s="122"/>
      <c r="UTI15" s="122"/>
      <c r="UTJ15" s="122"/>
      <c r="UTK15" s="122"/>
      <c r="UTL15" s="122"/>
      <c r="UTM15" s="122"/>
      <c r="UTN15" s="122"/>
      <c r="UTO15" s="122"/>
      <c r="UTP15" s="122"/>
      <c r="UTQ15" s="122"/>
      <c r="UTR15" s="122"/>
      <c r="UTS15" s="122"/>
      <c r="UTT15" s="122"/>
      <c r="UTU15" s="122"/>
      <c r="UTV15" s="122"/>
      <c r="UTW15" s="122"/>
      <c r="UTX15" s="122"/>
      <c r="UTY15" s="122"/>
      <c r="UTZ15" s="122"/>
      <c r="UUA15" s="122"/>
      <c r="UUB15" s="122"/>
      <c r="UUC15" s="122"/>
      <c r="UUD15" s="122"/>
      <c r="UUE15" s="122"/>
      <c r="UUF15" s="122"/>
      <c r="UUG15" s="122"/>
      <c r="UUH15" s="122"/>
      <c r="UUI15" s="122"/>
      <c r="UUJ15" s="122"/>
      <c r="UUK15" s="122"/>
      <c r="UUL15" s="122"/>
      <c r="UUM15" s="122"/>
      <c r="UUN15" s="122"/>
      <c r="UUO15" s="122"/>
      <c r="UUP15" s="122"/>
      <c r="UUQ15" s="122"/>
      <c r="UUR15" s="122"/>
      <c r="UUS15" s="122"/>
      <c r="UUT15" s="122"/>
      <c r="UUU15" s="122"/>
      <c r="UUV15" s="122"/>
      <c r="UUW15" s="122"/>
      <c r="UUX15" s="122"/>
      <c r="UUY15" s="122"/>
      <c r="UUZ15" s="122"/>
      <c r="UVA15" s="122"/>
      <c r="UVB15" s="122"/>
      <c r="UVC15" s="122"/>
      <c r="UVD15" s="122"/>
      <c r="UVE15" s="122"/>
      <c r="UVF15" s="122"/>
      <c r="UVG15" s="122"/>
      <c r="UVH15" s="122"/>
      <c r="UVI15" s="122"/>
      <c r="UVJ15" s="122"/>
      <c r="UVK15" s="122"/>
      <c r="UVL15" s="122"/>
      <c r="UVM15" s="122"/>
      <c r="UVN15" s="122"/>
      <c r="UVO15" s="122"/>
      <c r="UVP15" s="122"/>
      <c r="UVQ15" s="122"/>
      <c r="UVR15" s="122"/>
      <c r="UVS15" s="122"/>
      <c r="UVT15" s="122"/>
      <c r="UVU15" s="122"/>
      <c r="UVV15" s="122"/>
      <c r="UVW15" s="122"/>
      <c r="UVX15" s="122"/>
      <c r="UVY15" s="122"/>
      <c r="UVZ15" s="122"/>
      <c r="UWA15" s="122"/>
      <c r="UWB15" s="122"/>
      <c r="UWC15" s="122"/>
      <c r="UWD15" s="122"/>
      <c r="UWE15" s="122"/>
      <c r="UWF15" s="122"/>
      <c r="UWG15" s="122"/>
      <c r="UWH15" s="122"/>
      <c r="UWI15" s="122"/>
      <c r="UWJ15" s="122"/>
      <c r="UWK15" s="122"/>
      <c r="UWL15" s="122"/>
      <c r="UWM15" s="122"/>
      <c r="UWN15" s="122"/>
      <c r="UWO15" s="122"/>
      <c r="UWP15" s="122"/>
      <c r="UWQ15" s="122"/>
      <c r="UWR15" s="122"/>
      <c r="UWS15" s="122"/>
      <c r="UWT15" s="122"/>
      <c r="UWU15" s="122"/>
      <c r="UWV15" s="122"/>
      <c r="UWW15" s="122"/>
      <c r="UWX15" s="122"/>
      <c r="UWY15" s="122"/>
      <c r="UWZ15" s="122"/>
      <c r="UXA15" s="122"/>
      <c r="UXB15" s="122"/>
      <c r="UXC15" s="122"/>
      <c r="UXD15" s="122"/>
      <c r="UXE15" s="122"/>
      <c r="UXF15" s="122"/>
      <c r="UXG15" s="122"/>
      <c r="UXH15" s="122"/>
      <c r="UXI15" s="122"/>
      <c r="UXJ15" s="122"/>
      <c r="UXK15" s="122"/>
      <c r="UXL15" s="122"/>
      <c r="UXM15" s="122"/>
      <c r="UXN15" s="122"/>
      <c r="UXO15" s="122"/>
      <c r="UXP15" s="122"/>
      <c r="UXQ15" s="122"/>
      <c r="UXR15" s="122"/>
      <c r="UXS15" s="122"/>
      <c r="UXT15" s="122"/>
      <c r="UXU15" s="122"/>
      <c r="UXV15" s="122"/>
      <c r="UXW15" s="122"/>
      <c r="UXX15" s="122"/>
      <c r="UXY15" s="122"/>
      <c r="UXZ15" s="122"/>
      <c r="UYA15" s="122"/>
      <c r="UYB15" s="122"/>
      <c r="UYC15" s="122"/>
      <c r="UYD15" s="122"/>
      <c r="UYE15" s="122"/>
      <c r="UYF15" s="122"/>
      <c r="UYG15" s="122"/>
      <c r="UYH15" s="122"/>
      <c r="UYI15" s="122"/>
      <c r="UYJ15" s="122"/>
      <c r="UYK15" s="122"/>
      <c r="UYL15" s="122"/>
      <c r="UYM15" s="122"/>
      <c r="UYN15" s="122"/>
      <c r="UYO15" s="122"/>
      <c r="UYP15" s="122"/>
      <c r="UYQ15" s="122"/>
      <c r="UYR15" s="122"/>
      <c r="UYS15" s="122"/>
      <c r="UYT15" s="122"/>
      <c r="UYU15" s="122"/>
      <c r="UYV15" s="122"/>
      <c r="UYW15" s="122"/>
      <c r="UYX15" s="122"/>
      <c r="UYY15" s="122"/>
      <c r="UYZ15" s="122"/>
      <c r="UZA15" s="122"/>
      <c r="UZB15" s="122"/>
      <c r="UZC15" s="122"/>
      <c r="UZD15" s="122"/>
      <c r="UZE15" s="122"/>
      <c r="UZF15" s="122"/>
      <c r="UZG15" s="122"/>
      <c r="UZH15" s="122"/>
      <c r="UZI15" s="122"/>
      <c r="UZJ15" s="122"/>
      <c r="UZK15" s="122"/>
      <c r="UZL15" s="122"/>
      <c r="UZM15" s="122"/>
      <c r="UZN15" s="122"/>
      <c r="UZO15" s="122"/>
      <c r="UZP15" s="122"/>
      <c r="UZQ15" s="122"/>
      <c r="UZR15" s="122"/>
      <c r="UZS15" s="122"/>
      <c r="UZT15" s="122"/>
      <c r="UZU15" s="122"/>
      <c r="UZV15" s="122"/>
      <c r="UZW15" s="122"/>
      <c r="UZX15" s="122"/>
      <c r="UZY15" s="122"/>
      <c r="UZZ15" s="122"/>
      <c r="VAA15" s="122"/>
      <c r="VAB15" s="122"/>
      <c r="VAC15" s="122"/>
      <c r="VAD15" s="122"/>
      <c r="VAE15" s="122"/>
      <c r="VAF15" s="122"/>
      <c r="VAG15" s="122"/>
      <c r="VAH15" s="122"/>
      <c r="VAI15" s="122"/>
      <c r="VAJ15" s="122"/>
      <c r="VAK15" s="122"/>
      <c r="VAL15" s="122"/>
      <c r="VAM15" s="122"/>
      <c r="VAN15" s="122"/>
      <c r="VAO15" s="122"/>
      <c r="VAP15" s="122"/>
      <c r="VAQ15" s="122"/>
      <c r="VAR15" s="122"/>
      <c r="VAS15" s="122"/>
      <c r="VAT15" s="122"/>
      <c r="VAU15" s="122"/>
      <c r="VAV15" s="122"/>
      <c r="VAW15" s="122"/>
      <c r="VAX15" s="122"/>
      <c r="VAY15" s="122"/>
      <c r="VAZ15" s="122"/>
      <c r="VBA15" s="122"/>
      <c r="VBB15" s="122"/>
      <c r="VBC15" s="122"/>
      <c r="VBD15" s="122"/>
      <c r="VBE15" s="122"/>
      <c r="VBF15" s="122"/>
      <c r="VBG15" s="122"/>
      <c r="VBH15" s="122"/>
      <c r="VBI15" s="122"/>
      <c r="VBJ15" s="122"/>
      <c r="VBK15" s="122"/>
      <c r="VBL15" s="122"/>
      <c r="VBM15" s="122"/>
      <c r="VBN15" s="122"/>
      <c r="VBO15" s="122"/>
      <c r="VBP15" s="122"/>
      <c r="VBQ15" s="122"/>
      <c r="VBR15" s="122"/>
      <c r="VBS15" s="122"/>
      <c r="VBT15" s="122"/>
      <c r="VBU15" s="122"/>
      <c r="VBV15" s="122"/>
      <c r="VBW15" s="122"/>
      <c r="VBX15" s="122"/>
      <c r="VBY15" s="122"/>
      <c r="VBZ15" s="122"/>
      <c r="VCA15" s="122"/>
      <c r="VCB15" s="122"/>
      <c r="VCC15" s="122"/>
      <c r="VCD15" s="122"/>
      <c r="VCE15" s="122"/>
      <c r="VCF15" s="122"/>
      <c r="VCG15" s="122"/>
      <c r="VCH15" s="122"/>
      <c r="VCI15" s="122"/>
      <c r="VCJ15" s="122"/>
      <c r="VCK15" s="122"/>
      <c r="VCL15" s="122"/>
      <c r="VCM15" s="122"/>
      <c r="VCN15" s="122"/>
      <c r="VCO15" s="122"/>
      <c r="VCP15" s="122"/>
      <c r="VCQ15" s="122"/>
      <c r="VCR15" s="122"/>
      <c r="VCS15" s="122"/>
      <c r="VCT15" s="122"/>
      <c r="VCU15" s="122"/>
      <c r="VCV15" s="122"/>
      <c r="VCW15" s="122"/>
      <c r="VCX15" s="122"/>
      <c r="VCY15" s="122"/>
      <c r="VCZ15" s="122"/>
      <c r="VDA15" s="122"/>
      <c r="VDB15" s="122"/>
      <c r="VDC15" s="122"/>
      <c r="VDD15" s="122"/>
      <c r="VDE15" s="122"/>
      <c r="VDF15" s="122"/>
      <c r="VDG15" s="122"/>
      <c r="VDH15" s="122"/>
      <c r="VDI15" s="122"/>
      <c r="VDJ15" s="122"/>
      <c r="VDK15" s="122"/>
      <c r="VDL15" s="122"/>
      <c r="VDM15" s="122"/>
      <c r="VDN15" s="122"/>
      <c r="VDO15" s="122"/>
      <c r="VDP15" s="122"/>
      <c r="VDQ15" s="122"/>
      <c r="VDR15" s="122"/>
      <c r="VDS15" s="122"/>
      <c r="VDT15" s="122"/>
      <c r="VDU15" s="122"/>
      <c r="VDV15" s="122"/>
      <c r="VDW15" s="122"/>
      <c r="VDX15" s="122"/>
      <c r="VDY15" s="122"/>
      <c r="VDZ15" s="122"/>
      <c r="VEA15" s="122"/>
      <c r="VEB15" s="122"/>
      <c r="VEC15" s="122"/>
      <c r="VED15" s="122"/>
      <c r="VEE15" s="122"/>
      <c r="VEF15" s="122"/>
      <c r="VEG15" s="122"/>
      <c r="VEH15" s="122"/>
      <c r="VEI15" s="122"/>
      <c r="VEJ15" s="122"/>
      <c r="VEK15" s="122"/>
      <c r="VEL15" s="122"/>
      <c r="VEM15" s="122"/>
      <c r="VEN15" s="122"/>
      <c r="VEO15" s="122"/>
      <c r="VEP15" s="122"/>
      <c r="VEQ15" s="122"/>
      <c r="VER15" s="122"/>
      <c r="VES15" s="122"/>
      <c r="VET15" s="122"/>
      <c r="VEU15" s="122"/>
      <c r="VEV15" s="122"/>
      <c r="VEW15" s="122"/>
      <c r="VEX15" s="122"/>
      <c r="VEY15" s="122"/>
      <c r="VEZ15" s="122"/>
      <c r="VFA15" s="122"/>
      <c r="VFB15" s="122"/>
      <c r="VFC15" s="122"/>
      <c r="VFD15" s="122"/>
      <c r="VFE15" s="122"/>
      <c r="VFF15" s="122"/>
      <c r="VFG15" s="122"/>
      <c r="VFH15" s="122"/>
      <c r="VFI15" s="122"/>
      <c r="VFJ15" s="122"/>
      <c r="VFK15" s="122"/>
      <c r="VFL15" s="122"/>
      <c r="VFM15" s="122"/>
      <c r="VFN15" s="122"/>
      <c r="VFO15" s="122"/>
      <c r="VFP15" s="122"/>
      <c r="VFQ15" s="122"/>
      <c r="VFR15" s="122"/>
      <c r="VFS15" s="122"/>
      <c r="VFT15" s="122"/>
      <c r="VFU15" s="122"/>
      <c r="VFV15" s="122"/>
      <c r="VFW15" s="122"/>
      <c r="VFX15" s="122"/>
      <c r="VFY15" s="122"/>
      <c r="VFZ15" s="122"/>
      <c r="VGA15" s="122"/>
      <c r="VGB15" s="122"/>
      <c r="VGC15" s="122"/>
      <c r="VGD15" s="122"/>
      <c r="VGE15" s="122"/>
      <c r="VGF15" s="122"/>
      <c r="VGG15" s="122"/>
      <c r="VGH15" s="122"/>
      <c r="VGI15" s="122"/>
      <c r="VGJ15" s="122"/>
      <c r="VGK15" s="122"/>
      <c r="VGL15" s="122"/>
      <c r="VGM15" s="122"/>
      <c r="VGN15" s="122"/>
      <c r="VGO15" s="122"/>
      <c r="VGP15" s="122"/>
      <c r="VGQ15" s="122"/>
      <c r="VGR15" s="122"/>
      <c r="VGS15" s="122"/>
      <c r="VGT15" s="122"/>
      <c r="VGU15" s="122"/>
      <c r="VGV15" s="122"/>
      <c r="VGW15" s="122"/>
      <c r="VGX15" s="122"/>
      <c r="VGY15" s="122"/>
      <c r="VGZ15" s="122"/>
      <c r="VHA15" s="122"/>
      <c r="VHB15" s="122"/>
      <c r="VHC15" s="122"/>
      <c r="VHD15" s="122"/>
      <c r="VHE15" s="122"/>
      <c r="VHF15" s="122"/>
      <c r="VHG15" s="122"/>
      <c r="VHH15" s="122"/>
      <c r="VHI15" s="122"/>
      <c r="VHJ15" s="122"/>
      <c r="VHK15" s="122"/>
      <c r="VHL15" s="122"/>
      <c r="VHM15" s="122"/>
      <c r="VHN15" s="122"/>
      <c r="VHO15" s="122"/>
      <c r="VHP15" s="122"/>
      <c r="VHQ15" s="122"/>
      <c r="VHR15" s="122"/>
      <c r="VHS15" s="122"/>
      <c r="VHT15" s="122"/>
      <c r="VHU15" s="122"/>
      <c r="VHV15" s="122"/>
      <c r="VHW15" s="122"/>
      <c r="VHX15" s="122"/>
      <c r="VHY15" s="122"/>
      <c r="VHZ15" s="122"/>
      <c r="VIA15" s="122"/>
      <c r="VIB15" s="122"/>
      <c r="VIC15" s="122"/>
      <c r="VID15" s="122"/>
      <c r="VIE15" s="122"/>
      <c r="VIF15" s="122"/>
      <c r="VIG15" s="122"/>
      <c r="VIH15" s="122"/>
      <c r="VII15" s="122"/>
      <c r="VIJ15" s="122"/>
      <c r="VIK15" s="122"/>
      <c r="VIL15" s="122"/>
      <c r="VIM15" s="122"/>
      <c r="VIN15" s="122"/>
      <c r="VIO15" s="122"/>
      <c r="VIP15" s="122"/>
      <c r="VIQ15" s="122"/>
      <c r="VIR15" s="122"/>
      <c r="VIS15" s="122"/>
      <c r="VIT15" s="122"/>
      <c r="VIU15" s="122"/>
      <c r="VIV15" s="122"/>
      <c r="VIW15" s="122"/>
      <c r="VIX15" s="122"/>
      <c r="VIY15" s="122"/>
      <c r="VIZ15" s="122"/>
      <c r="VJA15" s="122"/>
      <c r="VJB15" s="122"/>
      <c r="VJC15" s="122"/>
      <c r="VJD15" s="122"/>
      <c r="VJE15" s="122"/>
      <c r="VJF15" s="122"/>
      <c r="VJG15" s="122"/>
      <c r="VJH15" s="122"/>
      <c r="VJI15" s="122"/>
      <c r="VJJ15" s="122"/>
      <c r="VJK15" s="122"/>
      <c r="VJL15" s="122"/>
      <c r="VJM15" s="122"/>
      <c r="VJN15" s="122"/>
      <c r="VJO15" s="122"/>
      <c r="VJP15" s="122"/>
      <c r="VJQ15" s="122"/>
      <c r="VJR15" s="122"/>
      <c r="VJS15" s="122"/>
      <c r="VJT15" s="122"/>
      <c r="VJU15" s="122"/>
      <c r="VJV15" s="122"/>
      <c r="VJW15" s="122"/>
      <c r="VJX15" s="122"/>
      <c r="VJY15" s="122"/>
      <c r="VJZ15" s="122"/>
      <c r="VKA15" s="122"/>
      <c r="VKB15" s="122"/>
      <c r="VKC15" s="122"/>
      <c r="VKD15" s="122"/>
      <c r="VKE15" s="122"/>
      <c r="VKF15" s="122"/>
      <c r="VKG15" s="122"/>
      <c r="VKH15" s="122"/>
      <c r="VKI15" s="122"/>
      <c r="VKJ15" s="122"/>
      <c r="VKK15" s="122"/>
      <c r="VKL15" s="122"/>
      <c r="VKM15" s="122"/>
      <c r="VKN15" s="122"/>
      <c r="VKO15" s="122"/>
      <c r="VKP15" s="122"/>
      <c r="VKQ15" s="122"/>
      <c r="VKR15" s="122"/>
      <c r="VKS15" s="122"/>
      <c r="VKT15" s="122"/>
      <c r="VKU15" s="122"/>
      <c r="VKV15" s="122"/>
      <c r="VKW15" s="122"/>
      <c r="VKX15" s="122"/>
      <c r="VKY15" s="122"/>
      <c r="VKZ15" s="122"/>
      <c r="VLA15" s="122"/>
      <c r="VLB15" s="122"/>
      <c r="VLC15" s="122"/>
      <c r="VLD15" s="122"/>
      <c r="VLE15" s="122"/>
      <c r="VLF15" s="122"/>
      <c r="VLG15" s="122"/>
      <c r="VLH15" s="122"/>
      <c r="VLI15" s="122"/>
      <c r="VLJ15" s="122"/>
      <c r="VLK15" s="122"/>
      <c r="VLL15" s="122"/>
      <c r="VLM15" s="122"/>
      <c r="VLN15" s="122"/>
      <c r="VLO15" s="122"/>
      <c r="VLP15" s="122"/>
      <c r="VLQ15" s="122"/>
      <c r="VLR15" s="122"/>
      <c r="VLS15" s="122"/>
      <c r="VLT15" s="122"/>
      <c r="VLU15" s="122"/>
      <c r="VLV15" s="122"/>
      <c r="VLW15" s="122"/>
      <c r="VLX15" s="122"/>
      <c r="VLY15" s="122"/>
      <c r="VLZ15" s="122"/>
      <c r="VMA15" s="122"/>
      <c r="VMB15" s="122"/>
      <c r="VMC15" s="122"/>
      <c r="VMD15" s="122"/>
      <c r="VME15" s="122"/>
      <c r="VMF15" s="122"/>
      <c r="VMG15" s="122"/>
      <c r="VMH15" s="122"/>
      <c r="VMI15" s="122"/>
      <c r="VMJ15" s="122"/>
      <c r="VMK15" s="122"/>
      <c r="VML15" s="122"/>
      <c r="VMM15" s="122"/>
      <c r="VMN15" s="122"/>
      <c r="VMO15" s="122"/>
      <c r="VMP15" s="122"/>
      <c r="VMQ15" s="122"/>
      <c r="VMR15" s="122"/>
      <c r="VMS15" s="122"/>
      <c r="VMT15" s="122"/>
      <c r="VMU15" s="122"/>
      <c r="VMV15" s="122"/>
      <c r="VMW15" s="122"/>
      <c r="VMX15" s="122"/>
      <c r="VMY15" s="122"/>
      <c r="VMZ15" s="122"/>
      <c r="VNA15" s="122"/>
      <c r="VNB15" s="122"/>
      <c r="VNC15" s="122"/>
      <c r="VND15" s="122"/>
      <c r="VNE15" s="122"/>
      <c r="VNF15" s="122"/>
      <c r="VNG15" s="122"/>
      <c r="VNH15" s="122"/>
      <c r="VNI15" s="122"/>
      <c r="VNJ15" s="122"/>
      <c r="VNK15" s="122"/>
      <c r="VNL15" s="122"/>
      <c r="VNM15" s="122"/>
      <c r="VNN15" s="122"/>
      <c r="VNO15" s="122"/>
      <c r="VNP15" s="122"/>
      <c r="VNQ15" s="122"/>
      <c r="VNR15" s="122"/>
      <c r="VNS15" s="122"/>
      <c r="VNT15" s="122"/>
      <c r="VNU15" s="122"/>
      <c r="VNV15" s="122"/>
      <c r="VNW15" s="122"/>
      <c r="VNX15" s="122"/>
      <c r="VNY15" s="122"/>
      <c r="VNZ15" s="122"/>
      <c r="VOA15" s="122"/>
      <c r="VOB15" s="122"/>
      <c r="VOC15" s="122"/>
      <c r="VOD15" s="122"/>
      <c r="VOE15" s="122"/>
      <c r="VOF15" s="122"/>
      <c r="VOG15" s="122"/>
      <c r="VOH15" s="122"/>
      <c r="VOI15" s="122"/>
      <c r="VOJ15" s="122"/>
      <c r="VOK15" s="122"/>
      <c r="VOL15" s="122"/>
      <c r="VOM15" s="122"/>
      <c r="VON15" s="122"/>
      <c r="VOO15" s="122"/>
      <c r="VOP15" s="122"/>
      <c r="VOQ15" s="122"/>
      <c r="VOR15" s="122"/>
      <c r="VOS15" s="122"/>
      <c r="VOT15" s="122"/>
      <c r="VOU15" s="122"/>
      <c r="VOV15" s="122"/>
      <c r="VOW15" s="122"/>
      <c r="VOX15" s="122"/>
      <c r="VOY15" s="122"/>
      <c r="VOZ15" s="122"/>
      <c r="VPA15" s="122"/>
      <c r="VPB15" s="122"/>
      <c r="VPC15" s="122"/>
      <c r="VPD15" s="122"/>
      <c r="VPE15" s="122"/>
      <c r="VPF15" s="122"/>
      <c r="VPG15" s="122"/>
      <c r="VPH15" s="122"/>
      <c r="VPI15" s="122"/>
      <c r="VPJ15" s="122"/>
      <c r="VPK15" s="122"/>
      <c r="VPL15" s="122"/>
      <c r="VPM15" s="122"/>
      <c r="VPN15" s="122"/>
      <c r="VPO15" s="122"/>
      <c r="VPP15" s="122"/>
      <c r="VPQ15" s="122"/>
      <c r="VPR15" s="122"/>
      <c r="VPS15" s="122"/>
      <c r="VPT15" s="122"/>
      <c r="VPU15" s="122"/>
      <c r="VPV15" s="122"/>
      <c r="VPW15" s="122"/>
      <c r="VPX15" s="122"/>
      <c r="VPY15" s="122"/>
      <c r="VPZ15" s="122"/>
      <c r="VQA15" s="122"/>
      <c r="VQB15" s="122"/>
      <c r="VQC15" s="122"/>
      <c r="VQD15" s="122"/>
      <c r="VQE15" s="122"/>
      <c r="VQF15" s="122"/>
      <c r="VQG15" s="122"/>
      <c r="VQH15" s="122"/>
      <c r="VQI15" s="122"/>
      <c r="VQJ15" s="122"/>
      <c r="VQK15" s="122"/>
      <c r="VQL15" s="122"/>
      <c r="VQM15" s="122"/>
      <c r="VQN15" s="122"/>
      <c r="VQO15" s="122"/>
      <c r="VQP15" s="122"/>
      <c r="VQQ15" s="122"/>
      <c r="VQR15" s="122"/>
      <c r="VQS15" s="122"/>
      <c r="VQT15" s="122"/>
      <c r="VQU15" s="122"/>
      <c r="VQV15" s="122"/>
      <c r="VQW15" s="122"/>
      <c r="VQX15" s="122"/>
      <c r="VQY15" s="122"/>
      <c r="VQZ15" s="122"/>
      <c r="VRA15" s="122"/>
      <c r="VRB15" s="122"/>
      <c r="VRC15" s="122"/>
      <c r="VRD15" s="122"/>
      <c r="VRE15" s="122"/>
      <c r="VRF15" s="122"/>
      <c r="VRG15" s="122"/>
      <c r="VRH15" s="122"/>
      <c r="VRI15" s="122"/>
      <c r="VRJ15" s="122"/>
      <c r="VRK15" s="122"/>
      <c r="VRL15" s="122"/>
      <c r="VRM15" s="122"/>
      <c r="VRN15" s="122"/>
      <c r="VRO15" s="122"/>
      <c r="VRP15" s="122"/>
      <c r="VRQ15" s="122"/>
      <c r="VRR15" s="122"/>
      <c r="VRS15" s="122"/>
      <c r="VRT15" s="122"/>
      <c r="VRU15" s="122"/>
      <c r="VRV15" s="122"/>
      <c r="VRW15" s="122"/>
      <c r="VRX15" s="122"/>
      <c r="VRY15" s="122"/>
      <c r="VRZ15" s="122"/>
      <c r="VSA15" s="122"/>
      <c r="VSB15" s="122"/>
      <c r="VSC15" s="122"/>
      <c r="VSD15" s="122"/>
      <c r="VSE15" s="122"/>
      <c r="VSF15" s="122"/>
      <c r="VSG15" s="122"/>
      <c r="VSH15" s="122"/>
      <c r="VSI15" s="122"/>
      <c r="VSJ15" s="122"/>
      <c r="VSK15" s="122"/>
      <c r="VSL15" s="122"/>
      <c r="VSM15" s="122"/>
      <c r="VSN15" s="122"/>
      <c r="VSO15" s="122"/>
      <c r="VSP15" s="122"/>
      <c r="VSQ15" s="122"/>
      <c r="VSR15" s="122"/>
      <c r="VSS15" s="122"/>
      <c r="VST15" s="122"/>
      <c r="VSU15" s="122"/>
      <c r="VSV15" s="122"/>
      <c r="VSW15" s="122"/>
      <c r="VSX15" s="122"/>
      <c r="VSY15" s="122"/>
      <c r="VSZ15" s="122"/>
      <c r="VTA15" s="122"/>
      <c r="VTB15" s="122"/>
      <c r="VTC15" s="122"/>
      <c r="VTD15" s="122"/>
      <c r="VTE15" s="122"/>
      <c r="VTF15" s="122"/>
      <c r="VTG15" s="122"/>
      <c r="VTH15" s="122"/>
      <c r="VTI15" s="122"/>
      <c r="VTJ15" s="122"/>
      <c r="VTK15" s="122"/>
      <c r="VTL15" s="122"/>
      <c r="VTM15" s="122"/>
      <c r="VTN15" s="122"/>
      <c r="VTO15" s="122"/>
      <c r="VTP15" s="122"/>
      <c r="VTQ15" s="122"/>
      <c r="VTR15" s="122"/>
      <c r="VTS15" s="122"/>
      <c r="VTT15" s="122"/>
      <c r="VTU15" s="122"/>
      <c r="VTV15" s="122"/>
      <c r="VTW15" s="122"/>
      <c r="VTX15" s="122"/>
      <c r="VTY15" s="122"/>
      <c r="VTZ15" s="122"/>
      <c r="VUA15" s="122"/>
      <c r="VUB15" s="122"/>
      <c r="VUC15" s="122"/>
      <c r="VUD15" s="122"/>
      <c r="VUE15" s="122"/>
      <c r="VUF15" s="122"/>
      <c r="VUG15" s="122"/>
      <c r="VUH15" s="122"/>
      <c r="VUI15" s="122"/>
      <c r="VUJ15" s="122"/>
      <c r="VUK15" s="122"/>
      <c r="VUL15" s="122"/>
      <c r="VUM15" s="122"/>
      <c r="VUN15" s="122"/>
      <c r="VUO15" s="122"/>
      <c r="VUP15" s="122"/>
      <c r="VUQ15" s="122"/>
      <c r="VUR15" s="122"/>
      <c r="VUS15" s="122"/>
      <c r="VUT15" s="122"/>
      <c r="VUU15" s="122"/>
      <c r="VUV15" s="122"/>
      <c r="VUW15" s="122"/>
      <c r="VUX15" s="122"/>
      <c r="VUY15" s="122"/>
      <c r="VUZ15" s="122"/>
      <c r="VVA15" s="122"/>
      <c r="VVB15" s="122"/>
      <c r="VVC15" s="122"/>
      <c r="VVD15" s="122"/>
      <c r="VVE15" s="122"/>
      <c r="VVF15" s="122"/>
      <c r="VVG15" s="122"/>
      <c r="VVH15" s="122"/>
      <c r="VVI15" s="122"/>
      <c r="VVJ15" s="122"/>
      <c r="VVK15" s="122"/>
      <c r="VVL15" s="122"/>
      <c r="VVM15" s="122"/>
      <c r="VVN15" s="122"/>
      <c r="VVO15" s="122"/>
      <c r="VVP15" s="122"/>
      <c r="VVQ15" s="122"/>
      <c r="VVR15" s="122"/>
      <c r="VVS15" s="122"/>
      <c r="VVT15" s="122"/>
      <c r="VVU15" s="122"/>
      <c r="VVV15" s="122"/>
      <c r="VVW15" s="122"/>
      <c r="VVX15" s="122"/>
      <c r="VVY15" s="122"/>
      <c r="VVZ15" s="122"/>
      <c r="VWA15" s="122"/>
      <c r="VWB15" s="122"/>
      <c r="VWC15" s="122"/>
      <c r="VWD15" s="122"/>
      <c r="VWE15" s="122"/>
      <c r="VWF15" s="122"/>
      <c r="VWG15" s="122"/>
      <c r="VWH15" s="122"/>
      <c r="VWI15" s="122"/>
      <c r="VWJ15" s="122"/>
      <c r="VWK15" s="122"/>
      <c r="VWL15" s="122"/>
      <c r="VWM15" s="122"/>
      <c r="VWN15" s="122"/>
      <c r="VWO15" s="122"/>
      <c r="VWP15" s="122"/>
      <c r="VWQ15" s="122"/>
      <c r="VWR15" s="122"/>
      <c r="VWS15" s="122"/>
      <c r="VWT15" s="122"/>
      <c r="VWU15" s="122"/>
      <c r="VWV15" s="122"/>
      <c r="VWW15" s="122"/>
      <c r="VWX15" s="122"/>
      <c r="VWY15" s="122"/>
      <c r="VWZ15" s="122"/>
      <c r="VXA15" s="122"/>
      <c r="VXB15" s="122"/>
      <c r="VXC15" s="122"/>
      <c r="VXD15" s="122"/>
      <c r="VXE15" s="122"/>
      <c r="VXF15" s="122"/>
      <c r="VXG15" s="122"/>
      <c r="VXH15" s="122"/>
      <c r="VXI15" s="122"/>
      <c r="VXJ15" s="122"/>
      <c r="VXK15" s="122"/>
      <c r="VXL15" s="122"/>
      <c r="VXM15" s="122"/>
      <c r="VXN15" s="122"/>
      <c r="VXO15" s="122"/>
      <c r="VXP15" s="122"/>
      <c r="VXQ15" s="122"/>
      <c r="VXR15" s="122"/>
      <c r="VXS15" s="122"/>
      <c r="VXT15" s="122"/>
      <c r="VXU15" s="122"/>
      <c r="VXV15" s="122"/>
      <c r="VXW15" s="122"/>
      <c r="VXX15" s="122"/>
      <c r="VXY15" s="122"/>
      <c r="VXZ15" s="122"/>
      <c r="VYA15" s="122"/>
      <c r="VYB15" s="122"/>
      <c r="VYC15" s="122"/>
      <c r="VYD15" s="122"/>
      <c r="VYE15" s="122"/>
      <c r="VYF15" s="122"/>
      <c r="VYG15" s="122"/>
      <c r="VYH15" s="122"/>
      <c r="VYI15" s="122"/>
      <c r="VYJ15" s="122"/>
      <c r="VYK15" s="122"/>
      <c r="VYL15" s="122"/>
      <c r="VYM15" s="122"/>
      <c r="VYN15" s="122"/>
      <c r="VYO15" s="122"/>
      <c r="VYP15" s="122"/>
      <c r="VYQ15" s="122"/>
      <c r="VYR15" s="122"/>
      <c r="VYS15" s="122"/>
      <c r="VYT15" s="122"/>
      <c r="VYU15" s="122"/>
      <c r="VYV15" s="122"/>
      <c r="VYW15" s="122"/>
      <c r="VYX15" s="122"/>
      <c r="VYY15" s="122"/>
      <c r="VYZ15" s="122"/>
      <c r="VZA15" s="122"/>
      <c r="VZB15" s="122"/>
      <c r="VZC15" s="122"/>
      <c r="VZD15" s="122"/>
      <c r="VZE15" s="122"/>
      <c r="VZF15" s="122"/>
      <c r="VZG15" s="122"/>
      <c r="VZH15" s="122"/>
      <c r="VZI15" s="122"/>
      <c r="VZJ15" s="122"/>
      <c r="VZK15" s="122"/>
      <c r="VZL15" s="122"/>
      <c r="VZM15" s="122"/>
      <c r="VZN15" s="122"/>
      <c r="VZO15" s="122"/>
      <c r="VZP15" s="122"/>
      <c r="VZQ15" s="122"/>
      <c r="VZR15" s="122"/>
      <c r="VZS15" s="122"/>
      <c r="VZT15" s="122"/>
      <c r="VZU15" s="122"/>
      <c r="VZV15" s="122"/>
      <c r="VZW15" s="122"/>
      <c r="VZX15" s="122"/>
      <c r="VZY15" s="122"/>
      <c r="VZZ15" s="122"/>
      <c r="WAA15" s="122"/>
      <c r="WAB15" s="122"/>
      <c r="WAC15" s="122"/>
      <c r="WAD15" s="122"/>
      <c r="WAE15" s="122"/>
      <c r="WAF15" s="122"/>
      <c r="WAG15" s="122"/>
      <c r="WAH15" s="122"/>
      <c r="WAI15" s="122"/>
      <c r="WAJ15" s="122"/>
      <c r="WAK15" s="122"/>
      <c r="WAL15" s="122"/>
      <c r="WAM15" s="122"/>
      <c r="WAN15" s="122"/>
      <c r="WAO15" s="122"/>
      <c r="WAP15" s="122"/>
      <c r="WAQ15" s="122"/>
      <c r="WAR15" s="122"/>
      <c r="WAS15" s="122"/>
      <c r="WAT15" s="122"/>
      <c r="WAU15" s="122"/>
      <c r="WAV15" s="122"/>
      <c r="WAW15" s="122"/>
      <c r="WAX15" s="122"/>
      <c r="WAY15" s="122"/>
      <c r="WAZ15" s="122"/>
      <c r="WBA15" s="122"/>
      <c r="WBB15" s="122"/>
      <c r="WBC15" s="122"/>
      <c r="WBD15" s="122"/>
      <c r="WBE15" s="122"/>
      <c r="WBF15" s="122"/>
      <c r="WBG15" s="122"/>
      <c r="WBH15" s="122"/>
      <c r="WBI15" s="122"/>
      <c r="WBJ15" s="122"/>
      <c r="WBK15" s="122"/>
      <c r="WBL15" s="122"/>
      <c r="WBM15" s="122"/>
      <c r="WBN15" s="122"/>
      <c r="WBO15" s="122"/>
      <c r="WBP15" s="122"/>
      <c r="WBQ15" s="122"/>
      <c r="WBR15" s="122"/>
      <c r="WBS15" s="122"/>
      <c r="WBT15" s="122"/>
      <c r="WBU15" s="122"/>
      <c r="WBV15" s="122"/>
      <c r="WBW15" s="122"/>
      <c r="WBX15" s="122"/>
      <c r="WBY15" s="122"/>
      <c r="WBZ15" s="122"/>
      <c r="WCA15" s="122"/>
      <c r="WCB15" s="122"/>
      <c r="WCC15" s="122"/>
      <c r="WCD15" s="122"/>
      <c r="WCE15" s="122"/>
      <c r="WCF15" s="122"/>
      <c r="WCG15" s="122"/>
      <c r="WCH15" s="122"/>
      <c r="WCI15" s="122"/>
      <c r="WCJ15" s="122"/>
      <c r="WCK15" s="122"/>
      <c r="WCL15" s="122"/>
      <c r="WCM15" s="122"/>
      <c r="WCN15" s="122"/>
      <c r="WCO15" s="122"/>
      <c r="WCP15" s="122"/>
      <c r="WCQ15" s="122"/>
      <c r="WCR15" s="122"/>
      <c r="WCS15" s="122"/>
      <c r="WCT15" s="122"/>
      <c r="WCU15" s="122"/>
      <c r="WCV15" s="122"/>
      <c r="WCW15" s="122"/>
      <c r="WCX15" s="122"/>
      <c r="WCY15" s="122"/>
      <c r="WCZ15" s="122"/>
      <c r="WDA15" s="122"/>
      <c r="WDB15" s="122"/>
      <c r="WDC15" s="122"/>
      <c r="WDD15" s="122"/>
      <c r="WDE15" s="122"/>
      <c r="WDF15" s="122"/>
      <c r="WDG15" s="122"/>
      <c r="WDH15" s="122"/>
      <c r="WDI15" s="122"/>
      <c r="WDJ15" s="122"/>
      <c r="WDK15" s="122"/>
      <c r="WDL15" s="122"/>
      <c r="WDM15" s="122"/>
      <c r="WDN15" s="122"/>
      <c r="WDO15" s="122"/>
      <c r="WDP15" s="122"/>
      <c r="WDQ15" s="122"/>
      <c r="WDR15" s="122"/>
      <c r="WDS15" s="122"/>
      <c r="WDT15" s="122"/>
      <c r="WDU15" s="122"/>
      <c r="WDV15" s="122"/>
      <c r="WDW15" s="122"/>
      <c r="WDX15" s="122"/>
      <c r="WDY15" s="122"/>
      <c r="WDZ15" s="122"/>
      <c r="WEA15" s="122"/>
      <c r="WEB15" s="122"/>
      <c r="WEC15" s="122"/>
      <c r="WED15" s="122"/>
      <c r="WEE15" s="122"/>
      <c r="WEF15" s="122"/>
      <c r="WEG15" s="122"/>
      <c r="WEH15" s="122"/>
      <c r="WEI15" s="122"/>
      <c r="WEJ15" s="122"/>
      <c r="WEK15" s="122"/>
      <c r="WEL15" s="122"/>
      <c r="WEM15" s="122"/>
      <c r="WEN15" s="122"/>
      <c r="WEO15" s="122"/>
      <c r="WEP15" s="122"/>
      <c r="WEQ15" s="122"/>
      <c r="WER15" s="122"/>
      <c r="WES15" s="122"/>
      <c r="WET15" s="122"/>
      <c r="WEU15" s="122"/>
      <c r="WEV15" s="122"/>
      <c r="WEW15" s="122"/>
      <c r="WEX15" s="122"/>
      <c r="WEY15" s="122"/>
      <c r="WEZ15" s="122"/>
      <c r="WFA15" s="122"/>
      <c r="WFB15" s="122"/>
      <c r="WFC15" s="122"/>
      <c r="WFD15" s="122"/>
      <c r="WFE15" s="122"/>
      <c r="WFF15" s="122"/>
      <c r="WFG15" s="122"/>
      <c r="WFH15" s="122"/>
      <c r="WFI15" s="122"/>
      <c r="WFJ15" s="122"/>
      <c r="WFK15" s="122"/>
      <c r="WFL15" s="122"/>
      <c r="WFM15" s="122"/>
      <c r="WFN15" s="122"/>
      <c r="WFO15" s="122"/>
      <c r="WFP15" s="122"/>
      <c r="WFQ15" s="122"/>
      <c r="WFR15" s="122"/>
      <c r="WFS15" s="122"/>
      <c r="WFT15" s="122"/>
      <c r="WFU15" s="122"/>
      <c r="WFV15" s="122"/>
      <c r="WFW15" s="122"/>
      <c r="WFX15" s="122"/>
      <c r="WFY15" s="122"/>
      <c r="WFZ15" s="122"/>
      <c r="WGA15" s="122"/>
      <c r="WGB15" s="122"/>
      <c r="WGC15" s="122"/>
      <c r="WGD15" s="122"/>
      <c r="WGE15" s="122"/>
      <c r="WGF15" s="122"/>
      <c r="WGG15" s="122"/>
      <c r="WGH15" s="122"/>
      <c r="WGI15" s="122"/>
      <c r="WGJ15" s="122"/>
      <c r="WGK15" s="122"/>
      <c r="WGL15" s="122"/>
      <c r="WGM15" s="122"/>
      <c r="WGN15" s="122"/>
      <c r="WGO15" s="122"/>
      <c r="WGP15" s="122"/>
      <c r="WGQ15" s="122"/>
      <c r="WGR15" s="122"/>
      <c r="WGS15" s="122"/>
      <c r="WGT15" s="122"/>
      <c r="WGU15" s="122"/>
      <c r="WGV15" s="122"/>
      <c r="WGW15" s="122"/>
      <c r="WGX15" s="122"/>
      <c r="WGY15" s="122"/>
      <c r="WGZ15" s="122"/>
      <c r="WHA15" s="122"/>
      <c r="WHB15" s="122"/>
      <c r="WHC15" s="122"/>
      <c r="WHD15" s="122"/>
      <c r="WHE15" s="122"/>
      <c r="WHF15" s="122"/>
      <c r="WHG15" s="122"/>
      <c r="WHH15" s="122"/>
      <c r="WHI15" s="122"/>
      <c r="WHJ15" s="122"/>
      <c r="WHK15" s="122"/>
      <c r="WHL15" s="122"/>
      <c r="WHM15" s="122"/>
      <c r="WHN15" s="122"/>
      <c r="WHO15" s="122"/>
      <c r="WHP15" s="122"/>
      <c r="WHQ15" s="122"/>
      <c r="WHR15" s="122"/>
      <c r="WHS15" s="122"/>
      <c r="WHT15" s="122"/>
      <c r="WHU15" s="122"/>
      <c r="WHV15" s="122"/>
      <c r="WHW15" s="122"/>
      <c r="WHX15" s="122"/>
      <c r="WHY15" s="122"/>
      <c r="WHZ15" s="122"/>
      <c r="WIA15" s="122"/>
      <c r="WIB15" s="122"/>
      <c r="WIC15" s="122"/>
      <c r="WID15" s="122"/>
      <c r="WIE15" s="122"/>
      <c r="WIF15" s="122"/>
      <c r="WIG15" s="122"/>
      <c r="WIH15" s="122"/>
      <c r="WII15" s="122"/>
      <c r="WIJ15" s="122"/>
      <c r="WIK15" s="122"/>
      <c r="WIL15" s="122"/>
      <c r="WIM15" s="122"/>
      <c r="WIN15" s="122"/>
      <c r="WIO15" s="122"/>
      <c r="WIP15" s="122"/>
      <c r="WIQ15" s="122"/>
      <c r="WIR15" s="122"/>
      <c r="WIS15" s="122"/>
      <c r="WIT15" s="122"/>
      <c r="WIU15" s="122"/>
      <c r="WIV15" s="122"/>
      <c r="WIW15" s="122"/>
      <c r="WIX15" s="122"/>
      <c r="WIY15" s="122"/>
      <c r="WIZ15" s="122"/>
      <c r="WJA15" s="122"/>
      <c r="WJB15" s="122"/>
      <c r="WJC15" s="122"/>
      <c r="WJD15" s="122"/>
      <c r="WJE15" s="122"/>
      <c r="WJF15" s="122"/>
      <c r="WJG15" s="122"/>
      <c r="WJH15" s="122"/>
      <c r="WJI15" s="122"/>
      <c r="WJJ15" s="122"/>
      <c r="WJK15" s="122"/>
      <c r="WJL15" s="122"/>
      <c r="WJM15" s="122"/>
      <c r="WJN15" s="122"/>
      <c r="WJO15" s="122"/>
      <c r="WJP15" s="122"/>
      <c r="WJQ15" s="122"/>
      <c r="WJR15" s="122"/>
      <c r="WJS15" s="122"/>
      <c r="WJT15" s="122"/>
      <c r="WJU15" s="122"/>
      <c r="WJV15" s="122"/>
      <c r="WJW15" s="122"/>
      <c r="WJX15" s="122"/>
      <c r="WJY15" s="122"/>
      <c r="WJZ15" s="122"/>
      <c r="WKA15" s="122"/>
      <c r="WKB15" s="122"/>
      <c r="WKC15" s="122"/>
      <c r="WKD15" s="122"/>
      <c r="WKE15" s="122"/>
      <c r="WKF15" s="122"/>
      <c r="WKG15" s="122"/>
      <c r="WKH15" s="122"/>
      <c r="WKI15" s="122"/>
      <c r="WKJ15" s="122"/>
      <c r="WKK15" s="122"/>
      <c r="WKL15" s="122"/>
      <c r="WKM15" s="122"/>
      <c r="WKN15" s="122"/>
      <c r="WKO15" s="122"/>
      <c r="WKP15" s="122"/>
      <c r="WKQ15" s="122"/>
      <c r="WKR15" s="122"/>
      <c r="WKS15" s="122"/>
      <c r="WKT15" s="122"/>
      <c r="WKU15" s="122"/>
      <c r="WKV15" s="122"/>
      <c r="WKW15" s="122"/>
      <c r="WKX15" s="122"/>
      <c r="WKY15" s="122"/>
      <c r="WKZ15" s="122"/>
      <c r="WLA15" s="122"/>
      <c r="WLB15" s="122"/>
      <c r="WLC15" s="122"/>
      <c r="WLD15" s="122"/>
      <c r="WLE15" s="122"/>
      <c r="WLF15" s="122"/>
      <c r="WLG15" s="122"/>
      <c r="WLH15" s="122"/>
      <c r="WLI15" s="122"/>
      <c r="WLJ15" s="122"/>
      <c r="WLK15" s="122"/>
      <c r="WLL15" s="122"/>
      <c r="WLM15" s="122"/>
      <c r="WLN15" s="122"/>
      <c r="WLO15" s="122"/>
      <c r="WLP15" s="122"/>
      <c r="WLQ15" s="122"/>
      <c r="WLR15" s="122"/>
      <c r="WLS15" s="122"/>
      <c r="WLT15" s="122"/>
      <c r="WLU15" s="122"/>
      <c r="WLV15" s="122"/>
      <c r="WLW15" s="122"/>
      <c r="WLX15" s="122"/>
      <c r="WLY15" s="122"/>
      <c r="WLZ15" s="122"/>
      <c r="WMA15" s="122"/>
      <c r="WMB15" s="122"/>
      <c r="WMC15" s="122"/>
      <c r="WMD15" s="122"/>
      <c r="WME15" s="122"/>
      <c r="WMF15" s="122"/>
      <c r="WMG15" s="122"/>
      <c r="WMH15" s="122"/>
      <c r="WMI15" s="122"/>
      <c r="WMJ15" s="122"/>
      <c r="WMK15" s="122"/>
      <c r="WML15" s="122"/>
      <c r="WMM15" s="122"/>
      <c r="WMN15" s="122"/>
      <c r="WMO15" s="122"/>
      <c r="WMP15" s="122"/>
      <c r="WMQ15" s="122"/>
      <c r="WMR15" s="122"/>
      <c r="WMS15" s="122"/>
      <c r="WMT15" s="122"/>
      <c r="WMU15" s="122"/>
      <c r="WMV15" s="122"/>
      <c r="WMW15" s="122"/>
      <c r="WMX15" s="122"/>
      <c r="WMY15" s="122"/>
      <c r="WMZ15" s="122"/>
      <c r="WNA15" s="122"/>
      <c r="WNB15" s="122"/>
      <c r="WNC15" s="122"/>
      <c r="WND15" s="122"/>
      <c r="WNE15" s="122"/>
      <c r="WNF15" s="122"/>
      <c r="WNG15" s="122"/>
      <c r="WNH15" s="122"/>
      <c r="WNI15" s="122"/>
      <c r="WNJ15" s="122"/>
      <c r="WNK15" s="122"/>
      <c r="WNL15" s="122"/>
      <c r="WNM15" s="122"/>
      <c r="WNN15" s="122"/>
      <c r="WNO15" s="122"/>
      <c r="WNP15" s="122"/>
      <c r="WNQ15" s="122"/>
      <c r="WNR15" s="122"/>
      <c r="WNS15" s="122"/>
      <c r="WNT15" s="122"/>
      <c r="WNU15" s="122"/>
      <c r="WNV15" s="122"/>
      <c r="WNW15" s="122"/>
      <c r="WNX15" s="122"/>
      <c r="WNY15" s="122"/>
      <c r="WNZ15" s="122"/>
      <c r="WOA15" s="122"/>
      <c r="WOB15" s="122"/>
      <c r="WOC15" s="122"/>
      <c r="WOD15" s="122"/>
      <c r="WOE15" s="122"/>
      <c r="WOF15" s="122"/>
      <c r="WOG15" s="122"/>
      <c r="WOH15" s="122"/>
      <c r="WOI15" s="122"/>
      <c r="WOJ15" s="122"/>
      <c r="WOK15" s="122"/>
      <c r="WOL15" s="122"/>
      <c r="WOM15" s="122"/>
      <c r="WON15" s="122"/>
      <c r="WOO15" s="122"/>
      <c r="WOP15" s="122"/>
      <c r="WOQ15" s="122"/>
      <c r="WOR15" s="122"/>
      <c r="WOS15" s="122"/>
      <c r="WOT15" s="122"/>
      <c r="WOU15" s="122"/>
      <c r="WOV15" s="122"/>
      <c r="WOW15" s="122"/>
      <c r="WOX15" s="122"/>
      <c r="WOY15" s="122"/>
      <c r="WOZ15" s="122"/>
      <c r="WPA15" s="122"/>
      <c r="WPB15" s="122"/>
      <c r="WPC15" s="122"/>
      <c r="WPD15" s="122"/>
      <c r="WPE15" s="122"/>
      <c r="WPF15" s="122"/>
      <c r="WPG15" s="122"/>
      <c r="WPH15" s="122"/>
      <c r="WPI15" s="122"/>
      <c r="WPJ15" s="122"/>
      <c r="WPK15" s="122"/>
      <c r="WPL15" s="122"/>
      <c r="WPM15" s="122"/>
      <c r="WPN15" s="122"/>
      <c r="WPO15" s="122"/>
      <c r="WPP15" s="122"/>
      <c r="WPQ15" s="122"/>
      <c r="WPR15" s="122"/>
      <c r="WPS15" s="122"/>
      <c r="WPT15" s="122"/>
      <c r="WPU15" s="122"/>
      <c r="WPV15" s="122"/>
      <c r="WPW15" s="122"/>
      <c r="WPX15" s="122"/>
      <c r="WPY15" s="122"/>
      <c r="WPZ15" s="122"/>
      <c r="WQA15" s="122"/>
      <c r="WQB15" s="122"/>
      <c r="WQC15" s="122"/>
      <c r="WQD15" s="122"/>
      <c r="WQE15" s="122"/>
      <c r="WQF15" s="122"/>
      <c r="WQG15" s="122"/>
      <c r="WQH15" s="122"/>
      <c r="WQI15" s="122"/>
      <c r="WQJ15" s="122"/>
      <c r="WQK15" s="122"/>
      <c r="WQL15" s="122"/>
      <c r="WQM15" s="122"/>
      <c r="WQN15" s="122"/>
      <c r="WQO15" s="122"/>
      <c r="WQP15" s="122"/>
      <c r="WQQ15" s="122"/>
      <c r="WQR15" s="122"/>
      <c r="WQS15" s="122"/>
      <c r="WQT15" s="122"/>
      <c r="WQU15" s="122"/>
      <c r="WQV15" s="122"/>
      <c r="WQW15" s="122"/>
      <c r="WQX15" s="122"/>
      <c r="WQY15" s="122"/>
      <c r="WQZ15" s="122"/>
      <c r="WRA15" s="122"/>
      <c r="WRB15" s="122"/>
      <c r="WRC15" s="122"/>
      <c r="WRD15" s="122"/>
      <c r="WRE15" s="122"/>
      <c r="WRF15" s="122"/>
      <c r="WRG15" s="122"/>
      <c r="WRH15" s="122"/>
      <c r="WRI15" s="122"/>
      <c r="WRJ15" s="122"/>
      <c r="WRK15" s="122"/>
      <c r="WRL15" s="122"/>
      <c r="WRM15" s="122"/>
      <c r="WRN15" s="122"/>
      <c r="WRO15" s="122"/>
      <c r="WRP15" s="122"/>
      <c r="WRQ15" s="122"/>
      <c r="WRR15" s="122"/>
      <c r="WRS15" s="122"/>
      <c r="WRT15" s="122"/>
      <c r="WRU15" s="122"/>
      <c r="WRV15" s="122"/>
      <c r="WRW15" s="122"/>
      <c r="WRX15" s="122"/>
      <c r="WRY15" s="122"/>
      <c r="WRZ15" s="122"/>
      <c r="WSA15" s="122"/>
      <c r="WSB15" s="122"/>
      <c r="WSC15" s="122"/>
      <c r="WSD15" s="122"/>
      <c r="WSE15" s="122"/>
      <c r="WSF15" s="122"/>
      <c r="WSG15" s="122"/>
      <c r="WSH15" s="122"/>
      <c r="WSI15" s="122"/>
      <c r="WSJ15" s="122"/>
      <c r="WSK15" s="122"/>
      <c r="WSL15" s="122"/>
      <c r="WSM15" s="122"/>
      <c r="WSN15" s="122"/>
      <c r="WSO15" s="122"/>
      <c r="WSP15" s="122"/>
      <c r="WSQ15" s="122"/>
      <c r="WSR15" s="122"/>
      <c r="WSS15" s="122"/>
      <c r="WST15" s="122"/>
      <c r="WSU15" s="122"/>
      <c r="WSV15" s="122"/>
      <c r="WSW15" s="122"/>
      <c r="WSX15" s="122"/>
      <c r="WSY15" s="122"/>
      <c r="WSZ15" s="122"/>
      <c r="WTA15" s="122"/>
      <c r="WTB15" s="122"/>
      <c r="WTC15" s="122"/>
      <c r="WTD15" s="122"/>
      <c r="WTE15" s="122"/>
      <c r="WTF15" s="122"/>
      <c r="WTG15" s="122"/>
      <c r="WTH15" s="122"/>
      <c r="WTI15" s="122"/>
      <c r="WTJ15" s="122"/>
      <c r="WTK15" s="122"/>
      <c r="WTL15" s="122"/>
      <c r="WTM15" s="122"/>
      <c r="WTN15" s="122"/>
      <c r="WTO15" s="122"/>
      <c r="WTP15" s="122"/>
      <c r="WTQ15" s="122"/>
      <c r="WTR15" s="122"/>
      <c r="WTS15" s="122"/>
      <c r="WTT15" s="122"/>
      <c r="WTU15" s="122"/>
      <c r="WTV15" s="122"/>
      <c r="WTW15" s="122"/>
      <c r="WTX15" s="122"/>
      <c r="WTY15" s="122"/>
      <c r="WTZ15" s="122"/>
      <c r="WUA15" s="122"/>
      <c r="WUB15" s="122"/>
      <c r="WUC15" s="122"/>
      <c r="WUD15" s="122"/>
      <c r="WUE15" s="122"/>
      <c r="WUF15" s="122"/>
      <c r="WUG15" s="122"/>
      <c r="WUH15" s="122"/>
      <c r="WUI15" s="122"/>
      <c r="WUJ15" s="122"/>
      <c r="WUK15" s="122"/>
      <c r="WUL15" s="122"/>
      <c r="WUM15" s="122"/>
      <c r="WUN15" s="122"/>
      <c r="WUO15" s="122"/>
      <c r="WUP15" s="122"/>
      <c r="WUQ15" s="122"/>
      <c r="WUR15" s="122"/>
      <c r="WUS15" s="122"/>
      <c r="WUT15" s="122"/>
      <c r="WUU15" s="122"/>
      <c r="WUV15" s="122"/>
      <c r="WUW15" s="122"/>
      <c r="WUX15" s="122"/>
      <c r="WUY15" s="122"/>
      <c r="WUZ15" s="122"/>
      <c r="WVA15" s="122"/>
      <c r="WVB15" s="122"/>
      <c r="WVC15" s="122"/>
      <c r="WVD15" s="122"/>
      <c r="WVE15" s="122"/>
      <c r="WVF15" s="122"/>
      <c r="WVG15" s="122"/>
      <c r="WVH15" s="122"/>
      <c r="WVI15" s="122"/>
      <c r="WVJ15" s="122"/>
      <c r="WVK15" s="122"/>
      <c r="WVL15" s="122"/>
      <c r="WVM15" s="122"/>
      <c r="WVN15" s="122"/>
      <c r="WVO15" s="122"/>
      <c r="WVP15" s="122"/>
      <c r="WVQ15" s="122"/>
      <c r="WVR15" s="122"/>
      <c r="WVS15" s="122"/>
      <c r="WVT15" s="122"/>
      <c r="WVU15" s="122"/>
      <c r="WVV15" s="122"/>
      <c r="WVW15" s="122"/>
      <c r="WVX15" s="122"/>
      <c r="WVY15" s="122"/>
      <c r="WVZ15" s="122"/>
      <c r="WWA15" s="122"/>
      <c r="WWB15" s="122"/>
      <c r="WWC15" s="122"/>
      <c r="WWD15" s="122"/>
      <c r="WWE15" s="122"/>
      <c r="WWF15" s="122"/>
      <c r="WWG15" s="122"/>
      <c r="WWH15" s="122"/>
      <c r="WWI15" s="122"/>
      <c r="WWJ15" s="122"/>
      <c r="WWK15" s="122"/>
      <c r="WWL15" s="122"/>
      <c r="WWM15" s="122"/>
      <c r="WWN15" s="122"/>
      <c r="WWO15" s="122"/>
      <c r="WWP15" s="122"/>
      <c r="WWQ15" s="122"/>
      <c r="WWR15" s="122"/>
      <c r="WWS15" s="122"/>
      <c r="WWT15" s="122"/>
      <c r="WWU15" s="122"/>
      <c r="WWV15" s="122"/>
      <c r="WWW15" s="122"/>
      <c r="WWX15" s="122"/>
      <c r="WWY15" s="122"/>
      <c r="WWZ15" s="122"/>
      <c r="WXA15" s="122"/>
      <c r="WXB15" s="122"/>
      <c r="WXC15" s="122"/>
      <c r="WXD15" s="122"/>
      <c r="WXE15" s="122"/>
      <c r="WXF15" s="122"/>
      <c r="WXG15" s="122"/>
      <c r="WXH15" s="122"/>
      <c r="WXI15" s="122"/>
      <c r="WXJ15" s="122"/>
      <c r="WXK15" s="122"/>
      <c r="WXL15" s="122"/>
      <c r="WXM15" s="122"/>
      <c r="WXN15" s="122"/>
      <c r="WXO15" s="122"/>
      <c r="WXP15" s="122"/>
      <c r="WXQ15" s="122"/>
      <c r="WXR15" s="122"/>
      <c r="WXS15" s="122"/>
      <c r="WXT15" s="122"/>
      <c r="WXU15" s="122"/>
      <c r="WXV15" s="122"/>
      <c r="WXW15" s="122"/>
      <c r="WXX15" s="122"/>
      <c r="WXY15" s="122"/>
      <c r="WXZ15" s="122"/>
      <c r="WYA15" s="122"/>
      <c r="WYB15" s="122"/>
      <c r="WYC15" s="122"/>
      <c r="WYD15" s="122"/>
      <c r="WYE15" s="122"/>
      <c r="WYF15" s="122"/>
      <c r="WYG15" s="122"/>
      <c r="WYH15" s="122"/>
      <c r="WYI15" s="122"/>
      <c r="WYJ15" s="122"/>
      <c r="WYK15" s="122"/>
      <c r="WYL15" s="122"/>
      <c r="WYM15" s="122"/>
      <c r="WYN15" s="122"/>
      <c r="WYO15" s="122"/>
      <c r="WYP15" s="122"/>
      <c r="WYQ15" s="122"/>
      <c r="WYR15" s="122"/>
      <c r="WYS15" s="122"/>
      <c r="WYT15" s="122"/>
      <c r="WYU15" s="122"/>
      <c r="WYV15" s="122"/>
      <c r="WYW15" s="122"/>
      <c r="WYX15" s="122"/>
      <c r="WYY15" s="122"/>
      <c r="WYZ15" s="122"/>
      <c r="WZA15" s="122"/>
      <c r="WZB15" s="122"/>
      <c r="WZC15" s="122"/>
      <c r="WZD15" s="122"/>
      <c r="WZE15" s="122"/>
      <c r="WZF15" s="122"/>
      <c r="WZG15" s="122"/>
      <c r="WZH15" s="122"/>
      <c r="WZI15" s="122"/>
      <c r="WZJ15" s="122"/>
      <c r="WZK15" s="122"/>
      <c r="WZL15" s="122"/>
      <c r="WZM15" s="122"/>
      <c r="WZN15" s="122"/>
      <c r="WZO15" s="122"/>
      <c r="WZP15" s="122"/>
      <c r="WZQ15" s="122"/>
      <c r="WZR15" s="122"/>
      <c r="WZS15" s="122"/>
      <c r="WZT15" s="122"/>
      <c r="WZU15" s="122"/>
      <c r="WZV15" s="122"/>
      <c r="WZW15" s="122"/>
      <c r="WZX15" s="122"/>
      <c r="WZY15" s="122"/>
      <c r="WZZ15" s="122"/>
      <c r="XAA15" s="122"/>
      <c r="XAB15" s="122"/>
      <c r="XAC15" s="122"/>
      <c r="XAD15" s="122"/>
      <c r="XAE15" s="122"/>
      <c r="XAF15" s="122"/>
      <c r="XAG15" s="122"/>
      <c r="XAH15" s="122"/>
      <c r="XAI15" s="122"/>
      <c r="XAJ15" s="122"/>
      <c r="XAK15" s="122"/>
      <c r="XAL15" s="122"/>
      <c r="XAM15" s="122"/>
      <c r="XAN15" s="122"/>
      <c r="XAO15" s="122"/>
      <c r="XAP15" s="122"/>
      <c r="XAQ15" s="122"/>
      <c r="XAR15" s="122"/>
      <c r="XAS15" s="122"/>
      <c r="XAT15" s="122"/>
      <c r="XAU15" s="122"/>
      <c r="XAV15" s="122"/>
      <c r="XAW15" s="122"/>
      <c r="XAX15" s="122"/>
      <c r="XAY15" s="122"/>
      <c r="XAZ15" s="122"/>
      <c r="XBA15" s="122"/>
      <c r="XBB15" s="122"/>
      <c r="XBC15" s="122"/>
      <c r="XBD15" s="122"/>
      <c r="XBE15" s="122"/>
      <c r="XBF15" s="122"/>
      <c r="XBG15" s="122"/>
      <c r="XBH15" s="122"/>
      <c r="XBI15" s="122"/>
      <c r="XBJ15" s="122"/>
      <c r="XBK15" s="122"/>
      <c r="XBL15" s="122"/>
      <c r="XBM15" s="122"/>
      <c r="XBN15" s="122"/>
      <c r="XBO15" s="122"/>
      <c r="XBP15" s="122"/>
      <c r="XBQ15" s="122"/>
      <c r="XBR15" s="122"/>
      <c r="XBS15" s="122"/>
      <c r="XBT15" s="122"/>
      <c r="XBU15" s="122"/>
      <c r="XBV15" s="122"/>
      <c r="XBW15" s="122"/>
      <c r="XBX15" s="122"/>
      <c r="XBY15" s="122"/>
      <c r="XBZ15" s="122"/>
      <c r="XCA15" s="122"/>
      <c r="XCB15" s="122"/>
      <c r="XCC15" s="122"/>
      <c r="XCD15" s="122"/>
      <c r="XCE15" s="122"/>
      <c r="XCF15" s="122"/>
      <c r="XCG15" s="122"/>
      <c r="XCH15" s="122"/>
      <c r="XCI15" s="122"/>
      <c r="XCJ15" s="122"/>
      <c r="XCK15" s="122"/>
      <c r="XCL15" s="122"/>
      <c r="XCM15" s="122"/>
      <c r="XCN15" s="122"/>
      <c r="XCO15" s="122"/>
      <c r="XCP15" s="122"/>
      <c r="XCQ15" s="122"/>
      <c r="XCR15" s="122"/>
      <c r="XCS15" s="122"/>
      <c r="XCT15" s="122"/>
      <c r="XCU15" s="122"/>
      <c r="XCV15" s="122"/>
      <c r="XCW15" s="122"/>
      <c r="XCX15" s="122"/>
      <c r="XCY15" s="122"/>
      <c r="XCZ15" s="122"/>
      <c r="XDA15" s="122"/>
      <c r="XDB15" s="122"/>
      <c r="XDC15" s="122"/>
      <c r="XDD15" s="122"/>
      <c r="XDE15" s="122"/>
      <c r="XDF15" s="122"/>
      <c r="XDG15" s="122"/>
      <c r="XDH15" s="122"/>
      <c r="XDI15" s="122"/>
      <c r="XDJ15" s="122"/>
      <c r="XDK15" s="122"/>
      <c r="XDL15" s="122"/>
      <c r="XDM15" s="122"/>
      <c r="XDN15" s="122"/>
      <c r="XDO15" s="122"/>
      <c r="XDP15" s="122"/>
      <c r="XDQ15" s="122"/>
      <c r="XDR15" s="122"/>
      <c r="XDS15" s="122"/>
      <c r="XDT15" s="122"/>
      <c r="XDU15" s="122"/>
      <c r="XDV15" s="122"/>
      <c r="XDW15" s="122"/>
      <c r="XDX15" s="122"/>
      <c r="XDY15" s="122"/>
      <c r="XDZ15" s="122"/>
      <c r="XEA15" s="122"/>
      <c r="XEB15" s="122"/>
      <c r="XEC15" s="122"/>
      <c r="XED15" s="122"/>
      <c r="XEE15" s="122"/>
      <c r="XEF15" s="122"/>
      <c r="XEG15" s="122"/>
      <c r="XEH15" s="122"/>
      <c r="XEI15" s="122"/>
      <c r="XEJ15" s="122"/>
      <c r="XEK15" s="122"/>
      <c r="XEL15" s="122"/>
      <c r="XEM15" s="122"/>
      <c r="XEN15" s="122"/>
      <c r="XEO15" s="122"/>
      <c r="XEP15" s="122"/>
      <c r="XEQ15" s="122"/>
      <c r="XER15" s="122"/>
      <c r="XES15" s="122"/>
      <c r="XET15" s="122"/>
      <c r="XEU15" s="122"/>
      <c r="XEV15" s="122"/>
      <c r="XEW15" s="122"/>
      <c r="XEX15" s="122"/>
      <c r="XEY15" s="122"/>
      <c r="XEZ15" s="122"/>
      <c r="XFA15" s="122"/>
      <c r="XFB15" s="122"/>
      <c r="XFC15" s="122"/>
      <c r="XFD15" s="122"/>
    </row>
    <row r="16" spans="1:16384" ht="20.100000000000001" customHeight="1">
      <c r="A16" s="132" t="s">
        <v>70</v>
      </c>
      <c r="B16" s="132" t="s">
        <v>70</v>
      </c>
      <c r="C16" s="132" t="s">
        <v>71</v>
      </c>
      <c r="D16" s="132"/>
      <c r="E16" s="81">
        <v>5.3E-3</v>
      </c>
      <c r="F16" s="80"/>
      <c r="G16" s="78" t="s">
        <v>56</v>
      </c>
      <c r="H16" s="101" t="s">
        <v>35</v>
      </c>
      <c r="I16" s="122"/>
      <c r="J16" s="122"/>
      <c r="K16" s="122"/>
      <c r="L16" s="122"/>
      <c r="M16" s="122"/>
      <c r="N16" s="122"/>
      <c r="O16" s="122"/>
      <c r="P16" s="122"/>
      <c r="Q16" s="122"/>
      <c r="R16" s="122"/>
      <c r="S16" s="122"/>
      <c r="T16" s="122"/>
      <c r="U16" s="122"/>
      <c r="V16" s="122"/>
      <c r="W16" s="122"/>
      <c r="X16" s="122"/>
      <c r="Y16" s="122"/>
      <c r="Z16" s="122"/>
      <c r="AA16" s="122"/>
      <c r="AB16" s="122"/>
      <c r="AC16" s="122"/>
      <c r="AD16" s="122"/>
      <c r="AE16" s="122"/>
      <c r="AF16" s="122"/>
      <c r="AG16" s="122"/>
      <c r="AH16" s="122"/>
      <c r="AI16" s="122"/>
      <c r="AJ16" s="122"/>
      <c r="AK16" s="122"/>
      <c r="AL16" s="122"/>
      <c r="AM16" s="122"/>
      <c r="AN16" s="122"/>
      <c r="AO16" s="122"/>
      <c r="AP16" s="122"/>
      <c r="AQ16" s="122"/>
      <c r="AR16" s="122"/>
      <c r="AS16" s="122"/>
      <c r="AT16" s="122"/>
      <c r="AU16" s="122"/>
      <c r="AV16" s="122"/>
      <c r="AW16" s="122"/>
      <c r="AX16" s="122"/>
      <c r="AY16" s="122"/>
      <c r="AZ16" s="122"/>
      <c r="BA16" s="122"/>
      <c r="BB16" s="122"/>
      <c r="BC16" s="122"/>
      <c r="BD16" s="122"/>
      <c r="BE16" s="122"/>
      <c r="BF16" s="122"/>
      <c r="BG16" s="122"/>
      <c r="BH16" s="122"/>
      <c r="BI16" s="122"/>
      <c r="BJ16" s="122"/>
      <c r="BK16" s="122"/>
      <c r="BL16" s="122"/>
      <c r="BM16" s="122"/>
      <c r="BN16" s="122"/>
      <c r="BO16" s="122"/>
      <c r="BP16" s="122"/>
      <c r="BQ16" s="122"/>
      <c r="BR16" s="122"/>
      <c r="BS16" s="122"/>
      <c r="BT16" s="122"/>
      <c r="BU16" s="122"/>
      <c r="BV16" s="122"/>
      <c r="BW16" s="122"/>
      <c r="BX16" s="122"/>
      <c r="BY16" s="122"/>
      <c r="BZ16" s="122"/>
      <c r="CA16" s="122"/>
      <c r="CB16" s="122"/>
      <c r="CC16" s="122"/>
      <c r="CD16" s="122"/>
      <c r="CE16" s="122"/>
      <c r="CF16" s="122"/>
      <c r="CG16" s="122"/>
      <c r="CH16" s="122"/>
      <c r="CI16" s="122"/>
      <c r="CJ16" s="122"/>
      <c r="CK16" s="122"/>
      <c r="CL16" s="122"/>
      <c r="CM16" s="122"/>
      <c r="CN16" s="122"/>
      <c r="CO16" s="122"/>
      <c r="CP16" s="122"/>
      <c r="CQ16" s="122"/>
      <c r="CR16" s="122"/>
      <c r="CS16" s="122"/>
      <c r="CT16" s="122"/>
      <c r="CU16" s="122"/>
      <c r="CV16" s="122"/>
      <c r="CW16" s="122"/>
      <c r="CX16" s="122"/>
      <c r="CY16" s="122"/>
      <c r="CZ16" s="122"/>
      <c r="DA16" s="122"/>
      <c r="DB16" s="122"/>
      <c r="DC16" s="122"/>
      <c r="DD16" s="122"/>
      <c r="DE16" s="122"/>
      <c r="DF16" s="122"/>
      <c r="DG16" s="122"/>
      <c r="DH16" s="122"/>
      <c r="DI16" s="122"/>
      <c r="DJ16" s="122"/>
      <c r="DK16" s="122"/>
      <c r="DL16" s="122"/>
      <c r="DM16" s="122"/>
      <c r="DN16" s="122"/>
      <c r="DO16" s="122"/>
      <c r="DP16" s="122"/>
      <c r="DQ16" s="122"/>
      <c r="DR16" s="122"/>
      <c r="DS16" s="122"/>
      <c r="DT16" s="122"/>
      <c r="DU16" s="122"/>
      <c r="DV16" s="122"/>
      <c r="DW16" s="122"/>
      <c r="DX16" s="122"/>
      <c r="DY16" s="122"/>
      <c r="DZ16" s="122"/>
      <c r="EA16" s="122"/>
      <c r="EB16" s="122"/>
      <c r="EC16" s="122"/>
      <c r="ED16" s="122"/>
      <c r="EE16" s="122"/>
      <c r="EF16" s="122"/>
      <c r="EG16" s="122"/>
      <c r="EH16" s="122"/>
      <c r="EI16" s="122"/>
      <c r="EJ16" s="122"/>
      <c r="EK16" s="122"/>
      <c r="EL16" s="122"/>
      <c r="EM16" s="122"/>
      <c r="EN16" s="122"/>
      <c r="EO16" s="122"/>
      <c r="EP16" s="122"/>
      <c r="EQ16" s="122"/>
      <c r="ER16" s="122"/>
      <c r="ES16" s="122"/>
      <c r="ET16" s="122"/>
      <c r="EU16" s="122"/>
      <c r="EV16" s="122"/>
      <c r="EW16" s="122"/>
      <c r="EX16" s="122"/>
      <c r="EY16" s="122"/>
      <c r="EZ16" s="122"/>
      <c r="FA16" s="122"/>
      <c r="FB16" s="122"/>
      <c r="FC16" s="122"/>
      <c r="FD16" s="122"/>
      <c r="FE16" s="122"/>
      <c r="FF16" s="122"/>
      <c r="FG16" s="122"/>
      <c r="FH16" s="122"/>
      <c r="FI16" s="122"/>
      <c r="FJ16" s="122"/>
      <c r="FK16" s="122"/>
      <c r="FL16" s="122"/>
      <c r="FM16" s="122"/>
      <c r="FN16" s="122"/>
      <c r="FO16" s="122"/>
      <c r="FP16" s="122"/>
      <c r="FQ16" s="122"/>
      <c r="FR16" s="122"/>
      <c r="FS16" s="122"/>
      <c r="FT16" s="122"/>
      <c r="FU16" s="122"/>
      <c r="FV16" s="122"/>
      <c r="FW16" s="122"/>
      <c r="FX16" s="122"/>
      <c r="FY16" s="122"/>
      <c r="FZ16" s="122"/>
      <c r="GA16" s="122"/>
      <c r="GB16" s="122"/>
      <c r="GC16" s="122"/>
      <c r="GD16" s="122"/>
      <c r="GE16" s="122"/>
      <c r="GF16" s="122"/>
      <c r="GG16" s="122"/>
      <c r="GH16" s="122"/>
      <c r="GI16" s="122"/>
      <c r="GJ16" s="122"/>
      <c r="GK16" s="122"/>
      <c r="GL16" s="122"/>
      <c r="GM16" s="122"/>
      <c r="GN16" s="122"/>
      <c r="GO16" s="122"/>
      <c r="GP16" s="122"/>
      <c r="GQ16" s="122"/>
      <c r="GR16" s="122"/>
      <c r="GS16" s="122"/>
      <c r="GT16" s="122"/>
      <c r="GU16" s="122"/>
      <c r="GV16" s="122"/>
      <c r="GW16" s="122"/>
      <c r="GX16" s="122"/>
      <c r="GY16" s="122"/>
      <c r="GZ16" s="122"/>
      <c r="HA16" s="122"/>
      <c r="HB16" s="122"/>
      <c r="HC16" s="122"/>
      <c r="HD16" s="122"/>
      <c r="HE16" s="122"/>
      <c r="HF16" s="122"/>
      <c r="HG16" s="122"/>
      <c r="HH16" s="122"/>
      <c r="HI16" s="122"/>
      <c r="HJ16" s="122"/>
      <c r="HK16" s="122"/>
      <c r="HL16" s="122"/>
      <c r="HM16" s="122"/>
      <c r="HN16" s="122"/>
      <c r="HO16" s="122"/>
      <c r="HP16" s="122"/>
      <c r="HQ16" s="122"/>
      <c r="HR16" s="122"/>
      <c r="HS16" s="122"/>
      <c r="HT16" s="122"/>
      <c r="HU16" s="122"/>
      <c r="HV16" s="122"/>
      <c r="HW16" s="122"/>
      <c r="HX16" s="122"/>
      <c r="HY16" s="122"/>
      <c r="HZ16" s="122"/>
      <c r="IA16" s="122"/>
      <c r="IB16" s="122"/>
      <c r="IC16" s="122"/>
      <c r="ID16" s="122"/>
      <c r="IE16" s="122"/>
      <c r="IF16" s="122"/>
      <c r="IG16" s="122"/>
      <c r="IH16" s="122"/>
      <c r="II16" s="122"/>
      <c r="IJ16" s="122"/>
      <c r="IK16" s="122"/>
      <c r="IL16" s="122"/>
      <c r="IM16" s="122"/>
      <c r="IN16" s="122"/>
      <c r="IO16" s="122"/>
      <c r="IP16" s="122"/>
      <c r="IQ16" s="122"/>
      <c r="IR16" s="122"/>
      <c r="IS16" s="122"/>
      <c r="IT16" s="122"/>
      <c r="IU16" s="122"/>
      <c r="IV16" s="122"/>
      <c r="IW16" s="122"/>
      <c r="IX16" s="122"/>
      <c r="IY16" s="122"/>
      <c r="IZ16" s="122"/>
      <c r="JA16" s="122"/>
      <c r="JB16" s="122"/>
      <c r="JC16" s="122"/>
      <c r="JD16" s="122"/>
      <c r="JE16" s="122"/>
      <c r="JF16" s="122"/>
      <c r="JG16" s="122"/>
      <c r="JH16" s="122"/>
      <c r="JI16" s="122"/>
      <c r="JJ16" s="122"/>
      <c r="JK16" s="122"/>
      <c r="JL16" s="122"/>
      <c r="JM16" s="122"/>
      <c r="JN16" s="122"/>
      <c r="JO16" s="122"/>
      <c r="JP16" s="122"/>
      <c r="JQ16" s="122"/>
      <c r="JR16" s="122"/>
      <c r="JS16" s="122"/>
      <c r="JT16" s="122"/>
      <c r="JU16" s="122"/>
      <c r="JV16" s="122"/>
      <c r="JW16" s="122"/>
      <c r="JX16" s="122"/>
      <c r="JY16" s="122"/>
      <c r="JZ16" s="122"/>
      <c r="KA16" s="122"/>
      <c r="KB16" s="122"/>
      <c r="KC16" s="122"/>
      <c r="KD16" s="122"/>
      <c r="KE16" s="122"/>
      <c r="KF16" s="122"/>
      <c r="KG16" s="122"/>
      <c r="KH16" s="122"/>
      <c r="KI16" s="122"/>
      <c r="KJ16" s="122"/>
      <c r="KK16" s="122"/>
      <c r="KL16" s="122"/>
      <c r="KM16" s="122"/>
      <c r="KN16" s="122"/>
      <c r="KO16" s="122"/>
      <c r="KP16" s="122"/>
      <c r="KQ16" s="122"/>
      <c r="KR16" s="122"/>
      <c r="KS16" s="122"/>
      <c r="KT16" s="122"/>
      <c r="KU16" s="122"/>
      <c r="KV16" s="122"/>
      <c r="KW16" s="122"/>
      <c r="KX16" s="122"/>
      <c r="KY16" s="122"/>
      <c r="KZ16" s="122"/>
      <c r="LA16" s="122"/>
      <c r="LB16" s="122"/>
      <c r="LC16" s="122"/>
      <c r="LD16" s="122"/>
      <c r="LE16" s="122"/>
      <c r="LF16" s="122"/>
      <c r="LG16" s="122"/>
      <c r="LH16" s="122"/>
      <c r="LI16" s="122"/>
      <c r="LJ16" s="122"/>
      <c r="LK16" s="122"/>
      <c r="LL16" s="122"/>
      <c r="LM16" s="122"/>
      <c r="LN16" s="122"/>
      <c r="LO16" s="122"/>
      <c r="LP16" s="122"/>
      <c r="LQ16" s="122"/>
      <c r="LR16" s="122"/>
      <c r="LS16" s="122"/>
      <c r="LT16" s="122"/>
      <c r="LU16" s="122"/>
      <c r="LV16" s="122"/>
      <c r="LW16" s="122"/>
      <c r="LX16" s="122"/>
      <c r="LY16" s="122"/>
      <c r="LZ16" s="122"/>
      <c r="MA16" s="122"/>
      <c r="MB16" s="122"/>
      <c r="MC16" s="122"/>
      <c r="MD16" s="122"/>
      <c r="ME16" s="122"/>
      <c r="MF16" s="122"/>
      <c r="MG16" s="122"/>
      <c r="MH16" s="122"/>
      <c r="MI16" s="122"/>
      <c r="MJ16" s="122"/>
      <c r="MK16" s="122"/>
      <c r="ML16" s="122"/>
      <c r="MM16" s="122"/>
      <c r="MN16" s="122"/>
      <c r="MO16" s="122"/>
      <c r="MP16" s="122"/>
      <c r="MQ16" s="122"/>
      <c r="MR16" s="122"/>
      <c r="MS16" s="122"/>
      <c r="MT16" s="122"/>
      <c r="MU16" s="122"/>
      <c r="MV16" s="122"/>
      <c r="MW16" s="122"/>
      <c r="MX16" s="122"/>
      <c r="MY16" s="122"/>
      <c r="MZ16" s="122"/>
      <c r="NA16" s="122"/>
      <c r="NB16" s="122"/>
      <c r="NC16" s="122"/>
      <c r="ND16" s="122"/>
      <c r="NE16" s="122"/>
      <c r="NF16" s="122"/>
      <c r="NG16" s="122"/>
      <c r="NH16" s="122"/>
      <c r="NI16" s="122"/>
      <c r="NJ16" s="122"/>
      <c r="NK16" s="122"/>
      <c r="NL16" s="122"/>
      <c r="NM16" s="122"/>
      <c r="NN16" s="122"/>
      <c r="NO16" s="122"/>
      <c r="NP16" s="122"/>
      <c r="NQ16" s="122"/>
      <c r="NR16" s="122"/>
      <c r="NS16" s="122"/>
      <c r="NT16" s="122"/>
      <c r="NU16" s="122"/>
      <c r="NV16" s="122"/>
      <c r="NW16" s="122"/>
      <c r="NX16" s="122"/>
      <c r="NY16" s="122"/>
      <c r="NZ16" s="122"/>
      <c r="OA16" s="122"/>
      <c r="OB16" s="122"/>
      <c r="OC16" s="122"/>
      <c r="OD16" s="122"/>
      <c r="OE16" s="122"/>
      <c r="OF16" s="122"/>
      <c r="OG16" s="122"/>
      <c r="OH16" s="122"/>
      <c r="OI16" s="122"/>
      <c r="OJ16" s="122"/>
      <c r="OK16" s="122"/>
      <c r="OL16" s="122"/>
      <c r="OM16" s="122"/>
      <c r="ON16" s="122"/>
      <c r="OO16" s="122"/>
      <c r="OP16" s="122"/>
      <c r="OQ16" s="122"/>
      <c r="OR16" s="122"/>
      <c r="OS16" s="122"/>
      <c r="OT16" s="122"/>
      <c r="OU16" s="122"/>
      <c r="OV16" s="122"/>
      <c r="OW16" s="122"/>
      <c r="OX16" s="122"/>
      <c r="OY16" s="122"/>
      <c r="OZ16" s="122"/>
      <c r="PA16" s="122"/>
      <c r="PB16" s="122"/>
      <c r="PC16" s="122"/>
      <c r="PD16" s="122"/>
      <c r="PE16" s="122"/>
      <c r="PF16" s="122"/>
      <c r="PG16" s="122"/>
      <c r="PH16" s="122"/>
      <c r="PI16" s="122"/>
      <c r="PJ16" s="122"/>
      <c r="PK16" s="122"/>
      <c r="PL16" s="122"/>
      <c r="PM16" s="122"/>
      <c r="PN16" s="122"/>
      <c r="PO16" s="122"/>
      <c r="PP16" s="122"/>
      <c r="PQ16" s="122"/>
      <c r="PR16" s="122"/>
      <c r="PS16" s="122"/>
      <c r="PT16" s="122"/>
      <c r="PU16" s="122"/>
      <c r="PV16" s="122"/>
      <c r="PW16" s="122"/>
      <c r="PX16" s="122"/>
      <c r="PY16" s="122"/>
      <c r="PZ16" s="122"/>
      <c r="QA16" s="122"/>
      <c r="QB16" s="122"/>
      <c r="QC16" s="122"/>
      <c r="QD16" s="122"/>
      <c r="QE16" s="122"/>
      <c r="QF16" s="122"/>
      <c r="QG16" s="122"/>
      <c r="QH16" s="122"/>
      <c r="QI16" s="122"/>
      <c r="QJ16" s="122"/>
      <c r="QK16" s="122"/>
      <c r="QL16" s="122"/>
      <c r="QM16" s="122"/>
      <c r="QN16" s="122"/>
      <c r="QO16" s="122"/>
      <c r="QP16" s="122"/>
      <c r="QQ16" s="122"/>
      <c r="QR16" s="122"/>
      <c r="QS16" s="122"/>
      <c r="QT16" s="122"/>
      <c r="QU16" s="122"/>
      <c r="QV16" s="122"/>
      <c r="QW16" s="122"/>
      <c r="QX16" s="122"/>
      <c r="QY16" s="122"/>
      <c r="QZ16" s="122"/>
      <c r="RA16" s="122"/>
      <c r="RB16" s="122"/>
      <c r="RC16" s="122"/>
      <c r="RD16" s="122"/>
      <c r="RE16" s="122"/>
      <c r="RF16" s="122"/>
      <c r="RG16" s="122"/>
      <c r="RH16" s="122"/>
      <c r="RI16" s="122"/>
      <c r="RJ16" s="122"/>
      <c r="RK16" s="122"/>
      <c r="RL16" s="122"/>
      <c r="RM16" s="122"/>
      <c r="RN16" s="122"/>
      <c r="RO16" s="122"/>
      <c r="RP16" s="122"/>
      <c r="RQ16" s="122"/>
      <c r="RR16" s="122"/>
      <c r="RS16" s="122"/>
      <c r="RT16" s="122"/>
      <c r="RU16" s="122"/>
      <c r="RV16" s="122"/>
      <c r="RW16" s="122"/>
      <c r="RX16" s="122"/>
      <c r="RY16" s="122"/>
      <c r="RZ16" s="122"/>
      <c r="SA16" s="122"/>
      <c r="SB16" s="122"/>
      <c r="SC16" s="122"/>
      <c r="SD16" s="122"/>
      <c r="SE16" s="122"/>
      <c r="SF16" s="122"/>
      <c r="SG16" s="122"/>
      <c r="SH16" s="122"/>
      <c r="SI16" s="122"/>
      <c r="SJ16" s="122"/>
      <c r="SK16" s="122"/>
      <c r="SL16" s="122"/>
      <c r="SM16" s="122"/>
      <c r="SN16" s="122"/>
      <c r="SO16" s="122"/>
      <c r="SP16" s="122"/>
      <c r="SQ16" s="122"/>
      <c r="SR16" s="122"/>
      <c r="SS16" s="122"/>
      <c r="ST16" s="122"/>
      <c r="SU16" s="122"/>
      <c r="SV16" s="122"/>
      <c r="SW16" s="122"/>
      <c r="SX16" s="122"/>
      <c r="SY16" s="122"/>
      <c r="SZ16" s="122"/>
      <c r="TA16" s="122"/>
      <c r="TB16" s="122"/>
      <c r="TC16" s="122"/>
      <c r="TD16" s="122"/>
      <c r="TE16" s="122"/>
      <c r="TF16" s="122"/>
      <c r="TG16" s="122"/>
      <c r="TH16" s="122"/>
      <c r="TI16" s="122"/>
      <c r="TJ16" s="122"/>
      <c r="TK16" s="122"/>
      <c r="TL16" s="122"/>
      <c r="TM16" s="122"/>
      <c r="TN16" s="122"/>
      <c r="TO16" s="122"/>
      <c r="TP16" s="122"/>
      <c r="TQ16" s="122"/>
      <c r="TR16" s="122"/>
      <c r="TS16" s="122"/>
      <c r="TT16" s="122"/>
      <c r="TU16" s="122"/>
      <c r="TV16" s="122"/>
      <c r="TW16" s="122"/>
      <c r="TX16" s="122"/>
      <c r="TY16" s="122"/>
      <c r="TZ16" s="122"/>
      <c r="UA16" s="122"/>
      <c r="UB16" s="122"/>
      <c r="UC16" s="122"/>
      <c r="UD16" s="122"/>
      <c r="UE16" s="122"/>
      <c r="UF16" s="122"/>
      <c r="UG16" s="122"/>
      <c r="UH16" s="122"/>
      <c r="UI16" s="122"/>
      <c r="UJ16" s="122"/>
      <c r="UK16" s="122"/>
      <c r="UL16" s="122"/>
      <c r="UM16" s="122"/>
      <c r="UN16" s="122"/>
      <c r="UO16" s="122"/>
      <c r="UP16" s="122"/>
      <c r="UQ16" s="122"/>
      <c r="UR16" s="122"/>
      <c r="US16" s="122"/>
      <c r="UT16" s="122"/>
      <c r="UU16" s="122"/>
      <c r="UV16" s="122"/>
      <c r="UW16" s="122"/>
      <c r="UX16" s="122"/>
      <c r="UY16" s="122"/>
      <c r="UZ16" s="122"/>
      <c r="VA16" s="122"/>
      <c r="VB16" s="122"/>
      <c r="VC16" s="122"/>
      <c r="VD16" s="122"/>
      <c r="VE16" s="122"/>
      <c r="VF16" s="122"/>
      <c r="VG16" s="122"/>
      <c r="VH16" s="122"/>
      <c r="VI16" s="122"/>
      <c r="VJ16" s="122"/>
      <c r="VK16" s="122"/>
      <c r="VL16" s="122"/>
      <c r="VM16" s="122"/>
      <c r="VN16" s="122"/>
      <c r="VO16" s="122"/>
      <c r="VP16" s="122"/>
      <c r="VQ16" s="122"/>
      <c r="VR16" s="122"/>
      <c r="VS16" s="122"/>
      <c r="VT16" s="122"/>
      <c r="VU16" s="122"/>
      <c r="VV16" s="122"/>
      <c r="VW16" s="122"/>
      <c r="VX16" s="122"/>
      <c r="VY16" s="122"/>
      <c r="VZ16" s="122"/>
      <c r="WA16" s="122"/>
      <c r="WB16" s="122"/>
      <c r="WC16" s="122"/>
      <c r="WD16" s="122"/>
      <c r="WE16" s="122"/>
      <c r="WF16" s="122"/>
      <c r="WG16" s="122"/>
      <c r="WH16" s="122"/>
      <c r="WI16" s="122"/>
      <c r="WJ16" s="122"/>
      <c r="WK16" s="122"/>
      <c r="WL16" s="122"/>
      <c r="WM16" s="122"/>
      <c r="WN16" s="122"/>
      <c r="WO16" s="122"/>
      <c r="WP16" s="122"/>
      <c r="WQ16" s="122"/>
      <c r="WR16" s="122"/>
      <c r="WS16" s="122"/>
      <c r="WT16" s="122"/>
      <c r="WU16" s="122"/>
      <c r="WV16" s="122"/>
      <c r="WW16" s="122"/>
      <c r="WX16" s="122"/>
      <c r="WY16" s="122"/>
      <c r="WZ16" s="122"/>
      <c r="XA16" s="122"/>
      <c r="XB16" s="122"/>
      <c r="XC16" s="122"/>
      <c r="XD16" s="122"/>
      <c r="XE16" s="122"/>
      <c r="XF16" s="122"/>
      <c r="XG16" s="122"/>
      <c r="XH16" s="122"/>
      <c r="XI16" s="122"/>
      <c r="XJ16" s="122"/>
      <c r="XK16" s="122"/>
      <c r="XL16" s="122"/>
      <c r="XM16" s="122"/>
      <c r="XN16" s="122"/>
      <c r="XO16" s="122"/>
      <c r="XP16" s="122"/>
      <c r="XQ16" s="122"/>
      <c r="XR16" s="122"/>
      <c r="XS16" s="122"/>
      <c r="XT16" s="122"/>
      <c r="XU16" s="122"/>
      <c r="XV16" s="122"/>
      <c r="XW16" s="122"/>
      <c r="XX16" s="122"/>
      <c r="XY16" s="122"/>
      <c r="XZ16" s="122"/>
      <c r="YA16" s="122"/>
      <c r="YB16" s="122"/>
      <c r="YC16" s="122"/>
      <c r="YD16" s="122"/>
      <c r="YE16" s="122"/>
      <c r="YF16" s="122"/>
      <c r="YG16" s="122"/>
      <c r="YH16" s="122"/>
      <c r="YI16" s="122"/>
      <c r="YJ16" s="122"/>
      <c r="YK16" s="122"/>
      <c r="YL16" s="122"/>
      <c r="YM16" s="122"/>
      <c r="YN16" s="122"/>
      <c r="YO16" s="122"/>
      <c r="YP16" s="122"/>
      <c r="YQ16" s="122"/>
      <c r="YR16" s="122"/>
      <c r="YS16" s="122"/>
      <c r="YT16" s="122"/>
      <c r="YU16" s="122"/>
      <c r="YV16" s="122"/>
      <c r="YW16" s="122"/>
      <c r="YX16" s="122"/>
      <c r="YY16" s="122"/>
      <c r="YZ16" s="122"/>
      <c r="ZA16" s="122"/>
      <c r="ZB16" s="122"/>
      <c r="ZC16" s="122"/>
      <c r="ZD16" s="122"/>
      <c r="ZE16" s="122"/>
      <c r="ZF16" s="122"/>
      <c r="ZG16" s="122"/>
      <c r="ZH16" s="122"/>
      <c r="ZI16" s="122"/>
      <c r="ZJ16" s="122"/>
      <c r="ZK16" s="122"/>
      <c r="ZL16" s="122"/>
      <c r="ZM16" s="122"/>
      <c r="ZN16" s="122"/>
      <c r="ZO16" s="122"/>
      <c r="ZP16" s="122"/>
      <c r="ZQ16" s="122"/>
      <c r="ZR16" s="122"/>
      <c r="ZS16" s="122"/>
      <c r="ZT16" s="122"/>
      <c r="ZU16" s="122"/>
      <c r="ZV16" s="122"/>
      <c r="ZW16" s="122"/>
      <c r="ZX16" s="122"/>
      <c r="ZY16" s="122"/>
      <c r="ZZ16" s="122"/>
      <c r="AAA16" s="122"/>
      <c r="AAB16" s="122"/>
      <c r="AAC16" s="122"/>
      <c r="AAD16" s="122"/>
      <c r="AAE16" s="122"/>
      <c r="AAF16" s="122"/>
      <c r="AAG16" s="122"/>
      <c r="AAH16" s="122"/>
      <c r="AAI16" s="122"/>
      <c r="AAJ16" s="122"/>
      <c r="AAK16" s="122"/>
      <c r="AAL16" s="122"/>
      <c r="AAM16" s="122"/>
      <c r="AAN16" s="122"/>
      <c r="AAO16" s="122"/>
      <c r="AAP16" s="122"/>
      <c r="AAQ16" s="122"/>
      <c r="AAR16" s="122"/>
      <c r="AAS16" s="122"/>
      <c r="AAT16" s="122"/>
      <c r="AAU16" s="122"/>
      <c r="AAV16" s="122"/>
      <c r="AAW16" s="122"/>
      <c r="AAX16" s="122"/>
      <c r="AAY16" s="122"/>
      <c r="AAZ16" s="122"/>
      <c r="ABA16" s="122"/>
      <c r="ABB16" s="122"/>
      <c r="ABC16" s="122"/>
      <c r="ABD16" s="122"/>
      <c r="ABE16" s="122"/>
      <c r="ABF16" s="122"/>
      <c r="ABG16" s="122"/>
      <c r="ABH16" s="122"/>
      <c r="ABI16" s="122"/>
      <c r="ABJ16" s="122"/>
      <c r="ABK16" s="122"/>
      <c r="ABL16" s="122"/>
      <c r="ABM16" s="122"/>
      <c r="ABN16" s="122"/>
      <c r="ABO16" s="122"/>
      <c r="ABP16" s="122"/>
      <c r="ABQ16" s="122"/>
      <c r="ABR16" s="122"/>
      <c r="ABS16" s="122"/>
      <c r="ABT16" s="122"/>
      <c r="ABU16" s="122"/>
      <c r="ABV16" s="122"/>
      <c r="ABW16" s="122"/>
      <c r="ABX16" s="122"/>
      <c r="ABY16" s="122"/>
      <c r="ABZ16" s="122"/>
      <c r="ACA16" s="122"/>
      <c r="ACB16" s="122"/>
      <c r="ACC16" s="122"/>
      <c r="ACD16" s="122"/>
      <c r="ACE16" s="122"/>
      <c r="ACF16" s="122"/>
      <c r="ACG16" s="122"/>
      <c r="ACH16" s="122"/>
      <c r="ACI16" s="122"/>
      <c r="ACJ16" s="122"/>
      <c r="ACK16" s="122"/>
      <c r="ACL16" s="122"/>
      <c r="ACM16" s="122"/>
      <c r="ACN16" s="122"/>
      <c r="ACO16" s="122"/>
      <c r="ACP16" s="122"/>
      <c r="ACQ16" s="122"/>
      <c r="ACR16" s="122"/>
      <c r="ACS16" s="122"/>
      <c r="ACT16" s="122"/>
      <c r="ACU16" s="122"/>
      <c r="ACV16" s="122"/>
      <c r="ACW16" s="122"/>
      <c r="ACX16" s="122"/>
      <c r="ACY16" s="122"/>
      <c r="ACZ16" s="122"/>
      <c r="ADA16" s="122"/>
      <c r="ADB16" s="122"/>
      <c r="ADC16" s="122"/>
      <c r="ADD16" s="122"/>
      <c r="ADE16" s="122"/>
      <c r="ADF16" s="122"/>
      <c r="ADG16" s="122"/>
      <c r="ADH16" s="122"/>
      <c r="ADI16" s="122"/>
      <c r="ADJ16" s="122"/>
      <c r="ADK16" s="122"/>
      <c r="ADL16" s="122"/>
      <c r="ADM16" s="122"/>
      <c r="ADN16" s="122"/>
      <c r="ADO16" s="122"/>
      <c r="ADP16" s="122"/>
      <c r="ADQ16" s="122"/>
      <c r="ADR16" s="122"/>
      <c r="ADS16" s="122"/>
      <c r="ADT16" s="122"/>
      <c r="ADU16" s="122"/>
      <c r="ADV16" s="122"/>
      <c r="ADW16" s="122"/>
      <c r="ADX16" s="122"/>
      <c r="ADY16" s="122"/>
      <c r="ADZ16" s="122"/>
      <c r="AEA16" s="122"/>
      <c r="AEB16" s="122"/>
      <c r="AEC16" s="122"/>
      <c r="AED16" s="122"/>
      <c r="AEE16" s="122"/>
      <c r="AEF16" s="122"/>
      <c r="AEG16" s="122"/>
      <c r="AEH16" s="122"/>
      <c r="AEI16" s="122"/>
      <c r="AEJ16" s="122"/>
      <c r="AEK16" s="122"/>
      <c r="AEL16" s="122"/>
      <c r="AEM16" s="122"/>
      <c r="AEN16" s="122"/>
      <c r="AEO16" s="122"/>
      <c r="AEP16" s="122"/>
      <c r="AEQ16" s="122"/>
      <c r="AER16" s="122"/>
      <c r="AES16" s="122"/>
      <c r="AET16" s="122"/>
      <c r="AEU16" s="122"/>
      <c r="AEV16" s="122"/>
      <c r="AEW16" s="122"/>
      <c r="AEX16" s="122"/>
      <c r="AEY16" s="122"/>
      <c r="AEZ16" s="122"/>
      <c r="AFA16" s="122"/>
      <c r="AFB16" s="122"/>
      <c r="AFC16" s="122"/>
      <c r="AFD16" s="122"/>
      <c r="AFE16" s="122"/>
      <c r="AFF16" s="122"/>
      <c r="AFG16" s="122"/>
      <c r="AFH16" s="122"/>
      <c r="AFI16" s="122"/>
      <c r="AFJ16" s="122"/>
      <c r="AFK16" s="122"/>
      <c r="AFL16" s="122"/>
      <c r="AFM16" s="122"/>
      <c r="AFN16" s="122"/>
      <c r="AFO16" s="122"/>
      <c r="AFP16" s="122"/>
      <c r="AFQ16" s="122"/>
      <c r="AFR16" s="122"/>
      <c r="AFS16" s="122"/>
      <c r="AFT16" s="122"/>
      <c r="AFU16" s="122"/>
      <c r="AFV16" s="122"/>
      <c r="AFW16" s="122"/>
      <c r="AFX16" s="122"/>
      <c r="AFY16" s="122"/>
      <c r="AFZ16" s="122"/>
      <c r="AGA16" s="122"/>
      <c r="AGB16" s="122"/>
      <c r="AGC16" s="122"/>
      <c r="AGD16" s="122"/>
      <c r="AGE16" s="122"/>
      <c r="AGF16" s="122"/>
      <c r="AGG16" s="122"/>
      <c r="AGH16" s="122"/>
      <c r="AGI16" s="122"/>
      <c r="AGJ16" s="122"/>
      <c r="AGK16" s="122"/>
      <c r="AGL16" s="122"/>
      <c r="AGM16" s="122"/>
      <c r="AGN16" s="122"/>
      <c r="AGO16" s="122"/>
      <c r="AGP16" s="122"/>
      <c r="AGQ16" s="122"/>
      <c r="AGR16" s="122"/>
      <c r="AGS16" s="122"/>
      <c r="AGT16" s="122"/>
      <c r="AGU16" s="122"/>
      <c r="AGV16" s="122"/>
      <c r="AGW16" s="122"/>
      <c r="AGX16" s="122"/>
      <c r="AGY16" s="122"/>
      <c r="AGZ16" s="122"/>
      <c r="AHA16" s="122"/>
      <c r="AHB16" s="122"/>
      <c r="AHC16" s="122"/>
      <c r="AHD16" s="122"/>
      <c r="AHE16" s="122"/>
      <c r="AHF16" s="122"/>
      <c r="AHG16" s="122"/>
      <c r="AHH16" s="122"/>
      <c r="AHI16" s="122"/>
      <c r="AHJ16" s="122"/>
      <c r="AHK16" s="122"/>
      <c r="AHL16" s="122"/>
      <c r="AHM16" s="122"/>
      <c r="AHN16" s="122"/>
      <c r="AHO16" s="122"/>
      <c r="AHP16" s="122"/>
      <c r="AHQ16" s="122"/>
      <c r="AHR16" s="122"/>
      <c r="AHS16" s="122"/>
      <c r="AHT16" s="122"/>
      <c r="AHU16" s="122"/>
      <c r="AHV16" s="122"/>
      <c r="AHW16" s="122"/>
      <c r="AHX16" s="122"/>
      <c r="AHY16" s="122"/>
      <c r="AHZ16" s="122"/>
      <c r="AIA16" s="122"/>
      <c r="AIB16" s="122"/>
      <c r="AIC16" s="122"/>
      <c r="AID16" s="122"/>
      <c r="AIE16" s="122"/>
      <c r="AIF16" s="122"/>
      <c r="AIG16" s="122"/>
      <c r="AIH16" s="122"/>
      <c r="AII16" s="122"/>
      <c r="AIJ16" s="122"/>
      <c r="AIK16" s="122"/>
      <c r="AIL16" s="122"/>
      <c r="AIM16" s="122"/>
      <c r="AIN16" s="122"/>
      <c r="AIO16" s="122"/>
      <c r="AIP16" s="122"/>
      <c r="AIQ16" s="122"/>
      <c r="AIR16" s="122"/>
      <c r="AIS16" s="122"/>
      <c r="AIT16" s="122"/>
      <c r="AIU16" s="122"/>
      <c r="AIV16" s="122"/>
      <c r="AIW16" s="122"/>
      <c r="AIX16" s="122"/>
      <c r="AIY16" s="122"/>
      <c r="AIZ16" s="122"/>
      <c r="AJA16" s="122"/>
      <c r="AJB16" s="122"/>
      <c r="AJC16" s="122"/>
      <c r="AJD16" s="122"/>
      <c r="AJE16" s="122"/>
      <c r="AJF16" s="122"/>
      <c r="AJG16" s="122"/>
      <c r="AJH16" s="122"/>
      <c r="AJI16" s="122"/>
      <c r="AJJ16" s="122"/>
      <c r="AJK16" s="122"/>
      <c r="AJL16" s="122"/>
      <c r="AJM16" s="122"/>
      <c r="AJN16" s="122"/>
      <c r="AJO16" s="122"/>
      <c r="AJP16" s="122"/>
      <c r="AJQ16" s="122"/>
      <c r="AJR16" s="122"/>
      <c r="AJS16" s="122"/>
      <c r="AJT16" s="122"/>
      <c r="AJU16" s="122"/>
      <c r="AJV16" s="122"/>
      <c r="AJW16" s="122"/>
      <c r="AJX16" s="122"/>
      <c r="AJY16" s="122"/>
      <c r="AJZ16" s="122"/>
      <c r="AKA16" s="122"/>
      <c r="AKB16" s="122"/>
      <c r="AKC16" s="122"/>
      <c r="AKD16" s="122"/>
      <c r="AKE16" s="122"/>
      <c r="AKF16" s="122"/>
      <c r="AKG16" s="122"/>
      <c r="AKH16" s="122"/>
      <c r="AKI16" s="122"/>
      <c r="AKJ16" s="122"/>
      <c r="AKK16" s="122"/>
      <c r="AKL16" s="122"/>
      <c r="AKM16" s="122"/>
      <c r="AKN16" s="122"/>
      <c r="AKO16" s="122"/>
      <c r="AKP16" s="122"/>
      <c r="AKQ16" s="122"/>
      <c r="AKR16" s="122"/>
      <c r="AKS16" s="122"/>
      <c r="AKT16" s="122"/>
      <c r="AKU16" s="122"/>
      <c r="AKV16" s="122"/>
      <c r="AKW16" s="122"/>
      <c r="AKX16" s="122"/>
      <c r="AKY16" s="122"/>
      <c r="AKZ16" s="122"/>
      <c r="ALA16" s="122"/>
      <c r="ALB16" s="122"/>
      <c r="ALC16" s="122"/>
      <c r="ALD16" s="122"/>
      <c r="ALE16" s="122"/>
      <c r="ALF16" s="122"/>
      <c r="ALG16" s="122"/>
      <c r="ALH16" s="122"/>
      <c r="ALI16" s="122"/>
      <c r="ALJ16" s="122"/>
      <c r="ALK16" s="122"/>
      <c r="ALL16" s="122"/>
      <c r="ALM16" s="122"/>
      <c r="ALN16" s="122"/>
      <c r="ALO16" s="122"/>
      <c r="ALP16" s="122"/>
      <c r="ALQ16" s="122"/>
      <c r="ALR16" s="122"/>
      <c r="ALS16" s="122"/>
      <c r="ALT16" s="122"/>
      <c r="ALU16" s="122"/>
      <c r="ALV16" s="122"/>
      <c r="ALW16" s="122"/>
      <c r="ALX16" s="122"/>
      <c r="ALY16" s="122"/>
      <c r="ALZ16" s="122"/>
      <c r="AMA16" s="122"/>
      <c r="AMB16" s="122"/>
      <c r="AMC16" s="122"/>
      <c r="AMD16" s="122"/>
      <c r="AME16" s="122"/>
      <c r="AMF16" s="122"/>
      <c r="AMG16" s="122"/>
      <c r="AMH16" s="122"/>
      <c r="AMI16" s="122"/>
      <c r="AMJ16" s="122"/>
      <c r="AMK16" s="122"/>
      <c r="AML16" s="122"/>
      <c r="AMM16" s="122"/>
      <c r="AMN16" s="122"/>
      <c r="AMO16" s="122"/>
      <c r="AMP16" s="122"/>
      <c r="AMQ16" s="122"/>
      <c r="AMR16" s="122"/>
      <c r="AMS16" s="122"/>
      <c r="AMT16" s="122"/>
      <c r="AMU16" s="122"/>
      <c r="AMV16" s="122"/>
      <c r="AMW16" s="122"/>
      <c r="AMX16" s="122"/>
      <c r="AMY16" s="122"/>
      <c r="AMZ16" s="122"/>
      <c r="ANA16" s="122"/>
      <c r="ANB16" s="122"/>
      <c r="ANC16" s="122"/>
      <c r="AND16" s="122"/>
      <c r="ANE16" s="122"/>
      <c r="ANF16" s="122"/>
      <c r="ANG16" s="122"/>
      <c r="ANH16" s="122"/>
      <c r="ANI16" s="122"/>
      <c r="ANJ16" s="122"/>
      <c r="ANK16" s="122"/>
      <c r="ANL16" s="122"/>
      <c r="ANM16" s="122"/>
      <c r="ANN16" s="122"/>
      <c r="ANO16" s="122"/>
      <c r="ANP16" s="122"/>
      <c r="ANQ16" s="122"/>
      <c r="ANR16" s="122"/>
      <c r="ANS16" s="122"/>
      <c r="ANT16" s="122"/>
      <c r="ANU16" s="122"/>
      <c r="ANV16" s="122"/>
      <c r="ANW16" s="122"/>
      <c r="ANX16" s="122"/>
      <c r="ANY16" s="122"/>
      <c r="ANZ16" s="122"/>
      <c r="AOA16" s="122"/>
      <c r="AOB16" s="122"/>
      <c r="AOC16" s="122"/>
      <c r="AOD16" s="122"/>
      <c r="AOE16" s="122"/>
      <c r="AOF16" s="122"/>
      <c r="AOG16" s="122"/>
      <c r="AOH16" s="122"/>
      <c r="AOI16" s="122"/>
      <c r="AOJ16" s="122"/>
      <c r="AOK16" s="122"/>
      <c r="AOL16" s="122"/>
      <c r="AOM16" s="122"/>
      <c r="AON16" s="122"/>
      <c r="AOO16" s="122"/>
      <c r="AOP16" s="122"/>
      <c r="AOQ16" s="122"/>
      <c r="AOR16" s="122"/>
      <c r="AOS16" s="122"/>
      <c r="AOT16" s="122"/>
      <c r="AOU16" s="122"/>
      <c r="AOV16" s="122"/>
      <c r="AOW16" s="122"/>
      <c r="AOX16" s="122"/>
      <c r="AOY16" s="122"/>
      <c r="AOZ16" s="122"/>
      <c r="APA16" s="122"/>
      <c r="APB16" s="122"/>
      <c r="APC16" s="122"/>
      <c r="APD16" s="122"/>
      <c r="APE16" s="122"/>
      <c r="APF16" s="122"/>
      <c r="APG16" s="122"/>
      <c r="APH16" s="122"/>
      <c r="API16" s="122"/>
      <c r="APJ16" s="122"/>
      <c r="APK16" s="122"/>
      <c r="APL16" s="122"/>
      <c r="APM16" s="122"/>
      <c r="APN16" s="122"/>
      <c r="APO16" s="122"/>
      <c r="APP16" s="122"/>
      <c r="APQ16" s="122"/>
      <c r="APR16" s="122"/>
      <c r="APS16" s="122"/>
      <c r="APT16" s="122"/>
      <c r="APU16" s="122"/>
      <c r="APV16" s="122"/>
      <c r="APW16" s="122"/>
      <c r="APX16" s="122"/>
      <c r="APY16" s="122"/>
      <c r="APZ16" s="122"/>
      <c r="AQA16" s="122"/>
      <c r="AQB16" s="122"/>
      <c r="AQC16" s="122"/>
      <c r="AQD16" s="122"/>
      <c r="AQE16" s="122"/>
      <c r="AQF16" s="122"/>
      <c r="AQG16" s="122"/>
      <c r="AQH16" s="122"/>
      <c r="AQI16" s="122"/>
      <c r="AQJ16" s="122"/>
      <c r="AQK16" s="122"/>
      <c r="AQL16" s="122"/>
      <c r="AQM16" s="122"/>
      <c r="AQN16" s="122"/>
      <c r="AQO16" s="122"/>
      <c r="AQP16" s="122"/>
      <c r="AQQ16" s="122"/>
      <c r="AQR16" s="122"/>
      <c r="AQS16" s="122"/>
      <c r="AQT16" s="122"/>
      <c r="AQU16" s="122"/>
      <c r="AQV16" s="122"/>
      <c r="AQW16" s="122"/>
      <c r="AQX16" s="122"/>
      <c r="AQY16" s="122"/>
      <c r="AQZ16" s="122"/>
      <c r="ARA16" s="122"/>
      <c r="ARB16" s="122"/>
      <c r="ARC16" s="122"/>
      <c r="ARD16" s="122"/>
      <c r="ARE16" s="122"/>
      <c r="ARF16" s="122"/>
      <c r="ARG16" s="122"/>
      <c r="ARH16" s="122"/>
      <c r="ARI16" s="122"/>
      <c r="ARJ16" s="122"/>
      <c r="ARK16" s="122"/>
      <c r="ARL16" s="122"/>
      <c r="ARM16" s="122"/>
      <c r="ARN16" s="122"/>
      <c r="ARO16" s="122"/>
      <c r="ARP16" s="122"/>
      <c r="ARQ16" s="122"/>
      <c r="ARR16" s="122"/>
      <c r="ARS16" s="122"/>
      <c r="ART16" s="122"/>
      <c r="ARU16" s="122"/>
      <c r="ARV16" s="122"/>
      <c r="ARW16" s="122"/>
      <c r="ARX16" s="122"/>
      <c r="ARY16" s="122"/>
      <c r="ARZ16" s="122"/>
      <c r="ASA16" s="122"/>
      <c r="ASB16" s="122"/>
      <c r="ASC16" s="122"/>
      <c r="ASD16" s="122"/>
      <c r="ASE16" s="122"/>
      <c r="ASF16" s="122"/>
      <c r="ASG16" s="122"/>
      <c r="ASH16" s="122"/>
      <c r="ASI16" s="122"/>
      <c r="ASJ16" s="122"/>
      <c r="ASK16" s="122"/>
      <c r="ASL16" s="122"/>
      <c r="ASM16" s="122"/>
      <c r="ASN16" s="122"/>
      <c r="ASO16" s="122"/>
      <c r="ASP16" s="122"/>
      <c r="ASQ16" s="122"/>
      <c r="ASR16" s="122"/>
      <c r="ASS16" s="122"/>
      <c r="AST16" s="122"/>
      <c r="ASU16" s="122"/>
      <c r="ASV16" s="122"/>
      <c r="ASW16" s="122"/>
      <c r="ASX16" s="122"/>
      <c r="ASY16" s="122"/>
      <c r="ASZ16" s="122"/>
      <c r="ATA16" s="122"/>
      <c r="ATB16" s="122"/>
      <c r="ATC16" s="122"/>
      <c r="ATD16" s="122"/>
      <c r="ATE16" s="122"/>
      <c r="ATF16" s="122"/>
      <c r="ATG16" s="122"/>
      <c r="ATH16" s="122"/>
      <c r="ATI16" s="122"/>
      <c r="ATJ16" s="122"/>
      <c r="ATK16" s="122"/>
      <c r="ATL16" s="122"/>
      <c r="ATM16" s="122"/>
      <c r="ATN16" s="122"/>
      <c r="ATO16" s="122"/>
      <c r="ATP16" s="122"/>
      <c r="ATQ16" s="122"/>
      <c r="ATR16" s="122"/>
      <c r="ATS16" s="122"/>
      <c r="ATT16" s="122"/>
      <c r="ATU16" s="122"/>
      <c r="ATV16" s="122"/>
      <c r="ATW16" s="122"/>
      <c r="ATX16" s="122"/>
      <c r="ATY16" s="122"/>
      <c r="ATZ16" s="122"/>
      <c r="AUA16" s="122"/>
      <c r="AUB16" s="122"/>
      <c r="AUC16" s="122"/>
      <c r="AUD16" s="122"/>
      <c r="AUE16" s="122"/>
      <c r="AUF16" s="122"/>
      <c r="AUG16" s="122"/>
      <c r="AUH16" s="122"/>
      <c r="AUI16" s="122"/>
      <c r="AUJ16" s="122"/>
      <c r="AUK16" s="122"/>
      <c r="AUL16" s="122"/>
      <c r="AUM16" s="122"/>
      <c r="AUN16" s="122"/>
      <c r="AUO16" s="122"/>
      <c r="AUP16" s="122"/>
      <c r="AUQ16" s="122"/>
      <c r="AUR16" s="122"/>
      <c r="AUS16" s="122"/>
      <c r="AUT16" s="122"/>
      <c r="AUU16" s="122"/>
      <c r="AUV16" s="122"/>
      <c r="AUW16" s="122"/>
      <c r="AUX16" s="122"/>
      <c r="AUY16" s="122"/>
      <c r="AUZ16" s="122"/>
      <c r="AVA16" s="122"/>
      <c r="AVB16" s="122"/>
      <c r="AVC16" s="122"/>
      <c r="AVD16" s="122"/>
      <c r="AVE16" s="122"/>
      <c r="AVF16" s="122"/>
      <c r="AVG16" s="122"/>
      <c r="AVH16" s="122"/>
      <c r="AVI16" s="122"/>
      <c r="AVJ16" s="122"/>
      <c r="AVK16" s="122"/>
      <c r="AVL16" s="122"/>
      <c r="AVM16" s="122"/>
      <c r="AVN16" s="122"/>
      <c r="AVO16" s="122"/>
      <c r="AVP16" s="122"/>
      <c r="AVQ16" s="122"/>
      <c r="AVR16" s="122"/>
      <c r="AVS16" s="122"/>
      <c r="AVT16" s="122"/>
      <c r="AVU16" s="122"/>
      <c r="AVV16" s="122"/>
      <c r="AVW16" s="122"/>
      <c r="AVX16" s="122"/>
      <c r="AVY16" s="122"/>
      <c r="AVZ16" s="122"/>
      <c r="AWA16" s="122"/>
      <c r="AWB16" s="122"/>
      <c r="AWC16" s="122"/>
      <c r="AWD16" s="122"/>
      <c r="AWE16" s="122"/>
      <c r="AWF16" s="122"/>
      <c r="AWG16" s="122"/>
      <c r="AWH16" s="122"/>
      <c r="AWI16" s="122"/>
      <c r="AWJ16" s="122"/>
      <c r="AWK16" s="122"/>
      <c r="AWL16" s="122"/>
      <c r="AWM16" s="122"/>
      <c r="AWN16" s="122"/>
      <c r="AWO16" s="122"/>
      <c r="AWP16" s="122"/>
      <c r="AWQ16" s="122"/>
      <c r="AWR16" s="122"/>
      <c r="AWS16" s="122"/>
      <c r="AWT16" s="122"/>
      <c r="AWU16" s="122"/>
      <c r="AWV16" s="122"/>
      <c r="AWW16" s="122"/>
      <c r="AWX16" s="122"/>
      <c r="AWY16" s="122"/>
      <c r="AWZ16" s="122"/>
      <c r="AXA16" s="122"/>
      <c r="AXB16" s="122"/>
      <c r="AXC16" s="122"/>
      <c r="AXD16" s="122"/>
      <c r="AXE16" s="122"/>
      <c r="AXF16" s="122"/>
      <c r="AXG16" s="122"/>
      <c r="AXH16" s="122"/>
      <c r="AXI16" s="122"/>
      <c r="AXJ16" s="122"/>
      <c r="AXK16" s="122"/>
      <c r="AXL16" s="122"/>
      <c r="AXM16" s="122"/>
      <c r="AXN16" s="122"/>
      <c r="AXO16" s="122"/>
      <c r="AXP16" s="122"/>
      <c r="AXQ16" s="122"/>
      <c r="AXR16" s="122"/>
      <c r="AXS16" s="122"/>
      <c r="AXT16" s="122"/>
      <c r="AXU16" s="122"/>
      <c r="AXV16" s="122"/>
      <c r="AXW16" s="122"/>
      <c r="AXX16" s="122"/>
      <c r="AXY16" s="122"/>
      <c r="AXZ16" s="122"/>
      <c r="AYA16" s="122"/>
      <c r="AYB16" s="122"/>
      <c r="AYC16" s="122"/>
      <c r="AYD16" s="122"/>
      <c r="AYE16" s="122"/>
      <c r="AYF16" s="122"/>
      <c r="AYG16" s="122"/>
      <c r="AYH16" s="122"/>
      <c r="AYI16" s="122"/>
      <c r="AYJ16" s="122"/>
      <c r="AYK16" s="122"/>
      <c r="AYL16" s="122"/>
      <c r="AYM16" s="122"/>
      <c r="AYN16" s="122"/>
      <c r="AYO16" s="122"/>
      <c r="AYP16" s="122"/>
      <c r="AYQ16" s="122"/>
      <c r="AYR16" s="122"/>
      <c r="AYS16" s="122"/>
      <c r="AYT16" s="122"/>
      <c r="AYU16" s="122"/>
      <c r="AYV16" s="122"/>
      <c r="AYW16" s="122"/>
      <c r="AYX16" s="122"/>
      <c r="AYY16" s="122"/>
      <c r="AYZ16" s="122"/>
      <c r="AZA16" s="122"/>
      <c r="AZB16" s="122"/>
      <c r="AZC16" s="122"/>
      <c r="AZD16" s="122"/>
      <c r="AZE16" s="122"/>
      <c r="AZF16" s="122"/>
      <c r="AZG16" s="122"/>
      <c r="AZH16" s="122"/>
      <c r="AZI16" s="122"/>
      <c r="AZJ16" s="122"/>
      <c r="AZK16" s="122"/>
      <c r="AZL16" s="122"/>
      <c r="AZM16" s="122"/>
      <c r="AZN16" s="122"/>
      <c r="AZO16" s="122"/>
      <c r="AZP16" s="122"/>
      <c r="AZQ16" s="122"/>
      <c r="AZR16" s="122"/>
      <c r="AZS16" s="122"/>
      <c r="AZT16" s="122"/>
      <c r="AZU16" s="122"/>
      <c r="AZV16" s="122"/>
      <c r="AZW16" s="122"/>
      <c r="AZX16" s="122"/>
      <c r="AZY16" s="122"/>
      <c r="AZZ16" s="122"/>
      <c r="BAA16" s="122"/>
      <c r="BAB16" s="122"/>
      <c r="BAC16" s="122"/>
      <c r="BAD16" s="122"/>
      <c r="BAE16" s="122"/>
      <c r="BAF16" s="122"/>
      <c r="BAG16" s="122"/>
      <c r="BAH16" s="122"/>
      <c r="BAI16" s="122"/>
      <c r="BAJ16" s="122"/>
      <c r="BAK16" s="122"/>
      <c r="BAL16" s="122"/>
      <c r="BAM16" s="122"/>
      <c r="BAN16" s="122"/>
      <c r="BAO16" s="122"/>
      <c r="BAP16" s="122"/>
      <c r="BAQ16" s="122"/>
      <c r="BAR16" s="122"/>
      <c r="BAS16" s="122"/>
      <c r="BAT16" s="122"/>
      <c r="BAU16" s="122"/>
      <c r="BAV16" s="122"/>
      <c r="BAW16" s="122"/>
      <c r="BAX16" s="122"/>
      <c r="BAY16" s="122"/>
      <c r="BAZ16" s="122"/>
      <c r="BBA16" s="122"/>
      <c r="BBB16" s="122"/>
      <c r="BBC16" s="122"/>
      <c r="BBD16" s="122"/>
      <c r="BBE16" s="122"/>
      <c r="BBF16" s="122"/>
      <c r="BBG16" s="122"/>
      <c r="BBH16" s="122"/>
      <c r="BBI16" s="122"/>
      <c r="BBJ16" s="122"/>
      <c r="BBK16" s="122"/>
      <c r="BBL16" s="122"/>
      <c r="BBM16" s="122"/>
      <c r="BBN16" s="122"/>
      <c r="BBO16" s="122"/>
      <c r="BBP16" s="122"/>
      <c r="BBQ16" s="122"/>
      <c r="BBR16" s="122"/>
      <c r="BBS16" s="122"/>
      <c r="BBT16" s="122"/>
      <c r="BBU16" s="122"/>
      <c r="BBV16" s="122"/>
      <c r="BBW16" s="122"/>
      <c r="BBX16" s="122"/>
      <c r="BBY16" s="122"/>
      <c r="BBZ16" s="122"/>
      <c r="BCA16" s="122"/>
      <c r="BCB16" s="122"/>
      <c r="BCC16" s="122"/>
      <c r="BCD16" s="122"/>
      <c r="BCE16" s="122"/>
      <c r="BCF16" s="122"/>
      <c r="BCG16" s="122"/>
      <c r="BCH16" s="122"/>
      <c r="BCI16" s="122"/>
      <c r="BCJ16" s="122"/>
      <c r="BCK16" s="122"/>
      <c r="BCL16" s="122"/>
      <c r="BCM16" s="122"/>
      <c r="BCN16" s="122"/>
      <c r="BCO16" s="122"/>
      <c r="BCP16" s="122"/>
      <c r="BCQ16" s="122"/>
      <c r="BCR16" s="122"/>
      <c r="BCS16" s="122"/>
      <c r="BCT16" s="122"/>
      <c r="BCU16" s="122"/>
      <c r="BCV16" s="122"/>
      <c r="BCW16" s="122"/>
      <c r="BCX16" s="122"/>
      <c r="BCY16" s="122"/>
      <c r="BCZ16" s="122"/>
      <c r="BDA16" s="122"/>
      <c r="BDB16" s="122"/>
      <c r="BDC16" s="122"/>
      <c r="BDD16" s="122"/>
      <c r="BDE16" s="122"/>
      <c r="BDF16" s="122"/>
      <c r="BDG16" s="122"/>
      <c r="BDH16" s="122"/>
      <c r="BDI16" s="122"/>
      <c r="BDJ16" s="122"/>
      <c r="BDK16" s="122"/>
      <c r="BDL16" s="122"/>
      <c r="BDM16" s="122"/>
      <c r="BDN16" s="122"/>
      <c r="BDO16" s="122"/>
      <c r="BDP16" s="122"/>
      <c r="BDQ16" s="122"/>
      <c r="BDR16" s="122"/>
      <c r="BDS16" s="122"/>
      <c r="BDT16" s="122"/>
      <c r="BDU16" s="122"/>
      <c r="BDV16" s="122"/>
      <c r="BDW16" s="122"/>
      <c r="BDX16" s="122"/>
      <c r="BDY16" s="122"/>
      <c r="BDZ16" s="122"/>
      <c r="BEA16" s="122"/>
      <c r="BEB16" s="122"/>
      <c r="BEC16" s="122"/>
      <c r="BED16" s="122"/>
      <c r="BEE16" s="122"/>
      <c r="BEF16" s="122"/>
      <c r="BEG16" s="122"/>
      <c r="BEH16" s="122"/>
      <c r="BEI16" s="122"/>
      <c r="BEJ16" s="122"/>
      <c r="BEK16" s="122"/>
      <c r="BEL16" s="122"/>
      <c r="BEM16" s="122"/>
      <c r="BEN16" s="122"/>
      <c r="BEO16" s="122"/>
      <c r="BEP16" s="122"/>
      <c r="BEQ16" s="122"/>
      <c r="BER16" s="122"/>
      <c r="BES16" s="122"/>
      <c r="BET16" s="122"/>
      <c r="BEU16" s="122"/>
      <c r="BEV16" s="122"/>
      <c r="BEW16" s="122"/>
      <c r="BEX16" s="122"/>
      <c r="BEY16" s="122"/>
      <c r="BEZ16" s="122"/>
      <c r="BFA16" s="122"/>
      <c r="BFB16" s="122"/>
      <c r="BFC16" s="122"/>
      <c r="BFD16" s="122"/>
      <c r="BFE16" s="122"/>
      <c r="BFF16" s="122"/>
      <c r="BFG16" s="122"/>
      <c r="BFH16" s="122"/>
      <c r="BFI16" s="122"/>
      <c r="BFJ16" s="122"/>
      <c r="BFK16" s="122"/>
      <c r="BFL16" s="122"/>
      <c r="BFM16" s="122"/>
      <c r="BFN16" s="122"/>
      <c r="BFO16" s="122"/>
      <c r="BFP16" s="122"/>
      <c r="BFQ16" s="122"/>
      <c r="BFR16" s="122"/>
      <c r="BFS16" s="122"/>
      <c r="BFT16" s="122"/>
      <c r="BFU16" s="122"/>
      <c r="BFV16" s="122"/>
      <c r="BFW16" s="122"/>
      <c r="BFX16" s="122"/>
      <c r="BFY16" s="122"/>
      <c r="BFZ16" s="122"/>
      <c r="BGA16" s="122"/>
      <c r="BGB16" s="122"/>
      <c r="BGC16" s="122"/>
      <c r="BGD16" s="122"/>
      <c r="BGE16" s="122"/>
      <c r="BGF16" s="122"/>
      <c r="BGG16" s="122"/>
      <c r="BGH16" s="122"/>
      <c r="BGI16" s="122"/>
      <c r="BGJ16" s="122"/>
      <c r="BGK16" s="122"/>
      <c r="BGL16" s="122"/>
      <c r="BGM16" s="122"/>
      <c r="BGN16" s="122"/>
      <c r="BGO16" s="122"/>
      <c r="BGP16" s="122"/>
      <c r="BGQ16" s="122"/>
      <c r="BGR16" s="122"/>
      <c r="BGS16" s="122"/>
      <c r="BGT16" s="122"/>
      <c r="BGU16" s="122"/>
      <c r="BGV16" s="122"/>
      <c r="BGW16" s="122"/>
      <c r="BGX16" s="122"/>
      <c r="BGY16" s="122"/>
      <c r="BGZ16" s="122"/>
      <c r="BHA16" s="122"/>
      <c r="BHB16" s="122"/>
      <c r="BHC16" s="122"/>
      <c r="BHD16" s="122"/>
      <c r="BHE16" s="122"/>
      <c r="BHF16" s="122"/>
      <c r="BHG16" s="122"/>
      <c r="BHH16" s="122"/>
      <c r="BHI16" s="122"/>
      <c r="BHJ16" s="122"/>
      <c r="BHK16" s="122"/>
      <c r="BHL16" s="122"/>
      <c r="BHM16" s="122"/>
      <c r="BHN16" s="122"/>
      <c r="BHO16" s="122"/>
      <c r="BHP16" s="122"/>
      <c r="BHQ16" s="122"/>
      <c r="BHR16" s="122"/>
      <c r="BHS16" s="122"/>
      <c r="BHT16" s="122"/>
      <c r="BHU16" s="122"/>
      <c r="BHV16" s="122"/>
      <c r="BHW16" s="122"/>
      <c r="BHX16" s="122"/>
      <c r="BHY16" s="122"/>
      <c r="BHZ16" s="122"/>
      <c r="BIA16" s="122"/>
      <c r="BIB16" s="122"/>
      <c r="BIC16" s="122"/>
      <c r="BID16" s="122"/>
      <c r="BIE16" s="122"/>
      <c r="BIF16" s="122"/>
      <c r="BIG16" s="122"/>
      <c r="BIH16" s="122"/>
      <c r="BII16" s="122"/>
      <c r="BIJ16" s="122"/>
      <c r="BIK16" s="122"/>
      <c r="BIL16" s="122"/>
      <c r="BIM16" s="122"/>
      <c r="BIN16" s="122"/>
      <c r="BIO16" s="122"/>
      <c r="BIP16" s="122"/>
      <c r="BIQ16" s="122"/>
      <c r="BIR16" s="122"/>
      <c r="BIS16" s="122"/>
      <c r="BIT16" s="122"/>
      <c r="BIU16" s="122"/>
      <c r="BIV16" s="122"/>
      <c r="BIW16" s="122"/>
      <c r="BIX16" s="122"/>
      <c r="BIY16" s="122"/>
      <c r="BIZ16" s="122"/>
      <c r="BJA16" s="122"/>
      <c r="BJB16" s="122"/>
      <c r="BJC16" s="122"/>
      <c r="BJD16" s="122"/>
      <c r="BJE16" s="122"/>
      <c r="BJF16" s="122"/>
      <c r="BJG16" s="122"/>
      <c r="BJH16" s="122"/>
      <c r="BJI16" s="122"/>
      <c r="BJJ16" s="122"/>
      <c r="BJK16" s="122"/>
      <c r="BJL16" s="122"/>
      <c r="BJM16" s="122"/>
      <c r="BJN16" s="122"/>
      <c r="BJO16" s="122"/>
      <c r="BJP16" s="122"/>
      <c r="BJQ16" s="122"/>
      <c r="BJR16" s="122"/>
      <c r="BJS16" s="122"/>
      <c r="BJT16" s="122"/>
      <c r="BJU16" s="122"/>
      <c r="BJV16" s="122"/>
      <c r="BJW16" s="122"/>
      <c r="BJX16" s="122"/>
      <c r="BJY16" s="122"/>
      <c r="BJZ16" s="122"/>
      <c r="BKA16" s="122"/>
      <c r="BKB16" s="122"/>
      <c r="BKC16" s="122"/>
      <c r="BKD16" s="122"/>
      <c r="BKE16" s="122"/>
      <c r="BKF16" s="122"/>
      <c r="BKG16" s="122"/>
      <c r="BKH16" s="122"/>
      <c r="BKI16" s="122"/>
      <c r="BKJ16" s="122"/>
      <c r="BKK16" s="122"/>
      <c r="BKL16" s="122"/>
      <c r="BKM16" s="122"/>
      <c r="BKN16" s="122"/>
      <c r="BKO16" s="122"/>
      <c r="BKP16" s="122"/>
      <c r="BKQ16" s="122"/>
      <c r="BKR16" s="122"/>
      <c r="BKS16" s="122"/>
      <c r="BKT16" s="122"/>
      <c r="BKU16" s="122"/>
      <c r="BKV16" s="122"/>
      <c r="BKW16" s="122"/>
      <c r="BKX16" s="122"/>
      <c r="BKY16" s="122"/>
      <c r="BKZ16" s="122"/>
      <c r="BLA16" s="122"/>
      <c r="BLB16" s="122"/>
      <c r="BLC16" s="122"/>
      <c r="BLD16" s="122"/>
      <c r="BLE16" s="122"/>
      <c r="BLF16" s="122"/>
      <c r="BLG16" s="122"/>
      <c r="BLH16" s="122"/>
      <c r="BLI16" s="122"/>
      <c r="BLJ16" s="122"/>
      <c r="BLK16" s="122"/>
      <c r="BLL16" s="122"/>
      <c r="BLM16" s="122"/>
      <c r="BLN16" s="122"/>
      <c r="BLO16" s="122"/>
      <c r="BLP16" s="122"/>
      <c r="BLQ16" s="122"/>
      <c r="BLR16" s="122"/>
      <c r="BLS16" s="122"/>
      <c r="BLT16" s="122"/>
      <c r="BLU16" s="122"/>
      <c r="BLV16" s="122"/>
      <c r="BLW16" s="122"/>
      <c r="BLX16" s="122"/>
      <c r="BLY16" s="122"/>
      <c r="BLZ16" s="122"/>
      <c r="BMA16" s="122"/>
      <c r="BMB16" s="122"/>
      <c r="BMC16" s="122"/>
      <c r="BMD16" s="122"/>
      <c r="BME16" s="122"/>
      <c r="BMF16" s="122"/>
      <c r="BMG16" s="122"/>
      <c r="BMH16" s="122"/>
      <c r="BMI16" s="122"/>
      <c r="BMJ16" s="122"/>
      <c r="BMK16" s="122"/>
      <c r="BML16" s="122"/>
      <c r="BMM16" s="122"/>
      <c r="BMN16" s="122"/>
      <c r="BMO16" s="122"/>
      <c r="BMP16" s="122"/>
      <c r="BMQ16" s="122"/>
      <c r="BMR16" s="122"/>
      <c r="BMS16" s="122"/>
      <c r="BMT16" s="122"/>
      <c r="BMU16" s="122"/>
      <c r="BMV16" s="122"/>
      <c r="BMW16" s="122"/>
      <c r="BMX16" s="122"/>
      <c r="BMY16" s="122"/>
      <c r="BMZ16" s="122"/>
      <c r="BNA16" s="122"/>
      <c r="BNB16" s="122"/>
      <c r="BNC16" s="122"/>
      <c r="BND16" s="122"/>
      <c r="BNE16" s="122"/>
      <c r="BNF16" s="122"/>
      <c r="BNG16" s="122"/>
      <c r="BNH16" s="122"/>
      <c r="BNI16" s="122"/>
      <c r="BNJ16" s="122"/>
      <c r="BNK16" s="122"/>
      <c r="BNL16" s="122"/>
      <c r="BNM16" s="122"/>
      <c r="BNN16" s="122"/>
      <c r="BNO16" s="122"/>
      <c r="BNP16" s="122"/>
      <c r="BNQ16" s="122"/>
      <c r="BNR16" s="122"/>
      <c r="BNS16" s="122"/>
      <c r="BNT16" s="122"/>
      <c r="BNU16" s="122"/>
      <c r="BNV16" s="122"/>
      <c r="BNW16" s="122"/>
      <c r="BNX16" s="122"/>
      <c r="BNY16" s="122"/>
      <c r="BNZ16" s="122"/>
      <c r="BOA16" s="122"/>
      <c r="BOB16" s="122"/>
      <c r="BOC16" s="122"/>
      <c r="BOD16" s="122"/>
      <c r="BOE16" s="122"/>
      <c r="BOF16" s="122"/>
      <c r="BOG16" s="122"/>
      <c r="BOH16" s="122"/>
      <c r="BOI16" s="122"/>
      <c r="BOJ16" s="122"/>
      <c r="BOK16" s="122"/>
      <c r="BOL16" s="122"/>
      <c r="BOM16" s="122"/>
      <c r="BON16" s="122"/>
      <c r="BOO16" s="122"/>
      <c r="BOP16" s="122"/>
      <c r="BOQ16" s="122"/>
      <c r="BOR16" s="122"/>
      <c r="BOS16" s="122"/>
      <c r="BOT16" s="122"/>
      <c r="BOU16" s="122"/>
      <c r="BOV16" s="122"/>
      <c r="BOW16" s="122"/>
      <c r="BOX16" s="122"/>
      <c r="BOY16" s="122"/>
      <c r="BOZ16" s="122"/>
      <c r="BPA16" s="122"/>
      <c r="BPB16" s="122"/>
      <c r="BPC16" s="122"/>
      <c r="BPD16" s="122"/>
      <c r="BPE16" s="122"/>
      <c r="BPF16" s="122"/>
      <c r="BPG16" s="122"/>
      <c r="BPH16" s="122"/>
      <c r="BPI16" s="122"/>
      <c r="BPJ16" s="122"/>
      <c r="BPK16" s="122"/>
      <c r="BPL16" s="122"/>
      <c r="BPM16" s="122"/>
      <c r="BPN16" s="122"/>
      <c r="BPO16" s="122"/>
      <c r="BPP16" s="122"/>
      <c r="BPQ16" s="122"/>
      <c r="BPR16" s="122"/>
      <c r="BPS16" s="122"/>
      <c r="BPT16" s="122"/>
      <c r="BPU16" s="122"/>
      <c r="BPV16" s="122"/>
      <c r="BPW16" s="122"/>
      <c r="BPX16" s="122"/>
      <c r="BPY16" s="122"/>
      <c r="BPZ16" s="122"/>
      <c r="BQA16" s="122"/>
      <c r="BQB16" s="122"/>
      <c r="BQC16" s="122"/>
      <c r="BQD16" s="122"/>
      <c r="BQE16" s="122"/>
      <c r="BQF16" s="122"/>
      <c r="BQG16" s="122"/>
      <c r="BQH16" s="122"/>
      <c r="BQI16" s="122"/>
      <c r="BQJ16" s="122"/>
      <c r="BQK16" s="122"/>
      <c r="BQL16" s="122"/>
      <c r="BQM16" s="122"/>
      <c r="BQN16" s="122"/>
      <c r="BQO16" s="122"/>
      <c r="BQP16" s="122"/>
      <c r="BQQ16" s="122"/>
      <c r="BQR16" s="122"/>
      <c r="BQS16" s="122"/>
      <c r="BQT16" s="122"/>
      <c r="BQU16" s="122"/>
      <c r="BQV16" s="122"/>
      <c r="BQW16" s="122"/>
      <c r="BQX16" s="122"/>
      <c r="BQY16" s="122"/>
      <c r="BQZ16" s="122"/>
      <c r="BRA16" s="122"/>
      <c r="BRB16" s="122"/>
      <c r="BRC16" s="122"/>
      <c r="BRD16" s="122"/>
      <c r="BRE16" s="122"/>
      <c r="BRF16" s="122"/>
      <c r="BRG16" s="122"/>
      <c r="BRH16" s="122"/>
      <c r="BRI16" s="122"/>
      <c r="BRJ16" s="122"/>
      <c r="BRK16" s="122"/>
      <c r="BRL16" s="122"/>
      <c r="BRM16" s="122"/>
      <c r="BRN16" s="122"/>
      <c r="BRO16" s="122"/>
      <c r="BRP16" s="122"/>
      <c r="BRQ16" s="122"/>
      <c r="BRR16" s="122"/>
      <c r="BRS16" s="122"/>
      <c r="BRT16" s="122"/>
      <c r="BRU16" s="122"/>
      <c r="BRV16" s="122"/>
      <c r="BRW16" s="122"/>
      <c r="BRX16" s="122"/>
      <c r="BRY16" s="122"/>
      <c r="BRZ16" s="122"/>
      <c r="BSA16" s="122"/>
      <c r="BSB16" s="122"/>
      <c r="BSC16" s="122"/>
      <c r="BSD16" s="122"/>
      <c r="BSE16" s="122"/>
      <c r="BSF16" s="122"/>
      <c r="BSG16" s="122"/>
      <c r="BSH16" s="122"/>
      <c r="BSI16" s="122"/>
      <c r="BSJ16" s="122"/>
      <c r="BSK16" s="122"/>
      <c r="BSL16" s="122"/>
      <c r="BSM16" s="122"/>
      <c r="BSN16" s="122"/>
      <c r="BSO16" s="122"/>
      <c r="BSP16" s="122"/>
      <c r="BSQ16" s="122"/>
      <c r="BSR16" s="122"/>
      <c r="BSS16" s="122"/>
      <c r="BST16" s="122"/>
      <c r="BSU16" s="122"/>
      <c r="BSV16" s="122"/>
      <c r="BSW16" s="122"/>
      <c r="BSX16" s="122"/>
      <c r="BSY16" s="122"/>
      <c r="BSZ16" s="122"/>
      <c r="BTA16" s="122"/>
      <c r="BTB16" s="122"/>
      <c r="BTC16" s="122"/>
      <c r="BTD16" s="122"/>
      <c r="BTE16" s="122"/>
      <c r="BTF16" s="122"/>
      <c r="BTG16" s="122"/>
      <c r="BTH16" s="122"/>
      <c r="BTI16" s="122"/>
      <c r="BTJ16" s="122"/>
      <c r="BTK16" s="122"/>
      <c r="BTL16" s="122"/>
      <c r="BTM16" s="122"/>
      <c r="BTN16" s="122"/>
      <c r="BTO16" s="122"/>
      <c r="BTP16" s="122"/>
      <c r="BTQ16" s="122"/>
      <c r="BTR16" s="122"/>
      <c r="BTS16" s="122"/>
      <c r="BTT16" s="122"/>
      <c r="BTU16" s="122"/>
      <c r="BTV16" s="122"/>
      <c r="BTW16" s="122"/>
      <c r="BTX16" s="122"/>
      <c r="BTY16" s="122"/>
      <c r="BTZ16" s="122"/>
      <c r="BUA16" s="122"/>
      <c r="BUB16" s="122"/>
      <c r="BUC16" s="122"/>
      <c r="BUD16" s="122"/>
      <c r="BUE16" s="122"/>
      <c r="BUF16" s="122"/>
      <c r="BUG16" s="122"/>
      <c r="BUH16" s="122"/>
      <c r="BUI16" s="122"/>
      <c r="BUJ16" s="122"/>
      <c r="BUK16" s="122"/>
      <c r="BUL16" s="122"/>
      <c r="BUM16" s="122"/>
      <c r="BUN16" s="122"/>
      <c r="BUO16" s="122"/>
      <c r="BUP16" s="122"/>
      <c r="BUQ16" s="122"/>
      <c r="BUR16" s="122"/>
      <c r="BUS16" s="122"/>
      <c r="BUT16" s="122"/>
      <c r="BUU16" s="122"/>
      <c r="BUV16" s="122"/>
      <c r="BUW16" s="122"/>
      <c r="BUX16" s="122"/>
      <c r="BUY16" s="122"/>
      <c r="BUZ16" s="122"/>
      <c r="BVA16" s="122"/>
      <c r="BVB16" s="122"/>
      <c r="BVC16" s="122"/>
      <c r="BVD16" s="122"/>
      <c r="BVE16" s="122"/>
      <c r="BVF16" s="122"/>
      <c r="BVG16" s="122"/>
      <c r="BVH16" s="122"/>
      <c r="BVI16" s="122"/>
      <c r="BVJ16" s="122"/>
      <c r="BVK16" s="122"/>
      <c r="BVL16" s="122"/>
      <c r="BVM16" s="122"/>
      <c r="BVN16" s="122"/>
      <c r="BVO16" s="122"/>
      <c r="BVP16" s="122"/>
      <c r="BVQ16" s="122"/>
      <c r="BVR16" s="122"/>
      <c r="BVS16" s="122"/>
      <c r="BVT16" s="122"/>
      <c r="BVU16" s="122"/>
      <c r="BVV16" s="122"/>
      <c r="BVW16" s="122"/>
      <c r="BVX16" s="122"/>
      <c r="BVY16" s="122"/>
      <c r="BVZ16" s="122"/>
      <c r="BWA16" s="122"/>
      <c r="BWB16" s="122"/>
      <c r="BWC16" s="122"/>
      <c r="BWD16" s="122"/>
      <c r="BWE16" s="122"/>
      <c r="BWF16" s="122"/>
      <c r="BWG16" s="122"/>
      <c r="BWH16" s="122"/>
      <c r="BWI16" s="122"/>
      <c r="BWJ16" s="122"/>
      <c r="BWK16" s="122"/>
      <c r="BWL16" s="122"/>
      <c r="BWM16" s="122"/>
      <c r="BWN16" s="122"/>
      <c r="BWO16" s="122"/>
      <c r="BWP16" s="122"/>
      <c r="BWQ16" s="122"/>
      <c r="BWR16" s="122"/>
      <c r="BWS16" s="122"/>
      <c r="BWT16" s="122"/>
      <c r="BWU16" s="122"/>
      <c r="BWV16" s="122"/>
      <c r="BWW16" s="122"/>
      <c r="BWX16" s="122"/>
      <c r="BWY16" s="122"/>
      <c r="BWZ16" s="122"/>
      <c r="BXA16" s="122"/>
      <c r="BXB16" s="122"/>
      <c r="BXC16" s="122"/>
      <c r="BXD16" s="122"/>
      <c r="BXE16" s="122"/>
      <c r="BXF16" s="122"/>
      <c r="BXG16" s="122"/>
      <c r="BXH16" s="122"/>
      <c r="BXI16" s="122"/>
      <c r="BXJ16" s="122"/>
      <c r="BXK16" s="122"/>
      <c r="BXL16" s="122"/>
      <c r="BXM16" s="122"/>
      <c r="BXN16" s="122"/>
      <c r="BXO16" s="122"/>
      <c r="BXP16" s="122"/>
      <c r="BXQ16" s="122"/>
      <c r="BXR16" s="122"/>
      <c r="BXS16" s="122"/>
      <c r="BXT16" s="122"/>
      <c r="BXU16" s="122"/>
      <c r="BXV16" s="122"/>
      <c r="BXW16" s="122"/>
      <c r="BXX16" s="122"/>
      <c r="BXY16" s="122"/>
      <c r="BXZ16" s="122"/>
      <c r="BYA16" s="122"/>
      <c r="BYB16" s="122"/>
      <c r="BYC16" s="122"/>
      <c r="BYD16" s="122"/>
      <c r="BYE16" s="122"/>
      <c r="BYF16" s="122"/>
      <c r="BYG16" s="122"/>
      <c r="BYH16" s="122"/>
      <c r="BYI16" s="122"/>
      <c r="BYJ16" s="122"/>
      <c r="BYK16" s="122"/>
      <c r="BYL16" s="122"/>
      <c r="BYM16" s="122"/>
      <c r="BYN16" s="122"/>
      <c r="BYO16" s="122"/>
      <c r="BYP16" s="122"/>
      <c r="BYQ16" s="122"/>
      <c r="BYR16" s="122"/>
      <c r="BYS16" s="122"/>
      <c r="BYT16" s="122"/>
      <c r="BYU16" s="122"/>
      <c r="BYV16" s="122"/>
      <c r="BYW16" s="122"/>
      <c r="BYX16" s="122"/>
      <c r="BYY16" s="122"/>
      <c r="BYZ16" s="122"/>
      <c r="BZA16" s="122"/>
      <c r="BZB16" s="122"/>
      <c r="BZC16" s="122"/>
      <c r="BZD16" s="122"/>
      <c r="BZE16" s="122"/>
      <c r="BZF16" s="122"/>
      <c r="BZG16" s="122"/>
      <c r="BZH16" s="122"/>
      <c r="BZI16" s="122"/>
      <c r="BZJ16" s="122"/>
      <c r="BZK16" s="122"/>
      <c r="BZL16" s="122"/>
      <c r="BZM16" s="122"/>
      <c r="BZN16" s="122"/>
      <c r="BZO16" s="122"/>
      <c r="BZP16" s="122"/>
      <c r="BZQ16" s="122"/>
      <c r="BZR16" s="122"/>
      <c r="BZS16" s="122"/>
      <c r="BZT16" s="122"/>
      <c r="BZU16" s="122"/>
      <c r="BZV16" s="122"/>
      <c r="BZW16" s="122"/>
      <c r="BZX16" s="122"/>
      <c r="BZY16" s="122"/>
      <c r="BZZ16" s="122"/>
      <c r="CAA16" s="122"/>
      <c r="CAB16" s="122"/>
      <c r="CAC16" s="122"/>
      <c r="CAD16" s="122"/>
      <c r="CAE16" s="122"/>
      <c r="CAF16" s="122"/>
      <c r="CAG16" s="122"/>
      <c r="CAH16" s="122"/>
      <c r="CAI16" s="122"/>
      <c r="CAJ16" s="122"/>
      <c r="CAK16" s="122"/>
      <c r="CAL16" s="122"/>
      <c r="CAM16" s="122"/>
      <c r="CAN16" s="122"/>
      <c r="CAO16" s="122"/>
      <c r="CAP16" s="122"/>
      <c r="CAQ16" s="122"/>
      <c r="CAR16" s="122"/>
      <c r="CAS16" s="122"/>
      <c r="CAT16" s="122"/>
      <c r="CAU16" s="122"/>
      <c r="CAV16" s="122"/>
      <c r="CAW16" s="122"/>
      <c r="CAX16" s="122"/>
      <c r="CAY16" s="122"/>
      <c r="CAZ16" s="122"/>
      <c r="CBA16" s="122"/>
      <c r="CBB16" s="122"/>
      <c r="CBC16" s="122"/>
      <c r="CBD16" s="122"/>
      <c r="CBE16" s="122"/>
      <c r="CBF16" s="122"/>
      <c r="CBG16" s="122"/>
      <c r="CBH16" s="122"/>
      <c r="CBI16" s="122"/>
      <c r="CBJ16" s="122"/>
      <c r="CBK16" s="122"/>
      <c r="CBL16" s="122"/>
      <c r="CBM16" s="122"/>
      <c r="CBN16" s="122"/>
      <c r="CBO16" s="122"/>
      <c r="CBP16" s="122"/>
      <c r="CBQ16" s="122"/>
      <c r="CBR16" s="122"/>
      <c r="CBS16" s="122"/>
      <c r="CBT16" s="122"/>
      <c r="CBU16" s="122"/>
      <c r="CBV16" s="122"/>
      <c r="CBW16" s="122"/>
      <c r="CBX16" s="122"/>
      <c r="CBY16" s="122"/>
      <c r="CBZ16" s="122"/>
      <c r="CCA16" s="122"/>
      <c r="CCB16" s="122"/>
      <c r="CCC16" s="122"/>
      <c r="CCD16" s="122"/>
      <c r="CCE16" s="122"/>
      <c r="CCF16" s="122"/>
      <c r="CCG16" s="122"/>
      <c r="CCH16" s="122"/>
      <c r="CCI16" s="122"/>
      <c r="CCJ16" s="122"/>
      <c r="CCK16" s="122"/>
      <c r="CCL16" s="122"/>
      <c r="CCM16" s="122"/>
      <c r="CCN16" s="122"/>
      <c r="CCO16" s="122"/>
      <c r="CCP16" s="122"/>
      <c r="CCQ16" s="122"/>
      <c r="CCR16" s="122"/>
      <c r="CCS16" s="122"/>
      <c r="CCT16" s="122"/>
      <c r="CCU16" s="122"/>
      <c r="CCV16" s="122"/>
      <c r="CCW16" s="122"/>
      <c r="CCX16" s="122"/>
      <c r="CCY16" s="122"/>
      <c r="CCZ16" s="122"/>
      <c r="CDA16" s="122"/>
      <c r="CDB16" s="122"/>
      <c r="CDC16" s="122"/>
      <c r="CDD16" s="122"/>
      <c r="CDE16" s="122"/>
      <c r="CDF16" s="122"/>
      <c r="CDG16" s="122"/>
      <c r="CDH16" s="122"/>
      <c r="CDI16" s="122"/>
      <c r="CDJ16" s="122"/>
      <c r="CDK16" s="122"/>
      <c r="CDL16" s="122"/>
      <c r="CDM16" s="122"/>
      <c r="CDN16" s="122"/>
      <c r="CDO16" s="122"/>
      <c r="CDP16" s="122"/>
      <c r="CDQ16" s="122"/>
      <c r="CDR16" s="122"/>
      <c r="CDS16" s="122"/>
      <c r="CDT16" s="122"/>
      <c r="CDU16" s="122"/>
      <c r="CDV16" s="122"/>
      <c r="CDW16" s="122"/>
      <c r="CDX16" s="122"/>
      <c r="CDY16" s="122"/>
      <c r="CDZ16" s="122"/>
      <c r="CEA16" s="122"/>
      <c r="CEB16" s="122"/>
      <c r="CEC16" s="122"/>
      <c r="CED16" s="122"/>
      <c r="CEE16" s="122"/>
      <c r="CEF16" s="122"/>
      <c r="CEG16" s="122"/>
      <c r="CEH16" s="122"/>
      <c r="CEI16" s="122"/>
      <c r="CEJ16" s="122"/>
      <c r="CEK16" s="122"/>
      <c r="CEL16" s="122"/>
      <c r="CEM16" s="122"/>
      <c r="CEN16" s="122"/>
      <c r="CEO16" s="122"/>
      <c r="CEP16" s="122"/>
      <c r="CEQ16" s="122"/>
      <c r="CER16" s="122"/>
      <c r="CES16" s="122"/>
      <c r="CET16" s="122"/>
      <c r="CEU16" s="122"/>
      <c r="CEV16" s="122"/>
      <c r="CEW16" s="122"/>
      <c r="CEX16" s="122"/>
      <c r="CEY16" s="122"/>
      <c r="CEZ16" s="122"/>
      <c r="CFA16" s="122"/>
      <c r="CFB16" s="122"/>
      <c r="CFC16" s="122"/>
      <c r="CFD16" s="122"/>
      <c r="CFE16" s="122"/>
      <c r="CFF16" s="122"/>
      <c r="CFG16" s="122"/>
      <c r="CFH16" s="122"/>
      <c r="CFI16" s="122"/>
      <c r="CFJ16" s="122"/>
      <c r="CFK16" s="122"/>
      <c r="CFL16" s="122"/>
      <c r="CFM16" s="122"/>
      <c r="CFN16" s="122"/>
      <c r="CFO16" s="122"/>
      <c r="CFP16" s="122"/>
      <c r="CFQ16" s="122"/>
      <c r="CFR16" s="122"/>
      <c r="CFS16" s="122"/>
      <c r="CFT16" s="122"/>
      <c r="CFU16" s="122"/>
      <c r="CFV16" s="122"/>
      <c r="CFW16" s="122"/>
      <c r="CFX16" s="122"/>
      <c r="CFY16" s="122"/>
      <c r="CFZ16" s="122"/>
      <c r="CGA16" s="122"/>
      <c r="CGB16" s="122"/>
      <c r="CGC16" s="122"/>
      <c r="CGD16" s="122"/>
      <c r="CGE16" s="122"/>
      <c r="CGF16" s="122"/>
      <c r="CGG16" s="122"/>
      <c r="CGH16" s="122"/>
      <c r="CGI16" s="122"/>
      <c r="CGJ16" s="122"/>
      <c r="CGK16" s="122"/>
      <c r="CGL16" s="122"/>
      <c r="CGM16" s="122"/>
      <c r="CGN16" s="122"/>
      <c r="CGO16" s="122"/>
      <c r="CGP16" s="122"/>
      <c r="CGQ16" s="122"/>
      <c r="CGR16" s="122"/>
      <c r="CGS16" s="122"/>
      <c r="CGT16" s="122"/>
      <c r="CGU16" s="122"/>
      <c r="CGV16" s="122"/>
      <c r="CGW16" s="122"/>
      <c r="CGX16" s="122"/>
      <c r="CGY16" s="122"/>
      <c r="CGZ16" s="122"/>
      <c r="CHA16" s="122"/>
      <c r="CHB16" s="122"/>
      <c r="CHC16" s="122"/>
      <c r="CHD16" s="122"/>
      <c r="CHE16" s="122"/>
      <c r="CHF16" s="122"/>
      <c r="CHG16" s="122"/>
      <c r="CHH16" s="122"/>
      <c r="CHI16" s="122"/>
      <c r="CHJ16" s="122"/>
      <c r="CHK16" s="122"/>
      <c r="CHL16" s="122"/>
      <c r="CHM16" s="122"/>
      <c r="CHN16" s="122"/>
      <c r="CHO16" s="122"/>
      <c r="CHP16" s="122"/>
      <c r="CHQ16" s="122"/>
      <c r="CHR16" s="122"/>
      <c r="CHS16" s="122"/>
      <c r="CHT16" s="122"/>
      <c r="CHU16" s="122"/>
      <c r="CHV16" s="122"/>
      <c r="CHW16" s="122"/>
      <c r="CHX16" s="122"/>
      <c r="CHY16" s="122"/>
      <c r="CHZ16" s="122"/>
      <c r="CIA16" s="122"/>
      <c r="CIB16" s="122"/>
      <c r="CIC16" s="122"/>
      <c r="CID16" s="122"/>
      <c r="CIE16" s="122"/>
      <c r="CIF16" s="122"/>
      <c r="CIG16" s="122"/>
      <c r="CIH16" s="122"/>
      <c r="CII16" s="122"/>
      <c r="CIJ16" s="122"/>
      <c r="CIK16" s="122"/>
      <c r="CIL16" s="122"/>
      <c r="CIM16" s="122"/>
      <c r="CIN16" s="122"/>
      <c r="CIO16" s="122"/>
      <c r="CIP16" s="122"/>
      <c r="CIQ16" s="122"/>
      <c r="CIR16" s="122"/>
      <c r="CIS16" s="122"/>
      <c r="CIT16" s="122"/>
      <c r="CIU16" s="122"/>
      <c r="CIV16" s="122"/>
      <c r="CIW16" s="122"/>
      <c r="CIX16" s="122"/>
      <c r="CIY16" s="122"/>
      <c r="CIZ16" s="122"/>
      <c r="CJA16" s="122"/>
      <c r="CJB16" s="122"/>
      <c r="CJC16" s="122"/>
      <c r="CJD16" s="122"/>
      <c r="CJE16" s="122"/>
      <c r="CJF16" s="122"/>
      <c r="CJG16" s="122"/>
      <c r="CJH16" s="122"/>
      <c r="CJI16" s="122"/>
      <c r="CJJ16" s="122"/>
      <c r="CJK16" s="122"/>
      <c r="CJL16" s="122"/>
      <c r="CJM16" s="122"/>
      <c r="CJN16" s="122"/>
      <c r="CJO16" s="122"/>
      <c r="CJP16" s="122"/>
      <c r="CJQ16" s="122"/>
      <c r="CJR16" s="122"/>
      <c r="CJS16" s="122"/>
      <c r="CJT16" s="122"/>
      <c r="CJU16" s="122"/>
      <c r="CJV16" s="122"/>
      <c r="CJW16" s="122"/>
      <c r="CJX16" s="122"/>
      <c r="CJY16" s="122"/>
      <c r="CJZ16" s="122"/>
      <c r="CKA16" s="122"/>
      <c r="CKB16" s="122"/>
      <c r="CKC16" s="122"/>
      <c r="CKD16" s="122"/>
      <c r="CKE16" s="122"/>
      <c r="CKF16" s="122"/>
      <c r="CKG16" s="122"/>
      <c r="CKH16" s="122"/>
      <c r="CKI16" s="122"/>
      <c r="CKJ16" s="122"/>
      <c r="CKK16" s="122"/>
      <c r="CKL16" s="122"/>
      <c r="CKM16" s="122"/>
      <c r="CKN16" s="122"/>
      <c r="CKO16" s="122"/>
      <c r="CKP16" s="122"/>
      <c r="CKQ16" s="122"/>
      <c r="CKR16" s="122"/>
      <c r="CKS16" s="122"/>
      <c r="CKT16" s="122"/>
      <c r="CKU16" s="122"/>
      <c r="CKV16" s="122"/>
      <c r="CKW16" s="122"/>
      <c r="CKX16" s="122"/>
      <c r="CKY16" s="122"/>
      <c r="CKZ16" s="122"/>
      <c r="CLA16" s="122"/>
      <c r="CLB16" s="122"/>
      <c r="CLC16" s="122"/>
      <c r="CLD16" s="122"/>
      <c r="CLE16" s="122"/>
      <c r="CLF16" s="122"/>
      <c r="CLG16" s="122"/>
      <c r="CLH16" s="122"/>
      <c r="CLI16" s="122"/>
      <c r="CLJ16" s="122"/>
      <c r="CLK16" s="122"/>
      <c r="CLL16" s="122"/>
      <c r="CLM16" s="122"/>
      <c r="CLN16" s="122"/>
      <c r="CLO16" s="122"/>
      <c r="CLP16" s="122"/>
      <c r="CLQ16" s="122"/>
      <c r="CLR16" s="122"/>
      <c r="CLS16" s="122"/>
      <c r="CLT16" s="122"/>
      <c r="CLU16" s="122"/>
      <c r="CLV16" s="122"/>
      <c r="CLW16" s="122"/>
      <c r="CLX16" s="122"/>
      <c r="CLY16" s="122"/>
      <c r="CLZ16" s="122"/>
      <c r="CMA16" s="122"/>
      <c r="CMB16" s="122"/>
      <c r="CMC16" s="122"/>
      <c r="CMD16" s="122"/>
      <c r="CME16" s="122"/>
      <c r="CMF16" s="122"/>
      <c r="CMG16" s="122"/>
      <c r="CMH16" s="122"/>
      <c r="CMI16" s="122"/>
      <c r="CMJ16" s="122"/>
      <c r="CMK16" s="122"/>
      <c r="CML16" s="122"/>
      <c r="CMM16" s="122"/>
      <c r="CMN16" s="122"/>
      <c r="CMO16" s="122"/>
      <c r="CMP16" s="122"/>
      <c r="CMQ16" s="122"/>
      <c r="CMR16" s="122"/>
      <c r="CMS16" s="122"/>
      <c r="CMT16" s="122"/>
      <c r="CMU16" s="122"/>
      <c r="CMV16" s="122"/>
      <c r="CMW16" s="122"/>
      <c r="CMX16" s="122"/>
      <c r="CMY16" s="122"/>
      <c r="CMZ16" s="122"/>
      <c r="CNA16" s="122"/>
      <c r="CNB16" s="122"/>
      <c r="CNC16" s="122"/>
      <c r="CND16" s="122"/>
      <c r="CNE16" s="122"/>
      <c r="CNF16" s="122"/>
      <c r="CNG16" s="122"/>
      <c r="CNH16" s="122"/>
      <c r="CNI16" s="122"/>
      <c r="CNJ16" s="122"/>
      <c r="CNK16" s="122"/>
      <c r="CNL16" s="122"/>
      <c r="CNM16" s="122"/>
      <c r="CNN16" s="122"/>
      <c r="CNO16" s="122"/>
      <c r="CNP16" s="122"/>
      <c r="CNQ16" s="122"/>
      <c r="CNR16" s="122"/>
      <c r="CNS16" s="122"/>
      <c r="CNT16" s="122"/>
      <c r="CNU16" s="122"/>
      <c r="CNV16" s="122"/>
      <c r="CNW16" s="122"/>
      <c r="CNX16" s="122"/>
      <c r="CNY16" s="122"/>
      <c r="CNZ16" s="122"/>
      <c r="COA16" s="122"/>
      <c r="COB16" s="122"/>
      <c r="COC16" s="122"/>
      <c r="COD16" s="122"/>
      <c r="COE16" s="122"/>
      <c r="COF16" s="122"/>
      <c r="COG16" s="122"/>
      <c r="COH16" s="122"/>
      <c r="COI16" s="122"/>
      <c r="COJ16" s="122"/>
      <c r="COK16" s="122"/>
      <c r="COL16" s="122"/>
      <c r="COM16" s="122"/>
      <c r="CON16" s="122"/>
      <c r="COO16" s="122"/>
      <c r="COP16" s="122"/>
      <c r="COQ16" s="122"/>
      <c r="COR16" s="122"/>
      <c r="COS16" s="122"/>
      <c r="COT16" s="122"/>
      <c r="COU16" s="122"/>
      <c r="COV16" s="122"/>
      <c r="COW16" s="122"/>
      <c r="COX16" s="122"/>
      <c r="COY16" s="122"/>
      <c r="COZ16" s="122"/>
      <c r="CPA16" s="122"/>
      <c r="CPB16" s="122"/>
      <c r="CPC16" s="122"/>
      <c r="CPD16" s="122"/>
      <c r="CPE16" s="122"/>
      <c r="CPF16" s="122"/>
      <c r="CPG16" s="122"/>
      <c r="CPH16" s="122"/>
      <c r="CPI16" s="122"/>
      <c r="CPJ16" s="122"/>
      <c r="CPK16" s="122"/>
      <c r="CPL16" s="122"/>
      <c r="CPM16" s="122"/>
      <c r="CPN16" s="122"/>
      <c r="CPO16" s="122"/>
      <c r="CPP16" s="122"/>
      <c r="CPQ16" s="122"/>
      <c r="CPR16" s="122"/>
      <c r="CPS16" s="122"/>
      <c r="CPT16" s="122"/>
      <c r="CPU16" s="122"/>
      <c r="CPV16" s="122"/>
      <c r="CPW16" s="122"/>
      <c r="CPX16" s="122"/>
      <c r="CPY16" s="122"/>
      <c r="CPZ16" s="122"/>
      <c r="CQA16" s="122"/>
      <c r="CQB16" s="122"/>
      <c r="CQC16" s="122"/>
      <c r="CQD16" s="122"/>
      <c r="CQE16" s="122"/>
      <c r="CQF16" s="122"/>
      <c r="CQG16" s="122"/>
      <c r="CQH16" s="122"/>
      <c r="CQI16" s="122"/>
      <c r="CQJ16" s="122"/>
      <c r="CQK16" s="122"/>
      <c r="CQL16" s="122"/>
      <c r="CQM16" s="122"/>
      <c r="CQN16" s="122"/>
      <c r="CQO16" s="122"/>
      <c r="CQP16" s="122"/>
      <c r="CQQ16" s="122"/>
      <c r="CQR16" s="122"/>
      <c r="CQS16" s="122"/>
      <c r="CQT16" s="122"/>
      <c r="CQU16" s="122"/>
      <c r="CQV16" s="122"/>
      <c r="CQW16" s="122"/>
      <c r="CQX16" s="122"/>
      <c r="CQY16" s="122"/>
      <c r="CQZ16" s="122"/>
      <c r="CRA16" s="122"/>
      <c r="CRB16" s="122"/>
      <c r="CRC16" s="122"/>
      <c r="CRD16" s="122"/>
      <c r="CRE16" s="122"/>
      <c r="CRF16" s="122"/>
      <c r="CRG16" s="122"/>
      <c r="CRH16" s="122"/>
      <c r="CRI16" s="122"/>
      <c r="CRJ16" s="122"/>
      <c r="CRK16" s="122"/>
      <c r="CRL16" s="122"/>
      <c r="CRM16" s="122"/>
      <c r="CRN16" s="122"/>
      <c r="CRO16" s="122"/>
      <c r="CRP16" s="122"/>
      <c r="CRQ16" s="122"/>
      <c r="CRR16" s="122"/>
      <c r="CRS16" s="122"/>
      <c r="CRT16" s="122"/>
      <c r="CRU16" s="122"/>
      <c r="CRV16" s="122"/>
      <c r="CRW16" s="122"/>
      <c r="CRX16" s="122"/>
      <c r="CRY16" s="122"/>
      <c r="CRZ16" s="122"/>
      <c r="CSA16" s="122"/>
      <c r="CSB16" s="122"/>
      <c r="CSC16" s="122"/>
      <c r="CSD16" s="122"/>
      <c r="CSE16" s="122"/>
      <c r="CSF16" s="122"/>
      <c r="CSG16" s="122"/>
      <c r="CSH16" s="122"/>
      <c r="CSI16" s="122"/>
      <c r="CSJ16" s="122"/>
      <c r="CSK16" s="122"/>
      <c r="CSL16" s="122"/>
      <c r="CSM16" s="122"/>
      <c r="CSN16" s="122"/>
      <c r="CSO16" s="122"/>
      <c r="CSP16" s="122"/>
      <c r="CSQ16" s="122"/>
      <c r="CSR16" s="122"/>
      <c r="CSS16" s="122"/>
      <c r="CST16" s="122"/>
      <c r="CSU16" s="122"/>
      <c r="CSV16" s="122"/>
      <c r="CSW16" s="122"/>
      <c r="CSX16" s="122"/>
      <c r="CSY16" s="122"/>
      <c r="CSZ16" s="122"/>
      <c r="CTA16" s="122"/>
      <c r="CTB16" s="122"/>
      <c r="CTC16" s="122"/>
      <c r="CTD16" s="122"/>
      <c r="CTE16" s="122"/>
      <c r="CTF16" s="122"/>
      <c r="CTG16" s="122"/>
      <c r="CTH16" s="122"/>
      <c r="CTI16" s="122"/>
      <c r="CTJ16" s="122"/>
      <c r="CTK16" s="122"/>
      <c r="CTL16" s="122"/>
      <c r="CTM16" s="122"/>
      <c r="CTN16" s="122"/>
      <c r="CTO16" s="122"/>
      <c r="CTP16" s="122"/>
      <c r="CTQ16" s="122"/>
      <c r="CTR16" s="122"/>
      <c r="CTS16" s="122"/>
      <c r="CTT16" s="122"/>
      <c r="CTU16" s="122"/>
      <c r="CTV16" s="122"/>
      <c r="CTW16" s="122"/>
      <c r="CTX16" s="122"/>
      <c r="CTY16" s="122"/>
      <c r="CTZ16" s="122"/>
      <c r="CUA16" s="122"/>
      <c r="CUB16" s="122"/>
      <c r="CUC16" s="122"/>
      <c r="CUD16" s="122"/>
      <c r="CUE16" s="122"/>
      <c r="CUF16" s="122"/>
      <c r="CUG16" s="122"/>
      <c r="CUH16" s="122"/>
      <c r="CUI16" s="122"/>
      <c r="CUJ16" s="122"/>
      <c r="CUK16" s="122"/>
      <c r="CUL16" s="122"/>
      <c r="CUM16" s="122"/>
      <c r="CUN16" s="122"/>
      <c r="CUO16" s="122"/>
      <c r="CUP16" s="122"/>
      <c r="CUQ16" s="122"/>
      <c r="CUR16" s="122"/>
      <c r="CUS16" s="122"/>
      <c r="CUT16" s="122"/>
      <c r="CUU16" s="122"/>
      <c r="CUV16" s="122"/>
      <c r="CUW16" s="122"/>
      <c r="CUX16" s="122"/>
      <c r="CUY16" s="122"/>
      <c r="CUZ16" s="122"/>
      <c r="CVA16" s="122"/>
      <c r="CVB16" s="122"/>
      <c r="CVC16" s="122"/>
      <c r="CVD16" s="122"/>
      <c r="CVE16" s="122"/>
      <c r="CVF16" s="122"/>
      <c r="CVG16" s="122"/>
      <c r="CVH16" s="122"/>
      <c r="CVI16" s="122"/>
      <c r="CVJ16" s="122"/>
      <c r="CVK16" s="122"/>
      <c r="CVL16" s="122"/>
      <c r="CVM16" s="122"/>
      <c r="CVN16" s="122"/>
      <c r="CVO16" s="122"/>
      <c r="CVP16" s="122"/>
      <c r="CVQ16" s="122"/>
      <c r="CVR16" s="122"/>
      <c r="CVS16" s="122"/>
      <c r="CVT16" s="122"/>
      <c r="CVU16" s="122"/>
      <c r="CVV16" s="122"/>
      <c r="CVW16" s="122"/>
      <c r="CVX16" s="122"/>
      <c r="CVY16" s="122"/>
      <c r="CVZ16" s="122"/>
      <c r="CWA16" s="122"/>
      <c r="CWB16" s="122"/>
      <c r="CWC16" s="122"/>
      <c r="CWD16" s="122"/>
      <c r="CWE16" s="122"/>
      <c r="CWF16" s="122"/>
      <c r="CWG16" s="122"/>
      <c r="CWH16" s="122"/>
      <c r="CWI16" s="122"/>
      <c r="CWJ16" s="122"/>
      <c r="CWK16" s="122"/>
      <c r="CWL16" s="122"/>
      <c r="CWM16" s="122"/>
      <c r="CWN16" s="122"/>
      <c r="CWO16" s="122"/>
      <c r="CWP16" s="122"/>
      <c r="CWQ16" s="122"/>
      <c r="CWR16" s="122"/>
      <c r="CWS16" s="122"/>
      <c r="CWT16" s="122"/>
      <c r="CWU16" s="122"/>
      <c r="CWV16" s="122"/>
      <c r="CWW16" s="122"/>
      <c r="CWX16" s="122"/>
      <c r="CWY16" s="122"/>
      <c r="CWZ16" s="122"/>
      <c r="CXA16" s="122"/>
      <c r="CXB16" s="122"/>
      <c r="CXC16" s="122"/>
      <c r="CXD16" s="122"/>
      <c r="CXE16" s="122"/>
      <c r="CXF16" s="122"/>
      <c r="CXG16" s="122"/>
      <c r="CXH16" s="122"/>
      <c r="CXI16" s="122"/>
      <c r="CXJ16" s="122"/>
      <c r="CXK16" s="122"/>
      <c r="CXL16" s="122"/>
      <c r="CXM16" s="122"/>
      <c r="CXN16" s="122"/>
      <c r="CXO16" s="122"/>
      <c r="CXP16" s="122"/>
      <c r="CXQ16" s="122"/>
      <c r="CXR16" s="122"/>
      <c r="CXS16" s="122"/>
      <c r="CXT16" s="122"/>
      <c r="CXU16" s="122"/>
      <c r="CXV16" s="122"/>
      <c r="CXW16" s="122"/>
      <c r="CXX16" s="122"/>
      <c r="CXY16" s="122"/>
      <c r="CXZ16" s="122"/>
      <c r="CYA16" s="122"/>
      <c r="CYB16" s="122"/>
      <c r="CYC16" s="122"/>
      <c r="CYD16" s="122"/>
      <c r="CYE16" s="122"/>
      <c r="CYF16" s="122"/>
      <c r="CYG16" s="122"/>
      <c r="CYH16" s="122"/>
      <c r="CYI16" s="122"/>
      <c r="CYJ16" s="122"/>
      <c r="CYK16" s="122"/>
      <c r="CYL16" s="122"/>
      <c r="CYM16" s="122"/>
      <c r="CYN16" s="122"/>
      <c r="CYO16" s="122"/>
      <c r="CYP16" s="122"/>
      <c r="CYQ16" s="122"/>
      <c r="CYR16" s="122"/>
      <c r="CYS16" s="122"/>
      <c r="CYT16" s="122"/>
      <c r="CYU16" s="122"/>
      <c r="CYV16" s="122"/>
      <c r="CYW16" s="122"/>
      <c r="CYX16" s="122"/>
      <c r="CYY16" s="122"/>
      <c r="CYZ16" s="122"/>
      <c r="CZA16" s="122"/>
      <c r="CZB16" s="122"/>
      <c r="CZC16" s="122"/>
      <c r="CZD16" s="122"/>
      <c r="CZE16" s="122"/>
      <c r="CZF16" s="122"/>
      <c r="CZG16" s="122"/>
      <c r="CZH16" s="122"/>
      <c r="CZI16" s="122"/>
      <c r="CZJ16" s="122"/>
      <c r="CZK16" s="122"/>
      <c r="CZL16" s="122"/>
      <c r="CZM16" s="122"/>
      <c r="CZN16" s="122"/>
      <c r="CZO16" s="122"/>
      <c r="CZP16" s="122"/>
      <c r="CZQ16" s="122"/>
      <c r="CZR16" s="122"/>
      <c r="CZS16" s="122"/>
      <c r="CZT16" s="122"/>
      <c r="CZU16" s="122"/>
      <c r="CZV16" s="122"/>
      <c r="CZW16" s="122"/>
      <c r="CZX16" s="122"/>
      <c r="CZY16" s="122"/>
      <c r="CZZ16" s="122"/>
      <c r="DAA16" s="122"/>
      <c r="DAB16" s="122"/>
      <c r="DAC16" s="122"/>
      <c r="DAD16" s="122"/>
      <c r="DAE16" s="122"/>
      <c r="DAF16" s="122"/>
      <c r="DAG16" s="122"/>
      <c r="DAH16" s="122"/>
      <c r="DAI16" s="122"/>
      <c r="DAJ16" s="122"/>
      <c r="DAK16" s="122"/>
      <c r="DAL16" s="122"/>
      <c r="DAM16" s="122"/>
      <c r="DAN16" s="122"/>
      <c r="DAO16" s="122"/>
      <c r="DAP16" s="122"/>
      <c r="DAQ16" s="122"/>
      <c r="DAR16" s="122"/>
      <c r="DAS16" s="122"/>
      <c r="DAT16" s="122"/>
      <c r="DAU16" s="122"/>
      <c r="DAV16" s="122"/>
      <c r="DAW16" s="122"/>
      <c r="DAX16" s="122"/>
      <c r="DAY16" s="122"/>
      <c r="DAZ16" s="122"/>
      <c r="DBA16" s="122"/>
      <c r="DBB16" s="122"/>
      <c r="DBC16" s="122"/>
      <c r="DBD16" s="122"/>
      <c r="DBE16" s="122"/>
      <c r="DBF16" s="122"/>
      <c r="DBG16" s="122"/>
      <c r="DBH16" s="122"/>
      <c r="DBI16" s="122"/>
      <c r="DBJ16" s="122"/>
      <c r="DBK16" s="122"/>
      <c r="DBL16" s="122"/>
      <c r="DBM16" s="122"/>
      <c r="DBN16" s="122"/>
      <c r="DBO16" s="122"/>
      <c r="DBP16" s="122"/>
      <c r="DBQ16" s="122"/>
      <c r="DBR16" s="122"/>
      <c r="DBS16" s="122"/>
      <c r="DBT16" s="122"/>
      <c r="DBU16" s="122"/>
      <c r="DBV16" s="122"/>
      <c r="DBW16" s="122"/>
      <c r="DBX16" s="122"/>
      <c r="DBY16" s="122"/>
      <c r="DBZ16" s="122"/>
      <c r="DCA16" s="122"/>
      <c r="DCB16" s="122"/>
      <c r="DCC16" s="122"/>
      <c r="DCD16" s="122"/>
      <c r="DCE16" s="122"/>
      <c r="DCF16" s="122"/>
      <c r="DCG16" s="122"/>
      <c r="DCH16" s="122"/>
      <c r="DCI16" s="122"/>
      <c r="DCJ16" s="122"/>
      <c r="DCK16" s="122"/>
      <c r="DCL16" s="122"/>
      <c r="DCM16" s="122"/>
      <c r="DCN16" s="122"/>
      <c r="DCO16" s="122"/>
      <c r="DCP16" s="122"/>
      <c r="DCQ16" s="122"/>
      <c r="DCR16" s="122"/>
      <c r="DCS16" s="122"/>
      <c r="DCT16" s="122"/>
      <c r="DCU16" s="122"/>
      <c r="DCV16" s="122"/>
      <c r="DCW16" s="122"/>
      <c r="DCX16" s="122"/>
      <c r="DCY16" s="122"/>
      <c r="DCZ16" s="122"/>
      <c r="DDA16" s="122"/>
      <c r="DDB16" s="122"/>
      <c r="DDC16" s="122"/>
      <c r="DDD16" s="122"/>
      <c r="DDE16" s="122"/>
      <c r="DDF16" s="122"/>
      <c r="DDG16" s="122"/>
      <c r="DDH16" s="122"/>
      <c r="DDI16" s="122"/>
      <c r="DDJ16" s="122"/>
      <c r="DDK16" s="122"/>
      <c r="DDL16" s="122"/>
      <c r="DDM16" s="122"/>
      <c r="DDN16" s="122"/>
      <c r="DDO16" s="122"/>
      <c r="DDP16" s="122"/>
      <c r="DDQ16" s="122"/>
      <c r="DDR16" s="122"/>
      <c r="DDS16" s="122"/>
      <c r="DDT16" s="122"/>
      <c r="DDU16" s="122"/>
      <c r="DDV16" s="122"/>
      <c r="DDW16" s="122"/>
      <c r="DDX16" s="122"/>
      <c r="DDY16" s="122"/>
      <c r="DDZ16" s="122"/>
      <c r="DEA16" s="122"/>
      <c r="DEB16" s="122"/>
      <c r="DEC16" s="122"/>
      <c r="DED16" s="122"/>
      <c r="DEE16" s="122"/>
      <c r="DEF16" s="122"/>
      <c r="DEG16" s="122"/>
      <c r="DEH16" s="122"/>
      <c r="DEI16" s="122"/>
      <c r="DEJ16" s="122"/>
      <c r="DEK16" s="122"/>
      <c r="DEL16" s="122"/>
      <c r="DEM16" s="122"/>
      <c r="DEN16" s="122"/>
      <c r="DEO16" s="122"/>
      <c r="DEP16" s="122"/>
      <c r="DEQ16" s="122"/>
      <c r="DER16" s="122"/>
      <c r="DES16" s="122"/>
      <c r="DET16" s="122"/>
      <c r="DEU16" s="122"/>
      <c r="DEV16" s="122"/>
      <c r="DEW16" s="122"/>
      <c r="DEX16" s="122"/>
      <c r="DEY16" s="122"/>
      <c r="DEZ16" s="122"/>
      <c r="DFA16" s="122"/>
      <c r="DFB16" s="122"/>
      <c r="DFC16" s="122"/>
      <c r="DFD16" s="122"/>
      <c r="DFE16" s="122"/>
      <c r="DFF16" s="122"/>
      <c r="DFG16" s="122"/>
      <c r="DFH16" s="122"/>
      <c r="DFI16" s="122"/>
      <c r="DFJ16" s="122"/>
      <c r="DFK16" s="122"/>
      <c r="DFL16" s="122"/>
      <c r="DFM16" s="122"/>
      <c r="DFN16" s="122"/>
      <c r="DFO16" s="122"/>
      <c r="DFP16" s="122"/>
      <c r="DFQ16" s="122"/>
      <c r="DFR16" s="122"/>
      <c r="DFS16" s="122"/>
      <c r="DFT16" s="122"/>
      <c r="DFU16" s="122"/>
      <c r="DFV16" s="122"/>
      <c r="DFW16" s="122"/>
      <c r="DFX16" s="122"/>
      <c r="DFY16" s="122"/>
      <c r="DFZ16" s="122"/>
      <c r="DGA16" s="122"/>
      <c r="DGB16" s="122"/>
      <c r="DGC16" s="122"/>
      <c r="DGD16" s="122"/>
      <c r="DGE16" s="122"/>
      <c r="DGF16" s="122"/>
      <c r="DGG16" s="122"/>
      <c r="DGH16" s="122"/>
      <c r="DGI16" s="122"/>
      <c r="DGJ16" s="122"/>
      <c r="DGK16" s="122"/>
      <c r="DGL16" s="122"/>
      <c r="DGM16" s="122"/>
      <c r="DGN16" s="122"/>
      <c r="DGO16" s="122"/>
      <c r="DGP16" s="122"/>
      <c r="DGQ16" s="122"/>
      <c r="DGR16" s="122"/>
      <c r="DGS16" s="122"/>
      <c r="DGT16" s="122"/>
      <c r="DGU16" s="122"/>
      <c r="DGV16" s="122"/>
      <c r="DGW16" s="122"/>
      <c r="DGX16" s="122"/>
      <c r="DGY16" s="122"/>
      <c r="DGZ16" s="122"/>
      <c r="DHA16" s="122"/>
      <c r="DHB16" s="122"/>
      <c r="DHC16" s="122"/>
      <c r="DHD16" s="122"/>
      <c r="DHE16" s="122"/>
      <c r="DHF16" s="122"/>
      <c r="DHG16" s="122"/>
      <c r="DHH16" s="122"/>
      <c r="DHI16" s="122"/>
      <c r="DHJ16" s="122"/>
      <c r="DHK16" s="122"/>
      <c r="DHL16" s="122"/>
      <c r="DHM16" s="122"/>
      <c r="DHN16" s="122"/>
      <c r="DHO16" s="122"/>
      <c r="DHP16" s="122"/>
      <c r="DHQ16" s="122"/>
      <c r="DHR16" s="122"/>
      <c r="DHS16" s="122"/>
      <c r="DHT16" s="122"/>
      <c r="DHU16" s="122"/>
      <c r="DHV16" s="122"/>
      <c r="DHW16" s="122"/>
      <c r="DHX16" s="122"/>
      <c r="DHY16" s="122"/>
      <c r="DHZ16" s="122"/>
      <c r="DIA16" s="122"/>
      <c r="DIB16" s="122"/>
      <c r="DIC16" s="122"/>
      <c r="DID16" s="122"/>
      <c r="DIE16" s="122"/>
      <c r="DIF16" s="122"/>
      <c r="DIG16" s="122"/>
      <c r="DIH16" s="122"/>
      <c r="DII16" s="122"/>
      <c r="DIJ16" s="122"/>
      <c r="DIK16" s="122"/>
      <c r="DIL16" s="122"/>
      <c r="DIM16" s="122"/>
      <c r="DIN16" s="122"/>
      <c r="DIO16" s="122"/>
      <c r="DIP16" s="122"/>
      <c r="DIQ16" s="122"/>
      <c r="DIR16" s="122"/>
      <c r="DIS16" s="122"/>
      <c r="DIT16" s="122"/>
      <c r="DIU16" s="122"/>
      <c r="DIV16" s="122"/>
      <c r="DIW16" s="122"/>
      <c r="DIX16" s="122"/>
      <c r="DIY16" s="122"/>
      <c r="DIZ16" s="122"/>
      <c r="DJA16" s="122"/>
      <c r="DJB16" s="122"/>
      <c r="DJC16" s="122"/>
      <c r="DJD16" s="122"/>
      <c r="DJE16" s="122"/>
      <c r="DJF16" s="122"/>
      <c r="DJG16" s="122"/>
      <c r="DJH16" s="122"/>
      <c r="DJI16" s="122"/>
      <c r="DJJ16" s="122"/>
      <c r="DJK16" s="122"/>
      <c r="DJL16" s="122"/>
      <c r="DJM16" s="122"/>
      <c r="DJN16" s="122"/>
      <c r="DJO16" s="122"/>
      <c r="DJP16" s="122"/>
      <c r="DJQ16" s="122"/>
      <c r="DJR16" s="122"/>
      <c r="DJS16" s="122"/>
      <c r="DJT16" s="122"/>
      <c r="DJU16" s="122"/>
      <c r="DJV16" s="122"/>
      <c r="DJW16" s="122"/>
      <c r="DJX16" s="122"/>
      <c r="DJY16" s="122"/>
      <c r="DJZ16" s="122"/>
      <c r="DKA16" s="122"/>
      <c r="DKB16" s="122"/>
      <c r="DKC16" s="122"/>
      <c r="DKD16" s="122"/>
      <c r="DKE16" s="122"/>
      <c r="DKF16" s="122"/>
      <c r="DKG16" s="122"/>
      <c r="DKH16" s="122"/>
      <c r="DKI16" s="122"/>
      <c r="DKJ16" s="122"/>
      <c r="DKK16" s="122"/>
      <c r="DKL16" s="122"/>
      <c r="DKM16" s="122"/>
      <c r="DKN16" s="122"/>
      <c r="DKO16" s="122"/>
      <c r="DKP16" s="122"/>
      <c r="DKQ16" s="122"/>
      <c r="DKR16" s="122"/>
      <c r="DKS16" s="122"/>
      <c r="DKT16" s="122"/>
      <c r="DKU16" s="122"/>
      <c r="DKV16" s="122"/>
      <c r="DKW16" s="122"/>
      <c r="DKX16" s="122"/>
      <c r="DKY16" s="122"/>
      <c r="DKZ16" s="122"/>
      <c r="DLA16" s="122"/>
      <c r="DLB16" s="122"/>
      <c r="DLC16" s="122"/>
      <c r="DLD16" s="122"/>
      <c r="DLE16" s="122"/>
      <c r="DLF16" s="122"/>
      <c r="DLG16" s="122"/>
      <c r="DLH16" s="122"/>
      <c r="DLI16" s="122"/>
      <c r="DLJ16" s="122"/>
      <c r="DLK16" s="122"/>
      <c r="DLL16" s="122"/>
      <c r="DLM16" s="122"/>
      <c r="DLN16" s="122"/>
      <c r="DLO16" s="122"/>
      <c r="DLP16" s="122"/>
      <c r="DLQ16" s="122"/>
      <c r="DLR16" s="122"/>
      <c r="DLS16" s="122"/>
      <c r="DLT16" s="122"/>
      <c r="DLU16" s="122"/>
      <c r="DLV16" s="122"/>
      <c r="DLW16" s="122"/>
      <c r="DLX16" s="122"/>
      <c r="DLY16" s="122"/>
      <c r="DLZ16" s="122"/>
      <c r="DMA16" s="122"/>
      <c r="DMB16" s="122"/>
      <c r="DMC16" s="122"/>
      <c r="DMD16" s="122"/>
      <c r="DME16" s="122"/>
      <c r="DMF16" s="122"/>
      <c r="DMG16" s="122"/>
      <c r="DMH16" s="122"/>
      <c r="DMI16" s="122"/>
      <c r="DMJ16" s="122"/>
      <c r="DMK16" s="122"/>
      <c r="DML16" s="122"/>
      <c r="DMM16" s="122"/>
      <c r="DMN16" s="122"/>
      <c r="DMO16" s="122"/>
      <c r="DMP16" s="122"/>
      <c r="DMQ16" s="122"/>
      <c r="DMR16" s="122"/>
      <c r="DMS16" s="122"/>
      <c r="DMT16" s="122"/>
      <c r="DMU16" s="122"/>
      <c r="DMV16" s="122"/>
      <c r="DMW16" s="122"/>
      <c r="DMX16" s="122"/>
      <c r="DMY16" s="122"/>
      <c r="DMZ16" s="122"/>
      <c r="DNA16" s="122"/>
      <c r="DNB16" s="122"/>
      <c r="DNC16" s="122"/>
      <c r="DND16" s="122"/>
      <c r="DNE16" s="122"/>
      <c r="DNF16" s="122"/>
      <c r="DNG16" s="122"/>
      <c r="DNH16" s="122"/>
      <c r="DNI16" s="122"/>
      <c r="DNJ16" s="122"/>
      <c r="DNK16" s="122"/>
      <c r="DNL16" s="122"/>
      <c r="DNM16" s="122"/>
      <c r="DNN16" s="122"/>
      <c r="DNO16" s="122"/>
      <c r="DNP16" s="122"/>
      <c r="DNQ16" s="122"/>
      <c r="DNR16" s="122"/>
      <c r="DNS16" s="122"/>
      <c r="DNT16" s="122"/>
      <c r="DNU16" s="122"/>
      <c r="DNV16" s="122"/>
      <c r="DNW16" s="122"/>
      <c r="DNX16" s="122"/>
      <c r="DNY16" s="122"/>
      <c r="DNZ16" s="122"/>
      <c r="DOA16" s="122"/>
      <c r="DOB16" s="122"/>
      <c r="DOC16" s="122"/>
      <c r="DOD16" s="122"/>
      <c r="DOE16" s="122"/>
      <c r="DOF16" s="122"/>
      <c r="DOG16" s="122"/>
      <c r="DOH16" s="122"/>
      <c r="DOI16" s="122"/>
      <c r="DOJ16" s="122"/>
      <c r="DOK16" s="122"/>
      <c r="DOL16" s="122"/>
      <c r="DOM16" s="122"/>
      <c r="DON16" s="122"/>
      <c r="DOO16" s="122"/>
      <c r="DOP16" s="122"/>
      <c r="DOQ16" s="122"/>
      <c r="DOR16" s="122"/>
      <c r="DOS16" s="122"/>
      <c r="DOT16" s="122"/>
      <c r="DOU16" s="122"/>
      <c r="DOV16" s="122"/>
      <c r="DOW16" s="122"/>
      <c r="DOX16" s="122"/>
      <c r="DOY16" s="122"/>
      <c r="DOZ16" s="122"/>
      <c r="DPA16" s="122"/>
      <c r="DPB16" s="122"/>
      <c r="DPC16" s="122"/>
      <c r="DPD16" s="122"/>
      <c r="DPE16" s="122"/>
      <c r="DPF16" s="122"/>
      <c r="DPG16" s="122"/>
      <c r="DPH16" s="122"/>
      <c r="DPI16" s="122"/>
      <c r="DPJ16" s="122"/>
      <c r="DPK16" s="122"/>
      <c r="DPL16" s="122"/>
      <c r="DPM16" s="122"/>
      <c r="DPN16" s="122"/>
      <c r="DPO16" s="122"/>
      <c r="DPP16" s="122"/>
      <c r="DPQ16" s="122"/>
      <c r="DPR16" s="122"/>
      <c r="DPS16" s="122"/>
      <c r="DPT16" s="122"/>
      <c r="DPU16" s="122"/>
      <c r="DPV16" s="122"/>
      <c r="DPW16" s="122"/>
      <c r="DPX16" s="122"/>
      <c r="DPY16" s="122"/>
      <c r="DPZ16" s="122"/>
      <c r="DQA16" s="122"/>
      <c r="DQB16" s="122"/>
      <c r="DQC16" s="122"/>
      <c r="DQD16" s="122"/>
      <c r="DQE16" s="122"/>
      <c r="DQF16" s="122"/>
      <c r="DQG16" s="122"/>
      <c r="DQH16" s="122"/>
      <c r="DQI16" s="122"/>
      <c r="DQJ16" s="122"/>
      <c r="DQK16" s="122"/>
      <c r="DQL16" s="122"/>
      <c r="DQM16" s="122"/>
      <c r="DQN16" s="122"/>
      <c r="DQO16" s="122"/>
      <c r="DQP16" s="122"/>
      <c r="DQQ16" s="122"/>
      <c r="DQR16" s="122"/>
      <c r="DQS16" s="122"/>
      <c r="DQT16" s="122"/>
      <c r="DQU16" s="122"/>
      <c r="DQV16" s="122"/>
      <c r="DQW16" s="122"/>
      <c r="DQX16" s="122"/>
      <c r="DQY16" s="122"/>
      <c r="DQZ16" s="122"/>
      <c r="DRA16" s="122"/>
      <c r="DRB16" s="122"/>
      <c r="DRC16" s="122"/>
      <c r="DRD16" s="122"/>
      <c r="DRE16" s="122"/>
      <c r="DRF16" s="122"/>
      <c r="DRG16" s="122"/>
      <c r="DRH16" s="122"/>
      <c r="DRI16" s="122"/>
      <c r="DRJ16" s="122"/>
      <c r="DRK16" s="122"/>
      <c r="DRL16" s="122"/>
      <c r="DRM16" s="122"/>
      <c r="DRN16" s="122"/>
      <c r="DRO16" s="122"/>
      <c r="DRP16" s="122"/>
      <c r="DRQ16" s="122"/>
      <c r="DRR16" s="122"/>
      <c r="DRS16" s="122"/>
      <c r="DRT16" s="122"/>
      <c r="DRU16" s="122"/>
      <c r="DRV16" s="122"/>
      <c r="DRW16" s="122"/>
      <c r="DRX16" s="122"/>
      <c r="DRY16" s="122"/>
      <c r="DRZ16" s="122"/>
      <c r="DSA16" s="122"/>
      <c r="DSB16" s="122"/>
      <c r="DSC16" s="122"/>
      <c r="DSD16" s="122"/>
      <c r="DSE16" s="122"/>
      <c r="DSF16" s="122"/>
      <c r="DSG16" s="122"/>
      <c r="DSH16" s="122"/>
      <c r="DSI16" s="122"/>
      <c r="DSJ16" s="122"/>
      <c r="DSK16" s="122"/>
      <c r="DSL16" s="122"/>
      <c r="DSM16" s="122"/>
      <c r="DSN16" s="122"/>
      <c r="DSO16" s="122"/>
      <c r="DSP16" s="122"/>
      <c r="DSQ16" s="122"/>
      <c r="DSR16" s="122"/>
      <c r="DSS16" s="122"/>
      <c r="DST16" s="122"/>
      <c r="DSU16" s="122"/>
      <c r="DSV16" s="122"/>
      <c r="DSW16" s="122"/>
      <c r="DSX16" s="122"/>
      <c r="DSY16" s="122"/>
      <c r="DSZ16" s="122"/>
      <c r="DTA16" s="122"/>
      <c r="DTB16" s="122"/>
      <c r="DTC16" s="122"/>
      <c r="DTD16" s="122"/>
      <c r="DTE16" s="122"/>
      <c r="DTF16" s="122"/>
      <c r="DTG16" s="122"/>
      <c r="DTH16" s="122"/>
      <c r="DTI16" s="122"/>
      <c r="DTJ16" s="122"/>
      <c r="DTK16" s="122"/>
      <c r="DTL16" s="122"/>
      <c r="DTM16" s="122"/>
      <c r="DTN16" s="122"/>
      <c r="DTO16" s="122"/>
      <c r="DTP16" s="122"/>
      <c r="DTQ16" s="122"/>
      <c r="DTR16" s="122"/>
      <c r="DTS16" s="122"/>
      <c r="DTT16" s="122"/>
      <c r="DTU16" s="122"/>
      <c r="DTV16" s="122"/>
      <c r="DTW16" s="122"/>
      <c r="DTX16" s="122"/>
      <c r="DTY16" s="122"/>
      <c r="DTZ16" s="122"/>
      <c r="DUA16" s="122"/>
      <c r="DUB16" s="122"/>
      <c r="DUC16" s="122"/>
      <c r="DUD16" s="122"/>
      <c r="DUE16" s="122"/>
      <c r="DUF16" s="122"/>
      <c r="DUG16" s="122"/>
      <c r="DUH16" s="122"/>
      <c r="DUI16" s="122"/>
      <c r="DUJ16" s="122"/>
      <c r="DUK16" s="122"/>
      <c r="DUL16" s="122"/>
      <c r="DUM16" s="122"/>
      <c r="DUN16" s="122"/>
      <c r="DUO16" s="122"/>
      <c r="DUP16" s="122"/>
      <c r="DUQ16" s="122"/>
      <c r="DUR16" s="122"/>
      <c r="DUS16" s="122"/>
      <c r="DUT16" s="122"/>
      <c r="DUU16" s="122"/>
      <c r="DUV16" s="122"/>
      <c r="DUW16" s="122"/>
      <c r="DUX16" s="122"/>
      <c r="DUY16" s="122"/>
      <c r="DUZ16" s="122"/>
      <c r="DVA16" s="122"/>
      <c r="DVB16" s="122"/>
      <c r="DVC16" s="122"/>
      <c r="DVD16" s="122"/>
      <c r="DVE16" s="122"/>
      <c r="DVF16" s="122"/>
      <c r="DVG16" s="122"/>
      <c r="DVH16" s="122"/>
      <c r="DVI16" s="122"/>
      <c r="DVJ16" s="122"/>
      <c r="DVK16" s="122"/>
      <c r="DVL16" s="122"/>
      <c r="DVM16" s="122"/>
      <c r="DVN16" s="122"/>
      <c r="DVO16" s="122"/>
      <c r="DVP16" s="122"/>
      <c r="DVQ16" s="122"/>
      <c r="DVR16" s="122"/>
      <c r="DVS16" s="122"/>
      <c r="DVT16" s="122"/>
      <c r="DVU16" s="122"/>
      <c r="DVV16" s="122"/>
      <c r="DVW16" s="122"/>
      <c r="DVX16" s="122"/>
      <c r="DVY16" s="122"/>
      <c r="DVZ16" s="122"/>
      <c r="DWA16" s="122"/>
      <c r="DWB16" s="122"/>
      <c r="DWC16" s="122"/>
      <c r="DWD16" s="122"/>
      <c r="DWE16" s="122"/>
      <c r="DWF16" s="122"/>
      <c r="DWG16" s="122"/>
      <c r="DWH16" s="122"/>
      <c r="DWI16" s="122"/>
      <c r="DWJ16" s="122"/>
      <c r="DWK16" s="122"/>
      <c r="DWL16" s="122"/>
      <c r="DWM16" s="122"/>
      <c r="DWN16" s="122"/>
      <c r="DWO16" s="122"/>
      <c r="DWP16" s="122"/>
      <c r="DWQ16" s="122"/>
      <c r="DWR16" s="122"/>
      <c r="DWS16" s="122"/>
      <c r="DWT16" s="122"/>
      <c r="DWU16" s="122"/>
      <c r="DWV16" s="122"/>
      <c r="DWW16" s="122"/>
      <c r="DWX16" s="122"/>
      <c r="DWY16" s="122"/>
      <c r="DWZ16" s="122"/>
      <c r="DXA16" s="122"/>
      <c r="DXB16" s="122"/>
      <c r="DXC16" s="122"/>
      <c r="DXD16" s="122"/>
      <c r="DXE16" s="122"/>
      <c r="DXF16" s="122"/>
      <c r="DXG16" s="122"/>
      <c r="DXH16" s="122"/>
      <c r="DXI16" s="122"/>
      <c r="DXJ16" s="122"/>
      <c r="DXK16" s="122"/>
      <c r="DXL16" s="122"/>
      <c r="DXM16" s="122"/>
      <c r="DXN16" s="122"/>
      <c r="DXO16" s="122"/>
      <c r="DXP16" s="122"/>
      <c r="DXQ16" s="122"/>
      <c r="DXR16" s="122"/>
      <c r="DXS16" s="122"/>
      <c r="DXT16" s="122"/>
      <c r="DXU16" s="122"/>
      <c r="DXV16" s="122"/>
      <c r="DXW16" s="122"/>
      <c r="DXX16" s="122"/>
      <c r="DXY16" s="122"/>
      <c r="DXZ16" s="122"/>
      <c r="DYA16" s="122"/>
      <c r="DYB16" s="122"/>
      <c r="DYC16" s="122"/>
      <c r="DYD16" s="122"/>
      <c r="DYE16" s="122"/>
      <c r="DYF16" s="122"/>
      <c r="DYG16" s="122"/>
      <c r="DYH16" s="122"/>
      <c r="DYI16" s="122"/>
      <c r="DYJ16" s="122"/>
      <c r="DYK16" s="122"/>
      <c r="DYL16" s="122"/>
      <c r="DYM16" s="122"/>
      <c r="DYN16" s="122"/>
      <c r="DYO16" s="122"/>
      <c r="DYP16" s="122"/>
      <c r="DYQ16" s="122"/>
      <c r="DYR16" s="122"/>
      <c r="DYS16" s="122"/>
      <c r="DYT16" s="122"/>
      <c r="DYU16" s="122"/>
      <c r="DYV16" s="122"/>
      <c r="DYW16" s="122"/>
      <c r="DYX16" s="122"/>
      <c r="DYY16" s="122"/>
      <c r="DYZ16" s="122"/>
      <c r="DZA16" s="122"/>
      <c r="DZB16" s="122"/>
      <c r="DZC16" s="122"/>
      <c r="DZD16" s="122"/>
      <c r="DZE16" s="122"/>
      <c r="DZF16" s="122"/>
      <c r="DZG16" s="122"/>
      <c r="DZH16" s="122"/>
      <c r="DZI16" s="122"/>
      <c r="DZJ16" s="122"/>
      <c r="DZK16" s="122"/>
      <c r="DZL16" s="122"/>
      <c r="DZM16" s="122"/>
      <c r="DZN16" s="122"/>
      <c r="DZO16" s="122"/>
      <c r="DZP16" s="122"/>
      <c r="DZQ16" s="122"/>
      <c r="DZR16" s="122"/>
      <c r="DZS16" s="122"/>
      <c r="DZT16" s="122"/>
      <c r="DZU16" s="122"/>
      <c r="DZV16" s="122"/>
      <c r="DZW16" s="122"/>
      <c r="DZX16" s="122"/>
      <c r="DZY16" s="122"/>
      <c r="DZZ16" s="122"/>
      <c r="EAA16" s="122"/>
      <c r="EAB16" s="122"/>
      <c r="EAC16" s="122"/>
      <c r="EAD16" s="122"/>
      <c r="EAE16" s="122"/>
      <c r="EAF16" s="122"/>
      <c r="EAG16" s="122"/>
      <c r="EAH16" s="122"/>
      <c r="EAI16" s="122"/>
      <c r="EAJ16" s="122"/>
      <c r="EAK16" s="122"/>
      <c r="EAL16" s="122"/>
      <c r="EAM16" s="122"/>
      <c r="EAN16" s="122"/>
      <c r="EAO16" s="122"/>
      <c r="EAP16" s="122"/>
      <c r="EAQ16" s="122"/>
      <c r="EAR16" s="122"/>
      <c r="EAS16" s="122"/>
      <c r="EAT16" s="122"/>
      <c r="EAU16" s="122"/>
      <c r="EAV16" s="122"/>
      <c r="EAW16" s="122"/>
      <c r="EAX16" s="122"/>
      <c r="EAY16" s="122"/>
      <c r="EAZ16" s="122"/>
      <c r="EBA16" s="122"/>
      <c r="EBB16" s="122"/>
      <c r="EBC16" s="122"/>
      <c r="EBD16" s="122"/>
      <c r="EBE16" s="122"/>
      <c r="EBF16" s="122"/>
      <c r="EBG16" s="122"/>
      <c r="EBH16" s="122"/>
      <c r="EBI16" s="122"/>
      <c r="EBJ16" s="122"/>
      <c r="EBK16" s="122"/>
      <c r="EBL16" s="122"/>
      <c r="EBM16" s="122"/>
      <c r="EBN16" s="122"/>
      <c r="EBO16" s="122"/>
      <c r="EBP16" s="122"/>
      <c r="EBQ16" s="122"/>
      <c r="EBR16" s="122"/>
      <c r="EBS16" s="122"/>
      <c r="EBT16" s="122"/>
      <c r="EBU16" s="122"/>
      <c r="EBV16" s="122"/>
      <c r="EBW16" s="122"/>
      <c r="EBX16" s="122"/>
      <c r="EBY16" s="122"/>
      <c r="EBZ16" s="122"/>
      <c r="ECA16" s="122"/>
      <c r="ECB16" s="122"/>
      <c r="ECC16" s="122"/>
      <c r="ECD16" s="122"/>
      <c r="ECE16" s="122"/>
      <c r="ECF16" s="122"/>
      <c r="ECG16" s="122"/>
      <c r="ECH16" s="122"/>
      <c r="ECI16" s="122"/>
      <c r="ECJ16" s="122"/>
      <c r="ECK16" s="122"/>
      <c r="ECL16" s="122"/>
      <c r="ECM16" s="122"/>
      <c r="ECN16" s="122"/>
      <c r="ECO16" s="122"/>
      <c r="ECP16" s="122"/>
      <c r="ECQ16" s="122"/>
      <c r="ECR16" s="122"/>
      <c r="ECS16" s="122"/>
      <c r="ECT16" s="122"/>
      <c r="ECU16" s="122"/>
      <c r="ECV16" s="122"/>
      <c r="ECW16" s="122"/>
      <c r="ECX16" s="122"/>
      <c r="ECY16" s="122"/>
      <c r="ECZ16" s="122"/>
      <c r="EDA16" s="122"/>
      <c r="EDB16" s="122"/>
      <c r="EDC16" s="122"/>
      <c r="EDD16" s="122"/>
      <c r="EDE16" s="122"/>
      <c r="EDF16" s="122"/>
      <c r="EDG16" s="122"/>
      <c r="EDH16" s="122"/>
      <c r="EDI16" s="122"/>
      <c r="EDJ16" s="122"/>
      <c r="EDK16" s="122"/>
      <c r="EDL16" s="122"/>
      <c r="EDM16" s="122"/>
      <c r="EDN16" s="122"/>
      <c r="EDO16" s="122"/>
      <c r="EDP16" s="122"/>
      <c r="EDQ16" s="122"/>
      <c r="EDR16" s="122"/>
      <c r="EDS16" s="122"/>
      <c r="EDT16" s="122"/>
      <c r="EDU16" s="122"/>
      <c r="EDV16" s="122"/>
      <c r="EDW16" s="122"/>
      <c r="EDX16" s="122"/>
      <c r="EDY16" s="122"/>
      <c r="EDZ16" s="122"/>
      <c r="EEA16" s="122"/>
      <c r="EEB16" s="122"/>
      <c r="EEC16" s="122"/>
      <c r="EED16" s="122"/>
      <c r="EEE16" s="122"/>
      <c r="EEF16" s="122"/>
      <c r="EEG16" s="122"/>
      <c r="EEH16" s="122"/>
      <c r="EEI16" s="122"/>
      <c r="EEJ16" s="122"/>
      <c r="EEK16" s="122"/>
      <c r="EEL16" s="122"/>
      <c r="EEM16" s="122"/>
      <c r="EEN16" s="122"/>
      <c r="EEO16" s="122"/>
      <c r="EEP16" s="122"/>
      <c r="EEQ16" s="122"/>
      <c r="EER16" s="122"/>
      <c r="EES16" s="122"/>
      <c r="EET16" s="122"/>
      <c r="EEU16" s="122"/>
      <c r="EEV16" s="122"/>
      <c r="EEW16" s="122"/>
      <c r="EEX16" s="122"/>
      <c r="EEY16" s="122"/>
      <c r="EEZ16" s="122"/>
      <c r="EFA16" s="122"/>
      <c r="EFB16" s="122"/>
      <c r="EFC16" s="122"/>
      <c r="EFD16" s="122"/>
      <c r="EFE16" s="122"/>
      <c r="EFF16" s="122"/>
      <c r="EFG16" s="122"/>
      <c r="EFH16" s="122"/>
      <c r="EFI16" s="122"/>
      <c r="EFJ16" s="122"/>
      <c r="EFK16" s="122"/>
      <c r="EFL16" s="122"/>
      <c r="EFM16" s="122"/>
      <c r="EFN16" s="122"/>
      <c r="EFO16" s="122"/>
      <c r="EFP16" s="122"/>
      <c r="EFQ16" s="122"/>
      <c r="EFR16" s="122"/>
      <c r="EFS16" s="122"/>
      <c r="EFT16" s="122"/>
      <c r="EFU16" s="122"/>
      <c r="EFV16" s="122"/>
      <c r="EFW16" s="122"/>
      <c r="EFX16" s="122"/>
      <c r="EFY16" s="122"/>
      <c r="EFZ16" s="122"/>
      <c r="EGA16" s="122"/>
      <c r="EGB16" s="122"/>
      <c r="EGC16" s="122"/>
      <c r="EGD16" s="122"/>
      <c r="EGE16" s="122"/>
      <c r="EGF16" s="122"/>
      <c r="EGG16" s="122"/>
      <c r="EGH16" s="122"/>
      <c r="EGI16" s="122"/>
      <c r="EGJ16" s="122"/>
      <c r="EGK16" s="122"/>
      <c r="EGL16" s="122"/>
      <c r="EGM16" s="122"/>
      <c r="EGN16" s="122"/>
      <c r="EGO16" s="122"/>
      <c r="EGP16" s="122"/>
      <c r="EGQ16" s="122"/>
      <c r="EGR16" s="122"/>
      <c r="EGS16" s="122"/>
      <c r="EGT16" s="122"/>
      <c r="EGU16" s="122"/>
      <c r="EGV16" s="122"/>
      <c r="EGW16" s="122"/>
      <c r="EGX16" s="122"/>
      <c r="EGY16" s="122"/>
      <c r="EGZ16" s="122"/>
      <c r="EHA16" s="122"/>
      <c r="EHB16" s="122"/>
      <c r="EHC16" s="122"/>
      <c r="EHD16" s="122"/>
      <c r="EHE16" s="122"/>
      <c r="EHF16" s="122"/>
      <c r="EHG16" s="122"/>
      <c r="EHH16" s="122"/>
      <c r="EHI16" s="122"/>
      <c r="EHJ16" s="122"/>
      <c r="EHK16" s="122"/>
      <c r="EHL16" s="122"/>
      <c r="EHM16" s="122"/>
      <c r="EHN16" s="122"/>
      <c r="EHO16" s="122"/>
      <c r="EHP16" s="122"/>
      <c r="EHQ16" s="122"/>
      <c r="EHR16" s="122"/>
      <c r="EHS16" s="122"/>
      <c r="EHT16" s="122"/>
      <c r="EHU16" s="122"/>
      <c r="EHV16" s="122"/>
      <c r="EHW16" s="122"/>
      <c r="EHX16" s="122"/>
      <c r="EHY16" s="122"/>
      <c r="EHZ16" s="122"/>
      <c r="EIA16" s="122"/>
      <c r="EIB16" s="122"/>
      <c r="EIC16" s="122"/>
      <c r="EID16" s="122"/>
      <c r="EIE16" s="122"/>
      <c r="EIF16" s="122"/>
      <c r="EIG16" s="122"/>
      <c r="EIH16" s="122"/>
      <c r="EII16" s="122"/>
      <c r="EIJ16" s="122"/>
      <c r="EIK16" s="122"/>
      <c r="EIL16" s="122"/>
      <c r="EIM16" s="122"/>
      <c r="EIN16" s="122"/>
      <c r="EIO16" s="122"/>
      <c r="EIP16" s="122"/>
      <c r="EIQ16" s="122"/>
      <c r="EIR16" s="122"/>
      <c r="EIS16" s="122"/>
      <c r="EIT16" s="122"/>
      <c r="EIU16" s="122"/>
      <c r="EIV16" s="122"/>
      <c r="EIW16" s="122"/>
      <c r="EIX16" s="122"/>
      <c r="EIY16" s="122"/>
      <c r="EIZ16" s="122"/>
      <c r="EJA16" s="122"/>
      <c r="EJB16" s="122"/>
      <c r="EJC16" s="122"/>
      <c r="EJD16" s="122"/>
      <c r="EJE16" s="122"/>
      <c r="EJF16" s="122"/>
      <c r="EJG16" s="122"/>
      <c r="EJH16" s="122"/>
      <c r="EJI16" s="122"/>
      <c r="EJJ16" s="122"/>
      <c r="EJK16" s="122"/>
      <c r="EJL16" s="122"/>
      <c r="EJM16" s="122"/>
      <c r="EJN16" s="122"/>
      <c r="EJO16" s="122"/>
      <c r="EJP16" s="122"/>
      <c r="EJQ16" s="122"/>
      <c r="EJR16" s="122"/>
      <c r="EJS16" s="122"/>
      <c r="EJT16" s="122"/>
      <c r="EJU16" s="122"/>
      <c r="EJV16" s="122"/>
      <c r="EJW16" s="122"/>
      <c r="EJX16" s="122"/>
      <c r="EJY16" s="122"/>
      <c r="EJZ16" s="122"/>
      <c r="EKA16" s="122"/>
      <c r="EKB16" s="122"/>
      <c r="EKC16" s="122"/>
      <c r="EKD16" s="122"/>
      <c r="EKE16" s="122"/>
      <c r="EKF16" s="122"/>
      <c r="EKG16" s="122"/>
      <c r="EKH16" s="122"/>
      <c r="EKI16" s="122"/>
      <c r="EKJ16" s="122"/>
      <c r="EKK16" s="122"/>
      <c r="EKL16" s="122"/>
      <c r="EKM16" s="122"/>
      <c r="EKN16" s="122"/>
      <c r="EKO16" s="122"/>
      <c r="EKP16" s="122"/>
      <c r="EKQ16" s="122"/>
      <c r="EKR16" s="122"/>
      <c r="EKS16" s="122"/>
      <c r="EKT16" s="122"/>
      <c r="EKU16" s="122"/>
      <c r="EKV16" s="122"/>
      <c r="EKW16" s="122"/>
      <c r="EKX16" s="122"/>
      <c r="EKY16" s="122"/>
      <c r="EKZ16" s="122"/>
      <c r="ELA16" s="122"/>
      <c r="ELB16" s="122"/>
      <c r="ELC16" s="122"/>
      <c r="ELD16" s="122"/>
      <c r="ELE16" s="122"/>
      <c r="ELF16" s="122"/>
      <c r="ELG16" s="122"/>
      <c r="ELH16" s="122"/>
      <c r="ELI16" s="122"/>
      <c r="ELJ16" s="122"/>
      <c r="ELK16" s="122"/>
      <c r="ELL16" s="122"/>
      <c r="ELM16" s="122"/>
      <c r="ELN16" s="122"/>
      <c r="ELO16" s="122"/>
      <c r="ELP16" s="122"/>
      <c r="ELQ16" s="122"/>
      <c r="ELR16" s="122"/>
      <c r="ELS16" s="122"/>
      <c r="ELT16" s="122"/>
      <c r="ELU16" s="122"/>
      <c r="ELV16" s="122"/>
      <c r="ELW16" s="122"/>
      <c r="ELX16" s="122"/>
      <c r="ELY16" s="122"/>
      <c r="ELZ16" s="122"/>
      <c r="EMA16" s="122"/>
      <c r="EMB16" s="122"/>
      <c r="EMC16" s="122"/>
      <c r="EMD16" s="122"/>
      <c r="EME16" s="122"/>
      <c r="EMF16" s="122"/>
      <c r="EMG16" s="122"/>
      <c r="EMH16" s="122"/>
      <c r="EMI16" s="122"/>
      <c r="EMJ16" s="122"/>
      <c r="EMK16" s="122"/>
      <c r="EML16" s="122"/>
      <c r="EMM16" s="122"/>
      <c r="EMN16" s="122"/>
      <c r="EMO16" s="122"/>
      <c r="EMP16" s="122"/>
      <c r="EMQ16" s="122"/>
      <c r="EMR16" s="122"/>
      <c r="EMS16" s="122"/>
      <c r="EMT16" s="122"/>
      <c r="EMU16" s="122"/>
      <c r="EMV16" s="122"/>
      <c r="EMW16" s="122"/>
      <c r="EMX16" s="122"/>
      <c r="EMY16" s="122"/>
      <c r="EMZ16" s="122"/>
      <c r="ENA16" s="122"/>
      <c r="ENB16" s="122"/>
      <c r="ENC16" s="122"/>
      <c r="END16" s="122"/>
      <c r="ENE16" s="122"/>
      <c r="ENF16" s="122"/>
      <c r="ENG16" s="122"/>
      <c r="ENH16" s="122"/>
      <c r="ENI16" s="122"/>
      <c r="ENJ16" s="122"/>
      <c r="ENK16" s="122"/>
      <c r="ENL16" s="122"/>
      <c r="ENM16" s="122"/>
      <c r="ENN16" s="122"/>
      <c r="ENO16" s="122"/>
      <c r="ENP16" s="122"/>
      <c r="ENQ16" s="122"/>
      <c r="ENR16" s="122"/>
      <c r="ENS16" s="122"/>
      <c r="ENT16" s="122"/>
      <c r="ENU16" s="122"/>
      <c r="ENV16" s="122"/>
      <c r="ENW16" s="122"/>
      <c r="ENX16" s="122"/>
      <c r="ENY16" s="122"/>
      <c r="ENZ16" s="122"/>
      <c r="EOA16" s="122"/>
      <c r="EOB16" s="122"/>
      <c r="EOC16" s="122"/>
      <c r="EOD16" s="122"/>
      <c r="EOE16" s="122"/>
      <c r="EOF16" s="122"/>
      <c r="EOG16" s="122"/>
      <c r="EOH16" s="122"/>
      <c r="EOI16" s="122"/>
      <c r="EOJ16" s="122"/>
      <c r="EOK16" s="122"/>
      <c r="EOL16" s="122"/>
      <c r="EOM16" s="122"/>
      <c r="EON16" s="122"/>
      <c r="EOO16" s="122"/>
      <c r="EOP16" s="122"/>
      <c r="EOQ16" s="122"/>
      <c r="EOR16" s="122"/>
      <c r="EOS16" s="122"/>
      <c r="EOT16" s="122"/>
      <c r="EOU16" s="122"/>
      <c r="EOV16" s="122"/>
      <c r="EOW16" s="122"/>
      <c r="EOX16" s="122"/>
      <c r="EOY16" s="122"/>
      <c r="EOZ16" s="122"/>
      <c r="EPA16" s="122"/>
      <c r="EPB16" s="122"/>
      <c r="EPC16" s="122"/>
      <c r="EPD16" s="122"/>
      <c r="EPE16" s="122"/>
      <c r="EPF16" s="122"/>
      <c r="EPG16" s="122"/>
      <c r="EPH16" s="122"/>
      <c r="EPI16" s="122"/>
      <c r="EPJ16" s="122"/>
      <c r="EPK16" s="122"/>
      <c r="EPL16" s="122"/>
      <c r="EPM16" s="122"/>
      <c r="EPN16" s="122"/>
      <c r="EPO16" s="122"/>
      <c r="EPP16" s="122"/>
      <c r="EPQ16" s="122"/>
      <c r="EPR16" s="122"/>
      <c r="EPS16" s="122"/>
      <c r="EPT16" s="122"/>
      <c r="EPU16" s="122"/>
      <c r="EPV16" s="122"/>
      <c r="EPW16" s="122"/>
      <c r="EPX16" s="122"/>
      <c r="EPY16" s="122"/>
      <c r="EPZ16" s="122"/>
      <c r="EQA16" s="122"/>
      <c r="EQB16" s="122"/>
      <c r="EQC16" s="122"/>
      <c r="EQD16" s="122"/>
      <c r="EQE16" s="122"/>
      <c r="EQF16" s="122"/>
      <c r="EQG16" s="122"/>
      <c r="EQH16" s="122"/>
      <c r="EQI16" s="122"/>
      <c r="EQJ16" s="122"/>
      <c r="EQK16" s="122"/>
      <c r="EQL16" s="122"/>
      <c r="EQM16" s="122"/>
      <c r="EQN16" s="122"/>
      <c r="EQO16" s="122"/>
      <c r="EQP16" s="122"/>
      <c r="EQQ16" s="122"/>
      <c r="EQR16" s="122"/>
      <c r="EQS16" s="122"/>
      <c r="EQT16" s="122"/>
      <c r="EQU16" s="122"/>
      <c r="EQV16" s="122"/>
      <c r="EQW16" s="122"/>
      <c r="EQX16" s="122"/>
      <c r="EQY16" s="122"/>
      <c r="EQZ16" s="122"/>
      <c r="ERA16" s="122"/>
      <c r="ERB16" s="122"/>
      <c r="ERC16" s="122"/>
      <c r="ERD16" s="122"/>
      <c r="ERE16" s="122"/>
      <c r="ERF16" s="122"/>
      <c r="ERG16" s="122"/>
      <c r="ERH16" s="122"/>
      <c r="ERI16" s="122"/>
      <c r="ERJ16" s="122"/>
      <c r="ERK16" s="122"/>
      <c r="ERL16" s="122"/>
      <c r="ERM16" s="122"/>
      <c r="ERN16" s="122"/>
      <c r="ERO16" s="122"/>
      <c r="ERP16" s="122"/>
      <c r="ERQ16" s="122"/>
      <c r="ERR16" s="122"/>
      <c r="ERS16" s="122"/>
      <c r="ERT16" s="122"/>
      <c r="ERU16" s="122"/>
      <c r="ERV16" s="122"/>
      <c r="ERW16" s="122"/>
      <c r="ERX16" s="122"/>
      <c r="ERY16" s="122"/>
      <c r="ERZ16" s="122"/>
      <c r="ESA16" s="122"/>
      <c r="ESB16" s="122"/>
      <c r="ESC16" s="122"/>
      <c r="ESD16" s="122"/>
      <c r="ESE16" s="122"/>
      <c r="ESF16" s="122"/>
      <c r="ESG16" s="122"/>
      <c r="ESH16" s="122"/>
      <c r="ESI16" s="122"/>
      <c r="ESJ16" s="122"/>
      <c r="ESK16" s="122"/>
      <c r="ESL16" s="122"/>
      <c r="ESM16" s="122"/>
      <c r="ESN16" s="122"/>
      <c r="ESO16" s="122"/>
      <c r="ESP16" s="122"/>
      <c r="ESQ16" s="122"/>
      <c r="ESR16" s="122"/>
      <c r="ESS16" s="122"/>
      <c r="EST16" s="122"/>
      <c r="ESU16" s="122"/>
      <c r="ESV16" s="122"/>
      <c r="ESW16" s="122"/>
      <c r="ESX16" s="122"/>
      <c r="ESY16" s="122"/>
      <c r="ESZ16" s="122"/>
      <c r="ETA16" s="122"/>
      <c r="ETB16" s="122"/>
      <c r="ETC16" s="122"/>
      <c r="ETD16" s="122"/>
      <c r="ETE16" s="122"/>
      <c r="ETF16" s="122"/>
      <c r="ETG16" s="122"/>
      <c r="ETH16" s="122"/>
      <c r="ETI16" s="122"/>
      <c r="ETJ16" s="122"/>
      <c r="ETK16" s="122"/>
      <c r="ETL16" s="122"/>
      <c r="ETM16" s="122"/>
      <c r="ETN16" s="122"/>
      <c r="ETO16" s="122"/>
      <c r="ETP16" s="122"/>
      <c r="ETQ16" s="122"/>
      <c r="ETR16" s="122"/>
      <c r="ETS16" s="122"/>
      <c r="ETT16" s="122"/>
      <c r="ETU16" s="122"/>
      <c r="ETV16" s="122"/>
      <c r="ETW16" s="122"/>
      <c r="ETX16" s="122"/>
      <c r="ETY16" s="122"/>
      <c r="ETZ16" s="122"/>
      <c r="EUA16" s="122"/>
      <c r="EUB16" s="122"/>
      <c r="EUC16" s="122"/>
      <c r="EUD16" s="122"/>
      <c r="EUE16" s="122"/>
      <c r="EUF16" s="122"/>
      <c r="EUG16" s="122"/>
      <c r="EUH16" s="122"/>
      <c r="EUI16" s="122"/>
      <c r="EUJ16" s="122"/>
      <c r="EUK16" s="122"/>
      <c r="EUL16" s="122"/>
      <c r="EUM16" s="122"/>
      <c r="EUN16" s="122"/>
      <c r="EUO16" s="122"/>
      <c r="EUP16" s="122"/>
      <c r="EUQ16" s="122"/>
      <c r="EUR16" s="122"/>
      <c r="EUS16" s="122"/>
      <c r="EUT16" s="122"/>
      <c r="EUU16" s="122"/>
      <c r="EUV16" s="122"/>
      <c r="EUW16" s="122"/>
      <c r="EUX16" s="122"/>
      <c r="EUY16" s="122"/>
      <c r="EUZ16" s="122"/>
      <c r="EVA16" s="122"/>
      <c r="EVB16" s="122"/>
      <c r="EVC16" s="122"/>
      <c r="EVD16" s="122"/>
      <c r="EVE16" s="122"/>
      <c r="EVF16" s="122"/>
      <c r="EVG16" s="122"/>
      <c r="EVH16" s="122"/>
      <c r="EVI16" s="122"/>
      <c r="EVJ16" s="122"/>
      <c r="EVK16" s="122"/>
      <c r="EVL16" s="122"/>
      <c r="EVM16" s="122"/>
      <c r="EVN16" s="122"/>
      <c r="EVO16" s="122"/>
      <c r="EVP16" s="122"/>
      <c r="EVQ16" s="122"/>
      <c r="EVR16" s="122"/>
      <c r="EVS16" s="122"/>
      <c r="EVT16" s="122"/>
      <c r="EVU16" s="122"/>
      <c r="EVV16" s="122"/>
      <c r="EVW16" s="122"/>
      <c r="EVX16" s="122"/>
      <c r="EVY16" s="122"/>
      <c r="EVZ16" s="122"/>
      <c r="EWA16" s="122"/>
      <c r="EWB16" s="122"/>
      <c r="EWC16" s="122"/>
      <c r="EWD16" s="122"/>
      <c r="EWE16" s="122"/>
      <c r="EWF16" s="122"/>
      <c r="EWG16" s="122"/>
      <c r="EWH16" s="122"/>
      <c r="EWI16" s="122"/>
      <c r="EWJ16" s="122"/>
      <c r="EWK16" s="122"/>
      <c r="EWL16" s="122"/>
      <c r="EWM16" s="122"/>
      <c r="EWN16" s="122"/>
      <c r="EWO16" s="122"/>
      <c r="EWP16" s="122"/>
      <c r="EWQ16" s="122"/>
      <c r="EWR16" s="122"/>
      <c r="EWS16" s="122"/>
      <c r="EWT16" s="122"/>
      <c r="EWU16" s="122"/>
      <c r="EWV16" s="122"/>
      <c r="EWW16" s="122"/>
      <c r="EWX16" s="122"/>
      <c r="EWY16" s="122"/>
      <c r="EWZ16" s="122"/>
      <c r="EXA16" s="122"/>
      <c r="EXB16" s="122"/>
      <c r="EXC16" s="122"/>
      <c r="EXD16" s="122"/>
      <c r="EXE16" s="122"/>
      <c r="EXF16" s="122"/>
      <c r="EXG16" s="122"/>
      <c r="EXH16" s="122"/>
      <c r="EXI16" s="122"/>
      <c r="EXJ16" s="122"/>
      <c r="EXK16" s="122"/>
      <c r="EXL16" s="122"/>
      <c r="EXM16" s="122"/>
      <c r="EXN16" s="122"/>
      <c r="EXO16" s="122"/>
      <c r="EXP16" s="122"/>
      <c r="EXQ16" s="122"/>
      <c r="EXR16" s="122"/>
      <c r="EXS16" s="122"/>
      <c r="EXT16" s="122"/>
      <c r="EXU16" s="122"/>
      <c r="EXV16" s="122"/>
      <c r="EXW16" s="122"/>
      <c r="EXX16" s="122"/>
      <c r="EXY16" s="122"/>
      <c r="EXZ16" s="122"/>
      <c r="EYA16" s="122"/>
      <c r="EYB16" s="122"/>
      <c r="EYC16" s="122"/>
      <c r="EYD16" s="122"/>
      <c r="EYE16" s="122"/>
      <c r="EYF16" s="122"/>
      <c r="EYG16" s="122"/>
      <c r="EYH16" s="122"/>
      <c r="EYI16" s="122"/>
      <c r="EYJ16" s="122"/>
      <c r="EYK16" s="122"/>
      <c r="EYL16" s="122"/>
      <c r="EYM16" s="122"/>
      <c r="EYN16" s="122"/>
      <c r="EYO16" s="122"/>
      <c r="EYP16" s="122"/>
      <c r="EYQ16" s="122"/>
      <c r="EYR16" s="122"/>
      <c r="EYS16" s="122"/>
      <c r="EYT16" s="122"/>
      <c r="EYU16" s="122"/>
      <c r="EYV16" s="122"/>
      <c r="EYW16" s="122"/>
      <c r="EYX16" s="122"/>
      <c r="EYY16" s="122"/>
      <c r="EYZ16" s="122"/>
      <c r="EZA16" s="122"/>
      <c r="EZB16" s="122"/>
      <c r="EZC16" s="122"/>
      <c r="EZD16" s="122"/>
      <c r="EZE16" s="122"/>
      <c r="EZF16" s="122"/>
      <c r="EZG16" s="122"/>
      <c r="EZH16" s="122"/>
      <c r="EZI16" s="122"/>
      <c r="EZJ16" s="122"/>
      <c r="EZK16" s="122"/>
      <c r="EZL16" s="122"/>
      <c r="EZM16" s="122"/>
      <c r="EZN16" s="122"/>
      <c r="EZO16" s="122"/>
      <c r="EZP16" s="122"/>
      <c r="EZQ16" s="122"/>
      <c r="EZR16" s="122"/>
      <c r="EZS16" s="122"/>
      <c r="EZT16" s="122"/>
      <c r="EZU16" s="122"/>
      <c r="EZV16" s="122"/>
      <c r="EZW16" s="122"/>
      <c r="EZX16" s="122"/>
      <c r="EZY16" s="122"/>
      <c r="EZZ16" s="122"/>
      <c r="FAA16" s="122"/>
      <c r="FAB16" s="122"/>
      <c r="FAC16" s="122"/>
      <c r="FAD16" s="122"/>
      <c r="FAE16" s="122"/>
      <c r="FAF16" s="122"/>
      <c r="FAG16" s="122"/>
      <c r="FAH16" s="122"/>
      <c r="FAI16" s="122"/>
      <c r="FAJ16" s="122"/>
      <c r="FAK16" s="122"/>
      <c r="FAL16" s="122"/>
      <c r="FAM16" s="122"/>
      <c r="FAN16" s="122"/>
      <c r="FAO16" s="122"/>
      <c r="FAP16" s="122"/>
      <c r="FAQ16" s="122"/>
      <c r="FAR16" s="122"/>
      <c r="FAS16" s="122"/>
      <c r="FAT16" s="122"/>
      <c r="FAU16" s="122"/>
      <c r="FAV16" s="122"/>
      <c r="FAW16" s="122"/>
      <c r="FAX16" s="122"/>
      <c r="FAY16" s="122"/>
      <c r="FAZ16" s="122"/>
      <c r="FBA16" s="122"/>
      <c r="FBB16" s="122"/>
      <c r="FBC16" s="122"/>
      <c r="FBD16" s="122"/>
      <c r="FBE16" s="122"/>
      <c r="FBF16" s="122"/>
      <c r="FBG16" s="122"/>
      <c r="FBH16" s="122"/>
      <c r="FBI16" s="122"/>
      <c r="FBJ16" s="122"/>
      <c r="FBK16" s="122"/>
      <c r="FBL16" s="122"/>
      <c r="FBM16" s="122"/>
      <c r="FBN16" s="122"/>
      <c r="FBO16" s="122"/>
      <c r="FBP16" s="122"/>
      <c r="FBQ16" s="122"/>
      <c r="FBR16" s="122"/>
      <c r="FBS16" s="122"/>
      <c r="FBT16" s="122"/>
      <c r="FBU16" s="122"/>
      <c r="FBV16" s="122"/>
      <c r="FBW16" s="122"/>
      <c r="FBX16" s="122"/>
      <c r="FBY16" s="122"/>
      <c r="FBZ16" s="122"/>
      <c r="FCA16" s="122"/>
      <c r="FCB16" s="122"/>
      <c r="FCC16" s="122"/>
      <c r="FCD16" s="122"/>
      <c r="FCE16" s="122"/>
      <c r="FCF16" s="122"/>
      <c r="FCG16" s="122"/>
      <c r="FCH16" s="122"/>
      <c r="FCI16" s="122"/>
      <c r="FCJ16" s="122"/>
      <c r="FCK16" s="122"/>
      <c r="FCL16" s="122"/>
      <c r="FCM16" s="122"/>
      <c r="FCN16" s="122"/>
      <c r="FCO16" s="122"/>
      <c r="FCP16" s="122"/>
      <c r="FCQ16" s="122"/>
      <c r="FCR16" s="122"/>
      <c r="FCS16" s="122"/>
      <c r="FCT16" s="122"/>
      <c r="FCU16" s="122"/>
      <c r="FCV16" s="122"/>
      <c r="FCW16" s="122"/>
      <c r="FCX16" s="122"/>
      <c r="FCY16" s="122"/>
      <c r="FCZ16" s="122"/>
      <c r="FDA16" s="122"/>
      <c r="FDB16" s="122"/>
      <c r="FDC16" s="122"/>
      <c r="FDD16" s="122"/>
      <c r="FDE16" s="122"/>
      <c r="FDF16" s="122"/>
      <c r="FDG16" s="122"/>
      <c r="FDH16" s="122"/>
      <c r="FDI16" s="122"/>
      <c r="FDJ16" s="122"/>
      <c r="FDK16" s="122"/>
      <c r="FDL16" s="122"/>
      <c r="FDM16" s="122"/>
      <c r="FDN16" s="122"/>
      <c r="FDO16" s="122"/>
      <c r="FDP16" s="122"/>
      <c r="FDQ16" s="122"/>
      <c r="FDR16" s="122"/>
      <c r="FDS16" s="122"/>
      <c r="FDT16" s="122"/>
      <c r="FDU16" s="122"/>
      <c r="FDV16" s="122"/>
      <c r="FDW16" s="122"/>
      <c r="FDX16" s="122"/>
      <c r="FDY16" s="122"/>
      <c r="FDZ16" s="122"/>
      <c r="FEA16" s="122"/>
      <c r="FEB16" s="122"/>
      <c r="FEC16" s="122"/>
      <c r="FED16" s="122"/>
      <c r="FEE16" s="122"/>
      <c r="FEF16" s="122"/>
      <c r="FEG16" s="122"/>
      <c r="FEH16" s="122"/>
      <c r="FEI16" s="122"/>
      <c r="FEJ16" s="122"/>
      <c r="FEK16" s="122"/>
      <c r="FEL16" s="122"/>
      <c r="FEM16" s="122"/>
      <c r="FEN16" s="122"/>
      <c r="FEO16" s="122"/>
      <c r="FEP16" s="122"/>
      <c r="FEQ16" s="122"/>
      <c r="FER16" s="122"/>
      <c r="FES16" s="122"/>
      <c r="FET16" s="122"/>
      <c r="FEU16" s="122"/>
      <c r="FEV16" s="122"/>
      <c r="FEW16" s="122"/>
      <c r="FEX16" s="122"/>
      <c r="FEY16" s="122"/>
      <c r="FEZ16" s="122"/>
      <c r="FFA16" s="122"/>
      <c r="FFB16" s="122"/>
      <c r="FFC16" s="122"/>
      <c r="FFD16" s="122"/>
      <c r="FFE16" s="122"/>
      <c r="FFF16" s="122"/>
      <c r="FFG16" s="122"/>
      <c r="FFH16" s="122"/>
      <c r="FFI16" s="122"/>
      <c r="FFJ16" s="122"/>
      <c r="FFK16" s="122"/>
      <c r="FFL16" s="122"/>
      <c r="FFM16" s="122"/>
      <c r="FFN16" s="122"/>
      <c r="FFO16" s="122"/>
      <c r="FFP16" s="122"/>
      <c r="FFQ16" s="122"/>
      <c r="FFR16" s="122"/>
      <c r="FFS16" s="122"/>
      <c r="FFT16" s="122"/>
      <c r="FFU16" s="122"/>
      <c r="FFV16" s="122"/>
      <c r="FFW16" s="122"/>
      <c r="FFX16" s="122"/>
      <c r="FFY16" s="122"/>
      <c r="FFZ16" s="122"/>
      <c r="FGA16" s="122"/>
      <c r="FGB16" s="122"/>
      <c r="FGC16" s="122"/>
      <c r="FGD16" s="122"/>
      <c r="FGE16" s="122"/>
      <c r="FGF16" s="122"/>
      <c r="FGG16" s="122"/>
      <c r="FGH16" s="122"/>
      <c r="FGI16" s="122"/>
      <c r="FGJ16" s="122"/>
      <c r="FGK16" s="122"/>
      <c r="FGL16" s="122"/>
      <c r="FGM16" s="122"/>
      <c r="FGN16" s="122"/>
      <c r="FGO16" s="122"/>
      <c r="FGP16" s="122"/>
      <c r="FGQ16" s="122"/>
      <c r="FGR16" s="122"/>
      <c r="FGS16" s="122"/>
      <c r="FGT16" s="122"/>
      <c r="FGU16" s="122"/>
      <c r="FGV16" s="122"/>
      <c r="FGW16" s="122"/>
      <c r="FGX16" s="122"/>
      <c r="FGY16" s="122"/>
      <c r="FGZ16" s="122"/>
      <c r="FHA16" s="122"/>
      <c r="FHB16" s="122"/>
      <c r="FHC16" s="122"/>
      <c r="FHD16" s="122"/>
      <c r="FHE16" s="122"/>
      <c r="FHF16" s="122"/>
      <c r="FHG16" s="122"/>
      <c r="FHH16" s="122"/>
      <c r="FHI16" s="122"/>
      <c r="FHJ16" s="122"/>
      <c r="FHK16" s="122"/>
      <c r="FHL16" s="122"/>
      <c r="FHM16" s="122"/>
      <c r="FHN16" s="122"/>
      <c r="FHO16" s="122"/>
      <c r="FHP16" s="122"/>
      <c r="FHQ16" s="122"/>
      <c r="FHR16" s="122"/>
      <c r="FHS16" s="122"/>
      <c r="FHT16" s="122"/>
      <c r="FHU16" s="122"/>
      <c r="FHV16" s="122"/>
      <c r="FHW16" s="122"/>
      <c r="FHX16" s="122"/>
      <c r="FHY16" s="122"/>
      <c r="FHZ16" s="122"/>
      <c r="FIA16" s="122"/>
      <c r="FIB16" s="122"/>
      <c r="FIC16" s="122"/>
      <c r="FID16" s="122"/>
      <c r="FIE16" s="122"/>
      <c r="FIF16" s="122"/>
      <c r="FIG16" s="122"/>
      <c r="FIH16" s="122"/>
      <c r="FII16" s="122"/>
      <c r="FIJ16" s="122"/>
      <c r="FIK16" s="122"/>
      <c r="FIL16" s="122"/>
      <c r="FIM16" s="122"/>
      <c r="FIN16" s="122"/>
      <c r="FIO16" s="122"/>
      <c r="FIP16" s="122"/>
      <c r="FIQ16" s="122"/>
      <c r="FIR16" s="122"/>
      <c r="FIS16" s="122"/>
      <c r="FIT16" s="122"/>
      <c r="FIU16" s="122"/>
      <c r="FIV16" s="122"/>
      <c r="FIW16" s="122"/>
      <c r="FIX16" s="122"/>
      <c r="FIY16" s="122"/>
      <c r="FIZ16" s="122"/>
      <c r="FJA16" s="122"/>
      <c r="FJB16" s="122"/>
      <c r="FJC16" s="122"/>
      <c r="FJD16" s="122"/>
      <c r="FJE16" s="122"/>
      <c r="FJF16" s="122"/>
      <c r="FJG16" s="122"/>
      <c r="FJH16" s="122"/>
      <c r="FJI16" s="122"/>
      <c r="FJJ16" s="122"/>
      <c r="FJK16" s="122"/>
      <c r="FJL16" s="122"/>
      <c r="FJM16" s="122"/>
      <c r="FJN16" s="122"/>
      <c r="FJO16" s="122"/>
      <c r="FJP16" s="122"/>
      <c r="FJQ16" s="122"/>
      <c r="FJR16" s="122"/>
      <c r="FJS16" s="122"/>
      <c r="FJT16" s="122"/>
      <c r="FJU16" s="122"/>
      <c r="FJV16" s="122"/>
      <c r="FJW16" s="122"/>
      <c r="FJX16" s="122"/>
      <c r="FJY16" s="122"/>
      <c r="FJZ16" s="122"/>
      <c r="FKA16" s="122"/>
      <c r="FKB16" s="122"/>
      <c r="FKC16" s="122"/>
      <c r="FKD16" s="122"/>
      <c r="FKE16" s="122"/>
      <c r="FKF16" s="122"/>
      <c r="FKG16" s="122"/>
      <c r="FKH16" s="122"/>
      <c r="FKI16" s="122"/>
      <c r="FKJ16" s="122"/>
      <c r="FKK16" s="122"/>
      <c r="FKL16" s="122"/>
      <c r="FKM16" s="122"/>
      <c r="FKN16" s="122"/>
      <c r="FKO16" s="122"/>
      <c r="FKP16" s="122"/>
      <c r="FKQ16" s="122"/>
      <c r="FKR16" s="122"/>
      <c r="FKS16" s="122"/>
      <c r="FKT16" s="122"/>
      <c r="FKU16" s="122"/>
      <c r="FKV16" s="122"/>
      <c r="FKW16" s="122"/>
      <c r="FKX16" s="122"/>
      <c r="FKY16" s="122"/>
      <c r="FKZ16" s="122"/>
      <c r="FLA16" s="122"/>
      <c r="FLB16" s="122"/>
      <c r="FLC16" s="122"/>
      <c r="FLD16" s="122"/>
      <c r="FLE16" s="122"/>
      <c r="FLF16" s="122"/>
      <c r="FLG16" s="122"/>
      <c r="FLH16" s="122"/>
      <c r="FLI16" s="122"/>
      <c r="FLJ16" s="122"/>
      <c r="FLK16" s="122"/>
      <c r="FLL16" s="122"/>
      <c r="FLM16" s="122"/>
      <c r="FLN16" s="122"/>
      <c r="FLO16" s="122"/>
      <c r="FLP16" s="122"/>
      <c r="FLQ16" s="122"/>
      <c r="FLR16" s="122"/>
      <c r="FLS16" s="122"/>
      <c r="FLT16" s="122"/>
      <c r="FLU16" s="122"/>
      <c r="FLV16" s="122"/>
      <c r="FLW16" s="122"/>
      <c r="FLX16" s="122"/>
      <c r="FLY16" s="122"/>
      <c r="FLZ16" s="122"/>
      <c r="FMA16" s="122"/>
      <c r="FMB16" s="122"/>
      <c r="FMC16" s="122"/>
      <c r="FMD16" s="122"/>
      <c r="FME16" s="122"/>
      <c r="FMF16" s="122"/>
      <c r="FMG16" s="122"/>
      <c r="FMH16" s="122"/>
      <c r="FMI16" s="122"/>
      <c r="FMJ16" s="122"/>
      <c r="FMK16" s="122"/>
      <c r="FML16" s="122"/>
      <c r="FMM16" s="122"/>
      <c r="FMN16" s="122"/>
      <c r="FMO16" s="122"/>
      <c r="FMP16" s="122"/>
      <c r="FMQ16" s="122"/>
      <c r="FMR16" s="122"/>
      <c r="FMS16" s="122"/>
      <c r="FMT16" s="122"/>
      <c r="FMU16" s="122"/>
      <c r="FMV16" s="122"/>
      <c r="FMW16" s="122"/>
      <c r="FMX16" s="122"/>
      <c r="FMY16" s="122"/>
      <c r="FMZ16" s="122"/>
      <c r="FNA16" s="122"/>
      <c r="FNB16" s="122"/>
      <c r="FNC16" s="122"/>
      <c r="FND16" s="122"/>
      <c r="FNE16" s="122"/>
      <c r="FNF16" s="122"/>
      <c r="FNG16" s="122"/>
      <c r="FNH16" s="122"/>
      <c r="FNI16" s="122"/>
      <c r="FNJ16" s="122"/>
      <c r="FNK16" s="122"/>
      <c r="FNL16" s="122"/>
      <c r="FNM16" s="122"/>
      <c r="FNN16" s="122"/>
      <c r="FNO16" s="122"/>
      <c r="FNP16" s="122"/>
      <c r="FNQ16" s="122"/>
      <c r="FNR16" s="122"/>
      <c r="FNS16" s="122"/>
      <c r="FNT16" s="122"/>
      <c r="FNU16" s="122"/>
      <c r="FNV16" s="122"/>
      <c r="FNW16" s="122"/>
      <c r="FNX16" s="122"/>
      <c r="FNY16" s="122"/>
      <c r="FNZ16" s="122"/>
      <c r="FOA16" s="122"/>
      <c r="FOB16" s="122"/>
      <c r="FOC16" s="122"/>
      <c r="FOD16" s="122"/>
      <c r="FOE16" s="122"/>
      <c r="FOF16" s="122"/>
      <c r="FOG16" s="122"/>
      <c r="FOH16" s="122"/>
      <c r="FOI16" s="122"/>
      <c r="FOJ16" s="122"/>
      <c r="FOK16" s="122"/>
      <c r="FOL16" s="122"/>
      <c r="FOM16" s="122"/>
      <c r="FON16" s="122"/>
      <c r="FOO16" s="122"/>
      <c r="FOP16" s="122"/>
      <c r="FOQ16" s="122"/>
      <c r="FOR16" s="122"/>
      <c r="FOS16" s="122"/>
      <c r="FOT16" s="122"/>
      <c r="FOU16" s="122"/>
      <c r="FOV16" s="122"/>
      <c r="FOW16" s="122"/>
      <c r="FOX16" s="122"/>
      <c r="FOY16" s="122"/>
      <c r="FOZ16" s="122"/>
      <c r="FPA16" s="122"/>
      <c r="FPB16" s="122"/>
      <c r="FPC16" s="122"/>
      <c r="FPD16" s="122"/>
      <c r="FPE16" s="122"/>
      <c r="FPF16" s="122"/>
      <c r="FPG16" s="122"/>
      <c r="FPH16" s="122"/>
      <c r="FPI16" s="122"/>
      <c r="FPJ16" s="122"/>
      <c r="FPK16" s="122"/>
      <c r="FPL16" s="122"/>
      <c r="FPM16" s="122"/>
      <c r="FPN16" s="122"/>
      <c r="FPO16" s="122"/>
      <c r="FPP16" s="122"/>
      <c r="FPQ16" s="122"/>
      <c r="FPR16" s="122"/>
      <c r="FPS16" s="122"/>
      <c r="FPT16" s="122"/>
      <c r="FPU16" s="122"/>
      <c r="FPV16" s="122"/>
      <c r="FPW16" s="122"/>
      <c r="FPX16" s="122"/>
      <c r="FPY16" s="122"/>
      <c r="FPZ16" s="122"/>
      <c r="FQA16" s="122"/>
      <c r="FQB16" s="122"/>
      <c r="FQC16" s="122"/>
      <c r="FQD16" s="122"/>
      <c r="FQE16" s="122"/>
      <c r="FQF16" s="122"/>
      <c r="FQG16" s="122"/>
      <c r="FQH16" s="122"/>
      <c r="FQI16" s="122"/>
      <c r="FQJ16" s="122"/>
      <c r="FQK16" s="122"/>
      <c r="FQL16" s="122"/>
      <c r="FQM16" s="122"/>
      <c r="FQN16" s="122"/>
      <c r="FQO16" s="122"/>
      <c r="FQP16" s="122"/>
      <c r="FQQ16" s="122"/>
      <c r="FQR16" s="122"/>
      <c r="FQS16" s="122"/>
      <c r="FQT16" s="122"/>
      <c r="FQU16" s="122"/>
      <c r="FQV16" s="122"/>
      <c r="FQW16" s="122"/>
      <c r="FQX16" s="122"/>
      <c r="FQY16" s="122"/>
      <c r="FQZ16" s="122"/>
      <c r="FRA16" s="122"/>
      <c r="FRB16" s="122"/>
      <c r="FRC16" s="122"/>
      <c r="FRD16" s="122"/>
      <c r="FRE16" s="122"/>
      <c r="FRF16" s="122"/>
      <c r="FRG16" s="122"/>
      <c r="FRH16" s="122"/>
      <c r="FRI16" s="122"/>
      <c r="FRJ16" s="122"/>
      <c r="FRK16" s="122"/>
      <c r="FRL16" s="122"/>
      <c r="FRM16" s="122"/>
      <c r="FRN16" s="122"/>
      <c r="FRO16" s="122"/>
      <c r="FRP16" s="122"/>
      <c r="FRQ16" s="122"/>
      <c r="FRR16" s="122"/>
      <c r="FRS16" s="122"/>
      <c r="FRT16" s="122"/>
      <c r="FRU16" s="122"/>
      <c r="FRV16" s="122"/>
      <c r="FRW16" s="122"/>
      <c r="FRX16" s="122"/>
      <c r="FRY16" s="122"/>
      <c r="FRZ16" s="122"/>
      <c r="FSA16" s="122"/>
      <c r="FSB16" s="122"/>
      <c r="FSC16" s="122"/>
      <c r="FSD16" s="122"/>
      <c r="FSE16" s="122"/>
      <c r="FSF16" s="122"/>
      <c r="FSG16" s="122"/>
      <c r="FSH16" s="122"/>
      <c r="FSI16" s="122"/>
      <c r="FSJ16" s="122"/>
      <c r="FSK16" s="122"/>
      <c r="FSL16" s="122"/>
      <c r="FSM16" s="122"/>
      <c r="FSN16" s="122"/>
      <c r="FSO16" s="122"/>
      <c r="FSP16" s="122"/>
      <c r="FSQ16" s="122"/>
      <c r="FSR16" s="122"/>
      <c r="FSS16" s="122"/>
      <c r="FST16" s="122"/>
      <c r="FSU16" s="122"/>
      <c r="FSV16" s="122"/>
      <c r="FSW16" s="122"/>
      <c r="FSX16" s="122"/>
      <c r="FSY16" s="122"/>
      <c r="FSZ16" s="122"/>
      <c r="FTA16" s="122"/>
      <c r="FTB16" s="122"/>
      <c r="FTC16" s="122"/>
      <c r="FTD16" s="122"/>
      <c r="FTE16" s="122"/>
      <c r="FTF16" s="122"/>
      <c r="FTG16" s="122"/>
      <c r="FTH16" s="122"/>
      <c r="FTI16" s="122"/>
      <c r="FTJ16" s="122"/>
      <c r="FTK16" s="122"/>
      <c r="FTL16" s="122"/>
      <c r="FTM16" s="122"/>
      <c r="FTN16" s="122"/>
      <c r="FTO16" s="122"/>
      <c r="FTP16" s="122"/>
      <c r="FTQ16" s="122"/>
      <c r="FTR16" s="122"/>
      <c r="FTS16" s="122"/>
      <c r="FTT16" s="122"/>
      <c r="FTU16" s="122"/>
      <c r="FTV16" s="122"/>
      <c r="FTW16" s="122"/>
      <c r="FTX16" s="122"/>
      <c r="FTY16" s="122"/>
      <c r="FTZ16" s="122"/>
      <c r="FUA16" s="122"/>
      <c r="FUB16" s="122"/>
      <c r="FUC16" s="122"/>
      <c r="FUD16" s="122"/>
      <c r="FUE16" s="122"/>
      <c r="FUF16" s="122"/>
      <c r="FUG16" s="122"/>
      <c r="FUH16" s="122"/>
      <c r="FUI16" s="122"/>
      <c r="FUJ16" s="122"/>
      <c r="FUK16" s="122"/>
      <c r="FUL16" s="122"/>
      <c r="FUM16" s="122"/>
      <c r="FUN16" s="122"/>
      <c r="FUO16" s="122"/>
      <c r="FUP16" s="122"/>
      <c r="FUQ16" s="122"/>
      <c r="FUR16" s="122"/>
      <c r="FUS16" s="122"/>
      <c r="FUT16" s="122"/>
      <c r="FUU16" s="122"/>
      <c r="FUV16" s="122"/>
      <c r="FUW16" s="122"/>
      <c r="FUX16" s="122"/>
      <c r="FUY16" s="122"/>
      <c r="FUZ16" s="122"/>
      <c r="FVA16" s="122"/>
      <c r="FVB16" s="122"/>
      <c r="FVC16" s="122"/>
      <c r="FVD16" s="122"/>
      <c r="FVE16" s="122"/>
      <c r="FVF16" s="122"/>
      <c r="FVG16" s="122"/>
      <c r="FVH16" s="122"/>
      <c r="FVI16" s="122"/>
      <c r="FVJ16" s="122"/>
      <c r="FVK16" s="122"/>
      <c r="FVL16" s="122"/>
      <c r="FVM16" s="122"/>
      <c r="FVN16" s="122"/>
      <c r="FVO16" s="122"/>
      <c r="FVP16" s="122"/>
      <c r="FVQ16" s="122"/>
      <c r="FVR16" s="122"/>
      <c r="FVS16" s="122"/>
      <c r="FVT16" s="122"/>
      <c r="FVU16" s="122"/>
      <c r="FVV16" s="122"/>
      <c r="FVW16" s="122"/>
      <c r="FVX16" s="122"/>
      <c r="FVY16" s="122"/>
      <c r="FVZ16" s="122"/>
      <c r="FWA16" s="122"/>
      <c r="FWB16" s="122"/>
      <c r="FWC16" s="122"/>
      <c r="FWD16" s="122"/>
      <c r="FWE16" s="122"/>
      <c r="FWF16" s="122"/>
      <c r="FWG16" s="122"/>
      <c r="FWH16" s="122"/>
      <c r="FWI16" s="122"/>
      <c r="FWJ16" s="122"/>
      <c r="FWK16" s="122"/>
      <c r="FWL16" s="122"/>
      <c r="FWM16" s="122"/>
      <c r="FWN16" s="122"/>
      <c r="FWO16" s="122"/>
      <c r="FWP16" s="122"/>
      <c r="FWQ16" s="122"/>
      <c r="FWR16" s="122"/>
      <c r="FWS16" s="122"/>
      <c r="FWT16" s="122"/>
      <c r="FWU16" s="122"/>
      <c r="FWV16" s="122"/>
      <c r="FWW16" s="122"/>
      <c r="FWX16" s="122"/>
      <c r="FWY16" s="122"/>
      <c r="FWZ16" s="122"/>
      <c r="FXA16" s="122"/>
      <c r="FXB16" s="122"/>
      <c r="FXC16" s="122"/>
      <c r="FXD16" s="122"/>
      <c r="FXE16" s="122"/>
      <c r="FXF16" s="122"/>
      <c r="FXG16" s="122"/>
      <c r="FXH16" s="122"/>
      <c r="FXI16" s="122"/>
      <c r="FXJ16" s="122"/>
      <c r="FXK16" s="122"/>
      <c r="FXL16" s="122"/>
      <c r="FXM16" s="122"/>
      <c r="FXN16" s="122"/>
      <c r="FXO16" s="122"/>
      <c r="FXP16" s="122"/>
      <c r="FXQ16" s="122"/>
      <c r="FXR16" s="122"/>
      <c r="FXS16" s="122"/>
      <c r="FXT16" s="122"/>
      <c r="FXU16" s="122"/>
      <c r="FXV16" s="122"/>
      <c r="FXW16" s="122"/>
      <c r="FXX16" s="122"/>
      <c r="FXY16" s="122"/>
      <c r="FXZ16" s="122"/>
      <c r="FYA16" s="122"/>
      <c r="FYB16" s="122"/>
      <c r="FYC16" s="122"/>
      <c r="FYD16" s="122"/>
      <c r="FYE16" s="122"/>
      <c r="FYF16" s="122"/>
      <c r="FYG16" s="122"/>
      <c r="FYH16" s="122"/>
      <c r="FYI16" s="122"/>
      <c r="FYJ16" s="122"/>
      <c r="FYK16" s="122"/>
      <c r="FYL16" s="122"/>
      <c r="FYM16" s="122"/>
      <c r="FYN16" s="122"/>
      <c r="FYO16" s="122"/>
      <c r="FYP16" s="122"/>
      <c r="FYQ16" s="122"/>
      <c r="FYR16" s="122"/>
      <c r="FYS16" s="122"/>
      <c r="FYT16" s="122"/>
      <c r="FYU16" s="122"/>
      <c r="FYV16" s="122"/>
      <c r="FYW16" s="122"/>
      <c r="FYX16" s="122"/>
      <c r="FYY16" s="122"/>
      <c r="FYZ16" s="122"/>
      <c r="FZA16" s="122"/>
      <c r="FZB16" s="122"/>
      <c r="FZC16" s="122"/>
      <c r="FZD16" s="122"/>
      <c r="FZE16" s="122"/>
      <c r="FZF16" s="122"/>
      <c r="FZG16" s="122"/>
      <c r="FZH16" s="122"/>
      <c r="FZI16" s="122"/>
      <c r="FZJ16" s="122"/>
      <c r="FZK16" s="122"/>
      <c r="FZL16" s="122"/>
      <c r="FZM16" s="122"/>
      <c r="FZN16" s="122"/>
      <c r="FZO16" s="122"/>
      <c r="FZP16" s="122"/>
      <c r="FZQ16" s="122"/>
      <c r="FZR16" s="122"/>
      <c r="FZS16" s="122"/>
      <c r="FZT16" s="122"/>
      <c r="FZU16" s="122"/>
      <c r="FZV16" s="122"/>
      <c r="FZW16" s="122"/>
      <c r="FZX16" s="122"/>
      <c r="FZY16" s="122"/>
      <c r="FZZ16" s="122"/>
      <c r="GAA16" s="122"/>
      <c r="GAB16" s="122"/>
      <c r="GAC16" s="122"/>
      <c r="GAD16" s="122"/>
      <c r="GAE16" s="122"/>
      <c r="GAF16" s="122"/>
      <c r="GAG16" s="122"/>
      <c r="GAH16" s="122"/>
      <c r="GAI16" s="122"/>
      <c r="GAJ16" s="122"/>
      <c r="GAK16" s="122"/>
      <c r="GAL16" s="122"/>
      <c r="GAM16" s="122"/>
      <c r="GAN16" s="122"/>
      <c r="GAO16" s="122"/>
      <c r="GAP16" s="122"/>
      <c r="GAQ16" s="122"/>
      <c r="GAR16" s="122"/>
      <c r="GAS16" s="122"/>
      <c r="GAT16" s="122"/>
      <c r="GAU16" s="122"/>
      <c r="GAV16" s="122"/>
      <c r="GAW16" s="122"/>
      <c r="GAX16" s="122"/>
      <c r="GAY16" s="122"/>
      <c r="GAZ16" s="122"/>
      <c r="GBA16" s="122"/>
      <c r="GBB16" s="122"/>
      <c r="GBC16" s="122"/>
      <c r="GBD16" s="122"/>
      <c r="GBE16" s="122"/>
      <c r="GBF16" s="122"/>
      <c r="GBG16" s="122"/>
      <c r="GBH16" s="122"/>
      <c r="GBI16" s="122"/>
      <c r="GBJ16" s="122"/>
      <c r="GBK16" s="122"/>
      <c r="GBL16" s="122"/>
      <c r="GBM16" s="122"/>
      <c r="GBN16" s="122"/>
      <c r="GBO16" s="122"/>
      <c r="GBP16" s="122"/>
      <c r="GBQ16" s="122"/>
      <c r="GBR16" s="122"/>
      <c r="GBS16" s="122"/>
      <c r="GBT16" s="122"/>
      <c r="GBU16" s="122"/>
      <c r="GBV16" s="122"/>
      <c r="GBW16" s="122"/>
      <c r="GBX16" s="122"/>
      <c r="GBY16" s="122"/>
      <c r="GBZ16" s="122"/>
      <c r="GCA16" s="122"/>
      <c r="GCB16" s="122"/>
      <c r="GCC16" s="122"/>
      <c r="GCD16" s="122"/>
      <c r="GCE16" s="122"/>
      <c r="GCF16" s="122"/>
      <c r="GCG16" s="122"/>
      <c r="GCH16" s="122"/>
      <c r="GCI16" s="122"/>
      <c r="GCJ16" s="122"/>
      <c r="GCK16" s="122"/>
      <c r="GCL16" s="122"/>
      <c r="GCM16" s="122"/>
      <c r="GCN16" s="122"/>
      <c r="GCO16" s="122"/>
      <c r="GCP16" s="122"/>
      <c r="GCQ16" s="122"/>
      <c r="GCR16" s="122"/>
      <c r="GCS16" s="122"/>
      <c r="GCT16" s="122"/>
      <c r="GCU16" s="122"/>
      <c r="GCV16" s="122"/>
      <c r="GCW16" s="122"/>
      <c r="GCX16" s="122"/>
      <c r="GCY16" s="122"/>
      <c r="GCZ16" s="122"/>
      <c r="GDA16" s="122"/>
      <c r="GDB16" s="122"/>
      <c r="GDC16" s="122"/>
      <c r="GDD16" s="122"/>
      <c r="GDE16" s="122"/>
      <c r="GDF16" s="122"/>
      <c r="GDG16" s="122"/>
      <c r="GDH16" s="122"/>
      <c r="GDI16" s="122"/>
      <c r="GDJ16" s="122"/>
      <c r="GDK16" s="122"/>
      <c r="GDL16" s="122"/>
      <c r="GDM16" s="122"/>
      <c r="GDN16" s="122"/>
      <c r="GDO16" s="122"/>
      <c r="GDP16" s="122"/>
      <c r="GDQ16" s="122"/>
      <c r="GDR16" s="122"/>
      <c r="GDS16" s="122"/>
      <c r="GDT16" s="122"/>
      <c r="GDU16" s="122"/>
      <c r="GDV16" s="122"/>
      <c r="GDW16" s="122"/>
      <c r="GDX16" s="122"/>
      <c r="GDY16" s="122"/>
      <c r="GDZ16" s="122"/>
      <c r="GEA16" s="122"/>
      <c r="GEB16" s="122"/>
      <c r="GEC16" s="122"/>
      <c r="GED16" s="122"/>
      <c r="GEE16" s="122"/>
      <c r="GEF16" s="122"/>
      <c r="GEG16" s="122"/>
      <c r="GEH16" s="122"/>
      <c r="GEI16" s="122"/>
      <c r="GEJ16" s="122"/>
      <c r="GEK16" s="122"/>
      <c r="GEL16" s="122"/>
      <c r="GEM16" s="122"/>
      <c r="GEN16" s="122"/>
      <c r="GEO16" s="122"/>
      <c r="GEP16" s="122"/>
      <c r="GEQ16" s="122"/>
      <c r="GER16" s="122"/>
      <c r="GES16" s="122"/>
      <c r="GET16" s="122"/>
      <c r="GEU16" s="122"/>
      <c r="GEV16" s="122"/>
      <c r="GEW16" s="122"/>
      <c r="GEX16" s="122"/>
      <c r="GEY16" s="122"/>
      <c r="GEZ16" s="122"/>
      <c r="GFA16" s="122"/>
      <c r="GFB16" s="122"/>
      <c r="GFC16" s="122"/>
      <c r="GFD16" s="122"/>
      <c r="GFE16" s="122"/>
      <c r="GFF16" s="122"/>
      <c r="GFG16" s="122"/>
      <c r="GFH16" s="122"/>
      <c r="GFI16" s="122"/>
      <c r="GFJ16" s="122"/>
      <c r="GFK16" s="122"/>
      <c r="GFL16" s="122"/>
      <c r="GFM16" s="122"/>
      <c r="GFN16" s="122"/>
      <c r="GFO16" s="122"/>
      <c r="GFP16" s="122"/>
      <c r="GFQ16" s="122"/>
      <c r="GFR16" s="122"/>
      <c r="GFS16" s="122"/>
      <c r="GFT16" s="122"/>
      <c r="GFU16" s="122"/>
      <c r="GFV16" s="122"/>
      <c r="GFW16" s="122"/>
      <c r="GFX16" s="122"/>
      <c r="GFY16" s="122"/>
      <c r="GFZ16" s="122"/>
      <c r="GGA16" s="122"/>
      <c r="GGB16" s="122"/>
      <c r="GGC16" s="122"/>
      <c r="GGD16" s="122"/>
      <c r="GGE16" s="122"/>
      <c r="GGF16" s="122"/>
      <c r="GGG16" s="122"/>
      <c r="GGH16" s="122"/>
      <c r="GGI16" s="122"/>
      <c r="GGJ16" s="122"/>
      <c r="GGK16" s="122"/>
      <c r="GGL16" s="122"/>
      <c r="GGM16" s="122"/>
      <c r="GGN16" s="122"/>
      <c r="GGO16" s="122"/>
      <c r="GGP16" s="122"/>
      <c r="GGQ16" s="122"/>
      <c r="GGR16" s="122"/>
      <c r="GGS16" s="122"/>
      <c r="GGT16" s="122"/>
      <c r="GGU16" s="122"/>
      <c r="GGV16" s="122"/>
      <c r="GGW16" s="122"/>
      <c r="GGX16" s="122"/>
      <c r="GGY16" s="122"/>
      <c r="GGZ16" s="122"/>
      <c r="GHA16" s="122"/>
      <c r="GHB16" s="122"/>
      <c r="GHC16" s="122"/>
      <c r="GHD16" s="122"/>
      <c r="GHE16" s="122"/>
      <c r="GHF16" s="122"/>
      <c r="GHG16" s="122"/>
      <c r="GHH16" s="122"/>
      <c r="GHI16" s="122"/>
      <c r="GHJ16" s="122"/>
      <c r="GHK16" s="122"/>
      <c r="GHL16" s="122"/>
      <c r="GHM16" s="122"/>
      <c r="GHN16" s="122"/>
      <c r="GHO16" s="122"/>
      <c r="GHP16" s="122"/>
      <c r="GHQ16" s="122"/>
      <c r="GHR16" s="122"/>
      <c r="GHS16" s="122"/>
      <c r="GHT16" s="122"/>
      <c r="GHU16" s="122"/>
      <c r="GHV16" s="122"/>
      <c r="GHW16" s="122"/>
      <c r="GHX16" s="122"/>
      <c r="GHY16" s="122"/>
      <c r="GHZ16" s="122"/>
      <c r="GIA16" s="122"/>
      <c r="GIB16" s="122"/>
      <c r="GIC16" s="122"/>
      <c r="GID16" s="122"/>
      <c r="GIE16" s="122"/>
      <c r="GIF16" s="122"/>
      <c r="GIG16" s="122"/>
      <c r="GIH16" s="122"/>
      <c r="GII16" s="122"/>
      <c r="GIJ16" s="122"/>
      <c r="GIK16" s="122"/>
      <c r="GIL16" s="122"/>
      <c r="GIM16" s="122"/>
      <c r="GIN16" s="122"/>
      <c r="GIO16" s="122"/>
      <c r="GIP16" s="122"/>
      <c r="GIQ16" s="122"/>
      <c r="GIR16" s="122"/>
      <c r="GIS16" s="122"/>
      <c r="GIT16" s="122"/>
      <c r="GIU16" s="122"/>
      <c r="GIV16" s="122"/>
      <c r="GIW16" s="122"/>
      <c r="GIX16" s="122"/>
      <c r="GIY16" s="122"/>
      <c r="GIZ16" s="122"/>
      <c r="GJA16" s="122"/>
      <c r="GJB16" s="122"/>
      <c r="GJC16" s="122"/>
      <c r="GJD16" s="122"/>
      <c r="GJE16" s="122"/>
      <c r="GJF16" s="122"/>
      <c r="GJG16" s="122"/>
      <c r="GJH16" s="122"/>
      <c r="GJI16" s="122"/>
      <c r="GJJ16" s="122"/>
      <c r="GJK16" s="122"/>
      <c r="GJL16" s="122"/>
      <c r="GJM16" s="122"/>
      <c r="GJN16" s="122"/>
      <c r="GJO16" s="122"/>
      <c r="GJP16" s="122"/>
      <c r="GJQ16" s="122"/>
      <c r="GJR16" s="122"/>
      <c r="GJS16" s="122"/>
      <c r="GJT16" s="122"/>
      <c r="GJU16" s="122"/>
      <c r="GJV16" s="122"/>
      <c r="GJW16" s="122"/>
      <c r="GJX16" s="122"/>
      <c r="GJY16" s="122"/>
      <c r="GJZ16" s="122"/>
      <c r="GKA16" s="122"/>
      <c r="GKB16" s="122"/>
      <c r="GKC16" s="122"/>
      <c r="GKD16" s="122"/>
      <c r="GKE16" s="122"/>
      <c r="GKF16" s="122"/>
      <c r="GKG16" s="122"/>
      <c r="GKH16" s="122"/>
      <c r="GKI16" s="122"/>
      <c r="GKJ16" s="122"/>
      <c r="GKK16" s="122"/>
      <c r="GKL16" s="122"/>
      <c r="GKM16" s="122"/>
      <c r="GKN16" s="122"/>
      <c r="GKO16" s="122"/>
      <c r="GKP16" s="122"/>
      <c r="GKQ16" s="122"/>
      <c r="GKR16" s="122"/>
      <c r="GKS16" s="122"/>
      <c r="GKT16" s="122"/>
      <c r="GKU16" s="122"/>
      <c r="GKV16" s="122"/>
      <c r="GKW16" s="122"/>
      <c r="GKX16" s="122"/>
      <c r="GKY16" s="122"/>
      <c r="GKZ16" s="122"/>
      <c r="GLA16" s="122"/>
      <c r="GLB16" s="122"/>
      <c r="GLC16" s="122"/>
      <c r="GLD16" s="122"/>
      <c r="GLE16" s="122"/>
      <c r="GLF16" s="122"/>
      <c r="GLG16" s="122"/>
      <c r="GLH16" s="122"/>
      <c r="GLI16" s="122"/>
      <c r="GLJ16" s="122"/>
      <c r="GLK16" s="122"/>
      <c r="GLL16" s="122"/>
      <c r="GLM16" s="122"/>
      <c r="GLN16" s="122"/>
      <c r="GLO16" s="122"/>
      <c r="GLP16" s="122"/>
      <c r="GLQ16" s="122"/>
      <c r="GLR16" s="122"/>
      <c r="GLS16" s="122"/>
      <c r="GLT16" s="122"/>
      <c r="GLU16" s="122"/>
      <c r="GLV16" s="122"/>
      <c r="GLW16" s="122"/>
      <c r="GLX16" s="122"/>
      <c r="GLY16" s="122"/>
      <c r="GLZ16" s="122"/>
      <c r="GMA16" s="122"/>
      <c r="GMB16" s="122"/>
      <c r="GMC16" s="122"/>
      <c r="GMD16" s="122"/>
      <c r="GME16" s="122"/>
      <c r="GMF16" s="122"/>
      <c r="GMG16" s="122"/>
      <c r="GMH16" s="122"/>
      <c r="GMI16" s="122"/>
      <c r="GMJ16" s="122"/>
      <c r="GMK16" s="122"/>
      <c r="GML16" s="122"/>
      <c r="GMM16" s="122"/>
      <c r="GMN16" s="122"/>
      <c r="GMO16" s="122"/>
      <c r="GMP16" s="122"/>
      <c r="GMQ16" s="122"/>
      <c r="GMR16" s="122"/>
      <c r="GMS16" s="122"/>
      <c r="GMT16" s="122"/>
      <c r="GMU16" s="122"/>
      <c r="GMV16" s="122"/>
      <c r="GMW16" s="122"/>
      <c r="GMX16" s="122"/>
      <c r="GMY16" s="122"/>
      <c r="GMZ16" s="122"/>
      <c r="GNA16" s="122"/>
      <c r="GNB16" s="122"/>
      <c r="GNC16" s="122"/>
      <c r="GND16" s="122"/>
      <c r="GNE16" s="122"/>
      <c r="GNF16" s="122"/>
      <c r="GNG16" s="122"/>
      <c r="GNH16" s="122"/>
      <c r="GNI16" s="122"/>
      <c r="GNJ16" s="122"/>
      <c r="GNK16" s="122"/>
      <c r="GNL16" s="122"/>
      <c r="GNM16" s="122"/>
      <c r="GNN16" s="122"/>
      <c r="GNO16" s="122"/>
      <c r="GNP16" s="122"/>
      <c r="GNQ16" s="122"/>
      <c r="GNR16" s="122"/>
      <c r="GNS16" s="122"/>
      <c r="GNT16" s="122"/>
      <c r="GNU16" s="122"/>
      <c r="GNV16" s="122"/>
      <c r="GNW16" s="122"/>
      <c r="GNX16" s="122"/>
      <c r="GNY16" s="122"/>
      <c r="GNZ16" s="122"/>
      <c r="GOA16" s="122"/>
      <c r="GOB16" s="122"/>
      <c r="GOC16" s="122"/>
      <c r="GOD16" s="122"/>
      <c r="GOE16" s="122"/>
      <c r="GOF16" s="122"/>
      <c r="GOG16" s="122"/>
      <c r="GOH16" s="122"/>
      <c r="GOI16" s="122"/>
      <c r="GOJ16" s="122"/>
      <c r="GOK16" s="122"/>
      <c r="GOL16" s="122"/>
      <c r="GOM16" s="122"/>
      <c r="GON16" s="122"/>
      <c r="GOO16" s="122"/>
      <c r="GOP16" s="122"/>
      <c r="GOQ16" s="122"/>
      <c r="GOR16" s="122"/>
      <c r="GOS16" s="122"/>
      <c r="GOT16" s="122"/>
      <c r="GOU16" s="122"/>
      <c r="GOV16" s="122"/>
      <c r="GOW16" s="122"/>
      <c r="GOX16" s="122"/>
      <c r="GOY16" s="122"/>
      <c r="GOZ16" s="122"/>
      <c r="GPA16" s="122"/>
      <c r="GPB16" s="122"/>
      <c r="GPC16" s="122"/>
      <c r="GPD16" s="122"/>
      <c r="GPE16" s="122"/>
      <c r="GPF16" s="122"/>
      <c r="GPG16" s="122"/>
      <c r="GPH16" s="122"/>
      <c r="GPI16" s="122"/>
      <c r="GPJ16" s="122"/>
      <c r="GPK16" s="122"/>
      <c r="GPL16" s="122"/>
      <c r="GPM16" s="122"/>
      <c r="GPN16" s="122"/>
      <c r="GPO16" s="122"/>
      <c r="GPP16" s="122"/>
      <c r="GPQ16" s="122"/>
      <c r="GPR16" s="122"/>
      <c r="GPS16" s="122"/>
      <c r="GPT16" s="122"/>
      <c r="GPU16" s="122"/>
      <c r="GPV16" s="122"/>
      <c r="GPW16" s="122"/>
      <c r="GPX16" s="122"/>
      <c r="GPY16" s="122"/>
      <c r="GPZ16" s="122"/>
      <c r="GQA16" s="122"/>
      <c r="GQB16" s="122"/>
      <c r="GQC16" s="122"/>
      <c r="GQD16" s="122"/>
      <c r="GQE16" s="122"/>
      <c r="GQF16" s="122"/>
      <c r="GQG16" s="122"/>
      <c r="GQH16" s="122"/>
      <c r="GQI16" s="122"/>
      <c r="GQJ16" s="122"/>
      <c r="GQK16" s="122"/>
      <c r="GQL16" s="122"/>
      <c r="GQM16" s="122"/>
      <c r="GQN16" s="122"/>
      <c r="GQO16" s="122"/>
      <c r="GQP16" s="122"/>
      <c r="GQQ16" s="122"/>
      <c r="GQR16" s="122"/>
      <c r="GQS16" s="122"/>
      <c r="GQT16" s="122"/>
      <c r="GQU16" s="122"/>
      <c r="GQV16" s="122"/>
      <c r="GQW16" s="122"/>
      <c r="GQX16" s="122"/>
      <c r="GQY16" s="122"/>
      <c r="GQZ16" s="122"/>
      <c r="GRA16" s="122"/>
      <c r="GRB16" s="122"/>
      <c r="GRC16" s="122"/>
      <c r="GRD16" s="122"/>
      <c r="GRE16" s="122"/>
      <c r="GRF16" s="122"/>
      <c r="GRG16" s="122"/>
      <c r="GRH16" s="122"/>
      <c r="GRI16" s="122"/>
      <c r="GRJ16" s="122"/>
      <c r="GRK16" s="122"/>
      <c r="GRL16" s="122"/>
      <c r="GRM16" s="122"/>
      <c r="GRN16" s="122"/>
      <c r="GRO16" s="122"/>
      <c r="GRP16" s="122"/>
      <c r="GRQ16" s="122"/>
      <c r="GRR16" s="122"/>
      <c r="GRS16" s="122"/>
      <c r="GRT16" s="122"/>
      <c r="GRU16" s="122"/>
      <c r="GRV16" s="122"/>
      <c r="GRW16" s="122"/>
      <c r="GRX16" s="122"/>
      <c r="GRY16" s="122"/>
      <c r="GRZ16" s="122"/>
      <c r="GSA16" s="122"/>
      <c r="GSB16" s="122"/>
      <c r="GSC16" s="122"/>
      <c r="GSD16" s="122"/>
      <c r="GSE16" s="122"/>
      <c r="GSF16" s="122"/>
      <c r="GSG16" s="122"/>
      <c r="GSH16" s="122"/>
      <c r="GSI16" s="122"/>
      <c r="GSJ16" s="122"/>
      <c r="GSK16" s="122"/>
      <c r="GSL16" s="122"/>
      <c r="GSM16" s="122"/>
      <c r="GSN16" s="122"/>
      <c r="GSO16" s="122"/>
      <c r="GSP16" s="122"/>
      <c r="GSQ16" s="122"/>
      <c r="GSR16" s="122"/>
      <c r="GSS16" s="122"/>
      <c r="GST16" s="122"/>
      <c r="GSU16" s="122"/>
      <c r="GSV16" s="122"/>
      <c r="GSW16" s="122"/>
      <c r="GSX16" s="122"/>
      <c r="GSY16" s="122"/>
      <c r="GSZ16" s="122"/>
      <c r="GTA16" s="122"/>
      <c r="GTB16" s="122"/>
      <c r="GTC16" s="122"/>
      <c r="GTD16" s="122"/>
      <c r="GTE16" s="122"/>
      <c r="GTF16" s="122"/>
      <c r="GTG16" s="122"/>
      <c r="GTH16" s="122"/>
      <c r="GTI16" s="122"/>
      <c r="GTJ16" s="122"/>
      <c r="GTK16" s="122"/>
      <c r="GTL16" s="122"/>
      <c r="GTM16" s="122"/>
      <c r="GTN16" s="122"/>
      <c r="GTO16" s="122"/>
      <c r="GTP16" s="122"/>
      <c r="GTQ16" s="122"/>
      <c r="GTR16" s="122"/>
      <c r="GTS16" s="122"/>
      <c r="GTT16" s="122"/>
      <c r="GTU16" s="122"/>
      <c r="GTV16" s="122"/>
      <c r="GTW16" s="122"/>
      <c r="GTX16" s="122"/>
      <c r="GTY16" s="122"/>
      <c r="GTZ16" s="122"/>
      <c r="GUA16" s="122"/>
      <c r="GUB16" s="122"/>
      <c r="GUC16" s="122"/>
      <c r="GUD16" s="122"/>
      <c r="GUE16" s="122"/>
      <c r="GUF16" s="122"/>
      <c r="GUG16" s="122"/>
      <c r="GUH16" s="122"/>
      <c r="GUI16" s="122"/>
      <c r="GUJ16" s="122"/>
      <c r="GUK16" s="122"/>
      <c r="GUL16" s="122"/>
      <c r="GUM16" s="122"/>
      <c r="GUN16" s="122"/>
      <c r="GUO16" s="122"/>
      <c r="GUP16" s="122"/>
      <c r="GUQ16" s="122"/>
      <c r="GUR16" s="122"/>
      <c r="GUS16" s="122"/>
      <c r="GUT16" s="122"/>
      <c r="GUU16" s="122"/>
      <c r="GUV16" s="122"/>
      <c r="GUW16" s="122"/>
      <c r="GUX16" s="122"/>
      <c r="GUY16" s="122"/>
      <c r="GUZ16" s="122"/>
      <c r="GVA16" s="122"/>
      <c r="GVB16" s="122"/>
      <c r="GVC16" s="122"/>
      <c r="GVD16" s="122"/>
      <c r="GVE16" s="122"/>
      <c r="GVF16" s="122"/>
      <c r="GVG16" s="122"/>
      <c r="GVH16" s="122"/>
      <c r="GVI16" s="122"/>
      <c r="GVJ16" s="122"/>
      <c r="GVK16" s="122"/>
      <c r="GVL16" s="122"/>
      <c r="GVM16" s="122"/>
      <c r="GVN16" s="122"/>
      <c r="GVO16" s="122"/>
      <c r="GVP16" s="122"/>
      <c r="GVQ16" s="122"/>
      <c r="GVR16" s="122"/>
      <c r="GVS16" s="122"/>
      <c r="GVT16" s="122"/>
      <c r="GVU16" s="122"/>
      <c r="GVV16" s="122"/>
      <c r="GVW16" s="122"/>
      <c r="GVX16" s="122"/>
      <c r="GVY16" s="122"/>
      <c r="GVZ16" s="122"/>
      <c r="GWA16" s="122"/>
      <c r="GWB16" s="122"/>
      <c r="GWC16" s="122"/>
      <c r="GWD16" s="122"/>
      <c r="GWE16" s="122"/>
      <c r="GWF16" s="122"/>
      <c r="GWG16" s="122"/>
      <c r="GWH16" s="122"/>
      <c r="GWI16" s="122"/>
      <c r="GWJ16" s="122"/>
      <c r="GWK16" s="122"/>
      <c r="GWL16" s="122"/>
      <c r="GWM16" s="122"/>
      <c r="GWN16" s="122"/>
      <c r="GWO16" s="122"/>
      <c r="GWP16" s="122"/>
      <c r="GWQ16" s="122"/>
      <c r="GWR16" s="122"/>
      <c r="GWS16" s="122"/>
      <c r="GWT16" s="122"/>
      <c r="GWU16" s="122"/>
      <c r="GWV16" s="122"/>
      <c r="GWW16" s="122"/>
      <c r="GWX16" s="122"/>
      <c r="GWY16" s="122"/>
      <c r="GWZ16" s="122"/>
      <c r="GXA16" s="122"/>
      <c r="GXB16" s="122"/>
      <c r="GXC16" s="122"/>
      <c r="GXD16" s="122"/>
      <c r="GXE16" s="122"/>
      <c r="GXF16" s="122"/>
      <c r="GXG16" s="122"/>
      <c r="GXH16" s="122"/>
      <c r="GXI16" s="122"/>
      <c r="GXJ16" s="122"/>
      <c r="GXK16" s="122"/>
      <c r="GXL16" s="122"/>
      <c r="GXM16" s="122"/>
      <c r="GXN16" s="122"/>
      <c r="GXO16" s="122"/>
      <c r="GXP16" s="122"/>
      <c r="GXQ16" s="122"/>
      <c r="GXR16" s="122"/>
      <c r="GXS16" s="122"/>
      <c r="GXT16" s="122"/>
      <c r="GXU16" s="122"/>
      <c r="GXV16" s="122"/>
      <c r="GXW16" s="122"/>
      <c r="GXX16" s="122"/>
      <c r="GXY16" s="122"/>
      <c r="GXZ16" s="122"/>
      <c r="GYA16" s="122"/>
      <c r="GYB16" s="122"/>
      <c r="GYC16" s="122"/>
      <c r="GYD16" s="122"/>
      <c r="GYE16" s="122"/>
      <c r="GYF16" s="122"/>
      <c r="GYG16" s="122"/>
      <c r="GYH16" s="122"/>
      <c r="GYI16" s="122"/>
      <c r="GYJ16" s="122"/>
      <c r="GYK16" s="122"/>
      <c r="GYL16" s="122"/>
      <c r="GYM16" s="122"/>
      <c r="GYN16" s="122"/>
      <c r="GYO16" s="122"/>
      <c r="GYP16" s="122"/>
      <c r="GYQ16" s="122"/>
      <c r="GYR16" s="122"/>
      <c r="GYS16" s="122"/>
      <c r="GYT16" s="122"/>
      <c r="GYU16" s="122"/>
      <c r="GYV16" s="122"/>
      <c r="GYW16" s="122"/>
      <c r="GYX16" s="122"/>
      <c r="GYY16" s="122"/>
      <c r="GYZ16" s="122"/>
      <c r="GZA16" s="122"/>
      <c r="GZB16" s="122"/>
      <c r="GZC16" s="122"/>
      <c r="GZD16" s="122"/>
      <c r="GZE16" s="122"/>
      <c r="GZF16" s="122"/>
      <c r="GZG16" s="122"/>
      <c r="GZH16" s="122"/>
      <c r="GZI16" s="122"/>
      <c r="GZJ16" s="122"/>
      <c r="GZK16" s="122"/>
      <c r="GZL16" s="122"/>
      <c r="GZM16" s="122"/>
      <c r="GZN16" s="122"/>
      <c r="GZO16" s="122"/>
      <c r="GZP16" s="122"/>
      <c r="GZQ16" s="122"/>
      <c r="GZR16" s="122"/>
      <c r="GZS16" s="122"/>
      <c r="GZT16" s="122"/>
      <c r="GZU16" s="122"/>
      <c r="GZV16" s="122"/>
      <c r="GZW16" s="122"/>
      <c r="GZX16" s="122"/>
      <c r="GZY16" s="122"/>
      <c r="GZZ16" s="122"/>
      <c r="HAA16" s="122"/>
      <c r="HAB16" s="122"/>
      <c r="HAC16" s="122"/>
      <c r="HAD16" s="122"/>
      <c r="HAE16" s="122"/>
      <c r="HAF16" s="122"/>
      <c r="HAG16" s="122"/>
      <c r="HAH16" s="122"/>
      <c r="HAI16" s="122"/>
      <c r="HAJ16" s="122"/>
      <c r="HAK16" s="122"/>
      <c r="HAL16" s="122"/>
      <c r="HAM16" s="122"/>
      <c r="HAN16" s="122"/>
      <c r="HAO16" s="122"/>
      <c r="HAP16" s="122"/>
      <c r="HAQ16" s="122"/>
      <c r="HAR16" s="122"/>
      <c r="HAS16" s="122"/>
      <c r="HAT16" s="122"/>
      <c r="HAU16" s="122"/>
      <c r="HAV16" s="122"/>
      <c r="HAW16" s="122"/>
      <c r="HAX16" s="122"/>
      <c r="HAY16" s="122"/>
      <c r="HAZ16" s="122"/>
      <c r="HBA16" s="122"/>
      <c r="HBB16" s="122"/>
      <c r="HBC16" s="122"/>
      <c r="HBD16" s="122"/>
      <c r="HBE16" s="122"/>
      <c r="HBF16" s="122"/>
      <c r="HBG16" s="122"/>
      <c r="HBH16" s="122"/>
      <c r="HBI16" s="122"/>
      <c r="HBJ16" s="122"/>
      <c r="HBK16" s="122"/>
      <c r="HBL16" s="122"/>
      <c r="HBM16" s="122"/>
      <c r="HBN16" s="122"/>
      <c r="HBO16" s="122"/>
      <c r="HBP16" s="122"/>
      <c r="HBQ16" s="122"/>
      <c r="HBR16" s="122"/>
      <c r="HBS16" s="122"/>
      <c r="HBT16" s="122"/>
      <c r="HBU16" s="122"/>
      <c r="HBV16" s="122"/>
      <c r="HBW16" s="122"/>
      <c r="HBX16" s="122"/>
      <c r="HBY16" s="122"/>
      <c r="HBZ16" s="122"/>
      <c r="HCA16" s="122"/>
      <c r="HCB16" s="122"/>
      <c r="HCC16" s="122"/>
      <c r="HCD16" s="122"/>
      <c r="HCE16" s="122"/>
      <c r="HCF16" s="122"/>
      <c r="HCG16" s="122"/>
      <c r="HCH16" s="122"/>
      <c r="HCI16" s="122"/>
      <c r="HCJ16" s="122"/>
      <c r="HCK16" s="122"/>
      <c r="HCL16" s="122"/>
      <c r="HCM16" s="122"/>
      <c r="HCN16" s="122"/>
      <c r="HCO16" s="122"/>
      <c r="HCP16" s="122"/>
      <c r="HCQ16" s="122"/>
      <c r="HCR16" s="122"/>
      <c r="HCS16" s="122"/>
      <c r="HCT16" s="122"/>
      <c r="HCU16" s="122"/>
      <c r="HCV16" s="122"/>
      <c r="HCW16" s="122"/>
      <c r="HCX16" s="122"/>
      <c r="HCY16" s="122"/>
      <c r="HCZ16" s="122"/>
      <c r="HDA16" s="122"/>
      <c r="HDB16" s="122"/>
      <c r="HDC16" s="122"/>
      <c r="HDD16" s="122"/>
      <c r="HDE16" s="122"/>
      <c r="HDF16" s="122"/>
      <c r="HDG16" s="122"/>
      <c r="HDH16" s="122"/>
      <c r="HDI16" s="122"/>
      <c r="HDJ16" s="122"/>
      <c r="HDK16" s="122"/>
      <c r="HDL16" s="122"/>
      <c r="HDM16" s="122"/>
      <c r="HDN16" s="122"/>
      <c r="HDO16" s="122"/>
      <c r="HDP16" s="122"/>
      <c r="HDQ16" s="122"/>
      <c r="HDR16" s="122"/>
      <c r="HDS16" s="122"/>
      <c r="HDT16" s="122"/>
      <c r="HDU16" s="122"/>
      <c r="HDV16" s="122"/>
      <c r="HDW16" s="122"/>
      <c r="HDX16" s="122"/>
      <c r="HDY16" s="122"/>
      <c r="HDZ16" s="122"/>
      <c r="HEA16" s="122"/>
      <c r="HEB16" s="122"/>
      <c r="HEC16" s="122"/>
      <c r="HED16" s="122"/>
      <c r="HEE16" s="122"/>
      <c r="HEF16" s="122"/>
      <c r="HEG16" s="122"/>
      <c r="HEH16" s="122"/>
      <c r="HEI16" s="122"/>
      <c r="HEJ16" s="122"/>
      <c r="HEK16" s="122"/>
      <c r="HEL16" s="122"/>
      <c r="HEM16" s="122"/>
      <c r="HEN16" s="122"/>
      <c r="HEO16" s="122"/>
      <c r="HEP16" s="122"/>
      <c r="HEQ16" s="122"/>
      <c r="HER16" s="122"/>
      <c r="HES16" s="122"/>
      <c r="HET16" s="122"/>
      <c r="HEU16" s="122"/>
      <c r="HEV16" s="122"/>
      <c r="HEW16" s="122"/>
      <c r="HEX16" s="122"/>
      <c r="HEY16" s="122"/>
      <c r="HEZ16" s="122"/>
      <c r="HFA16" s="122"/>
      <c r="HFB16" s="122"/>
      <c r="HFC16" s="122"/>
      <c r="HFD16" s="122"/>
      <c r="HFE16" s="122"/>
      <c r="HFF16" s="122"/>
      <c r="HFG16" s="122"/>
      <c r="HFH16" s="122"/>
      <c r="HFI16" s="122"/>
      <c r="HFJ16" s="122"/>
      <c r="HFK16" s="122"/>
      <c r="HFL16" s="122"/>
      <c r="HFM16" s="122"/>
      <c r="HFN16" s="122"/>
      <c r="HFO16" s="122"/>
      <c r="HFP16" s="122"/>
      <c r="HFQ16" s="122"/>
      <c r="HFR16" s="122"/>
      <c r="HFS16" s="122"/>
      <c r="HFT16" s="122"/>
      <c r="HFU16" s="122"/>
      <c r="HFV16" s="122"/>
      <c r="HFW16" s="122"/>
      <c r="HFX16" s="122"/>
      <c r="HFY16" s="122"/>
      <c r="HFZ16" s="122"/>
      <c r="HGA16" s="122"/>
      <c r="HGB16" s="122"/>
      <c r="HGC16" s="122"/>
      <c r="HGD16" s="122"/>
      <c r="HGE16" s="122"/>
      <c r="HGF16" s="122"/>
      <c r="HGG16" s="122"/>
      <c r="HGH16" s="122"/>
      <c r="HGI16" s="122"/>
      <c r="HGJ16" s="122"/>
      <c r="HGK16" s="122"/>
      <c r="HGL16" s="122"/>
      <c r="HGM16" s="122"/>
      <c r="HGN16" s="122"/>
      <c r="HGO16" s="122"/>
      <c r="HGP16" s="122"/>
      <c r="HGQ16" s="122"/>
      <c r="HGR16" s="122"/>
      <c r="HGS16" s="122"/>
      <c r="HGT16" s="122"/>
      <c r="HGU16" s="122"/>
      <c r="HGV16" s="122"/>
      <c r="HGW16" s="122"/>
      <c r="HGX16" s="122"/>
      <c r="HGY16" s="122"/>
      <c r="HGZ16" s="122"/>
      <c r="HHA16" s="122"/>
      <c r="HHB16" s="122"/>
      <c r="HHC16" s="122"/>
      <c r="HHD16" s="122"/>
      <c r="HHE16" s="122"/>
      <c r="HHF16" s="122"/>
      <c r="HHG16" s="122"/>
      <c r="HHH16" s="122"/>
      <c r="HHI16" s="122"/>
      <c r="HHJ16" s="122"/>
      <c r="HHK16" s="122"/>
      <c r="HHL16" s="122"/>
      <c r="HHM16" s="122"/>
      <c r="HHN16" s="122"/>
      <c r="HHO16" s="122"/>
      <c r="HHP16" s="122"/>
      <c r="HHQ16" s="122"/>
      <c r="HHR16" s="122"/>
      <c r="HHS16" s="122"/>
      <c r="HHT16" s="122"/>
      <c r="HHU16" s="122"/>
      <c r="HHV16" s="122"/>
      <c r="HHW16" s="122"/>
      <c r="HHX16" s="122"/>
      <c r="HHY16" s="122"/>
      <c r="HHZ16" s="122"/>
      <c r="HIA16" s="122"/>
      <c r="HIB16" s="122"/>
      <c r="HIC16" s="122"/>
      <c r="HID16" s="122"/>
      <c r="HIE16" s="122"/>
      <c r="HIF16" s="122"/>
      <c r="HIG16" s="122"/>
      <c r="HIH16" s="122"/>
      <c r="HII16" s="122"/>
      <c r="HIJ16" s="122"/>
      <c r="HIK16" s="122"/>
      <c r="HIL16" s="122"/>
      <c r="HIM16" s="122"/>
      <c r="HIN16" s="122"/>
      <c r="HIO16" s="122"/>
      <c r="HIP16" s="122"/>
      <c r="HIQ16" s="122"/>
      <c r="HIR16" s="122"/>
      <c r="HIS16" s="122"/>
      <c r="HIT16" s="122"/>
      <c r="HIU16" s="122"/>
      <c r="HIV16" s="122"/>
      <c r="HIW16" s="122"/>
      <c r="HIX16" s="122"/>
      <c r="HIY16" s="122"/>
      <c r="HIZ16" s="122"/>
      <c r="HJA16" s="122"/>
      <c r="HJB16" s="122"/>
      <c r="HJC16" s="122"/>
      <c r="HJD16" s="122"/>
      <c r="HJE16" s="122"/>
      <c r="HJF16" s="122"/>
      <c r="HJG16" s="122"/>
      <c r="HJH16" s="122"/>
      <c r="HJI16" s="122"/>
      <c r="HJJ16" s="122"/>
      <c r="HJK16" s="122"/>
      <c r="HJL16" s="122"/>
      <c r="HJM16" s="122"/>
      <c r="HJN16" s="122"/>
      <c r="HJO16" s="122"/>
      <c r="HJP16" s="122"/>
      <c r="HJQ16" s="122"/>
      <c r="HJR16" s="122"/>
      <c r="HJS16" s="122"/>
      <c r="HJT16" s="122"/>
      <c r="HJU16" s="122"/>
      <c r="HJV16" s="122"/>
      <c r="HJW16" s="122"/>
      <c r="HJX16" s="122"/>
      <c r="HJY16" s="122"/>
      <c r="HJZ16" s="122"/>
      <c r="HKA16" s="122"/>
      <c r="HKB16" s="122"/>
      <c r="HKC16" s="122"/>
      <c r="HKD16" s="122"/>
      <c r="HKE16" s="122"/>
      <c r="HKF16" s="122"/>
      <c r="HKG16" s="122"/>
      <c r="HKH16" s="122"/>
      <c r="HKI16" s="122"/>
      <c r="HKJ16" s="122"/>
      <c r="HKK16" s="122"/>
      <c r="HKL16" s="122"/>
      <c r="HKM16" s="122"/>
      <c r="HKN16" s="122"/>
      <c r="HKO16" s="122"/>
      <c r="HKP16" s="122"/>
      <c r="HKQ16" s="122"/>
      <c r="HKR16" s="122"/>
      <c r="HKS16" s="122"/>
      <c r="HKT16" s="122"/>
      <c r="HKU16" s="122"/>
      <c r="HKV16" s="122"/>
      <c r="HKW16" s="122"/>
      <c r="HKX16" s="122"/>
      <c r="HKY16" s="122"/>
      <c r="HKZ16" s="122"/>
      <c r="HLA16" s="122"/>
      <c r="HLB16" s="122"/>
      <c r="HLC16" s="122"/>
      <c r="HLD16" s="122"/>
      <c r="HLE16" s="122"/>
      <c r="HLF16" s="122"/>
      <c r="HLG16" s="122"/>
      <c r="HLH16" s="122"/>
      <c r="HLI16" s="122"/>
      <c r="HLJ16" s="122"/>
      <c r="HLK16" s="122"/>
      <c r="HLL16" s="122"/>
      <c r="HLM16" s="122"/>
      <c r="HLN16" s="122"/>
      <c r="HLO16" s="122"/>
      <c r="HLP16" s="122"/>
      <c r="HLQ16" s="122"/>
      <c r="HLR16" s="122"/>
      <c r="HLS16" s="122"/>
      <c r="HLT16" s="122"/>
      <c r="HLU16" s="122"/>
      <c r="HLV16" s="122"/>
      <c r="HLW16" s="122"/>
      <c r="HLX16" s="122"/>
      <c r="HLY16" s="122"/>
      <c r="HLZ16" s="122"/>
      <c r="HMA16" s="122"/>
      <c r="HMB16" s="122"/>
      <c r="HMC16" s="122"/>
      <c r="HMD16" s="122"/>
      <c r="HME16" s="122"/>
      <c r="HMF16" s="122"/>
      <c r="HMG16" s="122"/>
      <c r="HMH16" s="122"/>
      <c r="HMI16" s="122"/>
      <c r="HMJ16" s="122"/>
      <c r="HMK16" s="122"/>
      <c r="HML16" s="122"/>
      <c r="HMM16" s="122"/>
      <c r="HMN16" s="122"/>
      <c r="HMO16" s="122"/>
      <c r="HMP16" s="122"/>
      <c r="HMQ16" s="122"/>
      <c r="HMR16" s="122"/>
      <c r="HMS16" s="122"/>
      <c r="HMT16" s="122"/>
      <c r="HMU16" s="122"/>
      <c r="HMV16" s="122"/>
      <c r="HMW16" s="122"/>
      <c r="HMX16" s="122"/>
      <c r="HMY16" s="122"/>
      <c r="HMZ16" s="122"/>
      <c r="HNA16" s="122"/>
      <c r="HNB16" s="122"/>
      <c r="HNC16" s="122"/>
      <c r="HND16" s="122"/>
      <c r="HNE16" s="122"/>
      <c r="HNF16" s="122"/>
      <c r="HNG16" s="122"/>
      <c r="HNH16" s="122"/>
      <c r="HNI16" s="122"/>
      <c r="HNJ16" s="122"/>
      <c r="HNK16" s="122"/>
      <c r="HNL16" s="122"/>
      <c r="HNM16" s="122"/>
      <c r="HNN16" s="122"/>
      <c r="HNO16" s="122"/>
      <c r="HNP16" s="122"/>
      <c r="HNQ16" s="122"/>
      <c r="HNR16" s="122"/>
      <c r="HNS16" s="122"/>
      <c r="HNT16" s="122"/>
      <c r="HNU16" s="122"/>
      <c r="HNV16" s="122"/>
      <c r="HNW16" s="122"/>
      <c r="HNX16" s="122"/>
      <c r="HNY16" s="122"/>
      <c r="HNZ16" s="122"/>
      <c r="HOA16" s="122"/>
      <c r="HOB16" s="122"/>
      <c r="HOC16" s="122"/>
      <c r="HOD16" s="122"/>
      <c r="HOE16" s="122"/>
      <c r="HOF16" s="122"/>
      <c r="HOG16" s="122"/>
      <c r="HOH16" s="122"/>
      <c r="HOI16" s="122"/>
      <c r="HOJ16" s="122"/>
      <c r="HOK16" s="122"/>
      <c r="HOL16" s="122"/>
      <c r="HOM16" s="122"/>
      <c r="HON16" s="122"/>
      <c r="HOO16" s="122"/>
      <c r="HOP16" s="122"/>
      <c r="HOQ16" s="122"/>
      <c r="HOR16" s="122"/>
      <c r="HOS16" s="122"/>
      <c r="HOT16" s="122"/>
      <c r="HOU16" s="122"/>
      <c r="HOV16" s="122"/>
      <c r="HOW16" s="122"/>
      <c r="HOX16" s="122"/>
      <c r="HOY16" s="122"/>
      <c r="HOZ16" s="122"/>
      <c r="HPA16" s="122"/>
      <c r="HPB16" s="122"/>
      <c r="HPC16" s="122"/>
      <c r="HPD16" s="122"/>
      <c r="HPE16" s="122"/>
      <c r="HPF16" s="122"/>
      <c r="HPG16" s="122"/>
      <c r="HPH16" s="122"/>
      <c r="HPI16" s="122"/>
      <c r="HPJ16" s="122"/>
      <c r="HPK16" s="122"/>
      <c r="HPL16" s="122"/>
      <c r="HPM16" s="122"/>
      <c r="HPN16" s="122"/>
      <c r="HPO16" s="122"/>
      <c r="HPP16" s="122"/>
      <c r="HPQ16" s="122"/>
      <c r="HPR16" s="122"/>
      <c r="HPS16" s="122"/>
      <c r="HPT16" s="122"/>
      <c r="HPU16" s="122"/>
      <c r="HPV16" s="122"/>
      <c r="HPW16" s="122"/>
      <c r="HPX16" s="122"/>
      <c r="HPY16" s="122"/>
      <c r="HPZ16" s="122"/>
      <c r="HQA16" s="122"/>
      <c r="HQB16" s="122"/>
      <c r="HQC16" s="122"/>
      <c r="HQD16" s="122"/>
      <c r="HQE16" s="122"/>
      <c r="HQF16" s="122"/>
      <c r="HQG16" s="122"/>
      <c r="HQH16" s="122"/>
      <c r="HQI16" s="122"/>
      <c r="HQJ16" s="122"/>
      <c r="HQK16" s="122"/>
      <c r="HQL16" s="122"/>
      <c r="HQM16" s="122"/>
      <c r="HQN16" s="122"/>
      <c r="HQO16" s="122"/>
      <c r="HQP16" s="122"/>
      <c r="HQQ16" s="122"/>
      <c r="HQR16" s="122"/>
      <c r="HQS16" s="122"/>
      <c r="HQT16" s="122"/>
      <c r="HQU16" s="122"/>
      <c r="HQV16" s="122"/>
      <c r="HQW16" s="122"/>
      <c r="HQX16" s="122"/>
      <c r="HQY16" s="122"/>
      <c r="HQZ16" s="122"/>
      <c r="HRA16" s="122"/>
      <c r="HRB16" s="122"/>
      <c r="HRC16" s="122"/>
      <c r="HRD16" s="122"/>
      <c r="HRE16" s="122"/>
      <c r="HRF16" s="122"/>
      <c r="HRG16" s="122"/>
      <c r="HRH16" s="122"/>
      <c r="HRI16" s="122"/>
      <c r="HRJ16" s="122"/>
      <c r="HRK16" s="122"/>
      <c r="HRL16" s="122"/>
      <c r="HRM16" s="122"/>
      <c r="HRN16" s="122"/>
      <c r="HRO16" s="122"/>
      <c r="HRP16" s="122"/>
      <c r="HRQ16" s="122"/>
      <c r="HRR16" s="122"/>
      <c r="HRS16" s="122"/>
      <c r="HRT16" s="122"/>
      <c r="HRU16" s="122"/>
      <c r="HRV16" s="122"/>
      <c r="HRW16" s="122"/>
      <c r="HRX16" s="122"/>
      <c r="HRY16" s="122"/>
      <c r="HRZ16" s="122"/>
      <c r="HSA16" s="122"/>
      <c r="HSB16" s="122"/>
      <c r="HSC16" s="122"/>
      <c r="HSD16" s="122"/>
      <c r="HSE16" s="122"/>
      <c r="HSF16" s="122"/>
      <c r="HSG16" s="122"/>
      <c r="HSH16" s="122"/>
      <c r="HSI16" s="122"/>
      <c r="HSJ16" s="122"/>
      <c r="HSK16" s="122"/>
      <c r="HSL16" s="122"/>
      <c r="HSM16" s="122"/>
      <c r="HSN16" s="122"/>
      <c r="HSO16" s="122"/>
      <c r="HSP16" s="122"/>
      <c r="HSQ16" s="122"/>
      <c r="HSR16" s="122"/>
      <c r="HSS16" s="122"/>
      <c r="HST16" s="122"/>
      <c r="HSU16" s="122"/>
      <c r="HSV16" s="122"/>
      <c r="HSW16" s="122"/>
      <c r="HSX16" s="122"/>
      <c r="HSY16" s="122"/>
      <c r="HSZ16" s="122"/>
      <c r="HTA16" s="122"/>
      <c r="HTB16" s="122"/>
      <c r="HTC16" s="122"/>
      <c r="HTD16" s="122"/>
      <c r="HTE16" s="122"/>
      <c r="HTF16" s="122"/>
      <c r="HTG16" s="122"/>
      <c r="HTH16" s="122"/>
      <c r="HTI16" s="122"/>
      <c r="HTJ16" s="122"/>
      <c r="HTK16" s="122"/>
      <c r="HTL16" s="122"/>
      <c r="HTM16" s="122"/>
      <c r="HTN16" s="122"/>
      <c r="HTO16" s="122"/>
      <c r="HTP16" s="122"/>
      <c r="HTQ16" s="122"/>
      <c r="HTR16" s="122"/>
      <c r="HTS16" s="122"/>
      <c r="HTT16" s="122"/>
      <c r="HTU16" s="122"/>
      <c r="HTV16" s="122"/>
      <c r="HTW16" s="122"/>
      <c r="HTX16" s="122"/>
      <c r="HTY16" s="122"/>
      <c r="HTZ16" s="122"/>
      <c r="HUA16" s="122"/>
      <c r="HUB16" s="122"/>
      <c r="HUC16" s="122"/>
      <c r="HUD16" s="122"/>
      <c r="HUE16" s="122"/>
      <c r="HUF16" s="122"/>
      <c r="HUG16" s="122"/>
      <c r="HUH16" s="122"/>
      <c r="HUI16" s="122"/>
      <c r="HUJ16" s="122"/>
      <c r="HUK16" s="122"/>
      <c r="HUL16" s="122"/>
      <c r="HUM16" s="122"/>
      <c r="HUN16" s="122"/>
      <c r="HUO16" s="122"/>
      <c r="HUP16" s="122"/>
      <c r="HUQ16" s="122"/>
      <c r="HUR16" s="122"/>
      <c r="HUS16" s="122"/>
      <c r="HUT16" s="122"/>
      <c r="HUU16" s="122"/>
      <c r="HUV16" s="122"/>
      <c r="HUW16" s="122"/>
      <c r="HUX16" s="122"/>
      <c r="HUY16" s="122"/>
      <c r="HUZ16" s="122"/>
      <c r="HVA16" s="122"/>
      <c r="HVB16" s="122"/>
      <c r="HVC16" s="122"/>
      <c r="HVD16" s="122"/>
      <c r="HVE16" s="122"/>
      <c r="HVF16" s="122"/>
      <c r="HVG16" s="122"/>
      <c r="HVH16" s="122"/>
      <c r="HVI16" s="122"/>
      <c r="HVJ16" s="122"/>
      <c r="HVK16" s="122"/>
      <c r="HVL16" s="122"/>
      <c r="HVM16" s="122"/>
      <c r="HVN16" s="122"/>
      <c r="HVO16" s="122"/>
      <c r="HVP16" s="122"/>
      <c r="HVQ16" s="122"/>
      <c r="HVR16" s="122"/>
      <c r="HVS16" s="122"/>
      <c r="HVT16" s="122"/>
      <c r="HVU16" s="122"/>
      <c r="HVV16" s="122"/>
      <c r="HVW16" s="122"/>
      <c r="HVX16" s="122"/>
      <c r="HVY16" s="122"/>
      <c r="HVZ16" s="122"/>
      <c r="HWA16" s="122"/>
      <c r="HWB16" s="122"/>
      <c r="HWC16" s="122"/>
      <c r="HWD16" s="122"/>
      <c r="HWE16" s="122"/>
      <c r="HWF16" s="122"/>
      <c r="HWG16" s="122"/>
      <c r="HWH16" s="122"/>
      <c r="HWI16" s="122"/>
      <c r="HWJ16" s="122"/>
      <c r="HWK16" s="122"/>
      <c r="HWL16" s="122"/>
      <c r="HWM16" s="122"/>
      <c r="HWN16" s="122"/>
      <c r="HWO16" s="122"/>
      <c r="HWP16" s="122"/>
      <c r="HWQ16" s="122"/>
      <c r="HWR16" s="122"/>
      <c r="HWS16" s="122"/>
      <c r="HWT16" s="122"/>
      <c r="HWU16" s="122"/>
      <c r="HWV16" s="122"/>
      <c r="HWW16" s="122"/>
      <c r="HWX16" s="122"/>
      <c r="HWY16" s="122"/>
      <c r="HWZ16" s="122"/>
      <c r="HXA16" s="122"/>
      <c r="HXB16" s="122"/>
      <c r="HXC16" s="122"/>
      <c r="HXD16" s="122"/>
      <c r="HXE16" s="122"/>
      <c r="HXF16" s="122"/>
      <c r="HXG16" s="122"/>
      <c r="HXH16" s="122"/>
      <c r="HXI16" s="122"/>
      <c r="HXJ16" s="122"/>
      <c r="HXK16" s="122"/>
      <c r="HXL16" s="122"/>
      <c r="HXM16" s="122"/>
      <c r="HXN16" s="122"/>
      <c r="HXO16" s="122"/>
      <c r="HXP16" s="122"/>
      <c r="HXQ16" s="122"/>
      <c r="HXR16" s="122"/>
      <c r="HXS16" s="122"/>
      <c r="HXT16" s="122"/>
      <c r="HXU16" s="122"/>
      <c r="HXV16" s="122"/>
      <c r="HXW16" s="122"/>
      <c r="HXX16" s="122"/>
      <c r="HXY16" s="122"/>
      <c r="HXZ16" s="122"/>
      <c r="HYA16" s="122"/>
      <c r="HYB16" s="122"/>
      <c r="HYC16" s="122"/>
      <c r="HYD16" s="122"/>
      <c r="HYE16" s="122"/>
      <c r="HYF16" s="122"/>
      <c r="HYG16" s="122"/>
      <c r="HYH16" s="122"/>
      <c r="HYI16" s="122"/>
      <c r="HYJ16" s="122"/>
      <c r="HYK16" s="122"/>
      <c r="HYL16" s="122"/>
      <c r="HYM16" s="122"/>
      <c r="HYN16" s="122"/>
      <c r="HYO16" s="122"/>
      <c r="HYP16" s="122"/>
      <c r="HYQ16" s="122"/>
      <c r="HYR16" s="122"/>
      <c r="HYS16" s="122"/>
      <c r="HYT16" s="122"/>
      <c r="HYU16" s="122"/>
      <c r="HYV16" s="122"/>
      <c r="HYW16" s="122"/>
      <c r="HYX16" s="122"/>
      <c r="HYY16" s="122"/>
      <c r="HYZ16" s="122"/>
      <c r="HZA16" s="122"/>
      <c r="HZB16" s="122"/>
      <c r="HZC16" s="122"/>
      <c r="HZD16" s="122"/>
      <c r="HZE16" s="122"/>
      <c r="HZF16" s="122"/>
      <c r="HZG16" s="122"/>
      <c r="HZH16" s="122"/>
      <c r="HZI16" s="122"/>
      <c r="HZJ16" s="122"/>
      <c r="HZK16" s="122"/>
      <c r="HZL16" s="122"/>
      <c r="HZM16" s="122"/>
      <c r="HZN16" s="122"/>
      <c r="HZO16" s="122"/>
      <c r="HZP16" s="122"/>
      <c r="HZQ16" s="122"/>
      <c r="HZR16" s="122"/>
      <c r="HZS16" s="122"/>
      <c r="HZT16" s="122"/>
      <c r="HZU16" s="122"/>
      <c r="HZV16" s="122"/>
      <c r="HZW16" s="122"/>
      <c r="HZX16" s="122"/>
      <c r="HZY16" s="122"/>
      <c r="HZZ16" s="122"/>
      <c r="IAA16" s="122"/>
      <c r="IAB16" s="122"/>
      <c r="IAC16" s="122"/>
      <c r="IAD16" s="122"/>
      <c r="IAE16" s="122"/>
      <c r="IAF16" s="122"/>
      <c r="IAG16" s="122"/>
      <c r="IAH16" s="122"/>
      <c r="IAI16" s="122"/>
      <c r="IAJ16" s="122"/>
      <c r="IAK16" s="122"/>
      <c r="IAL16" s="122"/>
      <c r="IAM16" s="122"/>
      <c r="IAN16" s="122"/>
      <c r="IAO16" s="122"/>
      <c r="IAP16" s="122"/>
      <c r="IAQ16" s="122"/>
      <c r="IAR16" s="122"/>
      <c r="IAS16" s="122"/>
      <c r="IAT16" s="122"/>
      <c r="IAU16" s="122"/>
      <c r="IAV16" s="122"/>
      <c r="IAW16" s="122"/>
      <c r="IAX16" s="122"/>
      <c r="IAY16" s="122"/>
      <c r="IAZ16" s="122"/>
      <c r="IBA16" s="122"/>
      <c r="IBB16" s="122"/>
      <c r="IBC16" s="122"/>
      <c r="IBD16" s="122"/>
      <c r="IBE16" s="122"/>
      <c r="IBF16" s="122"/>
      <c r="IBG16" s="122"/>
      <c r="IBH16" s="122"/>
      <c r="IBI16" s="122"/>
      <c r="IBJ16" s="122"/>
      <c r="IBK16" s="122"/>
      <c r="IBL16" s="122"/>
      <c r="IBM16" s="122"/>
      <c r="IBN16" s="122"/>
      <c r="IBO16" s="122"/>
      <c r="IBP16" s="122"/>
      <c r="IBQ16" s="122"/>
      <c r="IBR16" s="122"/>
      <c r="IBS16" s="122"/>
      <c r="IBT16" s="122"/>
      <c r="IBU16" s="122"/>
      <c r="IBV16" s="122"/>
      <c r="IBW16" s="122"/>
      <c r="IBX16" s="122"/>
      <c r="IBY16" s="122"/>
      <c r="IBZ16" s="122"/>
      <c r="ICA16" s="122"/>
      <c r="ICB16" s="122"/>
      <c r="ICC16" s="122"/>
      <c r="ICD16" s="122"/>
      <c r="ICE16" s="122"/>
      <c r="ICF16" s="122"/>
      <c r="ICG16" s="122"/>
      <c r="ICH16" s="122"/>
      <c r="ICI16" s="122"/>
      <c r="ICJ16" s="122"/>
      <c r="ICK16" s="122"/>
      <c r="ICL16" s="122"/>
      <c r="ICM16" s="122"/>
      <c r="ICN16" s="122"/>
      <c r="ICO16" s="122"/>
      <c r="ICP16" s="122"/>
      <c r="ICQ16" s="122"/>
      <c r="ICR16" s="122"/>
      <c r="ICS16" s="122"/>
      <c r="ICT16" s="122"/>
      <c r="ICU16" s="122"/>
      <c r="ICV16" s="122"/>
      <c r="ICW16" s="122"/>
      <c r="ICX16" s="122"/>
      <c r="ICY16" s="122"/>
      <c r="ICZ16" s="122"/>
      <c r="IDA16" s="122"/>
      <c r="IDB16" s="122"/>
      <c r="IDC16" s="122"/>
      <c r="IDD16" s="122"/>
      <c r="IDE16" s="122"/>
      <c r="IDF16" s="122"/>
      <c r="IDG16" s="122"/>
      <c r="IDH16" s="122"/>
      <c r="IDI16" s="122"/>
      <c r="IDJ16" s="122"/>
      <c r="IDK16" s="122"/>
      <c r="IDL16" s="122"/>
      <c r="IDM16" s="122"/>
      <c r="IDN16" s="122"/>
      <c r="IDO16" s="122"/>
      <c r="IDP16" s="122"/>
      <c r="IDQ16" s="122"/>
      <c r="IDR16" s="122"/>
      <c r="IDS16" s="122"/>
      <c r="IDT16" s="122"/>
      <c r="IDU16" s="122"/>
      <c r="IDV16" s="122"/>
      <c r="IDW16" s="122"/>
      <c r="IDX16" s="122"/>
      <c r="IDY16" s="122"/>
      <c r="IDZ16" s="122"/>
      <c r="IEA16" s="122"/>
      <c r="IEB16" s="122"/>
      <c r="IEC16" s="122"/>
      <c r="IED16" s="122"/>
      <c r="IEE16" s="122"/>
      <c r="IEF16" s="122"/>
      <c r="IEG16" s="122"/>
      <c r="IEH16" s="122"/>
      <c r="IEI16" s="122"/>
      <c r="IEJ16" s="122"/>
      <c r="IEK16" s="122"/>
      <c r="IEL16" s="122"/>
      <c r="IEM16" s="122"/>
      <c r="IEN16" s="122"/>
      <c r="IEO16" s="122"/>
      <c r="IEP16" s="122"/>
      <c r="IEQ16" s="122"/>
      <c r="IER16" s="122"/>
      <c r="IES16" s="122"/>
      <c r="IET16" s="122"/>
      <c r="IEU16" s="122"/>
      <c r="IEV16" s="122"/>
      <c r="IEW16" s="122"/>
      <c r="IEX16" s="122"/>
      <c r="IEY16" s="122"/>
      <c r="IEZ16" s="122"/>
      <c r="IFA16" s="122"/>
      <c r="IFB16" s="122"/>
      <c r="IFC16" s="122"/>
      <c r="IFD16" s="122"/>
      <c r="IFE16" s="122"/>
      <c r="IFF16" s="122"/>
      <c r="IFG16" s="122"/>
      <c r="IFH16" s="122"/>
      <c r="IFI16" s="122"/>
      <c r="IFJ16" s="122"/>
      <c r="IFK16" s="122"/>
      <c r="IFL16" s="122"/>
      <c r="IFM16" s="122"/>
      <c r="IFN16" s="122"/>
      <c r="IFO16" s="122"/>
      <c r="IFP16" s="122"/>
      <c r="IFQ16" s="122"/>
      <c r="IFR16" s="122"/>
      <c r="IFS16" s="122"/>
      <c r="IFT16" s="122"/>
      <c r="IFU16" s="122"/>
      <c r="IFV16" s="122"/>
      <c r="IFW16" s="122"/>
      <c r="IFX16" s="122"/>
      <c r="IFY16" s="122"/>
      <c r="IFZ16" s="122"/>
      <c r="IGA16" s="122"/>
      <c r="IGB16" s="122"/>
      <c r="IGC16" s="122"/>
      <c r="IGD16" s="122"/>
      <c r="IGE16" s="122"/>
      <c r="IGF16" s="122"/>
      <c r="IGG16" s="122"/>
      <c r="IGH16" s="122"/>
      <c r="IGI16" s="122"/>
      <c r="IGJ16" s="122"/>
      <c r="IGK16" s="122"/>
      <c r="IGL16" s="122"/>
      <c r="IGM16" s="122"/>
      <c r="IGN16" s="122"/>
      <c r="IGO16" s="122"/>
      <c r="IGP16" s="122"/>
      <c r="IGQ16" s="122"/>
      <c r="IGR16" s="122"/>
      <c r="IGS16" s="122"/>
      <c r="IGT16" s="122"/>
      <c r="IGU16" s="122"/>
      <c r="IGV16" s="122"/>
      <c r="IGW16" s="122"/>
      <c r="IGX16" s="122"/>
      <c r="IGY16" s="122"/>
      <c r="IGZ16" s="122"/>
      <c r="IHA16" s="122"/>
      <c r="IHB16" s="122"/>
      <c r="IHC16" s="122"/>
      <c r="IHD16" s="122"/>
      <c r="IHE16" s="122"/>
      <c r="IHF16" s="122"/>
      <c r="IHG16" s="122"/>
      <c r="IHH16" s="122"/>
      <c r="IHI16" s="122"/>
      <c r="IHJ16" s="122"/>
      <c r="IHK16" s="122"/>
      <c r="IHL16" s="122"/>
      <c r="IHM16" s="122"/>
      <c r="IHN16" s="122"/>
      <c r="IHO16" s="122"/>
      <c r="IHP16" s="122"/>
      <c r="IHQ16" s="122"/>
      <c r="IHR16" s="122"/>
      <c r="IHS16" s="122"/>
      <c r="IHT16" s="122"/>
      <c r="IHU16" s="122"/>
      <c r="IHV16" s="122"/>
      <c r="IHW16" s="122"/>
      <c r="IHX16" s="122"/>
      <c r="IHY16" s="122"/>
      <c r="IHZ16" s="122"/>
      <c r="IIA16" s="122"/>
      <c r="IIB16" s="122"/>
      <c r="IIC16" s="122"/>
      <c r="IID16" s="122"/>
      <c r="IIE16" s="122"/>
      <c r="IIF16" s="122"/>
      <c r="IIG16" s="122"/>
      <c r="IIH16" s="122"/>
      <c r="III16" s="122"/>
      <c r="IIJ16" s="122"/>
      <c r="IIK16" s="122"/>
      <c r="IIL16" s="122"/>
      <c r="IIM16" s="122"/>
      <c r="IIN16" s="122"/>
      <c r="IIO16" s="122"/>
      <c r="IIP16" s="122"/>
      <c r="IIQ16" s="122"/>
      <c r="IIR16" s="122"/>
      <c r="IIS16" s="122"/>
      <c r="IIT16" s="122"/>
      <c r="IIU16" s="122"/>
      <c r="IIV16" s="122"/>
      <c r="IIW16" s="122"/>
      <c r="IIX16" s="122"/>
      <c r="IIY16" s="122"/>
      <c r="IIZ16" s="122"/>
      <c r="IJA16" s="122"/>
      <c r="IJB16" s="122"/>
      <c r="IJC16" s="122"/>
      <c r="IJD16" s="122"/>
      <c r="IJE16" s="122"/>
      <c r="IJF16" s="122"/>
      <c r="IJG16" s="122"/>
      <c r="IJH16" s="122"/>
      <c r="IJI16" s="122"/>
      <c r="IJJ16" s="122"/>
      <c r="IJK16" s="122"/>
      <c r="IJL16" s="122"/>
      <c r="IJM16" s="122"/>
      <c r="IJN16" s="122"/>
      <c r="IJO16" s="122"/>
      <c r="IJP16" s="122"/>
      <c r="IJQ16" s="122"/>
      <c r="IJR16" s="122"/>
      <c r="IJS16" s="122"/>
      <c r="IJT16" s="122"/>
      <c r="IJU16" s="122"/>
      <c r="IJV16" s="122"/>
      <c r="IJW16" s="122"/>
      <c r="IJX16" s="122"/>
      <c r="IJY16" s="122"/>
      <c r="IJZ16" s="122"/>
      <c r="IKA16" s="122"/>
      <c r="IKB16" s="122"/>
      <c r="IKC16" s="122"/>
      <c r="IKD16" s="122"/>
      <c r="IKE16" s="122"/>
      <c r="IKF16" s="122"/>
      <c r="IKG16" s="122"/>
      <c r="IKH16" s="122"/>
      <c r="IKI16" s="122"/>
      <c r="IKJ16" s="122"/>
      <c r="IKK16" s="122"/>
      <c r="IKL16" s="122"/>
      <c r="IKM16" s="122"/>
      <c r="IKN16" s="122"/>
      <c r="IKO16" s="122"/>
      <c r="IKP16" s="122"/>
      <c r="IKQ16" s="122"/>
      <c r="IKR16" s="122"/>
      <c r="IKS16" s="122"/>
      <c r="IKT16" s="122"/>
      <c r="IKU16" s="122"/>
      <c r="IKV16" s="122"/>
      <c r="IKW16" s="122"/>
      <c r="IKX16" s="122"/>
      <c r="IKY16" s="122"/>
      <c r="IKZ16" s="122"/>
      <c r="ILA16" s="122"/>
      <c r="ILB16" s="122"/>
      <c r="ILC16" s="122"/>
      <c r="ILD16" s="122"/>
      <c r="ILE16" s="122"/>
      <c r="ILF16" s="122"/>
      <c r="ILG16" s="122"/>
      <c r="ILH16" s="122"/>
      <c r="ILI16" s="122"/>
      <c r="ILJ16" s="122"/>
      <c r="ILK16" s="122"/>
      <c r="ILL16" s="122"/>
      <c r="ILM16" s="122"/>
      <c r="ILN16" s="122"/>
      <c r="ILO16" s="122"/>
      <c r="ILP16" s="122"/>
      <c r="ILQ16" s="122"/>
      <c r="ILR16" s="122"/>
      <c r="ILS16" s="122"/>
      <c r="ILT16" s="122"/>
      <c r="ILU16" s="122"/>
      <c r="ILV16" s="122"/>
      <c r="ILW16" s="122"/>
      <c r="ILX16" s="122"/>
      <c r="ILY16" s="122"/>
      <c r="ILZ16" s="122"/>
      <c r="IMA16" s="122"/>
      <c r="IMB16" s="122"/>
      <c r="IMC16" s="122"/>
      <c r="IMD16" s="122"/>
      <c r="IME16" s="122"/>
      <c r="IMF16" s="122"/>
      <c r="IMG16" s="122"/>
      <c r="IMH16" s="122"/>
      <c r="IMI16" s="122"/>
      <c r="IMJ16" s="122"/>
      <c r="IMK16" s="122"/>
      <c r="IML16" s="122"/>
      <c r="IMM16" s="122"/>
      <c r="IMN16" s="122"/>
      <c r="IMO16" s="122"/>
      <c r="IMP16" s="122"/>
      <c r="IMQ16" s="122"/>
      <c r="IMR16" s="122"/>
      <c r="IMS16" s="122"/>
      <c r="IMT16" s="122"/>
      <c r="IMU16" s="122"/>
      <c r="IMV16" s="122"/>
      <c r="IMW16" s="122"/>
      <c r="IMX16" s="122"/>
      <c r="IMY16" s="122"/>
      <c r="IMZ16" s="122"/>
      <c r="INA16" s="122"/>
      <c r="INB16" s="122"/>
      <c r="INC16" s="122"/>
      <c r="IND16" s="122"/>
      <c r="INE16" s="122"/>
      <c r="INF16" s="122"/>
      <c r="ING16" s="122"/>
      <c r="INH16" s="122"/>
      <c r="INI16" s="122"/>
      <c r="INJ16" s="122"/>
      <c r="INK16" s="122"/>
      <c r="INL16" s="122"/>
      <c r="INM16" s="122"/>
      <c r="INN16" s="122"/>
      <c r="INO16" s="122"/>
      <c r="INP16" s="122"/>
      <c r="INQ16" s="122"/>
      <c r="INR16" s="122"/>
      <c r="INS16" s="122"/>
      <c r="INT16" s="122"/>
      <c r="INU16" s="122"/>
      <c r="INV16" s="122"/>
      <c r="INW16" s="122"/>
      <c r="INX16" s="122"/>
      <c r="INY16" s="122"/>
      <c r="INZ16" s="122"/>
      <c r="IOA16" s="122"/>
      <c r="IOB16" s="122"/>
      <c r="IOC16" s="122"/>
      <c r="IOD16" s="122"/>
      <c r="IOE16" s="122"/>
      <c r="IOF16" s="122"/>
      <c r="IOG16" s="122"/>
      <c r="IOH16" s="122"/>
      <c r="IOI16" s="122"/>
      <c r="IOJ16" s="122"/>
      <c r="IOK16" s="122"/>
      <c r="IOL16" s="122"/>
      <c r="IOM16" s="122"/>
      <c r="ION16" s="122"/>
      <c r="IOO16" s="122"/>
      <c r="IOP16" s="122"/>
      <c r="IOQ16" s="122"/>
      <c r="IOR16" s="122"/>
      <c r="IOS16" s="122"/>
      <c r="IOT16" s="122"/>
      <c r="IOU16" s="122"/>
      <c r="IOV16" s="122"/>
      <c r="IOW16" s="122"/>
      <c r="IOX16" s="122"/>
      <c r="IOY16" s="122"/>
      <c r="IOZ16" s="122"/>
      <c r="IPA16" s="122"/>
      <c r="IPB16" s="122"/>
      <c r="IPC16" s="122"/>
      <c r="IPD16" s="122"/>
      <c r="IPE16" s="122"/>
      <c r="IPF16" s="122"/>
      <c r="IPG16" s="122"/>
      <c r="IPH16" s="122"/>
      <c r="IPI16" s="122"/>
      <c r="IPJ16" s="122"/>
      <c r="IPK16" s="122"/>
      <c r="IPL16" s="122"/>
      <c r="IPM16" s="122"/>
      <c r="IPN16" s="122"/>
      <c r="IPO16" s="122"/>
      <c r="IPP16" s="122"/>
      <c r="IPQ16" s="122"/>
      <c r="IPR16" s="122"/>
      <c r="IPS16" s="122"/>
      <c r="IPT16" s="122"/>
      <c r="IPU16" s="122"/>
      <c r="IPV16" s="122"/>
      <c r="IPW16" s="122"/>
      <c r="IPX16" s="122"/>
      <c r="IPY16" s="122"/>
      <c r="IPZ16" s="122"/>
      <c r="IQA16" s="122"/>
      <c r="IQB16" s="122"/>
      <c r="IQC16" s="122"/>
      <c r="IQD16" s="122"/>
      <c r="IQE16" s="122"/>
      <c r="IQF16" s="122"/>
      <c r="IQG16" s="122"/>
      <c r="IQH16" s="122"/>
      <c r="IQI16" s="122"/>
      <c r="IQJ16" s="122"/>
      <c r="IQK16" s="122"/>
      <c r="IQL16" s="122"/>
      <c r="IQM16" s="122"/>
      <c r="IQN16" s="122"/>
      <c r="IQO16" s="122"/>
      <c r="IQP16" s="122"/>
      <c r="IQQ16" s="122"/>
      <c r="IQR16" s="122"/>
      <c r="IQS16" s="122"/>
      <c r="IQT16" s="122"/>
      <c r="IQU16" s="122"/>
      <c r="IQV16" s="122"/>
      <c r="IQW16" s="122"/>
      <c r="IQX16" s="122"/>
      <c r="IQY16" s="122"/>
      <c r="IQZ16" s="122"/>
      <c r="IRA16" s="122"/>
      <c r="IRB16" s="122"/>
      <c r="IRC16" s="122"/>
      <c r="IRD16" s="122"/>
      <c r="IRE16" s="122"/>
      <c r="IRF16" s="122"/>
      <c r="IRG16" s="122"/>
      <c r="IRH16" s="122"/>
      <c r="IRI16" s="122"/>
      <c r="IRJ16" s="122"/>
      <c r="IRK16" s="122"/>
      <c r="IRL16" s="122"/>
      <c r="IRM16" s="122"/>
      <c r="IRN16" s="122"/>
      <c r="IRO16" s="122"/>
      <c r="IRP16" s="122"/>
      <c r="IRQ16" s="122"/>
      <c r="IRR16" s="122"/>
      <c r="IRS16" s="122"/>
      <c r="IRT16" s="122"/>
      <c r="IRU16" s="122"/>
      <c r="IRV16" s="122"/>
      <c r="IRW16" s="122"/>
      <c r="IRX16" s="122"/>
      <c r="IRY16" s="122"/>
      <c r="IRZ16" s="122"/>
      <c r="ISA16" s="122"/>
      <c r="ISB16" s="122"/>
      <c r="ISC16" s="122"/>
      <c r="ISD16" s="122"/>
      <c r="ISE16" s="122"/>
      <c r="ISF16" s="122"/>
      <c r="ISG16" s="122"/>
      <c r="ISH16" s="122"/>
      <c r="ISI16" s="122"/>
      <c r="ISJ16" s="122"/>
      <c r="ISK16" s="122"/>
      <c r="ISL16" s="122"/>
      <c r="ISM16" s="122"/>
      <c r="ISN16" s="122"/>
      <c r="ISO16" s="122"/>
      <c r="ISP16" s="122"/>
      <c r="ISQ16" s="122"/>
      <c r="ISR16" s="122"/>
      <c r="ISS16" s="122"/>
      <c r="IST16" s="122"/>
      <c r="ISU16" s="122"/>
      <c r="ISV16" s="122"/>
      <c r="ISW16" s="122"/>
      <c r="ISX16" s="122"/>
      <c r="ISY16" s="122"/>
      <c r="ISZ16" s="122"/>
      <c r="ITA16" s="122"/>
      <c r="ITB16" s="122"/>
      <c r="ITC16" s="122"/>
      <c r="ITD16" s="122"/>
      <c r="ITE16" s="122"/>
      <c r="ITF16" s="122"/>
      <c r="ITG16" s="122"/>
      <c r="ITH16" s="122"/>
      <c r="ITI16" s="122"/>
      <c r="ITJ16" s="122"/>
      <c r="ITK16" s="122"/>
      <c r="ITL16" s="122"/>
      <c r="ITM16" s="122"/>
      <c r="ITN16" s="122"/>
      <c r="ITO16" s="122"/>
      <c r="ITP16" s="122"/>
      <c r="ITQ16" s="122"/>
      <c r="ITR16" s="122"/>
      <c r="ITS16" s="122"/>
      <c r="ITT16" s="122"/>
      <c r="ITU16" s="122"/>
      <c r="ITV16" s="122"/>
      <c r="ITW16" s="122"/>
      <c r="ITX16" s="122"/>
      <c r="ITY16" s="122"/>
      <c r="ITZ16" s="122"/>
      <c r="IUA16" s="122"/>
      <c r="IUB16" s="122"/>
      <c r="IUC16" s="122"/>
      <c r="IUD16" s="122"/>
      <c r="IUE16" s="122"/>
      <c r="IUF16" s="122"/>
      <c r="IUG16" s="122"/>
      <c r="IUH16" s="122"/>
      <c r="IUI16" s="122"/>
      <c r="IUJ16" s="122"/>
      <c r="IUK16" s="122"/>
      <c r="IUL16" s="122"/>
      <c r="IUM16" s="122"/>
      <c r="IUN16" s="122"/>
      <c r="IUO16" s="122"/>
      <c r="IUP16" s="122"/>
      <c r="IUQ16" s="122"/>
      <c r="IUR16" s="122"/>
      <c r="IUS16" s="122"/>
      <c r="IUT16" s="122"/>
      <c r="IUU16" s="122"/>
      <c r="IUV16" s="122"/>
      <c r="IUW16" s="122"/>
      <c r="IUX16" s="122"/>
      <c r="IUY16" s="122"/>
      <c r="IUZ16" s="122"/>
      <c r="IVA16" s="122"/>
      <c r="IVB16" s="122"/>
      <c r="IVC16" s="122"/>
      <c r="IVD16" s="122"/>
      <c r="IVE16" s="122"/>
      <c r="IVF16" s="122"/>
      <c r="IVG16" s="122"/>
      <c r="IVH16" s="122"/>
      <c r="IVI16" s="122"/>
      <c r="IVJ16" s="122"/>
      <c r="IVK16" s="122"/>
      <c r="IVL16" s="122"/>
      <c r="IVM16" s="122"/>
      <c r="IVN16" s="122"/>
      <c r="IVO16" s="122"/>
      <c r="IVP16" s="122"/>
      <c r="IVQ16" s="122"/>
      <c r="IVR16" s="122"/>
      <c r="IVS16" s="122"/>
      <c r="IVT16" s="122"/>
      <c r="IVU16" s="122"/>
      <c r="IVV16" s="122"/>
      <c r="IVW16" s="122"/>
      <c r="IVX16" s="122"/>
      <c r="IVY16" s="122"/>
      <c r="IVZ16" s="122"/>
      <c r="IWA16" s="122"/>
      <c r="IWB16" s="122"/>
      <c r="IWC16" s="122"/>
      <c r="IWD16" s="122"/>
      <c r="IWE16" s="122"/>
      <c r="IWF16" s="122"/>
      <c r="IWG16" s="122"/>
      <c r="IWH16" s="122"/>
      <c r="IWI16" s="122"/>
      <c r="IWJ16" s="122"/>
      <c r="IWK16" s="122"/>
      <c r="IWL16" s="122"/>
      <c r="IWM16" s="122"/>
      <c r="IWN16" s="122"/>
      <c r="IWO16" s="122"/>
      <c r="IWP16" s="122"/>
      <c r="IWQ16" s="122"/>
      <c r="IWR16" s="122"/>
      <c r="IWS16" s="122"/>
      <c r="IWT16" s="122"/>
      <c r="IWU16" s="122"/>
      <c r="IWV16" s="122"/>
      <c r="IWW16" s="122"/>
      <c r="IWX16" s="122"/>
      <c r="IWY16" s="122"/>
      <c r="IWZ16" s="122"/>
      <c r="IXA16" s="122"/>
      <c r="IXB16" s="122"/>
      <c r="IXC16" s="122"/>
      <c r="IXD16" s="122"/>
      <c r="IXE16" s="122"/>
      <c r="IXF16" s="122"/>
      <c r="IXG16" s="122"/>
      <c r="IXH16" s="122"/>
      <c r="IXI16" s="122"/>
      <c r="IXJ16" s="122"/>
      <c r="IXK16" s="122"/>
      <c r="IXL16" s="122"/>
      <c r="IXM16" s="122"/>
      <c r="IXN16" s="122"/>
      <c r="IXO16" s="122"/>
      <c r="IXP16" s="122"/>
      <c r="IXQ16" s="122"/>
      <c r="IXR16" s="122"/>
      <c r="IXS16" s="122"/>
      <c r="IXT16" s="122"/>
      <c r="IXU16" s="122"/>
      <c r="IXV16" s="122"/>
      <c r="IXW16" s="122"/>
      <c r="IXX16" s="122"/>
      <c r="IXY16" s="122"/>
      <c r="IXZ16" s="122"/>
      <c r="IYA16" s="122"/>
      <c r="IYB16" s="122"/>
      <c r="IYC16" s="122"/>
      <c r="IYD16" s="122"/>
      <c r="IYE16" s="122"/>
      <c r="IYF16" s="122"/>
      <c r="IYG16" s="122"/>
      <c r="IYH16" s="122"/>
      <c r="IYI16" s="122"/>
      <c r="IYJ16" s="122"/>
      <c r="IYK16" s="122"/>
      <c r="IYL16" s="122"/>
      <c r="IYM16" s="122"/>
      <c r="IYN16" s="122"/>
      <c r="IYO16" s="122"/>
      <c r="IYP16" s="122"/>
      <c r="IYQ16" s="122"/>
      <c r="IYR16" s="122"/>
      <c r="IYS16" s="122"/>
      <c r="IYT16" s="122"/>
      <c r="IYU16" s="122"/>
      <c r="IYV16" s="122"/>
      <c r="IYW16" s="122"/>
      <c r="IYX16" s="122"/>
      <c r="IYY16" s="122"/>
      <c r="IYZ16" s="122"/>
      <c r="IZA16" s="122"/>
      <c r="IZB16" s="122"/>
      <c r="IZC16" s="122"/>
      <c r="IZD16" s="122"/>
      <c r="IZE16" s="122"/>
      <c r="IZF16" s="122"/>
      <c r="IZG16" s="122"/>
      <c r="IZH16" s="122"/>
      <c r="IZI16" s="122"/>
      <c r="IZJ16" s="122"/>
      <c r="IZK16" s="122"/>
      <c r="IZL16" s="122"/>
      <c r="IZM16" s="122"/>
      <c r="IZN16" s="122"/>
      <c r="IZO16" s="122"/>
      <c r="IZP16" s="122"/>
      <c r="IZQ16" s="122"/>
      <c r="IZR16" s="122"/>
      <c r="IZS16" s="122"/>
      <c r="IZT16" s="122"/>
      <c r="IZU16" s="122"/>
      <c r="IZV16" s="122"/>
      <c r="IZW16" s="122"/>
      <c r="IZX16" s="122"/>
      <c r="IZY16" s="122"/>
      <c r="IZZ16" s="122"/>
      <c r="JAA16" s="122"/>
      <c r="JAB16" s="122"/>
      <c r="JAC16" s="122"/>
      <c r="JAD16" s="122"/>
      <c r="JAE16" s="122"/>
      <c r="JAF16" s="122"/>
      <c r="JAG16" s="122"/>
      <c r="JAH16" s="122"/>
      <c r="JAI16" s="122"/>
      <c r="JAJ16" s="122"/>
      <c r="JAK16" s="122"/>
      <c r="JAL16" s="122"/>
      <c r="JAM16" s="122"/>
      <c r="JAN16" s="122"/>
      <c r="JAO16" s="122"/>
      <c r="JAP16" s="122"/>
      <c r="JAQ16" s="122"/>
      <c r="JAR16" s="122"/>
      <c r="JAS16" s="122"/>
      <c r="JAT16" s="122"/>
      <c r="JAU16" s="122"/>
      <c r="JAV16" s="122"/>
      <c r="JAW16" s="122"/>
      <c r="JAX16" s="122"/>
      <c r="JAY16" s="122"/>
      <c r="JAZ16" s="122"/>
      <c r="JBA16" s="122"/>
      <c r="JBB16" s="122"/>
      <c r="JBC16" s="122"/>
      <c r="JBD16" s="122"/>
      <c r="JBE16" s="122"/>
      <c r="JBF16" s="122"/>
      <c r="JBG16" s="122"/>
      <c r="JBH16" s="122"/>
      <c r="JBI16" s="122"/>
      <c r="JBJ16" s="122"/>
      <c r="JBK16" s="122"/>
      <c r="JBL16" s="122"/>
      <c r="JBM16" s="122"/>
      <c r="JBN16" s="122"/>
      <c r="JBO16" s="122"/>
      <c r="JBP16" s="122"/>
      <c r="JBQ16" s="122"/>
      <c r="JBR16" s="122"/>
      <c r="JBS16" s="122"/>
      <c r="JBT16" s="122"/>
      <c r="JBU16" s="122"/>
      <c r="JBV16" s="122"/>
      <c r="JBW16" s="122"/>
      <c r="JBX16" s="122"/>
      <c r="JBY16" s="122"/>
      <c r="JBZ16" s="122"/>
      <c r="JCA16" s="122"/>
      <c r="JCB16" s="122"/>
      <c r="JCC16" s="122"/>
      <c r="JCD16" s="122"/>
      <c r="JCE16" s="122"/>
      <c r="JCF16" s="122"/>
      <c r="JCG16" s="122"/>
      <c r="JCH16" s="122"/>
      <c r="JCI16" s="122"/>
      <c r="JCJ16" s="122"/>
      <c r="JCK16" s="122"/>
      <c r="JCL16" s="122"/>
      <c r="JCM16" s="122"/>
      <c r="JCN16" s="122"/>
      <c r="JCO16" s="122"/>
      <c r="JCP16" s="122"/>
      <c r="JCQ16" s="122"/>
      <c r="JCR16" s="122"/>
      <c r="JCS16" s="122"/>
      <c r="JCT16" s="122"/>
      <c r="JCU16" s="122"/>
      <c r="JCV16" s="122"/>
      <c r="JCW16" s="122"/>
      <c r="JCX16" s="122"/>
      <c r="JCY16" s="122"/>
      <c r="JCZ16" s="122"/>
      <c r="JDA16" s="122"/>
      <c r="JDB16" s="122"/>
      <c r="JDC16" s="122"/>
      <c r="JDD16" s="122"/>
      <c r="JDE16" s="122"/>
      <c r="JDF16" s="122"/>
      <c r="JDG16" s="122"/>
      <c r="JDH16" s="122"/>
      <c r="JDI16" s="122"/>
      <c r="JDJ16" s="122"/>
      <c r="JDK16" s="122"/>
      <c r="JDL16" s="122"/>
      <c r="JDM16" s="122"/>
      <c r="JDN16" s="122"/>
      <c r="JDO16" s="122"/>
      <c r="JDP16" s="122"/>
      <c r="JDQ16" s="122"/>
      <c r="JDR16" s="122"/>
      <c r="JDS16" s="122"/>
      <c r="JDT16" s="122"/>
      <c r="JDU16" s="122"/>
      <c r="JDV16" s="122"/>
      <c r="JDW16" s="122"/>
      <c r="JDX16" s="122"/>
      <c r="JDY16" s="122"/>
      <c r="JDZ16" s="122"/>
      <c r="JEA16" s="122"/>
      <c r="JEB16" s="122"/>
      <c r="JEC16" s="122"/>
      <c r="JED16" s="122"/>
      <c r="JEE16" s="122"/>
      <c r="JEF16" s="122"/>
      <c r="JEG16" s="122"/>
      <c r="JEH16" s="122"/>
      <c r="JEI16" s="122"/>
      <c r="JEJ16" s="122"/>
      <c r="JEK16" s="122"/>
      <c r="JEL16" s="122"/>
      <c r="JEM16" s="122"/>
      <c r="JEN16" s="122"/>
      <c r="JEO16" s="122"/>
      <c r="JEP16" s="122"/>
      <c r="JEQ16" s="122"/>
      <c r="JER16" s="122"/>
      <c r="JES16" s="122"/>
      <c r="JET16" s="122"/>
      <c r="JEU16" s="122"/>
      <c r="JEV16" s="122"/>
      <c r="JEW16" s="122"/>
      <c r="JEX16" s="122"/>
      <c r="JEY16" s="122"/>
      <c r="JEZ16" s="122"/>
      <c r="JFA16" s="122"/>
      <c r="JFB16" s="122"/>
      <c r="JFC16" s="122"/>
      <c r="JFD16" s="122"/>
      <c r="JFE16" s="122"/>
      <c r="JFF16" s="122"/>
      <c r="JFG16" s="122"/>
      <c r="JFH16" s="122"/>
      <c r="JFI16" s="122"/>
      <c r="JFJ16" s="122"/>
      <c r="JFK16" s="122"/>
      <c r="JFL16" s="122"/>
      <c r="JFM16" s="122"/>
      <c r="JFN16" s="122"/>
      <c r="JFO16" s="122"/>
      <c r="JFP16" s="122"/>
      <c r="JFQ16" s="122"/>
      <c r="JFR16" s="122"/>
      <c r="JFS16" s="122"/>
      <c r="JFT16" s="122"/>
      <c r="JFU16" s="122"/>
      <c r="JFV16" s="122"/>
      <c r="JFW16" s="122"/>
      <c r="JFX16" s="122"/>
      <c r="JFY16" s="122"/>
      <c r="JFZ16" s="122"/>
      <c r="JGA16" s="122"/>
      <c r="JGB16" s="122"/>
      <c r="JGC16" s="122"/>
      <c r="JGD16" s="122"/>
      <c r="JGE16" s="122"/>
      <c r="JGF16" s="122"/>
      <c r="JGG16" s="122"/>
      <c r="JGH16" s="122"/>
      <c r="JGI16" s="122"/>
      <c r="JGJ16" s="122"/>
      <c r="JGK16" s="122"/>
      <c r="JGL16" s="122"/>
      <c r="JGM16" s="122"/>
      <c r="JGN16" s="122"/>
      <c r="JGO16" s="122"/>
      <c r="JGP16" s="122"/>
      <c r="JGQ16" s="122"/>
      <c r="JGR16" s="122"/>
      <c r="JGS16" s="122"/>
      <c r="JGT16" s="122"/>
      <c r="JGU16" s="122"/>
      <c r="JGV16" s="122"/>
      <c r="JGW16" s="122"/>
      <c r="JGX16" s="122"/>
      <c r="JGY16" s="122"/>
      <c r="JGZ16" s="122"/>
      <c r="JHA16" s="122"/>
      <c r="JHB16" s="122"/>
      <c r="JHC16" s="122"/>
      <c r="JHD16" s="122"/>
      <c r="JHE16" s="122"/>
      <c r="JHF16" s="122"/>
      <c r="JHG16" s="122"/>
      <c r="JHH16" s="122"/>
      <c r="JHI16" s="122"/>
      <c r="JHJ16" s="122"/>
      <c r="JHK16" s="122"/>
      <c r="JHL16" s="122"/>
      <c r="JHM16" s="122"/>
      <c r="JHN16" s="122"/>
      <c r="JHO16" s="122"/>
      <c r="JHP16" s="122"/>
      <c r="JHQ16" s="122"/>
      <c r="JHR16" s="122"/>
      <c r="JHS16" s="122"/>
      <c r="JHT16" s="122"/>
      <c r="JHU16" s="122"/>
      <c r="JHV16" s="122"/>
      <c r="JHW16" s="122"/>
      <c r="JHX16" s="122"/>
      <c r="JHY16" s="122"/>
      <c r="JHZ16" s="122"/>
      <c r="JIA16" s="122"/>
      <c r="JIB16" s="122"/>
      <c r="JIC16" s="122"/>
      <c r="JID16" s="122"/>
      <c r="JIE16" s="122"/>
      <c r="JIF16" s="122"/>
      <c r="JIG16" s="122"/>
      <c r="JIH16" s="122"/>
      <c r="JII16" s="122"/>
      <c r="JIJ16" s="122"/>
      <c r="JIK16" s="122"/>
      <c r="JIL16" s="122"/>
      <c r="JIM16" s="122"/>
      <c r="JIN16" s="122"/>
      <c r="JIO16" s="122"/>
      <c r="JIP16" s="122"/>
      <c r="JIQ16" s="122"/>
      <c r="JIR16" s="122"/>
      <c r="JIS16" s="122"/>
      <c r="JIT16" s="122"/>
      <c r="JIU16" s="122"/>
      <c r="JIV16" s="122"/>
      <c r="JIW16" s="122"/>
      <c r="JIX16" s="122"/>
      <c r="JIY16" s="122"/>
      <c r="JIZ16" s="122"/>
      <c r="JJA16" s="122"/>
      <c r="JJB16" s="122"/>
      <c r="JJC16" s="122"/>
      <c r="JJD16" s="122"/>
      <c r="JJE16" s="122"/>
      <c r="JJF16" s="122"/>
      <c r="JJG16" s="122"/>
      <c r="JJH16" s="122"/>
      <c r="JJI16" s="122"/>
      <c r="JJJ16" s="122"/>
      <c r="JJK16" s="122"/>
      <c r="JJL16" s="122"/>
      <c r="JJM16" s="122"/>
      <c r="JJN16" s="122"/>
      <c r="JJO16" s="122"/>
      <c r="JJP16" s="122"/>
      <c r="JJQ16" s="122"/>
      <c r="JJR16" s="122"/>
      <c r="JJS16" s="122"/>
      <c r="JJT16" s="122"/>
      <c r="JJU16" s="122"/>
      <c r="JJV16" s="122"/>
      <c r="JJW16" s="122"/>
      <c r="JJX16" s="122"/>
      <c r="JJY16" s="122"/>
      <c r="JJZ16" s="122"/>
      <c r="JKA16" s="122"/>
      <c r="JKB16" s="122"/>
      <c r="JKC16" s="122"/>
      <c r="JKD16" s="122"/>
      <c r="JKE16" s="122"/>
      <c r="JKF16" s="122"/>
      <c r="JKG16" s="122"/>
      <c r="JKH16" s="122"/>
      <c r="JKI16" s="122"/>
      <c r="JKJ16" s="122"/>
      <c r="JKK16" s="122"/>
      <c r="JKL16" s="122"/>
      <c r="JKM16" s="122"/>
      <c r="JKN16" s="122"/>
      <c r="JKO16" s="122"/>
      <c r="JKP16" s="122"/>
      <c r="JKQ16" s="122"/>
      <c r="JKR16" s="122"/>
      <c r="JKS16" s="122"/>
      <c r="JKT16" s="122"/>
      <c r="JKU16" s="122"/>
      <c r="JKV16" s="122"/>
      <c r="JKW16" s="122"/>
      <c r="JKX16" s="122"/>
      <c r="JKY16" s="122"/>
      <c r="JKZ16" s="122"/>
      <c r="JLA16" s="122"/>
      <c r="JLB16" s="122"/>
      <c r="JLC16" s="122"/>
      <c r="JLD16" s="122"/>
      <c r="JLE16" s="122"/>
      <c r="JLF16" s="122"/>
      <c r="JLG16" s="122"/>
      <c r="JLH16" s="122"/>
      <c r="JLI16" s="122"/>
      <c r="JLJ16" s="122"/>
      <c r="JLK16" s="122"/>
      <c r="JLL16" s="122"/>
      <c r="JLM16" s="122"/>
      <c r="JLN16" s="122"/>
      <c r="JLO16" s="122"/>
      <c r="JLP16" s="122"/>
      <c r="JLQ16" s="122"/>
      <c r="JLR16" s="122"/>
      <c r="JLS16" s="122"/>
      <c r="JLT16" s="122"/>
      <c r="JLU16" s="122"/>
      <c r="JLV16" s="122"/>
      <c r="JLW16" s="122"/>
      <c r="JLX16" s="122"/>
      <c r="JLY16" s="122"/>
      <c r="JLZ16" s="122"/>
      <c r="JMA16" s="122"/>
      <c r="JMB16" s="122"/>
      <c r="JMC16" s="122"/>
      <c r="JMD16" s="122"/>
      <c r="JME16" s="122"/>
      <c r="JMF16" s="122"/>
      <c r="JMG16" s="122"/>
      <c r="JMH16" s="122"/>
      <c r="JMI16" s="122"/>
      <c r="JMJ16" s="122"/>
      <c r="JMK16" s="122"/>
      <c r="JML16" s="122"/>
      <c r="JMM16" s="122"/>
      <c r="JMN16" s="122"/>
      <c r="JMO16" s="122"/>
      <c r="JMP16" s="122"/>
      <c r="JMQ16" s="122"/>
      <c r="JMR16" s="122"/>
      <c r="JMS16" s="122"/>
      <c r="JMT16" s="122"/>
      <c r="JMU16" s="122"/>
      <c r="JMV16" s="122"/>
      <c r="JMW16" s="122"/>
      <c r="JMX16" s="122"/>
      <c r="JMY16" s="122"/>
      <c r="JMZ16" s="122"/>
      <c r="JNA16" s="122"/>
      <c r="JNB16" s="122"/>
      <c r="JNC16" s="122"/>
      <c r="JND16" s="122"/>
      <c r="JNE16" s="122"/>
      <c r="JNF16" s="122"/>
      <c r="JNG16" s="122"/>
      <c r="JNH16" s="122"/>
      <c r="JNI16" s="122"/>
      <c r="JNJ16" s="122"/>
      <c r="JNK16" s="122"/>
      <c r="JNL16" s="122"/>
      <c r="JNM16" s="122"/>
      <c r="JNN16" s="122"/>
      <c r="JNO16" s="122"/>
      <c r="JNP16" s="122"/>
      <c r="JNQ16" s="122"/>
      <c r="JNR16" s="122"/>
      <c r="JNS16" s="122"/>
      <c r="JNT16" s="122"/>
      <c r="JNU16" s="122"/>
      <c r="JNV16" s="122"/>
      <c r="JNW16" s="122"/>
      <c r="JNX16" s="122"/>
      <c r="JNY16" s="122"/>
      <c r="JNZ16" s="122"/>
      <c r="JOA16" s="122"/>
      <c r="JOB16" s="122"/>
      <c r="JOC16" s="122"/>
      <c r="JOD16" s="122"/>
      <c r="JOE16" s="122"/>
      <c r="JOF16" s="122"/>
      <c r="JOG16" s="122"/>
      <c r="JOH16" s="122"/>
      <c r="JOI16" s="122"/>
      <c r="JOJ16" s="122"/>
      <c r="JOK16" s="122"/>
      <c r="JOL16" s="122"/>
      <c r="JOM16" s="122"/>
      <c r="JON16" s="122"/>
      <c r="JOO16" s="122"/>
      <c r="JOP16" s="122"/>
      <c r="JOQ16" s="122"/>
      <c r="JOR16" s="122"/>
      <c r="JOS16" s="122"/>
      <c r="JOT16" s="122"/>
      <c r="JOU16" s="122"/>
      <c r="JOV16" s="122"/>
      <c r="JOW16" s="122"/>
      <c r="JOX16" s="122"/>
      <c r="JOY16" s="122"/>
      <c r="JOZ16" s="122"/>
      <c r="JPA16" s="122"/>
      <c r="JPB16" s="122"/>
      <c r="JPC16" s="122"/>
      <c r="JPD16" s="122"/>
      <c r="JPE16" s="122"/>
      <c r="JPF16" s="122"/>
      <c r="JPG16" s="122"/>
      <c r="JPH16" s="122"/>
      <c r="JPI16" s="122"/>
      <c r="JPJ16" s="122"/>
      <c r="JPK16" s="122"/>
      <c r="JPL16" s="122"/>
      <c r="JPM16" s="122"/>
      <c r="JPN16" s="122"/>
      <c r="JPO16" s="122"/>
      <c r="JPP16" s="122"/>
      <c r="JPQ16" s="122"/>
      <c r="JPR16" s="122"/>
      <c r="JPS16" s="122"/>
      <c r="JPT16" s="122"/>
      <c r="JPU16" s="122"/>
      <c r="JPV16" s="122"/>
      <c r="JPW16" s="122"/>
      <c r="JPX16" s="122"/>
      <c r="JPY16" s="122"/>
      <c r="JPZ16" s="122"/>
      <c r="JQA16" s="122"/>
      <c r="JQB16" s="122"/>
      <c r="JQC16" s="122"/>
      <c r="JQD16" s="122"/>
      <c r="JQE16" s="122"/>
      <c r="JQF16" s="122"/>
      <c r="JQG16" s="122"/>
      <c r="JQH16" s="122"/>
      <c r="JQI16" s="122"/>
      <c r="JQJ16" s="122"/>
      <c r="JQK16" s="122"/>
      <c r="JQL16" s="122"/>
      <c r="JQM16" s="122"/>
      <c r="JQN16" s="122"/>
      <c r="JQO16" s="122"/>
      <c r="JQP16" s="122"/>
      <c r="JQQ16" s="122"/>
      <c r="JQR16" s="122"/>
      <c r="JQS16" s="122"/>
      <c r="JQT16" s="122"/>
      <c r="JQU16" s="122"/>
      <c r="JQV16" s="122"/>
      <c r="JQW16" s="122"/>
      <c r="JQX16" s="122"/>
      <c r="JQY16" s="122"/>
      <c r="JQZ16" s="122"/>
      <c r="JRA16" s="122"/>
      <c r="JRB16" s="122"/>
      <c r="JRC16" s="122"/>
      <c r="JRD16" s="122"/>
      <c r="JRE16" s="122"/>
      <c r="JRF16" s="122"/>
      <c r="JRG16" s="122"/>
      <c r="JRH16" s="122"/>
      <c r="JRI16" s="122"/>
      <c r="JRJ16" s="122"/>
      <c r="JRK16" s="122"/>
      <c r="JRL16" s="122"/>
      <c r="JRM16" s="122"/>
      <c r="JRN16" s="122"/>
      <c r="JRO16" s="122"/>
      <c r="JRP16" s="122"/>
      <c r="JRQ16" s="122"/>
      <c r="JRR16" s="122"/>
      <c r="JRS16" s="122"/>
      <c r="JRT16" s="122"/>
      <c r="JRU16" s="122"/>
      <c r="JRV16" s="122"/>
      <c r="JRW16" s="122"/>
      <c r="JRX16" s="122"/>
      <c r="JRY16" s="122"/>
      <c r="JRZ16" s="122"/>
      <c r="JSA16" s="122"/>
      <c r="JSB16" s="122"/>
      <c r="JSC16" s="122"/>
      <c r="JSD16" s="122"/>
      <c r="JSE16" s="122"/>
      <c r="JSF16" s="122"/>
      <c r="JSG16" s="122"/>
      <c r="JSH16" s="122"/>
      <c r="JSI16" s="122"/>
      <c r="JSJ16" s="122"/>
      <c r="JSK16" s="122"/>
      <c r="JSL16" s="122"/>
      <c r="JSM16" s="122"/>
      <c r="JSN16" s="122"/>
      <c r="JSO16" s="122"/>
      <c r="JSP16" s="122"/>
      <c r="JSQ16" s="122"/>
      <c r="JSR16" s="122"/>
      <c r="JSS16" s="122"/>
      <c r="JST16" s="122"/>
      <c r="JSU16" s="122"/>
      <c r="JSV16" s="122"/>
      <c r="JSW16" s="122"/>
      <c r="JSX16" s="122"/>
      <c r="JSY16" s="122"/>
      <c r="JSZ16" s="122"/>
      <c r="JTA16" s="122"/>
      <c r="JTB16" s="122"/>
      <c r="JTC16" s="122"/>
      <c r="JTD16" s="122"/>
      <c r="JTE16" s="122"/>
      <c r="JTF16" s="122"/>
      <c r="JTG16" s="122"/>
      <c r="JTH16" s="122"/>
      <c r="JTI16" s="122"/>
      <c r="JTJ16" s="122"/>
      <c r="JTK16" s="122"/>
      <c r="JTL16" s="122"/>
      <c r="JTM16" s="122"/>
      <c r="JTN16" s="122"/>
      <c r="JTO16" s="122"/>
      <c r="JTP16" s="122"/>
      <c r="JTQ16" s="122"/>
      <c r="JTR16" s="122"/>
      <c r="JTS16" s="122"/>
      <c r="JTT16" s="122"/>
      <c r="JTU16" s="122"/>
      <c r="JTV16" s="122"/>
      <c r="JTW16" s="122"/>
      <c r="JTX16" s="122"/>
      <c r="JTY16" s="122"/>
      <c r="JTZ16" s="122"/>
      <c r="JUA16" s="122"/>
      <c r="JUB16" s="122"/>
      <c r="JUC16" s="122"/>
      <c r="JUD16" s="122"/>
      <c r="JUE16" s="122"/>
      <c r="JUF16" s="122"/>
      <c r="JUG16" s="122"/>
      <c r="JUH16" s="122"/>
      <c r="JUI16" s="122"/>
      <c r="JUJ16" s="122"/>
      <c r="JUK16" s="122"/>
      <c r="JUL16" s="122"/>
      <c r="JUM16" s="122"/>
      <c r="JUN16" s="122"/>
      <c r="JUO16" s="122"/>
      <c r="JUP16" s="122"/>
      <c r="JUQ16" s="122"/>
      <c r="JUR16" s="122"/>
      <c r="JUS16" s="122"/>
      <c r="JUT16" s="122"/>
      <c r="JUU16" s="122"/>
      <c r="JUV16" s="122"/>
      <c r="JUW16" s="122"/>
      <c r="JUX16" s="122"/>
      <c r="JUY16" s="122"/>
      <c r="JUZ16" s="122"/>
      <c r="JVA16" s="122"/>
      <c r="JVB16" s="122"/>
      <c r="JVC16" s="122"/>
      <c r="JVD16" s="122"/>
      <c r="JVE16" s="122"/>
      <c r="JVF16" s="122"/>
      <c r="JVG16" s="122"/>
      <c r="JVH16" s="122"/>
      <c r="JVI16" s="122"/>
      <c r="JVJ16" s="122"/>
      <c r="JVK16" s="122"/>
      <c r="JVL16" s="122"/>
      <c r="JVM16" s="122"/>
      <c r="JVN16" s="122"/>
      <c r="JVO16" s="122"/>
      <c r="JVP16" s="122"/>
      <c r="JVQ16" s="122"/>
      <c r="JVR16" s="122"/>
      <c r="JVS16" s="122"/>
      <c r="JVT16" s="122"/>
      <c r="JVU16" s="122"/>
      <c r="JVV16" s="122"/>
      <c r="JVW16" s="122"/>
      <c r="JVX16" s="122"/>
      <c r="JVY16" s="122"/>
      <c r="JVZ16" s="122"/>
      <c r="JWA16" s="122"/>
      <c r="JWB16" s="122"/>
      <c r="JWC16" s="122"/>
      <c r="JWD16" s="122"/>
      <c r="JWE16" s="122"/>
      <c r="JWF16" s="122"/>
      <c r="JWG16" s="122"/>
      <c r="JWH16" s="122"/>
      <c r="JWI16" s="122"/>
      <c r="JWJ16" s="122"/>
      <c r="JWK16" s="122"/>
      <c r="JWL16" s="122"/>
      <c r="JWM16" s="122"/>
      <c r="JWN16" s="122"/>
      <c r="JWO16" s="122"/>
      <c r="JWP16" s="122"/>
      <c r="JWQ16" s="122"/>
      <c r="JWR16" s="122"/>
      <c r="JWS16" s="122"/>
      <c r="JWT16" s="122"/>
      <c r="JWU16" s="122"/>
      <c r="JWV16" s="122"/>
      <c r="JWW16" s="122"/>
      <c r="JWX16" s="122"/>
      <c r="JWY16" s="122"/>
      <c r="JWZ16" s="122"/>
      <c r="JXA16" s="122"/>
      <c r="JXB16" s="122"/>
      <c r="JXC16" s="122"/>
      <c r="JXD16" s="122"/>
      <c r="JXE16" s="122"/>
      <c r="JXF16" s="122"/>
      <c r="JXG16" s="122"/>
      <c r="JXH16" s="122"/>
      <c r="JXI16" s="122"/>
      <c r="JXJ16" s="122"/>
      <c r="JXK16" s="122"/>
      <c r="JXL16" s="122"/>
      <c r="JXM16" s="122"/>
      <c r="JXN16" s="122"/>
      <c r="JXO16" s="122"/>
      <c r="JXP16" s="122"/>
      <c r="JXQ16" s="122"/>
      <c r="JXR16" s="122"/>
      <c r="JXS16" s="122"/>
      <c r="JXT16" s="122"/>
      <c r="JXU16" s="122"/>
      <c r="JXV16" s="122"/>
      <c r="JXW16" s="122"/>
      <c r="JXX16" s="122"/>
      <c r="JXY16" s="122"/>
      <c r="JXZ16" s="122"/>
      <c r="JYA16" s="122"/>
      <c r="JYB16" s="122"/>
      <c r="JYC16" s="122"/>
      <c r="JYD16" s="122"/>
      <c r="JYE16" s="122"/>
      <c r="JYF16" s="122"/>
      <c r="JYG16" s="122"/>
      <c r="JYH16" s="122"/>
      <c r="JYI16" s="122"/>
      <c r="JYJ16" s="122"/>
      <c r="JYK16" s="122"/>
      <c r="JYL16" s="122"/>
      <c r="JYM16" s="122"/>
      <c r="JYN16" s="122"/>
      <c r="JYO16" s="122"/>
      <c r="JYP16" s="122"/>
      <c r="JYQ16" s="122"/>
      <c r="JYR16" s="122"/>
      <c r="JYS16" s="122"/>
      <c r="JYT16" s="122"/>
      <c r="JYU16" s="122"/>
      <c r="JYV16" s="122"/>
      <c r="JYW16" s="122"/>
      <c r="JYX16" s="122"/>
      <c r="JYY16" s="122"/>
      <c r="JYZ16" s="122"/>
      <c r="JZA16" s="122"/>
      <c r="JZB16" s="122"/>
      <c r="JZC16" s="122"/>
      <c r="JZD16" s="122"/>
      <c r="JZE16" s="122"/>
      <c r="JZF16" s="122"/>
      <c r="JZG16" s="122"/>
      <c r="JZH16" s="122"/>
      <c r="JZI16" s="122"/>
      <c r="JZJ16" s="122"/>
      <c r="JZK16" s="122"/>
      <c r="JZL16" s="122"/>
      <c r="JZM16" s="122"/>
      <c r="JZN16" s="122"/>
      <c r="JZO16" s="122"/>
      <c r="JZP16" s="122"/>
      <c r="JZQ16" s="122"/>
      <c r="JZR16" s="122"/>
      <c r="JZS16" s="122"/>
      <c r="JZT16" s="122"/>
      <c r="JZU16" s="122"/>
      <c r="JZV16" s="122"/>
      <c r="JZW16" s="122"/>
      <c r="JZX16" s="122"/>
      <c r="JZY16" s="122"/>
      <c r="JZZ16" s="122"/>
      <c r="KAA16" s="122"/>
      <c r="KAB16" s="122"/>
      <c r="KAC16" s="122"/>
      <c r="KAD16" s="122"/>
      <c r="KAE16" s="122"/>
      <c r="KAF16" s="122"/>
      <c r="KAG16" s="122"/>
      <c r="KAH16" s="122"/>
      <c r="KAI16" s="122"/>
      <c r="KAJ16" s="122"/>
      <c r="KAK16" s="122"/>
      <c r="KAL16" s="122"/>
      <c r="KAM16" s="122"/>
      <c r="KAN16" s="122"/>
      <c r="KAO16" s="122"/>
      <c r="KAP16" s="122"/>
      <c r="KAQ16" s="122"/>
      <c r="KAR16" s="122"/>
      <c r="KAS16" s="122"/>
      <c r="KAT16" s="122"/>
      <c r="KAU16" s="122"/>
      <c r="KAV16" s="122"/>
      <c r="KAW16" s="122"/>
      <c r="KAX16" s="122"/>
      <c r="KAY16" s="122"/>
      <c r="KAZ16" s="122"/>
      <c r="KBA16" s="122"/>
      <c r="KBB16" s="122"/>
      <c r="KBC16" s="122"/>
      <c r="KBD16" s="122"/>
      <c r="KBE16" s="122"/>
      <c r="KBF16" s="122"/>
      <c r="KBG16" s="122"/>
      <c r="KBH16" s="122"/>
      <c r="KBI16" s="122"/>
      <c r="KBJ16" s="122"/>
      <c r="KBK16" s="122"/>
      <c r="KBL16" s="122"/>
      <c r="KBM16" s="122"/>
      <c r="KBN16" s="122"/>
      <c r="KBO16" s="122"/>
      <c r="KBP16" s="122"/>
      <c r="KBQ16" s="122"/>
      <c r="KBR16" s="122"/>
      <c r="KBS16" s="122"/>
      <c r="KBT16" s="122"/>
      <c r="KBU16" s="122"/>
      <c r="KBV16" s="122"/>
      <c r="KBW16" s="122"/>
      <c r="KBX16" s="122"/>
      <c r="KBY16" s="122"/>
      <c r="KBZ16" s="122"/>
      <c r="KCA16" s="122"/>
      <c r="KCB16" s="122"/>
      <c r="KCC16" s="122"/>
      <c r="KCD16" s="122"/>
      <c r="KCE16" s="122"/>
      <c r="KCF16" s="122"/>
      <c r="KCG16" s="122"/>
      <c r="KCH16" s="122"/>
      <c r="KCI16" s="122"/>
      <c r="KCJ16" s="122"/>
      <c r="KCK16" s="122"/>
      <c r="KCL16" s="122"/>
      <c r="KCM16" s="122"/>
      <c r="KCN16" s="122"/>
      <c r="KCO16" s="122"/>
      <c r="KCP16" s="122"/>
      <c r="KCQ16" s="122"/>
      <c r="KCR16" s="122"/>
      <c r="KCS16" s="122"/>
      <c r="KCT16" s="122"/>
      <c r="KCU16" s="122"/>
      <c r="KCV16" s="122"/>
      <c r="KCW16" s="122"/>
      <c r="KCX16" s="122"/>
      <c r="KCY16" s="122"/>
      <c r="KCZ16" s="122"/>
      <c r="KDA16" s="122"/>
      <c r="KDB16" s="122"/>
      <c r="KDC16" s="122"/>
      <c r="KDD16" s="122"/>
      <c r="KDE16" s="122"/>
      <c r="KDF16" s="122"/>
      <c r="KDG16" s="122"/>
      <c r="KDH16" s="122"/>
      <c r="KDI16" s="122"/>
      <c r="KDJ16" s="122"/>
      <c r="KDK16" s="122"/>
      <c r="KDL16" s="122"/>
      <c r="KDM16" s="122"/>
      <c r="KDN16" s="122"/>
      <c r="KDO16" s="122"/>
      <c r="KDP16" s="122"/>
      <c r="KDQ16" s="122"/>
      <c r="KDR16" s="122"/>
      <c r="KDS16" s="122"/>
      <c r="KDT16" s="122"/>
      <c r="KDU16" s="122"/>
      <c r="KDV16" s="122"/>
      <c r="KDW16" s="122"/>
      <c r="KDX16" s="122"/>
      <c r="KDY16" s="122"/>
      <c r="KDZ16" s="122"/>
      <c r="KEA16" s="122"/>
      <c r="KEB16" s="122"/>
      <c r="KEC16" s="122"/>
      <c r="KED16" s="122"/>
      <c r="KEE16" s="122"/>
      <c r="KEF16" s="122"/>
      <c r="KEG16" s="122"/>
      <c r="KEH16" s="122"/>
      <c r="KEI16" s="122"/>
      <c r="KEJ16" s="122"/>
      <c r="KEK16" s="122"/>
      <c r="KEL16" s="122"/>
      <c r="KEM16" s="122"/>
      <c r="KEN16" s="122"/>
      <c r="KEO16" s="122"/>
      <c r="KEP16" s="122"/>
      <c r="KEQ16" s="122"/>
      <c r="KER16" s="122"/>
      <c r="KES16" s="122"/>
      <c r="KET16" s="122"/>
      <c r="KEU16" s="122"/>
      <c r="KEV16" s="122"/>
      <c r="KEW16" s="122"/>
      <c r="KEX16" s="122"/>
      <c r="KEY16" s="122"/>
      <c r="KEZ16" s="122"/>
      <c r="KFA16" s="122"/>
      <c r="KFB16" s="122"/>
      <c r="KFC16" s="122"/>
      <c r="KFD16" s="122"/>
      <c r="KFE16" s="122"/>
      <c r="KFF16" s="122"/>
      <c r="KFG16" s="122"/>
      <c r="KFH16" s="122"/>
      <c r="KFI16" s="122"/>
      <c r="KFJ16" s="122"/>
      <c r="KFK16" s="122"/>
      <c r="KFL16" s="122"/>
      <c r="KFM16" s="122"/>
      <c r="KFN16" s="122"/>
      <c r="KFO16" s="122"/>
      <c r="KFP16" s="122"/>
      <c r="KFQ16" s="122"/>
      <c r="KFR16" s="122"/>
      <c r="KFS16" s="122"/>
      <c r="KFT16" s="122"/>
      <c r="KFU16" s="122"/>
      <c r="KFV16" s="122"/>
      <c r="KFW16" s="122"/>
      <c r="KFX16" s="122"/>
      <c r="KFY16" s="122"/>
      <c r="KFZ16" s="122"/>
      <c r="KGA16" s="122"/>
      <c r="KGB16" s="122"/>
      <c r="KGC16" s="122"/>
      <c r="KGD16" s="122"/>
      <c r="KGE16" s="122"/>
      <c r="KGF16" s="122"/>
      <c r="KGG16" s="122"/>
      <c r="KGH16" s="122"/>
      <c r="KGI16" s="122"/>
      <c r="KGJ16" s="122"/>
      <c r="KGK16" s="122"/>
      <c r="KGL16" s="122"/>
      <c r="KGM16" s="122"/>
      <c r="KGN16" s="122"/>
      <c r="KGO16" s="122"/>
      <c r="KGP16" s="122"/>
      <c r="KGQ16" s="122"/>
      <c r="KGR16" s="122"/>
      <c r="KGS16" s="122"/>
      <c r="KGT16" s="122"/>
      <c r="KGU16" s="122"/>
      <c r="KGV16" s="122"/>
      <c r="KGW16" s="122"/>
      <c r="KGX16" s="122"/>
      <c r="KGY16" s="122"/>
      <c r="KGZ16" s="122"/>
      <c r="KHA16" s="122"/>
      <c r="KHB16" s="122"/>
      <c r="KHC16" s="122"/>
      <c r="KHD16" s="122"/>
      <c r="KHE16" s="122"/>
      <c r="KHF16" s="122"/>
      <c r="KHG16" s="122"/>
      <c r="KHH16" s="122"/>
      <c r="KHI16" s="122"/>
      <c r="KHJ16" s="122"/>
      <c r="KHK16" s="122"/>
      <c r="KHL16" s="122"/>
      <c r="KHM16" s="122"/>
      <c r="KHN16" s="122"/>
      <c r="KHO16" s="122"/>
      <c r="KHP16" s="122"/>
      <c r="KHQ16" s="122"/>
      <c r="KHR16" s="122"/>
      <c r="KHS16" s="122"/>
      <c r="KHT16" s="122"/>
      <c r="KHU16" s="122"/>
      <c r="KHV16" s="122"/>
      <c r="KHW16" s="122"/>
      <c r="KHX16" s="122"/>
      <c r="KHY16" s="122"/>
      <c r="KHZ16" s="122"/>
      <c r="KIA16" s="122"/>
      <c r="KIB16" s="122"/>
      <c r="KIC16" s="122"/>
      <c r="KID16" s="122"/>
      <c r="KIE16" s="122"/>
      <c r="KIF16" s="122"/>
      <c r="KIG16" s="122"/>
      <c r="KIH16" s="122"/>
      <c r="KII16" s="122"/>
      <c r="KIJ16" s="122"/>
      <c r="KIK16" s="122"/>
      <c r="KIL16" s="122"/>
      <c r="KIM16" s="122"/>
      <c r="KIN16" s="122"/>
      <c r="KIO16" s="122"/>
      <c r="KIP16" s="122"/>
      <c r="KIQ16" s="122"/>
      <c r="KIR16" s="122"/>
      <c r="KIS16" s="122"/>
      <c r="KIT16" s="122"/>
      <c r="KIU16" s="122"/>
      <c r="KIV16" s="122"/>
      <c r="KIW16" s="122"/>
      <c r="KIX16" s="122"/>
      <c r="KIY16" s="122"/>
      <c r="KIZ16" s="122"/>
      <c r="KJA16" s="122"/>
      <c r="KJB16" s="122"/>
      <c r="KJC16" s="122"/>
      <c r="KJD16" s="122"/>
      <c r="KJE16" s="122"/>
      <c r="KJF16" s="122"/>
      <c r="KJG16" s="122"/>
      <c r="KJH16" s="122"/>
      <c r="KJI16" s="122"/>
      <c r="KJJ16" s="122"/>
      <c r="KJK16" s="122"/>
      <c r="KJL16" s="122"/>
      <c r="KJM16" s="122"/>
      <c r="KJN16" s="122"/>
      <c r="KJO16" s="122"/>
      <c r="KJP16" s="122"/>
      <c r="KJQ16" s="122"/>
      <c r="KJR16" s="122"/>
      <c r="KJS16" s="122"/>
      <c r="KJT16" s="122"/>
      <c r="KJU16" s="122"/>
      <c r="KJV16" s="122"/>
      <c r="KJW16" s="122"/>
      <c r="KJX16" s="122"/>
      <c r="KJY16" s="122"/>
      <c r="KJZ16" s="122"/>
      <c r="KKA16" s="122"/>
      <c r="KKB16" s="122"/>
      <c r="KKC16" s="122"/>
      <c r="KKD16" s="122"/>
      <c r="KKE16" s="122"/>
      <c r="KKF16" s="122"/>
      <c r="KKG16" s="122"/>
      <c r="KKH16" s="122"/>
      <c r="KKI16" s="122"/>
      <c r="KKJ16" s="122"/>
      <c r="KKK16" s="122"/>
      <c r="KKL16" s="122"/>
      <c r="KKM16" s="122"/>
      <c r="KKN16" s="122"/>
      <c r="KKO16" s="122"/>
      <c r="KKP16" s="122"/>
      <c r="KKQ16" s="122"/>
      <c r="KKR16" s="122"/>
      <c r="KKS16" s="122"/>
      <c r="KKT16" s="122"/>
      <c r="KKU16" s="122"/>
      <c r="KKV16" s="122"/>
      <c r="KKW16" s="122"/>
      <c r="KKX16" s="122"/>
      <c r="KKY16" s="122"/>
      <c r="KKZ16" s="122"/>
      <c r="KLA16" s="122"/>
      <c r="KLB16" s="122"/>
      <c r="KLC16" s="122"/>
      <c r="KLD16" s="122"/>
      <c r="KLE16" s="122"/>
      <c r="KLF16" s="122"/>
      <c r="KLG16" s="122"/>
      <c r="KLH16" s="122"/>
      <c r="KLI16" s="122"/>
      <c r="KLJ16" s="122"/>
      <c r="KLK16" s="122"/>
      <c r="KLL16" s="122"/>
      <c r="KLM16" s="122"/>
      <c r="KLN16" s="122"/>
      <c r="KLO16" s="122"/>
      <c r="KLP16" s="122"/>
      <c r="KLQ16" s="122"/>
      <c r="KLR16" s="122"/>
      <c r="KLS16" s="122"/>
      <c r="KLT16" s="122"/>
      <c r="KLU16" s="122"/>
      <c r="KLV16" s="122"/>
      <c r="KLW16" s="122"/>
      <c r="KLX16" s="122"/>
      <c r="KLY16" s="122"/>
      <c r="KLZ16" s="122"/>
      <c r="KMA16" s="122"/>
      <c r="KMB16" s="122"/>
      <c r="KMC16" s="122"/>
      <c r="KMD16" s="122"/>
      <c r="KME16" s="122"/>
      <c r="KMF16" s="122"/>
      <c r="KMG16" s="122"/>
      <c r="KMH16" s="122"/>
      <c r="KMI16" s="122"/>
      <c r="KMJ16" s="122"/>
      <c r="KMK16" s="122"/>
      <c r="KML16" s="122"/>
      <c r="KMM16" s="122"/>
      <c r="KMN16" s="122"/>
      <c r="KMO16" s="122"/>
      <c r="KMP16" s="122"/>
      <c r="KMQ16" s="122"/>
      <c r="KMR16" s="122"/>
      <c r="KMS16" s="122"/>
      <c r="KMT16" s="122"/>
      <c r="KMU16" s="122"/>
      <c r="KMV16" s="122"/>
      <c r="KMW16" s="122"/>
      <c r="KMX16" s="122"/>
      <c r="KMY16" s="122"/>
      <c r="KMZ16" s="122"/>
      <c r="KNA16" s="122"/>
      <c r="KNB16" s="122"/>
      <c r="KNC16" s="122"/>
      <c r="KND16" s="122"/>
      <c r="KNE16" s="122"/>
      <c r="KNF16" s="122"/>
      <c r="KNG16" s="122"/>
      <c r="KNH16" s="122"/>
      <c r="KNI16" s="122"/>
      <c r="KNJ16" s="122"/>
      <c r="KNK16" s="122"/>
      <c r="KNL16" s="122"/>
      <c r="KNM16" s="122"/>
      <c r="KNN16" s="122"/>
      <c r="KNO16" s="122"/>
      <c r="KNP16" s="122"/>
      <c r="KNQ16" s="122"/>
      <c r="KNR16" s="122"/>
      <c r="KNS16" s="122"/>
      <c r="KNT16" s="122"/>
      <c r="KNU16" s="122"/>
      <c r="KNV16" s="122"/>
      <c r="KNW16" s="122"/>
      <c r="KNX16" s="122"/>
      <c r="KNY16" s="122"/>
      <c r="KNZ16" s="122"/>
      <c r="KOA16" s="122"/>
      <c r="KOB16" s="122"/>
      <c r="KOC16" s="122"/>
      <c r="KOD16" s="122"/>
      <c r="KOE16" s="122"/>
      <c r="KOF16" s="122"/>
      <c r="KOG16" s="122"/>
      <c r="KOH16" s="122"/>
      <c r="KOI16" s="122"/>
      <c r="KOJ16" s="122"/>
      <c r="KOK16" s="122"/>
      <c r="KOL16" s="122"/>
      <c r="KOM16" s="122"/>
      <c r="KON16" s="122"/>
      <c r="KOO16" s="122"/>
      <c r="KOP16" s="122"/>
      <c r="KOQ16" s="122"/>
      <c r="KOR16" s="122"/>
      <c r="KOS16" s="122"/>
      <c r="KOT16" s="122"/>
      <c r="KOU16" s="122"/>
      <c r="KOV16" s="122"/>
      <c r="KOW16" s="122"/>
      <c r="KOX16" s="122"/>
      <c r="KOY16" s="122"/>
      <c r="KOZ16" s="122"/>
      <c r="KPA16" s="122"/>
      <c r="KPB16" s="122"/>
      <c r="KPC16" s="122"/>
      <c r="KPD16" s="122"/>
      <c r="KPE16" s="122"/>
      <c r="KPF16" s="122"/>
      <c r="KPG16" s="122"/>
      <c r="KPH16" s="122"/>
      <c r="KPI16" s="122"/>
      <c r="KPJ16" s="122"/>
      <c r="KPK16" s="122"/>
      <c r="KPL16" s="122"/>
      <c r="KPM16" s="122"/>
      <c r="KPN16" s="122"/>
      <c r="KPO16" s="122"/>
      <c r="KPP16" s="122"/>
      <c r="KPQ16" s="122"/>
      <c r="KPR16" s="122"/>
      <c r="KPS16" s="122"/>
      <c r="KPT16" s="122"/>
      <c r="KPU16" s="122"/>
      <c r="KPV16" s="122"/>
      <c r="KPW16" s="122"/>
      <c r="KPX16" s="122"/>
      <c r="KPY16" s="122"/>
      <c r="KPZ16" s="122"/>
      <c r="KQA16" s="122"/>
      <c r="KQB16" s="122"/>
      <c r="KQC16" s="122"/>
      <c r="KQD16" s="122"/>
      <c r="KQE16" s="122"/>
      <c r="KQF16" s="122"/>
      <c r="KQG16" s="122"/>
      <c r="KQH16" s="122"/>
      <c r="KQI16" s="122"/>
      <c r="KQJ16" s="122"/>
      <c r="KQK16" s="122"/>
      <c r="KQL16" s="122"/>
      <c r="KQM16" s="122"/>
      <c r="KQN16" s="122"/>
      <c r="KQO16" s="122"/>
      <c r="KQP16" s="122"/>
      <c r="KQQ16" s="122"/>
      <c r="KQR16" s="122"/>
      <c r="KQS16" s="122"/>
      <c r="KQT16" s="122"/>
      <c r="KQU16" s="122"/>
      <c r="KQV16" s="122"/>
      <c r="KQW16" s="122"/>
      <c r="KQX16" s="122"/>
      <c r="KQY16" s="122"/>
      <c r="KQZ16" s="122"/>
      <c r="KRA16" s="122"/>
      <c r="KRB16" s="122"/>
      <c r="KRC16" s="122"/>
      <c r="KRD16" s="122"/>
      <c r="KRE16" s="122"/>
      <c r="KRF16" s="122"/>
      <c r="KRG16" s="122"/>
      <c r="KRH16" s="122"/>
      <c r="KRI16" s="122"/>
      <c r="KRJ16" s="122"/>
      <c r="KRK16" s="122"/>
      <c r="KRL16" s="122"/>
      <c r="KRM16" s="122"/>
      <c r="KRN16" s="122"/>
      <c r="KRO16" s="122"/>
      <c r="KRP16" s="122"/>
      <c r="KRQ16" s="122"/>
      <c r="KRR16" s="122"/>
      <c r="KRS16" s="122"/>
      <c r="KRT16" s="122"/>
      <c r="KRU16" s="122"/>
      <c r="KRV16" s="122"/>
      <c r="KRW16" s="122"/>
      <c r="KRX16" s="122"/>
      <c r="KRY16" s="122"/>
      <c r="KRZ16" s="122"/>
      <c r="KSA16" s="122"/>
      <c r="KSB16" s="122"/>
      <c r="KSC16" s="122"/>
      <c r="KSD16" s="122"/>
      <c r="KSE16" s="122"/>
      <c r="KSF16" s="122"/>
      <c r="KSG16" s="122"/>
      <c r="KSH16" s="122"/>
      <c r="KSI16" s="122"/>
      <c r="KSJ16" s="122"/>
      <c r="KSK16" s="122"/>
      <c r="KSL16" s="122"/>
      <c r="KSM16" s="122"/>
      <c r="KSN16" s="122"/>
      <c r="KSO16" s="122"/>
      <c r="KSP16" s="122"/>
      <c r="KSQ16" s="122"/>
      <c r="KSR16" s="122"/>
      <c r="KSS16" s="122"/>
      <c r="KST16" s="122"/>
      <c r="KSU16" s="122"/>
      <c r="KSV16" s="122"/>
      <c r="KSW16" s="122"/>
      <c r="KSX16" s="122"/>
      <c r="KSY16" s="122"/>
      <c r="KSZ16" s="122"/>
      <c r="KTA16" s="122"/>
      <c r="KTB16" s="122"/>
      <c r="KTC16" s="122"/>
      <c r="KTD16" s="122"/>
      <c r="KTE16" s="122"/>
      <c r="KTF16" s="122"/>
      <c r="KTG16" s="122"/>
      <c r="KTH16" s="122"/>
      <c r="KTI16" s="122"/>
      <c r="KTJ16" s="122"/>
      <c r="KTK16" s="122"/>
      <c r="KTL16" s="122"/>
      <c r="KTM16" s="122"/>
      <c r="KTN16" s="122"/>
      <c r="KTO16" s="122"/>
      <c r="KTP16" s="122"/>
      <c r="KTQ16" s="122"/>
      <c r="KTR16" s="122"/>
      <c r="KTS16" s="122"/>
      <c r="KTT16" s="122"/>
      <c r="KTU16" s="122"/>
      <c r="KTV16" s="122"/>
      <c r="KTW16" s="122"/>
      <c r="KTX16" s="122"/>
      <c r="KTY16" s="122"/>
      <c r="KTZ16" s="122"/>
      <c r="KUA16" s="122"/>
      <c r="KUB16" s="122"/>
      <c r="KUC16" s="122"/>
      <c r="KUD16" s="122"/>
      <c r="KUE16" s="122"/>
      <c r="KUF16" s="122"/>
      <c r="KUG16" s="122"/>
      <c r="KUH16" s="122"/>
      <c r="KUI16" s="122"/>
      <c r="KUJ16" s="122"/>
      <c r="KUK16" s="122"/>
      <c r="KUL16" s="122"/>
      <c r="KUM16" s="122"/>
      <c r="KUN16" s="122"/>
      <c r="KUO16" s="122"/>
      <c r="KUP16" s="122"/>
      <c r="KUQ16" s="122"/>
      <c r="KUR16" s="122"/>
      <c r="KUS16" s="122"/>
      <c r="KUT16" s="122"/>
      <c r="KUU16" s="122"/>
      <c r="KUV16" s="122"/>
      <c r="KUW16" s="122"/>
      <c r="KUX16" s="122"/>
      <c r="KUY16" s="122"/>
      <c r="KUZ16" s="122"/>
      <c r="KVA16" s="122"/>
      <c r="KVB16" s="122"/>
      <c r="KVC16" s="122"/>
      <c r="KVD16" s="122"/>
      <c r="KVE16" s="122"/>
      <c r="KVF16" s="122"/>
      <c r="KVG16" s="122"/>
      <c r="KVH16" s="122"/>
      <c r="KVI16" s="122"/>
      <c r="KVJ16" s="122"/>
      <c r="KVK16" s="122"/>
      <c r="KVL16" s="122"/>
      <c r="KVM16" s="122"/>
      <c r="KVN16" s="122"/>
      <c r="KVO16" s="122"/>
      <c r="KVP16" s="122"/>
      <c r="KVQ16" s="122"/>
      <c r="KVR16" s="122"/>
      <c r="KVS16" s="122"/>
      <c r="KVT16" s="122"/>
      <c r="KVU16" s="122"/>
      <c r="KVV16" s="122"/>
      <c r="KVW16" s="122"/>
      <c r="KVX16" s="122"/>
      <c r="KVY16" s="122"/>
      <c r="KVZ16" s="122"/>
      <c r="KWA16" s="122"/>
      <c r="KWB16" s="122"/>
      <c r="KWC16" s="122"/>
      <c r="KWD16" s="122"/>
      <c r="KWE16" s="122"/>
      <c r="KWF16" s="122"/>
      <c r="KWG16" s="122"/>
      <c r="KWH16" s="122"/>
      <c r="KWI16" s="122"/>
      <c r="KWJ16" s="122"/>
      <c r="KWK16" s="122"/>
      <c r="KWL16" s="122"/>
      <c r="KWM16" s="122"/>
      <c r="KWN16" s="122"/>
      <c r="KWO16" s="122"/>
      <c r="KWP16" s="122"/>
      <c r="KWQ16" s="122"/>
      <c r="KWR16" s="122"/>
      <c r="KWS16" s="122"/>
      <c r="KWT16" s="122"/>
      <c r="KWU16" s="122"/>
      <c r="KWV16" s="122"/>
      <c r="KWW16" s="122"/>
      <c r="KWX16" s="122"/>
      <c r="KWY16" s="122"/>
      <c r="KWZ16" s="122"/>
      <c r="KXA16" s="122"/>
      <c r="KXB16" s="122"/>
      <c r="KXC16" s="122"/>
      <c r="KXD16" s="122"/>
      <c r="KXE16" s="122"/>
      <c r="KXF16" s="122"/>
      <c r="KXG16" s="122"/>
      <c r="KXH16" s="122"/>
      <c r="KXI16" s="122"/>
      <c r="KXJ16" s="122"/>
      <c r="KXK16" s="122"/>
      <c r="KXL16" s="122"/>
      <c r="KXM16" s="122"/>
      <c r="KXN16" s="122"/>
      <c r="KXO16" s="122"/>
      <c r="KXP16" s="122"/>
      <c r="KXQ16" s="122"/>
      <c r="KXR16" s="122"/>
      <c r="KXS16" s="122"/>
      <c r="KXT16" s="122"/>
      <c r="KXU16" s="122"/>
      <c r="KXV16" s="122"/>
      <c r="KXW16" s="122"/>
      <c r="KXX16" s="122"/>
      <c r="KXY16" s="122"/>
      <c r="KXZ16" s="122"/>
      <c r="KYA16" s="122"/>
      <c r="KYB16" s="122"/>
      <c r="KYC16" s="122"/>
      <c r="KYD16" s="122"/>
      <c r="KYE16" s="122"/>
      <c r="KYF16" s="122"/>
      <c r="KYG16" s="122"/>
      <c r="KYH16" s="122"/>
      <c r="KYI16" s="122"/>
      <c r="KYJ16" s="122"/>
      <c r="KYK16" s="122"/>
      <c r="KYL16" s="122"/>
      <c r="KYM16" s="122"/>
      <c r="KYN16" s="122"/>
      <c r="KYO16" s="122"/>
      <c r="KYP16" s="122"/>
      <c r="KYQ16" s="122"/>
      <c r="KYR16" s="122"/>
      <c r="KYS16" s="122"/>
      <c r="KYT16" s="122"/>
      <c r="KYU16" s="122"/>
      <c r="KYV16" s="122"/>
      <c r="KYW16" s="122"/>
      <c r="KYX16" s="122"/>
      <c r="KYY16" s="122"/>
      <c r="KYZ16" s="122"/>
      <c r="KZA16" s="122"/>
      <c r="KZB16" s="122"/>
      <c r="KZC16" s="122"/>
      <c r="KZD16" s="122"/>
      <c r="KZE16" s="122"/>
      <c r="KZF16" s="122"/>
      <c r="KZG16" s="122"/>
      <c r="KZH16" s="122"/>
      <c r="KZI16" s="122"/>
      <c r="KZJ16" s="122"/>
      <c r="KZK16" s="122"/>
      <c r="KZL16" s="122"/>
      <c r="KZM16" s="122"/>
      <c r="KZN16" s="122"/>
      <c r="KZO16" s="122"/>
      <c r="KZP16" s="122"/>
      <c r="KZQ16" s="122"/>
      <c r="KZR16" s="122"/>
      <c r="KZS16" s="122"/>
      <c r="KZT16" s="122"/>
      <c r="KZU16" s="122"/>
      <c r="KZV16" s="122"/>
      <c r="KZW16" s="122"/>
      <c r="KZX16" s="122"/>
      <c r="KZY16" s="122"/>
      <c r="KZZ16" s="122"/>
      <c r="LAA16" s="122"/>
      <c r="LAB16" s="122"/>
      <c r="LAC16" s="122"/>
      <c r="LAD16" s="122"/>
      <c r="LAE16" s="122"/>
      <c r="LAF16" s="122"/>
      <c r="LAG16" s="122"/>
      <c r="LAH16" s="122"/>
      <c r="LAI16" s="122"/>
      <c r="LAJ16" s="122"/>
      <c r="LAK16" s="122"/>
      <c r="LAL16" s="122"/>
      <c r="LAM16" s="122"/>
      <c r="LAN16" s="122"/>
      <c r="LAO16" s="122"/>
      <c r="LAP16" s="122"/>
      <c r="LAQ16" s="122"/>
      <c r="LAR16" s="122"/>
      <c r="LAS16" s="122"/>
      <c r="LAT16" s="122"/>
      <c r="LAU16" s="122"/>
      <c r="LAV16" s="122"/>
      <c r="LAW16" s="122"/>
      <c r="LAX16" s="122"/>
      <c r="LAY16" s="122"/>
      <c r="LAZ16" s="122"/>
      <c r="LBA16" s="122"/>
      <c r="LBB16" s="122"/>
      <c r="LBC16" s="122"/>
      <c r="LBD16" s="122"/>
      <c r="LBE16" s="122"/>
      <c r="LBF16" s="122"/>
      <c r="LBG16" s="122"/>
      <c r="LBH16" s="122"/>
      <c r="LBI16" s="122"/>
      <c r="LBJ16" s="122"/>
      <c r="LBK16" s="122"/>
      <c r="LBL16" s="122"/>
      <c r="LBM16" s="122"/>
      <c r="LBN16" s="122"/>
      <c r="LBO16" s="122"/>
      <c r="LBP16" s="122"/>
      <c r="LBQ16" s="122"/>
      <c r="LBR16" s="122"/>
      <c r="LBS16" s="122"/>
      <c r="LBT16" s="122"/>
      <c r="LBU16" s="122"/>
      <c r="LBV16" s="122"/>
      <c r="LBW16" s="122"/>
      <c r="LBX16" s="122"/>
      <c r="LBY16" s="122"/>
      <c r="LBZ16" s="122"/>
      <c r="LCA16" s="122"/>
      <c r="LCB16" s="122"/>
      <c r="LCC16" s="122"/>
      <c r="LCD16" s="122"/>
      <c r="LCE16" s="122"/>
      <c r="LCF16" s="122"/>
      <c r="LCG16" s="122"/>
      <c r="LCH16" s="122"/>
      <c r="LCI16" s="122"/>
      <c r="LCJ16" s="122"/>
      <c r="LCK16" s="122"/>
      <c r="LCL16" s="122"/>
      <c r="LCM16" s="122"/>
      <c r="LCN16" s="122"/>
      <c r="LCO16" s="122"/>
      <c r="LCP16" s="122"/>
      <c r="LCQ16" s="122"/>
      <c r="LCR16" s="122"/>
      <c r="LCS16" s="122"/>
      <c r="LCT16" s="122"/>
      <c r="LCU16" s="122"/>
      <c r="LCV16" s="122"/>
      <c r="LCW16" s="122"/>
      <c r="LCX16" s="122"/>
      <c r="LCY16" s="122"/>
      <c r="LCZ16" s="122"/>
      <c r="LDA16" s="122"/>
      <c r="LDB16" s="122"/>
      <c r="LDC16" s="122"/>
      <c r="LDD16" s="122"/>
      <c r="LDE16" s="122"/>
      <c r="LDF16" s="122"/>
      <c r="LDG16" s="122"/>
      <c r="LDH16" s="122"/>
      <c r="LDI16" s="122"/>
      <c r="LDJ16" s="122"/>
      <c r="LDK16" s="122"/>
      <c r="LDL16" s="122"/>
      <c r="LDM16" s="122"/>
      <c r="LDN16" s="122"/>
      <c r="LDO16" s="122"/>
      <c r="LDP16" s="122"/>
      <c r="LDQ16" s="122"/>
      <c r="LDR16" s="122"/>
      <c r="LDS16" s="122"/>
      <c r="LDT16" s="122"/>
      <c r="LDU16" s="122"/>
      <c r="LDV16" s="122"/>
      <c r="LDW16" s="122"/>
      <c r="LDX16" s="122"/>
      <c r="LDY16" s="122"/>
      <c r="LDZ16" s="122"/>
      <c r="LEA16" s="122"/>
      <c r="LEB16" s="122"/>
      <c r="LEC16" s="122"/>
      <c r="LED16" s="122"/>
      <c r="LEE16" s="122"/>
      <c r="LEF16" s="122"/>
      <c r="LEG16" s="122"/>
      <c r="LEH16" s="122"/>
      <c r="LEI16" s="122"/>
      <c r="LEJ16" s="122"/>
      <c r="LEK16" s="122"/>
      <c r="LEL16" s="122"/>
      <c r="LEM16" s="122"/>
      <c r="LEN16" s="122"/>
      <c r="LEO16" s="122"/>
      <c r="LEP16" s="122"/>
      <c r="LEQ16" s="122"/>
      <c r="LER16" s="122"/>
      <c r="LES16" s="122"/>
      <c r="LET16" s="122"/>
      <c r="LEU16" s="122"/>
      <c r="LEV16" s="122"/>
      <c r="LEW16" s="122"/>
      <c r="LEX16" s="122"/>
      <c r="LEY16" s="122"/>
      <c r="LEZ16" s="122"/>
      <c r="LFA16" s="122"/>
      <c r="LFB16" s="122"/>
      <c r="LFC16" s="122"/>
      <c r="LFD16" s="122"/>
      <c r="LFE16" s="122"/>
      <c r="LFF16" s="122"/>
      <c r="LFG16" s="122"/>
      <c r="LFH16" s="122"/>
      <c r="LFI16" s="122"/>
      <c r="LFJ16" s="122"/>
      <c r="LFK16" s="122"/>
      <c r="LFL16" s="122"/>
      <c r="LFM16" s="122"/>
      <c r="LFN16" s="122"/>
      <c r="LFO16" s="122"/>
      <c r="LFP16" s="122"/>
      <c r="LFQ16" s="122"/>
      <c r="LFR16" s="122"/>
      <c r="LFS16" s="122"/>
      <c r="LFT16" s="122"/>
      <c r="LFU16" s="122"/>
      <c r="LFV16" s="122"/>
      <c r="LFW16" s="122"/>
      <c r="LFX16" s="122"/>
      <c r="LFY16" s="122"/>
      <c r="LFZ16" s="122"/>
      <c r="LGA16" s="122"/>
      <c r="LGB16" s="122"/>
      <c r="LGC16" s="122"/>
      <c r="LGD16" s="122"/>
      <c r="LGE16" s="122"/>
      <c r="LGF16" s="122"/>
      <c r="LGG16" s="122"/>
      <c r="LGH16" s="122"/>
      <c r="LGI16" s="122"/>
      <c r="LGJ16" s="122"/>
      <c r="LGK16" s="122"/>
      <c r="LGL16" s="122"/>
      <c r="LGM16" s="122"/>
      <c r="LGN16" s="122"/>
      <c r="LGO16" s="122"/>
      <c r="LGP16" s="122"/>
      <c r="LGQ16" s="122"/>
      <c r="LGR16" s="122"/>
      <c r="LGS16" s="122"/>
      <c r="LGT16" s="122"/>
      <c r="LGU16" s="122"/>
      <c r="LGV16" s="122"/>
      <c r="LGW16" s="122"/>
      <c r="LGX16" s="122"/>
      <c r="LGY16" s="122"/>
      <c r="LGZ16" s="122"/>
      <c r="LHA16" s="122"/>
      <c r="LHB16" s="122"/>
      <c r="LHC16" s="122"/>
      <c r="LHD16" s="122"/>
      <c r="LHE16" s="122"/>
      <c r="LHF16" s="122"/>
      <c r="LHG16" s="122"/>
      <c r="LHH16" s="122"/>
      <c r="LHI16" s="122"/>
      <c r="LHJ16" s="122"/>
      <c r="LHK16" s="122"/>
      <c r="LHL16" s="122"/>
      <c r="LHM16" s="122"/>
      <c r="LHN16" s="122"/>
      <c r="LHO16" s="122"/>
      <c r="LHP16" s="122"/>
      <c r="LHQ16" s="122"/>
      <c r="LHR16" s="122"/>
      <c r="LHS16" s="122"/>
      <c r="LHT16" s="122"/>
      <c r="LHU16" s="122"/>
      <c r="LHV16" s="122"/>
      <c r="LHW16" s="122"/>
      <c r="LHX16" s="122"/>
      <c r="LHY16" s="122"/>
      <c r="LHZ16" s="122"/>
      <c r="LIA16" s="122"/>
      <c r="LIB16" s="122"/>
      <c r="LIC16" s="122"/>
      <c r="LID16" s="122"/>
      <c r="LIE16" s="122"/>
      <c r="LIF16" s="122"/>
      <c r="LIG16" s="122"/>
      <c r="LIH16" s="122"/>
      <c r="LII16" s="122"/>
      <c r="LIJ16" s="122"/>
      <c r="LIK16" s="122"/>
      <c r="LIL16" s="122"/>
      <c r="LIM16" s="122"/>
      <c r="LIN16" s="122"/>
      <c r="LIO16" s="122"/>
      <c r="LIP16" s="122"/>
      <c r="LIQ16" s="122"/>
      <c r="LIR16" s="122"/>
      <c r="LIS16" s="122"/>
      <c r="LIT16" s="122"/>
      <c r="LIU16" s="122"/>
      <c r="LIV16" s="122"/>
      <c r="LIW16" s="122"/>
      <c r="LIX16" s="122"/>
      <c r="LIY16" s="122"/>
      <c r="LIZ16" s="122"/>
      <c r="LJA16" s="122"/>
      <c r="LJB16" s="122"/>
      <c r="LJC16" s="122"/>
      <c r="LJD16" s="122"/>
      <c r="LJE16" s="122"/>
      <c r="LJF16" s="122"/>
      <c r="LJG16" s="122"/>
      <c r="LJH16" s="122"/>
      <c r="LJI16" s="122"/>
      <c r="LJJ16" s="122"/>
      <c r="LJK16" s="122"/>
      <c r="LJL16" s="122"/>
      <c r="LJM16" s="122"/>
      <c r="LJN16" s="122"/>
      <c r="LJO16" s="122"/>
      <c r="LJP16" s="122"/>
      <c r="LJQ16" s="122"/>
      <c r="LJR16" s="122"/>
      <c r="LJS16" s="122"/>
      <c r="LJT16" s="122"/>
      <c r="LJU16" s="122"/>
      <c r="LJV16" s="122"/>
      <c r="LJW16" s="122"/>
      <c r="LJX16" s="122"/>
      <c r="LJY16" s="122"/>
      <c r="LJZ16" s="122"/>
      <c r="LKA16" s="122"/>
      <c r="LKB16" s="122"/>
      <c r="LKC16" s="122"/>
      <c r="LKD16" s="122"/>
      <c r="LKE16" s="122"/>
      <c r="LKF16" s="122"/>
      <c r="LKG16" s="122"/>
      <c r="LKH16" s="122"/>
      <c r="LKI16" s="122"/>
      <c r="LKJ16" s="122"/>
      <c r="LKK16" s="122"/>
      <c r="LKL16" s="122"/>
      <c r="LKM16" s="122"/>
      <c r="LKN16" s="122"/>
      <c r="LKO16" s="122"/>
      <c r="LKP16" s="122"/>
      <c r="LKQ16" s="122"/>
      <c r="LKR16" s="122"/>
      <c r="LKS16" s="122"/>
      <c r="LKT16" s="122"/>
      <c r="LKU16" s="122"/>
      <c r="LKV16" s="122"/>
      <c r="LKW16" s="122"/>
      <c r="LKX16" s="122"/>
      <c r="LKY16" s="122"/>
      <c r="LKZ16" s="122"/>
      <c r="LLA16" s="122"/>
      <c r="LLB16" s="122"/>
      <c r="LLC16" s="122"/>
      <c r="LLD16" s="122"/>
      <c r="LLE16" s="122"/>
      <c r="LLF16" s="122"/>
      <c r="LLG16" s="122"/>
      <c r="LLH16" s="122"/>
      <c r="LLI16" s="122"/>
      <c r="LLJ16" s="122"/>
      <c r="LLK16" s="122"/>
      <c r="LLL16" s="122"/>
      <c r="LLM16" s="122"/>
      <c r="LLN16" s="122"/>
      <c r="LLO16" s="122"/>
      <c r="LLP16" s="122"/>
      <c r="LLQ16" s="122"/>
      <c r="LLR16" s="122"/>
      <c r="LLS16" s="122"/>
      <c r="LLT16" s="122"/>
      <c r="LLU16" s="122"/>
      <c r="LLV16" s="122"/>
      <c r="LLW16" s="122"/>
      <c r="LLX16" s="122"/>
      <c r="LLY16" s="122"/>
      <c r="LLZ16" s="122"/>
      <c r="LMA16" s="122"/>
      <c r="LMB16" s="122"/>
      <c r="LMC16" s="122"/>
      <c r="LMD16" s="122"/>
      <c r="LME16" s="122"/>
      <c r="LMF16" s="122"/>
      <c r="LMG16" s="122"/>
      <c r="LMH16" s="122"/>
      <c r="LMI16" s="122"/>
      <c r="LMJ16" s="122"/>
      <c r="LMK16" s="122"/>
      <c r="LML16" s="122"/>
      <c r="LMM16" s="122"/>
      <c r="LMN16" s="122"/>
      <c r="LMO16" s="122"/>
      <c r="LMP16" s="122"/>
      <c r="LMQ16" s="122"/>
      <c r="LMR16" s="122"/>
      <c r="LMS16" s="122"/>
      <c r="LMT16" s="122"/>
      <c r="LMU16" s="122"/>
      <c r="LMV16" s="122"/>
      <c r="LMW16" s="122"/>
      <c r="LMX16" s="122"/>
      <c r="LMY16" s="122"/>
      <c r="LMZ16" s="122"/>
      <c r="LNA16" s="122"/>
      <c r="LNB16" s="122"/>
      <c r="LNC16" s="122"/>
      <c r="LND16" s="122"/>
      <c r="LNE16" s="122"/>
      <c r="LNF16" s="122"/>
      <c r="LNG16" s="122"/>
      <c r="LNH16" s="122"/>
      <c r="LNI16" s="122"/>
      <c r="LNJ16" s="122"/>
      <c r="LNK16" s="122"/>
      <c r="LNL16" s="122"/>
      <c r="LNM16" s="122"/>
      <c r="LNN16" s="122"/>
      <c r="LNO16" s="122"/>
      <c r="LNP16" s="122"/>
      <c r="LNQ16" s="122"/>
      <c r="LNR16" s="122"/>
      <c r="LNS16" s="122"/>
      <c r="LNT16" s="122"/>
      <c r="LNU16" s="122"/>
      <c r="LNV16" s="122"/>
      <c r="LNW16" s="122"/>
      <c r="LNX16" s="122"/>
      <c r="LNY16" s="122"/>
      <c r="LNZ16" s="122"/>
      <c r="LOA16" s="122"/>
      <c r="LOB16" s="122"/>
      <c r="LOC16" s="122"/>
      <c r="LOD16" s="122"/>
      <c r="LOE16" s="122"/>
      <c r="LOF16" s="122"/>
      <c r="LOG16" s="122"/>
      <c r="LOH16" s="122"/>
      <c r="LOI16" s="122"/>
      <c r="LOJ16" s="122"/>
      <c r="LOK16" s="122"/>
      <c r="LOL16" s="122"/>
      <c r="LOM16" s="122"/>
      <c r="LON16" s="122"/>
      <c r="LOO16" s="122"/>
      <c r="LOP16" s="122"/>
      <c r="LOQ16" s="122"/>
      <c r="LOR16" s="122"/>
      <c r="LOS16" s="122"/>
      <c r="LOT16" s="122"/>
      <c r="LOU16" s="122"/>
      <c r="LOV16" s="122"/>
      <c r="LOW16" s="122"/>
      <c r="LOX16" s="122"/>
      <c r="LOY16" s="122"/>
      <c r="LOZ16" s="122"/>
      <c r="LPA16" s="122"/>
      <c r="LPB16" s="122"/>
      <c r="LPC16" s="122"/>
      <c r="LPD16" s="122"/>
      <c r="LPE16" s="122"/>
      <c r="LPF16" s="122"/>
      <c r="LPG16" s="122"/>
      <c r="LPH16" s="122"/>
      <c r="LPI16" s="122"/>
      <c r="LPJ16" s="122"/>
      <c r="LPK16" s="122"/>
      <c r="LPL16" s="122"/>
      <c r="LPM16" s="122"/>
      <c r="LPN16" s="122"/>
      <c r="LPO16" s="122"/>
      <c r="LPP16" s="122"/>
      <c r="LPQ16" s="122"/>
      <c r="LPR16" s="122"/>
      <c r="LPS16" s="122"/>
      <c r="LPT16" s="122"/>
      <c r="LPU16" s="122"/>
      <c r="LPV16" s="122"/>
      <c r="LPW16" s="122"/>
      <c r="LPX16" s="122"/>
      <c r="LPY16" s="122"/>
      <c r="LPZ16" s="122"/>
      <c r="LQA16" s="122"/>
      <c r="LQB16" s="122"/>
      <c r="LQC16" s="122"/>
      <c r="LQD16" s="122"/>
      <c r="LQE16" s="122"/>
      <c r="LQF16" s="122"/>
      <c r="LQG16" s="122"/>
      <c r="LQH16" s="122"/>
      <c r="LQI16" s="122"/>
      <c r="LQJ16" s="122"/>
      <c r="LQK16" s="122"/>
      <c r="LQL16" s="122"/>
      <c r="LQM16" s="122"/>
      <c r="LQN16" s="122"/>
      <c r="LQO16" s="122"/>
      <c r="LQP16" s="122"/>
      <c r="LQQ16" s="122"/>
      <c r="LQR16" s="122"/>
      <c r="LQS16" s="122"/>
      <c r="LQT16" s="122"/>
      <c r="LQU16" s="122"/>
      <c r="LQV16" s="122"/>
      <c r="LQW16" s="122"/>
      <c r="LQX16" s="122"/>
      <c r="LQY16" s="122"/>
      <c r="LQZ16" s="122"/>
      <c r="LRA16" s="122"/>
      <c r="LRB16" s="122"/>
      <c r="LRC16" s="122"/>
      <c r="LRD16" s="122"/>
      <c r="LRE16" s="122"/>
      <c r="LRF16" s="122"/>
      <c r="LRG16" s="122"/>
      <c r="LRH16" s="122"/>
      <c r="LRI16" s="122"/>
      <c r="LRJ16" s="122"/>
      <c r="LRK16" s="122"/>
      <c r="LRL16" s="122"/>
      <c r="LRM16" s="122"/>
      <c r="LRN16" s="122"/>
      <c r="LRO16" s="122"/>
      <c r="LRP16" s="122"/>
      <c r="LRQ16" s="122"/>
      <c r="LRR16" s="122"/>
      <c r="LRS16" s="122"/>
      <c r="LRT16" s="122"/>
      <c r="LRU16" s="122"/>
      <c r="LRV16" s="122"/>
      <c r="LRW16" s="122"/>
      <c r="LRX16" s="122"/>
      <c r="LRY16" s="122"/>
      <c r="LRZ16" s="122"/>
      <c r="LSA16" s="122"/>
      <c r="LSB16" s="122"/>
      <c r="LSC16" s="122"/>
      <c r="LSD16" s="122"/>
      <c r="LSE16" s="122"/>
      <c r="LSF16" s="122"/>
      <c r="LSG16" s="122"/>
      <c r="LSH16" s="122"/>
      <c r="LSI16" s="122"/>
      <c r="LSJ16" s="122"/>
      <c r="LSK16" s="122"/>
      <c r="LSL16" s="122"/>
      <c r="LSM16" s="122"/>
      <c r="LSN16" s="122"/>
      <c r="LSO16" s="122"/>
      <c r="LSP16" s="122"/>
      <c r="LSQ16" s="122"/>
      <c r="LSR16" s="122"/>
      <c r="LSS16" s="122"/>
      <c r="LST16" s="122"/>
      <c r="LSU16" s="122"/>
      <c r="LSV16" s="122"/>
      <c r="LSW16" s="122"/>
      <c r="LSX16" s="122"/>
      <c r="LSY16" s="122"/>
      <c r="LSZ16" s="122"/>
      <c r="LTA16" s="122"/>
      <c r="LTB16" s="122"/>
      <c r="LTC16" s="122"/>
      <c r="LTD16" s="122"/>
      <c r="LTE16" s="122"/>
      <c r="LTF16" s="122"/>
      <c r="LTG16" s="122"/>
      <c r="LTH16" s="122"/>
      <c r="LTI16" s="122"/>
      <c r="LTJ16" s="122"/>
      <c r="LTK16" s="122"/>
      <c r="LTL16" s="122"/>
      <c r="LTM16" s="122"/>
      <c r="LTN16" s="122"/>
      <c r="LTO16" s="122"/>
      <c r="LTP16" s="122"/>
      <c r="LTQ16" s="122"/>
      <c r="LTR16" s="122"/>
      <c r="LTS16" s="122"/>
      <c r="LTT16" s="122"/>
      <c r="LTU16" s="122"/>
      <c r="LTV16" s="122"/>
      <c r="LTW16" s="122"/>
      <c r="LTX16" s="122"/>
      <c r="LTY16" s="122"/>
      <c r="LTZ16" s="122"/>
      <c r="LUA16" s="122"/>
      <c r="LUB16" s="122"/>
      <c r="LUC16" s="122"/>
      <c r="LUD16" s="122"/>
      <c r="LUE16" s="122"/>
      <c r="LUF16" s="122"/>
      <c r="LUG16" s="122"/>
      <c r="LUH16" s="122"/>
      <c r="LUI16" s="122"/>
      <c r="LUJ16" s="122"/>
      <c r="LUK16" s="122"/>
      <c r="LUL16" s="122"/>
      <c r="LUM16" s="122"/>
      <c r="LUN16" s="122"/>
      <c r="LUO16" s="122"/>
      <c r="LUP16" s="122"/>
      <c r="LUQ16" s="122"/>
      <c r="LUR16" s="122"/>
      <c r="LUS16" s="122"/>
      <c r="LUT16" s="122"/>
      <c r="LUU16" s="122"/>
      <c r="LUV16" s="122"/>
      <c r="LUW16" s="122"/>
      <c r="LUX16" s="122"/>
      <c r="LUY16" s="122"/>
      <c r="LUZ16" s="122"/>
      <c r="LVA16" s="122"/>
      <c r="LVB16" s="122"/>
      <c r="LVC16" s="122"/>
      <c r="LVD16" s="122"/>
      <c r="LVE16" s="122"/>
      <c r="LVF16" s="122"/>
      <c r="LVG16" s="122"/>
      <c r="LVH16" s="122"/>
      <c r="LVI16" s="122"/>
      <c r="LVJ16" s="122"/>
      <c r="LVK16" s="122"/>
      <c r="LVL16" s="122"/>
      <c r="LVM16" s="122"/>
      <c r="LVN16" s="122"/>
      <c r="LVO16" s="122"/>
      <c r="LVP16" s="122"/>
      <c r="LVQ16" s="122"/>
      <c r="LVR16" s="122"/>
      <c r="LVS16" s="122"/>
      <c r="LVT16" s="122"/>
      <c r="LVU16" s="122"/>
      <c r="LVV16" s="122"/>
      <c r="LVW16" s="122"/>
      <c r="LVX16" s="122"/>
      <c r="LVY16" s="122"/>
      <c r="LVZ16" s="122"/>
      <c r="LWA16" s="122"/>
      <c r="LWB16" s="122"/>
      <c r="LWC16" s="122"/>
      <c r="LWD16" s="122"/>
      <c r="LWE16" s="122"/>
      <c r="LWF16" s="122"/>
      <c r="LWG16" s="122"/>
      <c r="LWH16" s="122"/>
      <c r="LWI16" s="122"/>
      <c r="LWJ16" s="122"/>
      <c r="LWK16" s="122"/>
      <c r="LWL16" s="122"/>
      <c r="LWM16" s="122"/>
      <c r="LWN16" s="122"/>
      <c r="LWO16" s="122"/>
      <c r="LWP16" s="122"/>
      <c r="LWQ16" s="122"/>
      <c r="LWR16" s="122"/>
      <c r="LWS16" s="122"/>
      <c r="LWT16" s="122"/>
      <c r="LWU16" s="122"/>
      <c r="LWV16" s="122"/>
      <c r="LWW16" s="122"/>
      <c r="LWX16" s="122"/>
      <c r="LWY16" s="122"/>
      <c r="LWZ16" s="122"/>
      <c r="LXA16" s="122"/>
      <c r="LXB16" s="122"/>
      <c r="LXC16" s="122"/>
      <c r="LXD16" s="122"/>
      <c r="LXE16" s="122"/>
      <c r="LXF16" s="122"/>
      <c r="LXG16" s="122"/>
      <c r="LXH16" s="122"/>
      <c r="LXI16" s="122"/>
      <c r="LXJ16" s="122"/>
      <c r="LXK16" s="122"/>
      <c r="LXL16" s="122"/>
      <c r="LXM16" s="122"/>
      <c r="LXN16" s="122"/>
      <c r="LXO16" s="122"/>
      <c r="LXP16" s="122"/>
      <c r="LXQ16" s="122"/>
      <c r="LXR16" s="122"/>
      <c r="LXS16" s="122"/>
      <c r="LXT16" s="122"/>
      <c r="LXU16" s="122"/>
      <c r="LXV16" s="122"/>
      <c r="LXW16" s="122"/>
      <c r="LXX16" s="122"/>
      <c r="LXY16" s="122"/>
      <c r="LXZ16" s="122"/>
      <c r="LYA16" s="122"/>
      <c r="LYB16" s="122"/>
      <c r="LYC16" s="122"/>
      <c r="LYD16" s="122"/>
      <c r="LYE16" s="122"/>
      <c r="LYF16" s="122"/>
      <c r="LYG16" s="122"/>
      <c r="LYH16" s="122"/>
      <c r="LYI16" s="122"/>
      <c r="LYJ16" s="122"/>
      <c r="LYK16" s="122"/>
      <c r="LYL16" s="122"/>
      <c r="LYM16" s="122"/>
      <c r="LYN16" s="122"/>
      <c r="LYO16" s="122"/>
      <c r="LYP16" s="122"/>
      <c r="LYQ16" s="122"/>
      <c r="LYR16" s="122"/>
      <c r="LYS16" s="122"/>
      <c r="LYT16" s="122"/>
      <c r="LYU16" s="122"/>
      <c r="LYV16" s="122"/>
      <c r="LYW16" s="122"/>
      <c r="LYX16" s="122"/>
      <c r="LYY16" s="122"/>
      <c r="LYZ16" s="122"/>
      <c r="LZA16" s="122"/>
      <c r="LZB16" s="122"/>
      <c r="LZC16" s="122"/>
      <c r="LZD16" s="122"/>
      <c r="LZE16" s="122"/>
      <c r="LZF16" s="122"/>
      <c r="LZG16" s="122"/>
      <c r="LZH16" s="122"/>
      <c r="LZI16" s="122"/>
      <c r="LZJ16" s="122"/>
      <c r="LZK16" s="122"/>
      <c r="LZL16" s="122"/>
      <c r="LZM16" s="122"/>
      <c r="LZN16" s="122"/>
      <c r="LZO16" s="122"/>
      <c r="LZP16" s="122"/>
      <c r="LZQ16" s="122"/>
      <c r="LZR16" s="122"/>
      <c r="LZS16" s="122"/>
      <c r="LZT16" s="122"/>
      <c r="LZU16" s="122"/>
      <c r="LZV16" s="122"/>
      <c r="LZW16" s="122"/>
      <c r="LZX16" s="122"/>
      <c r="LZY16" s="122"/>
      <c r="LZZ16" s="122"/>
      <c r="MAA16" s="122"/>
      <c r="MAB16" s="122"/>
      <c r="MAC16" s="122"/>
      <c r="MAD16" s="122"/>
      <c r="MAE16" s="122"/>
      <c r="MAF16" s="122"/>
      <c r="MAG16" s="122"/>
      <c r="MAH16" s="122"/>
      <c r="MAI16" s="122"/>
      <c r="MAJ16" s="122"/>
      <c r="MAK16" s="122"/>
      <c r="MAL16" s="122"/>
      <c r="MAM16" s="122"/>
      <c r="MAN16" s="122"/>
      <c r="MAO16" s="122"/>
      <c r="MAP16" s="122"/>
      <c r="MAQ16" s="122"/>
      <c r="MAR16" s="122"/>
      <c r="MAS16" s="122"/>
      <c r="MAT16" s="122"/>
      <c r="MAU16" s="122"/>
      <c r="MAV16" s="122"/>
      <c r="MAW16" s="122"/>
      <c r="MAX16" s="122"/>
      <c r="MAY16" s="122"/>
      <c r="MAZ16" s="122"/>
      <c r="MBA16" s="122"/>
      <c r="MBB16" s="122"/>
      <c r="MBC16" s="122"/>
      <c r="MBD16" s="122"/>
      <c r="MBE16" s="122"/>
      <c r="MBF16" s="122"/>
      <c r="MBG16" s="122"/>
      <c r="MBH16" s="122"/>
      <c r="MBI16" s="122"/>
      <c r="MBJ16" s="122"/>
      <c r="MBK16" s="122"/>
      <c r="MBL16" s="122"/>
      <c r="MBM16" s="122"/>
      <c r="MBN16" s="122"/>
      <c r="MBO16" s="122"/>
      <c r="MBP16" s="122"/>
      <c r="MBQ16" s="122"/>
      <c r="MBR16" s="122"/>
      <c r="MBS16" s="122"/>
      <c r="MBT16" s="122"/>
      <c r="MBU16" s="122"/>
      <c r="MBV16" s="122"/>
      <c r="MBW16" s="122"/>
      <c r="MBX16" s="122"/>
      <c r="MBY16" s="122"/>
      <c r="MBZ16" s="122"/>
      <c r="MCA16" s="122"/>
      <c r="MCB16" s="122"/>
      <c r="MCC16" s="122"/>
      <c r="MCD16" s="122"/>
      <c r="MCE16" s="122"/>
      <c r="MCF16" s="122"/>
      <c r="MCG16" s="122"/>
      <c r="MCH16" s="122"/>
      <c r="MCI16" s="122"/>
      <c r="MCJ16" s="122"/>
      <c r="MCK16" s="122"/>
      <c r="MCL16" s="122"/>
      <c r="MCM16" s="122"/>
      <c r="MCN16" s="122"/>
      <c r="MCO16" s="122"/>
      <c r="MCP16" s="122"/>
      <c r="MCQ16" s="122"/>
      <c r="MCR16" s="122"/>
      <c r="MCS16" s="122"/>
      <c r="MCT16" s="122"/>
      <c r="MCU16" s="122"/>
      <c r="MCV16" s="122"/>
      <c r="MCW16" s="122"/>
      <c r="MCX16" s="122"/>
      <c r="MCY16" s="122"/>
      <c r="MCZ16" s="122"/>
      <c r="MDA16" s="122"/>
      <c r="MDB16" s="122"/>
      <c r="MDC16" s="122"/>
      <c r="MDD16" s="122"/>
      <c r="MDE16" s="122"/>
      <c r="MDF16" s="122"/>
      <c r="MDG16" s="122"/>
      <c r="MDH16" s="122"/>
      <c r="MDI16" s="122"/>
      <c r="MDJ16" s="122"/>
      <c r="MDK16" s="122"/>
      <c r="MDL16" s="122"/>
      <c r="MDM16" s="122"/>
      <c r="MDN16" s="122"/>
      <c r="MDO16" s="122"/>
      <c r="MDP16" s="122"/>
      <c r="MDQ16" s="122"/>
      <c r="MDR16" s="122"/>
      <c r="MDS16" s="122"/>
      <c r="MDT16" s="122"/>
      <c r="MDU16" s="122"/>
      <c r="MDV16" s="122"/>
      <c r="MDW16" s="122"/>
      <c r="MDX16" s="122"/>
      <c r="MDY16" s="122"/>
      <c r="MDZ16" s="122"/>
      <c r="MEA16" s="122"/>
      <c r="MEB16" s="122"/>
      <c r="MEC16" s="122"/>
      <c r="MED16" s="122"/>
      <c r="MEE16" s="122"/>
      <c r="MEF16" s="122"/>
      <c r="MEG16" s="122"/>
      <c r="MEH16" s="122"/>
      <c r="MEI16" s="122"/>
      <c r="MEJ16" s="122"/>
      <c r="MEK16" s="122"/>
      <c r="MEL16" s="122"/>
      <c r="MEM16" s="122"/>
      <c r="MEN16" s="122"/>
      <c r="MEO16" s="122"/>
      <c r="MEP16" s="122"/>
      <c r="MEQ16" s="122"/>
      <c r="MER16" s="122"/>
      <c r="MES16" s="122"/>
      <c r="MET16" s="122"/>
      <c r="MEU16" s="122"/>
      <c r="MEV16" s="122"/>
      <c r="MEW16" s="122"/>
      <c r="MEX16" s="122"/>
      <c r="MEY16" s="122"/>
      <c r="MEZ16" s="122"/>
      <c r="MFA16" s="122"/>
      <c r="MFB16" s="122"/>
      <c r="MFC16" s="122"/>
      <c r="MFD16" s="122"/>
      <c r="MFE16" s="122"/>
      <c r="MFF16" s="122"/>
      <c r="MFG16" s="122"/>
      <c r="MFH16" s="122"/>
      <c r="MFI16" s="122"/>
      <c r="MFJ16" s="122"/>
      <c r="MFK16" s="122"/>
      <c r="MFL16" s="122"/>
      <c r="MFM16" s="122"/>
      <c r="MFN16" s="122"/>
      <c r="MFO16" s="122"/>
      <c r="MFP16" s="122"/>
      <c r="MFQ16" s="122"/>
      <c r="MFR16" s="122"/>
      <c r="MFS16" s="122"/>
      <c r="MFT16" s="122"/>
      <c r="MFU16" s="122"/>
      <c r="MFV16" s="122"/>
      <c r="MFW16" s="122"/>
      <c r="MFX16" s="122"/>
      <c r="MFY16" s="122"/>
      <c r="MFZ16" s="122"/>
      <c r="MGA16" s="122"/>
      <c r="MGB16" s="122"/>
      <c r="MGC16" s="122"/>
      <c r="MGD16" s="122"/>
      <c r="MGE16" s="122"/>
      <c r="MGF16" s="122"/>
      <c r="MGG16" s="122"/>
      <c r="MGH16" s="122"/>
      <c r="MGI16" s="122"/>
      <c r="MGJ16" s="122"/>
      <c r="MGK16" s="122"/>
      <c r="MGL16" s="122"/>
      <c r="MGM16" s="122"/>
      <c r="MGN16" s="122"/>
      <c r="MGO16" s="122"/>
      <c r="MGP16" s="122"/>
      <c r="MGQ16" s="122"/>
      <c r="MGR16" s="122"/>
      <c r="MGS16" s="122"/>
      <c r="MGT16" s="122"/>
      <c r="MGU16" s="122"/>
      <c r="MGV16" s="122"/>
      <c r="MGW16" s="122"/>
      <c r="MGX16" s="122"/>
      <c r="MGY16" s="122"/>
      <c r="MGZ16" s="122"/>
      <c r="MHA16" s="122"/>
      <c r="MHB16" s="122"/>
      <c r="MHC16" s="122"/>
      <c r="MHD16" s="122"/>
      <c r="MHE16" s="122"/>
      <c r="MHF16" s="122"/>
      <c r="MHG16" s="122"/>
      <c r="MHH16" s="122"/>
      <c r="MHI16" s="122"/>
      <c r="MHJ16" s="122"/>
      <c r="MHK16" s="122"/>
      <c r="MHL16" s="122"/>
      <c r="MHM16" s="122"/>
      <c r="MHN16" s="122"/>
      <c r="MHO16" s="122"/>
      <c r="MHP16" s="122"/>
      <c r="MHQ16" s="122"/>
      <c r="MHR16" s="122"/>
      <c r="MHS16" s="122"/>
      <c r="MHT16" s="122"/>
      <c r="MHU16" s="122"/>
      <c r="MHV16" s="122"/>
      <c r="MHW16" s="122"/>
      <c r="MHX16" s="122"/>
      <c r="MHY16" s="122"/>
      <c r="MHZ16" s="122"/>
      <c r="MIA16" s="122"/>
      <c r="MIB16" s="122"/>
      <c r="MIC16" s="122"/>
      <c r="MID16" s="122"/>
      <c r="MIE16" s="122"/>
      <c r="MIF16" s="122"/>
      <c r="MIG16" s="122"/>
      <c r="MIH16" s="122"/>
      <c r="MII16" s="122"/>
      <c r="MIJ16" s="122"/>
      <c r="MIK16" s="122"/>
      <c r="MIL16" s="122"/>
      <c r="MIM16" s="122"/>
      <c r="MIN16" s="122"/>
      <c r="MIO16" s="122"/>
      <c r="MIP16" s="122"/>
      <c r="MIQ16" s="122"/>
      <c r="MIR16" s="122"/>
      <c r="MIS16" s="122"/>
      <c r="MIT16" s="122"/>
      <c r="MIU16" s="122"/>
      <c r="MIV16" s="122"/>
      <c r="MIW16" s="122"/>
      <c r="MIX16" s="122"/>
      <c r="MIY16" s="122"/>
      <c r="MIZ16" s="122"/>
      <c r="MJA16" s="122"/>
      <c r="MJB16" s="122"/>
      <c r="MJC16" s="122"/>
      <c r="MJD16" s="122"/>
      <c r="MJE16" s="122"/>
      <c r="MJF16" s="122"/>
      <c r="MJG16" s="122"/>
      <c r="MJH16" s="122"/>
      <c r="MJI16" s="122"/>
      <c r="MJJ16" s="122"/>
      <c r="MJK16" s="122"/>
      <c r="MJL16" s="122"/>
      <c r="MJM16" s="122"/>
      <c r="MJN16" s="122"/>
      <c r="MJO16" s="122"/>
      <c r="MJP16" s="122"/>
      <c r="MJQ16" s="122"/>
      <c r="MJR16" s="122"/>
      <c r="MJS16" s="122"/>
      <c r="MJT16" s="122"/>
      <c r="MJU16" s="122"/>
      <c r="MJV16" s="122"/>
      <c r="MJW16" s="122"/>
      <c r="MJX16" s="122"/>
      <c r="MJY16" s="122"/>
      <c r="MJZ16" s="122"/>
      <c r="MKA16" s="122"/>
      <c r="MKB16" s="122"/>
      <c r="MKC16" s="122"/>
      <c r="MKD16" s="122"/>
      <c r="MKE16" s="122"/>
      <c r="MKF16" s="122"/>
      <c r="MKG16" s="122"/>
      <c r="MKH16" s="122"/>
      <c r="MKI16" s="122"/>
      <c r="MKJ16" s="122"/>
      <c r="MKK16" s="122"/>
      <c r="MKL16" s="122"/>
      <c r="MKM16" s="122"/>
      <c r="MKN16" s="122"/>
      <c r="MKO16" s="122"/>
      <c r="MKP16" s="122"/>
      <c r="MKQ16" s="122"/>
      <c r="MKR16" s="122"/>
      <c r="MKS16" s="122"/>
      <c r="MKT16" s="122"/>
      <c r="MKU16" s="122"/>
      <c r="MKV16" s="122"/>
      <c r="MKW16" s="122"/>
      <c r="MKX16" s="122"/>
      <c r="MKY16" s="122"/>
      <c r="MKZ16" s="122"/>
      <c r="MLA16" s="122"/>
      <c r="MLB16" s="122"/>
      <c r="MLC16" s="122"/>
      <c r="MLD16" s="122"/>
      <c r="MLE16" s="122"/>
      <c r="MLF16" s="122"/>
      <c r="MLG16" s="122"/>
      <c r="MLH16" s="122"/>
      <c r="MLI16" s="122"/>
      <c r="MLJ16" s="122"/>
      <c r="MLK16" s="122"/>
      <c r="MLL16" s="122"/>
      <c r="MLM16" s="122"/>
      <c r="MLN16" s="122"/>
      <c r="MLO16" s="122"/>
      <c r="MLP16" s="122"/>
      <c r="MLQ16" s="122"/>
      <c r="MLR16" s="122"/>
      <c r="MLS16" s="122"/>
      <c r="MLT16" s="122"/>
      <c r="MLU16" s="122"/>
      <c r="MLV16" s="122"/>
      <c r="MLW16" s="122"/>
      <c r="MLX16" s="122"/>
      <c r="MLY16" s="122"/>
      <c r="MLZ16" s="122"/>
      <c r="MMA16" s="122"/>
      <c r="MMB16" s="122"/>
      <c r="MMC16" s="122"/>
      <c r="MMD16" s="122"/>
      <c r="MME16" s="122"/>
      <c r="MMF16" s="122"/>
      <c r="MMG16" s="122"/>
      <c r="MMH16" s="122"/>
      <c r="MMI16" s="122"/>
      <c r="MMJ16" s="122"/>
      <c r="MMK16" s="122"/>
      <c r="MML16" s="122"/>
      <c r="MMM16" s="122"/>
      <c r="MMN16" s="122"/>
      <c r="MMO16" s="122"/>
      <c r="MMP16" s="122"/>
      <c r="MMQ16" s="122"/>
      <c r="MMR16" s="122"/>
      <c r="MMS16" s="122"/>
      <c r="MMT16" s="122"/>
      <c r="MMU16" s="122"/>
      <c r="MMV16" s="122"/>
      <c r="MMW16" s="122"/>
      <c r="MMX16" s="122"/>
      <c r="MMY16" s="122"/>
      <c r="MMZ16" s="122"/>
      <c r="MNA16" s="122"/>
      <c r="MNB16" s="122"/>
      <c r="MNC16" s="122"/>
      <c r="MND16" s="122"/>
      <c r="MNE16" s="122"/>
      <c r="MNF16" s="122"/>
      <c r="MNG16" s="122"/>
      <c r="MNH16" s="122"/>
      <c r="MNI16" s="122"/>
      <c r="MNJ16" s="122"/>
      <c r="MNK16" s="122"/>
      <c r="MNL16" s="122"/>
      <c r="MNM16" s="122"/>
      <c r="MNN16" s="122"/>
      <c r="MNO16" s="122"/>
      <c r="MNP16" s="122"/>
      <c r="MNQ16" s="122"/>
      <c r="MNR16" s="122"/>
      <c r="MNS16" s="122"/>
      <c r="MNT16" s="122"/>
      <c r="MNU16" s="122"/>
      <c r="MNV16" s="122"/>
      <c r="MNW16" s="122"/>
      <c r="MNX16" s="122"/>
      <c r="MNY16" s="122"/>
      <c r="MNZ16" s="122"/>
      <c r="MOA16" s="122"/>
      <c r="MOB16" s="122"/>
      <c r="MOC16" s="122"/>
      <c r="MOD16" s="122"/>
      <c r="MOE16" s="122"/>
      <c r="MOF16" s="122"/>
      <c r="MOG16" s="122"/>
      <c r="MOH16" s="122"/>
      <c r="MOI16" s="122"/>
      <c r="MOJ16" s="122"/>
      <c r="MOK16" s="122"/>
      <c r="MOL16" s="122"/>
      <c r="MOM16" s="122"/>
      <c r="MON16" s="122"/>
      <c r="MOO16" s="122"/>
      <c r="MOP16" s="122"/>
      <c r="MOQ16" s="122"/>
      <c r="MOR16" s="122"/>
      <c r="MOS16" s="122"/>
      <c r="MOT16" s="122"/>
      <c r="MOU16" s="122"/>
      <c r="MOV16" s="122"/>
      <c r="MOW16" s="122"/>
      <c r="MOX16" s="122"/>
      <c r="MOY16" s="122"/>
      <c r="MOZ16" s="122"/>
      <c r="MPA16" s="122"/>
      <c r="MPB16" s="122"/>
      <c r="MPC16" s="122"/>
      <c r="MPD16" s="122"/>
      <c r="MPE16" s="122"/>
      <c r="MPF16" s="122"/>
      <c r="MPG16" s="122"/>
      <c r="MPH16" s="122"/>
      <c r="MPI16" s="122"/>
      <c r="MPJ16" s="122"/>
      <c r="MPK16" s="122"/>
      <c r="MPL16" s="122"/>
      <c r="MPM16" s="122"/>
      <c r="MPN16" s="122"/>
      <c r="MPO16" s="122"/>
      <c r="MPP16" s="122"/>
      <c r="MPQ16" s="122"/>
      <c r="MPR16" s="122"/>
      <c r="MPS16" s="122"/>
      <c r="MPT16" s="122"/>
      <c r="MPU16" s="122"/>
      <c r="MPV16" s="122"/>
      <c r="MPW16" s="122"/>
      <c r="MPX16" s="122"/>
      <c r="MPY16" s="122"/>
      <c r="MPZ16" s="122"/>
      <c r="MQA16" s="122"/>
      <c r="MQB16" s="122"/>
      <c r="MQC16" s="122"/>
      <c r="MQD16" s="122"/>
      <c r="MQE16" s="122"/>
      <c r="MQF16" s="122"/>
      <c r="MQG16" s="122"/>
      <c r="MQH16" s="122"/>
      <c r="MQI16" s="122"/>
      <c r="MQJ16" s="122"/>
      <c r="MQK16" s="122"/>
      <c r="MQL16" s="122"/>
      <c r="MQM16" s="122"/>
      <c r="MQN16" s="122"/>
      <c r="MQO16" s="122"/>
      <c r="MQP16" s="122"/>
      <c r="MQQ16" s="122"/>
      <c r="MQR16" s="122"/>
      <c r="MQS16" s="122"/>
      <c r="MQT16" s="122"/>
      <c r="MQU16" s="122"/>
      <c r="MQV16" s="122"/>
      <c r="MQW16" s="122"/>
      <c r="MQX16" s="122"/>
      <c r="MQY16" s="122"/>
      <c r="MQZ16" s="122"/>
      <c r="MRA16" s="122"/>
      <c r="MRB16" s="122"/>
      <c r="MRC16" s="122"/>
      <c r="MRD16" s="122"/>
      <c r="MRE16" s="122"/>
      <c r="MRF16" s="122"/>
      <c r="MRG16" s="122"/>
      <c r="MRH16" s="122"/>
      <c r="MRI16" s="122"/>
      <c r="MRJ16" s="122"/>
      <c r="MRK16" s="122"/>
      <c r="MRL16" s="122"/>
      <c r="MRM16" s="122"/>
      <c r="MRN16" s="122"/>
      <c r="MRO16" s="122"/>
      <c r="MRP16" s="122"/>
      <c r="MRQ16" s="122"/>
      <c r="MRR16" s="122"/>
      <c r="MRS16" s="122"/>
      <c r="MRT16" s="122"/>
      <c r="MRU16" s="122"/>
      <c r="MRV16" s="122"/>
      <c r="MRW16" s="122"/>
      <c r="MRX16" s="122"/>
      <c r="MRY16" s="122"/>
      <c r="MRZ16" s="122"/>
      <c r="MSA16" s="122"/>
      <c r="MSB16" s="122"/>
      <c r="MSC16" s="122"/>
      <c r="MSD16" s="122"/>
      <c r="MSE16" s="122"/>
      <c r="MSF16" s="122"/>
      <c r="MSG16" s="122"/>
      <c r="MSH16" s="122"/>
      <c r="MSI16" s="122"/>
      <c r="MSJ16" s="122"/>
      <c r="MSK16" s="122"/>
      <c r="MSL16" s="122"/>
      <c r="MSM16" s="122"/>
      <c r="MSN16" s="122"/>
      <c r="MSO16" s="122"/>
      <c r="MSP16" s="122"/>
      <c r="MSQ16" s="122"/>
      <c r="MSR16" s="122"/>
      <c r="MSS16" s="122"/>
      <c r="MST16" s="122"/>
      <c r="MSU16" s="122"/>
      <c r="MSV16" s="122"/>
      <c r="MSW16" s="122"/>
      <c r="MSX16" s="122"/>
      <c r="MSY16" s="122"/>
      <c r="MSZ16" s="122"/>
      <c r="MTA16" s="122"/>
      <c r="MTB16" s="122"/>
      <c r="MTC16" s="122"/>
      <c r="MTD16" s="122"/>
      <c r="MTE16" s="122"/>
      <c r="MTF16" s="122"/>
      <c r="MTG16" s="122"/>
      <c r="MTH16" s="122"/>
      <c r="MTI16" s="122"/>
      <c r="MTJ16" s="122"/>
      <c r="MTK16" s="122"/>
      <c r="MTL16" s="122"/>
      <c r="MTM16" s="122"/>
      <c r="MTN16" s="122"/>
      <c r="MTO16" s="122"/>
      <c r="MTP16" s="122"/>
      <c r="MTQ16" s="122"/>
      <c r="MTR16" s="122"/>
      <c r="MTS16" s="122"/>
      <c r="MTT16" s="122"/>
      <c r="MTU16" s="122"/>
      <c r="MTV16" s="122"/>
      <c r="MTW16" s="122"/>
      <c r="MTX16" s="122"/>
      <c r="MTY16" s="122"/>
      <c r="MTZ16" s="122"/>
      <c r="MUA16" s="122"/>
      <c r="MUB16" s="122"/>
      <c r="MUC16" s="122"/>
      <c r="MUD16" s="122"/>
      <c r="MUE16" s="122"/>
      <c r="MUF16" s="122"/>
      <c r="MUG16" s="122"/>
      <c r="MUH16" s="122"/>
      <c r="MUI16" s="122"/>
      <c r="MUJ16" s="122"/>
      <c r="MUK16" s="122"/>
      <c r="MUL16" s="122"/>
      <c r="MUM16" s="122"/>
      <c r="MUN16" s="122"/>
      <c r="MUO16" s="122"/>
      <c r="MUP16" s="122"/>
      <c r="MUQ16" s="122"/>
      <c r="MUR16" s="122"/>
      <c r="MUS16" s="122"/>
      <c r="MUT16" s="122"/>
      <c r="MUU16" s="122"/>
      <c r="MUV16" s="122"/>
      <c r="MUW16" s="122"/>
      <c r="MUX16" s="122"/>
      <c r="MUY16" s="122"/>
      <c r="MUZ16" s="122"/>
      <c r="MVA16" s="122"/>
      <c r="MVB16" s="122"/>
      <c r="MVC16" s="122"/>
      <c r="MVD16" s="122"/>
      <c r="MVE16" s="122"/>
      <c r="MVF16" s="122"/>
      <c r="MVG16" s="122"/>
      <c r="MVH16" s="122"/>
      <c r="MVI16" s="122"/>
      <c r="MVJ16" s="122"/>
      <c r="MVK16" s="122"/>
      <c r="MVL16" s="122"/>
      <c r="MVM16" s="122"/>
      <c r="MVN16" s="122"/>
      <c r="MVO16" s="122"/>
      <c r="MVP16" s="122"/>
      <c r="MVQ16" s="122"/>
      <c r="MVR16" s="122"/>
      <c r="MVS16" s="122"/>
      <c r="MVT16" s="122"/>
      <c r="MVU16" s="122"/>
      <c r="MVV16" s="122"/>
      <c r="MVW16" s="122"/>
      <c r="MVX16" s="122"/>
      <c r="MVY16" s="122"/>
      <c r="MVZ16" s="122"/>
      <c r="MWA16" s="122"/>
      <c r="MWB16" s="122"/>
      <c r="MWC16" s="122"/>
      <c r="MWD16" s="122"/>
      <c r="MWE16" s="122"/>
      <c r="MWF16" s="122"/>
      <c r="MWG16" s="122"/>
      <c r="MWH16" s="122"/>
      <c r="MWI16" s="122"/>
      <c r="MWJ16" s="122"/>
      <c r="MWK16" s="122"/>
      <c r="MWL16" s="122"/>
      <c r="MWM16" s="122"/>
      <c r="MWN16" s="122"/>
      <c r="MWO16" s="122"/>
      <c r="MWP16" s="122"/>
      <c r="MWQ16" s="122"/>
      <c r="MWR16" s="122"/>
      <c r="MWS16" s="122"/>
      <c r="MWT16" s="122"/>
      <c r="MWU16" s="122"/>
      <c r="MWV16" s="122"/>
      <c r="MWW16" s="122"/>
      <c r="MWX16" s="122"/>
      <c r="MWY16" s="122"/>
      <c r="MWZ16" s="122"/>
      <c r="MXA16" s="122"/>
      <c r="MXB16" s="122"/>
      <c r="MXC16" s="122"/>
      <c r="MXD16" s="122"/>
      <c r="MXE16" s="122"/>
      <c r="MXF16" s="122"/>
      <c r="MXG16" s="122"/>
      <c r="MXH16" s="122"/>
      <c r="MXI16" s="122"/>
      <c r="MXJ16" s="122"/>
      <c r="MXK16" s="122"/>
      <c r="MXL16" s="122"/>
      <c r="MXM16" s="122"/>
      <c r="MXN16" s="122"/>
      <c r="MXO16" s="122"/>
      <c r="MXP16" s="122"/>
      <c r="MXQ16" s="122"/>
      <c r="MXR16" s="122"/>
      <c r="MXS16" s="122"/>
      <c r="MXT16" s="122"/>
      <c r="MXU16" s="122"/>
      <c r="MXV16" s="122"/>
      <c r="MXW16" s="122"/>
      <c r="MXX16" s="122"/>
      <c r="MXY16" s="122"/>
      <c r="MXZ16" s="122"/>
      <c r="MYA16" s="122"/>
      <c r="MYB16" s="122"/>
      <c r="MYC16" s="122"/>
      <c r="MYD16" s="122"/>
      <c r="MYE16" s="122"/>
      <c r="MYF16" s="122"/>
      <c r="MYG16" s="122"/>
      <c r="MYH16" s="122"/>
      <c r="MYI16" s="122"/>
      <c r="MYJ16" s="122"/>
      <c r="MYK16" s="122"/>
      <c r="MYL16" s="122"/>
      <c r="MYM16" s="122"/>
      <c r="MYN16" s="122"/>
      <c r="MYO16" s="122"/>
      <c r="MYP16" s="122"/>
      <c r="MYQ16" s="122"/>
      <c r="MYR16" s="122"/>
      <c r="MYS16" s="122"/>
      <c r="MYT16" s="122"/>
      <c r="MYU16" s="122"/>
      <c r="MYV16" s="122"/>
      <c r="MYW16" s="122"/>
      <c r="MYX16" s="122"/>
      <c r="MYY16" s="122"/>
      <c r="MYZ16" s="122"/>
      <c r="MZA16" s="122"/>
      <c r="MZB16" s="122"/>
      <c r="MZC16" s="122"/>
      <c r="MZD16" s="122"/>
      <c r="MZE16" s="122"/>
      <c r="MZF16" s="122"/>
      <c r="MZG16" s="122"/>
      <c r="MZH16" s="122"/>
      <c r="MZI16" s="122"/>
      <c r="MZJ16" s="122"/>
      <c r="MZK16" s="122"/>
      <c r="MZL16" s="122"/>
      <c r="MZM16" s="122"/>
      <c r="MZN16" s="122"/>
      <c r="MZO16" s="122"/>
      <c r="MZP16" s="122"/>
      <c r="MZQ16" s="122"/>
      <c r="MZR16" s="122"/>
      <c r="MZS16" s="122"/>
      <c r="MZT16" s="122"/>
      <c r="MZU16" s="122"/>
      <c r="MZV16" s="122"/>
      <c r="MZW16" s="122"/>
      <c r="MZX16" s="122"/>
      <c r="MZY16" s="122"/>
      <c r="MZZ16" s="122"/>
      <c r="NAA16" s="122"/>
      <c r="NAB16" s="122"/>
      <c r="NAC16" s="122"/>
      <c r="NAD16" s="122"/>
      <c r="NAE16" s="122"/>
      <c r="NAF16" s="122"/>
      <c r="NAG16" s="122"/>
      <c r="NAH16" s="122"/>
      <c r="NAI16" s="122"/>
      <c r="NAJ16" s="122"/>
      <c r="NAK16" s="122"/>
      <c r="NAL16" s="122"/>
      <c r="NAM16" s="122"/>
      <c r="NAN16" s="122"/>
      <c r="NAO16" s="122"/>
      <c r="NAP16" s="122"/>
      <c r="NAQ16" s="122"/>
      <c r="NAR16" s="122"/>
      <c r="NAS16" s="122"/>
      <c r="NAT16" s="122"/>
      <c r="NAU16" s="122"/>
      <c r="NAV16" s="122"/>
      <c r="NAW16" s="122"/>
      <c r="NAX16" s="122"/>
      <c r="NAY16" s="122"/>
      <c r="NAZ16" s="122"/>
      <c r="NBA16" s="122"/>
      <c r="NBB16" s="122"/>
      <c r="NBC16" s="122"/>
      <c r="NBD16" s="122"/>
      <c r="NBE16" s="122"/>
      <c r="NBF16" s="122"/>
      <c r="NBG16" s="122"/>
      <c r="NBH16" s="122"/>
      <c r="NBI16" s="122"/>
      <c r="NBJ16" s="122"/>
      <c r="NBK16" s="122"/>
      <c r="NBL16" s="122"/>
      <c r="NBM16" s="122"/>
      <c r="NBN16" s="122"/>
      <c r="NBO16" s="122"/>
      <c r="NBP16" s="122"/>
      <c r="NBQ16" s="122"/>
      <c r="NBR16" s="122"/>
      <c r="NBS16" s="122"/>
      <c r="NBT16" s="122"/>
      <c r="NBU16" s="122"/>
      <c r="NBV16" s="122"/>
      <c r="NBW16" s="122"/>
      <c r="NBX16" s="122"/>
      <c r="NBY16" s="122"/>
      <c r="NBZ16" s="122"/>
      <c r="NCA16" s="122"/>
      <c r="NCB16" s="122"/>
      <c r="NCC16" s="122"/>
      <c r="NCD16" s="122"/>
      <c r="NCE16" s="122"/>
      <c r="NCF16" s="122"/>
      <c r="NCG16" s="122"/>
      <c r="NCH16" s="122"/>
      <c r="NCI16" s="122"/>
      <c r="NCJ16" s="122"/>
      <c r="NCK16" s="122"/>
      <c r="NCL16" s="122"/>
      <c r="NCM16" s="122"/>
      <c r="NCN16" s="122"/>
      <c r="NCO16" s="122"/>
      <c r="NCP16" s="122"/>
      <c r="NCQ16" s="122"/>
      <c r="NCR16" s="122"/>
      <c r="NCS16" s="122"/>
      <c r="NCT16" s="122"/>
      <c r="NCU16" s="122"/>
      <c r="NCV16" s="122"/>
      <c r="NCW16" s="122"/>
      <c r="NCX16" s="122"/>
      <c r="NCY16" s="122"/>
      <c r="NCZ16" s="122"/>
      <c r="NDA16" s="122"/>
      <c r="NDB16" s="122"/>
      <c r="NDC16" s="122"/>
      <c r="NDD16" s="122"/>
      <c r="NDE16" s="122"/>
      <c r="NDF16" s="122"/>
      <c r="NDG16" s="122"/>
      <c r="NDH16" s="122"/>
      <c r="NDI16" s="122"/>
      <c r="NDJ16" s="122"/>
      <c r="NDK16" s="122"/>
      <c r="NDL16" s="122"/>
      <c r="NDM16" s="122"/>
      <c r="NDN16" s="122"/>
      <c r="NDO16" s="122"/>
      <c r="NDP16" s="122"/>
      <c r="NDQ16" s="122"/>
      <c r="NDR16" s="122"/>
      <c r="NDS16" s="122"/>
      <c r="NDT16" s="122"/>
      <c r="NDU16" s="122"/>
      <c r="NDV16" s="122"/>
      <c r="NDW16" s="122"/>
      <c r="NDX16" s="122"/>
      <c r="NDY16" s="122"/>
      <c r="NDZ16" s="122"/>
      <c r="NEA16" s="122"/>
      <c r="NEB16" s="122"/>
      <c r="NEC16" s="122"/>
      <c r="NED16" s="122"/>
      <c r="NEE16" s="122"/>
      <c r="NEF16" s="122"/>
      <c r="NEG16" s="122"/>
      <c r="NEH16" s="122"/>
      <c r="NEI16" s="122"/>
      <c r="NEJ16" s="122"/>
      <c r="NEK16" s="122"/>
      <c r="NEL16" s="122"/>
      <c r="NEM16" s="122"/>
      <c r="NEN16" s="122"/>
      <c r="NEO16" s="122"/>
      <c r="NEP16" s="122"/>
      <c r="NEQ16" s="122"/>
      <c r="NER16" s="122"/>
      <c r="NES16" s="122"/>
      <c r="NET16" s="122"/>
      <c r="NEU16" s="122"/>
      <c r="NEV16" s="122"/>
      <c r="NEW16" s="122"/>
      <c r="NEX16" s="122"/>
      <c r="NEY16" s="122"/>
      <c r="NEZ16" s="122"/>
      <c r="NFA16" s="122"/>
      <c r="NFB16" s="122"/>
      <c r="NFC16" s="122"/>
      <c r="NFD16" s="122"/>
      <c r="NFE16" s="122"/>
      <c r="NFF16" s="122"/>
      <c r="NFG16" s="122"/>
      <c r="NFH16" s="122"/>
      <c r="NFI16" s="122"/>
      <c r="NFJ16" s="122"/>
      <c r="NFK16" s="122"/>
      <c r="NFL16" s="122"/>
      <c r="NFM16" s="122"/>
      <c r="NFN16" s="122"/>
      <c r="NFO16" s="122"/>
      <c r="NFP16" s="122"/>
      <c r="NFQ16" s="122"/>
      <c r="NFR16" s="122"/>
      <c r="NFS16" s="122"/>
      <c r="NFT16" s="122"/>
      <c r="NFU16" s="122"/>
      <c r="NFV16" s="122"/>
      <c r="NFW16" s="122"/>
      <c r="NFX16" s="122"/>
      <c r="NFY16" s="122"/>
      <c r="NFZ16" s="122"/>
      <c r="NGA16" s="122"/>
      <c r="NGB16" s="122"/>
      <c r="NGC16" s="122"/>
      <c r="NGD16" s="122"/>
      <c r="NGE16" s="122"/>
      <c r="NGF16" s="122"/>
      <c r="NGG16" s="122"/>
      <c r="NGH16" s="122"/>
      <c r="NGI16" s="122"/>
      <c r="NGJ16" s="122"/>
      <c r="NGK16" s="122"/>
      <c r="NGL16" s="122"/>
      <c r="NGM16" s="122"/>
      <c r="NGN16" s="122"/>
      <c r="NGO16" s="122"/>
      <c r="NGP16" s="122"/>
      <c r="NGQ16" s="122"/>
      <c r="NGR16" s="122"/>
      <c r="NGS16" s="122"/>
      <c r="NGT16" s="122"/>
      <c r="NGU16" s="122"/>
      <c r="NGV16" s="122"/>
      <c r="NGW16" s="122"/>
      <c r="NGX16" s="122"/>
      <c r="NGY16" s="122"/>
      <c r="NGZ16" s="122"/>
      <c r="NHA16" s="122"/>
      <c r="NHB16" s="122"/>
      <c r="NHC16" s="122"/>
      <c r="NHD16" s="122"/>
      <c r="NHE16" s="122"/>
      <c r="NHF16" s="122"/>
      <c r="NHG16" s="122"/>
      <c r="NHH16" s="122"/>
      <c r="NHI16" s="122"/>
      <c r="NHJ16" s="122"/>
      <c r="NHK16" s="122"/>
      <c r="NHL16" s="122"/>
      <c r="NHM16" s="122"/>
      <c r="NHN16" s="122"/>
      <c r="NHO16" s="122"/>
      <c r="NHP16" s="122"/>
      <c r="NHQ16" s="122"/>
      <c r="NHR16" s="122"/>
      <c r="NHS16" s="122"/>
      <c r="NHT16" s="122"/>
      <c r="NHU16" s="122"/>
      <c r="NHV16" s="122"/>
      <c r="NHW16" s="122"/>
      <c r="NHX16" s="122"/>
      <c r="NHY16" s="122"/>
      <c r="NHZ16" s="122"/>
      <c r="NIA16" s="122"/>
      <c r="NIB16" s="122"/>
      <c r="NIC16" s="122"/>
      <c r="NID16" s="122"/>
      <c r="NIE16" s="122"/>
      <c r="NIF16" s="122"/>
      <c r="NIG16" s="122"/>
      <c r="NIH16" s="122"/>
      <c r="NII16" s="122"/>
      <c r="NIJ16" s="122"/>
      <c r="NIK16" s="122"/>
      <c r="NIL16" s="122"/>
      <c r="NIM16" s="122"/>
      <c r="NIN16" s="122"/>
      <c r="NIO16" s="122"/>
      <c r="NIP16" s="122"/>
      <c r="NIQ16" s="122"/>
      <c r="NIR16" s="122"/>
      <c r="NIS16" s="122"/>
      <c r="NIT16" s="122"/>
      <c r="NIU16" s="122"/>
      <c r="NIV16" s="122"/>
      <c r="NIW16" s="122"/>
      <c r="NIX16" s="122"/>
      <c r="NIY16" s="122"/>
      <c r="NIZ16" s="122"/>
      <c r="NJA16" s="122"/>
      <c r="NJB16" s="122"/>
      <c r="NJC16" s="122"/>
      <c r="NJD16" s="122"/>
      <c r="NJE16" s="122"/>
      <c r="NJF16" s="122"/>
      <c r="NJG16" s="122"/>
      <c r="NJH16" s="122"/>
      <c r="NJI16" s="122"/>
      <c r="NJJ16" s="122"/>
      <c r="NJK16" s="122"/>
      <c r="NJL16" s="122"/>
      <c r="NJM16" s="122"/>
      <c r="NJN16" s="122"/>
      <c r="NJO16" s="122"/>
      <c r="NJP16" s="122"/>
      <c r="NJQ16" s="122"/>
      <c r="NJR16" s="122"/>
      <c r="NJS16" s="122"/>
      <c r="NJT16" s="122"/>
      <c r="NJU16" s="122"/>
      <c r="NJV16" s="122"/>
      <c r="NJW16" s="122"/>
      <c r="NJX16" s="122"/>
      <c r="NJY16" s="122"/>
      <c r="NJZ16" s="122"/>
      <c r="NKA16" s="122"/>
      <c r="NKB16" s="122"/>
      <c r="NKC16" s="122"/>
      <c r="NKD16" s="122"/>
      <c r="NKE16" s="122"/>
      <c r="NKF16" s="122"/>
      <c r="NKG16" s="122"/>
      <c r="NKH16" s="122"/>
      <c r="NKI16" s="122"/>
      <c r="NKJ16" s="122"/>
      <c r="NKK16" s="122"/>
      <c r="NKL16" s="122"/>
      <c r="NKM16" s="122"/>
      <c r="NKN16" s="122"/>
      <c r="NKO16" s="122"/>
      <c r="NKP16" s="122"/>
      <c r="NKQ16" s="122"/>
      <c r="NKR16" s="122"/>
      <c r="NKS16" s="122"/>
      <c r="NKT16" s="122"/>
      <c r="NKU16" s="122"/>
      <c r="NKV16" s="122"/>
      <c r="NKW16" s="122"/>
      <c r="NKX16" s="122"/>
      <c r="NKY16" s="122"/>
      <c r="NKZ16" s="122"/>
      <c r="NLA16" s="122"/>
      <c r="NLB16" s="122"/>
      <c r="NLC16" s="122"/>
      <c r="NLD16" s="122"/>
      <c r="NLE16" s="122"/>
      <c r="NLF16" s="122"/>
      <c r="NLG16" s="122"/>
      <c r="NLH16" s="122"/>
      <c r="NLI16" s="122"/>
      <c r="NLJ16" s="122"/>
      <c r="NLK16" s="122"/>
      <c r="NLL16" s="122"/>
      <c r="NLM16" s="122"/>
      <c r="NLN16" s="122"/>
      <c r="NLO16" s="122"/>
      <c r="NLP16" s="122"/>
      <c r="NLQ16" s="122"/>
      <c r="NLR16" s="122"/>
      <c r="NLS16" s="122"/>
      <c r="NLT16" s="122"/>
      <c r="NLU16" s="122"/>
      <c r="NLV16" s="122"/>
      <c r="NLW16" s="122"/>
      <c r="NLX16" s="122"/>
      <c r="NLY16" s="122"/>
      <c r="NLZ16" s="122"/>
      <c r="NMA16" s="122"/>
      <c r="NMB16" s="122"/>
      <c r="NMC16" s="122"/>
      <c r="NMD16" s="122"/>
      <c r="NME16" s="122"/>
      <c r="NMF16" s="122"/>
      <c r="NMG16" s="122"/>
      <c r="NMH16" s="122"/>
      <c r="NMI16" s="122"/>
      <c r="NMJ16" s="122"/>
      <c r="NMK16" s="122"/>
      <c r="NML16" s="122"/>
      <c r="NMM16" s="122"/>
      <c r="NMN16" s="122"/>
      <c r="NMO16" s="122"/>
      <c r="NMP16" s="122"/>
      <c r="NMQ16" s="122"/>
      <c r="NMR16" s="122"/>
      <c r="NMS16" s="122"/>
      <c r="NMT16" s="122"/>
      <c r="NMU16" s="122"/>
      <c r="NMV16" s="122"/>
      <c r="NMW16" s="122"/>
      <c r="NMX16" s="122"/>
      <c r="NMY16" s="122"/>
      <c r="NMZ16" s="122"/>
      <c r="NNA16" s="122"/>
      <c r="NNB16" s="122"/>
      <c r="NNC16" s="122"/>
      <c r="NND16" s="122"/>
      <c r="NNE16" s="122"/>
      <c r="NNF16" s="122"/>
      <c r="NNG16" s="122"/>
      <c r="NNH16" s="122"/>
      <c r="NNI16" s="122"/>
      <c r="NNJ16" s="122"/>
      <c r="NNK16" s="122"/>
      <c r="NNL16" s="122"/>
      <c r="NNM16" s="122"/>
      <c r="NNN16" s="122"/>
      <c r="NNO16" s="122"/>
      <c r="NNP16" s="122"/>
      <c r="NNQ16" s="122"/>
      <c r="NNR16" s="122"/>
      <c r="NNS16" s="122"/>
      <c r="NNT16" s="122"/>
      <c r="NNU16" s="122"/>
      <c r="NNV16" s="122"/>
      <c r="NNW16" s="122"/>
      <c r="NNX16" s="122"/>
      <c r="NNY16" s="122"/>
      <c r="NNZ16" s="122"/>
      <c r="NOA16" s="122"/>
      <c r="NOB16" s="122"/>
      <c r="NOC16" s="122"/>
      <c r="NOD16" s="122"/>
      <c r="NOE16" s="122"/>
      <c r="NOF16" s="122"/>
      <c r="NOG16" s="122"/>
      <c r="NOH16" s="122"/>
      <c r="NOI16" s="122"/>
      <c r="NOJ16" s="122"/>
      <c r="NOK16" s="122"/>
      <c r="NOL16" s="122"/>
      <c r="NOM16" s="122"/>
      <c r="NON16" s="122"/>
      <c r="NOO16" s="122"/>
      <c r="NOP16" s="122"/>
      <c r="NOQ16" s="122"/>
      <c r="NOR16" s="122"/>
      <c r="NOS16" s="122"/>
      <c r="NOT16" s="122"/>
      <c r="NOU16" s="122"/>
      <c r="NOV16" s="122"/>
      <c r="NOW16" s="122"/>
      <c r="NOX16" s="122"/>
      <c r="NOY16" s="122"/>
      <c r="NOZ16" s="122"/>
      <c r="NPA16" s="122"/>
      <c r="NPB16" s="122"/>
      <c r="NPC16" s="122"/>
      <c r="NPD16" s="122"/>
      <c r="NPE16" s="122"/>
      <c r="NPF16" s="122"/>
      <c r="NPG16" s="122"/>
      <c r="NPH16" s="122"/>
      <c r="NPI16" s="122"/>
      <c r="NPJ16" s="122"/>
      <c r="NPK16" s="122"/>
      <c r="NPL16" s="122"/>
      <c r="NPM16" s="122"/>
      <c r="NPN16" s="122"/>
      <c r="NPO16" s="122"/>
      <c r="NPP16" s="122"/>
      <c r="NPQ16" s="122"/>
      <c r="NPR16" s="122"/>
      <c r="NPS16" s="122"/>
      <c r="NPT16" s="122"/>
      <c r="NPU16" s="122"/>
      <c r="NPV16" s="122"/>
      <c r="NPW16" s="122"/>
      <c r="NPX16" s="122"/>
      <c r="NPY16" s="122"/>
      <c r="NPZ16" s="122"/>
      <c r="NQA16" s="122"/>
      <c r="NQB16" s="122"/>
      <c r="NQC16" s="122"/>
      <c r="NQD16" s="122"/>
      <c r="NQE16" s="122"/>
      <c r="NQF16" s="122"/>
      <c r="NQG16" s="122"/>
      <c r="NQH16" s="122"/>
      <c r="NQI16" s="122"/>
      <c r="NQJ16" s="122"/>
      <c r="NQK16" s="122"/>
      <c r="NQL16" s="122"/>
      <c r="NQM16" s="122"/>
      <c r="NQN16" s="122"/>
      <c r="NQO16" s="122"/>
      <c r="NQP16" s="122"/>
      <c r="NQQ16" s="122"/>
      <c r="NQR16" s="122"/>
      <c r="NQS16" s="122"/>
      <c r="NQT16" s="122"/>
      <c r="NQU16" s="122"/>
      <c r="NQV16" s="122"/>
      <c r="NQW16" s="122"/>
      <c r="NQX16" s="122"/>
      <c r="NQY16" s="122"/>
      <c r="NQZ16" s="122"/>
      <c r="NRA16" s="122"/>
      <c r="NRB16" s="122"/>
      <c r="NRC16" s="122"/>
      <c r="NRD16" s="122"/>
      <c r="NRE16" s="122"/>
      <c r="NRF16" s="122"/>
      <c r="NRG16" s="122"/>
      <c r="NRH16" s="122"/>
      <c r="NRI16" s="122"/>
      <c r="NRJ16" s="122"/>
      <c r="NRK16" s="122"/>
      <c r="NRL16" s="122"/>
      <c r="NRM16" s="122"/>
      <c r="NRN16" s="122"/>
      <c r="NRO16" s="122"/>
      <c r="NRP16" s="122"/>
      <c r="NRQ16" s="122"/>
      <c r="NRR16" s="122"/>
      <c r="NRS16" s="122"/>
      <c r="NRT16" s="122"/>
      <c r="NRU16" s="122"/>
      <c r="NRV16" s="122"/>
      <c r="NRW16" s="122"/>
      <c r="NRX16" s="122"/>
      <c r="NRY16" s="122"/>
      <c r="NRZ16" s="122"/>
      <c r="NSA16" s="122"/>
      <c r="NSB16" s="122"/>
      <c r="NSC16" s="122"/>
      <c r="NSD16" s="122"/>
      <c r="NSE16" s="122"/>
      <c r="NSF16" s="122"/>
      <c r="NSG16" s="122"/>
      <c r="NSH16" s="122"/>
      <c r="NSI16" s="122"/>
      <c r="NSJ16" s="122"/>
      <c r="NSK16" s="122"/>
      <c r="NSL16" s="122"/>
      <c r="NSM16" s="122"/>
      <c r="NSN16" s="122"/>
      <c r="NSO16" s="122"/>
      <c r="NSP16" s="122"/>
      <c r="NSQ16" s="122"/>
      <c r="NSR16" s="122"/>
      <c r="NSS16" s="122"/>
      <c r="NST16" s="122"/>
      <c r="NSU16" s="122"/>
      <c r="NSV16" s="122"/>
      <c r="NSW16" s="122"/>
      <c r="NSX16" s="122"/>
      <c r="NSY16" s="122"/>
      <c r="NSZ16" s="122"/>
      <c r="NTA16" s="122"/>
      <c r="NTB16" s="122"/>
      <c r="NTC16" s="122"/>
      <c r="NTD16" s="122"/>
      <c r="NTE16" s="122"/>
      <c r="NTF16" s="122"/>
      <c r="NTG16" s="122"/>
      <c r="NTH16" s="122"/>
      <c r="NTI16" s="122"/>
      <c r="NTJ16" s="122"/>
      <c r="NTK16" s="122"/>
      <c r="NTL16" s="122"/>
      <c r="NTM16" s="122"/>
      <c r="NTN16" s="122"/>
      <c r="NTO16" s="122"/>
      <c r="NTP16" s="122"/>
      <c r="NTQ16" s="122"/>
      <c r="NTR16" s="122"/>
      <c r="NTS16" s="122"/>
      <c r="NTT16" s="122"/>
      <c r="NTU16" s="122"/>
      <c r="NTV16" s="122"/>
      <c r="NTW16" s="122"/>
      <c r="NTX16" s="122"/>
      <c r="NTY16" s="122"/>
      <c r="NTZ16" s="122"/>
      <c r="NUA16" s="122"/>
      <c r="NUB16" s="122"/>
      <c r="NUC16" s="122"/>
      <c r="NUD16" s="122"/>
      <c r="NUE16" s="122"/>
      <c r="NUF16" s="122"/>
      <c r="NUG16" s="122"/>
      <c r="NUH16" s="122"/>
      <c r="NUI16" s="122"/>
      <c r="NUJ16" s="122"/>
      <c r="NUK16" s="122"/>
      <c r="NUL16" s="122"/>
      <c r="NUM16" s="122"/>
      <c r="NUN16" s="122"/>
      <c r="NUO16" s="122"/>
      <c r="NUP16" s="122"/>
      <c r="NUQ16" s="122"/>
      <c r="NUR16" s="122"/>
      <c r="NUS16" s="122"/>
      <c r="NUT16" s="122"/>
      <c r="NUU16" s="122"/>
      <c r="NUV16" s="122"/>
      <c r="NUW16" s="122"/>
      <c r="NUX16" s="122"/>
      <c r="NUY16" s="122"/>
      <c r="NUZ16" s="122"/>
      <c r="NVA16" s="122"/>
      <c r="NVB16" s="122"/>
      <c r="NVC16" s="122"/>
      <c r="NVD16" s="122"/>
      <c r="NVE16" s="122"/>
      <c r="NVF16" s="122"/>
      <c r="NVG16" s="122"/>
      <c r="NVH16" s="122"/>
      <c r="NVI16" s="122"/>
      <c r="NVJ16" s="122"/>
      <c r="NVK16" s="122"/>
      <c r="NVL16" s="122"/>
      <c r="NVM16" s="122"/>
      <c r="NVN16" s="122"/>
      <c r="NVO16" s="122"/>
      <c r="NVP16" s="122"/>
      <c r="NVQ16" s="122"/>
      <c r="NVR16" s="122"/>
      <c r="NVS16" s="122"/>
      <c r="NVT16" s="122"/>
      <c r="NVU16" s="122"/>
      <c r="NVV16" s="122"/>
      <c r="NVW16" s="122"/>
      <c r="NVX16" s="122"/>
      <c r="NVY16" s="122"/>
      <c r="NVZ16" s="122"/>
      <c r="NWA16" s="122"/>
      <c r="NWB16" s="122"/>
      <c r="NWC16" s="122"/>
      <c r="NWD16" s="122"/>
      <c r="NWE16" s="122"/>
      <c r="NWF16" s="122"/>
      <c r="NWG16" s="122"/>
      <c r="NWH16" s="122"/>
      <c r="NWI16" s="122"/>
      <c r="NWJ16" s="122"/>
      <c r="NWK16" s="122"/>
      <c r="NWL16" s="122"/>
      <c r="NWM16" s="122"/>
      <c r="NWN16" s="122"/>
      <c r="NWO16" s="122"/>
      <c r="NWP16" s="122"/>
      <c r="NWQ16" s="122"/>
      <c r="NWR16" s="122"/>
      <c r="NWS16" s="122"/>
      <c r="NWT16" s="122"/>
      <c r="NWU16" s="122"/>
      <c r="NWV16" s="122"/>
      <c r="NWW16" s="122"/>
      <c r="NWX16" s="122"/>
      <c r="NWY16" s="122"/>
      <c r="NWZ16" s="122"/>
      <c r="NXA16" s="122"/>
      <c r="NXB16" s="122"/>
      <c r="NXC16" s="122"/>
      <c r="NXD16" s="122"/>
      <c r="NXE16" s="122"/>
      <c r="NXF16" s="122"/>
      <c r="NXG16" s="122"/>
      <c r="NXH16" s="122"/>
      <c r="NXI16" s="122"/>
      <c r="NXJ16" s="122"/>
      <c r="NXK16" s="122"/>
      <c r="NXL16" s="122"/>
      <c r="NXM16" s="122"/>
      <c r="NXN16" s="122"/>
      <c r="NXO16" s="122"/>
      <c r="NXP16" s="122"/>
      <c r="NXQ16" s="122"/>
      <c r="NXR16" s="122"/>
      <c r="NXS16" s="122"/>
      <c r="NXT16" s="122"/>
      <c r="NXU16" s="122"/>
      <c r="NXV16" s="122"/>
      <c r="NXW16" s="122"/>
      <c r="NXX16" s="122"/>
      <c r="NXY16" s="122"/>
      <c r="NXZ16" s="122"/>
      <c r="NYA16" s="122"/>
      <c r="NYB16" s="122"/>
      <c r="NYC16" s="122"/>
      <c r="NYD16" s="122"/>
      <c r="NYE16" s="122"/>
      <c r="NYF16" s="122"/>
      <c r="NYG16" s="122"/>
      <c r="NYH16" s="122"/>
      <c r="NYI16" s="122"/>
      <c r="NYJ16" s="122"/>
      <c r="NYK16" s="122"/>
      <c r="NYL16" s="122"/>
      <c r="NYM16" s="122"/>
      <c r="NYN16" s="122"/>
      <c r="NYO16" s="122"/>
      <c r="NYP16" s="122"/>
      <c r="NYQ16" s="122"/>
      <c r="NYR16" s="122"/>
      <c r="NYS16" s="122"/>
      <c r="NYT16" s="122"/>
      <c r="NYU16" s="122"/>
      <c r="NYV16" s="122"/>
      <c r="NYW16" s="122"/>
      <c r="NYX16" s="122"/>
      <c r="NYY16" s="122"/>
      <c r="NYZ16" s="122"/>
      <c r="NZA16" s="122"/>
      <c r="NZB16" s="122"/>
      <c r="NZC16" s="122"/>
      <c r="NZD16" s="122"/>
      <c r="NZE16" s="122"/>
      <c r="NZF16" s="122"/>
      <c r="NZG16" s="122"/>
      <c r="NZH16" s="122"/>
      <c r="NZI16" s="122"/>
      <c r="NZJ16" s="122"/>
      <c r="NZK16" s="122"/>
      <c r="NZL16" s="122"/>
      <c r="NZM16" s="122"/>
      <c r="NZN16" s="122"/>
      <c r="NZO16" s="122"/>
      <c r="NZP16" s="122"/>
      <c r="NZQ16" s="122"/>
      <c r="NZR16" s="122"/>
      <c r="NZS16" s="122"/>
      <c r="NZT16" s="122"/>
      <c r="NZU16" s="122"/>
      <c r="NZV16" s="122"/>
      <c r="NZW16" s="122"/>
      <c r="NZX16" s="122"/>
      <c r="NZY16" s="122"/>
      <c r="NZZ16" s="122"/>
      <c r="OAA16" s="122"/>
      <c r="OAB16" s="122"/>
      <c r="OAC16" s="122"/>
      <c r="OAD16" s="122"/>
      <c r="OAE16" s="122"/>
      <c r="OAF16" s="122"/>
      <c r="OAG16" s="122"/>
      <c r="OAH16" s="122"/>
      <c r="OAI16" s="122"/>
      <c r="OAJ16" s="122"/>
      <c r="OAK16" s="122"/>
      <c r="OAL16" s="122"/>
      <c r="OAM16" s="122"/>
      <c r="OAN16" s="122"/>
      <c r="OAO16" s="122"/>
      <c r="OAP16" s="122"/>
      <c r="OAQ16" s="122"/>
      <c r="OAR16" s="122"/>
      <c r="OAS16" s="122"/>
      <c r="OAT16" s="122"/>
      <c r="OAU16" s="122"/>
      <c r="OAV16" s="122"/>
      <c r="OAW16" s="122"/>
      <c r="OAX16" s="122"/>
      <c r="OAY16" s="122"/>
      <c r="OAZ16" s="122"/>
      <c r="OBA16" s="122"/>
      <c r="OBB16" s="122"/>
      <c r="OBC16" s="122"/>
      <c r="OBD16" s="122"/>
      <c r="OBE16" s="122"/>
      <c r="OBF16" s="122"/>
      <c r="OBG16" s="122"/>
      <c r="OBH16" s="122"/>
      <c r="OBI16" s="122"/>
      <c r="OBJ16" s="122"/>
      <c r="OBK16" s="122"/>
      <c r="OBL16" s="122"/>
      <c r="OBM16" s="122"/>
      <c r="OBN16" s="122"/>
      <c r="OBO16" s="122"/>
      <c r="OBP16" s="122"/>
      <c r="OBQ16" s="122"/>
      <c r="OBR16" s="122"/>
      <c r="OBS16" s="122"/>
      <c r="OBT16" s="122"/>
      <c r="OBU16" s="122"/>
      <c r="OBV16" s="122"/>
      <c r="OBW16" s="122"/>
      <c r="OBX16" s="122"/>
      <c r="OBY16" s="122"/>
      <c r="OBZ16" s="122"/>
      <c r="OCA16" s="122"/>
      <c r="OCB16" s="122"/>
      <c r="OCC16" s="122"/>
      <c r="OCD16" s="122"/>
      <c r="OCE16" s="122"/>
      <c r="OCF16" s="122"/>
      <c r="OCG16" s="122"/>
      <c r="OCH16" s="122"/>
      <c r="OCI16" s="122"/>
      <c r="OCJ16" s="122"/>
      <c r="OCK16" s="122"/>
      <c r="OCL16" s="122"/>
      <c r="OCM16" s="122"/>
      <c r="OCN16" s="122"/>
      <c r="OCO16" s="122"/>
      <c r="OCP16" s="122"/>
      <c r="OCQ16" s="122"/>
      <c r="OCR16" s="122"/>
      <c r="OCS16" s="122"/>
      <c r="OCT16" s="122"/>
      <c r="OCU16" s="122"/>
      <c r="OCV16" s="122"/>
      <c r="OCW16" s="122"/>
      <c r="OCX16" s="122"/>
      <c r="OCY16" s="122"/>
      <c r="OCZ16" s="122"/>
      <c r="ODA16" s="122"/>
      <c r="ODB16" s="122"/>
      <c r="ODC16" s="122"/>
      <c r="ODD16" s="122"/>
      <c r="ODE16" s="122"/>
      <c r="ODF16" s="122"/>
      <c r="ODG16" s="122"/>
      <c r="ODH16" s="122"/>
      <c r="ODI16" s="122"/>
      <c r="ODJ16" s="122"/>
      <c r="ODK16" s="122"/>
      <c r="ODL16" s="122"/>
      <c r="ODM16" s="122"/>
      <c r="ODN16" s="122"/>
      <c r="ODO16" s="122"/>
      <c r="ODP16" s="122"/>
      <c r="ODQ16" s="122"/>
      <c r="ODR16" s="122"/>
      <c r="ODS16" s="122"/>
      <c r="ODT16" s="122"/>
      <c r="ODU16" s="122"/>
      <c r="ODV16" s="122"/>
      <c r="ODW16" s="122"/>
      <c r="ODX16" s="122"/>
      <c r="ODY16" s="122"/>
      <c r="ODZ16" s="122"/>
      <c r="OEA16" s="122"/>
      <c r="OEB16" s="122"/>
      <c r="OEC16" s="122"/>
      <c r="OED16" s="122"/>
      <c r="OEE16" s="122"/>
      <c r="OEF16" s="122"/>
      <c r="OEG16" s="122"/>
      <c r="OEH16" s="122"/>
      <c r="OEI16" s="122"/>
      <c r="OEJ16" s="122"/>
      <c r="OEK16" s="122"/>
      <c r="OEL16" s="122"/>
      <c r="OEM16" s="122"/>
      <c r="OEN16" s="122"/>
      <c r="OEO16" s="122"/>
      <c r="OEP16" s="122"/>
      <c r="OEQ16" s="122"/>
      <c r="OER16" s="122"/>
      <c r="OES16" s="122"/>
      <c r="OET16" s="122"/>
      <c r="OEU16" s="122"/>
      <c r="OEV16" s="122"/>
      <c r="OEW16" s="122"/>
      <c r="OEX16" s="122"/>
      <c r="OEY16" s="122"/>
      <c r="OEZ16" s="122"/>
      <c r="OFA16" s="122"/>
      <c r="OFB16" s="122"/>
      <c r="OFC16" s="122"/>
      <c r="OFD16" s="122"/>
      <c r="OFE16" s="122"/>
      <c r="OFF16" s="122"/>
      <c r="OFG16" s="122"/>
      <c r="OFH16" s="122"/>
      <c r="OFI16" s="122"/>
      <c r="OFJ16" s="122"/>
      <c r="OFK16" s="122"/>
      <c r="OFL16" s="122"/>
      <c r="OFM16" s="122"/>
      <c r="OFN16" s="122"/>
      <c r="OFO16" s="122"/>
      <c r="OFP16" s="122"/>
      <c r="OFQ16" s="122"/>
      <c r="OFR16" s="122"/>
      <c r="OFS16" s="122"/>
      <c r="OFT16" s="122"/>
      <c r="OFU16" s="122"/>
      <c r="OFV16" s="122"/>
      <c r="OFW16" s="122"/>
      <c r="OFX16" s="122"/>
      <c r="OFY16" s="122"/>
      <c r="OFZ16" s="122"/>
      <c r="OGA16" s="122"/>
      <c r="OGB16" s="122"/>
      <c r="OGC16" s="122"/>
      <c r="OGD16" s="122"/>
      <c r="OGE16" s="122"/>
      <c r="OGF16" s="122"/>
      <c r="OGG16" s="122"/>
      <c r="OGH16" s="122"/>
      <c r="OGI16" s="122"/>
      <c r="OGJ16" s="122"/>
      <c r="OGK16" s="122"/>
      <c r="OGL16" s="122"/>
      <c r="OGM16" s="122"/>
      <c r="OGN16" s="122"/>
      <c r="OGO16" s="122"/>
      <c r="OGP16" s="122"/>
      <c r="OGQ16" s="122"/>
      <c r="OGR16" s="122"/>
      <c r="OGS16" s="122"/>
      <c r="OGT16" s="122"/>
      <c r="OGU16" s="122"/>
      <c r="OGV16" s="122"/>
      <c r="OGW16" s="122"/>
      <c r="OGX16" s="122"/>
      <c r="OGY16" s="122"/>
      <c r="OGZ16" s="122"/>
      <c r="OHA16" s="122"/>
      <c r="OHB16" s="122"/>
      <c r="OHC16" s="122"/>
      <c r="OHD16" s="122"/>
      <c r="OHE16" s="122"/>
      <c r="OHF16" s="122"/>
      <c r="OHG16" s="122"/>
      <c r="OHH16" s="122"/>
      <c r="OHI16" s="122"/>
      <c r="OHJ16" s="122"/>
      <c r="OHK16" s="122"/>
      <c r="OHL16" s="122"/>
      <c r="OHM16" s="122"/>
      <c r="OHN16" s="122"/>
      <c r="OHO16" s="122"/>
      <c r="OHP16" s="122"/>
      <c r="OHQ16" s="122"/>
      <c r="OHR16" s="122"/>
      <c r="OHS16" s="122"/>
      <c r="OHT16" s="122"/>
      <c r="OHU16" s="122"/>
      <c r="OHV16" s="122"/>
      <c r="OHW16" s="122"/>
      <c r="OHX16" s="122"/>
      <c r="OHY16" s="122"/>
      <c r="OHZ16" s="122"/>
      <c r="OIA16" s="122"/>
      <c r="OIB16" s="122"/>
      <c r="OIC16" s="122"/>
      <c r="OID16" s="122"/>
      <c r="OIE16" s="122"/>
      <c r="OIF16" s="122"/>
      <c r="OIG16" s="122"/>
      <c r="OIH16" s="122"/>
      <c r="OII16" s="122"/>
      <c r="OIJ16" s="122"/>
      <c r="OIK16" s="122"/>
      <c r="OIL16" s="122"/>
      <c r="OIM16" s="122"/>
      <c r="OIN16" s="122"/>
      <c r="OIO16" s="122"/>
      <c r="OIP16" s="122"/>
      <c r="OIQ16" s="122"/>
      <c r="OIR16" s="122"/>
      <c r="OIS16" s="122"/>
      <c r="OIT16" s="122"/>
      <c r="OIU16" s="122"/>
      <c r="OIV16" s="122"/>
      <c r="OIW16" s="122"/>
      <c r="OIX16" s="122"/>
      <c r="OIY16" s="122"/>
      <c r="OIZ16" s="122"/>
      <c r="OJA16" s="122"/>
      <c r="OJB16" s="122"/>
      <c r="OJC16" s="122"/>
      <c r="OJD16" s="122"/>
      <c r="OJE16" s="122"/>
      <c r="OJF16" s="122"/>
      <c r="OJG16" s="122"/>
      <c r="OJH16" s="122"/>
      <c r="OJI16" s="122"/>
      <c r="OJJ16" s="122"/>
      <c r="OJK16" s="122"/>
      <c r="OJL16" s="122"/>
      <c r="OJM16" s="122"/>
      <c r="OJN16" s="122"/>
      <c r="OJO16" s="122"/>
      <c r="OJP16" s="122"/>
      <c r="OJQ16" s="122"/>
      <c r="OJR16" s="122"/>
      <c r="OJS16" s="122"/>
      <c r="OJT16" s="122"/>
      <c r="OJU16" s="122"/>
      <c r="OJV16" s="122"/>
      <c r="OJW16" s="122"/>
      <c r="OJX16" s="122"/>
      <c r="OJY16" s="122"/>
      <c r="OJZ16" s="122"/>
      <c r="OKA16" s="122"/>
      <c r="OKB16" s="122"/>
      <c r="OKC16" s="122"/>
      <c r="OKD16" s="122"/>
      <c r="OKE16" s="122"/>
      <c r="OKF16" s="122"/>
      <c r="OKG16" s="122"/>
      <c r="OKH16" s="122"/>
      <c r="OKI16" s="122"/>
      <c r="OKJ16" s="122"/>
      <c r="OKK16" s="122"/>
      <c r="OKL16" s="122"/>
      <c r="OKM16" s="122"/>
      <c r="OKN16" s="122"/>
      <c r="OKO16" s="122"/>
      <c r="OKP16" s="122"/>
      <c r="OKQ16" s="122"/>
      <c r="OKR16" s="122"/>
      <c r="OKS16" s="122"/>
      <c r="OKT16" s="122"/>
      <c r="OKU16" s="122"/>
      <c r="OKV16" s="122"/>
      <c r="OKW16" s="122"/>
      <c r="OKX16" s="122"/>
      <c r="OKY16" s="122"/>
      <c r="OKZ16" s="122"/>
      <c r="OLA16" s="122"/>
      <c r="OLB16" s="122"/>
      <c r="OLC16" s="122"/>
      <c r="OLD16" s="122"/>
      <c r="OLE16" s="122"/>
      <c r="OLF16" s="122"/>
      <c r="OLG16" s="122"/>
      <c r="OLH16" s="122"/>
      <c r="OLI16" s="122"/>
      <c r="OLJ16" s="122"/>
      <c r="OLK16" s="122"/>
      <c r="OLL16" s="122"/>
      <c r="OLM16" s="122"/>
      <c r="OLN16" s="122"/>
      <c r="OLO16" s="122"/>
      <c r="OLP16" s="122"/>
      <c r="OLQ16" s="122"/>
      <c r="OLR16" s="122"/>
      <c r="OLS16" s="122"/>
      <c r="OLT16" s="122"/>
      <c r="OLU16" s="122"/>
      <c r="OLV16" s="122"/>
      <c r="OLW16" s="122"/>
      <c r="OLX16" s="122"/>
      <c r="OLY16" s="122"/>
      <c r="OLZ16" s="122"/>
      <c r="OMA16" s="122"/>
      <c r="OMB16" s="122"/>
      <c r="OMC16" s="122"/>
      <c r="OMD16" s="122"/>
      <c r="OME16" s="122"/>
      <c r="OMF16" s="122"/>
      <c r="OMG16" s="122"/>
      <c r="OMH16" s="122"/>
      <c r="OMI16" s="122"/>
      <c r="OMJ16" s="122"/>
      <c r="OMK16" s="122"/>
      <c r="OML16" s="122"/>
      <c r="OMM16" s="122"/>
      <c r="OMN16" s="122"/>
      <c r="OMO16" s="122"/>
      <c r="OMP16" s="122"/>
      <c r="OMQ16" s="122"/>
      <c r="OMR16" s="122"/>
      <c r="OMS16" s="122"/>
      <c r="OMT16" s="122"/>
      <c r="OMU16" s="122"/>
      <c r="OMV16" s="122"/>
      <c r="OMW16" s="122"/>
      <c r="OMX16" s="122"/>
      <c r="OMY16" s="122"/>
      <c r="OMZ16" s="122"/>
      <c r="ONA16" s="122"/>
      <c r="ONB16" s="122"/>
      <c r="ONC16" s="122"/>
      <c r="OND16" s="122"/>
      <c r="ONE16" s="122"/>
      <c r="ONF16" s="122"/>
      <c r="ONG16" s="122"/>
      <c r="ONH16" s="122"/>
      <c r="ONI16" s="122"/>
      <c r="ONJ16" s="122"/>
      <c r="ONK16" s="122"/>
      <c r="ONL16" s="122"/>
      <c r="ONM16" s="122"/>
      <c r="ONN16" s="122"/>
      <c r="ONO16" s="122"/>
      <c r="ONP16" s="122"/>
      <c r="ONQ16" s="122"/>
      <c r="ONR16" s="122"/>
      <c r="ONS16" s="122"/>
      <c r="ONT16" s="122"/>
      <c r="ONU16" s="122"/>
      <c r="ONV16" s="122"/>
      <c r="ONW16" s="122"/>
      <c r="ONX16" s="122"/>
      <c r="ONY16" s="122"/>
      <c r="ONZ16" s="122"/>
      <c r="OOA16" s="122"/>
      <c r="OOB16" s="122"/>
      <c r="OOC16" s="122"/>
      <c r="OOD16" s="122"/>
      <c r="OOE16" s="122"/>
      <c r="OOF16" s="122"/>
      <c r="OOG16" s="122"/>
      <c r="OOH16" s="122"/>
      <c r="OOI16" s="122"/>
      <c r="OOJ16" s="122"/>
      <c r="OOK16" s="122"/>
      <c r="OOL16" s="122"/>
      <c r="OOM16" s="122"/>
      <c r="OON16" s="122"/>
      <c r="OOO16" s="122"/>
      <c r="OOP16" s="122"/>
      <c r="OOQ16" s="122"/>
      <c r="OOR16" s="122"/>
      <c r="OOS16" s="122"/>
      <c r="OOT16" s="122"/>
      <c r="OOU16" s="122"/>
      <c r="OOV16" s="122"/>
      <c r="OOW16" s="122"/>
      <c r="OOX16" s="122"/>
      <c r="OOY16" s="122"/>
      <c r="OOZ16" s="122"/>
      <c r="OPA16" s="122"/>
      <c r="OPB16" s="122"/>
      <c r="OPC16" s="122"/>
      <c r="OPD16" s="122"/>
      <c r="OPE16" s="122"/>
      <c r="OPF16" s="122"/>
      <c r="OPG16" s="122"/>
      <c r="OPH16" s="122"/>
      <c r="OPI16" s="122"/>
      <c r="OPJ16" s="122"/>
      <c r="OPK16" s="122"/>
      <c r="OPL16" s="122"/>
      <c r="OPM16" s="122"/>
      <c r="OPN16" s="122"/>
      <c r="OPO16" s="122"/>
      <c r="OPP16" s="122"/>
      <c r="OPQ16" s="122"/>
      <c r="OPR16" s="122"/>
      <c r="OPS16" s="122"/>
      <c r="OPT16" s="122"/>
      <c r="OPU16" s="122"/>
      <c r="OPV16" s="122"/>
      <c r="OPW16" s="122"/>
      <c r="OPX16" s="122"/>
      <c r="OPY16" s="122"/>
      <c r="OPZ16" s="122"/>
      <c r="OQA16" s="122"/>
      <c r="OQB16" s="122"/>
      <c r="OQC16" s="122"/>
      <c r="OQD16" s="122"/>
      <c r="OQE16" s="122"/>
      <c r="OQF16" s="122"/>
      <c r="OQG16" s="122"/>
      <c r="OQH16" s="122"/>
      <c r="OQI16" s="122"/>
      <c r="OQJ16" s="122"/>
      <c r="OQK16" s="122"/>
      <c r="OQL16" s="122"/>
      <c r="OQM16" s="122"/>
      <c r="OQN16" s="122"/>
      <c r="OQO16" s="122"/>
      <c r="OQP16" s="122"/>
      <c r="OQQ16" s="122"/>
      <c r="OQR16" s="122"/>
      <c r="OQS16" s="122"/>
      <c r="OQT16" s="122"/>
      <c r="OQU16" s="122"/>
      <c r="OQV16" s="122"/>
      <c r="OQW16" s="122"/>
      <c r="OQX16" s="122"/>
      <c r="OQY16" s="122"/>
      <c r="OQZ16" s="122"/>
      <c r="ORA16" s="122"/>
      <c r="ORB16" s="122"/>
      <c r="ORC16" s="122"/>
      <c r="ORD16" s="122"/>
      <c r="ORE16" s="122"/>
      <c r="ORF16" s="122"/>
      <c r="ORG16" s="122"/>
      <c r="ORH16" s="122"/>
      <c r="ORI16" s="122"/>
      <c r="ORJ16" s="122"/>
      <c r="ORK16" s="122"/>
      <c r="ORL16" s="122"/>
      <c r="ORM16" s="122"/>
      <c r="ORN16" s="122"/>
      <c r="ORO16" s="122"/>
      <c r="ORP16" s="122"/>
      <c r="ORQ16" s="122"/>
      <c r="ORR16" s="122"/>
      <c r="ORS16" s="122"/>
      <c r="ORT16" s="122"/>
      <c r="ORU16" s="122"/>
      <c r="ORV16" s="122"/>
      <c r="ORW16" s="122"/>
      <c r="ORX16" s="122"/>
      <c r="ORY16" s="122"/>
      <c r="ORZ16" s="122"/>
      <c r="OSA16" s="122"/>
      <c r="OSB16" s="122"/>
      <c r="OSC16" s="122"/>
      <c r="OSD16" s="122"/>
      <c r="OSE16" s="122"/>
      <c r="OSF16" s="122"/>
      <c r="OSG16" s="122"/>
      <c r="OSH16" s="122"/>
      <c r="OSI16" s="122"/>
      <c r="OSJ16" s="122"/>
      <c r="OSK16" s="122"/>
      <c r="OSL16" s="122"/>
      <c r="OSM16" s="122"/>
      <c r="OSN16" s="122"/>
      <c r="OSO16" s="122"/>
      <c r="OSP16" s="122"/>
      <c r="OSQ16" s="122"/>
      <c r="OSR16" s="122"/>
      <c r="OSS16" s="122"/>
      <c r="OST16" s="122"/>
      <c r="OSU16" s="122"/>
      <c r="OSV16" s="122"/>
      <c r="OSW16" s="122"/>
      <c r="OSX16" s="122"/>
      <c r="OSY16" s="122"/>
      <c r="OSZ16" s="122"/>
      <c r="OTA16" s="122"/>
      <c r="OTB16" s="122"/>
      <c r="OTC16" s="122"/>
      <c r="OTD16" s="122"/>
      <c r="OTE16" s="122"/>
      <c r="OTF16" s="122"/>
      <c r="OTG16" s="122"/>
      <c r="OTH16" s="122"/>
      <c r="OTI16" s="122"/>
      <c r="OTJ16" s="122"/>
      <c r="OTK16" s="122"/>
      <c r="OTL16" s="122"/>
      <c r="OTM16" s="122"/>
      <c r="OTN16" s="122"/>
      <c r="OTO16" s="122"/>
      <c r="OTP16" s="122"/>
      <c r="OTQ16" s="122"/>
      <c r="OTR16" s="122"/>
      <c r="OTS16" s="122"/>
      <c r="OTT16" s="122"/>
      <c r="OTU16" s="122"/>
      <c r="OTV16" s="122"/>
      <c r="OTW16" s="122"/>
      <c r="OTX16" s="122"/>
      <c r="OTY16" s="122"/>
      <c r="OTZ16" s="122"/>
      <c r="OUA16" s="122"/>
      <c r="OUB16" s="122"/>
      <c r="OUC16" s="122"/>
      <c r="OUD16" s="122"/>
      <c r="OUE16" s="122"/>
      <c r="OUF16" s="122"/>
      <c r="OUG16" s="122"/>
      <c r="OUH16" s="122"/>
      <c r="OUI16" s="122"/>
      <c r="OUJ16" s="122"/>
      <c r="OUK16" s="122"/>
      <c r="OUL16" s="122"/>
      <c r="OUM16" s="122"/>
      <c r="OUN16" s="122"/>
      <c r="OUO16" s="122"/>
      <c r="OUP16" s="122"/>
      <c r="OUQ16" s="122"/>
      <c r="OUR16" s="122"/>
      <c r="OUS16" s="122"/>
      <c r="OUT16" s="122"/>
      <c r="OUU16" s="122"/>
      <c r="OUV16" s="122"/>
      <c r="OUW16" s="122"/>
      <c r="OUX16" s="122"/>
      <c r="OUY16" s="122"/>
      <c r="OUZ16" s="122"/>
      <c r="OVA16" s="122"/>
      <c r="OVB16" s="122"/>
      <c r="OVC16" s="122"/>
      <c r="OVD16" s="122"/>
      <c r="OVE16" s="122"/>
      <c r="OVF16" s="122"/>
      <c r="OVG16" s="122"/>
      <c r="OVH16" s="122"/>
      <c r="OVI16" s="122"/>
      <c r="OVJ16" s="122"/>
      <c r="OVK16" s="122"/>
      <c r="OVL16" s="122"/>
      <c r="OVM16" s="122"/>
      <c r="OVN16" s="122"/>
      <c r="OVO16" s="122"/>
      <c r="OVP16" s="122"/>
      <c r="OVQ16" s="122"/>
      <c r="OVR16" s="122"/>
      <c r="OVS16" s="122"/>
      <c r="OVT16" s="122"/>
      <c r="OVU16" s="122"/>
      <c r="OVV16" s="122"/>
      <c r="OVW16" s="122"/>
      <c r="OVX16" s="122"/>
      <c r="OVY16" s="122"/>
      <c r="OVZ16" s="122"/>
      <c r="OWA16" s="122"/>
      <c r="OWB16" s="122"/>
      <c r="OWC16" s="122"/>
      <c r="OWD16" s="122"/>
      <c r="OWE16" s="122"/>
      <c r="OWF16" s="122"/>
      <c r="OWG16" s="122"/>
      <c r="OWH16" s="122"/>
      <c r="OWI16" s="122"/>
      <c r="OWJ16" s="122"/>
      <c r="OWK16" s="122"/>
      <c r="OWL16" s="122"/>
      <c r="OWM16" s="122"/>
      <c r="OWN16" s="122"/>
      <c r="OWO16" s="122"/>
      <c r="OWP16" s="122"/>
      <c r="OWQ16" s="122"/>
      <c r="OWR16" s="122"/>
      <c r="OWS16" s="122"/>
      <c r="OWT16" s="122"/>
      <c r="OWU16" s="122"/>
      <c r="OWV16" s="122"/>
      <c r="OWW16" s="122"/>
      <c r="OWX16" s="122"/>
      <c r="OWY16" s="122"/>
      <c r="OWZ16" s="122"/>
      <c r="OXA16" s="122"/>
      <c r="OXB16" s="122"/>
      <c r="OXC16" s="122"/>
      <c r="OXD16" s="122"/>
      <c r="OXE16" s="122"/>
      <c r="OXF16" s="122"/>
      <c r="OXG16" s="122"/>
      <c r="OXH16" s="122"/>
      <c r="OXI16" s="122"/>
      <c r="OXJ16" s="122"/>
      <c r="OXK16" s="122"/>
      <c r="OXL16" s="122"/>
      <c r="OXM16" s="122"/>
      <c r="OXN16" s="122"/>
      <c r="OXO16" s="122"/>
      <c r="OXP16" s="122"/>
      <c r="OXQ16" s="122"/>
      <c r="OXR16" s="122"/>
      <c r="OXS16" s="122"/>
      <c r="OXT16" s="122"/>
      <c r="OXU16" s="122"/>
      <c r="OXV16" s="122"/>
      <c r="OXW16" s="122"/>
      <c r="OXX16" s="122"/>
      <c r="OXY16" s="122"/>
      <c r="OXZ16" s="122"/>
      <c r="OYA16" s="122"/>
      <c r="OYB16" s="122"/>
      <c r="OYC16" s="122"/>
      <c r="OYD16" s="122"/>
      <c r="OYE16" s="122"/>
      <c r="OYF16" s="122"/>
      <c r="OYG16" s="122"/>
      <c r="OYH16" s="122"/>
      <c r="OYI16" s="122"/>
      <c r="OYJ16" s="122"/>
      <c r="OYK16" s="122"/>
      <c r="OYL16" s="122"/>
      <c r="OYM16" s="122"/>
      <c r="OYN16" s="122"/>
      <c r="OYO16" s="122"/>
      <c r="OYP16" s="122"/>
      <c r="OYQ16" s="122"/>
      <c r="OYR16" s="122"/>
      <c r="OYS16" s="122"/>
      <c r="OYT16" s="122"/>
      <c r="OYU16" s="122"/>
      <c r="OYV16" s="122"/>
      <c r="OYW16" s="122"/>
      <c r="OYX16" s="122"/>
      <c r="OYY16" s="122"/>
      <c r="OYZ16" s="122"/>
      <c r="OZA16" s="122"/>
      <c r="OZB16" s="122"/>
      <c r="OZC16" s="122"/>
      <c r="OZD16" s="122"/>
      <c r="OZE16" s="122"/>
      <c r="OZF16" s="122"/>
      <c r="OZG16" s="122"/>
      <c r="OZH16" s="122"/>
      <c r="OZI16" s="122"/>
      <c r="OZJ16" s="122"/>
      <c r="OZK16" s="122"/>
      <c r="OZL16" s="122"/>
      <c r="OZM16" s="122"/>
      <c r="OZN16" s="122"/>
      <c r="OZO16" s="122"/>
      <c r="OZP16" s="122"/>
      <c r="OZQ16" s="122"/>
      <c r="OZR16" s="122"/>
      <c r="OZS16" s="122"/>
      <c r="OZT16" s="122"/>
      <c r="OZU16" s="122"/>
      <c r="OZV16" s="122"/>
      <c r="OZW16" s="122"/>
      <c r="OZX16" s="122"/>
      <c r="OZY16" s="122"/>
      <c r="OZZ16" s="122"/>
      <c r="PAA16" s="122"/>
      <c r="PAB16" s="122"/>
      <c r="PAC16" s="122"/>
      <c r="PAD16" s="122"/>
      <c r="PAE16" s="122"/>
      <c r="PAF16" s="122"/>
      <c r="PAG16" s="122"/>
      <c r="PAH16" s="122"/>
      <c r="PAI16" s="122"/>
      <c r="PAJ16" s="122"/>
      <c r="PAK16" s="122"/>
      <c r="PAL16" s="122"/>
      <c r="PAM16" s="122"/>
      <c r="PAN16" s="122"/>
      <c r="PAO16" s="122"/>
      <c r="PAP16" s="122"/>
      <c r="PAQ16" s="122"/>
      <c r="PAR16" s="122"/>
      <c r="PAS16" s="122"/>
      <c r="PAT16" s="122"/>
      <c r="PAU16" s="122"/>
      <c r="PAV16" s="122"/>
      <c r="PAW16" s="122"/>
      <c r="PAX16" s="122"/>
      <c r="PAY16" s="122"/>
      <c r="PAZ16" s="122"/>
      <c r="PBA16" s="122"/>
      <c r="PBB16" s="122"/>
      <c r="PBC16" s="122"/>
      <c r="PBD16" s="122"/>
      <c r="PBE16" s="122"/>
      <c r="PBF16" s="122"/>
      <c r="PBG16" s="122"/>
      <c r="PBH16" s="122"/>
      <c r="PBI16" s="122"/>
      <c r="PBJ16" s="122"/>
      <c r="PBK16" s="122"/>
      <c r="PBL16" s="122"/>
      <c r="PBM16" s="122"/>
      <c r="PBN16" s="122"/>
      <c r="PBO16" s="122"/>
      <c r="PBP16" s="122"/>
      <c r="PBQ16" s="122"/>
      <c r="PBR16" s="122"/>
      <c r="PBS16" s="122"/>
      <c r="PBT16" s="122"/>
      <c r="PBU16" s="122"/>
      <c r="PBV16" s="122"/>
      <c r="PBW16" s="122"/>
      <c r="PBX16" s="122"/>
      <c r="PBY16" s="122"/>
      <c r="PBZ16" s="122"/>
      <c r="PCA16" s="122"/>
      <c r="PCB16" s="122"/>
      <c r="PCC16" s="122"/>
      <c r="PCD16" s="122"/>
      <c r="PCE16" s="122"/>
      <c r="PCF16" s="122"/>
      <c r="PCG16" s="122"/>
      <c r="PCH16" s="122"/>
      <c r="PCI16" s="122"/>
      <c r="PCJ16" s="122"/>
      <c r="PCK16" s="122"/>
      <c r="PCL16" s="122"/>
      <c r="PCM16" s="122"/>
      <c r="PCN16" s="122"/>
      <c r="PCO16" s="122"/>
      <c r="PCP16" s="122"/>
      <c r="PCQ16" s="122"/>
      <c r="PCR16" s="122"/>
      <c r="PCS16" s="122"/>
      <c r="PCT16" s="122"/>
      <c r="PCU16" s="122"/>
      <c r="PCV16" s="122"/>
      <c r="PCW16" s="122"/>
      <c r="PCX16" s="122"/>
      <c r="PCY16" s="122"/>
      <c r="PCZ16" s="122"/>
      <c r="PDA16" s="122"/>
      <c r="PDB16" s="122"/>
      <c r="PDC16" s="122"/>
      <c r="PDD16" s="122"/>
      <c r="PDE16" s="122"/>
      <c r="PDF16" s="122"/>
      <c r="PDG16" s="122"/>
      <c r="PDH16" s="122"/>
      <c r="PDI16" s="122"/>
      <c r="PDJ16" s="122"/>
      <c r="PDK16" s="122"/>
      <c r="PDL16" s="122"/>
      <c r="PDM16" s="122"/>
      <c r="PDN16" s="122"/>
      <c r="PDO16" s="122"/>
      <c r="PDP16" s="122"/>
      <c r="PDQ16" s="122"/>
      <c r="PDR16" s="122"/>
      <c r="PDS16" s="122"/>
      <c r="PDT16" s="122"/>
      <c r="PDU16" s="122"/>
      <c r="PDV16" s="122"/>
      <c r="PDW16" s="122"/>
      <c r="PDX16" s="122"/>
      <c r="PDY16" s="122"/>
      <c r="PDZ16" s="122"/>
      <c r="PEA16" s="122"/>
      <c r="PEB16" s="122"/>
      <c r="PEC16" s="122"/>
      <c r="PED16" s="122"/>
      <c r="PEE16" s="122"/>
      <c r="PEF16" s="122"/>
      <c r="PEG16" s="122"/>
      <c r="PEH16" s="122"/>
      <c r="PEI16" s="122"/>
      <c r="PEJ16" s="122"/>
      <c r="PEK16" s="122"/>
      <c r="PEL16" s="122"/>
      <c r="PEM16" s="122"/>
      <c r="PEN16" s="122"/>
      <c r="PEO16" s="122"/>
      <c r="PEP16" s="122"/>
      <c r="PEQ16" s="122"/>
      <c r="PER16" s="122"/>
      <c r="PES16" s="122"/>
      <c r="PET16" s="122"/>
      <c r="PEU16" s="122"/>
      <c r="PEV16" s="122"/>
      <c r="PEW16" s="122"/>
      <c r="PEX16" s="122"/>
      <c r="PEY16" s="122"/>
      <c r="PEZ16" s="122"/>
      <c r="PFA16" s="122"/>
      <c r="PFB16" s="122"/>
      <c r="PFC16" s="122"/>
      <c r="PFD16" s="122"/>
      <c r="PFE16" s="122"/>
      <c r="PFF16" s="122"/>
      <c r="PFG16" s="122"/>
      <c r="PFH16" s="122"/>
      <c r="PFI16" s="122"/>
      <c r="PFJ16" s="122"/>
      <c r="PFK16" s="122"/>
      <c r="PFL16" s="122"/>
      <c r="PFM16" s="122"/>
      <c r="PFN16" s="122"/>
      <c r="PFO16" s="122"/>
      <c r="PFP16" s="122"/>
      <c r="PFQ16" s="122"/>
      <c r="PFR16" s="122"/>
      <c r="PFS16" s="122"/>
      <c r="PFT16" s="122"/>
      <c r="PFU16" s="122"/>
      <c r="PFV16" s="122"/>
      <c r="PFW16" s="122"/>
      <c r="PFX16" s="122"/>
      <c r="PFY16" s="122"/>
      <c r="PFZ16" s="122"/>
      <c r="PGA16" s="122"/>
      <c r="PGB16" s="122"/>
      <c r="PGC16" s="122"/>
      <c r="PGD16" s="122"/>
      <c r="PGE16" s="122"/>
      <c r="PGF16" s="122"/>
      <c r="PGG16" s="122"/>
      <c r="PGH16" s="122"/>
      <c r="PGI16" s="122"/>
      <c r="PGJ16" s="122"/>
      <c r="PGK16" s="122"/>
      <c r="PGL16" s="122"/>
      <c r="PGM16" s="122"/>
      <c r="PGN16" s="122"/>
      <c r="PGO16" s="122"/>
      <c r="PGP16" s="122"/>
      <c r="PGQ16" s="122"/>
      <c r="PGR16" s="122"/>
      <c r="PGS16" s="122"/>
      <c r="PGT16" s="122"/>
      <c r="PGU16" s="122"/>
      <c r="PGV16" s="122"/>
      <c r="PGW16" s="122"/>
      <c r="PGX16" s="122"/>
      <c r="PGY16" s="122"/>
      <c r="PGZ16" s="122"/>
      <c r="PHA16" s="122"/>
      <c r="PHB16" s="122"/>
      <c r="PHC16" s="122"/>
      <c r="PHD16" s="122"/>
      <c r="PHE16" s="122"/>
      <c r="PHF16" s="122"/>
      <c r="PHG16" s="122"/>
      <c r="PHH16" s="122"/>
      <c r="PHI16" s="122"/>
      <c r="PHJ16" s="122"/>
      <c r="PHK16" s="122"/>
      <c r="PHL16" s="122"/>
      <c r="PHM16" s="122"/>
      <c r="PHN16" s="122"/>
      <c r="PHO16" s="122"/>
      <c r="PHP16" s="122"/>
      <c r="PHQ16" s="122"/>
      <c r="PHR16" s="122"/>
      <c r="PHS16" s="122"/>
      <c r="PHT16" s="122"/>
      <c r="PHU16" s="122"/>
      <c r="PHV16" s="122"/>
      <c r="PHW16" s="122"/>
      <c r="PHX16" s="122"/>
      <c r="PHY16" s="122"/>
      <c r="PHZ16" s="122"/>
      <c r="PIA16" s="122"/>
      <c r="PIB16" s="122"/>
      <c r="PIC16" s="122"/>
      <c r="PID16" s="122"/>
      <c r="PIE16" s="122"/>
      <c r="PIF16" s="122"/>
      <c r="PIG16" s="122"/>
      <c r="PIH16" s="122"/>
      <c r="PII16" s="122"/>
      <c r="PIJ16" s="122"/>
      <c r="PIK16" s="122"/>
      <c r="PIL16" s="122"/>
      <c r="PIM16" s="122"/>
      <c r="PIN16" s="122"/>
      <c r="PIO16" s="122"/>
      <c r="PIP16" s="122"/>
      <c r="PIQ16" s="122"/>
      <c r="PIR16" s="122"/>
      <c r="PIS16" s="122"/>
      <c r="PIT16" s="122"/>
      <c r="PIU16" s="122"/>
      <c r="PIV16" s="122"/>
      <c r="PIW16" s="122"/>
      <c r="PIX16" s="122"/>
      <c r="PIY16" s="122"/>
      <c r="PIZ16" s="122"/>
      <c r="PJA16" s="122"/>
      <c r="PJB16" s="122"/>
      <c r="PJC16" s="122"/>
      <c r="PJD16" s="122"/>
      <c r="PJE16" s="122"/>
      <c r="PJF16" s="122"/>
      <c r="PJG16" s="122"/>
      <c r="PJH16" s="122"/>
      <c r="PJI16" s="122"/>
      <c r="PJJ16" s="122"/>
      <c r="PJK16" s="122"/>
      <c r="PJL16" s="122"/>
      <c r="PJM16" s="122"/>
      <c r="PJN16" s="122"/>
      <c r="PJO16" s="122"/>
      <c r="PJP16" s="122"/>
      <c r="PJQ16" s="122"/>
      <c r="PJR16" s="122"/>
      <c r="PJS16" s="122"/>
      <c r="PJT16" s="122"/>
      <c r="PJU16" s="122"/>
      <c r="PJV16" s="122"/>
      <c r="PJW16" s="122"/>
      <c r="PJX16" s="122"/>
      <c r="PJY16" s="122"/>
      <c r="PJZ16" s="122"/>
      <c r="PKA16" s="122"/>
      <c r="PKB16" s="122"/>
      <c r="PKC16" s="122"/>
      <c r="PKD16" s="122"/>
      <c r="PKE16" s="122"/>
      <c r="PKF16" s="122"/>
      <c r="PKG16" s="122"/>
      <c r="PKH16" s="122"/>
      <c r="PKI16" s="122"/>
      <c r="PKJ16" s="122"/>
      <c r="PKK16" s="122"/>
      <c r="PKL16" s="122"/>
      <c r="PKM16" s="122"/>
      <c r="PKN16" s="122"/>
      <c r="PKO16" s="122"/>
      <c r="PKP16" s="122"/>
      <c r="PKQ16" s="122"/>
      <c r="PKR16" s="122"/>
      <c r="PKS16" s="122"/>
      <c r="PKT16" s="122"/>
      <c r="PKU16" s="122"/>
      <c r="PKV16" s="122"/>
      <c r="PKW16" s="122"/>
      <c r="PKX16" s="122"/>
      <c r="PKY16" s="122"/>
      <c r="PKZ16" s="122"/>
      <c r="PLA16" s="122"/>
      <c r="PLB16" s="122"/>
      <c r="PLC16" s="122"/>
      <c r="PLD16" s="122"/>
      <c r="PLE16" s="122"/>
      <c r="PLF16" s="122"/>
      <c r="PLG16" s="122"/>
      <c r="PLH16" s="122"/>
      <c r="PLI16" s="122"/>
      <c r="PLJ16" s="122"/>
      <c r="PLK16" s="122"/>
      <c r="PLL16" s="122"/>
      <c r="PLM16" s="122"/>
      <c r="PLN16" s="122"/>
      <c r="PLO16" s="122"/>
      <c r="PLP16" s="122"/>
      <c r="PLQ16" s="122"/>
      <c r="PLR16" s="122"/>
      <c r="PLS16" s="122"/>
      <c r="PLT16" s="122"/>
      <c r="PLU16" s="122"/>
      <c r="PLV16" s="122"/>
      <c r="PLW16" s="122"/>
      <c r="PLX16" s="122"/>
      <c r="PLY16" s="122"/>
      <c r="PLZ16" s="122"/>
      <c r="PMA16" s="122"/>
      <c r="PMB16" s="122"/>
      <c r="PMC16" s="122"/>
      <c r="PMD16" s="122"/>
      <c r="PME16" s="122"/>
      <c r="PMF16" s="122"/>
      <c r="PMG16" s="122"/>
      <c r="PMH16" s="122"/>
      <c r="PMI16" s="122"/>
      <c r="PMJ16" s="122"/>
      <c r="PMK16" s="122"/>
      <c r="PML16" s="122"/>
      <c r="PMM16" s="122"/>
      <c r="PMN16" s="122"/>
      <c r="PMO16" s="122"/>
      <c r="PMP16" s="122"/>
      <c r="PMQ16" s="122"/>
      <c r="PMR16" s="122"/>
      <c r="PMS16" s="122"/>
      <c r="PMT16" s="122"/>
      <c r="PMU16" s="122"/>
      <c r="PMV16" s="122"/>
      <c r="PMW16" s="122"/>
      <c r="PMX16" s="122"/>
      <c r="PMY16" s="122"/>
      <c r="PMZ16" s="122"/>
      <c r="PNA16" s="122"/>
      <c r="PNB16" s="122"/>
      <c r="PNC16" s="122"/>
      <c r="PND16" s="122"/>
      <c r="PNE16" s="122"/>
      <c r="PNF16" s="122"/>
      <c r="PNG16" s="122"/>
      <c r="PNH16" s="122"/>
      <c r="PNI16" s="122"/>
      <c r="PNJ16" s="122"/>
      <c r="PNK16" s="122"/>
      <c r="PNL16" s="122"/>
      <c r="PNM16" s="122"/>
      <c r="PNN16" s="122"/>
      <c r="PNO16" s="122"/>
      <c r="PNP16" s="122"/>
      <c r="PNQ16" s="122"/>
      <c r="PNR16" s="122"/>
      <c r="PNS16" s="122"/>
      <c r="PNT16" s="122"/>
      <c r="PNU16" s="122"/>
      <c r="PNV16" s="122"/>
      <c r="PNW16" s="122"/>
      <c r="PNX16" s="122"/>
      <c r="PNY16" s="122"/>
      <c r="PNZ16" s="122"/>
      <c r="POA16" s="122"/>
      <c r="POB16" s="122"/>
      <c r="POC16" s="122"/>
      <c r="POD16" s="122"/>
      <c r="POE16" s="122"/>
      <c r="POF16" s="122"/>
      <c r="POG16" s="122"/>
      <c r="POH16" s="122"/>
      <c r="POI16" s="122"/>
      <c r="POJ16" s="122"/>
      <c r="POK16" s="122"/>
      <c r="POL16" s="122"/>
      <c r="POM16" s="122"/>
      <c r="PON16" s="122"/>
      <c r="POO16" s="122"/>
      <c r="POP16" s="122"/>
      <c r="POQ16" s="122"/>
      <c r="POR16" s="122"/>
      <c r="POS16" s="122"/>
      <c r="POT16" s="122"/>
      <c r="POU16" s="122"/>
      <c r="POV16" s="122"/>
      <c r="POW16" s="122"/>
      <c r="POX16" s="122"/>
      <c r="POY16" s="122"/>
      <c r="POZ16" s="122"/>
      <c r="PPA16" s="122"/>
      <c r="PPB16" s="122"/>
      <c r="PPC16" s="122"/>
      <c r="PPD16" s="122"/>
      <c r="PPE16" s="122"/>
      <c r="PPF16" s="122"/>
      <c r="PPG16" s="122"/>
      <c r="PPH16" s="122"/>
      <c r="PPI16" s="122"/>
      <c r="PPJ16" s="122"/>
      <c r="PPK16" s="122"/>
      <c r="PPL16" s="122"/>
      <c r="PPM16" s="122"/>
      <c r="PPN16" s="122"/>
      <c r="PPO16" s="122"/>
      <c r="PPP16" s="122"/>
      <c r="PPQ16" s="122"/>
      <c r="PPR16" s="122"/>
      <c r="PPS16" s="122"/>
      <c r="PPT16" s="122"/>
      <c r="PPU16" s="122"/>
      <c r="PPV16" s="122"/>
      <c r="PPW16" s="122"/>
      <c r="PPX16" s="122"/>
      <c r="PPY16" s="122"/>
      <c r="PPZ16" s="122"/>
      <c r="PQA16" s="122"/>
      <c r="PQB16" s="122"/>
      <c r="PQC16" s="122"/>
      <c r="PQD16" s="122"/>
      <c r="PQE16" s="122"/>
      <c r="PQF16" s="122"/>
      <c r="PQG16" s="122"/>
      <c r="PQH16" s="122"/>
      <c r="PQI16" s="122"/>
      <c r="PQJ16" s="122"/>
      <c r="PQK16" s="122"/>
      <c r="PQL16" s="122"/>
      <c r="PQM16" s="122"/>
      <c r="PQN16" s="122"/>
      <c r="PQO16" s="122"/>
      <c r="PQP16" s="122"/>
      <c r="PQQ16" s="122"/>
      <c r="PQR16" s="122"/>
      <c r="PQS16" s="122"/>
      <c r="PQT16" s="122"/>
      <c r="PQU16" s="122"/>
      <c r="PQV16" s="122"/>
      <c r="PQW16" s="122"/>
      <c r="PQX16" s="122"/>
      <c r="PQY16" s="122"/>
      <c r="PQZ16" s="122"/>
      <c r="PRA16" s="122"/>
      <c r="PRB16" s="122"/>
      <c r="PRC16" s="122"/>
      <c r="PRD16" s="122"/>
      <c r="PRE16" s="122"/>
      <c r="PRF16" s="122"/>
      <c r="PRG16" s="122"/>
      <c r="PRH16" s="122"/>
      <c r="PRI16" s="122"/>
      <c r="PRJ16" s="122"/>
      <c r="PRK16" s="122"/>
      <c r="PRL16" s="122"/>
      <c r="PRM16" s="122"/>
      <c r="PRN16" s="122"/>
      <c r="PRO16" s="122"/>
      <c r="PRP16" s="122"/>
      <c r="PRQ16" s="122"/>
      <c r="PRR16" s="122"/>
      <c r="PRS16" s="122"/>
      <c r="PRT16" s="122"/>
      <c r="PRU16" s="122"/>
      <c r="PRV16" s="122"/>
      <c r="PRW16" s="122"/>
      <c r="PRX16" s="122"/>
      <c r="PRY16" s="122"/>
      <c r="PRZ16" s="122"/>
      <c r="PSA16" s="122"/>
      <c r="PSB16" s="122"/>
      <c r="PSC16" s="122"/>
      <c r="PSD16" s="122"/>
      <c r="PSE16" s="122"/>
      <c r="PSF16" s="122"/>
      <c r="PSG16" s="122"/>
      <c r="PSH16" s="122"/>
      <c r="PSI16" s="122"/>
      <c r="PSJ16" s="122"/>
      <c r="PSK16" s="122"/>
      <c r="PSL16" s="122"/>
      <c r="PSM16" s="122"/>
      <c r="PSN16" s="122"/>
      <c r="PSO16" s="122"/>
      <c r="PSP16" s="122"/>
      <c r="PSQ16" s="122"/>
      <c r="PSR16" s="122"/>
      <c r="PSS16" s="122"/>
      <c r="PST16" s="122"/>
      <c r="PSU16" s="122"/>
      <c r="PSV16" s="122"/>
      <c r="PSW16" s="122"/>
      <c r="PSX16" s="122"/>
      <c r="PSY16" s="122"/>
      <c r="PSZ16" s="122"/>
      <c r="PTA16" s="122"/>
      <c r="PTB16" s="122"/>
      <c r="PTC16" s="122"/>
      <c r="PTD16" s="122"/>
      <c r="PTE16" s="122"/>
      <c r="PTF16" s="122"/>
      <c r="PTG16" s="122"/>
      <c r="PTH16" s="122"/>
      <c r="PTI16" s="122"/>
      <c r="PTJ16" s="122"/>
      <c r="PTK16" s="122"/>
      <c r="PTL16" s="122"/>
      <c r="PTM16" s="122"/>
      <c r="PTN16" s="122"/>
      <c r="PTO16" s="122"/>
      <c r="PTP16" s="122"/>
      <c r="PTQ16" s="122"/>
      <c r="PTR16" s="122"/>
      <c r="PTS16" s="122"/>
      <c r="PTT16" s="122"/>
      <c r="PTU16" s="122"/>
      <c r="PTV16" s="122"/>
      <c r="PTW16" s="122"/>
      <c r="PTX16" s="122"/>
      <c r="PTY16" s="122"/>
      <c r="PTZ16" s="122"/>
      <c r="PUA16" s="122"/>
      <c r="PUB16" s="122"/>
      <c r="PUC16" s="122"/>
      <c r="PUD16" s="122"/>
      <c r="PUE16" s="122"/>
      <c r="PUF16" s="122"/>
      <c r="PUG16" s="122"/>
      <c r="PUH16" s="122"/>
      <c r="PUI16" s="122"/>
      <c r="PUJ16" s="122"/>
      <c r="PUK16" s="122"/>
      <c r="PUL16" s="122"/>
      <c r="PUM16" s="122"/>
      <c r="PUN16" s="122"/>
      <c r="PUO16" s="122"/>
      <c r="PUP16" s="122"/>
      <c r="PUQ16" s="122"/>
      <c r="PUR16" s="122"/>
      <c r="PUS16" s="122"/>
      <c r="PUT16" s="122"/>
      <c r="PUU16" s="122"/>
      <c r="PUV16" s="122"/>
      <c r="PUW16" s="122"/>
      <c r="PUX16" s="122"/>
      <c r="PUY16" s="122"/>
      <c r="PUZ16" s="122"/>
      <c r="PVA16" s="122"/>
      <c r="PVB16" s="122"/>
      <c r="PVC16" s="122"/>
      <c r="PVD16" s="122"/>
      <c r="PVE16" s="122"/>
      <c r="PVF16" s="122"/>
      <c r="PVG16" s="122"/>
      <c r="PVH16" s="122"/>
      <c r="PVI16" s="122"/>
      <c r="PVJ16" s="122"/>
      <c r="PVK16" s="122"/>
      <c r="PVL16" s="122"/>
      <c r="PVM16" s="122"/>
      <c r="PVN16" s="122"/>
      <c r="PVO16" s="122"/>
      <c r="PVP16" s="122"/>
      <c r="PVQ16" s="122"/>
      <c r="PVR16" s="122"/>
      <c r="PVS16" s="122"/>
      <c r="PVT16" s="122"/>
      <c r="PVU16" s="122"/>
      <c r="PVV16" s="122"/>
      <c r="PVW16" s="122"/>
      <c r="PVX16" s="122"/>
      <c r="PVY16" s="122"/>
      <c r="PVZ16" s="122"/>
      <c r="PWA16" s="122"/>
      <c r="PWB16" s="122"/>
      <c r="PWC16" s="122"/>
      <c r="PWD16" s="122"/>
      <c r="PWE16" s="122"/>
      <c r="PWF16" s="122"/>
      <c r="PWG16" s="122"/>
      <c r="PWH16" s="122"/>
      <c r="PWI16" s="122"/>
      <c r="PWJ16" s="122"/>
      <c r="PWK16" s="122"/>
      <c r="PWL16" s="122"/>
      <c r="PWM16" s="122"/>
      <c r="PWN16" s="122"/>
      <c r="PWO16" s="122"/>
      <c r="PWP16" s="122"/>
      <c r="PWQ16" s="122"/>
      <c r="PWR16" s="122"/>
      <c r="PWS16" s="122"/>
      <c r="PWT16" s="122"/>
      <c r="PWU16" s="122"/>
      <c r="PWV16" s="122"/>
      <c r="PWW16" s="122"/>
      <c r="PWX16" s="122"/>
      <c r="PWY16" s="122"/>
      <c r="PWZ16" s="122"/>
      <c r="PXA16" s="122"/>
      <c r="PXB16" s="122"/>
      <c r="PXC16" s="122"/>
      <c r="PXD16" s="122"/>
      <c r="PXE16" s="122"/>
      <c r="PXF16" s="122"/>
      <c r="PXG16" s="122"/>
      <c r="PXH16" s="122"/>
      <c r="PXI16" s="122"/>
      <c r="PXJ16" s="122"/>
      <c r="PXK16" s="122"/>
      <c r="PXL16" s="122"/>
      <c r="PXM16" s="122"/>
      <c r="PXN16" s="122"/>
      <c r="PXO16" s="122"/>
      <c r="PXP16" s="122"/>
      <c r="PXQ16" s="122"/>
      <c r="PXR16" s="122"/>
      <c r="PXS16" s="122"/>
      <c r="PXT16" s="122"/>
      <c r="PXU16" s="122"/>
      <c r="PXV16" s="122"/>
      <c r="PXW16" s="122"/>
      <c r="PXX16" s="122"/>
      <c r="PXY16" s="122"/>
      <c r="PXZ16" s="122"/>
      <c r="PYA16" s="122"/>
      <c r="PYB16" s="122"/>
      <c r="PYC16" s="122"/>
      <c r="PYD16" s="122"/>
      <c r="PYE16" s="122"/>
      <c r="PYF16" s="122"/>
      <c r="PYG16" s="122"/>
      <c r="PYH16" s="122"/>
      <c r="PYI16" s="122"/>
      <c r="PYJ16" s="122"/>
      <c r="PYK16" s="122"/>
      <c r="PYL16" s="122"/>
      <c r="PYM16" s="122"/>
      <c r="PYN16" s="122"/>
      <c r="PYO16" s="122"/>
      <c r="PYP16" s="122"/>
      <c r="PYQ16" s="122"/>
      <c r="PYR16" s="122"/>
      <c r="PYS16" s="122"/>
      <c r="PYT16" s="122"/>
      <c r="PYU16" s="122"/>
      <c r="PYV16" s="122"/>
      <c r="PYW16" s="122"/>
      <c r="PYX16" s="122"/>
      <c r="PYY16" s="122"/>
      <c r="PYZ16" s="122"/>
      <c r="PZA16" s="122"/>
      <c r="PZB16" s="122"/>
      <c r="PZC16" s="122"/>
      <c r="PZD16" s="122"/>
      <c r="PZE16" s="122"/>
      <c r="PZF16" s="122"/>
      <c r="PZG16" s="122"/>
      <c r="PZH16" s="122"/>
      <c r="PZI16" s="122"/>
      <c r="PZJ16" s="122"/>
      <c r="PZK16" s="122"/>
      <c r="PZL16" s="122"/>
      <c r="PZM16" s="122"/>
      <c r="PZN16" s="122"/>
      <c r="PZO16" s="122"/>
      <c r="PZP16" s="122"/>
      <c r="PZQ16" s="122"/>
      <c r="PZR16" s="122"/>
      <c r="PZS16" s="122"/>
      <c r="PZT16" s="122"/>
      <c r="PZU16" s="122"/>
      <c r="PZV16" s="122"/>
      <c r="PZW16" s="122"/>
      <c r="PZX16" s="122"/>
      <c r="PZY16" s="122"/>
      <c r="PZZ16" s="122"/>
      <c r="QAA16" s="122"/>
      <c r="QAB16" s="122"/>
      <c r="QAC16" s="122"/>
      <c r="QAD16" s="122"/>
      <c r="QAE16" s="122"/>
      <c r="QAF16" s="122"/>
      <c r="QAG16" s="122"/>
      <c r="QAH16" s="122"/>
      <c r="QAI16" s="122"/>
      <c r="QAJ16" s="122"/>
      <c r="QAK16" s="122"/>
      <c r="QAL16" s="122"/>
      <c r="QAM16" s="122"/>
      <c r="QAN16" s="122"/>
      <c r="QAO16" s="122"/>
      <c r="QAP16" s="122"/>
      <c r="QAQ16" s="122"/>
      <c r="QAR16" s="122"/>
      <c r="QAS16" s="122"/>
      <c r="QAT16" s="122"/>
      <c r="QAU16" s="122"/>
      <c r="QAV16" s="122"/>
      <c r="QAW16" s="122"/>
      <c r="QAX16" s="122"/>
      <c r="QAY16" s="122"/>
      <c r="QAZ16" s="122"/>
      <c r="QBA16" s="122"/>
      <c r="QBB16" s="122"/>
      <c r="QBC16" s="122"/>
      <c r="QBD16" s="122"/>
      <c r="QBE16" s="122"/>
      <c r="QBF16" s="122"/>
      <c r="QBG16" s="122"/>
      <c r="QBH16" s="122"/>
      <c r="QBI16" s="122"/>
      <c r="QBJ16" s="122"/>
      <c r="QBK16" s="122"/>
      <c r="QBL16" s="122"/>
      <c r="QBM16" s="122"/>
      <c r="QBN16" s="122"/>
      <c r="QBO16" s="122"/>
      <c r="QBP16" s="122"/>
      <c r="QBQ16" s="122"/>
      <c r="QBR16" s="122"/>
      <c r="QBS16" s="122"/>
      <c r="QBT16" s="122"/>
      <c r="QBU16" s="122"/>
      <c r="QBV16" s="122"/>
      <c r="QBW16" s="122"/>
      <c r="QBX16" s="122"/>
      <c r="QBY16" s="122"/>
      <c r="QBZ16" s="122"/>
      <c r="QCA16" s="122"/>
      <c r="QCB16" s="122"/>
      <c r="QCC16" s="122"/>
      <c r="QCD16" s="122"/>
      <c r="QCE16" s="122"/>
      <c r="QCF16" s="122"/>
      <c r="QCG16" s="122"/>
      <c r="QCH16" s="122"/>
      <c r="QCI16" s="122"/>
      <c r="QCJ16" s="122"/>
      <c r="QCK16" s="122"/>
      <c r="QCL16" s="122"/>
      <c r="QCM16" s="122"/>
      <c r="QCN16" s="122"/>
      <c r="QCO16" s="122"/>
      <c r="QCP16" s="122"/>
      <c r="QCQ16" s="122"/>
      <c r="QCR16" s="122"/>
      <c r="QCS16" s="122"/>
      <c r="QCT16" s="122"/>
      <c r="QCU16" s="122"/>
      <c r="QCV16" s="122"/>
      <c r="QCW16" s="122"/>
      <c r="QCX16" s="122"/>
      <c r="QCY16" s="122"/>
      <c r="QCZ16" s="122"/>
      <c r="QDA16" s="122"/>
      <c r="QDB16" s="122"/>
      <c r="QDC16" s="122"/>
      <c r="QDD16" s="122"/>
      <c r="QDE16" s="122"/>
      <c r="QDF16" s="122"/>
      <c r="QDG16" s="122"/>
      <c r="QDH16" s="122"/>
      <c r="QDI16" s="122"/>
      <c r="QDJ16" s="122"/>
      <c r="QDK16" s="122"/>
      <c r="QDL16" s="122"/>
      <c r="QDM16" s="122"/>
      <c r="QDN16" s="122"/>
      <c r="QDO16" s="122"/>
      <c r="QDP16" s="122"/>
      <c r="QDQ16" s="122"/>
      <c r="QDR16" s="122"/>
      <c r="QDS16" s="122"/>
      <c r="QDT16" s="122"/>
      <c r="QDU16" s="122"/>
      <c r="QDV16" s="122"/>
      <c r="QDW16" s="122"/>
      <c r="QDX16" s="122"/>
      <c r="QDY16" s="122"/>
      <c r="QDZ16" s="122"/>
      <c r="QEA16" s="122"/>
      <c r="QEB16" s="122"/>
      <c r="QEC16" s="122"/>
      <c r="QED16" s="122"/>
      <c r="QEE16" s="122"/>
      <c r="QEF16" s="122"/>
      <c r="QEG16" s="122"/>
      <c r="QEH16" s="122"/>
      <c r="QEI16" s="122"/>
      <c r="QEJ16" s="122"/>
      <c r="QEK16" s="122"/>
      <c r="QEL16" s="122"/>
      <c r="QEM16" s="122"/>
      <c r="QEN16" s="122"/>
      <c r="QEO16" s="122"/>
      <c r="QEP16" s="122"/>
      <c r="QEQ16" s="122"/>
      <c r="QER16" s="122"/>
      <c r="QES16" s="122"/>
      <c r="QET16" s="122"/>
      <c r="QEU16" s="122"/>
      <c r="QEV16" s="122"/>
      <c r="QEW16" s="122"/>
      <c r="QEX16" s="122"/>
      <c r="QEY16" s="122"/>
      <c r="QEZ16" s="122"/>
      <c r="QFA16" s="122"/>
      <c r="QFB16" s="122"/>
      <c r="QFC16" s="122"/>
      <c r="QFD16" s="122"/>
      <c r="QFE16" s="122"/>
      <c r="QFF16" s="122"/>
      <c r="QFG16" s="122"/>
      <c r="QFH16" s="122"/>
      <c r="QFI16" s="122"/>
      <c r="QFJ16" s="122"/>
      <c r="QFK16" s="122"/>
      <c r="QFL16" s="122"/>
      <c r="QFM16" s="122"/>
      <c r="QFN16" s="122"/>
      <c r="QFO16" s="122"/>
      <c r="QFP16" s="122"/>
      <c r="QFQ16" s="122"/>
      <c r="QFR16" s="122"/>
      <c r="QFS16" s="122"/>
      <c r="QFT16" s="122"/>
      <c r="QFU16" s="122"/>
      <c r="QFV16" s="122"/>
      <c r="QFW16" s="122"/>
      <c r="QFX16" s="122"/>
      <c r="QFY16" s="122"/>
      <c r="QFZ16" s="122"/>
      <c r="QGA16" s="122"/>
      <c r="QGB16" s="122"/>
      <c r="QGC16" s="122"/>
      <c r="QGD16" s="122"/>
      <c r="QGE16" s="122"/>
      <c r="QGF16" s="122"/>
      <c r="QGG16" s="122"/>
      <c r="QGH16" s="122"/>
      <c r="QGI16" s="122"/>
      <c r="QGJ16" s="122"/>
      <c r="QGK16" s="122"/>
      <c r="QGL16" s="122"/>
      <c r="QGM16" s="122"/>
      <c r="QGN16" s="122"/>
      <c r="QGO16" s="122"/>
      <c r="QGP16" s="122"/>
      <c r="QGQ16" s="122"/>
      <c r="QGR16" s="122"/>
      <c r="QGS16" s="122"/>
      <c r="QGT16" s="122"/>
      <c r="QGU16" s="122"/>
      <c r="QGV16" s="122"/>
      <c r="QGW16" s="122"/>
      <c r="QGX16" s="122"/>
      <c r="QGY16" s="122"/>
      <c r="QGZ16" s="122"/>
      <c r="QHA16" s="122"/>
      <c r="QHB16" s="122"/>
      <c r="QHC16" s="122"/>
      <c r="QHD16" s="122"/>
      <c r="QHE16" s="122"/>
      <c r="QHF16" s="122"/>
      <c r="QHG16" s="122"/>
      <c r="QHH16" s="122"/>
      <c r="QHI16" s="122"/>
      <c r="QHJ16" s="122"/>
      <c r="QHK16" s="122"/>
      <c r="QHL16" s="122"/>
      <c r="QHM16" s="122"/>
      <c r="QHN16" s="122"/>
      <c r="QHO16" s="122"/>
      <c r="QHP16" s="122"/>
      <c r="QHQ16" s="122"/>
      <c r="QHR16" s="122"/>
      <c r="QHS16" s="122"/>
      <c r="QHT16" s="122"/>
      <c r="QHU16" s="122"/>
      <c r="QHV16" s="122"/>
      <c r="QHW16" s="122"/>
      <c r="QHX16" s="122"/>
      <c r="QHY16" s="122"/>
      <c r="QHZ16" s="122"/>
      <c r="QIA16" s="122"/>
      <c r="QIB16" s="122"/>
      <c r="QIC16" s="122"/>
      <c r="QID16" s="122"/>
      <c r="QIE16" s="122"/>
      <c r="QIF16" s="122"/>
      <c r="QIG16" s="122"/>
      <c r="QIH16" s="122"/>
      <c r="QII16" s="122"/>
      <c r="QIJ16" s="122"/>
      <c r="QIK16" s="122"/>
      <c r="QIL16" s="122"/>
      <c r="QIM16" s="122"/>
      <c r="QIN16" s="122"/>
      <c r="QIO16" s="122"/>
      <c r="QIP16" s="122"/>
      <c r="QIQ16" s="122"/>
      <c r="QIR16" s="122"/>
      <c r="QIS16" s="122"/>
      <c r="QIT16" s="122"/>
      <c r="QIU16" s="122"/>
      <c r="QIV16" s="122"/>
      <c r="QIW16" s="122"/>
      <c r="QIX16" s="122"/>
      <c r="QIY16" s="122"/>
      <c r="QIZ16" s="122"/>
      <c r="QJA16" s="122"/>
      <c r="QJB16" s="122"/>
      <c r="QJC16" s="122"/>
      <c r="QJD16" s="122"/>
      <c r="QJE16" s="122"/>
      <c r="QJF16" s="122"/>
      <c r="QJG16" s="122"/>
      <c r="QJH16" s="122"/>
      <c r="QJI16" s="122"/>
      <c r="QJJ16" s="122"/>
      <c r="QJK16" s="122"/>
      <c r="QJL16" s="122"/>
      <c r="QJM16" s="122"/>
      <c r="QJN16" s="122"/>
      <c r="QJO16" s="122"/>
      <c r="QJP16" s="122"/>
      <c r="QJQ16" s="122"/>
      <c r="QJR16" s="122"/>
      <c r="QJS16" s="122"/>
      <c r="QJT16" s="122"/>
      <c r="QJU16" s="122"/>
      <c r="QJV16" s="122"/>
      <c r="QJW16" s="122"/>
      <c r="QJX16" s="122"/>
      <c r="QJY16" s="122"/>
      <c r="QJZ16" s="122"/>
      <c r="QKA16" s="122"/>
      <c r="QKB16" s="122"/>
      <c r="QKC16" s="122"/>
      <c r="QKD16" s="122"/>
      <c r="QKE16" s="122"/>
      <c r="QKF16" s="122"/>
      <c r="QKG16" s="122"/>
      <c r="QKH16" s="122"/>
      <c r="QKI16" s="122"/>
      <c r="QKJ16" s="122"/>
      <c r="QKK16" s="122"/>
      <c r="QKL16" s="122"/>
      <c r="QKM16" s="122"/>
      <c r="QKN16" s="122"/>
      <c r="QKO16" s="122"/>
      <c r="QKP16" s="122"/>
      <c r="QKQ16" s="122"/>
      <c r="QKR16" s="122"/>
      <c r="QKS16" s="122"/>
      <c r="QKT16" s="122"/>
      <c r="QKU16" s="122"/>
      <c r="QKV16" s="122"/>
      <c r="QKW16" s="122"/>
      <c r="QKX16" s="122"/>
      <c r="QKY16" s="122"/>
      <c r="QKZ16" s="122"/>
      <c r="QLA16" s="122"/>
      <c r="QLB16" s="122"/>
      <c r="QLC16" s="122"/>
      <c r="QLD16" s="122"/>
      <c r="QLE16" s="122"/>
      <c r="QLF16" s="122"/>
      <c r="QLG16" s="122"/>
      <c r="QLH16" s="122"/>
      <c r="QLI16" s="122"/>
      <c r="QLJ16" s="122"/>
      <c r="QLK16" s="122"/>
      <c r="QLL16" s="122"/>
      <c r="QLM16" s="122"/>
      <c r="QLN16" s="122"/>
      <c r="QLO16" s="122"/>
      <c r="QLP16" s="122"/>
      <c r="QLQ16" s="122"/>
      <c r="QLR16" s="122"/>
      <c r="QLS16" s="122"/>
      <c r="QLT16" s="122"/>
      <c r="QLU16" s="122"/>
      <c r="QLV16" s="122"/>
      <c r="QLW16" s="122"/>
      <c r="QLX16" s="122"/>
      <c r="QLY16" s="122"/>
      <c r="QLZ16" s="122"/>
      <c r="QMA16" s="122"/>
      <c r="QMB16" s="122"/>
      <c r="QMC16" s="122"/>
      <c r="QMD16" s="122"/>
      <c r="QME16" s="122"/>
      <c r="QMF16" s="122"/>
      <c r="QMG16" s="122"/>
      <c r="QMH16" s="122"/>
      <c r="QMI16" s="122"/>
      <c r="QMJ16" s="122"/>
      <c r="QMK16" s="122"/>
      <c r="QML16" s="122"/>
      <c r="QMM16" s="122"/>
      <c r="QMN16" s="122"/>
      <c r="QMO16" s="122"/>
      <c r="QMP16" s="122"/>
      <c r="QMQ16" s="122"/>
      <c r="QMR16" s="122"/>
      <c r="QMS16" s="122"/>
      <c r="QMT16" s="122"/>
      <c r="QMU16" s="122"/>
      <c r="QMV16" s="122"/>
      <c r="QMW16" s="122"/>
      <c r="QMX16" s="122"/>
      <c r="QMY16" s="122"/>
      <c r="QMZ16" s="122"/>
      <c r="QNA16" s="122"/>
      <c r="QNB16" s="122"/>
      <c r="QNC16" s="122"/>
      <c r="QND16" s="122"/>
      <c r="QNE16" s="122"/>
      <c r="QNF16" s="122"/>
      <c r="QNG16" s="122"/>
      <c r="QNH16" s="122"/>
      <c r="QNI16" s="122"/>
      <c r="QNJ16" s="122"/>
      <c r="QNK16" s="122"/>
      <c r="QNL16" s="122"/>
      <c r="QNM16" s="122"/>
      <c r="QNN16" s="122"/>
      <c r="QNO16" s="122"/>
      <c r="QNP16" s="122"/>
      <c r="QNQ16" s="122"/>
      <c r="QNR16" s="122"/>
      <c r="QNS16" s="122"/>
      <c r="QNT16" s="122"/>
      <c r="QNU16" s="122"/>
      <c r="QNV16" s="122"/>
      <c r="QNW16" s="122"/>
      <c r="QNX16" s="122"/>
      <c r="QNY16" s="122"/>
      <c r="QNZ16" s="122"/>
      <c r="QOA16" s="122"/>
      <c r="QOB16" s="122"/>
      <c r="QOC16" s="122"/>
      <c r="QOD16" s="122"/>
      <c r="QOE16" s="122"/>
      <c r="QOF16" s="122"/>
      <c r="QOG16" s="122"/>
      <c r="QOH16" s="122"/>
      <c r="QOI16" s="122"/>
      <c r="QOJ16" s="122"/>
      <c r="QOK16" s="122"/>
      <c r="QOL16" s="122"/>
      <c r="QOM16" s="122"/>
      <c r="QON16" s="122"/>
      <c r="QOO16" s="122"/>
      <c r="QOP16" s="122"/>
      <c r="QOQ16" s="122"/>
      <c r="QOR16" s="122"/>
      <c r="QOS16" s="122"/>
      <c r="QOT16" s="122"/>
      <c r="QOU16" s="122"/>
      <c r="QOV16" s="122"/>
      <c r="QOW16" s="122"/>
      <c r="QOX16" s="122"/>
      <c r="QOY16" s="122"/>
      <c r="QOZ16" s="122"/>
      <c r="QPA16" s="122"/>
      <c r="QPB16" s="122"/>
      <c r="QPC16" s="122"/>
      <c r="QPD16" s="122"/>
      <c r="QPE16" s="122"/>
      <c r="QPF16" s="122"/>
      <c r="QPG16" s="122"/>
      <c r="QPH16" s="122"/>
      <c r="QPI16" s="122"/>
      <c r="QPJ16" s="122"/>
      <c r="QPK16" s="122"/>
      <c r="QPL16" s="122"/>
      <c r="QPM16" s="122"/>
      <c r="QPN16" s="122"/>
      <c r="QPO16" s="122"/>
      <c r="QPP16" s="122"/>
      <c r="QPQ16" s="122"/>
      <c r="QPR16" s="122"/>
      <c r="QPS16" s="122"/>
      <c r="QPT16" s="122"/>
      <c r="QPU16" s="122"/>
      <c r="QPV16" s="122"/>
      <c r="QPW16" s="122"/>
      <c r="QPX16" s="122"/>
      <c r="QPY16" s="122"/>
      <c r="QPZ16" s="122"/>
      <c r="QQA16" s="122"/>
      <c r="QQB16" s="122"/>
      <c r="QQC16" s="122"/>
      <c r="QQD16" s="122"/>
      <c r="QQE16" s="122"/>
      <c r="QQF16" s="122"/>
      <c r="QQG16" s="122"/>
      <c r="QQH16" s="122"/>
      <c r="QQI16" s="122"/>
      <c r="QQJ16" s="122"/>
      <c r="QQK16" s="122"/>
      <c r="QQL16" s="122"/>
      <c r="QQM16" s="122"/>
      <c r="QQN16" s="122"/>
      <c r="QQO16" s="122"/>
      <c r="QQP16" s="122"/>
      <c r="QQQ16" s="122"/>
      <c r="QQR16" s="122"/>
      <c r="QQS16" s="122"/>
      <c r="QQT16" s="122"/>
      <c r="QQU16" s="122"/>
      <c r="QQV16" s="122"/>
      <c r="QQW16" s="122"/>
      <c r="QQX16" s="122"/>
      <c r="QQY16" s="122"/>
      <c r="QQZ16" s="122"/>
      <c r="QRA16" s="122"/>
      <c r="QRB16" s="122"/>
      <c r="QRC16" s="122"/>
      <c r="QRD16" s="122"/>
      <c r="QRE16" s="122"/>
      <c r="QRF16" s="122"/>
      <c r="QRG16" s="122"/>
      <c r="QRH16" s="122"/>
      <c r="QRI16" s="122"/>
      <c r="QRJ16" s="122"/>
      <c r="QRK16" s="122"/>
      <c r="QRL16" s="122"/>
      <c r="QRM16" s="122"/>
      <c r="QRN16" s="122"/>
      <c r="QRO16" s="122"/>
      <c r="QRP16" s="122"/>
      <c r="QRQ16" s="122"/>
      <c r="QRR16" s="122"/>
      <c r="QRS16" s="122"/>
      <c r="QRT16" s="122"/>
      <c r="QRU16" s="122"/>
      <c r="QRV16" s="122"/>
      <c r="QRW16" s="122"/>
      <c r="QRX16" s="122"/>
      <c r="QRY16" s="122"/>
      <c r="QRZ16" s="122"/>
      <c r="QSA16" s="122"/>
      <c r="QSB16" s="122"/>
      <c r="QSC16" s="122"/>
      <c r="QSD16" s="122"/>
      <c r="QSE16" s="122"/>
      <c r="QSF16" s="122"/>
      <c r="QSG16" s="122"/>
      <c r="QSH16" s="122"/>
      <c r="QSI16" s="122"/>
      <c r="QSJ16" s="122"/>
      <c r="QSK16" s="122"/>
      <c r="QSL16" s="122"/>
      <c r="QSM16" s="122"/>
      <c r="QSN16" s="122"/>
      <c r="QSO16" s="122"/>
      <c r="QSP16" s="122"/>
      <c r="QSQ16" s="122"/>
      <c r="QSR16" s="122"/>
      <c r="QSS16" s="122"/>
      <c r="QST16" s="122"/>
      <c r="QSU16" s="122"/>
      <c r="QSV16" s="122"/>
      <c r="QSW16" s="122"/>
      <c r="QSX16" s="122"/>
      <c r="QSY16" s="122"/>
      <c r="QSZ16" s="122"/>
      <c r="QTA16" s="122"/>
      <c r="QTB16" s="122"/>
      <c r="QTC16" s="122"/>
      <c r="QTD16" s="122"/>
      <c r="QTE16" s="122"/>
      <c r="QTF16" s="122"/>
      <c r="QTG16" s="122"/>
      <c r="QTH16" s="122"/>
      <c r="QTI16" s="122"/>
      <c r="QTJ16" s="122"/>
      <c r="QTK16" s="122"/>
      <c r="QTL16" s="122"/>
      <c r="QTM16" s="122"/>
      <c r="QTN16" s="122"/>
      <c r="QTO16" s="122"/>
      <c r="QTP16" s="122"/>
      <c r="QTQ16" s="122"/>
      <c r="QTR16" s="122"/>
      <c r="QTS16" s="122"/>
      <c r="QTT16" s="122"/>
      <c r="QTU16" s="122"/>
      <c r="QTV16" s="122"/>
      <c r="QTW16" s="122"/>
      <c r="QTX16" s="122"/>
      <c r="QTY16" s="122"/>
      <c r="QTZ16" s="122"/>
      <c r="QUA16" s="122"/>
      <c r="QUB16" s="122"/>
      <c r="QUC16" s="122"/>
      <c r="QUD16" s="122"/>
      <c r="QUE16" s="122"/>
      <c r="QUF16" s="122"/>
      <c r="QUG16" s="122"/>
      <c r="QUH16" s="122"/>
      <c r="QUI16" s="122"/>
      <c r="QUJ16" s="122"/>
      <c r="QUK16" s="122"/>
      <c r="QUL16" s="122"/>
      <c r="QUM16" s="122"/>
      <c r="QUN16" s="122"/>
      <c r="QUO16" s="122"/>
      <c r="QUP16" s="122"/>
      <c r="QUQ16" s="122"/>
      <c r="QUR16" s="122"/>
      <c r="QUS16" s="122"/>
      <c r="QUT16" s="122"/>
      <c r="QUU16" s="122"/>
      <c r="QUV16" s="122"/>
      <c r="QUW16" s="122"/>
      <c r="QUX16" s="122"/>
      <c r="QUY16" s="122"/>
      <c r="QUZ16" s="122"/>
      <c r="QVA16" s="122"/>
      <c r="QVB16" s="122"/>
      <c r="QVC16" s="122"/>
      <c r="QVD16" s="122"/>
      <c r="QVE16" s="122"/>
      <c r="QVF16" s="122"/>
      <c r="QVG16" s="122"/>
      <c r="QVH16" s="122"/>
      <c r="QVI16" s="122"/>
      <c r="QVJ16" s="122"/>
      <c r="QVK16" s="122"/>
      <c r="QVL16" s="122"/>
      <c r="QVM16" s="122"/>
      <c r="QVN16" s="122"/>
      <c r="QVO16" s="122"/>
      <c r="QVP16" s="122"/>
      <c r="QVQ16" s="122"/>
      <c r="QVR16" s="122"/>
      <c r="QVS16" s="122"/>
      <c r="QVT16" s="122"/>
      <c r="QVU16" s="122"/>
      <c r="QVV16" s="122"/>
      <c r="QVW16" s="122"/>
      <c r="QVX16" s="122"/>
      <c r="QVY16" s="122"/>
      <c r="QVZ16" s="122"/>
      <c r="QWA16" s="122"/>
      <c r="QWB16" s="122"/>
      <c r="QWC16" s="122"/>
      <c r="QWD16" s="122"/>
      <c r="QWE16" s="122"/>
      <c r="QWF16" s="122"/>
      <c r="QWG16" s="122"/>
      <c r="QWH16" s="122"/>
      <c r="QWI16" s="122"/>
      <c r="QWJ16" s="122"/>
      <c r="QWK16" s="122"/>
      <c r="QWL16" s="122"/>
      <c r="QWM16" s="122"/>
      <c r="QWN16" s="122"/>
      <c r="QWO16" s="122"/>
      <c r="QWP16" s="122"/>
      <c r="QWQ16" s="122"/>
      <c r="QWR16" s="122"/>
      <c r="QWS16" s="122"/>
      <c r="QWT16" s="122"/>
      <c r="QWU16" s="122"/>
      <c r="QWV16" s="122"/>
      <c r="QWW16" s="122"/>
      <c r="QWX16" s="122"/>
      <c r="QWY16" s="122"/>
      <c r="QWZ16" s="122"/>
      <c r="QXA16" s="122"/>
      <c r="QXB16" s="122"/>
      <c r="QXC16" s="122"/>
      <c r="QXD16" s="122"/>
      <c r="QXE16" s="122"/>
      <c r="QXF16" s="122"/>
      <c r="QXG16" s="122"/>
      <c r="QXH16" s="122"/>
      <c r="QXI16" s="122"/>
      <c r="QXJ16" s="122"/>
      <c r="QXK16" s="122"/>
      <c r="QXL16" s="122"/>
      <c r="QXM16" s="122"/>
      <c r="QXN16" s="122"/>
      <c r="QXO16" s="122"/>
      <c r="QXP16" s="122"/>
      <c r="QXQ16" s="122"/>
      <c r="QXR16" s="122"/>
      <c r="QXS16" s="122"/>
      <c r="QXT16" s="122"/>
      <c r="QXU16" s="122"/>
      <c r="QXV16" s="122"/>
      <c r="QXW16" s="122"/>
      <c r="QXX16" s="122"/>
      <c r="QXY16" s="122"/>
      <c r="QXZ16" s="122"/>
      <c r="QYA16" s="122"/>
      <c r="QYB16" s="122"/>
      <c r="QYC16" s="122"/>
      <c r="QYD16" s="122"/>
      <c r="QYE16" s="122"/>
      <c r="QYF16" s="122"/>
      <c r="QYG16" s="122"/>
      <c r="QYH16" s="122"/>
      <c r="QYI16" s="122"/>
      <c r="QYJ16" s="122"/>
      <c r="QYK16" s="122"/>
      <c r="QYL16" s="122"/>
      <c r="QYM16" s="122"/>
      <c r="QYN16" s="122"/>
      <c r="QYO16" s="122"/>
      <c r="QYP16" s="122"/>
      <c r="QYQ16" s="122"/>
      <c r="QYR16" s="122"/>
      <c r="QYS16" s="122"/>
      <c r="QYT16" s="122"/>
      <c r="QYU16" s="122"/>
      <c r="QYV16" s="122"/>
      <c r="QYW16" s="122"/>
      <c r="QYX16" s="122"/>
      <c r="QYY16" s="122"/>
      <c r="QYZ16" s="122"/>
      <c r="QZA16" s="122"/>
      <c r="QZB16" s="122"/>
      <c r="QZC16" s="122"/>
      <c r="QZD16" s="122"/>
      <c r="QZE16" s="122"/>
      <c r="QZF16" s="122"/>
      <c r="QZG16" s="122"/>
      <c r="QZH16" s="122"/>
      <c r="QZI16" s="122"/>
      <c r="QZJ16" s="122"/>
      <c r="QZK16" s="122"/>
      <c r="QZL16" s="122"/>
      <c r="QZM16" s="122"/>
      <c r="QZN16" s="122"/>
      <c r="QZO16" s="122"/>
      <c r="QZP16" s="122"/>
      <c r="QZQ16" s="122"/>
      <c r="QZR16" s="122"/>
      <c r="QZS16" s="122"/>
      <c r="QZT16" s="122"/>
      <c r="QZU16" s="122"/>
      <c r="QZV16" s="122"/>
      <c r="QZW16" s="122"/>
      <c r="QZX16" s="122"/>
      <c r="QZY16" s="122"/>
      <c r="QZZ16" s="122"/>
      <c r="RAA16" s="122"/>
      <c r="RAB16" s="122"/>
      <c r="RAC16" s="122"/>
      <c r="RAD16" s="122"/>
      <c r="RAE16" s="122"/>
      <c r="RAF16" s="122"/>
      <c r="RAG16" s="122"/>
      <c r="RAH16" s="122"/>
      <c r="RAI16" s="122"/>
      <c r="RAJ16" s="122"/>
      <c r="RAK16" s="122"/>
      <c r="RAL16" s="122"/>
      <c r="RAM16" s="122"/>
      <c r="RAN16" s="122"/>
      <c r="RAO16" s="122"/>
      <c r="RAP16" s="122"/>
      <c r="RAQ16" s="122"/>
      <c r="RAR16" s="122"/>
      <c r="RAS16" s="122"/>
      <c r="RAT16" s="122"/>
      <c r="RAU16" s="122"/>
      <c r="RAV16" s="122"/>
      <c r="RAW16" s="122"/>
      <c r="RAX16" s="122"/>
      <c r="RAY16" s="122"/>
      <c r="RAZ16" s="122"/>
      <c r="RBA16" s="122"/>
      <c r="RBB16" s="122"/>
      <c r="RBC16" s="122"/>
      <c r="RBD16" s="122"/>
      <c r="RBE16" s="122"/>
      <c r="RBF16" s="122"/>
      <c r="RBG16" s="122"/>
      <c r="RBH16" s="122"/>
      <c r="RBI16" s="122"/>
      <c r="RBJ16" s="122"/>
      <c r="RBK16" s="122"/>
      <c r="RBL16" s="122"/>
      <c r="RBM16" s="122"/>
      <c r="RBN16" s="122"/>
      <c r="RBO16" s="122"/>
      <c r="RBP16" s="122"/>
      <c r="RBQ16" s="122"/>
      <c r="RBR16" s="122"/>
      <c r="RBS16" s="122"/>
      <c r="RBT16" s="122"/>
      <c r="RBU16" s="122"/>
      <c r="RBV16" s="122"/>
      <c r="RBW16" s="122"/>
      <c r="RBX16" s="122"/>
      <c r="RBY16" s="122"/>
      <c r="RBZ16" s="122"/>
      <c r="RCA16" s="122"/>
      <c r="RCB16" s="122"/>
      <c r="RCC16" s="122"/>
      <c r="RCD16" s="122"/>
      <c r="RCE16" s="122"/>
      <c r="RCF16" s="122"/>
      <c r="RCG16" s="122"/>
      <c r="RCH16" s="122"/>
      <c r="RCI16" s="122"/>
      <c r="RCJ16" s="122"/>
      <c r="RCK16" s="122"/>
      <c r="RCL16" s="122"/>
      <c r="RCM16" s="122"/>
      <c r="RCN16" s="122"/>
      <c r="RCO16" s="122"/>
      <c r="RCP16" s="122"/>
      <c r="RCQ16" s="122"/>
      <c r="RCR16" s="122"/>
      <c r="RCS16" s="122"/>
      <c r="RCT16" s="122"/>
      <c r="RCU16" s="122"/>
      <c r="RCV16" s="122"/>
      <c r="RCW16" s="122"/>
      <c r="RCX16" s="122"/>
      <c r="RCY16" s="122"/>
      <c r="RCZ16" s="122"/>
      <c r="RDA16" s="122"/>
      <c r="RDB16" s="122"/>
      <c r="RDC16" s="122"/>
      <c r="RDD16" s="122"/>
      <c r="RDE16" s="122"/>
      <c r="RDF16" s="122"/>
      <c r="RDG16" s="122"/>
      <c r="RDH16" s="122"/>
      <c r="RDI16" s="122"/>
      <c r="RDJ16" s="122"/>
      <c r="RDK16" s="122"/>
      <c r="RDL16" s="122"/>
      <c r="RDM16" s="122"/>
      <c r="RDN16" s="122"/>
      <c r="RDO16" s="122"/>
      <c r="RDP16" s="122"/>
      <c r="RDQ16" s="122"/>
      <c r="RDR16" s="122"/>
      <c r="RDS16" s="122"/>
      <c r="RDT16" s="122"/>
      <c r="RDU16" s="122"/>
      <c r="RDV16" s="122"/>
      <c r="RDW16" s="122"/>
      <c r="RDX16" s="122"/>
      <c r="RDY16" s="122"/>
      <c r="RDZ16" s="122"/>
      <c r="REA16" s="122"/>
      <c r="REB16" s="122"/>
      <c r="REC16" s="122"/>
      <c r="RED16" s="122"/>
      <c r="REE16" s="122"/>
      <c r="REF16" s="122"/>
      <c r="REG16" s="122"/>
      <c r="REH16" s="122"/>
      <c r="REI16" s="122"/>
      <c r="REJ16" s="122"/>
      <c r="REK16" s="122"/>
      <c r="REL16" s="122"/>
      <c r="REM16" s="122"/>
      <c r="REN16" s="122"/>
      <c r="REO16" s="122"/>
      <c r="REP16" s="122"/>
      <c r="REQ16" s="122"/>
      <c r="RER16" s="122"/>
      <c r="RES16" s="122"/>
      <c r="RET16" s="122"/>
      <c r="REU16" s="122"/>
      <c r="REV16" s="122"/>
      <c r="REW16" s="122"/>
      <c r="REX16" s="122"/>
      <c r="REY16" s="122"/>
      <c r="REZ16" s="122"/>
      <c r="RFA16" s="122"/>
      <c r="RFB16" s="122"/>
      <c r="RFC16" s="122"/>
      <c r="RFD16" s="122"/>
      <c r="RFE16" s="122"/>
      <c r="RFF16" s="122"/>
      <c r="RFG16" s="122"/>
      <c r="RFH16" s="122"/>
      <c r="RFI16" s="122"/>
      <c r="RFJ16" s="122"/>
      <c r="RFK16" s="122"/>
      <c r="RFL16" s="122"/>
      <c r="RFM16" s="122"/>
      <c r="RFN16" s="122"/>
      <c r="RFO16" s="122"/>
      <c r="RFP16" s="122"/>
      <c r="RFQ16" s="122"/>
      <c r="RFR16" s="122"/>
      <c r="RFS16" s="122"/>
      <c r="RFT16" s="122"/>
      <c r="RFU16" s="122"/>
      <c r="RFV16" s="122"/>
      <c r="RFW16" s="122"/>
      <c r="RFX16" s="122"/>
      <c r="RFY16" s="122"/>
      <c r="RFZ16" s="122"/>
      <c r="RGA16" s="122"/>
      <c r="RGB16" s="122"/>
      <c r="RGC16" s="122"/>
      <c r="RGD16" s="122"/>
      <c r="RGE16" s="122"/>
      <c r="RGF16" s="122"/>
      <c r="RGG16" s="122"/>
      <c r="RGH16" s="122"/>
      <c r="RGI16" s="122"/>
      <c r="RGJ16" s="122"/>
      <c r="RGK16" s="122"/>
      <c r="RGL16" s="122"/>
      <c r="RGM16" s="122"/>
      <c r="RGN16" s="122"/>
      <c r="RGO16" s="122"/>
      <c r="RGP16" s="122"/>
      <c r="RGQ16" s="122"/>
      <c r="RGR16" s="122"/>
      <c r="RGS16" s="122"/>
      <c r="RGT16" s="122"/>
      <c r="RGU16" s="122"/>
      <c r="RGV16" s="122"/>
      <c r="RGW16" s="122"/>
      <c r="RGX16" s="122"/>
      <c r="RGY16" s="122"/>
      <c r="RGZ16" s="122"/>
      <c r="RHA16" s="122"/>
      <c r="RHB16" s="122"/>
      <c r="RHC16" s="122"/>
      <c r="RHD16" s="122"/>
      <c r="RHE16" s="122"/>
      <c r="RHF16" s="122"/>
      <c r="RHG16" s="122"/>
      <c r="RHH16" s="122"/>
      <c r="RHI16" s="122"/>
      <c r="RHJ16" s="122"/>
      <c r="RHK16" s="122"/>
      <c r="RHL16" s="122"/>
      <c r="RHM16" s="122"/>
      <c r="RHN16" s="122"/>
      <c r="RHO16" s="122"/>
      <c r="RHP16" s="122"/>
      <c r="RHQ16" s="122"/>
      <c r="RHR16" s="122"/>
      <c r="RHS16" s="122"/>
      <c r="RHT16" s="122"/>
      <c r="RHU16" s="122"/>
      <c r="RHV16" s="122"/>
      <c r="RHW16" s="122"/>
      <c r="RHX16" s="122"/>
      <c r="RHY16" s="122"/>
      <c r="RHZ16" s="122"/>
      <c r="RIA16" s="122"/>
      <c r="RIB16" s="122"/>
      <c r="RIC16" s="122"/>
      <c r="RID16" s="122"/>
      <c r="RIE16" s="122"/>
      <c r="RIF16" s="122"/>
      <c r="RIG16" s="122"/>
      <c r="RIH16" s="122"/>
      <c r="RII16" s="122"/>
      <c r="RIJ16" s="122"/>
      <c r="RIK16" s="122"/>
      <c r="RIL16" s="122"/>
      <c r="RIM16" s="122"/>
      <c r="RIN16" s="122"/>
      <c r="RIO16" s="122"/>
      <c r="RIP16" s="122"/>
      <c r="RIQ16" s="122"/>
      <c r="RIR16" s="122"/>
      <c r="RIS16" s="122"/>
      <c r="RIT16" s="122"/>
      <c r="RIU16" s="122"/>
      <c r="RIV16" s="122"/>
      <c r="RIW16" s="122"/>
      <c r="RIX16" s="122"/>
      <c r="RIY16" s="122"/>
      <c r="RIZ16" s="122"/>
      <c r="RJA16" s="122"/>
      <c r="RJB16" s="122"/>
      <c r="RJC16" s="122"/>
      <c r="RJD16" s="122"/>
      <c r="RJE16" s="122"/>
      <c r="RJF16" s="122"/>
      <c r="RJG16" s="122"/>
      <c r="RJH16" s="122"/>
      <c r="RJI16" s="122"/>
      <c r="RJJ16" s="122"/>
      <c r="RJK16" s="122"/>
      <c r="RJL16" s="122"/>
      <c r="RJM16" s="122"/>
      <c r="RJN16" s="122"/>
      <c r="RJO16" s="122"/>
      <c r="RJP16" s="122"/>
      <c r="RJQ16" s="122"/>
      <c r="RJR16" s="122"/>
      <c r="RJS16" s="122"/>
      <c r="RJT16" s="122"/>
      <c r="RJU16" s="122"/>
      <c r="RJV16" s="122"/>
      <c r="RJW16" s="122"/>
      <c r="RJX16" s="122"/>
      <c r="RJY16" s="122"/>
      <c r="RJZ16" s="122"/>
      <c r="RKA16" s="122"/>
      <c r="RKB16" s="122"/>
      <c r="RKC16" s="122"/>
      <c r="RKD16" s="122"/>
      <c r="RKE16" s="122"/>
      <c r="RKF16" s="122"/>
      <c r="RKG16" s="122"/>
      <c r="RKH16" s="122"/>
      <c r="RKI16" s="122"/>
      <c r="RKJ16" s="122"/>
      <c r="RKK16" s="122"/>
      <c r="RKL16" s="122"/>
      <c r="RKM16" s="122"/>
      <c r="RKN16" s="122"/>
      <c r="RKO16" s="122"/>
      <c r="RKP16" s="122"/>
      <c r="RKQ16" s="122"/>
      <c r="RKR16" s="122"/>
      <c r="RKS16" s="122"/>
      <c r="RKT16" s="122"/>
      <c r="RKU16" s="122"/>
      <c r="RKV16" s="122"/>
      <c r="RKW16" s="122"/>
      <c r="RKX16" s="122"/>
      <c r="RKY16" s="122"/>
      <c r="RKZ16" s="122"/>
      <c r="RLA16" s="122"/>
      <c r="RLB16" s="122"/>
      <c r="RLC16" s="122"/>
      <c r="RLD16" s="122"/>
      <c r="RLE16" s="122"/>
      <c r="RLF16" s="122"/>
      <c r="RLG16" s="122"/>
      <c r="RLH16" s="122"/>
      <c r="RLI16" s="122"/>
      <c r="RLJ16" s="122"/>
      <c r="RLK16" s="122"/>
      <c r="RLL16" s="122"/>
      <c r="RLM16" s="122"/>
      <c r="RLN16" s="122"/>
      <c r="RLO16" s="122"/>
      <c r="RLP16" s="122"/>
      <c r="RLQ16" s="122"/>
      <c r="RLR16" s="122"/>
      <c r="RLS16" s="122"/>
      <c r="RLT16" s="122"/>
      <c r="RLU16" s="122"/>
      <c r="RLV16" s="122"/>
      <c r="RLW16" s="122"/>
      <c r="RLX16" s="122"/>
      <c r="RLY16" s="122"/>
      <c r="RLZ16" s="122"/>
      <c r="RMA16" s="122"/>
      <c r="RMB16" s="122"/>
      <c r="RMC16" s="122"/>
      <c r="RMD16" s="122"/>
      <c r="RME16" s="122"/>
      <c r="RMF16" s="122"/>
      <c r="RMG16" s="122"/>
      <c r="RMH16" s="122"/>
      <c r="RMI16" s="122"/>
      <c r="RMJ16" s="122"/>
      <c r="RMK16" s="122"/>
      <c r="RML16" s="122"/>
      <c r="RMM16" s="122"/>
      <c r="RMN16" s="122"/>
      <c r="RMO16" s="122"/>
      <c r="RMP16" s="122"/>
      <c r="RMQ16" s="122"/>
      <c r="RMR16" s="122"/>
      <c r="RMS16" s="122"/>
      <c r="RMT16" s="122"/>
      <c r="RMU16" s="122"/>
      <c r="RMV16" s="122"/>
      <c r="RMW16" s="122"/>
      <c r="RMX16" s="122"/>
      <c r="RMY16" s="122"/>
      <c r="RMZ16" s="122"/>
      <c r="RNA16" s="122"/>
      <c r="RNB16" s="122"/>
      <c r="RNC16" s="122"/>
      <c r="RND16" s="122"/>
      <c r="RNE16" s="122"/>
      <c r="RNF16" s="122"/>
      <c r="RNG16" s="122"/>
      <c r="RNH16" s="122"/>
      <c r="RNI16" s="122"/>
      <c r="RNJ16" s="122"/>
      <c r="RNK16" s="122"/>
      <c r="RNL16" s="122"/>
      <c r="RNM16" s="122"/>
      <c r="RNN16" s="122"/>
      <c r="RNO16" s="122"/>
      <c r="RNP16" s="122"/>
      <c r="RNQ16" s="122"/>
      <c r="RNR16" s="122"/>
      <c r="RNS16" s="122"/>
      <c r="RNT16" s="122"/>
      <c r="RNU16" s="122"/>
      <c r="RNV16" s="122"/>
      <c r="RNW16" s="122"/>
      <c r="RNX16" s="122"/>
      <c r="RNY16" s="122"/>
      <c r="RNZ16" s="122"/>
      <c r="ROA16" s="122"/>
      <c r="ROB16" s="122"/>
      <c r="ROC16" s="122"/>
      <c r="ROD16" s="122"/>
      <c r="ROE16" s="122"/>
      <c r="ROF16" s="122"/>
      <c r="ROG16" s="122"/>
      <c r="ROH16" s="122"/>
      <c r="ROI16" s="122"/>
      <c r="ROJ16" s="122"/>
      <c r="ROK16" s="122"/>
      <c r="ROL16" s="122"/>
      <c r="ROM16" s="122"/>
      <c r="RON16" s="122"/>
      <c r="ROO16" s="122"/>
      <c r="ROP16" s="122"/>
      <c r="ROQ16" s="122"/>
      <c r="ROR16" s="122"/>
      <c r="ROS16" s="122"/>
      <c r="ROT16" s="122"/>
      <c r="ROU16" s="122"/>
      <c r="ROV16" s="122"/>
      <c r="ROW16" s="122"/>
      <c r="ROX16" s="122"/>
      <c r="ROY16" s="122"/>
      <c r="ROZ16" s="122"/>
      <c r="RPA16" s="122"/>
      <c r="RPB16" s="122"/>
      <c r="RPC16" s="122"/>
      <c r="RPD16" s="122"/>
      <c r="RPE16" s="122"/>
      <c r="RPF16" s="122"/>
      <c r="RPG16" s="122"/>
      <c r="RPH16" s="122"/>
      <c r="RPI16" s="122"/>
      <c r="RPJ16" s="122"/>
      <c r="RPK16" s="122"/>
      <c r="RPL16" s="122"/>
      <c r="RPM16" s="122"/>
      <c r="RPN16" s="122"/>
      <c r="RPO16" s="122"/>
      <c r="RPP16" s="122"/>
      <c r="RPQ16" s="122"/>
      <c r="RPR16" s="122"/>
      <c r="RPS16" s="122"/>
      <c r="RPT16" s="122"/>
      <c r="RPU16" s="122"/>
      <c r="RPV16" s="122"/>
      <c r="RPW16" s="122"/>
      <c r="RPX16" s="122"/>
      <c r="RPY16" s="122"/>
      <c r="RPZ16" s="122"/>
      <c r="RQA16" s="122"/>
      <c r="RQB16" s="122"/>
      <c r="RQC16" s="122"/>
      <c r="RQD16" s="122"/>
      <c r="RQE16" s="122"/>
      <c r="RQF16" s="122"/>
      <c r="RQG16" s="122"/>
      <c r="RQH16" s="122"/>
      <c r="RQI16" s="122"/>
      <c r="RQJ16" s="122"/>
      <c r="RQK16" s="122"/>
      <c r="RQL16" s="122"/>
      <c r="RQM16" s="122"/>
      <c r="RQN16" s="122"/>
      <c r="RQO16" s="122"/>
      <c r="RQP16" s="122"/>
      <c r="RQQ16" s="122"/>
      <c r="RQR16" s="122"/>
      <c r="RQS16" s="122"/>
      <c r="RQT16" s="122"/>
      <c r="RQU16" s="122"/>
      <c r="RQV16" s="122"/>
      <c r="RQW16" s="122"/>
      <c r="RQX16" s="122"/>
      <c r="RQY16" s="122"/>
      <c r="RQZ16" s="122"/>
      <c r="RRA16" s="122"/>
      <c r="RRB16" s="122"/>
      <c r="RRC16" s="122"/>
      <c r="RRD16" s="122"/>
      <c r="RRE16" s="122"/>
      <c r="RRF16" s="122"/>
      <c r="RRG16" s="122"/>
      <c r="RRH16" s="122"/>
      <c r="RRI16" s="122"/>
      <c r="RRJ16" s="122"/>
      <c r="RRK16" s="122"/>
      <c r="RRL16" s="122"/>
      <c r="RRM16" s="122"/>
      <c r="RRN16" s="122"/>
      <c r="RRO16" s="122"/>
      <c r="RRP16" s="122"/>
      <c r="RRQ16" s="122"/>
      <c r="RRR16" s="122"/>
      <c r="RRS16" s="122"/>
      <c r="RRT16" s="122"/>
      <c r="RRU16" s="122"/>
      <c r="RRV16" s="122"/>
      <c r="RRW16" s="122"/>
      <c r="RRX16" s="122"/>
      <c r="RRY16" s="122"/>
      <c r="RRZ16" s="122"/>
      <c r="RSA16" s="122"/>
      <c r="RSB16" s="122"/>
      <c r="RSC16" s="122"/>
      <c r="RSD16" s="122"/>
      <c r="RSE16" s="122"/>
      <c r="RSF16" s="122"/>
      <c r="RSG16" s="122"/>
      <c r="RSH16" s="122"/>
      <c r="RSI16" s="122"/>
      <c r="RSJ16" s="122"/>
      <c r="RSK16" s="122"/>
      <c r="RSL16" s="122"/>
      <c r="RSM16" s="122"/>
      <c r="RSN16" s="122"/>
      <c r="RSO16" s="122"/>
      <c r="RSP16" s="122"/>
      <c r="RSQ16" s="122"/>
      <c r="RSR16" s="122"/>
      <c r="RSS16" s="122"/>
      <c r="RST16" s="122"/>
      <c r="RSU16" s="122"/>
      <c r="RSV16" s="122"/>
      <c r="RSW16" s="122"/>
      <c r="RSX16" s="122"/>
      <c r="RSY16" s="122"/>
      <c r="RSZ16" s="122"/>
      <c r="RTA16" s="122"/>
      <c r="RTB16" s="122"/>
      <c r="RTC16" s="122"/>
      <c r="RTD16" s="122"/>
      <c r="RTE16" s="122"/>
      <c r="RTF16" s="122"/>
      <c r="RTG16" s="122"/>
      <c r="RTH16" s="122"/>
      <c r="RTI16" s="122"/>
      <c r="RTJ16" s="122"/>
      <c r="RTK16" s="122"/>
      <c r="RTL16" s="122"/>
      <c r="RTM16" s="122"/>
      <c r="RTN16" s="122"/>
      <c r="RTO16" s="122"/>
      <c r="RTP16" s="122"/>
      <c r="RTQ16" s="122"/>
      <c r="RTR16" s="122"/>
      <c r="RTS16" s="122"/>
      <c r="RTT16" s="122"/>
      <c r="RTU16" s="122"/>
      <c r="RTV16" s="122"/>
      <c r="RTW16" s="122"/>
      <c r="RTX16" s="122"/>
      <c r="RTY16" s="122"/>
      <c r="RTZ16" s="122"/>
      <c r="RUA16" s="122"/>
      <c r="RUB16" s="122"/>
      <c r="RUC16" s="122"/>
      <c r="RUD16" s="122"/>
      <c r="RUE16" s="122"/>
      <c r="RUF16" s="122"/>
      <c r="RUG16" s="122"/>
      <c r="RUH16" s="122"/>
      <c r="RUI16" s="122"/>
      <c r="RUJ16" s="122"/>
      <c r="RUK16" s="122"/>
      <c r="RUL16" s="122"/>
      <c r="RUM16" s="122"/>
      <c r="RUN16" s="122"/>
      <c r="RUO16" s="122"/>
      <c r="RUP16" s="122"/>
      <c r="RUQ16" s="122"/>
      <c r="RUR16" s="122"/>
      <c r="RUS16" s="122"/>
      <c r="RUT16" s="122"/>
      <c r="RUU16" s="122"/>
      <c r="RUV16" s="122"/>
      <c r="RUW16" s="122"/>
      <c r="RUX16" s="122"/>
      <c r="RUY16" s="122"/>
      <c r="RUZ16" s="122"/>
      <c r="RVA16" s="122"/>
      <c r="RVB16" s="122"/>
      <c r="RVC16" s="122"/>
      <c r="RVD16" s="122"/>
      <c r="RVE16" s="122"/>
      <c r="RVF16" s="122"/>
      <c r="RVG16" s="122"/>
      <c r="RVH16" s="122"/>
      <c r="RVI16" s="122"/>
      <c r="RVJ16" s="122"/>
      <c r="RVK16" s="122"/>
      <c r="RVL16" s="122"/>
      <c r="RVM16" s="122"/>
      <c r="RVN16" s="122"/>
      <c r="RVO16" s="122"/>
      <c r="RVP16" s="122"/>
      <c r="RVQ16" s="122"/>
      <c r="RVR16" s="122"/>
      <c r="RVS16" s="122"/>
      <c r="RVT16" s="122"/>
      <c r="RVU16" s="122"/>
      <c r="RVV16" s="122"/>
      <c r="RVW16" s="122"/>
      <c r="RVX16" s="122"/>
      <c r="RVY16" s="122"/>
      <c r="RVZ16" s="122"/>
      <c r="RWA16" s="122"/>
      <c r="RWB16" s="122"/>
      <c r="RWC16" s="122"/>
      <c r="RWD16" s="122"/>
      <c r="RWE16" s="122"/>
      <c r="RWF16" s="122"/>
      <c r="RWG16" s="122"/>
      <c r="RWH16" s="122"/>
      <c r="RWI16" s="122"/>
      <c r="RWJ16" s="122"/>
      <c r="RWK16" s="122"/>
      <c r="RWL16" s="122"/>
      <c r="RWM16" s="122"/>
      <c r="RWN16" s="122"/>
      <c r="RWO16" s="122"/>
      <c r="RWP16" s="122"/>
      <c r="RWQ16" s="122"/>
      <c r="RWR16" s="122"/>
      <c r="RWS16" s="122"/>
      <c r="RWT16" s="122"/>
      <c r="RWU16" s="122"/>
      <c r="RWV16" s="122"/>
      <c r="RWW16" s="122"/>
      <c r="RWX16" s="122"/>
      <c r="RWY16" s="122"/>
      <c r="RWZ16" s="122"/>
      <c r="RXA16" s="122"/>
      <c r="RXB16" s="122"/>
      <c r="RXC16" s="122"/>
      <c r="RXD16" s="122"/>
      <c r="RXE16" s="122"/>
      <c r="RXF16" s="122"/>
      <c r="RXG16" s="122"/>
      <c r="RXH16" s="122"/>
      <c r="RXI16" s="122"/>
      <c r="RXJ16" s="122"/>
      <c r="RXK16" s="122"/>
      <c r="RXL16" s="122"/>
      <c r="RXM16" s="122"/>
      <c r="RXN16" s="122"/>
      <c r="RXO16" s="122"/>
      <c r="RXP16" s="122"/>
      <c r="RXQ16" s="122"/>
      <c r="RXR16" s="122"/>
      <c r="RXS16" s="122"/>
      <c r="RXT16" s="122"/>
      <c r="RXU16" s="122"/>
      <c r="RXV16" s="122"/>
      <c r="RXW16" s="122"/>
      <c r="RXX16" s="122"/>
      <c r="RXY16" s="122"/>
      <c r="RXZ16" s="122"/>
      <c r="RYA16" s="122"/>
      <c r="RYB16" s="122"/>
      <c r="RYC16" s="122"/>
      <c r="RYD16" s="122"/>
      <c r="RYE16" s="122"/>
      <c r="RYF16" s="122"/>
      <c r="RYG16" s="122"/>
      <c r="RYH16" s="122"/>
      <c r="RYI16" s="122"/>
      <c r="RYJ16" s="122"/>
      <c r="RYK16" s="122"/>
      <c r="RYL16" s="122"/>
      <c r="RYM16" s="122"/>
      <c r="RYN16" s="122"/>
      <c r="RYO16" s="122"/>
      <c r="RYP16" s="122"/>
      <c r="RYQ16" s="122"/>
      <c r="RYR16" s="122"/>
      <c r="RYS16" s="122"/>
      <c r="RYT16" s="122"/>
      <c r="RYU16" s="122"/>
      <c r="RYV16" s="122"/>
      <c r="RYW16" s="122"/>
      <c r="RYX16" s="122"/>
      <c r="RYY16" s="122"/>
      <c r="RYZ16" s="122"/>
      <c r="RZA16" s="122"/>
      <c r="RZB16" s="122"/>
      <c r="RZC16" s="122"/>
      <c r="RZD16" s="122"/>
      <c r="RZE16" s="122"/>
      <c r="RZF16" s="122"/>
      <c r="RZG16" s="122"/>
      <c r="RZH16" s="122"/>
      <c r="RZI16" s="122"/>
      <c r="RZJ16" s="122"/>
      <c r="RZK16" s="122"/>
      <c r="RZL16" s="122"/>
      <c r="RZM16" s="122"/>
      <c r="RZN16" s="122"/>
      <c r="RZO16" s="122"/>
      <c r="RZP16" s="122"/>
      <c r="RZQ16" s="122"/>
      <c r="RZR16" s="122"/>
      <c r="RZS16" s="122"/>
      <c r="RZT16" s="122"/>
      <c r="RZU16" s="122"/>
      <c r="RZV16" s="122"/>
      <c r="RZW16" s="122"/>
      <c r="RZX16" s="122"/>
      <c r="RZY16" s="122"/>
      <c r="RZZ16" s="122"/>
      <c r="SAA16" s="122"/>
      <c r="SAB16" s="122"/>
      <c r="SAC16" s="122"/>
      <c r="SAD16" s="122"/>
      <c r="SAE16" s="122"/>
      <c r="SAF16" s="122"/>
      <c r="SAG16" s="122"/>
      <c r="SAH16" s="122"/>
      <c r="SAI16" s="122"/>
      <c r="SAJ16" s="122"/>
      <c r="SAK16" s="122"/>
      <c r="SAL16" s="122"/>
      <c r="SAM16" s="122"/>
      <c r="SAN16" s="122"/>
      <c r="SAO16" s="122"/>
      <c r="SAP16" s="122"/>
      <c r="SAQ16" s="122"/>
      <c r="SAR16" s="122"/>
      <c r="SAS16" s="122"/>
      <c r="SAT16" s="122"/>
      <c r="SAU16" s="122"/>
      <c r="SAV16" s="122"/>
      <c r="SAW16" s="122"/>
      <c r="SAX16" s="122"/>
      <c r="SAY16" s="122"/>
      <c r="SAZ16" s="122"/>
      <c r="SBA16" s="122"/>
      <c r="SBB16" s="122"/>
      <c r="SBC16" s="122"/>
      <c r="SBD16" s="122"/>
      <c r="SBE16" s="122"/>
      <c r="SBF16" s="122"/>
      <c r="SBG16" s="122"/>
      <c r="SBH16" s="122"/>
      <c r="SBI16" s="122"/>
      <c r="SBJ16" s="122"/>
      <c r="SBK16" s="122"/>
      <c r="SBL16" s="122"/>
      <c r="SBM16" s="122"/>
      <c r="SBN16" s="122"/>
      <c r="SBO16" s="122"/>
      <c r="SBP16" s="122"/>
      <c r="SBQ16" s="122"/>
      <c r="SBR16" s="122"/>
      <c r="SBS16" s="122"/>
      <c r="SBT16" s="122"/>
      <c r="SBU16" s="122"/>
      <c r="SBV16" s="122"/>
      <c r="SBW16" s="122"/>
      <c r="SBX16" s="122"/>
      <c r="SBY16" s="122"/>
      <c r="SBZ16" s="122"/>
      <c r="SCA16" s="122"/>
      <c r="SCB16" s="122"/>
      <c r="SCC16" s="122"/>
      <c r="SCD16" s="122"/>
      <c r="SCE16" s="122"/>
      <c r="SCF16" s="122"/>
      <c r="SCG16" s="122"/>
      <c r="SCH16" s="122"/>
      <c r="SCI16" s="122"/>
      <c r="SCJ16" s="122"/>
      <c r="SCK16" s="122"/>
      <c r="SCL16" s="122"/>
      <c r="SCM16" s="122"/>
      <c r="SCN16" s="122"/>
      <c r="SCO16" s="122"/>
      <c r="SCP16" s="122"/>
      <c r="SCQ16" s="122"/>
      <c r="SCR16" s="122"/>
      <c r="SCS16" s="122"/>
      <c r="SCT16" s="122"/>
      <c r="SCU16" s="122"/>
      <c r="SCV16" s="122"/>
      <c r="SCW16" s="122"/>
      <c r="SCX16" s="122"/>
      <c r="SCY16" s="122"/>
      <c r="SCZ16" s="122"/>
      <c r="SDA16" s="122"/>
      <c r="SDB16" s="122"/>
      <c r="SDC16" s="122"/>
      <c r="SDD16" s="122"/>
      <c r="SDE16" s="122"/>
      <c r="SDF16" s="122"/>
      <c r="SDG16" s="122"/>
      <c r="SDH16" s="122"/>
      <c r="SDI16" s="122"/>
      <c r="SDJ16" s="122"/>
      <c r="SDK16" s="122"/>
      <c r="SDL16" s="122"/>
      <c r="SDM16" s="122"/>
      <c r="SDN16" s="122"/>
      <c r="SDO16" s="122"/>
      <c r="SDP16" s="122"/>
      <c r="SDQ16" s="122"/>
      <c r="SDR16" s="122"/>
      <c r="SDS16" s="122"/>
      <c r="SDT16" s="122"/>
      <c r="SDU16" s="122"/>
      <c r="SDV16" s="122"/>
      <c r="SDW16" s="122"/>
      <c r="SDX16" s="122"/>
      <c r="SDY16" s="122"/>
      <c r="SDZ16" s="122"/>
      <c r="SEA16" s="122"/>
      <c r="SEB16" s="122"/>
      <c r="SEC16" s="122"/>
      <c r="SED16" s="122"/>
      <c r="SEE16" s="122"/>
      <c r="SEF16" s="122"/>
      <c r="SEG16" s="122"/>
      <c r="SEH16" s="122"/>
      <c r="SEI16" s="122"/>
      <c r="SEJ16" s="122"/>
      <c r="SEK16" s="122"/>
      <c r="SEL16" s="122"/>
      <c r="SEM16" s="122"/>
      <c r="SEN16" s="122"/>
      <c r="SEO16" s="122"/>
      <c r="SEP16" s="122"/>
      <c r="SEQ16" s="122"/>
      <c r="SER16" s="122"/>
      <c r="SES16" s="122"/>
      <c r="SET16" s="122"/>
      <c r="SEU16" s="122"/>
      <c r="SEV16" s="122"/>
      <c r="SEW16" s="122"/>
      <c r="SEX16" s="122"/>
      <c r="SEY16" s="122"/>
      <c r="SEZ16" s="122"/>
      <c r="SFA16" s="122"/>
      <c r="SFB16" s="122"/>
      <c r="SFC16" s="122"/>
      <c r="SFD16" s="122"/>
      <c r="SFE16" s="122"/>
      <c r="SFF16" s="122"/>
      <c r="SFG16" s="122"/>
      <c r="SFH16" s="122"/>
      <c r="SFI16" s="122"/>
      <c r="SFJ16" s="122"/>
      <c r="SFK16" s="122"/>
      <c r="SFL16" s="122"/>
      <c r="SFM16" s="122"/>
      <c r="SFN16" s="122"/>
      <c r="SFO16" s="122"/>
      <c r="SFP16" s="122"/>
      <c r="SFQ16" s="122"/>
      <c r="SFR16" s="122"/>
      <c r="SFS16" s="122"/>
      <c r="SFT16" s="122"/>
      <c r="SFU16" s="122"/>
      <c r="SFV16" s="122"/>
      <c r="SFW16" s="122"/>
      <c r="SFX16" s="122"/>
      <c r="SFY16" s="122"/>
      <c r="SFZ16" s="122"/>
      <c r="SGA16" s="122"/>
      <c r="SGB16" s="122"/>
      <c r="SGC16" s="122"/>
      <c r="SGD16" s="122"/>
      <c r="SGE16" s="122"/>
      <c r="SGF16" s="122"/>
      <c r="SGG16" s="122"/>
      <c r="SGH16" s="122"/>
      <c r="SGI16" s="122"/>
      <c r="SGJ16" s="122"/>
      <c r="SGK16" s="122"/>
      <c r="SGL16" s="122"/>
      <c r="SGM16" s="122"/>
      <c r="SGN16" s="122"/>
      <c r="SGO16" s="122"/>
      <c r="SGP16" s="122"/>
      <c r="SGQ16" s="122"/>
      <c r="SGR16" s="122"/>
      <c r="SGS16" s="122"/>
      <c r="SGT16" s="122"/>
      <c r="SGU16" s="122"/>
      <c r="SGV16" s="122"/>
      <c r="SGW16" s="122"/>
      <c r="SGX16" s="122"/>
      <c r="SGY16" s="122"/>
      <c r="SGZ16" s="122"/>
      <c r="SHA16" s="122"/>
      <c r="SHB16" s="122"/>
      <c r="SHC16" s="122"/>
      <c r="SHD16" s="122"/>
      <c r="SHE16" s="122"/>
      <c r="SHF16" s="122"/>
      <c r="SHG16" s="122"/>
      <c r="SHH16" s="122"/>
      <c r="SHI16" s="122"/>
      <c r="SHJ16" s="122"/>
      <c r="SHK16" s="122"/>
      <c r="SHL16" s="122"/>
      <c r="SHM16" s="122"/>
      <c r="SHN16" s="122"/>
      <c r="SHO16" s="122"/>
      <c r="SHP16" s="122"/>
      <c r="SHQ16" s="122"/>
      <c r="SHR16" s="122"/>
      <c r="SHS16" s="122"/>
      <c r="SHT16" s="122"/>
      <c r="SHU16" s="122"/>
      <c r="SHV16" s="122"/>
      <c r="SHW16" s="122"/>
      <c r="SHX16" s="122"/>
      <c r="SHY16" s="122"/>
      <c r="SHZ16" s="122"/>
      <c r="SIA16" s="122"/>
      <c r="SIB16" s="122"/>
      <c r="SIC16" s="122"/>
      <c r="SID16" s="122"/>
      <c r="SIE16" s="122"/>
      <c r="SIF16" s="122"/>
      <c r="SIG16" s="122"/>
      <c r="SIH16" s="122"/>
      <c r="SII16" s="122"/>
      <c r="SIJ16" s="122"/>
      <c r="SIK16" s="122"/>
      <c r="SIL16" s="122"/>
      <c r="SIM16" s="122"/>
      <c r="SIN16" s="122"/>
      <c r="SIO16" s="122"/>
      <c r="SIP16" s="122"/>
      <c r="SIQ16" s="122"/>
      <c r="SIR16" s="122"/>
      <c r="SIS16" s="122"/>
      <c r="SIT16" s="122"/>
      <c r="SIU16" s="122"/>
      <c r="SIV16" s="122"/>
      <c r="SIW16" s="122"/>
      <c r="SIX16" s="122"/>
      <c r="SIY16" s="122"/>
      <c r="SIZ16" s="122"/>
      <c r="SJA16" s="122"/>
      <c r="SJB16" s="122"/>
      <c r="SJC16" s="122"/>
      <c r="SJD16" s="122"/>
      <c r="SJE16" s="122"/>
      <c r="SJF16" s="122"/>
      <c r="SJG16" s="122"/>
      <c r="SJH16" s="122"/>
      <c r="SJI16" s="122"/>
      <c r="SJJ16" s="122"/>
      <c r="SJK16" s="122"/>
      <c r="SJL16" s="122"/>
      <c r="SJM16" s="122"/>
      <c r="SJN16" s="122"/>
      <c r="SJO16" s="122"/>
      <c r="SJP16" s="122"/>
      <c r="SJQ16" s="122"/>
      <c r="SJR16" s="122"/>
      <c r="SJS16" s="122"/>
      <c r="SJT16" s="122"/>
      <c r="SJU16" s="122"/>
      <c r="SJV16" s="122"/>
      <c r="SJW16" s="122"/>
      <c r="SJX16" s="122"/>
      <c r="SJY16" s="122"/>
      <c r="SJZ16" s="122"/>
      <c r="SKA16" s="122"/>
      <c r="SKB16" s="122"/>
      <c r="SKC16" s="122"/>
      <c r="SKD16" s="122"/>
      <c r="SKE16" s="122"/>
      <c r="SKF16" s="122"/>
      <c r="SKG16" s="122"/>
      <c r="SKH16" s="122"/>
      <c r="SKI16" s="122"/>
      <c r="SKJ16" s="122"/>
      <c r="SKK16" s="122"/>
      <c r="SKL16" s="122"/>
      <c r="SKM16" s="122"/>
      <c r="SKN16" s="122"/>
      <c r="SKO16" s="122"/>
      <c r="SKP16" s="122"/>
      <c r="SKQ16" s="122"/>
      <c r="SKR16" s="122"/>
      <c r="SKS16" s="122"/>
      <c r="SKT16" s="122"/>
      <c r="SKU16" s="122"/>
      <c r="SKV16" s="122"/>
      <c r="SKW16" s="122"/>
      <c r="SKX16" s="122"/>
      <c r="SKY16" s="122"/>
      <c r="SKZ16" s="122"/>
      <c r="SLA16" s="122"/>
      <c r="SLB16" s="122"/>
      <c r="SLC16" s="122"/>
      <c r="SLD16" s="122"/>
      <c r="SLE16" s="122"/>
      <c r="SLF16" s="122"/>
      <c r="SLG16" s="122"/>
      <c r="SLH16" s="122"/>
      <c r="SLI16" s="122"/>
      <c r="SLJ16" s="122"/>
      <c r="SLK16" s="122"/>
      <c r="SLL16" s="122"/>
      <c r="SLM16" s="122"/>
      <c r="SLN16" s="122"/>
      <c r="SLO16" s="122"/>
      <c r="SLP16" s="122"/>
      <c r="SLQ16" s="122"/>
      <c r="SLR16" s="122"/>
      <c r="SLS16" s="122"/>
      <c r="SLT16" s="122"/>
      <c r="SLU16" s="122"/>
      <c r="SLV16" s="122"/>
      <c r="SLW16" s="122"/>
      <c r="SLX16" s="122"/>
      <c r="SLY16" s="122"/>
      <c r="SLZ16" s="122"/>
      <c r="SMA16" s="122"/>
      <c r="SMB16" s="122"/>
      <c r="SMC16" s="122"/>
      <c r="SMD16" s="122"/>
      <c r="SME16" s="122"/>
      <c r="SMF16" s="122"/>
      <c r="SMG16" s="122"/>
      <c r="SMH16" s="122"/>
      <c r="SMI16" s="122"/>
      <c r="SMJ16" s="122"/>
      <c r="SMK16" s="122"/>
      <c r="SML16" s="122"/>
      <c r="SMM16" s="122"/>
      <c r="SMN16" s="122"/>
      <c r="SMO16" s="122"/>
      <c r="SMP16" s="122"/>
      <c r="SMQ16" s="122"/>
      <c r="SMR16" s="122"/>
      <c r="SMS16" s="122"/>
      <c r="SMT16" s="122"/>
      <c r="SMU16" s="122"/>
      <c r="SMV16" s="122"/>
      <c r="SMW16" s="122"/>
      <c r="SMX16" s="122"/>
      <c r="SMY16" s="122"/>
      <c r="SMZ16" s="122"/>
      <c r="SNA16" s="122"/>
      <c r="SNB16" s="122"/>
      <c r="SNC16" s="122"/>
      <c r="SND16" s="122"/>
      <c r="SNE16" s="122"/>
      <c r="SNF16" s="122"/>
      <c r="SNG16" s="122"/>
      <c r="SNH16" s="122"/>
      <c r="SNI16" s="122"/>
      <c r="SNJ16" s="122"/>
      <c r="SNK16" s="122"/>
      <c r="SNL16" s="122"/>
      <c r="SNM16" s="122"/>
      <c r="SNN16" s="122"/>
      <c r="SNO16" s="122"/>
      <c r="SNP16" s="122"/>
      <c r="SNQ16" s="122"/>
      <c r="SNR16" s="122"/>
      <c r="SNS16" s="122"/>
      <c r="SNT16" s="122"/>
      <c r="SNU16" s="122"/>
      <c r="SNV16" s="122"/>
      <c r="SNW16" s="122"/>
      <c r="SNX16" s="122"/>
      <c r="SNY16" s="122"/>
      <c r="SNZ16" s="122"/>
      <c r="SOA16" s="122"/>
      <c r="SOB16" s="122"/>
      <c r="SOC16" s="122"/>
      <c r="SOD16" s="122"/>
      <c r="SOE16" s="122"/>
      <c r="SOF16" s="122"/>
      <c r="SOG16" s="122"/>
      <c r="SOH16" s="122"/>
      <c r="SOI16" s="122"/>
      <c r="SOJ16" s="122"/>
      <c r="SOK16" s="122"/>
      <c r="SOL16" s="122"/>
      <c r="SOM16" s="122"/>
      <c r="SON16" s="122"/>
      <c r="SOO16" s="122"/>
      <c r="SOP16" s="122"/>
      <c r="SOQ16" s="122"/>
      <c r="SOR16" s="122"/>
      <c r="SOS16" s="122"/>
      <c r="SOT16" s="122"/>
      <c r="SOU16" s="122"/>
      <c r="SOV16" s="122"/>
      <c r="SOW16" s="122"/>
      <c r="SOX16" s="122"/>
      <c r="SOY16" s="122"/>
      <c r="SOZ16" s="122"/>
      <c r="SPA16" s="122"/>
      <c r="SPB16" s="122"/>
      <c r="SPC16" s="122"/>
      <c r="SPD16" s="122"/>
      <c r="SPE16" s="122"/>
      <c r="SPF16" s="122"/>
      <c r="SPG16" s="122"/>
      <c r="SPH16" s="122"/>
      <c r="SPI16" s="122"/>
      <c r="SPJ16" s="122"/>
      <c r="SPK16" s="122"/>
      <c r="SPL16" s="122"/>
      <c r="SPM16" s="122"/>
      <c r="SPN16" s="122"/>
      <c r="SPO16" s="122"/>
      <c r="SPP16" s="122"/>
      <c r="SPQ16" s="122"/>
      <c r="SPR16" s="122"/>
      <c r="SPS16" s="122"/>
      <c r="SPT16" s="122"/>
      <c r="SPU16" s="122"/>
      <c r="SPV16" s="122"/>
      <c r="SPW16" s="122"/>
      <c r="SPX16" s="122"/>
      <c r="SPY16" s="122"/>
      <c r="SPZ16" s="122"/>
      <c r="SQA16" s="122"/>
      <c r="SQB16" s="122"/>
      <c r="SQC16" s="122"/>
      <c r="SQD16" s="122"/>
      <c r="SQE16" s="122"/>
      <c r="SQF16" s="122"/>
      <c r="SQG16" s="122"/>
      <c r="SQH16" s="122"/>
      <c r="SQI16" s="122"/>
      <c r="SQJ16" s="122"/>
      <c r="SQK16" s="122"/>
      <c r="SQL16" s="122"/>
      <c r="SQM16" s="122"/>
      <c r="SQN16" s="122"/>
      <c r="SQO16" s="122"/>
      <c r="SQP16" s="122"/>
      <c r="SQQ16" s="122"/>
      <c r="SQR16" s="122"/>
      <c r="SQS16" s="122"/>
      <c r="SQT16" s="122"/>
      <c r="SQU16" s="122"/>
      <c r="SQV16" s="122"/>
      <c r="SQW16" s="122"/>
      <c r="SQX16" s="122"/>
      <c r="SQY16" s="122"/>
      <c r="SQZ16" s="122"/>
      <c r="SRA16" s="122"/>
      <c r="SRB16" s="122"/>
      <c r="SRC16" s="122"/>
      <c r="SRD16" s="122"/>
      <c r="SRE16" s="122"/>
      <c r="SRF16" s="122"/>
      <c r="SRG16" s="122"/>
      <c r="SRH16" s="122"/>
      <c r="SRI16" s="122"/>
      <c r="SRJ16" s="122"/>
      <c r="SRK16" s="122"/>
      <c r="SRL16" s="122"/>
      <c r="SRM16" s="122"/>
      <c r="SRN16" s="122"/>
      <c r="SRO16" s="122"/>
      <c r="SRP16" s="122"/>
      <c r="SRQ16" s="122"/>
      <c r="SRR16" s="122"/>
      <c r="SRS16" s="122"/>
      <c r="SRT16" s="122"/>
      <c r="SRU16" s="122"/>
      <c r="SRV16" s="122"/>
      <c r="SRW16" s="122"/>
      <c r="SRX16" s="122"/>
      <c r="SRY16" s="122"/>
      <c r="SRZ16" s="122"/>
      <c r="SSA16" s="122"/>
      <c r="SSB16" s="122"/>
      <c r="SSC16" s="122"/>
      <c r="SSD16" s="122"/>
      <c r="SSE16" s="122"/>
      <c r="SSF16" s="122"/>
      <c r="SSG16" s="122"/>
      <c r="SSH16" s="122"/>
      <c r="SSI16" s="122"/>
      <c r="SSJ16" s="122"/>
      <c r="SSK16" s="122"/>
      <c r="SSL16" s="122"/>
      <c r="SSM16" s="122"/>
      <c r="SSN16" s="122"/>
      <c r="SSO16" s="122"/>
      <c r="SSP16" s="122"/>
      <c r="SSQ16" s="122"/>
      <c r="SSR16" s="122"/>
      <c r="SSS16" s="122"/>
      <c r="SST16" s="122"/>
      <c r="SSU16" s="122"/>
      <c r="SSV16" s="122"/>
      <c r="SSW16" s="122"/>
      <c r="SSX16" s="122"/>
      <c r="SSY16" s="122"/>
      <c r="SSZ16" s="122"/>
      <c r="STA16" s="122"/>
      <c r="STB16" s="122"/>
      <c r="STC16" s="122"/>
      <c r="STD16" s="122"/>
      <c r="STE16" s="122"/>
      <c r="STF16" s="122"/>
      <c r="STG16" s="122"/>
      <c r="STH16" s="122"/>
      <c r="STI16" s="122"/>
      <c r="STJ16" s="122"/>
      <c r="STK16" s="122"/>
      <c r="STL16" s="122"/>
      <c r="STM16" s="122"/>
      <c r="STN16" s="122"/>
      <c r="STO16" s="122"/>
      <c r="STP16" s="122"/>
      <c r="STQ16" s="122"/>
      <c r="STR16" s="122"/>
      <c r="STS16" s="122"/>
      <c r="STT16" s="122"/>
      <c r="STU16" s="122"/>
      <c r="STV16" s="122"/>
      <c r="STW16" s="122"/>
      <c r="STX16" s="122"/>
      <c r="STY16" s="122"/>
      <c r="STZ16" s="122"/>
      <c r="SUA16" s="122"/>
      <c r="SUB16" s="122"/>
      <c r="SUC16" s="122"/>
      <c r="SUD16" s="122"/>
      <c r="SUE16" s="122"/>
      <c r="SUF16" s="122"/>
      <c r="SUG16" s="122"/>
      <c r="SUH16" s="122"/>
      <c r="SUI16" s="122"/>
      <c r="SUJ16" s="122"/>
      <c r="SUK16" s="122"/>
      <c r="SUL16" s="122"/>
      <c r="SUM16" s="122"/>
      <c r="SUN16" s="122"/>
      <c r="SUO16" s="122"/>
      <c r="SUP16" s="122"/>
      <c r="SUQ16" s="122"/>
      <c r="SUR16" s="122"/>
      <c r="SUS16" s="122"/>
      <c r="SUT16" s="122"/>
      <c r="SUU16" s="122"/>
      <c r="SUV16" s="122"/>
      <c r="SUW16" s="122"/>
      <c r="SUX16" s="122"/>
      <c r="SUY16" s="122"/>
      <c r="SUZ16" s="122"/>
      <c r="SVA16" s="122"/>
      <c r="SVB16" s="122"/>
      <c r="SVC16" s="122"/>
      <c r="SVD16" s="122"/>
      <c r="SVE16" s="122"/>
      <c r="SVF16" s="122"/>
      <c r="SVG16" s="122"/>
      <c r="SVH16" s="122"/>
      <c r="SVI16" s="122"/>
      <c r="SVJ16" s="122"/>
      <c r="SVK16" s="122"/>
      <c r="SVL16" s="122"/>
      <c r="SVM16" s="122"/>
      <c r="SVN16" s="122"/>
      <c r="SVO16" s="122"/>
      <c r="SVP16" s="122"/>
      <c r="SVQ16" s="122"/>
      <c r="SVR16" s="122"/>
      <c r="SVS16" s="122"/>
      <c r="SVT16" s="122"/>
      <c r="SVU16" s="122"/>
      <c r="SVV16" s="122"/>
      <c r="SVW16" s="122"/>
      <c r="SVX16" s="122"/>
      <c r="SVY16" s="122"/>
      <c r="SVZ16" s="122"/>
      <c r="SWA16" s="122"/>
      <c r="SWB16" s="122"/>
      <c r="SWC16" s="122"/>
      <c r="SWD16" s="122"/>
      <c r="SWE16" s="122"/>
      <c r="SWF16" s="122"/>
      <c r="SWG16" s="122"/>
      <c r="SWH16" s="122"/>
      <c r="SWI16" s="122"/>
      <c r="SWJ16" s="122"/>
      <c r="SWK16" s="122"/>
      <c r="SWL16" s="122"/>
      <c r="SWM16" s="122"/>
      <c r="SWN16" s="122"/>
      <c r="SWO16" s="122"/>
      <c r="SWP16" s="122"/>
      <c r="SWQ16" s="122"/>
      <c r="SWR16" s="122"/>
      <c r="SWS16" s="122"/>
      <c r="SWT16" s="122"/>
      <c r="SWU16" s="122"/>
      <c r="SWV16" s="122"/>
      <c r="SWW16" s="122"/>
      <c r="SWX16" s="122"/>
      <c r="SWY16" s="122"/>
      <c r="SWZ16" s="122"/>
      <c r="SXA16" s="122"/>
      <c r="SXB16" s="122"/>
      <c r="SXC16" s="122"/>
      <c r="SXD16" s="122"/>
      <c r="SXE16" s="122"/>
      <c r="SXF16" s="122"/>
      <c r="SXG16" s="122"/>
      <c r="SXH16" s="122"/>
      <c r="SXI16" s="122"/>
      <c r="SXJ16" s="122"/>
      <c r="SXK16" s="122"/>
      <c r="SXL16" s="122"/>
      <c r="SXM16" s="122"/>
      <c r="SXN16" s="122"/>
      <c r="SXO16" s="122"/>
      <c r="SXP16" s="122"/>
      <c r="SXQ16" s="122"/>
      <c r="SXR16" s="122"/>
      <c r="SXS16" s="122"/>
      <c r="SXT16" s="122"/>
      <c r="SXU16" s="122"/>
      <c r="SXV16" s="122"/>
      <c r="SXW16" s="122"/>
      <c r="SXX16" s="122"/>
      <c r="SXY16" s="122"/>
      <c r="SXZ16" s="122"/>
      <c r="SYA16" s="122"/>
      <c r="SYB16" s="122"/>
      <c r="SYC16" s="122"/>
      <c r="SYD16" s="122"/>
      <c r="SYE16" s="122"/>
      <c r="SYF16" s="122"/>
      <c r="SYG16" s="122"/>
      <c r="SYH16" s="122"/>
      <c r="SYI16" s="122"/>
      <c r="SYJ16" s="122"/>
      <c r="SYK16" s="122"/>
      <c r="SYL16" s="122"/>
      <c r="SYM16" s="122"/>
      <c r="SYN16" s="122"/>
      <c r="SYO16" s="122"/>
      <c r="SYP16" s="122"/>
      <c r="SYQ16" s="122"/>
      <c r="SYR16" s="122"/>
      <c r="SYS16" s="122"/>
      <c r="SYT16" s="122"/>
      <c r="SYU16" s="122"/>
      <c r="SYV16" s="122"/>
      <c r="SYW16" s="122"/>
      <c r="SYX16" s="122"/>
      <c r="SYY16" s="122"/>
      <c r="SYZ16" s="122"/>
      <c r="SZA16" s="122"/>
      <c r="SZB16" s="122"/>
      <c r="SZC16" s="122"/>
      <c r="SZD16" s="122"/>
      <c r="SZE16" s="122"/>
      <c r="SZF16" s="122"/>
      <c r="SZG16" s="122"/>
      <c r="SZH16" s="122"/>
      <c r="SZI16" s="122"/>
      <c r="SZJ16" s="122"/>
      <c r="SZK16" s="122"/>
      <c r="SZL16" s="122"/>
      <c r="SZM16" s="122"/>
      <c r="SZN16" s="122"/>
      <c r="SZO16" s="122"/>
      <c r="SZP16" s="122"/>
      <c r="SZQ16" s="122"/>
      <c r="SZR16" s="122"/>
      <c r="SZS16" s="122"/>
      <c r="SZT16" s="122"/>
      <c r="SZU16" s="122"/>
      <c r="SZV16" s="122"/>
      <c r="SZW16" s="122"/>
      <c r="SZX16" s="122"/>
      <c r="SZY16" s="122"/>
      <c r="SZZ16" s="122"/>
      <c r="TAA16" s="122"/>
      <c r="TAB16" s="122"/>
      <c r="TAC16" s="122"/>
      <c r="TAD16" s="122"/>
      <c r="TAE16" s="122"/>
      <c r="TAF16" s="122"/>
      <c r="TAG16" s="122"/>
      <c r="TAH16" s="122"/>
      <c r="TAI16" s="122"/>
      <c r="TAJ16" s="122"/>
      <c r="TAK16" s="122"/>
      <c r="TAL16" s="122"/>
      <c r="TAM16" s="122"/>
      <c r="TAN16" s="122"/>
      <c r="TAO16" s="122"/>
      <c r="TAP16" s="122"/>
      <c r="TAQ16" s="122"/>
      <c r="TAR16" s="122"/>
      <c r="TAS16" s="122"/>
      <c r="TAT16" s="122"/>
      <c r="TAU16" s="122"/>
      <c r="TAV16" s="122"/>
      <c r="TAW16" s="122"/>
      <c r="TAX16" s="122"/>
      <c r="TAY16" s="122"/>
      <c r="TAZ16" s="122"/>
      <c r="TBA16" s="122"/>
      <c r="TBB16" s="122"/>
      <c r="TBC16" s="122"/>
      <c r="TBD16" s="122"/>
      <c r="TBE16" s="122"/>
      <c r="TBF16" s="122"/>
      <c r="TBG16" s="122"/>
      <c r="TBH16" s="122"/>
      <c r="TBI16" s="122"/>
      <c r="TBJ16" s="122"/>
      <c r="TBK16" s="122"/>
      <c r="TBL16" s="122"/>
      <c r="TBM16" s="122"/>
      <c r="TBN16" s="122"/>
      <c r="TBO16" s="122"/>
      <c r="TBP16" s="122"/>
      <c r="TBQ16" s="122"/>
      <c r="TBR16" s="122"/>
      <c r="TBS16" s="122"/>
      <c r="TBT16" s="122"/>
      <c r="TBU16" s="122"/>
      <c r="TBV16" s="122"/>
      <c r="TBW16" s="122"/>
      <c r="TBX16" s="122"/>
      <c r="TBY16" s="122"/>
      <c r="TBZ16" s="122"/>
      <c r="TCA16" s="122"/>
      <c r="TCB16" s="122"/>
      <c r="TCC16" s="122"/>
      <c r="TCD16" s="122"/>
      <c r="TCE16" s="122"/>
      <c r="TCF16" s="122"/>
      <c r="TCG16" s="122"/>
      <c r="TCH16" s="122"/>
      <c r="TCI16" s="122"/>
      <c r="TCJ16" s="122"/>
      <c r="TCK16" s="122"/>
      <c r="TCL16" s="122"/>
      <c r="TCM16" s="122"/>
      <c r="TCN16" s="122"/>
      <c r="TCO16" s="122"/>
      <c r="TCP16" s="122"/>
      <c r="TCQ16" s="122"/>
      <c r="TCR16" s="122"/>
      <c r="TCS16" s="122"/>
      <c r="TCT16" s="122"/>
      <c r="TCU16" s="122"/>
      <c r="TCV16" s="122"/>
      <c r="TCW16" s="122"/>
      <c r="TCX16" s="122"/>
      <c r="TCY16" s="122"/>
      <c r="TCZ16" s="122"/>
      <c r="TDA16" s="122"/>
      <c r="TDB16" s="122"/>
      <c r="TDC16" s="122"/>
      <c r="TDD16" s="122"/>
      <c r="TDE16" s="122"/>
      <c r="TDF16" s="122"/>
      <c r="TDG16" s="122"/>
      <c r="TDH16" s="122"/>
      <c r="TDI16" s="122"/>
      <c r="TDJ16" s="122"/>
      <c r="TDK16" s="122"/>
      <c r="TDL16" s="122"/>
      <c r="TDM16" s="122"/>
      <c r="TDN16" s="122"/>
      <c r="TDO16" s="122"/>
      <c r="TDP16" s="122"/>
      <c r="TDQ16" s="122"/>
      <c r="TDR16" s="122"/>
      <c r="TDS16" s="122"/>
      <c r="TDT16" s="122"/>
      <c r="TDU16" s="122"/>
      <c r="TDV16" s="122"/>
      <c r="TDW16" s="122"/>
      <c r="TDX16" s="122"/>
      <c r="TDY16" s="122"/>
      <c r="TDZ16" s="122"/>
      <c r="TEA16" s="122"/>
      <c r="TEB16" s="122"/>
      <c r="TEC16" s="122"/>
      <c r="TED16" s="122"/>
      <c r="TEE16" s="122"/>
      <c r="TEF16" s="122"/>
      <c r="TEG16" s="122"/>
      <c r="TEH16" s="122"/>
      <c r="TEI16" s="122"/>
      <c r="TEJ16" s="122"/>
      <c r="TEK16" s="122"/>
      <c r="TEL16" s="122"/>
      <c r="TEM16" s="122"/>
      <c r="TEN16" s="122"/>
      <c r="TEO16" s="122"/>
      <c r="TEP16" s="122"/>
      <c r="TEQ16" s="122"/>
      <c r="TER16" s="122"/>
      <c r="TES16" s="122"/>
      <c r="TET16" s="122"/>
      <c r="TEU16" s="122"/>
      <c r="TEV16" s="122"/>
      <c r="TEW16" s="122"/>
      <c r="TEX16" s="122"/>
      <c r="TEY16" s="122"/>
      <c r="TEZ16" s="122"/>
      <c r="TFA16" s="122"/>
      <c r="TFB16" s="122"/>
      <c r="TFC16" s="122"/>
      <c r="TFD16" s="122"/>
      <c r="TFE16" s="122"/>
      <c r="TFF16" s="122"/>
      <c r="TFG16" s="122"/>
      <c r="TFH16" s="122"/>
      <c r="TFI16" s="122"/>
      <c r="TFJ16" s="122"/>
      <c r="TFK16" s="122"/>
      <c r="TFL16" s="122"/>
      <c r="TFM16" s="122"/>
      <c r="TFN16" s="122"/>
      <c r="TFO16" s="122"/>
      <c r="TFP16" s="122"/>
      <c r="TFQ16" s="122"/>
      <c r="TFR16" s="122"/>
      <c r="TFS16" s="122"/>
      <c r="TFT16" s="122"/>
      <c r="TFU16" s="122"/>
      <c r="TFV16" s="122"/>
      <c r="TFW16" s="122"/>
      <c r="TFX16" s="122"/>
      <c r="TFY16" s="122"/>
      <c r="TFZ16" s="122"/>
      <c r="TGA16" s="122"/>
      <c r="TGB16" s="122"/>
      <c r="TGC16" s="122"/>
      <c r="TGD16" s="122"/>
      <c r="TGE16" s="122"/>
      <c r="TGF16" s="122"/>
      <c r="TGG16" s="122"/>
      <c r="TGH16" s="122"/>
      <c r="TGI16" s="122"/>
      <c r="TGJ16" s="122"/>
      <c r="TGK16" s="122"/>
      <c r="TGL16" s="122"/>
      <c r="TGM16" s="122"/>
      <c r="TGN16" s="122"/>
      <c r="TGO16" s="122"/>
      <c r="TGP16" s="122"/>
      <c r="TGQ16" s="122"/>
      <c r="TGR16" s="122"/>
      <c r="TGS16" s="122"/>
      <c r="TGT16" s="122"/>
      <c r="TGU16" s="122"/>
      <c r="TGV16" s="122"/>
      <c r="TGW16" s="122"/>
      <c r="TGX16" s="122"/>
      <c r="TGY16" s="122"/>
      <c r="TGZ16" s="122"/>
      <c r="THA16" s="122"/>
      <c r="THB16" s="122"/>
      <c r="THC16" s="122"/>
      <c r="THD16" s="122"/>
      <c r="THE16" s="122"/>
      <c r="THF16" s="122"/>
      <c r="THG16" s="122"/>
      <c r="THH16" s="122"/>
      <c r="THI16" s="122"/>
      <c r="THJ16" s="122"/>
      <c r="THK16" s="122"/>
      <c r="THL16" s="122"/>
      <c r="THM16" s="122"/>
      <c r="THN16" s="122"/>
      <c r="THO16" s="122"/>
      <c r="THP16" s="122"/>
      <c r="THQ16" s="122"/>
      <c r="THR16" s="122"/>
      <c r="THS16" s="122"/>
      <c r="THT16" s="122"/>
      <c r="THU16" s="122"/>
      <c r="THV16" s="122"/>
      <c r="THW16" s="122"/>
      <c r="THX16" s="122"/>
      <c r="THY16" s="122"/>
      <c r="THZ16" s="122"/>
      <c r="TIA16" s="122"/>
      <c r="TIB16" s="122"/>
      <c r="TIC16" s="122"/>
      <c r="TID16" s="122"/>
      <c r="TIE16" s="122"/>
      <c r="TIF16" s="122"/>
      <c r="TIG16" s="122"/>
      <c r="TIH16" s="122"/>
      <c r="TII16" s="122"/>
      <c r="TIJ16" s="122"/>
      <c r="TIK16" s="122"/>
      <c r="TIL16" s="122"/>
      <c r="TIM16" s="122"/>
      <c r="TIN16" s="122"/>
      <c r="TIO16" s="122"/>
      <c r="TIP16" s="122"/>
      <c r="TIQ16" s="122"/>
      <c r="TIR16" s="122"/>
      <c r="TIS16" s="122"/>
      <c r="TIT16" s="122"/>
      <c r="TIU16" s="122"/>
      <c r="TIV16" s="122"/>
      <c r="TIW16" s="122"/>
      <c r="TIX16" s="122"/>
      <c r="TIY16" s="122"/>
      <c r="TIZ16" s="122"/>
      <c r="TJA16" s="122"/>
      <c r="TJB16" s="122"/>
      <c r="TJC16" s="122"/>
      <c r="TJD16" s="122"/>
      <c r="TJE16" s="122"/>
      <c r="TJF16" s="122"/>
      <c r="TJG16" s="122"/>
      <c r="TJH16" s="122"/>
      <c r="TJI16" s="122"/>
      <c r="TJJ16" s="122"/>
      <c r="TJK16" s="122"/>
      <c r="TJL16" s="122"/>
      <c r="TJM16" s="122"/>
      <c r="TJN16" s="122"/>
      <c r="TJO16" s="122"/>
      <c r="TJP16" s="122"/>
      <c r="TJQ16" s="122"/>
      <c r="TJR16" s="122"/>
      <c r="TJS16" s="122"/>
      <c r="TJT16" s="122"/>
      <c r="TJU16" s="122"/>
      <c r="TJV16" s="122"/>
      <c r="TJW16" s="122"/>
      <c r="TJX16" s="122"/>
      <c r="TJY16" s="122"/>
      <c r="TJZ16" s="122"/>
      <c r="TKA16" s="122"/>
      <c r="TKB16" s="122"/>
      <c r="TKC16" s="122"/>
      <c r="TKD16" s="122"/>
      <c r="TKE16" s="122"/>
      <c r="TKF16" s="122"/>
      <c r="TKG16" s="122"/>
      <c r="TKH16" s="122"/>
      <c r="TKI16" s="122"/>
      <c r="TKJ16" s="122"/>
      <c r="TKK16" s="122"/>
      <c r="TKL16" s="122"/>
      <c r="TKM16" s="122"/>
      <c r="TKN16" s="122"/>
      <c r="TKO16" s="122"/>
      <c r="TKP16" s="122"/>
      <c r="TKQ16" s="122"/>
      <c r="TKR16" s="122"/>
      <c r="TKS16" s="122"/>
      <c r="TKT16" s="122"/>
      <c r="TKU16" s="122"/>
      <c r="TKV16" s="122"/>
      <c r="TKW16" s="122"/>
      <c r="TKX16" s="122"/>
      <c r="TKY16" s="122"/>
      <c r="TKZ16" s="122"/>
      <c r="TLA16" s="122"/>
      <c r="TLB16" s="122"/>
      <c r="TLC16" s="122"/>
      <c r="TLD16" s="122"/>
      <c r="TLE16" s="122"/>
      <c r="TLF16" s="122"/>
      <c r="TLG16" s="122"/>
      <c r="TLH16" s="122"/>
      <c r="TLI16" s="122"/>
      <c r="TLJ16" s="122"/>
      <c r="TLK16" s="122"/>
      <c r="TLL16" s="122"/>
      <c r="TLM16" s="122"/>
      <c r="TLN16" s="122"/>
      <c r="TLO16" s="122"/>
      <c r="TLP16" s="122"/>
      <c r="TLQ16" s="122"/>
      <c r="TLR16" s="122"/>
      <c r="TLS16" s="122"/>
      <c r="TLT16" s="122"/>
      <c r="TLU16" s="122"/>
      <c r="TLV16" s="122"/>
      <c r="TLW16" s="122"/>
      <c r="TLX16" s="122"/>
      <c r="TLY16" s="122"/>
      <c r="TLZ16" s="122"/>
      <c r="TMA16" s="122"/>
      <c r="TMB16" s="122"/>
      <c r="TMC16" s="122"/>
      <c r="TMD16" s="122"/>
      <c r="TME16" s="122"/>
      <c r="TMF16" s="122"/>
      <c r="TMG16" s="122"/>
      <c r="TMH16" s="122"/>
      <c r="TMI16" s="122"/>
      <c r="TMJ16" s="122"/>
      <c r="TMK16" s="122"/>
      <c r="TML16" s="122"/>
      <c r="TMM16" s="122"/>
      <c r="TMN16" s="122"/>
      <c r="TMO16" s="122"/>
      <c r="TMP16" s="122"/>
      <c r="TMQ16" s="122"/>
      <c r="TMR16" s="122"/>
      <c r="TMS16" s="122"/>
      <c r="TMT16" s="122"/>
      <c r="TMU16" s="122"/>
      <c r="TMV16" s="122"/>
      <c r="TMW16" s="122"/>
      <c r="TMX16" s="122"/>
      <c r="TMY16" s="122"/>
      <c r="TMZ16" s="122"/>
      <c r="TNA16" s="122"/>
      <c r="TNB16" s="122"/>
      <c r="TNC16" s="122"/>
      <c r="TND16" s="122"/>
      <c r="TNE16" s="122"/>
      <c r="TNF16" s="122"/>
      <c r="TNG16" s="122"/>
      <c r="TNH16" s="122"/>
      <c r="TNI16" s="122"/>
      <c r="TNJ16" s="122"/>
      <c r="TNK16" s="122"/>
      <c r="TNL16" s="122"/>
      <c r="TNM16" s="122"/>
      <c r="TNN16" s="122"/>
      <c r="TNO16" s="122"/>
      <c r="TNP16" s="122"/>
      <c r="TNQ16" s="122"/>
      <c r="TNR16" s="122"/>
      <c r="TNS16" s="122"/>
      <c r="TNT16" s="122"/>
      <c r="TNU16" s="122"/>
      <c r="TNV16" s="122"/>
      <c r="TNW16" s="122"/>
      <c r="TNX16" s="122"/>
      <c r="TNY16" s="122"/>
      <c r="TNZ16" s="122"/>
      <c r="TOA16" s="122"/>
      <c r="TOB16" s="122"/>
      <c r="TOC16" s="122"/>
      <c r="TOD16" s="122"/>
      <c r="TOE16" s="122"/>
      <c r="TOF16" s="122"/>
      <c r="TOG16" s="122"/>
      <c r="TOH16" s="122"/>
      <c r="TOI16" s="122"/>
      <c r="TOJ16" s="122"/>
      <c r="TOK16" s="122"/>
      <c r="TOL16" s="122"/>
      <c r="TOM16" s="122"/>
      <c r="TON16" s="122"/>
      <c r="TOO16" s="122"/>
      <c r="TOP16" s="122"/>
      <c r="TOQ16" s="122"/>
      <c r="TOR16" s="122"/>
      <c r="TOS16" s="122"/>
      <c r="TOT16" s="122"/>
      <c r="TOU16" s="122"/>
      <c r="TOV16" s="122"/>
      <c r="TOW16" s="122"/>
      <c r="TOX16" s="122"/>
      <c r="TOY16" s="122"/>
      <c r="TOZ16" s="122"/>
      <c r="TPA16" s="122"/>
      <c r="TPB16" s="122"/>
      <c r="TPC16" s="122"/>
      <c r="TPD16" s="122"/>
      <c r="TPE16" s="122"/>
      <c r="TPF16" s="122"/>
      <c r="TPG16" s="122"/>
      <c r="TPH16" s="122"/>
      <c r="TPI16" s="122"/>
      <c r="TPJ16" s="122"/>
      <c r="TPK16" s="122"/>
      <c r="TPL16" s="122"/>
      <c r="TPM16" s="122"/>
      <c r="TPN16" s="122"/>
      <c r="TPO16" s="122"/>
      <c r="TPP16" s="122"/>
      <c r="TPQ16" s="122"/>
      <c r="TPR16" s="122"/>
      <c r="TPS16" s="122"/>
      <c r="TPT16" s="122"/>
      <c r="TPU16" s="122"/>
      <c r="TPV16" s="122"/>
      <c r="TPW16" s="122"/>
      <c r="TPX16" s="122"/>
      <c r="TPY16" s="122"/>
      <c r="TPZ16" s="122"/>
      <c r="TQA16" s="122"/>
      <c r="TQB16" s="122"/>
      <c r="TQC16" s="122"/>
      <c r="TQD16" s="122"/>
      <c r="TQE16" s="122"/>
      <c r="TQF16" s="122"/>
      <c r="TQG16" s="122"/>
      <c r="TQH16" s="122"/>
      <c r="TQI16" s="122"/>
      <c r="TQJ16" s="122"/>
      <c r="TQK16" s="122"/>
      <c r="TQL16" s="122"/>
      <c r="TQM16" s="122"/>
      <c r="TQN16" s="122"/>
      <c r="TQO16" s="122"/>
      <c r="TQP16" s="122"/>
      <c r="TQQ16" s="122"/>
      <c r="TQR16" s="122"/>
      <c r="TQS16" s="122"/>
      <c r="TQT16" s="122"/>
      <c r="TQU16" s="122"/>
      <c r="TQV16" s="122"/>
      <c r="TQW16" s="122"/>
      <c r="TQX16" s="122"/>
      <c r="TQY16" s="122"/>
      <c r="TQZ16" s="122"/>
      <c r="TRA16" s="122"/>
      <c r="TRB16" s="122"/>
      <c r="TRC16" s="122"/>
      <c r="TRD16" s="122"/>
      <c r="TRE16" s="122"/>
      <c r="TRF16" s="122"/>
      <c r="TRG16" s="122"/>
      <c r="TRH16" s="122"/>
      <c r="TRI16" s="122"/>
      <c r="TRJ16" s="122"/>
      <c r="TRK16" s="122"/>
      <c r="TRL16" s="122"/>
      <c r="TRM16" s="122"/>
      <c r="TRN16" s="122"/>
      <c r="TRO16" s="122"/>
      <c r="TRP16" s="122"/>
      <c r="TRQ16" s="122"/>
      <c r="TRR16" s="122"/>
      <c r="TRS16" s="122"/>
      <c r="TRT16" s="122"/>
      <c r="TRU16" s="122"/>
      <c r="TRV16" s="122"/>
      <c r="TRW16" s="122"/>
      <c r="TRX16" s="122"/>
      <c r="TRY16" s="122"/>
      <c r="TRZ16" s="122"/>
      <c r="TSA16" s="122"/>
      <c r="TSB16" s="122"/>
      <c r="TSC16" s="122"/>
      <c r="TSD16" s="122"/>
      <c r="TSE16" s="122"/>
      <c r="TSF16" s="122"/>
      <c r="TSG16" s="122"/>
      <c r="TSH16" s="122"/>
      <c r="TSI16" s="122"/>
      <c r="TSJ16" s="122"/>
      <c r="TSK16" s="122"/>
      <c r="TSL16" s="122"/>
      <c r="TSM16" s="122"/>
      <c r="TSN16" s="122"/>
      <c r="TSO16" s="122"/>
      <c r="TSP16" s="122"/>
      <c r="TSQ16" s="122"/>
      <c r="TSR16" s="122"/>
      <c r="TSS16" s="122"/>
      <c r="TST16" s="122"/>
      <c r="TSU16" s="122"/>
      <c r="TSV16" s="122"/>
      <c r="TSW16" s="122"/>
      <c r="TSX16" s="122"/>
      <c r="TSY16" s="122"/>
      <c r="TSZ16" s="122"/>
      <c r="TTA16" s="122"/>
      <c r="TTB16" s="122"/>
      <c r="TTC16" s="122"/>
      <c r="TTD16" s="122"/>
      <c r="TTE16" s="122"/>
      <c r="TTF16" s="122"/>
      <c r="TTG16" s="122"/>
      <c r="TTH16" s="122"/>
      <c r="TTI16" s="122"/>
      <c r="TTJ16" s="122"/>
      <c r="TTK16" s="122"/>
      <c r="TTL16" s="122"/>
      <c r="TTM16" s="122"/>
      <c r="TTN16" s="122"/>
      <c r="TTO16" s="122"/>
      <c r="TTP16" s="122"/>
      <c r="TTQ16" s="122"/>
      <c r="TTR16" s="122"/>
      <c r="TTS16" s="122"/>
      <c r="TTT16" s="122"/>
      <c r="TTU16" s="122"/>
      <c r="TTV16" s="122"/>
      <c r="TTW16" s="122"/>
      <c r="TTX16" s="122"/>
      <c r="TTY16" s="122"/>
      <c r="TTZ16" s="122"/>
      <c r="TUA16" s="122"/>
      <c r="TUB16" s="122"/>
      <c r="TUC16" s="122"/>
      <c r="TUD16" s="122"/>
      <c r="TUE16" s="122"/>
      <c r="TUF16" s="122"/>
      <c r="TUG16" s="122"/>
      <c r="TUH16" s="122"/>
      <c r="TUI16" s="122"/>
      <c r="TUJ16" s="122"/>
      <c r="TUK16" s="122"/>
      <c r="TUL16" s="122"/>
      <c r="TUM16" s="122"/>
      <c r="TUN16" s="122"/>
      <c r="TUO16" s="122"/>
      <c r="TUP16" s="122"/>
      <c r="TUQ16" s="122"/>
      <c r="TUR16" s="122"/>
      <c r="TUS16" s="122"/>
      <c r="TUT16" s="122"/>
      <c r="TUU16" s="122"/>
      <c r="TUV16" s="122"/>
      <c r="TUW16" s="122"/>
      <c r="TUX16" s="122"/>
      <c r="TUY16" s="122"/>
      <c r="TUZ16" s="122"/>
      <c r="TVA16" s="122"/>
      <c r="TVB16" s="122"/>
      <c r="TVC16" s="122"/>
      <c r="TVD16" s="122"/>
      <c r="TVE16" s="122"/>
      <c r="TVF16" s="122"/>
      <c r="TVG16" s="122"/>
      <c r="TVH16" s="122"/>
      <c r="TVI16" s="122"/>
      <c r="TVJ16" s="122"/>
      <c r="TVK16" s="122"/>
      <c r="TVL16" s="122"/>
      <c r="TVM16" s="122"/>
      <c r="TVN16" s="122"/>
      <c r="TVO16" s="122"/>
      <c r="TVP16" s="122"/>
      <c r="TVQ16" s="122"/>
      <c r="TVR16" s="122"/>
      <c r="TVS16" s="122"/>
      <c r="TVT16" s="122"/>
      <c r="TVU16" s="122"/>
      <c r="TVV16" s="122"/>
      <c r="TVW16" s="122"/>
      <c r="TVX16" s="122"/>
      <c r="TVY16" s="122"/>
      <c r="TVZ16" s="122"/>
      <c r="TWA16" s="122"/>
      <c r="TWB16" s="122"/>
      <c r="TWC16" s="122"/>
      <c r="TWD16" s="122"/>
      <c r="TWE16" s="122"/>
      <c r="TWF16" s="122"/>
      <c r="TWG16" s="122"/>
      <c r="TWH16" s="122"/>
      <c r="TWI16" s="122"/>
      <c r="TWJ16" s="122"/>
      <c r="TWK16" s="122"/>
      <c r="TWL16" s="122"/>
      <c r="TWM16" s="122"/>
      <c r="TWN16" s="122"/>
      <c r="TWO16" s="122"/>
      <c r="TWP16" s="122"/>
      <c r="TWQ16" s="122"/>
      <c r="TWR16" s="122"/>
      <c r="TWS16" s="122"/>
      <c r="TWT16" s="122"/>
      <c r="TWU16" s="122"/>
      <c r="TWV16" s="122"/>
      <c r="TWW16" s="122"/>
      <c r="TWX16" s="122"/>
      <c r="TWY16" s="122"/>
      <c r="TWZ16" s="122"/>
      <c r="TXA16" s="122"/>
      <c r="TXB16" s="122"/>
      <c r="TXC16" s="122"/>
      <c r="TXD16" s="122"/>
      <c r="TXE16" s="122"/>
      <c r="TXF16" s="122"/>
      <c r="TXG16" s="122"/>
      <c r="TXH16" s="122"/>
      <c r="TXI16" s="122"/>
      <c r="TXJ16" s="122"/>
      <c r="TXK16" s="122"/>
      <c r="TXL16" s="122"/>
      <c r="TXM16" s="122"/>
      <c r="TXN16" s="122"/>
      <c r="TXO16" s="122"/>
      <c r="TXP16" s="122"/>
      <c r="TXQ16" s="122"/>
      <c r="TXR16" s="122"/>
      <c r="TXS16" s="122"/>
      <c r="TXT16" s="122"/>
      <c r="TXU16" s="122"/>
      <c r="TXV16" s="122"/>
      <c r="TXW16" s="122"/>
      <c r="TXX16" s="122"/>
      <c r="TXY16" s="122"/>
      <c r="TXZ16" s="122"/>
      <c r="TYA16" s="122"/>
      <c r="TYB16" s="122"/>
      <c r="TYC16" s="122"/>
      <c r="TYD16" s="122"/>
      <c r="TYE16" s="122"/>
      <c r="TYF16" s="122"/>
      <c r="TYG16" s="122"/>
      <c r="TYH16" s="122"/>
      <c r="TYI16" s="122"/>
      <c r="TYJ16" s="122"/>
      <c r="TYK16" s="122"/>
      <c r="TYL16" s="122"/>
      <c r="TYM16" s="122"/>
      <c r="TYN16" s="122"/>
      <c r="TYO16" s="122"/>
      <c r="TYP16" s="122"/>
      <c r="TYQ16" s="122"/>
      <c r="TYR16" s="122"/>
      <c r="TYS16" s="122"/>
      <c r="TYT16" s="122"/>
      <c r="TYU16" s="122"/>
      <c r="TYV16" s="122"/>
      <c r="TYW16" s="122"/>
      <c r="TYX16" s="122"/>
      <c r="TYY16" s="122"/>
      <c r="TYZ16" s="122"/>
      <c r="TZA16" s="122"/>
      <c r="TZB16" s="122"/>
      <c r="TZC16" s="122"/>
      <c r="TZD16" s="122"/>
      <c r="TZE16" s="122"/>
      <c r="TZF16" s="122"/>
      <c r="TZG16" s="122"/>
      <c r="TZH16" s="122"/>
      <c r="TZI16" s="122"/>
      <c r="TZJ16" s="122"/>
      <c r="TZK16" s="122"/>
      <c r="TZL16" s="122"/>
      <c r="TZM16" s="122"/>
      <c r="TZN16" s="122"/>
      <c r="TZO16" s="122"/>
      <c r="TZP16" s="122"/>
      <c r="TZQ16" s="122"/>
      <c r="TZR16" s="122"/>
      <c r="TZS16" s="122"/>
      <c r="TZT16" s="122"/>
      <c r="TZU16" s="122"/>
      <c r="TZV16" s="122"/>
      <c r="TZW16" s="122"/>
      <c r="TZX16" s="122"/>
      <c r="TZY16" s="122"/>
      <c r="TZZ16" s="122"/>
      <c r="UAA16" s="122"/>
      <c r="UAB16" s="122"/>
      <c r="UAC16" s="122"/>
      <c r="UAD16" s="122"/>
      <c r="UAE16" s="122"/>
      <c r="UAF16" s="122"/>
      <c r="UAG16" s="122"/>
      <c r="UAH16" s="122"/>
      <c r="UAI16" s="122"/>
      <c r="UAJ16" s="122"/>
      <c r="UAK16" s="122"/>
      <c r="UAL16" s="122"/>
      <c r="UAM16" s="122"/>
      <c r="UAN16" s="122"/>
      <c r="UAO16" s="122"/>
      <c r="UAP16" s="122"/>
      <c r="UAQ16" s="122"/>
      <c r="UAR16" s="122"/>
      <c r="UAS16" s="122"/>
      <c r="UAT16" s="122"/>
      <c r="UAU16" s="122"/>
      <c r="UAV16" s="122"/>
      <c r="UAW16" s="122"/>
      <c r="UAX16" s="122"/>
      <c r="UAY16" s="122"/>
      <c r="UAZ16" s="122"/>
      <c r="UBA16" s="122"/>
      <c r="UBB16" s="122"/>
      <c r="UBC16" s="122"/>
      <c r="UBD16" s="122"/>
      <c r="UBE16" s="122"/>
      <c r="UBF16" s="122"/>
      <c r="UBG16" s="122"/>
      <c r="UBH16" s="122"/>
      <c r="UBI16" s="122"/>
      <c r="UBJ16" s="122"/>
      <c r="UBK16" s="122"/>
      <c r="UBL16" s="122"/>
      <c r="UBM16" s="122"/>
      <c r="UBN16" s="122"/>
      <c r="UBO16" s="122"/>
      <c r="UBP16" s="122"/>
      <c r="UBQ16" s="122"/>
      <c r="UBR16" s="122"/>
      <c r="UBS16" s="122"/>
      <c r="UBT16" s="122"/>
      <c r="UBU16" s="122"/>
      <c r="UBV16" s="122"/>
      <c r="UBW16" s="122"/>
      <c r="UBX16" s="122"/>
      <c r="UBY16" s="122"/>
      <c r="UBZ16" s="122"/>
      <c r="UCA16" s="122"/>
      <c r="UCB16" s="122"/>
      <c r="UCC16" s="122"/>
      <c r="UCD16" s="122"/>
      <c r="UCE16" s="122"/>
      <c r="UCF16" s="122"/>
      <c r="UCG16" s="122"/>
      <c r="UCH16" s="122"/>
      <c r="UCI16" s="122"/>
      <c r="UCJ16" s="122"/>
      <c r="UCK16" s="122"/>
      <c r="UCL16" s="122"/>
      <c r="UCM16" s="122"/>
      <c r="UCN16" s="122"/>
      <c r="UCO16" s="122"/>
      <c r="UCP16" s="122"/>
      <c r="UCQ16" s="122"/>
      <c r="UCR16" s="122"/>
      <c r="UCS16" s="122"/>
      <c r="UCT16" s="122"/>
      <c r="UCU16" s="122"/>
      <c r="UCV16" s="122"/>
      <c r="UCW16" s="122"/>
      <c r="UCX16" s="122"/>
      <c r="UCY16" s="122"/>
      <c r="UCZ16" s="122"/>
      <c r="UDA16" s="122"/>
      <c r="UDB16" s="122"/>
      <c r="UDC16" s="122"/>
      <c r="UDD16" s="122"/>
      <c r="UDE16" s="122"/>
      <c r="UDF16" s="122"/>
      <c r="UDG16" s="122"/>
      <c r="UDH16" s="122"/>
      <c r="UDI16" s="122"/>
      <c r="UDJ16" s="122"/>
      <c r="UDK16" s="122"/>
      <c r="UDL16" s="122"/>
      <c r="UDM16" s="122"/>
      <c r="UDN16" s="122"/>
      <c r="UDO16" s="122"/>
      <c r="UDP16" s="122"/>
      <c r="UDQ16" s="122"/>
      <c r="UDR16" s="122"/>
      <c r="UDS16" s="122"/>
      <c r="UDT16" s="122"/>
      <c r="UDU16" s="122"/>
      <c r="UDV16" s="122"/>
      <c r="UDW16" s="122"/>
      <c r="UDX16" s="122"/>
      <c r="UDY16" s="122"/>
      <c r="UDZ16" s="122"/>
      <c r="UEA16" s="122"/>
      <c r="UEB16" s="122"/>
      <c r="UEC16" s="122"/>
      <c r="UED16" s="122"/>
      <c r="UEE16" s="122"/>
      <c r="UEF16" s="122"/>
      <c r="UEG16" s="122"/>
      <c r="UEH16" s="122"/>
      <c r="UEI16" s="122"/>
      <c r="UEJ16" s="122"/>
      <c r="UEK16" s="122"/>
      <c r="UEL16" s="122"/>
      <c r="UEM16" s="122"/>
      <c r="UEN16" s="122"/>
      <c r="UEO16" s="122"/>
      <c r="UEP16" s="122"/>
      <c r="UEQ16" s="122"/>
      <c r="UER16" s="122"/>
      <c r="UES16" s="122"/>
      <c r="UET16" s="122"/>
      <c r="UEU16" s="122"/>
      <c r="UEV16" s="122"/>
      <c r="UEW16" s="122"/>
      <c r="UEX16" s="122"/>
      <c r="UEY16" s="122"/>
      <c r="UEZ16" s="122"/>
      <c r="UFA16" s="122"/>
      <c r="UFB16" s="122"/>
      <c r="UFC16" s="122"/>
      <c r="UFD16" s="122"/>
      <c r="UFE16" s="122"/>
      <c r="UFF16" s="122"/>
      <c r="UFG16" s="122"/>
      <c r="UFH16" s="122"/>
      <c r="UFI16" s="122"/>
      <c r="UFJ16" s="122"/>
      <c r="UFK16" s="122"/>
      <c r="UFL16" s="122"/>
      <c r="UFM16" s="122"/>
      <c r="UFN16" s="122"/>
      <c r="UFO16" s="122"/>
      <c r="UFP16" s="122"/>
      <c r="UFQ16" s="122"/>
      <c r="UFR16" s="122"/>
      <c r="UFS16" s="122"/>
      <c r="UFT16" s="122"/>
      <c r="UFU16" s="122"/>
      <c r="UFV16" s="122"/>
      <c r="UFW16" s="122"/>
      <c r="UFX16" s="122"/>
      <c r="UFY16" s="122"/>
      <c r="UFZ16" s="122"/>
      <c r="UGA16" s="122"/>
      <c r="UGB16" s="122"/>
      <c r="UGC16" s="122"/>
      <c r="UGD16" s="122"/>
      <c r="UGE16" s="122"/>
      <c r="UGF16" s="122"/>
      <c r="UGG16" s="122"/>
      <c r="UGH16" s="122"/>
      <c r="UGI16" s="122"/>
      <c r="UGJ16" s="122"/>
      <c r="UGK16" s="122"/>
      <c r="UGL16" s="122"/>
      <c r="UGM16" s="122"/>
      <c r="UGN16" s="122"/>
      <c r="UGO16" s="122"/>
      <c r="UGP16" s="122"/>
      <c r="UGQ16" s="122"/>
      <c r="UGR16" s="122"/>
      <c r="UGS16" s="122"/>
      <c r="UGT16" s="122"/>
      <c r="UGU16" s="122"/>
      <c r="UGV16" s="122"/>
      <c r="UGW16" s="122"/>
      <c r="UGX16" s="122"/>
      <c r="UGY16" s="122"/>
      <c r="UGZ16" s="122"/>
      <c r="UHA16" s="122"/>
      <c r="UHB16" s="122"/>
      <c r="UHC16" s="122"/>
      <c r="UHD16" s="122"/>
      <c r="UHE16" s="122"/>
      <c r="UHF16" s="122"/>
      <c r="UHG16" s="122"/>
      <c r="UHH16" s="122"/>
      <c r="UHI16" s="122"/>
      <c r="UHJ16" s="122"/>
      <c r="UHK16" s="122"/>
      <c r="UHL16" s="122"/>
      <c r="UHM16" s="122"/>
      <c r="UHN16" s="122"/>
      <c r="UHO16" s="122"/>
      <c r="UHP16" s="122"/>
      <c r="UHQ16" s="122"/>
      <c r="UHR16" s="122"/>
      <c r="UHS16" s="122"/>
      <c r="UHT16" s="122"/>
      <c r="UHU16" s="122"/>
      <c r="UHV16" s="122"/>
      <c r="UHW16" s="122"/>
      <c r="UHX16" s="122"/>
      <c r="UHY16" s="122"/>
      <c r="UHZ16" s="122"/>
      <c r="UIA16" s="122"/>
      <c r="UIB16" s="122"/>
      <c r="UIC16" s="122"/>
      <c r="UID16" s="122"/>
      <c r="UIE16" s="122"/>
      <c r="UIF16" s="122"/>
      <c r="UIG16" s="122"/>
      <c r="UIH16" s="122"/>
      <c r="UII16" s="122"/>
      <c r="UIJ16" s="122"/>
      <c r="UIK16" s="122"/>
      <c r="UIL16" s="122"/>
      <c r="UIM16" s="122"/>
      <c r="UIN16" s="122"/>
      <c r="UIO16" s="122"/>
      <c r="UIP16" s="122"/>
      <c r="UIQ16" s="122"/>
      <c r="UIR16" s="122"/>
      <c r="UIS16" s="122"/>
      <c r="UIT16" s="122"/>
      <c r="UIU16" s="122"/>
      <c r="UIV16" s="122"/>
      <c r="UIW16" s="122"/>
      <c r="UIX16" s="122"/>
      <c r="UIY16" s="122"/>
      <c r="UIZ16" s="122"/>
      <c r="UJA16" s="122"/>
      <c r="UJB16" s="122"/>
      <c r="UJC16" s="122"/>
      <c r="UJD16" s="122"/>
      <c r="UJE16" s="122"/>
      <c r="UJF16" s="122"/>
      <c r="UJG16" s="122"/>
      <c r="UJH16" s="122"/>
      <c r="UJI16" s="122"/>
      <c r="UJJ16" s="122"/>
      <c r="UJK16" s="122"/>
      <c r="UJL16" s="122"/>
      <c r="UJM16" s="122"/>
      <c r="UJN16" s="122"/>
      <c r="UJO16" s="122"/>
      <c r="UJP16" s="122"/>
      <c r="UJQ16" s="122"/>
      <c r="UJR16" s="122"/>
      <c r="UJS16" s="122"/>
      <c r="UJT16" s="122"/>
      <c r="UJU16" s="122"/>
      <c r="UJV16" s="122"/>
      <c r="UJW16" s="122"/>
      <c r="UJX16" s="122"/>
      <c r="UJY16" s="122"/>
      <c r="UJZ16" s="122"/>
      <c r="UKA16" s="122"/>
      <c r="UKB16" s="122"/>
      <c r="UKC16" s="122"/>
      <c r="UKD16" s="122"/>
      <c r="UKE16" s="122"/>
      <c r="UKF16" s="122"/>
      <c r="UKG16" s="122"/>
      <c r="UKH16" s="122"/>
      <c r="UKI16" s="122"/>
      <c r="UKJ16" s="122"/>
      <c r="UKK16" s="122"/>
      <c r="UKL16" s="122"/>
      <c r="UKM16" s="122"/>
      <c r="UKN16" s="122"/>
      <c r="UKO16" s="122"/>
      <c r="UKP16" s="122"/>
      <c r="UKQ16" s="122"/>
      <c r="UKR16" s="122"/>
      <c r="UKS16" s="122"/>
      <c r="UKT16" s="122"/>
      <c r="UKU16" s="122"/>
      <c r="UKV16" s="122"/>
      <c r="UKW16" s="122"/>
      <c r="UKX16" s="122"/>
      <c r="UKY16" s="122"/>
      <c r="UKZ16" s="122"/>
      <c r="ULA16" s="122"/>
      <c r="ULB16" s="122"/>
      <c r="ULC16" s="122"/>
      <c r="ULD16" s="122"/>
      <c r="ULE16" s="122"/>
      <c r="ULF16" s="122"/>
      <c r="ULG16" s="122"/>
      <c r="ULH16" s="122"/>
      <c r="ULI16" s="122"/>
      <c r="ULJ16" s="122"/>
      <c r="ULK16" s="122"/>
      <c r="ULL16" s="122"/>
      <c r="ULM16" s="122"/>
      <c r="ULN16" s="122"/>
      <c r="ULO16" s="122"/>
      <c r="ULP16" s="122"/>
      <c r="ULQ16" s="122"/>
      <c r="ULR16" s="122"/>
      <c r="ULS16" s="122"/>
      <c r="ULT16" s="122"/>
      <c r="ULU16" s="122"/>
      <c r="ULV16" s="122"/>
      <c r="ULW16" s="122"/>
      <c r="ULX16" s="122"/>
      <c r="ULY16" s="122"/>
      <c r="ULZ16" s="122"/>
      <c r="UMA16" s="122"/>
      <c r="UMB16" s="122"/>
      <c r="UMC16" s="122"/>
      <c r="UMD16" s="122"/>
      <c r="UME16" s="122"/>
      <c r="UMF16" s="122"/>
      <c r="UMG16" s="122"/>
      <c r="UMH16" s="122"/>
      <c r="UMI16" s="122"/>
      <c r="UMJ16" s="122"/>
      <c r="UMK16" s="122"/>
      <c r="UML16" s="122"/>
      <c r="UMM16" s="122"/>
      <c r="UMN16" s="122"/>
      <c r="UMO16" s="122"/>
      <c r="UMP16" s="122"/>
      <c r="UMQ16" s="122"/>
      <c r="UMR16" s="122"/>
      <c r="UMS16" s="122"/>
      <c r="UMT16" s="122"/>
      <c r="UMU16" s="122"/>
      <c r="UMV16" s="122"/>
      <c r="UMW16" s="122"/>
      <c r="UMX16" s="122"/>
      <c r="UMY16" s="122"/>
      <c r="UMZ16" s="122"/>
      <c r="UNA16" s="122"/>
      <c r="UNB16" s="122"/>
      <c r="UNC16" s="122"/>
      <c r="UND16" s="122"/>
      <c r="UNE16" s="122"/>
      <c r="UNF16" s="122"/>
      <c r="UNG16" s="122"/>
      <c r="UNH16" s="122"/>
      <c r="UNI16" s="122"/>
      <c r="UNJ16" s="122"/>
      <c r="UNK16" s="122"/>
      <c r="UNL16" s="122"/>
      <c r="UNM16" s="122"/>
      <c r="UNN16" s="122"/>
      <c r="UNO16" s="122"/>
      <c r="UNP16" s="122"/>
      <c r="UNQ16" s="122"/>
      <c r="UNR16" s="122"/>
      <c r="UNS16" s="122"/>
      <c r="UNT16" s="122"/>
      <c r="UNU16" s="122"/>
      <c r="UNV16" s="122"/>
      <c r="UNW16" s="122"/>
      <c r="UNX16" s="122"/>
      <c r="UNY16" s="122"/>
      <c r="UNZ16" s="122"/>
      <c r="UOA16" s="122"/>
      <c r="UOB16" s="122"/>
      <c r="UOC16" s="122"/>
      <c r="UOD16" s="122"/>
      <c r="UOE16" s="122"/>
      <c r="UOF16" s="122"/>
      <c r="UOG16" s="122"/>
      <c r="UOH16" s="122"/>
      <c r="UOI16" s="122"/>
      <c r="UOJ16" s="122"/>
      <c r="UOK16" s="122"/>
      <c r="UOL16" s="122"/>
      <c r="UOM16" s="122"/>
      <c r="UON16" s="122"/>
      <c r="UOO16" s="122"/>
      <c r="UOP16" s="122"/>
      <c r="UOQ16" s="122"/>
      <c r="UOR16" s="122"/>
      <c r="UOS16" s="122"/>
      <c r="UOT16" s="122"/>
      <c r="UOU16" s="122"/>
      <c r="UOV16" s="122"/>
      <c r="UOW16" s="122"/>
      <c r="UOX16" s="122"/>
      <c r="UOY16" s="122"/>
      <c r="UOZ16" s="122"/>
      <c r="UPA16" s="122"/>
      <c r="UPB16" s="122"/>
      <c r="UPC16" s="122"/>
      <c r="UPD16" s="122"/>
      <c r="UPE16" s="122"/>
      <c r="UPF16" s="122"/>
      <c r="UPG16" s="122"/>
      <c r="UPH16" s="122"/>
      <c r="UPI16" s="122"/>
      <c r="UPJ16" s="122"/>
      <c r="UPK16" s="122"/>
      <c r="UPL16" s="122"/>
      <c r="UPM16" s="122"/>
      <c r="UPN16" s="122"/>
      <c r="UPO16" s="122"/>
      <c r="UPP16" s="122"/>
      <c r="UPQ16" s="122"/>
      <c r="UPR16" s="122"/>
      <c r="UPS16" s="122"/>
      <c r="UPT16" s="122"/>
      <c r="UPU16" s="122"/>
      <c r="UPV16" s="122"/>
      <c r="UPW16" s="122"/>
      <c r="UPX16" s="122"/>
      <c r="UPY16" s="122"/>
      <c r="UPZ16" s="122"/>
      <c r="UQA16" s="122"/>
      <c r="UQB16" s="122"/>
      <c r="UQC16" s="122"/>
      <c r="UQD16" s="122"/>
      <c r="UQE16" s="122"/>
      <c r="UQF16" s="122"/>
      <c r="UQG16" s="122"/>
      <c r="UQH16" s="122"/>
      <c r="UQI16" s="122"/>
      <c r="UQJ16" s="122"/>
      <c r="UQK16" s="122"/>
      <c r="UQL16" s="122"/>
      <c r="UQM16" s="122"/>
      <c r="UQN16" s="122"/>
      <c r="UQO16" s="122"/>
      <c r="UQP16" s="122"/>
      <c r="UQQ16" s="122"/>
      <c r="UQR16" s="122"/>
      <c r="UQS16" s="122"/>
      <c r="UQT16" s="122"/>
      <c r="UQU16" s="122"/>
      <c r="UQV16" s="122"/>
      <c r="UQW16" s="122"/>
      <c r="UQX16" s="122"/>
      <c r="UQY16" s="122"/>
      <c r="UQZ16" s="122"/>
      <c r="URA16" s="122"/>
      <c r="URB16" s="122"/>
      <c r="URC16" s="122"/>
      <c r="URD16" s="122"/>
      <c r="URE16" s="122"/>
      <c r="URF16" s="122"/>
      <c r="URG16" s="122"/>
      <c r="URH16" s="122"/>
      <c r="URI16" s="122"/>
      <c r="URJ16" s="122"/>
      <c r="URK16" s="122"/>
      <c r="URL16" s="122"/>
      <c r="URM16" s="122"/>
      <c r="URN16" s="122"/>
      <c r="URO16" s="122"/>
      <c r="URP16" s="122"/>
      <c r="URQ16" s="122"/>
      <c r="URR16" s="122"/>
      <c r="URS16" s="122"/>
      <c r="URT16" s="122"/>
      <c r="URU16" s="122"/>
      <c r="URV16" s="122"/>
      <c r="URW16" s="122"/>
      <c r="URX16" s="122"/>
      <c r="URY16" s="122"/>
      <c r="URZ16" s="122"/>
      <c r="USA16" s="122"/>
      <c r="USB16" s="122"/>
      <c r="USC16" s="122"/>
      <c r="USD16" s="122"/>
      <c r="USE16" s="122"/>
      <c r="USF16" s="122"/>
      <c r="USG16" s="122"/>
      <c r="USH16" s="122"/>
      <c r="USI16" s="122"/>
      <c r="USJ16" s="122"/>
      <c r="USK16" s="122"/>
      <c r="USL16" s="122"/>
      <c r="USM16" s="122"/>
      <c r="USN16" s="122"/>
      <c r="USO16" s="122"/>
      <c r="USP16" s="122"/>
      <c r="USQ16" s="122"/>
      <c r="USR16" s="122"/>
      <c r="USS16" s="122"/>
      <c r="UST16" s="122"/>
      <c r="USU16" s="122"/>
      <c r="USV16" s="122"/>
      <c r="USW16" s="122"/>
      <c r="USX16" s="122"/>
      <c r="USY16" s="122"/>
      <c r="USZ16" s="122"/>
      <c r="UTA16" s="122"/>
      <c r="UTB16" s="122"/>
      <c r="UTC16" s="122"/>
      <c r="UTD16" s="122"/>
      <c r="UTE16" s="122"/>
      <c r="UTF16" s="122"/>
      <c r="UTG16" s="122"/>
      <c r="UTH16" s="122"/>
      <c r="UTI16" s="122"/>
      <c r="UTJ16" s="122"/>
      <c r="UTK16" s="122"/>
      <c r="UTL16" s="122"/>
      <c r="UTM16" s="122"/>
      <c r="UTN16" s="122"/>
      <c r="UTO16" s="122"/>
      <c r="UTP16" s="122"/>
      <c r="UTQ16" s="122"/>
      <c r="UTR16" s="122"/>
      <c r="UTS16" s="122"/>
      <c r="UTT16" s="122"/>
      <c r="UTU16" s="122"/>
      <c r="UTV16" s="122"/>
      <c r="UTW16" s="122"/>
      <c r="UTX16" s="122"/>
      <c r="UTY16" s="122"/>
      <c r="UTZ16" s="122"/>
      <c r="UUA16" s="122"/>
      <c r="UUB16" s="122"/>
      <c r="UUC16" s="122"/>
      <c r="UUD16" s="122"/>
      <c r="UUE16" s="122"/>
      <c r="UUF16" s="122"/>
      <c r="UUG16" s="122"/>
      <c r="UUH16" s="122"/>
      <c r="UUI16" s="122"/>
      <c r="UUJ16" s="122"/>
      <c r="UUK16" s="122"/>
      <c r="UUL16" s="122"/>
      <c r="UUM16" s="122"/>
      <c r="UUN16" s="122"/>
      <c r="UUO16" s="122"/>
      <c r="UUP16" s="122"/>
      <c r="UUQ16" s="122"/>
      <c r="UUR16" s="122"/>
      <c r="UUS16" s="122"/>
      <c r="UUT16" s="122"/>
      <c r="UUU16" s="122"/>
      <c r="UUV16" s="122"/>
      <c r="UUW16" s="122"/>
      <c r="UUX16" s="122"/>
      <c r="UUY16" s="122"/>
      <c r="UUZ16" s="122"/>
      <c r="UVA16" s="122"/>
      <c r="UVB16" s="122"/>
      <c r="UVC16" s="122"/>
      <c r="UVD16" s="122"/>
      <c r="UVE16" s="122"/>
      <c r="UVF16" s="122"/>
      <c r="UVG16" s="122"/>
      <c r="UVH16" s="122"/>
      <c r="UVI16" s="122"/>
      <c r="UVJ16" s="122"/>
      <c r="UVK16" s="122"/>
      <c r="UVL16" s="122"/>
      <c r="UVM16" s="122"/>
      <c r="UVN16" s="122"/>
      <c r="UVO16" s="122"/>
      <c r="UVP16" s="122"/>
      <c r="UVQ16" s="122"/>
      <c r="UVR16" s="122"/>
      <c r="UVS16" s="122"/>
      <c r="UVT16" s="122"/>
      <c r="UVU16" s="122"/>
      <c r="UVV16" s="122"/>
      <c r="UVW16" s="122"/>
      <c r="UVX16" s="122"/>
      <c r="UVY16" s="122"/>
      <c r="UVZ16" s="122"/>
      <c r="UWA16" s="122"/>
      <c r="UWB16" s="122"/>
      <c r="UWC16" s="122"/>
      <c r="UWD16" s="122"/>
      <c r="UWE16" s="122"/>
      <c r="UWF16" s="122"/>
      <c r="UWG16" s="122"/>
      <c r="UWH16" s="122"/>
      <c r="UWI16" s="122"/>
      <c r="UWJ16" s="122"/>
      <c r="UWK16" s="122"/>
      <c r="UWL16" s="122"/>
      <c r="UWM16" s="122"/>
      <c r="UWN16" s="122"/>
      <c r="UWO16" s="122"/>
      <c r="UWP16" s="122"/>
      <c r="UWQ16" s="122"/>
      <c r="UWR16" s="122"/>
      <c r="UWS16" s="122"/>
      <c r="UWT16" s="122"/>
      <c r="UWU16" s="122"/>
      <c r="UWV16" s="122"/>
      <c r="UWW16" s="122"/>
      <c r="UWX16" s="122"/>
      <c r="UWY16" s="122"/>
      <c r="UWZ16" s="122"/>
      <c r="UXA16" s="122"/>
      <c r="UXB16" s="122"/>
      <c r="UXC16" s="122"/>
      <c r="UXD16" s="122"/>
      <c r="UXE16" s="122"/>
      <c r="UXF16" s="122"/>
      <c r="UXG16" s="122"/>
      <c r="UXH16" s="122"/>
      <c r="UXI16" s="122"/>
      <c r="UXJ16" s="122"/>
      <c r="UXK16" s="122"/>
      <c r="UXL16" s="122"/>
      <c r="UXM16" s="122"/>
      <c r="UXN16" s="122"/>
      <c r="UXO16" s="122"/>
      <c r="UXP16" s="122"/>
      <c r="UXQ16" s="122"/>
      <c r="UXR16" s="122"/>
      <c r="UXS16" s="122"/>
      <c r="UXT16" s="122"/>
      <c r="UXU16" s="122"/>
      <c r="UXV16" s="122"/>
      <c r="UXW16" s="122"/>
      <c r="UXX16" s="122"/>
      <c r="UXY16" s="122"/>
      <c r="UXZ16" s="122"/>
      <c r="UYA16" s="122"/>
      <c r="UYB16" s="122"/>
      <c r="UYC16" s="122"/>
      <c r="UYD16" s="122"/>
      <c r="UYE16" s="122"/>
      <c r="UYF16" s="122"/>
      <c r="UYG16" s="122"/>
      <c r="UYH16" s="122"/>
      <c r="UYI16" s="122"/>
      <c r="UYJ16" s="122"/>
      <c r="UYK16" s="122"/>
      <c r="UYL16" s="122"/>
      <c r="UYM16" s="122"/>
      <c r="UYN16" s="122"/>
      <c r="UYO16" s="122"/>
      <c r="UYP16" s="122"/>
      <c r="UYQ16" s="122"/>
      <c r="UYR16" s="122"/>
      <c r="UYS16" s="122"/>
      <c r="UYT16" s="122"/>
      <c r="UYU16" s="122"/>
      <c r="UYV16" s="122"/>
      <c r="UYW16" s="122"/>
      <c r="UYX16" s="122"/>
      <c r="UYY16" s="122"/>
      <c r="UYZ16" s="122"/>
      <c r="UZA16" s="122"/>
      <c r="UZB16" s="122"/>
      <c r="UZC16" s="122"/>
      <c r="UZD16" s="122"/>
      <c r="UZE16" s="122"/>
      <c r="UZF16" s="122"/>
      <c r="UZG16" s="122"/>
      <c r="UZH16" s="122"/>
      <c r="UZI16" s="122"/>
      <c r="UZJ16" s="122"/>
      <c r="UZK16" s="122"/>
      <c r="UZL16" s="122"/>
      <c r="UZM16" s="122"/>
      <c r="UZN16" s="122"/>
      <c r="UZO16" s="122"/>
      <c r="UZP16" s="122"/>
      <c r="UZQ16" s="122"/>
      <c r="UZR16" s="122"/>
      <c r="UZS16" s="122"/>
      <c r="UZT16" s="122"/>
      <c r="UZU16" s="122"/>
      <c r="UZV16" s="122"/>
      <c r="UZW16" s="122"/>
      <c r="UZX16" s="122"/>
      <c r="UZY16" s="122"/>
      <c r="UZZ16" s="122"/>
      <c r="VAA16" s="122"/>
      <c r="VAB16" s="122"/>
      <c r="VAC16" s="122"/>
      <c r="VAD16" s="122"/>
      <c r="VAE16" s="122"/>
      <c r="VAF16" s="122"/>
      <c r="VAG16" s="122"/>
      <c r="VAH16" s="122"/>
      <c r="VAI16" s="122"/>
      <c r="VAJ16" s="122"/>
      <c r="VAK16" s="122"/>
      <c r="VAL16" s="122"/>
      <c r="VAM16" s="122"/>
      <c r="VAN16" s="122"/>
      <c r="VAO16" s="122"/>
      <c r="VAP16" s="122"/>
      <c r="VAQ16" s="122"/>
      <c r="VAR16" s="122"/>
      <c r="VAS16" s="122"/>
      <c r="VAT16" s="122"/>
      <c r="VAU16" s="122"/>
      <c r="VAV16" s="122"/>
      <c r="VAW16" s="122"/>
      <c r="VAX16" s="122"/>
      <c r="VAY16" s="122"/>
      <c r="VAZ16" s="122"/>
      <c r="VBA16" s="122"/>
      <c r="VBB16" s="122"/>
      <c r="VBC16" s="122"/>
      <c r="VBD16" s="122"/>
      <c r="VBE16" s="122"/>
      <c r="VBF16" s="122"/>
      <c r="VBG16" s="122"/>
      <c r="VBH16" s="122"/>
      <c r="VBI16" s="122"/>
      <c r="VBJ16" s="122"/>
      <c r="VBK16" s="122"/>
      <c r="VBL16" s="122"/>
      <c r="VBM16" s="122"/>
      <c r="VBN16" s="122"/>
      <c r="VBO16" s="122"/>
      <c r="VBP16" s="122"/>
      <c r="VBQ16" s="122"/>
      <c r="VBR16" s="122"/>
      <c r="VBS16" s="122"/>
      <c r="VBT16" s="122"/>
      <c r="VBU16" s="122"/>
      <c r="VBV16" s="122"/>
      <c r="VBW16" s="122"/>
      <c r="VBX16" s="122"/>
      <c r="VBY16" s="122"/>
      <c r="VBZ16" s="122"/>
      <c r="VCA16" s="122"/>
      <c r="VCB16" s="122"/>
      <c r="VCC16" s="122"/>
      <c r="VCD16" s="122"/>
      <c r="VCE16" s="122"/>
      <c r="VCF16" s="122"/>
      <c r="VCG16" s="122"/>
      <c r="VCH16" s="122"/>
      <c r="VCI16" s="122"/>
      <c r="VCJ16" s="122"/>
      <c r="VCK16" s="122"/>
      <c r="VCL16" s="122"/>
      <c r="VCM16" s="122"/>
      <c r="VCN16" s="122"/>
      <c r="VCO16" s="122"/>
      <c r="VCP16" s="122"/>
      <c r="VCQ16" s="122"/>
      <c r="VCR16" s="122"/>
      <c r="VCS16" s="122"/>
      <c r="VCT16" s="122"/>
      <c r="VCU16" s="122"/>
      <c r="VCV16" s="122"/>
      <c r="VCW16" s="122"/>
      <c r="VCX16" s="122"/>
      <c r="VCY16" s="122"/>
      <c r="VCZ16" s="122"/>
      <c r="VDA16" s="122"/>
      <c r="VDB16" s="122"/>
      <c r="VDC16" s="122"/>
      <c r="VDD16" s="122"/>
      <c r="VDE16" s="122"/>
      <c r="VDF16" s="122"/>
      <c r="VDG16" s="122"/>
      <c r="VDH16" s="122"/>
      <c r="VDI16" s="122"/>
      <c r="VDJ16" s="122"/>
      <c r="VDK16" s="122"/>
      <c r="VDL16" s="122"/>
      <c r="VDM16" s="122"/>
      <c r="VDN16" s="122"/>
      <c r="VDO16" s="122"/>
      <c r="VDP16" s="122"/>
      <c r="VDQ16" s="122"/>
      <c r="VDR16" s="122"/>
      <c r="VDS16" s="122"/>
      <c r="VDT16" s="122"/>
      <c r="VDU16" s="122"/>
      <c r="VDV16" s="122"/>
      <c r="VDW16" s="122"/>
      <c r="VDX16" s="122"/>
      <c r="VDY16" s="122"/>
      <c r="VDZ16" s="122"/>
      <c r="VEA16" s="122"/>
      <c r="VEB16" s="122"/>
      <c r="VEC16" s="122"/>
      <c r="VED16" s="122"/>
      <c r="VEE16" s="122"/>
      <c r="VEF16" s="122"/>
      <c r="VEG16" s="122"/>
      <c r="VEH16" s="122"/>
      <c r="VEI16" s="122"/>
      <c r="VEJ16" s="122"/>
      <c r="VEK16" s="122"/>
      <c r="VEL16" s="122"/>
      <c r="VEM16" s="122"/>
      <c r="VEN16" s="122"/>
      <c r="VEO16" s="122"/>
      <c r="VEP16" s="122"/>
      <c r="VEQ16" s="122"/>
      <c r="VER16" s="122"/>
      <c r="VES16" s="122"/>
      <c r="VET16" s="122"/>
      <c r="VEU16" s="122"/>
      <c r="VEV16" s="122"/>
      <c r="VEW16" s="122"/>
      <c r="VEX16" s="122"/>
      <c r="VEY16" s="122"/>
      <c r="VEZ16" s="122"/>
      <c r="VFA16" s="122"/>
      <c r="VFB16" s="122"/>
      <c r="VFC16" s="122"/>
      <c r="VFD16" s="122"/>
      <c r="VFE16" s="122"/>
      <c r="VFF16" s="122"/>
      <c r="VFG16" s="122"/>
      <c r="VFH16" s="122"/>
      <c r="VFI16" s="122"/>
      <c r="VFJ16" s="122"/>
      <c r="VFK16" s="122"/>
      <c r="VFL16" s="122"/>
      <c r="VFM16" s="122"/>
      <c r="VFN16" s="122"/>
      <c r="VFO16" s="122"/>
      <c r="VFP16" s="122"/>
      <c r="VFQ16" s="122"/>
      <c r="VFR16" s="122"/>
      <c r="VFS16" s="122"/>
      <c r="VFT16" s="122"/>
      <c r="VFU16" s="122"/>
      <c r="VFV16" s="122"/>
      <c r="VFW16" s="122"/>
      <c r="VFX16" s="122"/>
      <c r="VFY16" s="122"/>
      <c r="VFZ16" s="122"/>
      <c r="VGA16" s="122"/>
      <c r="VGB16" s="122"/>
      <c r="VGC16" s="122"/>
      <c r="VGD16" s="122"/>
      <c r="VGE16" s="122"/>
      <c r="VGF16" s="122"/>
      <c r="VGG16" s="122"/>
      <c r="VGH16" s="122"/>
      <c r="VGI16" s="122"/>
      <c r="VGJ16" s="122"/>
      <c r="VGK16" s="122"/>
      <c r="VGL16" s="122"/>
      <c r="VGM16" s="122"/>
      <c r="VGN16" s="122"/>
      <c r="VGO16" s="122"/>
      <c r="VGP16" s="122"/>
      <c r="VGQ16" s="122"/>
      <c r="VGR16" s="122"/>
      <c r="VGS16" s="122"/>
      <c r="VGT16" s="122"/>
      <c r="VGU16" s="122"/>
      <c r="VGV16" s="122"/>
      <c r="VGW16" s="122"/>
      <c r="VGX16" s="122"/>
      <c r="VGY16" s="122"/>
      <c r="VGZ16" s="122"/>
      <c r="VHA16" s="122"/>
      <c r="VHB16" s="122"/>
      <c r="VHC16" s="122"/>
      <c r="VHD16" s="122"/>
      <c r="VHE16" s="122"/>
      <c r="VHF16" s="122"/>
      <c r="VHG16" s="122"/>
      <c r="VHH16" s="122"/>
      <c r="VHI16" s="122"/>
      <c r="VHJ16" s="122"/>
      <c r="VHK16" s="122"/>
      <c r="VHL16" s="122"/>
      <c r="VHM16" s="122"/>
      <c r="VHN16" s="122"/>
      <c r="VHO16" s="122"/>
      <c r="VHP16" s="122"/>
      <c r="VHQ16" s="122"/>
      <c r="VHR16" s="122"/>
      <c r="VHS16" s="122"/>
      <c r="VHT16" s="122"/>
      <c r="VHU16" s="122"/>
      <c r="VHV16" s="122"/>
      <c r="VHW16" s="122"/>
      <c r="VHX16" s="122"/>
      <c r="VHY16" s="122"/>
      <c r="VHZ16" s="122"/>
      <c r="VIA16" s="122"/>
      <c r="VIB16" s="122"/>
      <c r="VIC16" s="122"/>
      <c r="VID16" s="122"/>
      <c r="VIE16" s="122"/>
      <c r="VIF16" s="122"/>
      <c r="VIG16" s="122"/>
      <c r="VIH16" s="122"/>
      <c r="VII16" s="122"/>
      <c r="VIJ16" s="122"/>
      <c r="VIK16" s="122"/>
      <c r="VIL16" s="122"/>
      <c r="VIM16" s="122"/>
      <c r="VIN16" s="122"/>
      <c r="VIO16" s="122"/>
      <c r="VIP16" s="122"/>
      <c r="VIQ16" s="122"/>
      <c r="VIR16" s="122"/>
      <c r="VIS16" s="122"/>
      <c r="VIT16" s="122"/>
      <c r="VIU16" s="122"/>
      <c r="VIV16" s="122"/>
      <c r="VIW16" s="122"/>
      <c r="VIX16" s="122"/>
      <c r="VIY16" s="122"/>
      <c r="VIZ16" s="122"/>
      <c r="VJA16" s="122"/>
      <c r="VJB16" s="122"/>
      <c r="VJC16" s="122"/>
      <c r="VJD16" s="122"/>
      <c r="VJE16" s="122"/>
      <c r="VJF16" s="122"/>
      <c r="VJG16" s="122"/>
      <c r="VJH16" s="122"/>
      <c r="VJI16" s="122"/>
      <c r="VJJ16" s="122"/>
      <c r="VJK16" s="122"/>
      <c r="VJL16" s="122"/>
      <c r="VJM16" s="122"/>
      <c r="VJN16" s="122"/>
      <c r="VJO16" s="122"/>
      <c r="VJP16" s="122"/>
      <c r="VJQ16" s="122"/>
      <c r="VJR16" s="122"/>
      <c r="VJS16" s="122"/>
      <c r="VJT16" s="122"/>
      <c r="VJU16" s="122"/>
      <c r="VJV16" s="122"/>
      <c r="VJW16" s="122"/>
      <c r="VJX16" s="122"/>
      <c r="VJY16" s="122"/>
      <c r="VJZ16" s="122"/>
      <c r="VKA16" s="122"/>
      <c r="VKB16" s="122"/>
      <c r="VKC16" s="122"/>
      <c r="VKD16" s="122"/>
      <c r="VKE16" s="122"/>
      <c r="VKF16" s="122"/>
      <c r="VKG16" s="122"/>
      <c r="VKH16" s="122"/>
      <c r="VKI16" s="122"/>
      <c r="VKJ16" s="122"/>
      <c r="VKK16" s="122"/>
      <c r="VKL16" s="122"/>
      <c r="VKM16" s="122"/>
      <c r="VKN16" s="122"/>
      <c r="VKO16" s="122"/>
      <c r="VKP16" s="122"/>
      <c r="VKQ16" s="122"/>
      <c r="VKR16" s="122"/>
      <c r="VKS16" s="122"/>
      <c r="VKT16" s="122"/>
      <c r="VKU16" s="122"/>
      <c r="VKV16" s="122"/>
      <c r="VKW16" s="122"/>
      <c r="VKX16" s="122"/>
      <c r="VKY16" s="122"/>
      <c r="VKZ16" s="122"/>
      <c r="VLA16" s="122"/>
      <c r="VLB16" s="122"/>
      <c r="VLC16" s="122"/>
      <c r="VLD16" s="122"/>
      <c r="VLE16" s="122"/>
      <c r="VLF16" s="122"/>
      <c r="VLG16" s="122"/>
      <c r="VLH16" s="122"/>
      <c r="VLI16" s="122"/>
      <c r="VLJ16" s="122"/>
      <c r="VLK16" s="122"/>
      <c r="VLL16" s="122"/>
      <c r="VLM16" s="122"/>
      <c r="VLN16" s="122"/>
      <c r="VLO16" s="122"/>
      <c r="VLP16" s="122"/>
      <c r="VLQ16" s="122"/>
      <c r="VLR16" s="122"/>
      <c r="VLS16" s="122"/>
      <c r="VLT16" s="122"/>
      <c r="VLU16" s="122"/>
      <c r="VLV16" s="122"/>
      <c r="VLW16" s="122"/>
      <c r="VLX16" s="122"/>
      <c r="VLY16" s="122"/>
      <c r="VLZ16" s="122"/>
      <c r="VMA16" s="122"/>
      <c r="VMB16" s="122"/>
      <c r="VMC16" s="122"/>
      <c r="VMD16" s="122"/>
      <c r="VME16" s="122"/>
      <c r="VMF16" s="122"/>
      <c r="VMG16" s="122"/>
      <c r="VMH16" s="122"/>
      <c r="VMI16" s="122"/>
      <c r="VMJ16" s="122"/>
      <c r="VMK16" s="122"/>
      <c r="VML16" s="122"/>
      <c r="VMM16" s="122"/>
      <c r="VMN16" s="122"/>
      <c r="VMO16" s="122"/>
      <c r="VMP16" s="122"/>
      <c r="VMQ16" s="122"/>
      <c r="VMR16" s="122"/>
      <c r="VMS16" s="122"/>
      <c r="VMT16" s="122"/>
      <c r="VMU16" s="122"/>
      <c r="VMV16" s="122"/>
      <c r="VMW16" s="122"/>
      <c r="VMX16" s="122"/>
      <c r="VMY16" s="122"/>
      <c r="VMZ16" s="122"/>
      <c r="VNA16" s="122"/>
      <c r="VNB16" s="122"/>
      <c r="VNC16" s="122"/>
      <c r="VND16" s="122"/>
      <c r="VNE16" s="122"/>
      <c r="VNF16" s="122"/>
      <c r="VNG16" s="122"/>
      <c r="VNH16" s="122"/>
      <c r="VNI16" s="122"/>
      <c r="VNJ16" s="122"/>
      <c r="VNK16" s="122"/>
      <c r="VNL16" s="122"/>
      <c r="VNM16" s="122"/>
      <c r="VNN16" s="122"/>
      <c r="VNO16" s="122"/>
      <c r="VNP16" s="122"/>
      <c r="VNQ16" s="122"/>
      <c r="VNR16" s="122"/>
      <c r="VNS16" s="122"/>
      <c r="VNT16" s="122"/>
      <c r="VNU16" s="122"/>
      <c r="VNV16" s="122"/>
      <c r="VNW16" s="122"/>
      <c r="VNX16" s="122"/>
      <c r="VNY16" s="122"/>
      <c r="VNZ16" s="122"/>
      <c r="VOA16" s="122"/>
      <c r="VOB16" s="122"/>
      <c r="VOC16" s="122"/>
      <c r="VOD16" s="122"/>
      <c r="VOE16" s="122"/>
      <c r="VOF16" s="122"/>
      <c r="VOG16" s="122"/>
      <c r="VOH16" s="122"/>
      <c r="VOI16" s="122"/>
      <c r="VOJ16" s="122"/>
      <c r="VOK16" s="122"/>
      <c r="VOL16" s="122"/>
      <c r="VOM16" s="122"/>
      <c r="VON16" s="122"/>
      <c r="VOO16" s="122"/>
      <c r="VOP16" s="122"/>
      <c r="VOQ16" s="122"/>
      <c r="VOR16" s="122"/>
      <c r="VOS16" s="122"/>
      <c r="VOT16" s="122"/>
      <c r="VOU16" s="122"/>
      <c r="VOV16" s="122"/>
      <c r="VOW16" s="122"/>
      <c r="VOX16" s="122"/>
      <c r="VOY16" s="122"/>
      <c r="VOZ16" s="122"/>
      <c r="VPA16" s="122"/>
      <c r="VPB16" s="122"/>
      <c r="VPC16" s="122"/>
      <c r="VPD16" s="122"/>
      <c r="VPE16" s="122"/>
      <c r="VPF16" s="122"/>
      <c r="VPG16" s="122"/>
      <c r="VPH16" s="122"/>
      <c r="VPI16" s="122"/>
      <c r="VPJ16" s="122"/>
      <c r="VPK16" s="122"/>
      <c r="VPL16" s="122"/>
      <c r="VPM16" s="122"/>
      <c r="VPN16" s="122"/>
      <c r="VPO16" s="122"/>
      <c r="VPP16" s="122"/>
      <c r="VPQ16" s="122"/>
      <c r="VPR16" s="122"/>
      <c r="VPS16" s="122"/>
      <c r="VPT16" s="122"/>
      <c r="VPU16" s="122"/>
      <c r="VPV16" s="122"/>
      <c r="VPW16" s="122"/>
      <c r="VPX16" s="122"/>
      <c r="VPY16" s="122"/>
      <c r="VPZ16" s="122"/>
      <c r="VQA16" s="122"/>
      <c r="VQB16" s="122"/>
      <c r="VQC16" s="122"/>
      <c r="VQD16" s="122"/>
      <c r="VQE16" s="122"/>
      <c r="VQF16" s="122"/>
      <c r="VQG16" s="122"/>
      <c r="VQH16" s="122"/>
      <c r="VQI16" s="122"/>
      <c r="VQJ16" s="122"/>
      <c r="VQK16" s="122"/>
      <c r="VQL16" s="122"/>
      <c r="VQM16" s="122"/>
      <c r="VQN16" s="122"/>
      <c r="VQO16" s="122"/>
      <c r="VQP16" s="122"/>
      <c r="VQQ16" s="122"/>
      <c r="VQR16" s="122"/>
      <c r="VQS16" s="122"/>
      <c r="VQT16" s="122"/>
      <c r="VQU16" s="122"/>
      <c r="VQV16" s="122"/>
      <c r="VQW16" s="122"/>
      <c r="VQX16" s="122"/>
      <c r="VQY16" s="122"/>
      <c r="VQZ16" s="122"/>
      <c r="VRA16" s="122"/>
      <c r="VRB16" s="122"/>
      <c r="VRC16" s="122"/>
      <c r="VRD16" s="122"/>
      <c r="VRE16" s="122"/>
      <c r="VRF16" s="122"/>
      <c r="VRG16" s="122"/>
      <c r="VRH16" s="122"/>
      <c r="VRI16" s="122"/>
      <c r="VRJ16" s="122"/>
      <c r="VRK16" s="122"/>
      <c r="VRL16" s="122"/>
      <c r="VRM16" s="122"/>
      <c r="VRN16" s="122"/>
      <c r="VRO16" s="122"/>
      <c r="VRP16" s="122"/>
      <c r="VRQ16" s="122"/>
      <c r="VRR16" s="122"/>
      <c r="VRS16" s="122"/>
      <c r="VRT16" s="122"/>
      <c r="VRU16" s="122"/>
      <c r="VRV16" s="122"/>
      <c r="VRW16" s="122"/>
      <c r="VRX16" s="122"/>
      <c r="VRY16" s="122"/>
      <c r="VRZ16" s="122"/>
      <c r="VSA16" s="122"/>
      <c r="VSB16" s="122"/>
      <c r="VSC16" s="122"/>
      <c r="VSD16" s="122"/>
      <c r="VSE16" s="122"/>
      <c r="VSF16" s="122"/>
      <c r="VSG16" s="122"/>
      <c r="VSH16" s="122"/>
      <c r="VSI16" s="122"/>
      <c r="VSJ16" s="122"/>
      <c r="VSK16" s="122"/>
      <c r="VSL16" s="122"/>
      <c r="VSM16" s="122"/>
      <c r="VSN16" s="122"/>
      <c r="VSO16" s="122"/>
      <c r="VSP16" s="122"/>
      <c r="VSQ16" s="122"/>
      <c r="VSR16" s="122"/>
      <c r="VSS16" s="122"/>
      <c r="VST16" s="122"/>
      <c r="VSU16" s="122"/>
      <c r="VSV16" s="122"/>
      <c r="VSW16" s="122"/>
      <c r="VSX16" s="122"/>
      <c r="VSY16" s="122"/>
      <c r="VSZ16" s="122"/>
      <c r="VTA16" s="122"/>
      <c r="VTB16" s="122"/>
      <c r="VTC16" s="122"/>
      <c r="VTD16" s="122"/>
      <c r="VTE16" s="122"/>
      <c r="VTF16" s="122"/>
      <c r="VTG16" s="122"/>
      <c r="VTH16" s="122"/>
      <c r="VTI16" s="122"/>
      <c r="VTJ16" s="122"/>
      <c r="VTK16" s="122"/>
      <c r="VTL16" s="122"/>
      <c r="VTM16" s="122"/>
      <c r="VTN16" s="122"/>
      <c r="VTO16" s="122"/>
      <c r="VTP16" s="122"/>
      <c r="VTQ16" s="122"/>
      <c r="VTR16" s="122"/>
      <c r="VTS16" s="122"/>
      <c r="VTT16" s="122"/>
      <c r="VTU16" s="122"/>
      <c r="VTV16" s="122"/>
      <c r="VTW16" s="122"/>
      <c r="VTX16" s="122"/>
      <c r="VTY16" s="122"/>
      <c r="VTZ16" s="122"/>
      <c r="VUA16" s="122"/>
      <c r="VUB16" s="122"/>
      <c r="VUC16" s="122"/>
      <c r="VUD16" s="122"/>
      <c r="VUE16" s="122"/>
      <c r="VUF16" s="122"/>
      <c r="VUG16" s="122"/>
      <c r="VUH16" s="122"/>
      <c r="VUI16" s="122"/>
      <c r="VUJ16" s="122"/>
      <c r="VUK16" s="122"/>
      <c r="VUL16" s="122"/>
      <c r="VUM16" s="122"/>
      <c r="VUN16" s="122"/>
      <c r="VUO16" s="122"/>
      <c r="VUP16" s="122"/>
      <c r="VUQ16" s="122"/>
      <c r="VUR16" s="122"/>
      <c r="VUS16" s="122"/>
      <c r="VUT16" s="122"/>
      <c r="VUU16" s="122"/>
      <c r="VUV16" s="122"/>
      <c r="VUW16" s="122"/>
      <c r="VUX16" s="122"/>
      <c r="VUY16" s="122"/>
      <c r="VUZ16" s="122"/>
      <c r="VVA16" s="122"/>
      <c r="VVB16" s="122"/>
      <c r="VVC16" s="122"/>
      <c r="VVD16" s="122"/>
      <c r="VVE16" s="122"/>
      <c r="VVF16" s="122"/>
      <c r="VVG16" s="122"/>
      <c r="VVH16" s="122"/>
      <c r="VVI16" s="122"/>
      <c r="VVJ16" s="122"/>
      <c r="VVK16" s="122"/>
      <c r="VVL16" s="122"/>
      <c r="VVM16" s="122"/>
      <c r="VVN16" s="122"/>
      <c r="VVO16" s="122"/>
      <c r="VVP16" s="122"/>
      <c r="VVQ16" s="122"/>
      <c r="VVR16" s="122"/>
      <c r="VVS16" s="122"/>
      <c r="VVT16" s="122"/>
      <c r="VVU16" s="122"/>
      <c r="VVV16" s="122"/>
      <c r="VVW16" s="122"/>
      <c r="VVX16" s="122"/>
      <c r="VVY16" s="122"/>
      <c r="VVZ16" s="122"/>
      <c r="VWA16" s="122"/>
      <c r="VWB16" s="122"/>
      <c r="VWC16" s="122"/>
      <c r="VWD16" s="122"/>
      <c r="VWE16" s="122"/>
      <c r="VWF16" s="122"/>
      <c r="VWG16" s="122"/>
      <c r="VWH16" s="122"/>
      <c r="VWI16" s="122"/>
      <c r="VWJ16" s="122"/>
      <c r="VWK16" s="122"/>
      <c r="VWL16" s="122"/>
      <c r="VWM16" s="122"/>
      <c r="VWN16" s="122"/>
      <c r="VWO16" s="122"/>
      <c r="VWP16" s="122"/>
      <c r="VWQ16" s="122"/>
      <c r="VWR16" s="122"/>
      <c r="VWS16" s="122"/>
      <c r="VWT16" s="122"/>
      <c r="VWU16" s="122"/>
      <c r="VWV16" s="122"/>
      <c r="VWW16" s="122"/>
      <c r="VWX16" s="122"/>
      <c r="VWY16" s="122"/>
      <c r="VWZ16" s="122"/>
      <c r="VXA16" s="122"/>
      <c r="VXB16" s="122"/>
      <c r="VXC16" s="122"/>
      <c r="VXD16" s="122"/>
      <c r="VXE16" s="122"/>
      <c r="VXF16" s="122"/>
      <c r="VXG16" s="122"/>
      <c r="VXH16" s="122"/>
      <c r="VXI16" s="122"/>
      <c r="VXJ16" s="122"/>
      <c r="VXK16" s="122"/>
      <c r="VXL16" s="122"/>
      <c r="VXM16" s="122"/>
      <c r="VXN16" s="122"/>
      <c r="VXO16" s="122"/>
      <c r="VXP16" s="122"/>
      <c r="VXQ16" s="122"/>
      <c r="VXR16" s="122"/>
      <c r="VXS16" s="122"/>
      <c r="VXT16" s="122"/>
      <c r="VXU16" s="122"/>
      <c r="VXV16" s="122"/>
      <c r="VXW16" s="122"/>
      <c r="VXX16" s="122"/>
      <c r="VXY16" s="122"/>
      <c r="VXZ16" s="122"/>
      <c r="VYA16" s="122"/>
      <c r="VYB16" s="122"/>
      <c r="VYC16" s="122"/>
      <c r="VYD16" s="122"/>
      <c r="VYE16" s="122"/>
      <c r="VYF16" s="122"/>
      <c r="VYG16" s="122"/>
      <c r="VYH16" s="122"/>
      <c r="VYI16" s="122"/>
      <c r="VYJ16" s="122"/>
      <c r="VYK16" s="122"/>
      <c r="VYL16" s="122"/>
      <c r="VYM16" s="122"/>
      <c r="VYN16" s="122"/>
      <c r="VYO16" s="122"/>
      <c r="VYP16" s="122"/>
      <c r="VYQ16" s="122"/>
      <c r="VYR16" s="122"/>
      <c r="VYS16" s="122"/>
      <c r="VYT16" s="122"/>
      <c r="VYU16" s="122"/>
      <c r="VYV16" s="122"/>
      <c r="VYW16" s="122"/>
      <c r="VYX16" s="122"/>
      <c r="VYY16" s="122"/>
      <c r="VYZ16" s="122"/>
      <c r="VZA16" s="122"/>
      <c r="VZB16" s="122"/>
      <c r="VZC16" s="122"/>
      <c r="VZD16" s="122"/>
      <c r="VZE16" s="122"/>
      <c r="VZF16" s="122"/>
      <c r="VZG16" s="122"/>
      <c r="VZH16" s="122"/>
      <c r="VZI16" s="122"/>
      <c r="VZJ16" s="122"/>
      <c r="VZK16" s="122"/>
      <c r="VZL16" s="122"/>
      <c r="VZM16" s="122"/>
      <c r="VZN16" s="122"/>
      <c r="VZO16" s="122"/>
      <c r="VZP16" s="122"/>
      <c r="VZQ16" s="122"/>
      <c r="VZR16" s="122"/>
      <c r="VZS16" s="122"/>
      <c r="VZT16" s="122"/>
      <c r="VZU16" s="122"/>
      <c r="VZV16" s="122"/>
      <c r="VZW16" s="122"/>
      <c r="VZX16" s="122"/>
      <c r="VZY16" s="122"/>
      <c r="VZZ16" s="122"/>
      <c r="WAA16" s="122"/>
      <c r="WAB16" s="122"/>
      <c r="WAC16" s="122"/>
      <c r="WAD16" s="122"/>
      <c r="WAE16" s="122"/>
      <c r="WAF16" s="122"/>
      <c r="WAG16" s="122"/>
      <c r="WAH16" s="122"/>
      <c r="WAI16" s="122"/>
      <c r="WAJ16" s="122"/>
      <c r="WAK16" s="122"/>
      <c r="WAL16" s="122"/>
      <c r="WAM16" s="122"/>
      <c r="WAN16" s="122"/>
      <c r="WAO16" s="122"/>
      <c r="WAP16" s="122"/>
      <c r="WAQ16" s="122"/>
      <c r="WAR16" s="122"/>
      <c r="WAS16" s="122"/>
      <c r="WAT16" s="122"/>
      <c r="WAU16" s="122"/>
      <c r="WAV16" s="122"/>
      <c r="WAW16" s="122"/>
      <c r="WAX16" s="122"/>
      <c r="WAY16" s="122"/>
      <c r="WAZ16" s="122"/>
      <c r="WBA16" s="122"/>
      <c r="WBB16" s="122"/>
      <c r="WBC16" s="122"/>
      <c r="WBD16" s="122"/>
      <c r="WBE16" s="122"/>
      <c r="WBF16" s="122"/>
      <c r="WBG16" s="122"/>
      <c r="WBH16" s="122"/>
      <c r="WBI16" s="122"/>
      <c r="WBJ16" s="122"/>
      <c r="WBK16" s="122"/>
      <c r="WBL16" s="122"/>
      <c r="WBM16" s="122"/>
      <c r="WBN16" s="122"/>
      <c r="WBO16" s="122"/>
      <c r="WBP16" s="122"/>
      <c r="WBQ16" s="122"/>
      <c r="WBR16" s="122"/>
      <c r="WBS16" s="122"/>
      <c r="WBT16" s="122"/>
      <c r="WBU16" s="122"/>
      <c r="WBV16" s="122"/>
      <c r="WBW16" s="122"/>
      <c r="WBX16" s="122"/>
      <c r="WBY16" s="122"/>
      <c r="WBZ16" s="122"/>
      <c r="WCA16" s="122"/>
      <c r="WCB16" s="122"/>
      <c r="WCC16" s="122"/>
      <c r="WCD16" s="122"/>
      <c r="WCE16" s="122"/>
      <c r="WCF16" s="122"/>
      <c r="WCG16" s="122"/>
      <c r="WCH16" s="122"/>
      <c r="WCI16" s="122"/>
      <c r="WCJ16" s="122"/>
      <c r="WCK16" s="122"/>
      <c r="WCL16" s="122"/>
      <c r="WCM16" s="122"/>
      <c r="WCN16" s="122"/>
      <c r="WCO16" s="122"/>
      <c r="WCP16" s="122"/>
      <c r="WCQ16" s="122"/>
      <c r="WCR16" s="122"/>
      <c r="WCS16" s="122"/>
      <c r="WCT16" s="122"/>
      <c r="WCU16" s="122"/>
      <c r="WCV16" s="122"/>
      <c r="WCW16" s="122"/>
      <c r="WCX16" s="122"/>
      <c r="WCY16" s="122"/>
      <c r="WCZ16" s="122"/>
      <c r="WDA16" s="122"/>
      <c r="WDB16" s="122"/>
      <c r="WDC16" s="122"/>
      <c r="WDD16" s="122"/>
      <c r="WDE16" s="122"/>
      <c r="WDF16" s="122"/>
      <c r="WDG16" s="122"/>
      <c r="WDH16" s="122"/>
      <c r="WDI16" s="122"/>
      <c r="WDJ16" s="122"/>
      <c r="WDK16" s="122"/>
      <c r="WDL16" s="122"/>
      <c r="WDM16" s="122"/>
      <c r="WDN16" s="122"/>
      <c r="WDO16" s="122"/>
      <c r="WDP16" s="122"/>
      <c r="WDQ16" s="122"/>
      <c r="WDR16" s="122"/>
      <c r="WDS16" s="122"/>
      <c r="WDT16" s="122"/>
      <c r="WDU16" s="122"/>
      <c r="WDV16" s="122"/>
      <c r="WDW16" s="122"/>
      <c r="WDX16" s="122"/>
      <c r="WDY16" s="122"/>
      <c r="WDZ16" s="122"/>
      <c r="WEA16" s="122"/>
      <c r="WEB16" s="122"/>
      <c r="WEC16" s="122"/>
      <c r="WED16" s="122"/>
      <c r="WEE16" s="122"/>
      <c r="WEF16" s="122"/>
      <c r="WEG16" s="122"/>
      <c r="WEH16" s="122"/>
      <c r="WEI16" s="122"/>
      <c r="WEJ16" s="122"/>
      <c r="WEK16" s="122"/>
      <c r="WEL16" s="122"/>
      <c r="WEM16" s="122"/>
      <c r="WEN16" s="122"/>
      <c r="WEO16" s="122"/>
      <c r="WEP16" s="122"/>
      <c r="WEQ16" s="122"/>
      <c r="WER16" s="122"/>
      <c r="WES16" s="122"/>
      <c r="WET16" s="122"/>
      <c r="WEU16" s="122"/>
      <c r="WEV16" s="122"/>
      <c r="WEW16" s="122"/>
      <c r="WEX16" s="122"/>
      <c r="WEY16" s="122"/>
      <c r="WEZ16" s="122"/>
      <c r="WFA16" s="122"/>
      <c r="WFB16" s="122"/>
      <c r="WFC16" s="122"/>
      <c r="WFD16" s="122"/>
      <c r="WFE16" s="122"/>
      <c r="WFF16" s="122"/>
      <c r="WFG16" s="122"/>
      <c r="WFH16" s="122"/>
      <c r="WFI16" s="122"/>
      <c r="WFJ16" s="122"/>
      <c r="WFK16" s="122"/>
      <c r="WFL16" s="122"/>
      <c r="WFM16" s="122"/>
      <c r="WFN16" s="122"/>
      <c r="WFO16" s="122"/>
      <c r="WFP16" s="122"/>
      <c r="WFQ16" s="122"/>
      <c r="WFR16" s="122"/>
      <c r="WFS16" s="122"/>
      <c r="WFT16" s="122"/>
      <c r="WFU16" s="122"/>
      <c r="WFV16" s="122"/>
      <c r="WFW16" s="122"/>
      <c r="WFX16" s="122"/>
      <c r="WFY16" s="122"/>
      <c r="WFZ16" s="122"/>
      <c r="WGA16" s="122"/>
      <c r="WGB16" s="122"/>
      <c r="WGC16" s="122"/>
      <c r="WGD16" s="122"/>
      <c r="WGE16" s="122"/>
      <c r="WGF16" s="122"/>
      <c r="WGG16" s="122"/>
      <c r="WGH16" s="122"/>
      <c r="WGI16" s="122"/>
      <c r="WGJ16" s="122"/>
      <c r="WGK16" s="122"/>
      <c r="WGL16" s="122"/>
      <c r="WGM16" s="122"/>
      <c r="WGN16" s="122"/>
      <c r="WGO16" s="122"/>
      <c r="WGP16" s="122"/>
      <c r="WGQ16" s="122"/>
      <c r="WGR16" s="122"/>
      <c r="WGS16" s="122"/>
      <c r="WGT16" s="122"/>
      <c r="WGU16" s="122"/>
      <c r="WGV16" s="122"/>
      <c r="WGW16" s="122"/>
      <c r="WGX16" s="122"/>
      <c r="WGY16" s="122"/>
      <c r="WGZ16" s="122"/>
      <c r="WHA16" s="122"/>
      <c r="WHB16" s="122"/>
      <c r="WHC16" s="122"/>
      <c r="WHD16" s="122"/>
      <c r="WHE16" s="122"/>
      <c r="WHF16" s="122"/>
      <c r="WHG16" s="122"/>
      <c r="WHH16" s="122"/>
      <c r="WHI16" s="122"/>
      <c r="WHJ16" s="122"/>
      <c r="WHK16" s="122"/>
      <c r="WHL16" s="122"/>
      <c r="WHM16" s="122"/>
      <c r="WHN16" s="122"/>
      <c r="WHO16" s="122"/>
      <c r="WHP16" s="122"/>
      <c r="WHQ16" s="122"/>
      <c r="WHR16" s="122"/>
      <c r="WHS16" s="122"/>
      <c r="WHT16" s="122"/>
      <c r="WHU16" s="122"/>
      <c r="WHV16" s="122"/>
      <c r="WHW16" s="122"/>
      <c r="WHX16" s="122"/>
      <c r="WHY16" s="122"/>
      <c r="WHZ16" s="122"/>
      <c r="WIA16" s="122"/>
      <c r="WIB16" s="122"/>
      <c r="WIC16" s="122"/>
      <c r="WID16" s="122"/>
      <c r="WIE16" s="122"/>
      <c r="WIF16" s="122"/>
      <c r="WIG16" s="122"/>
      <c r="WIH16" s="122"/>
      <c r="WII16" s="122"/>
      <c r="WIJ16" s="122"/>
      <c r="WIK16" s="122"/>
      <c r="WIL16" s="122"/>
      <c r="WIM16" s="122"/>
      <c r="WIN16" s="122"/>
      <c r="WIO16" s="122"/>
      <c r="WIP16" s="122"/>
      <c r="WIQ16" s="122"/>
      <c r="WIR16" s="122"/>
      <c r="WIS16" s="122"/>
      <c r="WIT16" s="122"/>
      <c r="WIU16" s="122"/>
      <c r="WIV16" s="122"/>
      <c r="WIW16" s="122"/>
      <c r="WIX16" s="122"/>
      <c r="WIY16" s="122"/>
      <c r="WIZ16" s="122"/>
      <c r="WJA16" s="122"/>
      <c r="WJB16" s="122"/>
      <c r="WJC16" s="122"/>
      <c r="WJD16" s="122"/>
      <c r="WJE16" s="122"/>
      <c r="WJF16" s="122"/>
      <c r="WJG16" s="122"/>
      <c r="WJH16" s="122"/>
      <c r="WJI16" s="122"/>
      <c r="WJJ16" s="122"/>
      <c r="WJK16" s="122"/>
      <c r="WJL16" s="122"/>
      <c r="WJM16" s="122"/>
      <c r="WJN16" s="122"/>
      <c r="WJO16" s="122"/>
      <c r="WJP16" s="122"/>
      <c r="WJQ16" s="122"/>
      <c r="WJR16" s="122"/>
      <c r="WJS16" s="122"/>
      <c r="WJT16" s="122"/>
      <c r="WJU16" s="122"/>
      <c r="WJV16" s="122"/>
      <c r="WJW16" s="122"/>
      <c r="WJX16" s="122"/>
      <c r="WJY16" s="122"/>
      <c r="WJZ16" s="122"/>
      <c r="WKA16" s="122"/>
      <c r="WKB16" s="122"/>
      <c r="WKC16" s="122"/>
      <c r="WKD16" s="122"/>
      <c r="WKE16" s="122"/>
      <c r="WKF16" s="122"/>
      <c r="WKG16" s="122"/>
      <c r="WKH16" s="122"/>
      <c r="WKI16" s="122"/>
      <c r="WKJ16" s="122"/>
      <c r="WKK16" s="122"/>
      <c r="WKL16" s="122"/>
      <c r="WKM16" s="122"/>
      <c r="WKN16" s="122"/>
      <c r="WKO16" s="122"/>
      <c r="WKP16" s="122"/>
      <c r="WKQ16" s="122"/>
      <c r="WKR16" s="122"/>
      <c r="WKS16" s="122"/>
      <c r="WKT16" s="122"/>
      <c r="WKU16" s="122"/>
      <c r="WKV16" s="122"/>
      <c r="WKW16" s="122"/>
      <c r="WKX16" s="122"/>
      <c r="WKY16" s="122"/>
      <c r="WKZ16" s="122"/>
      <c r="WLA16" s="122"/>
      <c r="WLB16" s="122"/>
      <c r="WLC16" s="122"/>
      <c r="WLD16" s="122"/>
      <c r="WLE16" s="122"/>
      <c r="WLF16" s="122"/>
      <c r="WLG16" s="122"/>
      <c r="WLH16" s="122"/>
      <c r="WLI16" s="122"/>
      <c r="WLJ16" s="122"/>
      <c r="WLK16" s="122"/>
      <c r="WLL16" s="122"/>
      <c r="WLM16" s="122"/>
      <c r="WLN16" s="122"/>
      <c r="WLO16" s="122"/>
      <c r="WLP16" s="122"/>
      <c r="WLQ16" s="122"/>
      <c r="WLR16" s="122"/>
      <c r="WLS16" s="122"/>
      <c r="WLT16" s="122"/>
      <c r="WLU16" s="122"/>
      <c r="WLV16" s="122"/>
      <c r="WLW16" s="122"/>
      <c r="WLX16" s="122"/>
      <c r="WLY16" s="122"/>
      <c r="WLZ16" s="122"/>
      <c r="WMA16" s="122"/>
      <c r="WMB16" s="122"/>
      <c r="WMC16" s="122"/>
      <c r="WMD16" s="122"/>
      <c r="WME16" s="122"/>
      <c r="WMF16" s="122"/>
      <c r="WMG16" s="122"/>
      <c r="WMH16" s="122"/>
      <c r="WMI16" s="122"/>
      <c r="WMJ16" s="122"/>
      <c r="WMK16" s="122"/>
      <c r="WML16" s="122"/>
      <c r="WMM16" s="122"/>
      <c r="WMN16" s="122"/>
      <c r="WMO16" s="122"/>
      <c r="WMP16" s="122"/>
      <c r="WMQ16" s="122"/>
      <c r="WMR16" s="122"/>
      <c r="WMS16" s="122"/>
      <c r="WMT16" s="122"/>
      <c r="WMU16" s="122"/>
      <c r="WMV16" s="122"/>
      <c r="WMW16" s="122"/>
      <c r="WMX16" s="122"/>
      <c r="WMY16" s="122"/>
      <c r="WMZ16" s="122"/>
      <c r="WNA16" s="122"/>
      <c r="WNB16" s="122"/>
      <c r="WNC16" s="122"/>
      <c r="WND16" s="122"/>
      <c r="WNE16" s="122"/>
      <c r="WNF16" s="122"/>
      <c r="WNG16" s="122"/>
      <c r="WNH16" s="122"/>
      <c r="WNI16" s="122"/>
      <c r="WNJ16" s="122"/>
      <c r="WNK16" s="122"/>
      <c r="WNL16" s="122"/>
      <c r="WNM16" s="122"/>
      <c r="WNN16" s="122"/>
      <c r="WNO16" s="122"/>
      <c r="WNP16" s="122"/>
      <c r="WNQ16" s="122"/>
      <c r="WNR16" s="122"/>
      <c r="WNS16" s="122"/>
      <c r="WNT16" s="122"/>
      <c r="WNU16" s="122"/>
      <c r="WNV16" s="122"/>
      <c r="WNW16" s="122"/>
      <c r="WNX16" s="122"/>
      <c r="WNY16" s="122"/>
      <c r="WNZ16" s="122"/>
      <c r="WOA16" s="122"/>
      <c r="WOB16" s="122"/>
      <c r="WOC16" s="122"/>
      <c r="WOD16" s="122"/>
      <c r="WOE16" s="122"/>
      <c r="WOF16" s="122"/>
      <c r="WOG16" s="122"/>
      <c r="WOH16" s="122"/>
      <c r="WOI16" s="122"/>
      <c r="WOJ16" s="122"/>
      <c r="WOK16" s="122"/>
      <c r="WOL16" s="122"/>
      <c r="WOM16" s="122"/>
      <c r="WON16" s="122"/>
      <c r="WOO16" s="122"/>
      <c r="WOP16" s="122"/>
      <c r="WOQ16" s="122"/>
      <c r="WOR16" s="122"/>
      <c r="WOS16" s="122"/>
      <c r="WOT16" s="122"/>
      <c r="WOU16" s="122"/>
      <c r="WOV16" s="122"/>
      <c r="WOW16" s="122"/>
      <c r="WOX16" s="122"/>
      <c r="WOY16" s="122"/>
      <c r="WOZ16" s="122"/>
      <c r="WPA16" s="122"/>
      <c r="WPB16" s="122"/>
      <c r="WPC16" s="122"/>
      <c r="WPD16" s="122"/>
      <c r="WPE16" s="122"/>
      <c r="WPF16" s="122"/>
      <c r="WPG16" s="122"/>
      <c r="WPH16" s="122"/>
      <c r="WPI16" s="122"/>
      <c r="WPJ16" s="122"/>
      <c r="WPK16" s="122"/>
      <c r="WPL16" s="122"/>
      <c r="WPM16" s="122"/>
      <c r="WPN16" s="122"/>
      <c r="WPO16" s="122"/>
      <c r="WPP16" s="122"/>
      <c r="WPQ16" s="122"/>
      <c r="WPR16" s="122"/>
      <c r="WPS16" s="122"/>
      <c r="WPT16" s="122"/>
      <c r="WPU16" s="122"/>
      <c r="WPV16" s="122"/>
      <c r="WPW16" s="122"/>
      <c r="WPX16" s="122"/>
      <c r="WPY16" s="122"/>
      <c r="WPZ16" s="122"/>
      <c r="WQA16" s="122"/>
      <c r="WQB16" s="122"/>
      <c r="WQC16" s="122"/>
      <c r="WQD16" s="122"/>
      <c r="WQE16" s="122"/>
      <c r="WQF16" s="122"/>
      <c r="WQG16" s="122"/>
      <c r="WQH16" s="122"/>
      <c r="WQI16" s="122"/>
      <c r="WQJ16" s="122"/>
      <c r="WQK16" s="122"/>
      <c r="WQL16" s="122"/>
      <c r="WQM16" s="122"/>
      <c r="WQN16" s="122"/>
      <c r="WQO16" s="122"/>
      <c r="WQP16" s="122"/>
      <c r="WQQ16" s="122"/>
      <c r="WQR16" s="122"/>
      <c r="WQS16" s="122"/>
      <c r="WQT16" s="122"/>
      <c r="WQU16" s="122"/>
      <c r="WQV16" s="122"/>
      <c r="WQW16" s="122"/>
      <c r="WQX16" s="122"/>
      <c r="WQY16" s="122"/>
      <c r="WQZ16" s="122"/>
      <c r="WRA16" s="122"/>
      <c r="WRB16" s="122"/>
      <c r="WRC16" s="122"/>
      <c r="WRD16" s="122"/>
      <c r="WRE16" s="122"/>
      <c r="WRF16" s="122"/>
      <c r="WRG16" s="122"/>
      <c r="WRH16" s="122"/>
      <c r="WRI16" s="122"/>
      <c r="WRJ16" s="122"/>
      <c r="WRK16" s="122"/>
      <c r="WRL16" s="122"/>
      <c r="WRM16" s="122"/>
      <c r="WRN16" s="122"/>
      <c r="WRO16" s="122"/>
      <c r="WRP16" s="122"/>
      <c r="WRQ16" s="122"/>
      <c r="WRR16" s="122"/>
      <c r="WRS16" s="122"/>
      <c r="WRT16" s="122"/>
      <c r="WRU16" s="122"/>
      <c r="WRV16" s="122"/>
      <c r="WRW16" s="122"/>
      <c r="WRX16" s="122"/>
      <c r="WRY16" s="122"/>
      <c r="WRZ16" s="122"/>
      <c r="WSA16" s="122"/>
      <c r="WSB16" s="122"/>
      <c r="WSC16" s="122"/>
      <c r="WSD16" s="122"/>
      <c r="WSE16" s="122"/>
      <c r="WSF16" s="122"/>
      <c r="WSG16" s="122"/>
      <c r="WSH16" s="122"/>
      <c r="WSI16" s="122"/>
      <c r="WSJ16" s="122"/>
      <c r="WSK16" s="122"/>
      <c r="WSL16" s="122"/>
      <c r="WSM16" s="122"/>
      <c r="WSN16" s="122"/>
      <c r="WSO16" s="122"/>
      <c r="WSP16" s="122"/>
      <c r="WSQ16" s="122"/>
      <c r="WSR16" s="122"/>
      <c r="WSS16" s="122"/>
      <c r="WST16" s="122"/>
      <c r="WSU16" s="122"/>
      <c r="WSV16" s="122"/>
      <c r="WSW16" s="122"/>
      <c r="WSX16" s="122"/>
      <c r="WSY16" s="122"/>
      <c r="WSZ16" s="122"/>
      <c r="WTA16" s="122"/>
      <c r="WTB16" s="122"/>
      <c r="WTC16" s="122"/>
      <c r="WTD16" s="122"/>
      <c r="WTE16" s="122"/>
      <c r="WTF16" s="122"/>
      <c r="WTG16" s="122"/>
      <c r="WTH16" s="122"/>
      <c r="WTI16" s="122"/>
      <c r="WTJ16" s="122"/>
      <c r="WTK16" s="122"/>
      <c r="WTL16" s="122"/>
      <c r="WTM16" s="122"/>
      <c r="WTN16" s="122"/>
      <c r="WTO16" s="122"/>
      <c r="WTP16" s="122"/>
      <c r="WTQ16" s="122"/>
      <c r="WTR16" s="122"/>
      <c r="WTS16" s="122"/>
      <c r="WTT16" s="122"/>
      <c r="WTU16" s="122"/>
      <c r="WTV16" s="122"/>
      <c r="WTW16" s="122"/>
      <c r="WTX16" s="122"/>
      <c r="WTY16" s="122"/>
      <c r="WTZ16" s="122"/>
      <c r="WUA16" s="122"/>
      <c r="WUB16" s="122"/>
      <c r="WUC16" s="122"/>
      <c r="WUD16" s="122"/>
      <c r="WUE16" s="122"/>
      <c r="WUF16" s="122"/>
      <c r="WUG16" s="122"/>
      <c r="WUH16" s="122"/>
      <c r="WUI16" s="122"/>
      <c r="WUJ16" s="122"/>
      <c r="WUK16" s="122"/>
      <c r="WUL16" s="122"/>
      <c r="WUM16" s="122"/>
      <c r="WUN16" s="122"/>
      <c r="WUO16" s="122"/>
      <c r="WUP16" s="122"/>
      <c r="WUQ16" s="122"/>
      <c r="WUR16" s="122"/>
      <c r="WUS16" s="122"/>
      <c r="WUT16" s="122"/>
      <c r="WUU16" s="122"/>
      <c r="WUV16" s="122"/>
      <c r="WUW16" s="122"/>
      <c r="WUX16" s="122"/>
      <c r="WUY16" s="122"/>
      <c r="WUZ16" s="122"/>
      <c r="WVA16" s="122"/>
      <c r="WVB16" s="122"/>
      <c r="WVC16" s="122"/>
      <c r="WVD16" s="122"/>
      <c r="WVE16" s="122"/>
      <c r="WVF16" s="122"/>
      <c r="WVG16" s="122"/>
      <c r="WVH16" s="122"/>
      <c r="WVI16" s="122"/>
      <c r="WVJ16" s="122"/>
      <c r="WVK16" s="122"/>
      <c r="WVL16" s="122"/>
      <c r="WVM16" s="122"/>
      <c r="WVN16" s="122"/>
      <c r="WVO16" s="122"/>
      <c r="WVP16" s="122"/>
      <c r="WVQ16" s="122"/>
      <c r="WVR16" s="122"/>
      <c r="WVS16" s="122"/>
      <c r="WVT16" s="122"/>
      <c r="WVU16" s="122"/>
      <c r="WVV16" s="122"/>
      <c r="WVW16" s="122"/>
      <c r="WVX16" s="122"/>
      <c r="WVY16" s="122"/>
      <c r="WVZ16" s="122"/>
      <c r="WWA16" s="122"/>
      <c r="WWB16" s="122"/>
      <c r="WWC16" s="122"/>
      <c r="WWD16" s="122"/>
      <c r="WWE16" s="122"/>
      <c r="WWF16" s="122"/>
      <c r="WWG16" s="122"/>
      <c r="WWH16" s="122"/>
      <c r="WWI16" s="122"/>
      <c r="WWJ16" s="122"/>
      <c r="WWK16" s="122"/>
      <c r="WWL16" s="122"/>
      <c r="WWM16" s="122"/>
      <c r="WWN16" s="122"/>
      <c r="WWO16" s="122"/>
      <c r="WWP16" s="122"/>
      <c r="WWQ16" s="122"/>
      <c r="WWR16" s="122"/>
      <c r="WWS16" s="122"/>
      <c r="WWT16" s="122"/>
      <c r="WWU16" s="122"/>
      <c r="WWV16" s="122"/>
      <c r="WWW16" s="122"/>
      <c r="WWX16" s="122"/>
      <c r="WWY16" s="122"/>
      <c r="WWZ16" s="122"/>
      <c r="WXA16" s="122"/>
      <c r="WXB16" s="122"/>
      <c r="WXC16" s="122"/>
      <c r="WXD16" s="122"/>
      <c r="WXE16" s="122"/>
      <c r="WXF16" s="122"/>
      <c r="WXG16" s="122"/>
      <c r="WXH16" s="122"/>
      <c r="WXI16" s="122"/>
      <c r="WXJ16" s="122"/>
      <c r="WXK16" s="122"/>
      <c r="WXL16" s="122"/>
      <c r="WXM16" s="122"/>
      <c r="WXN16" s="122"/>
      <c r="WXO16" s="122"/>
      <c r="WXP16" s="122"/>
      <c r="WXQ16" s="122"/>
      <c r="WXR16" s="122"/>
      <c r="WXS16" s="122"/>
      <c r="WXT16" s="122"/>
      <c r="WXU16" s="122"/>
      <c r="WXV16" s="122"/>
      <c r="WXW16" s="122"/>
      <c r="WXX16" s="122"/>
      <c r="WXY16" s="122"/>
      <c r="WXZ16" s="122"/>
      <c r="WYA16" s="122"/>
      <c r="WYB16" s="122"/>
      <c r="WYC16" s="122"/>
      <c r="WYD16" s="122"/>
      <c r="WYE16" s="122"/>
      <c r="WYF16" s="122"/>
      <c r="WYG16" s="122"/>
      <c r="WYH16" s="122"/>
      <c r="WYI16" s="122"/>
      <c r="WYJ16" s="122"/>
      <c r="WYK16" s="122"/>
      <c r="WYL16" s="122"/>
      <c r="WYM16" s="122"/>
      <c r="WYN16" s="122"/>
      <c r="WYO16" s="122"/>
      <c r="WYP16" s="122"/>
      <c r="WYQ16" s="122"/>
      <c r="WYR16" s="122"/>
      <c r="WYS16" s="122"/>
      <c r="WYT16" s="122"/>
      <c r="WYU16" s="122"/>
      <c r="WYV16" s="122"/>
      <c r="WYW16" s="122"/>
      <c r="WYX16" s="122"/>
      <c r="WYY16" s="122"/>
      <c r="WYZ16" s="122"/>
      <c r="WZA16" s="122"/>
      <c r="WZB16" s="122"/>
      <c r="WZC16" s="122"/>
      <c r="WZD16" s="122"/>
      <c r="WZE16" s="122"/>
      <c r="WZF16" s="122"/>
      <c r="WZG16" s="122"/>
      <c r="WZH16" s="122"/>
      <c r="WZI16" s="122"/>
      <c r="WZJ16" s="122"/>
      <c r="WZK16" s="122"/>
      <c r="WZL16" s="122"/>
      <c r="WZM16" s="122"/>
      <c r="WZN16" s="122"/>
      <c r="WZO16" s="122"/>
      <c r="WZP16" s="122"/>
      <c r="WZQ16" s="122"/>
      <c r="WZR16" s="122"/>
      <c r="WZS16" s="122"/>
      <c r="WZT16" s="122"/>
      <c r="WZU16" s="122"/>
      <c r="WZV16" s="122"/>
      <c r="WZW16" s="122"/>
      <c r="WZX16" s="122"/>
      <c r="WZY16" s="122"/>
      <c r="WZZ16" s="122"/>
      <c r="XAA16" s="122"/>
      <c r="XAB16" s="122"/>
      <c r="XAC16" s="122"/>
      <c r="XAD16" s="122"/>
      <c r="XAE16" s="122"/>
      <c r="XAF16" s="122"/>
      <c r="XAG16" s="122"/>
      <c r="XAH16" s="122"/>
      <c r="XAI16" s="122"/>
      <c r="XAJ16" s="122"/>
      <c r="XAK16" s="122"/>
      <c r="XAL16" s="122"/>
      <c r="XAM16" s="122"/>
      <c r="XAN16" s="122"/>
      <c r="XAO16" s="122"/>
      <c r="XAP16" s="122"/>
      <c r="XAQ16" s="122"/>
      <c r="XAR16" s="122"/>
      <c r="XAS16" s="122"/>
      <c r="XAT16" s="122"/>
      <c r="XAU16" s="122"/>
      <c r="XAV16" s="122"/>
      <c r="XAW16" s="122"/>
      <c r="XAX16" s="122"/>
      <c r="XAY16" s="122"/>
      <c r="XAZ16" s="122"/>
      <c r="XBA16" s="122"/>
      <c r="XBB16" s="122"/>
      <c r="XBC16" s="122"/>
      <c r="XBD16" s="122"/>
      <c r="XBE16" s="122"/>
      <c r="XBF16" s="122"/>
      <c r="XBG16" s="122"/>
      <c r="XBH16" s="122"/>
      <c r="XBI16" s="122"/>
      <c r="XBJ16" s="122"/>
      <c r="XBK16" s="122"/>
      <c r="XBL16" s="122"/>
      <c r="XBM16" s="122"/>
      <c r="XBN16" s="122"/>
      <c r="XBO16" s="122"/>
      <c r="XBP16" s="122"/>
      <c r="XBQ16" s="122"/>
      <c r="XBR16" s="122"/>
      <c r="XBS16" s="122"/>
      <c r="XBT16" s="122"/>
      <c r="XBU16" s="122"/>
      <c r="XBV16" s="122"/>
      <c r="XBW16" s="122"/>
      <c r="XBX16" s="122"/>
      <c r="XBY16" s="122"/>
      <c r="XBZ16" s="122"/>
      <c r="XCA16" s="122"/>
      <c r="XCB16" s="122"/>
      <c r="XCC16" s="122"/>
      <c r="XCD16" s="122"/>
      <c r="XCE16" s="122"/>
      <c r="XCF16" s="122"/>
      <c r="XCG16" s="122"/>
      <c r="XCH16" s="122"/>
      <c r="XCI16" s="122"/>
      <c r="XCJ16" s="122"/>
      <c r="XCK16" s="122"/>
      <c r="XCL16" s="122"/>
      <c r="XCM16" s="122"/>
      <c r="XCN16" s="122"/>
      <c r="XCO16" s="122"/>
      <c r="XCP16" s="122"/>
      <c r="XCQ16" s="122"/>
      <c r="XCR16" s="122"/>
      <c r="XCS16" s="122"/>
      <c r="XCT16" s="122"/>
      <c r="XCU16" s="122"/>
      <c r="XCV16" s="122"/>
      <c r="XCW16" s="122"/>
      <c r="XCX16" s="122"/>
      <c r="XCY16" s="122"/>
      <c r="XCZ16" s="122"/>
      <c r="XDA16" s="122"/>
      <c r="XDB16" s="122"/>
      <c r="XDC16" s="122"/>
      <c r="XDD16" s="122"/>
      <c r="XDE16" s="122"/>
      <c r="XDF16" s="122"/>
      <c r="XDG16" s="122"/>
      <c r="XDH16" s="122"/>
      <c r="XDI16" s="122"/>
      <c r="XDJ16" s="122"/>
      <c r="XDK16" s="122"/>
      <c r="XDL16" s="122"/>
      <c r="XDM16" s="122"/>
      <c r="XDN16" s="122"/>
      <c r="XDO16" s="122"/>
      <c r="XDP16" s="122"/>
      <c r="XDQ16" s="122"/>
      <c r="XDR16" s="122"/>
      <c r="XDS16" s="122"/>
      <c r="XDT16" s="122"/>
      <c r="XDU16" s="122"/>
      <c r="XDV16" s="122"/>
      <c r="XDW16" s="122"/>
      <c r="XDX16" s="122"/>
      <c r="XDY16" s="122"/>
      <c r="XDZ16" s="122"/>
      <c r="XEA16" s="122"/>
      <c r="XEB16" s="122"/>
      <c r="XEC16" s="122"/>
      <c r="XED16" s="122"/>
      <c r="XEE16" s="122"/>
      <c r="XEF16" s="122"/>
      <c r="XEG16" s="122"/>
      <c r="XEH16" s="122"/>
      <c r="XEI16" s="122"/>
      <c r="XEJ16" s="122"/>
      <c r="XEK16" s="122"/>
      <c r="XEL16" s="122"/>
      <c r="XEM16" s="122"/>
      <c r="XEN16" s="122"/>
      <c r="XEO16" s="122"/>
      <c r="XEP16" s="122"/>
      <c r="XEQ16" s="122"/>
      <c r="XER16" s="122"/>
      <c r="XES16" s="122"/>
      <c r="XET16" s="122"/>
      <c r="XEU16" s="122"/>
      <c r="XEV16" s="122"/>
      <c r="XEW16" s="122"/>
      <c r="XEX16" s="122"/>
      <c r="XEY16" s="122"/>
      <c r="XEZ16" s="122"/>
      <c r="XFA16" s="122"/>
      <c r="XFB16" s="122"/>
      <c r="XFC16" s="122"/>
      <c r="XFD16" s="122"/>
    </row>
    <row r="17" spans="1:16384" s="72" customFormat="1" ht="20.100000000000001" customHeight="1">
      <c r="A17" s="132" t="s">
        <v>72</v>
      </c>
      <c r="B17" s="132"/>
      <c r="C17" s="133"/>
      <c r="D17" s="134"/>
      <c r="E17" s="81">
        <v>4.1999999999999997E-3</v>
      </c>
      <c r="F17" s="80"/>
      <c r="G17" s="78" t="s">
        <v>56</v>
      </c>
      <c r="H17" s="101" t="s">
        <v>35</v>
      </c>
      <c r="I17" s="122"/>
      <c r="J17" s="122"/>
      <c r="K17" s="122"/>
      <c r="L17" s="122"/>
      <c r="M17" s="122"/>
      <c r="N17" s="122"/>
      <c r="O17" s="122"/>
      <c r="P17" s="122"/>
      <c r="Q17" s="122"/>
      <c r="R17" s="122"/>
      <c r="S17" s="122"/>
      <c r="T17" s="122"/>
      <c r="U17" s="122"/>
      <c r="V17" s="122"/>
      <c r="W17" s="122"/>
      <c r="X17" s="122"/>
      <c r="Y17" s="122"/>
      <c r="Z17" s="122"/>
      <c r="AA17" s="122"/>
      <c r="AB17" s="122"/>
      <c r="AC17" s="122"/>
      <c r="AD17" s="122"/>
      <c r="AE17" s="122"/>
      <c r="AF17" s="122"/>
      <c r="AG17" s="122"/>
      <c r="AH17" s="122"/>
      <c r="AI17" s="122"/>
      <c r="AJ17" s="122"/>
      <c r="AK17" s="122"/>
      <c r="AL17" s="122"/>
      <c r="AM17" s="122"/>
      <c r="AN17" s="122"/>
      <c r="AO17" s="122"/>
      <c r="AP17" s="122"/>
      <c r="AQ17" s="122"/>
      <c r="AR17" s="122"/>
      <c r="AS17" s="122"/>
      <c r="AT17" s="122"/>
      <c r="AU17" s="122"/>
      <c r="AV17" s="122"/>
      <c r="AW17" s="122"/>
      <c r="AX17" s="122"/>
      <c r="AY17" s="122"/>
      <c r="AZ17" s="122"/>
      <c r="BA17" s="122"/>
      <c r="BB17" s="122"/>
      <c r="BC17" s="122"/>
      <c r="BD17" s="122"/>
      <c r="BE17" s="122"/>
      <c r="BF17" s="122"/>
      <c r="BG17" s="122"/>
      <c r="BH17" s="122"/>
      <c r="BI17" s="122"/>
      <c r="BJ17" s="122"/>
      <c r="BK17" s="122"/>
      <c r="BL17" s="122"/>
      <c r="BM17" s="122"/>
      <c r="BN17" s="122"/>
      <c r="BO17" s="122"/>
      <c r="BP17" s="122"/>
      <c r="BQ17" s="122"/>
      <c r="BR17" s="122"/>
      <c r="BS17" s="122"/>
      <c r="BT17" s="122"/>
      <c r="BU17" s="122"/>
      <c r="BV17" s="122"/>
      <c r="BW17" s="122"/>
      <c r="BX17" s="122"/>
      <c r="BY17" s="122"/>
      <c r="BZ17" s="122"/>
      <c r="CA17" s="122"/>
      <c r="CB17" s="122"/>
      <c r="CC17" s="122"/>
      <c r="CD17" s="122"/>
      <c r="CE17" s="122"/>
      <c r="CF17" s="122"/>
      <c r="CG17" s="122"/>
      <c r="CH17" s="122"/>
      <c r="CI17" s="122"/>
      <c r="CJ17" s="122"/>
      <c r="CK17" s="122"/>
      <c r="CL17" s="122"/>
      <c r="CM17" s="122"/>
      <c r="CN17" s="122"/>
      <c r="CO17" s="122"/>
      <c r="CP17" s="122"/>
      <c r="CQ17" s="122"/>
      <c r="CR17" s="122"/>
      <c r="CS17" s="122"/>
      <c r="CT17" s="122"/>
      <c r="CU17" s="122"/>
      <c r="CV17" s="122"/>
      <c r="CW17" s="122"/>
      <c r="CX17" s="122"/>
      <c r="CY17" s="122"/>
      <c r="CZ17" s="122"/>
      <c r="DA17" s="122"/>
      <c r="DB17" s="122"/>
      <c r="DC17" s="122"/>
      <c r="DD17" s="122"/>
      <c r="DE17" s="122"/>
      <c r="DF17" s="122"/>
      <c r="DG17" s="122"/>
      <c r="DH17" s="122"/>
      <c r="DI17" s="122"/>
      <c r="DJ17" s="122"/>
      <c r="DK17" s="122"/>
      <c r="DL17" s="122"/>
      <c r="DM17" s="122"/>
      <c r="DN17" s="122"/>
      <c r="DO17" s="122"/>
      <c r="DP17" s="122"/>
      <c r="DQ17" s="122"/>
      <c r="DR17" s="122"/>
      <c r="DS17" s="122"/>
      <c r="DT17" s="122"/>
      <c r="DU17" s="122"/>
      <c r="DV17" s="122"/>
      <c r="DW17" s="122"/>
      <c r="DX17" s="122"/>
      <c r="DY17" s="122"/>
      <c r="DZ17" s="122"/>
      <c r="EA17" s="122"/>
      <c r="EB17" s="122"/>
      <c r="EC17" s="122"/>
      <c r="ED17" s="122"/>
      <c r="EE17" s="122"/>
      <c r="EF17" s="122"/>
      <c r="EG17" s="122"/>
      <c r="EH17" s="122"/>
      <c r="EI17" s="122"/>
      <c r="EJ17" s="122"/>
      <c r="EK17" s="122"/>
      <c r="EL17" s="122"/>
      <c r="EM17" s="122"/>
      <c r="EN17" s="122"/>
      <c r="EO17" s="122"/>
      <c r="EP17" s="122"/>
      <c r="EQ17" s="122"/>
      <c r="ER17" s="122"/>
      <c r="ES17" s="122"/>
      <c r="ET17" s="122"/>
      <c r="EU17" s="122"/>
      <c r="EV17" s="122"/>
      <c r="EW17" s="122"/>
      <c r="EX17" s="122"/>
      <c r="EY17" s="122"/>
      <c r="EZ17" s="122"/>
      <c r="FA17" s="122"/>
      <c r="FB17" s="122"/>
      <c r="FC17" s="122"/>
      <c r="FD17" s="122"/>
      <c r="FE17" s="122"/>
      <c r="FF17" s="122"/>
      <c r="FG17" s="122"/>
      <c r="FH17" s="122"/>
      <c r="FI17" s="122"/>
      <c r="FJ17" s="122"/>
      <c r="FK17" s="122"/>
      <c r="FL17" s="122"/>
      <c r="FM17" s="122"/>
      <c r="FN17" s="122"/>
      <c r="FO17" s="122"/>
      <c r="FP17" s="122"/>
      <c r="FQ17" s="122"/>
      <c r="FR17" s="122"/>
      <c r="FS17" s="122"/>
      <c r="FT17" s="122"/>
      <c r="FU17" s="122"/>
      <c r="FV17" s="122"/>
      <c r="FW17" s="122"/>
      <c r="FX17" s="122"/>
      <c r="FY17" s="122"/>
      <c r="FZ17" s="122"/>
      <c r="GA17" s="122"/>
      <c r="GB17" s="122"/>
      <c r="GC17" s="122"/>
      <c r="GD17" s="122"/>
      <c r="GE17" s="122"/>
      <c r="GF17" s="122"/>
      <c r="GG17" s="122"/>
      <c r="GH17" s="122"/>
      <c r="GI17" s="122"/>
      <c r="GJ17" s="122"/>
      <c r="GK17" s="122"/>
      <c r="GL17" s="122"/>
      <c r="GM17" s="122"/>
      <c r="GN17" s="122"/>
      <c r="GO17" s="122"/>
      <c r="GP17" s="122"/>
      <c r="GQ17" s="122"/>
      <c r="GR17" s="122"/>
      <c r="GS17" s="122"/>
      <c r="GT17" s="122"/>
      <c r="GU17" s="122"/>
      <c r="GV17" s="122"/>
      <c r="GW17" s="122"/>
      <c r="GX17" s="122"/>
      <c r="GY17" s="122"/>
      <c r="GZ17" s="122"/>
      <c r="HA17" s="122"/>
      <c r="HB17" s="122"/>
      <c r="HC17" s="122"/>
      <c r="HD17" s="122"/>
      <c r="HE17" s="122"/>
      <c r="HF17" s="122"/>
      <c r="HG17" s="122"/>
      <c r="HH17" s="122"/>
      <c r="HI17" s="122"/>
      <c r="HJ17" s="122"/>
      <c r="HK17" s="122"/>
      <c r="HL17" s="122"/>
      <c r="HM17" s="122"/>
      <c r="HN17" s="122"/>
      <c r="HO17" s="122"/>
      <c r="HP17" s="122"/>
      <c r="HQ17" s="122"/>
      <c r="HR17" s="122"/>
      <c r="HS17" s="122"/>
      <c r="HT17" s="122"/>
      <c r="HU17" s="122"/>
      <c r="HV17" s="122"/>
      <c r="HW17" s="122"/>
      <c r="HX17" s="122"/>
      <c r="HY17" s="122"/>
      <c r="HZ17" s="122"/>
      <c r="IA17" s="122"/>
      <c r="IB17" s="122"/>
      <c r="IC17" s="122"/>
      <c r="ID17" s="122"/>
      <c r="IE17" s="122"/>
      <c r="IF17" s="122"/>
      <c r="IG17" s="122"/>
      <c r="IH17" s="122"/>
      <c r="II17" s="122"/>
      <c r="IJ17" s="122"/>
      <c r="IK17" s="122"/>
      <c r="IL17" s="122"/>
      <c r="IM17" s="122"/>
      <c r="IN17" s="122"/>
      <c r="IO17" s="122"/>
      <c r="IP17" s="122"/>
      <c r="IQ17" s="122"/>
      <c r="IR17" s="122"/>
      <c r="IS17" s="122"/>
      <c r="IT17" s="122"/>
      <c r="IU17" s="122"/>
      <c r="IV17" s="122"/>
      <c r="IW17" s="122"/>
      <c r="IX17" s="122"/>
      <c r="IY17" s="122"/>
      <c r="IZ17" s="122"/>
      <c r="JA17" s="122"/>
      <c r="JB17" s="122"/>
      <c r="JC17" s="122"/>
      <c r="JD17" s="122"/>
      <c r="JE17" s="122"/>
      <c r="JF17" s="122"/>
      <c r="JG17" s="122"/>
      <c r="JH17" s="122"/>
      <c r="JI17" s="122"/>
      <c r="JJ17" s="122"/>
      <c r="JK17" s="122"/>
      <c r="JL17" s="122"/>
      <c r="JM17" s="122"/>
      <c r="JN17" s="122"/>
      <c r="JO17" s="122"/>
      <c r="JP17" s="122"/>
      <c r="JQ17" s="122"/>
      <c r="JR17" s="122"/>
      <c r="JS17" s="122"/>
      <c r="JT17" s="122"/>
      <c r="JU17" s="122"/>
      <c r="JV17" s="122"/>
      <c r="JW17" s="122"/>
      <c r="JX17" s="122"/>
      <c r="JY17" s="122"/>
      <c r="JZ17" s="122"/>
      <c r="KA17" s="122"/>
      <c r="KB17" s="122"/>
      <c r="KC17" s="122"/>
      <c r="KD17" s="122"/>
      <c r="KE17" s="122"/>
      <c r="KF17" s="122"/>
      <c r="KG17" s="122"/>
      <c r="KH17" s="122"/>
      <c r="KI17" s="122"/>
      <c r="KJ17" s="122"/>
      <c r="KK17" s="122"/>
      <c r="KL17" s="122"/>
      <c r="KM17" s="122"/>
      <c r="KN17" s="122"/>
      <c r="KO17" s="122"/>
      <c r="KP17" s="122"/>
      <c r="KQ17" s="122"/>
      <c r="KR17" s="122"/>
      <c r="KS17" s="122"/>
      <c r="KT17" s="122"/>
      <c r="KU17" s="122"/>
      <c r="KV17" s="122"/>
      <c r="KW17" s="122"/>
      <c r="KX17" s="122"/>
      <c r="KY17" s="122"/>
      <c r="KZ17" s="122"/>
      <c r="LA17" s="122"/>
      <c r="LB17" s="122"/>
      <c r="LC17" s="122"/>
      <c r="LD17" s="122"/>
      <c r="LE17" s="122"/>
      <c r="LF17" s="122"/>
      <c r="LG17" s="122"/>
      <c r="LH17" s="122"/>
      <c r="LI17" s="122"/>
      <c r="LJ17" s="122"/>
      <c r="LK17" s="122"/>
      <c r="LL17" s="122"/>
      <c r="LM17" s="122"/>
      <c r="LN17" s="122"/>
      <c r="LO17" s="122"/>
      <c r="LP17" s="122"/>
      <c r="LQ17" s="122"/>
      <c r="LR17" s="122"/>
      <c r="LS17" s="122"/>
      <c r="LT17" s="122"/>
      <c r="LU17" s="122"/>
      <c r="LV17" s="122"/>
      <c r="LW17" s="122"/>
      <c r="LX17" s="122"/>
      <c r="LY17" s="122"/>
      <c r="LZ17" s="122"/>
      <c r="MA17" s="122"/>
      <c r="MB17" s="122"/>
      <c r="MC17" s="122"/>
      <c r="MD17" s="122"/>
      <c r="ME17" s="122"/>
      <c r="MF17" s="122"/>
      <c r="MG17" s="122"/>
      <c r="MH17" s="122"/>
      <c r="MI17" s="122"/>
      <c r="MJ17" s="122"/>
      <c r="MK17" s="122"/>
      <c r="ML17" s="122"/>
      <c r="MM17" s="122"/>
      <c r="MN17" s="122"/>
      <c r="MO17" s="122"/>
      <c r="MP17" s="122"/>
      <c r="MQ17" s="122"/>
      <c r="MR17" s="122"/>
      <c r="MS17" s="122"/>
      <c r="MT17" s="122"/>
      <c r="MU17" s="122"/>
      <c r="MV17" s="122"/>
      <c r="MW17" s="122"/>
      <c r="MX17" s="122"/>
      <c r="MY17" s="122"/>
      <c r="MZ17" s="122"/>
      <c r="NA17" s="122"/>
      <c r="NB17" s="122"/>
      <c r="NC17" s="122"/>
      <c r="ND17" s="122"/>
      <c r="NE17" s="122"/>
      <c r="NF17" s="122"/>
      <c r="NG17" s="122"/>
      <c r="NH17" s="122"/>
      <c r="NI17" s="122"/>
      <c r="NJ17" s="122"/>
      <c r="NK17" s="122"/>
      <c r="NL17" s="122"/>
      <c r="NM17" s="122"/>
      <c r="NN17" s="122"/>
      <c r="NO17" s="122"/>
      <c r="NP17" s="122"/>
      <c r="NQ17" s="122"/>
      <c r="NR17" s="122"/>
      <c r="NS17" s="122"/>
      <c r="NT17" s="122"/>
      <c r="NU17" s="122"/>
      <c r="NV17" s="122"/>
      <c r="NW17" s="122"/>
      <c r="NX17" s="122"/>
      <c r="NY17" s="122"/>
      <c r="NZ17" s="122"/>
      <c r="OA17" s="122"/>
      <c r="OB17" s="122"/>
      <c r="OC17" s="122"/>
      <c r="OD17" s="122"/>
      <c r="OE17" s="122"/>
      <c r="OF17" s="122"/>
      <c r="OG17" s="122"/>
      <c r="OH17" s="122"/>
      <c r="OI17" s="122"/>
      <c r="OJ17" s="122"/>
      <c r="OK17" s="122"/>
      <c r="OL17" s="122"/>
      <c r="OM17" s="122"/>
      <c r="ON17" s="122"/>
      <c r="OO17" s="122"/>
      <c r="OP17" s="122"/>
      <c r="OQ17" s="122"/>
      <c r="OR17" s="122"/>
      <c r="OS17" s="122"/>
      <c r="OT17" s="122"/>
      <c r="OU17" s="122"/>
      <c r="OV17" s="122"/>
      <c r="OW17" s="122"/>
      <c r="OX17" s="122"/>
      <c r="OY17" s="122"/>
      <c r="OZ17" s="122"/>
      <c r="PA17" s="122"/>
      <c r="PB17" s="122"/>
      <c r="PC17" s="122"/>
      <c r="PD17" s="122"/>
      <c r="PE17" s="122"/>
      <c r="PF17" s="122"/>
      <c r="PG17" s="122"/>
      <c r="PH17" s="122"/>
      <c r="PI17" s="122"/>
      <c r="PJ17" s="122"/>
      <c r="PK17" s="122"/>
      <c r="PL17" s="122"/>
      <c r="PM17" s="122"/>
      <c r="PN17" s="122"/>
      <c r="PO17" s="122"/>
      <c r="PP17" s="122"/>
      <c r="PQ17" s="122"/>
      <c r="PR17" s="122"/>
      <c r="PS17" s="122"/>
      <c r="PT17" s="122"/>
      <c r="PU17" s="122"/>
      <c r="PV17" s="122"/>
      <c r="PW17" s="122"/>
      <c r="PX17" s="122"/>
      <c r="PY17" s="122"/>
      <c r="PZ17" s="122"/>
      <c r="QA17" s="122"/>
      <c r="QB17" s="122"/>
      <c r="QC17" s="122"/>
      <c r="QD17" s="122"/>
      <c r="QE17" s="122"/>
      <c r="QF17" s="122"/>
      <c r="QG17" s="122"/>
      <c r="QH17" s="122"/>
      <c r="QI17" s="122"/>
      <c r="QJ17" s="122"/>
      <c r="QK17" s="122"/>
      <c r="QL17" s="122"/>
      <c r="QM17" s="122"/>
      <c r="QN17" s="122"/>
      <c r="QO17" s="122"/>
      <c r="QP17" s="122"/>
      <c r="QQ17" s="122"/>
      <c r="QR17" s="122"/>
      <c r="QS17" s="122"/>
      <c r="QT17" s="122"/>
      <c r="QU17" s="122"/>
      <c r="QV17" s="122"/>
      <c r="QW17" s="122"/>
      <c r="QX17" s="122"/>
      <c r="QY17" s="122"/>
      <c r="QZ17" s="122"/>
      <c r="RA17" s="122"/>
      <c r="RB17" s="122"/>
      <c r="RC17" s="122"/>
      <c r="RD17" s="122"/>
      <c r="RE17" s="122"/>
      <c r="RF17" s="122"/>
      <c r="RG17" s="122"/>
      <c r="RH17" s="122"/>
      <c r="RI17" s="122"/>
      <c r="RJ17" s="122"/>
      <c r="RK17" s="122"/>
      <c r="RL17" s="122"/>
      <c r="RM17" s="122"/>
      <c r="RN17" s="122"/>
      <c r="RO17" s="122"/>
      <c r="RP17" s="122"/>
      <c r="RQ17" s="122"/>
      <c r="RR17" s="122"/>
      <c r="RS17" s="122"/>
      <c r="RT17" s="122"/>
      <c r="RU17" s="122"/>
      <c r="RV17" s="122"/>
      <c r="RW17" s="122"/>
      <c r="RX17" s="122"/>
      <c r="RY17" s="122"/>
      <c r="RZ17" s="122"/>
      <c r="SA17" s="122"/>
      <c r="SB17" s="122"/>
      <c r="SC17" s="122"/>
      <c r="SD17" s="122"/>
      <c r="SE17" s="122"/>
      <c r="SF17" s="122"/>
      <c r="SG17" s="122"/>
      <c r="SH17" s="122"/>
      <c r="SI17" s="122"/>
      <c r="SJ17" s="122"/>
      <c r="SK17" s="122"/>
      <c r="SL17" s="122"/>
      <c r="SM17" s="122"/>
      <c r="SN17" s="122"/>
      <c r="SO17" s="122"/>
      <c r="SP17" s="122"/>
      <c r="SQ17" s="122"/>
      <c r="SR17" s="122"/>
      <c r="SS17" s="122"/>
      <c r="ST17" s="122"/>
      <c r="SU17" s="122"/>
      <c r="SV17" s="122"/>
      <c r="SW17" s="122"/>
      <c r="SX17" s="122"/>
      <c r="SY17" s="122"/>
      <c r="SZ17" s="122"/>
      <c r="TA17" s="122"/>
      <c r="TB17" s="122"/>
      <c r="TC17" s="122"/>
      <c r="TD17" s="122"/>
      <c r="TE17" s="122"/>
      <c r="TF17" s="122"/>
      <c r="TG17" s="122"/>
      <c r="TH17" s="122"/>
      <c r="TI17" s="122"/>
      <c r="TJ17" s="122"/>
      <c r="TK17" s="122"/>
      <c r="TL17" s="122"/>
      <c r="TM17" s="122"/>
      <c r="TN17" s="122"/>
      <c r="TO17" s="122"/>
      <c r="TP17" s="122"/>
      <c r="TQ17" s="122"/>
      <c r="TR17" s="122"/>
      <c r="TS17" s="122"/>
      <c r="TT17" s="122"/>
      <c r="TU17" s="122"/>
      <c r="TV17" s="122"/>
      <c r="TW17" s="122"/>
      <c r="TX17" s="122"/>
      <c r="TY17" s="122"/>
      <c r="TZ17" s="122"/>
      <c r="UA17" s="122"/>
      <c r="UB17" s="122"/>
      <c r="UC17" s="122"/>
      <c r="UD17" s="122"/>
      <c r="UE17" s="122"/>
      <c r="UF17" s="122"/>
      <c r="UG17" s="122"/>
      <c r="UH17" s="122"/>
      <c r="UI17" s="122"/>
      <c r="UJ17" s="122"/>
      <c r="UK17" s="122"/>
      <c r="UL17" s="122"/>
      <c r="UM17" s="122"/>
      <c r="UN17" s="122"/>
      <c r="UO17" s="122"/>
      <c r="UP17" s="122"/>
      <c r="UQ17" s="122"/>
      <c r="UR17" s="122"/>
      <c r="US17" s="122"/>
      <c r="UT17" s="122"/>
      <c r="UU17" s="122"/>
      <c r="UV17" s="122"/>
      <c r="UW17" s="122"/>
      <c r="UX17" s="122"/>
      <c r="UY17" s="122"/>
      <c r="UZ17" s="122"/>
      <c r="VA17" s="122"/>
      <c r="VB17" s="122"/>
      <c r="VC17" s="122"/>
      <c r="VD17" s="122"/>
      <c r="VE17" s="122"/>
      <c r="VF17" s="122"/>
      <c r="VG17" s="122"/>
      <c r="VH17" s="122"/>
      <c r="VI17" s="122"/>
      <c r="VJ17" s="122"/>
      <c r="VK17" s="122"/>
      <c r="VL17" s="122"/>
      <c r="VM17" s="122"/>
      <c r="VN17" s="122"/>
      <c r="VO17" s="122"/>
      <c r="VP17" s="122"/>
      <c r="VQ17" s="122"/>
      <c r="VR17" s="122"/>
      <c r="VS17" s="122"/>
      <c r="VT17" s="122"/>
      <c r="VU17" s="122"/>
      <c r="VV17" s="122"/>
      <c r="VW17" s="122"/>
      <c r="VX17" s="122"/>
      <c r="VY17" s="122"/>
      <c r="VZ17" s="122"/>
      <c r="WA17" s="122"/>
      <c r="WB17" s="122"/>
      <c r="WC17" s="122"/>
      <c r="WD17" s="122"/>
      <c r="WE17" s="122"/>
      <c r="WF17" s="122"/>
      <c r="WG17" s="122"/>
      <c r="WH17" s="122"/>
      <c r="WI17" s="122"/>
      <c r="WJ17" s="122"/>
      <c r="WK17" s="122"/>
      <c r="WL17" s="122"/>
      <c r="WM17" s="122"/>
      <c r="WN17" s="122"/>
      <c r="WO17" s="122"/>
      <c r="WP17" s="122"/>
      <c r="WQ17" s="122"/>
      <c r="WR17" s="122"/>
      <c r="WS17" s="122"/>
      <c r="WT17" s="122"/>
      <c r="WU17" s="122"/>
      <c r="WV17" s="122"/>
      <c r="WW17" s="122"/>
      <c r="WX17" s="122"/>
      <c r="WY17" s="122"/>
      <c r="WZ17" s="122"/>
      <c r="XA17" s="122"/>
      <c r="XB17" s="122"/>
      <c r="XC17" s="122"/>
      <c r="XD17" s="122"/>
      <c r="XE17" s="122"/>
      <c r="XF17" s="122"/>
      <c r="XG17" s="122"/>
      <c r="XH17" s="122"/>
      <c r="XI17" s="122"/>
      <c r="XJ17" s="122"/>
      <c r="XK17" s="122"/>
      <c r="XL17" s="122"/>
      <c r="XM17" s="122"/>
      <c r="XN17" s="122"/>
      <c r="XO17" s="122"/>
      <c r="XP17" s="122"/>
      <c r="XQ17" s="122"/>
      <c r="XR17" s="122"/>
      <c r="XS17" s="122"/>
      <c r="XT17" s="122"/>
      <c r="XU17" s="122"/>
      <c r="XV17" s="122"/>
      <c r="XW17" s="122"/>
      <c r="XX17" s="122"/>
      <c r="XY17" s="122"/>
      <c r="XZ17" s="122"/>
      <c r="YA17" s="122"/>
      <c r="YB17" s="122"/>
      <c r="YC17" s="122"/>
      <c r="YD17" s="122"/>
      <c r="YE17" s="122"/>
      <c r="YF17" s="122"/>
      <c r="YG17" s="122"/>
      <c r="YH17" s="122"/>
      <c r="YI17" s="122"/>
      <c r="YJ17" s="122"/>
      <c r="YK17" s="122"/>
      <c r="YL17" s="122"/>
      <c r="YM17" s="122"/>
      <c r="YN17" s="122"/>
      <c r="YO17" s="122"/>
      <c r="YP17" s="122"/>
      <c r="YQ17" s="122"/>
      <c r="YR17" s="122"/>
      <c r="YS17" s="122"/>
      <c r="YT17" s="122"/>
      <c r="YU17" s="122"/>
      <c r="YV17" s="122"/>
      <c r="YW17" s="122"/>
      <c r="YX17" s="122"/>
      <c r="YY17" s="122"/>
      <c r="YZ17" s="122"/>
      <c r="ZA17" s="122"/>
      <c r="ZB17" s="122"/>
      <c r="ZC17" s="122"/>
      <c r="ZD17" s="122"/>
      <c r="ZE17" s="122"/>
      <c r="ZF17" s="122"/>
      <c r="ZG17" s="122"/>
      <c r="ZH17" s="122"/>
      <c r="ZI17" s="122"/>
      <c r="ZJ17" s="122"/>
      <c r="ZK17" s="122"/>
      <c r="ZL17" s="122"/>
      <c r="ZM17" s="122"/>
      <c r="ZN17" s="122"/>
      <c r="ZO17" s="122"/>
      <c r="ZP17" s="122"/>
      <c r="ZQ17" s="122"/>
      <c r="ZR17" s="122"/>
      <c r="ZS17" s="122"/>
      <c r="ZT17" s="122"/>
      <c r="ZU17" s="122"/>
      <c r="ZV17" s="122"/>
      <c r="ZW17" s="122"/>
      <c r="ZX17" s="122"/>
      <c r="ZY17" s="122"/>
      <c r="ZZ17" s="122"/>
      <c r="AAA17" s="122"/>
      <c r="AAB17" s="122"/>
      <c r="AAC17" s="122"/>
      <c r="AAD17" s="122"/>
      <c r="AAE17" s="122"/>
      <c r="AAF17" s="122"/>
      <c r="AAG17" s="122"/>
      <c r="AAH17" s="122"/>
      <c r="AAI17" s="122"/>
      <c r="AAJ17" s="122"/>
      <c r="AAK17" s="122"/>
      <c r="AAL17" s="122"/>
      <c r="AAM17" s="122"/>
      <c r="AAN17" s="122"/>
      <c r="AAO17" s="122"/>
      <c r="AAP17" s="122"/>
      <c r="AAQ17" s="122"/>
      <c r="AAR17" s="122"/>
      <c r="AAS17" s="122"/>
      <c r="AAT17" s="122"/>
      <c r="AAU17" s="122"/>
      <c r="AAV17" s="122"/>
      <c r="AAW17" s="122"/>
      <c r="AAX17" s="122"/>
      <c r="AAY17" s="122"/>
      <c r="AAZ17" s="122"/>
      <c r="ABA17" s="122"/>
      <c r="ABB17" s="122"/>
      <c r="ABC17" s="122"/>
      <c r="ABD17" s="122"/>
      <c r="ABE17" s="122"/>
      <c r="ABF17" s="122"/>
      <c r="ABG17" s="122"/>
      <c r="ABH17" s="122"/>
      <c r="ABI17" s="122"/>
      <c r="ABJ17" s="122"/>
      <c r="ABK17" s="122"/>
      <c r="ABL17" s="122"/>
      <c r="ABM17" s="122"/>
      <c r="ABN17" s="122"/>
      <c r="ABO17" s="122"/>
      <c r="ABP17" s="122"/>
      <c r="ABQ17" s="122"/>
      <c r="ABR17" s="122"/>
      <c r="ABS17" s="122"/>
      <c r="ABT17" s="122"/>
      <c r="ABU17" s="122"/>
      <c r="ABV17" s="122"/>
      <c r="ABW17" s="122"/>
      <c r="ABX17" s="122"/>
      <c r="ABY17" s="122"/>
      <c r="ABZ17" s="122"/>
      <c r="ACA17" s="122"/>
      <c r="ACB17" s="122"/>
      <c r="ACC17" s="122"/>
      <c r="ACD17" s="122"/>
      <c r="ACE17" s="122"/>
      <c r="ACF17" s="122"/>
      <c r="ACG17" s="122"/>
      <c r="ACH17" s="122"/>
      <c r="ACI17" s="122"/>
      <c r="ACJ17" s="122"/>
      <c r="ACK17" s="122"/>
      <c r="ACL17" s="122"/>
      <c r="ACM17" s="122"/>
      <c r="ACN17" s="122"/>
      <c r="ACO17" s="122"/>
      <c r="ACP17" s="122"/>
      <c r="ACQ17" s="122"/>
      <c r="ACR17" s="122"/>
      <c r="ACS17" s="122"/>
      <c r="ACT17" s="122"/>
      <c r="ACU17" s="122"/>
      <c r="ACV17" s="122"/>
      <c r="ACW17" s="122"/>
      <c r="ACX17" s="122"/>
      <c r="ACY17" s="122"/>
      <c r="ACZ17" s="122"/>
      <c r="ADA17" s="122"/>
      <c r="ADB17" s="122"/>
      <c r="ADC17" s="122"/>
      <c r="ADD17" s="122"/>
      <c r="ADE17" s="122"/>
      <c r="ADF17" s="122"/>
      <c r="ADG17" s="122"/>
      <c r="ADH17" s="122"/>
      <c r="ADI17" s="122"/>
      <c r="ADJ17" s="122"/>
      <c r="ADK17" s="122"/>
      <c r="ADL17" s="122"/>
      <c r="ADM17" s="122"/>
      <c r="ADN17" s="122"/>
      <c r="ADO17" s="122"/>
      <c r="ADP17" s="122"/>
      <c r="ADQ17" s="122"/>
      <c r="ADR17" s="122"/>
      <c r="ADS17" s="122"/>
      <c r="ADT17" s="122"/>
      <c r="ADU17" s="122"/>
      <c r="ADV17" s="122"/>
      <c r="ADW17" s="122"/>
      <c r="ADX17" s="122"/>
      <c r="ADY17" s="122"/>
      <c r="ADZ17" s="122"/>
      <c r="AEA17" s="122"/>
      <c r="AEB17" s="122"/>
      <c r="AEC17" s="122"/>
      <c r="AED17" s="122"/>
      <c r="AEE17" s="122"/>
      <c r="AEF17" s="122"/>
      <c r="AEG17" s="122"/>
      <c r="AEH17" s="122"/>
      <c r="AEI17" s="122"/>
      <c r="AEJ17" s="122"/>
      <c r="AEK17" s="122"/>
      <c r="AEL17" s="122"/>
      <c r="AEM17" s="122"/>
      <c r="AEN17" s="122"/>
      <c r="AEO17" s="122"/>
      <c r="AEP17" s="122"/>
      <c r="AEQ17" s="122"/>
      <c r="AER17" s="122"/>
      <c r="AES17" s="122"/>
      <c r="AET17" s="122"/>
      <c r="AEU17" s="122"/>
      <c r="AEV17" s="122"/>
      <c r="AEW17" s="122"/>
      <c r="AEX17" s="122"/>
      <c r="AEY17" s="122"/>
      <c r="AEZ17" s="122"/>
      <c r="AFA17" s="122"/>
      <c r="AFB17" s="122"/>
      <c r="AFC17" s="122"/>
      <c r="AFD17" s="122"/>
      <c r="AFE17" s="122"/>
      <c r="AFF17" s="122"/>
      <c r="AFG17" s="122"/>
      <c r="AFH17" s="122"/>
      <c r="AFI17" s="122"/>
      <c r="AFJ17" s="122"/>
      <c r="AFK17" s="122"/>
      <c r="AFL17" s="122"/>
      <c r="AFM17" s="122"/>
      <c r="AFN17" s="122"/>
      <c r="AFO17" s="122"/>
      <c r="AFP17" s="122"/>
      <c r="AFQ17" s="122"/>
      <c r="AFR17" s="122"/>
      <c r="AFS17" s="122"/>
      <c r="AFT17" s="122"/>
      <c r="AFU17" s="122"/>
      <c r="AFV17" s="122"/>
      <c r="AFW17" s="122"/>
      <c r="AFX17" s="122"/>
      <c r="AFY17" s="122"/>
      <c r="AFZ17" s="122"/>
      <c r="AGA17" s="122"/>
      <c r="AGB17" s="122"/>
      <c r="AGC17" s="122"/>
      <c r="AGD17" s="122"/>
      <c r="AGE17" s="122"/>
      <c r="AGF17" s="122"/>
      <c r="AGG17" s="122"/>
      <c r="AGH17" s="122"/>
      <c r="AGI17" s="122"/>
      <c r="AGJ17" s="122"/>
      <c r="AGK17" s="122"/>
      <c r="AGL17" s="122"/>
      <c r="AGM17" s="122"/>
      <c r="AGN17" s="122"/>
      <c r="AGO17" s="122"/>
      <c r="AGP17" s="122"/>
      <c r="AGQ17" s="122"/>
      <c r="AGR17" s="122"/>
      <c r="AGS17" s="122"/>
      <c r="AGT17" s="122"/>
      <c r="AGU17" s="122"/>
      <c r="AGV17" s="122"/>
      <c r="AGW17" s="122"/>
      <c r="AGX17" s="122"/>
      <c r="AGY17" s="122"/>
      <c r="AGZ17" s="122"/>
      <c r="AHA17" s="122"/>
      <c r="AHB17" s="122"/>
      <c r="AHC17" s="122"/>
      <c r="AHD17" s="122"/>
      <c r="AHE17" s="122"/>
      <c r="AHF17" s="122"/>
      <c r="AHG17" s="122"/>
      <c r="AHH17" s="122"/>
      <c r="AHI17" s="122"/>
      <c r="AHJ17" s="122"/>
      <c r="AHK17" s="122"/>
      <c r="AHL17" s="122"/>
      <c r="AHM17" s="122"/>
      <c r="AHN17" s="122"/>
      <c r="AHO17" s="122"/>
      <c r="AHP17" s="122"/>
      <c r="AHQ17" s="122"/>
      <c r="AHR17" s="122"/>
      <c r="AHS17" s="122"/>
      <c r="AHT17" s="122"/>
      <c r="AHU17" s="122"/>
      <c r="AHV17" s="122"/>
      <c r="AHW17" s="122"/>
      <c r="AHX17" s="122"/>
      <c r="AHY17" s="122"/>
      <c r="AHZ17" s="122"/>
      <c r="AIA17" s="122"/>
      <c r="AIB17" s="122"/>
      <c r="AIC17" s="122"/>
      <c r="AID17" s="122"/>
      <c r="AIE17" s="122"/>
      <c r="AIF17" s="122"/>
      <c r="AIG17" s="122"/>
      <c r="AIH17" s="122"/>
      <c r="AII17" s="122"/>
      <c r="AIJ17" s="122"/>
      <c r="AIK17" s="122"/>
      <c r="AIL17" s="122"/>
      <c r="AIM17" s="122"/>
      <c r="AIN17" s="122"/>
      <c r="AIO17" s="122"/>
      <c r="AIP17" s="122"/>
      <c r="AIQ17" s="122"/>
      <c r="AIR17" s="122"/>
      <c r="AIS17" s="122"/>
      <c r="AIT17" s="122"/>
      <c r="AIU17" s="122"/>
      <c r="AIV17" s="122"/>
      <c r="AIW17" s="122"/>
      <c r="AIX17" s="122"/>
      <c r="AIY17" s="122"/>
      <c r="AIZ17" s="122"/>
      <c r="AJA17" s="122"/>
      <c r="AJB17" s="122"/>
      <c r="AJC17" s="122"/>
      <c r="AJD17" s="122"/>
      <c r="AJE17" s="122"/>
      <c r="AJF17" s="122"/>
      <c r="AJG17" s="122"/>
      <c r="AJH17" s="122"/>
      <c r="AJI17" s="122"/>
      <c r="AJJ17" s="122"/>
      <c r="AJK17" s="122"/>
      <c r="AJL17" s="122"/>
      <c r="AJM17" s="122"/>
      <c r="AJN17" s="122"/>
      <c r="AJO17" s="122"/>
      <c r="AJP17" s="122"/>
      <c r="AJQ17" s="122"/>
      <c r="AJR17" s="122"/>
      <c r="AJS17" s="122"/>
      <c r="AJT17" s="122"/>
      <c r="AJU17" s="122"/>
      <c r="AJV17" s="122"/>
      <c r="AJW17" s="122"/>
      <c r="AJX17" s="122"/>
      <c r="AJY17" s="122"/>
      <c r="AJZ17" s="122"/>
      <c r="AKA17" s="122"/>
      <c r="AKB17" s="122"/>
      <c r="AKC17" s="122"/>
      <c r="AKD17" s="122"/>
      <c r="AKE17" s="122"/>
      <c r="AKF17" s="122"/>
      <c r="AKG17" s="122"/>
      <c r="AKH17" s="122"/>
      <c r="AKI17" s="122"/>
      <c r="AKJ17" s="122"/>
      <c r="AKK17" s="122"/>
      <c r="AKL17" s="122"/>
      <c r="AKM17" s="122"/>
      <c r="AKN17" s="122"/>
      <c r="AKO17" s="122"/>
      <c r="AKP17" s="122"/>
      <c r="AKQ17" s="122"/>
      <c r="AKR17" s="122"/>
      <c r="AKS17" s="122"/>
      <c r="AKT17" s="122"/>
      <c r="AKU17" s="122"/>
      <c r="AKV17" s="122"/>
      <c r="AKW17" s="122"/>
      <c r="AKX17" s="122"/>
      <c r="AKY17" s="122"/>
      <c r="AKZ17" s="122"/>
      <c r="ALA17" s="122"/>
      <c r="ALB17" s="122"/>
      <c r="ALC17" s="122"/>
      <c r="ALD17" s="122"/>
      <c r="ALE17" s="122"/>
      <c r="ALF17" s="122"/>
      <c r="ALG17" s="122"/>
      <c r="ALH17" s="122"/>
      <c r="ALI17" s="122"/>
      <c r="ALJ17" s="122"/>
      <c r="ALK17" s="122"/>
      <c r="ALL17" s="122"/>
      <c r="ALM17" s="122"/>
      <c r="ALN17" s="122"/>
      <c r="ALO17" s="122"/>
      <c r="ALP17" s="122"/>
      <c r="ALQ17" s="122"/>
      <c r="ALR17" s="122"/>
      <c r="ALS17" s="122"/>
      <c r="ALT17" s="122"/>
      <c r="ALU17" s="122"/>
      <c r="ALV17" s="122"/>
      <c r="ALW17" s="122"/>
      <c r="ALX17" s="122"/>
      <c r="ALY17" s="122"/>
      <c r="ALZ17" s="122"/>
      <c r="AMA17" s="122"/>
      <c r="AMB17" s="122"/>
      <c r="AMC17" s="122"/>
      <c r="AMD17" s="122"/>
      <c r="AME17" s="122"/>
      <c r="AMF17" s="122"/>
      <c r="AMG17" s="122"/>
      <c r="AMH17" s="122"/>
      <c r="AMI17" s="122"/>
      <c r="AMJ17" s="122"/>
      <c r="AMK17" s="122"/>
      <c r="AML17" s="122"/>
      <c r="AMM17" s="122"/>
      <c r="AMN17" s="122"/>
      <c r="AMO17" s="122"/>
      <c r="AMP17" s="122"/>
      <c r="AMQ17" s="122"/>
      <c r="AMR17" s="122"/>
      <c r="AMS17" s="122"/>
      <c r="AMT17" s="122"/>
      <c r="AMU17" s="122"/>
      <c r="AMV17" s="122"/>
      <c r="AMW17" s="122"/>
      <c r="AMX17" s="122"/>
      <c r="AMY17" s="122"/>
      <c r="AMZ17" s="122"/>
      <c r="ANA17" s="122"/>
      <c r="ANB17" s="122"/>
      <c r="ANC17" s="122"/>
      <c r="AND17" s="122"/>
      <c r="ANE17" s="122"/>
      <c r="ANF17" s="122"/>
      <c r="ANG17" s="122"/>
      <c r="ANH17" s="122"/>
      <c r="ANI17" s="122"/>
      <c r="ANJ17" s="122"/>
      <c r="ANK17" s="122"/>
      <c r="ANL17" s="122"/>
      <c r="ANM17" s="122"/>
      <c r="ANN17" s="122"/>
      <c r="ANO17" s="122"/>
      <c r="ANP17" s="122"/>
      <c r="ANQ17" s="122"/>
      <c r="ANR17" s="122"/>
      <c r="ANS17" s="122"/>
      <c r="ANT17" s="122"/>
      <c r="ANU17" s="122"/>
      <c r="ANV17" s="122"/>
      <c r="ANW17" s="122"/>
      <c r="ANX17" s="122"/>
      <c r="ANY17" s="122"/>
      <c r="ANZ17" s="122"/>
      <c r="AOA17" s="122"/>
      <c r="AOB17" s="122"/>
      <c r="AOC17" s="122"/>
      <c r="AOD17" s="122"/>
      <c r="AOE17" s="122"/>
      <c r="AOF17" s="122"/>
      <c r="AOG17" s="122"/>
      <c r="AOH17" s="122"/>
      <c r="AOI17" s="122"/>
      <c r="AOJ17" s="122"/>
      <c r="AOK17" s="122"/>
      <c r="AOL17" s="122"/>
      <c r="AOM17" s="122"/>
      <c r="AON17" s="122"/>
      <c r="AOO17" s="122"/>
      <c r="AOP17" s="122"/>
      <c r="AOQ17" s="122"/>
      <c r="AOR17" s="122"/>
      <c r="AOS17" s="122"/>
      <c r="AOT17" s="122"/>
      <c r="AOU17" s="122"/>
      <c r="AOV17" s="122"/>
      <c r="AOW17" s="122"/>
      <c r="AOX17" s="122"/>
      <c r="AOY17" s="122"/>
      <c r="AOZ17" s="122"/>
      <c r="APA17" s="122"/>
      <c r="APB17" s="122"/>
      <c r="APC17" s="122"/>
      <c r="APD17" s="122"/>
      <c r="APE17" s="122"/>
      <c r="APF17" s="122"/>
      <c r="APG17" s="122"/>
      <c r="APH17" s="122"/>
      <c r="API17" s="122"/>
      <c r="APJ17" s="122"/>
      <c r="APK17" s="122"/>
      <c r="APL17" s="122"/>
      <c r="APM17" s="122"/>
      <c r="APN17" s="122"/>
      <c r="APO17" s="122"/>
      <c r="APP17" s="122"/>
      <c r="APQ17" s="122"/>
      <c r="APR17" s="122"/>
      <c r="APS17" s="122"/>
      <c r="APT17" s="122"/>
      <c r="APU17" s="122"/>
      <c r="APV17" s="122"/>
      <c r="APW17" s="122"/>
      <c r="APX17" s="122"/>
      <c r="APY17" s="122"/>
      <c r="APZ17" s="122"/>
      <c r="AQA17" s="122"/>
      <c r="AQB17" s="122"/>
      <c r="AQC17" s="122"/>
      <c r="AQD17" s="122"/>
      <c r="AQE17" s="122"/>
      <c r="AQF17" s="122"/>
      <c r="AQG17" s="122"/>
      <c r="AQH17" s="122"/>
      <c r="AQI17" s="122"/>
      <c r="AQJ17" s="122"/>
      <c r="AQK17" s="122"/>
      <c r="AQL17" s="122"/>
      <c r="AQM17" s="122"/>
      <c r="AQN17" s="122"/>
      <c r="AQO17" s="122"/>
      <c r="AQP17" s="122"/>
      <c r="AQQ17" s="122"/>
      <c r="AQR17" s="122"/>
      <c r="AQS17" s="122"/>
      <c r="AQT17" s="122"/>
      <c r="AQU17" s="122"/>
      <c r="AQV17" s="122"/>
      <c r="AQW17" s="122"/>
      <c r="AQX17" s="122"/>
      <c r="AQY17" s="122"/>
      <c r="AQZ17" s="122"/>
      <c r="ARA17" s="122"/>
      <c r="ARB17" s="122"/>
      <c r="ARC17" s="122"/>
      <c r="ARD17" s="122"/>
      <c r="ARE17" s="122"/>
      <c r="ARF17" s="122"/>
      <c r="ARG17" s="122"/>
      <c r="ARH17" s="122"/>
      <c r="ARI17" s="122"/>
      <c r="ARJ17" s="122"/>
      <c r="ARK17" s="122"/>
      <c r="ARL17" s="122"/>
      <c r="ARM17" s="122"/>
      <c r="ARN17" s="122"/>
      <c r="ARO17" s="122"/>
      <c r="ARP17" s="122"/>
      <c r="ARQ17" s="122"/>
      <c r="ARR17" s="122"/>
      <c r="ARS17" s="122"/>
      <c r="ART17" s="122"/>
      <c r="ARU17" s="122"/>
      <c r="ARV17" s="122"/>
      <c r="ARW17" s="122"/>
      <c r="ARX17" s="122"/>
      <c r="ARY17" s="122"/>
      <c r="ARZ17" s="122"/>
      <c r="ASA17" s="122"/>
      <c r="ASB17" s="122"/>
      <c r="ASC17" s="122"/>
      <c r="ASD17" s="122"/>
      <c r="ASE17" s="122"/>
      <c r="ASF17" s="122"/>
      <c r="ASG17" s="122"/>
      <c r="ASH17" s="122"/>
      <c r="ASI17" s="122"/>
      <c r="ASJ17" s="122"/>
      <c r="ASK17" s="122"/>
      <c r="ASL17" s="122"/>
      <c r="ASM17" s="122"/>
      <c r="ASN17" s="122"/>
      <c r="ASO17" s="122"/>
      <c r="ASP17" s="122"/>
      <c r="ASQ17" s="122"/>
      <c r="ASR17" s="122"/>
      <c r="ASS17" s="122"/>
      <c r="AST17" s="122"/>
      <c r="ASU17" s="122"/>
      <c r="ASV17" s="122"/>
      <c r="ASW17" s="122"/>
      <c r="ASX17" s="122"/>
      <c r="ASY17" s="122"/>
      <c r="ASZ17" s="122"/>
      <c r="ATA17" s="122"/>
      <c r="ATB17" s="122"/>
      <c r="ATC17" s="122"/>
      <c r="ATD17" s="122"/>
      <c r="ATE17" s="122"/>
      <c r="ATF17" s="122"/>
      <c r="ATG17" s="122"/>
      <c r="ATH17" s="122"/>
      <c r="ATI17" s="122"/>
      <c r="ATJ17" s="122"/>
      <c r="ATK17" s="122"/>
      <c r="ATL17" s="122"/>
      <c r="ATM17" s="122"/>
      <c r="ATN17" s="122"/>
      <c r="ATO17" s="122"/>
      <c r="ATP17" s="122"/>
      <c r="ATQ17" s="122"/>
      <c r="ATR17" s="122"/>
      <c r="ATS17" s="122"/>
      <c r="ATT17" s="122"/>
      <c r="ATU17" s="122"/>
      <c r="ATV17" s="122"/>
      <c r="ATW17" s="122"/>
      <c r="ATX17" s="122"/>
      <c r="ATY17" s="122"/>
      <c r="ATZ17" s="122"/>
      <c r="AUA17" s="122"/>
      <c r="AUB17" s="122"/>
      <c r="AUC17" s="122"/>
      <c r="AUD17" s="122"/>
      <c r="AUE17" s="122"/>
      <c r="AUF17" s="122"/>
      <c r="AUG17" s="122"/>
      <c r="AUH17" s="122"/>
      <c r="AUI17" s="122"/>
      <c r="AUJ17" s="122"/>
      <c r="AUK17" s="122"/>
      <c r="AUL17" s="122"/>
      <c r="AUM17" s="122"/>
      <c r="AUN17" s="122"/>
      <c r="AUO17" s="122"/>
      <c r="AUP17" s="122"/>
      <c r="AUQ17" s="122"/>
      <c r="AUR17" s="122"/>
      <c r="AUS17" s="122"/>
      <c r="AUT17" s="122"/>
      <c r="AUU17" s="122"/>
      <c r="AUV17" s="122"/>
      <c r="AUW17" s="122"/>
      <c r="AUX17" s="122"/>
      <c r="AUY17" s="122"/>
      <c r="AUZ17" s="122"/>
      <c r="AVA17" s="122"/>
      <c r="AVB17" s="122"/>
      <c r="AVC17" s="122"/>
      <c r="AVD17" s="122"/>
      <c r="AVE17" s="122"/>
      <c r="AVF17" s="122"/>
      <c r="AVG17" s="122"/>
      <c r="AVH17" s="122"/>
      <c r="AVI17" s="122"/>
      <c r="AVJ17" s="122"/>
      <c r="AVK17" s="122"/>
      <c r="AVL17" s="122"/>
      <c r="AVM17" s="122"/>
      <c r="AVN17" s="122"/>
      <c r="AVO17" s="122"/>
      <c r="AVP17" s="122"/>
      <c r="AVQ17" s="122"/>
      <c r="AVR17" s="122"/>
      <c r="AVS17" s="122"/>
      <c r="AVT17" s="122"/>
      <c r="AVU17" s="122"/>
      <c r="AVV17" s="122"/>
      <c r="AVW17" s="122"/>
      <c r="AVX17" s="122"/>
      <c r="AVY17" s="122"/>
      <c r="AVZ17" s="122"/>
      <c r="AWA17" s="122"/>
      <c r="AWB17" s="122"/>
      <c r="AWC17" s="122"/>
      <c r="AWD17" s="122"/>
      <c r="AWE17" s="122"/>
      <c r="AWF17" s="122"/>
      <c r="AWG17" s="122"/>
      <c r="AWH17" s="122"/>
      <c r="AWI17" s="122"/>
      <c r="AWJ17" s="122"/>
      <c r="AWK17" s="122"/>
      <c r="AWL17" s="122"/>
      <c r="AWM17" s="122"/>
      <c r="AWN17" s="122"/>
      <c r="AWO17" s="122"/>
      <c r="AWP17" s="122"/>
      <c r="AWQ17" s="122"/>
      <c r="AWR17" s="122"/>
      <c r="AWS17" s="122"/>
      <c r="AWT17" s="122"/>
      <c r="AWU17" s="122"/>
      <c r="AWV17" s="122"/>
      <c r="AWW17" s="122"/>
      <c r="AWX17" s="122"/>
      <c r="AWY17" s="122"/>
      <c r="AWZ17" s="122"/>
      <c r="AXA17" s="122"/>
      <c r="AXB17" s="122"/>
      <c r="AXC17" s="122"/>
      <c r="AXD17" s="122"/>
      <c r="AXE17" s="122"/>
      <c r="AXF17" s="122"/>
      <c r="AXG17" s="122"/>
      <c r="AXH17" s="122"/>
      <c r="AXI17" s="122"/>
      <c r="AXJ17" s="122"/>
      <c r="AXK17" s="122"/>
      <c r="AXL17" s="122"/>
      <c r="AXM17" s="122"/>
      <c r="AXN17" s="122"/>
      <c r="AXO17" s="122"/>
      <c r="AXP17" s="122"/>
      <c r="AXQ17" s="122"/>
      <c r="AXR17" s="122"/>
      <c r="AXS17" s="122"/>
      <c r="AXT17" s="122"/>
      <c r="AXU17" s="122"/>
      <c r="AXV17" s="122"/>
      <c r="AXW17" s="122"/>
      <c r="AXX17" s="122"/>
      <c r="AXY17" s="122"/>
      <c r="AXZ17" s="122"/>
      <c r="AYA17" s="122"/>
      <c r="AYB17" s="122"/>
      <c r="AYC17" s="122"/>
      <c r="AYD17" s="122"/>
      <c r="AYE17" s="122"/>
      <c r="AYF17" s="122"/>
      <c r="AYG17" s="122"/>
      <c r="AYH17" s="122"/>
      <c r="AYI17" s="122"/>
      <c r="AYJ17" s="122"/>
      <c r="AYK17" s="122"/>
      <c r="AYL17" s="122"/>
      <c r="AYM17" s="122"/>
      <c r="AYN17" s="122"/>
      <c r="AYO17" s="122"/>
      <c r="AYP17" s="122"/>
      <c r="AYQ17" s="122"/>
      <c r="AYR17" s="122"/>
      <c r="AYS17" s="122"/>
      <c r="AYT17" s="122"/>
      <c r="AYU17" s="122"/>
      <c r="AYV17" s="122"/>
      <c r="AYW17" s="122"/>
      <c r="AYX17" s="122"/>
      <c r="AYY17" s="122"/>
      <c r="AYZ17" s="122"/>
      <c r="AZA17" s="122"/>
      <c r="AZB17" s="122"/>
      <c r="AZC17" s="122"/>
      <c r="AZD17" s="122"/>
      <c r="AZE17" s="122"/>
      <c r="AZF17" s="122"/>
      <c r="AZG17" s="122"/>
      <c r="AZH17" s="122"/>
      <c r="AZI17" s="122"/>
      <c r="AZJ17" s="122"/>
      <c r="AZK17" s="122"/>
      <c r="AZL17" s="122"/>
      <c r="AZM17" s="122"/>
      <c r="AZN17" s="122"/>
      <c r="AZO17" s="122"/>
      <c r="AZP17" s="122"/>
      <c r="AZQ17" s="122"/>
      <c r="AZR17" s="122"/>
      <c r="AZS17" s="122"/>
      <c r="AZT17" s="122"/>
      <c r="AZU17" s="122"/>
      <c r="AZV17" s="122"/>
      <c r="AZW17" s="122"/>
      <c r="AZX17" s="122"/>
      <c r="AZY17" s="122"/>
      <c r="AZZ17" s="122"/>
      <c r="BAA17" s="122"/>
      <c r="BAB17" s="122"/>
      <c r="BAC17" s="122"/>
      <c r="BAD17" s="122"/>
      <c r="BAE17" s="122"/>
      <c r="BAF17" s="122"/>
      <c r="BAG17" s="122"/>
      <c r="BAH17" s="122"/>
      <c r="BAI17" s="122"/>
      <c r="BAJ17" s="122"/>
      <c r="BAK17" s="122"/>
      <c r="BAL17" s="122"/>
      <c r="BAM17" s="122"/>
      <c r="BAN17" s="122"/>
      <c r="BAO17" s="122"/>
      <c r="BAP17" s="122"/>
      <c r="BAQ17" s="122"/>
      <c r="BAR17" s="122"/>
      <c r="BAS17" s="122"/>
      <c r="BAT17" s="122"/>
      <c r="BAU17" s="122"/>
      <c r="BAV17" s="122"/>
      <c r="BAW17" s="122"/>
      <c r="BAX17" s="122"/>
      <c r="BAY17" s="122"/>
      <c r="BAZ17" s="122"/>
      <c r="BBA17" s="122"/>
      <c r="BBB17" s="122"/>
      <c r="BBC17" s="122"/>
      <c r="BBD17" s="122"/>
      <c r="BBE17" s="122"/>
      <c r="BBF17" s="122"/>
      <c r="BBG17" s="122"/>
      <c r="BBH17" s="122"/>
      <c r="BBI17" s="122"/>
      <c r="BBJ17" s="122"/>
      <c r="BBK17" s="122"/>
      <c r="BBL17" s="122"/>
      <c r="BBM17" s="122"/>
      <c r="BBN17" s="122"/>
      <c r="BBO17" s="122"/>
      <c r="BBP17" s="122"/>
      <c r="BBQ17" s="122"/>
      <c r="BBR17" s="122"/>
      <c r="BBS17" s="122"/>
      <c r="BBT17" s="122"/>
      <c r="BBU17" s="122"/>
      <c r="BBV17" s="122"/>
      <c r="BBW17" s="122"/>
      <c r="BBX17" s="122"/>
      <c r="BBY17" s="122"/>
      <c r="BBZ17" s="122"/>
      <c r="BCA17" s="122"/>
      <c r="BCB17" s="122"/>
      <c r="BCC17" s="122"/>
      <c r="BCD17" s="122"/>
      <c r="BCE17" s="122"/>
      <c r="BCF17" s="122"/>
      <c r="BCG17" s="122"/>
      <c r="BCH17" s="122"/>
      <c r="BCI17" s="122"/>
      <c r="BCJ17" s="122"/>
      <c r="BCK17" s="122"/>
      <c r="BCL17" s="122"/>
      <c r="BCM17" s="122"/>
      <c r="BCN17" s="122"/>
      <c r="BCO17" s="122"/>
      <c r="BCP17" s="122"/>
      <c r="BCQ17" s="122"/>
      <c r="BCR17" s="122"/>
      <c r="BCS17" s="122"/>
      <c r="BCT17" s="122"/>
      <c r="BCU17" s="122"/>
      <c r="BCV17" s="122"/>
      <c r="BCW17" s="122"/>
      <c r="BCX17" s="122"/>
      <c r="BCY17" s="122"/>
      <c r="BCZ17" s="122"/>
      <c r="BDA17" s="122"/>
      <c r="BDB17" s="122"/>
      <c r="BDC17" s="122"/>
      <c r="BDD17" s="122"/>
      <c r="BDE17" s="122"/>
      <c r="BDF17" s="122"/>
      <c r="BDG17" s="122"/>
      <c r="BDH17" s="122"/>
      <c r="BDI17" s="122"/>
      <c r="BDJ17" s="122"/>
      <c r="BDK17" s="122"/>
      <c r="BDL17" s="122"/>
      <c r="BDM17" s="122"/>
      <c r="BDN17" s="122"/>
      <c r="BDO17" s="122"/>
      <c r="BDP17" s="122"/>
      <c r="BDQ17" s="122"/>
      <c r="BDR17" s="122"/>
      <c r="BDS17" s="122"/>
      <c r="BDT17" s="122"/>
      <c r="BDU17" s="122"/>
      <c r="BDV17" s="122"/>
      <c r="BDW17" s="122"/>
      <c r="BDX17" s="122"/>
      <c r="BDY17" s="122"/>
      <c r="BDZ17" s="122"/>
      <c r="BEA17" s="122"/>
      <c r="BEB17" s="122"/>
      <c r="BEC17" s="122"/>
      <c r="BED17" s="122"/>
      <c r="BEE17" s="122"/>
      <c r="BEF17" s="122"/>
      <c r="BEG17" s="122"/>
      <c r="BEH17" s="122"/>
      <c r="BEI17" s="122"/>
      <c r="BEJ17" s="122"/>
      <c r="BEK17" s="122"/>
      <c r="BEL17" s="122"/>
      <c r="BEM17" s="122"/>
      <c r="BEN17" s="122"/>
      <c r="BEO17" s="122"/>
      <c r="BEP17" s="122"/>
      <c r="BEQ17" s="122"/>
      <c r="BER17" s="122"/>
      <c r="BES17" s="122"/>
      <c r="BET17" s="122"/>
      <c r="BEU17" s="122"/>
      <c r="BEV17" s="122"/>
      <c r="BEW17" s="122"/>
      <c r="BEX17" s="122"/>
      <c r="BEY17" s="122"/>
      <c r="BEZ17" s="122"/>
      <c r="BFA17" s="122"/>
      <c r="BFB17" s="122"/>
      <c r="BFC17" s="122"/>
      <c r="BFD17" s="122"/>
      <c r="BFE17" s="122"/>
      <c r="BFF17" s="122"/>
      <c r="BFG17" s="122"/>
      <c r="BFH17" s="122"/>
      <c r="BFI17" s="122"/>
      <c r="BFJ17" s="122"/>
      <c r="BFK17" s="122"/>
      <c r="BFL17" s="122"/>
      <c r="BFM17" s="122"/>
      <c r="BFN17" s="122"/>
      <c r="BFO17" s="122"/>
      <c r="BFP17" s="122"/>
      <c r="BFQ17" s="122"/>
      <c r="BFR17" s="122"/>
      <c r="BFS17" s="122"/>
      <c r="BFT17" s="122"/>
      <c r="BFU17" s="122"/>
      <c r="BFV17" s="122"/>
      <c r="BFW17" s="122"/>
      <c r="BFX17" s="122"/>
      <c r="BFY17" s="122"/>
      <c r="BFZ17" s="122"/>
      <c r="BGA17" s="122"/>
      <c r="BGB17" s="122"/>
      <c r="BGC17" s="122"/>
      <c r="BGD17" s="122"/>
      <c r="BGE17" s="122"/>
      <c r="BGF17" s="122"/>
      <c r="BGG17" s="122"/>
      <c r="BGH17" s="122"/>
      <c r="BGI17" s="122"/>
      <c r="BGJ17" s="122"/>
      <c r="BGK17" s="122"/>
      <c r="BGL17" s="122"/>
      <c r="BGM17" s="122"/>
      <c r="BGN17" s="122"/>
      <c r="BGO17" s="122"/>
      <c r="BGP17" s="122"/>
      <c r="BGQ17" s="122"/>
      <c r="BGR17" s="122"/>
      <c r="BGS17" s="122"/>
      <c r="BGT17" s="122"/>
      <c r="BGU17" s="122"/>
      <c r="BGV17" s="122"/>
      <c r="BGW17" s="122"/>
      <c r="BGX17" s="122"/>
      <c r="BGY17" s="122"/>
      <c r="BGZ17" s="122"/>
      <c r="BHA17" s="122"/>
      <c r="BHB17" s="122"/>
      <c r="BHC17" s="122"/>
      <c r="BHD17" s="122"/>
      <c r="BHE17" s="122"/>
      <c r="BHF17" s="122"/>
      <c r="BHG17" s="122"/>
      <c r="BHH17" s="122"/>
      <c r="BHI17" s="122"/>
      <c r="BHJ17" s="122"/>
      <c r="BHK17" s="122"/>
      <c r="BHL17" s="122"/>
      <c r="BHM17" s="122"/>
      <c r="BHN17" s="122"/>
      <c r="BHO17" s="122"/>
      <c r="BHP17" s="122"/>
      <c r="BHQ17" s="122"/>
      <c r="BHR17" s="122"/>
      <c r="BHS17" s="122"/>
      <c r="BHT17" s="122"/>
      <c r="BHU17" s="122"/>
      <c r="BHV17" s="122"/>
      <c r="BHW17" s="122"/>
      <c r="BHX17" s="122"/>
      <c r="BHY17" s="122"/>
      <c r="BHZ17" s="122"/>
      <c r="BIA17" s="122"/>
      <c r="BIB17" s="122"/>
      <c r="BIC17" s="122"/>
      <c r="BID17" s="122"/>
      <c r="BIE17" s="122"/>
      <c r="BIF17" s="122"/>
      <c r="BIG17" s="122"/>
      <c r="BIH17" s="122"/>
      <c r="BII17" s="122"/>
      <c r="BIJ17" s="122"/>
      <c r="BIK17" s="122"/>
      <c r="BIL17" s="122"/>
      <c r="BIM17" s="122"/>
      <c r="BIN17" s="122"/>
      <c r="BIO17" s="122"/>
      <c r="BIP17" s="122"/>
      <c r="BIQ17" s="122"/>
      <c r="BIR17" s="122"/>
      <c r="BIS17" s="122"/>
      <c r="BIT17" s="122"/>
      <c r="BIU17" s="122"/>
      <c r="BIV17" s="122"/>
      <c r="BIW17" s="122"/>
      <c r="BIX17" s="122"/>
      <c r="BIY17" s="122"/>
      <c r="BIZ17" s="122"/>
      <c r="BJA17" s="122"/>
      <c r="BJB17" s="122"/>
      <c r="BJC17" s="122"/>
      <c r="BJD17" s="122"/>
      <c r="BJE17" s="122"/>
      <c r="BJF17" s="122"/>
      <c r="BJG17" s="122"/>
      <c r="BJH17" s="122"/>
      <c r="BJI17" s="122"/>
      <c r="BJJ17" s="122"/>
      <c r="BJK17" s="122"/>
      <c r="BJL17" s="122"/>
      <c r="BJM17" s="122"/>
      <c r="BJN17" s="122"/>
      <c r="BJO17" s="122"/>
      <c r="BJP17" s="122"/>
      <c r="BJQ17" s="122"/>
      <c r="BJR17" s="122"/>
      <c r="BJS17" s="122"/>
      <c r="BJT17" s="122"/>
      <c r="BJU17" s="122"/>
      <c r="BJV17" s="122"/>
      <c r="BJW17" s="122"/>
      <c r="BJX17" s="122"/>
      <c r="BJY17" s="122"/>
      <c r="BJZ17" s="122"/>
      <c r="BKA17" s="122"/>
      <c r="BKB17" s="122"/>
      <c r="BKC17" s="122"/>
      <c r="BKD17" s="122"/>
      <c r="BKE17" s="122"/>
      <c r="BKF17" s="122"/>
      <c r="BKG17" s="122"/>
      <c r="BKH17" s="122"/>
      <c r="BKI17" s="122"/>
      <c r="BKJ17" s="122"/>
      <c r="BKK17" s="122"/>
      <c r="BKL17" s="122"/>
      <c r="BKM17" s="122"/>
      <c r="BKN17" s="122"/>
      <c r="BKO17" s="122"/>
      <c r="BKP17" s="122"/>
      <c r="BKQ17" s="122"/>
      <c r="BKR17" s="122"/>
      <c r="BKS17" s="122"/>
      <c r="BKT17" s="122"/>
      <c r="BKU17" s="122"/>
      <c r="BKV17" s="122"/>
      <c r="BKW17" s="122"/>
      <c r="BKX17" s="122"/>
      <c r="BKY17" s="122"/>
      <c r="BKZ17" s="122"/>
      <c r="BLA17" s="122"/>
      <c r="BLB17" s="122"/>
      <c r="BLC17" s="122"/>
      <c r="BLD17" s="122"/>
      <c r="BLE17" s="122"/>
      <c r="BLF17" s="122"/>
      <c r="BLG17" s="122"/>
      <c r="BLH17" s="122"/>
      <c r="BLI17" s="122"/>
      <c r="BLJ17" s="122"/>
      <c r="BLK17" s="122"/>
      <c r="BLL17" s="122"/>
      <c r="BLM17" s="122"/>
      <c r="BLN17" s="122"/>
      <c r="BLO17" s="122"/>
      <c r="BLP17" s="122"/>
      <c r="BLQ17" s="122"/>
      <c r="BLR17" s="122"/>
      <c r="BLS17" s="122"/>
      <c r="BLT17" s="122"/>
      <c r="BLU17" s="122"/>
      <c r="BLV17" s="122"/>
      <c r="BLW17" s="122"/>
      <c r="BLX17" s="122"/>
      <c r="BLY17" s="122"/>
      <c r="BLZ17" s="122"/>
      <c r="BMA17" s="122"/>
      <c r="BMB17" s="122"/>
      <c r="BMC17" s="122"/>
      <c r="BMD17" s="122"/>
      <c r="BME17" s="122"/>
      <c r="BMF17" s="122"/>
      <c r="BMG17" s="122"/>
      <c r="BMH17" s="122"/>
      <c r="BMI17" s="122"/>
      <c r="BMJ17" s="122"/>
      <c r="BMK17" s="122"/>
      <c r="BML17" s="122"/>
      <c r="BMM17" s="122"/>
      <c r="BMN17" s="122"/>
      <c r="BMO17" s="122"/>
      <c r="BMP17" s="122"/>
      <c r="BMQ17" s="122"/>
      <c r="BMR17" s="122"/>
      <c r="BMS17" s="122"/>
      <c r="BMT17" s="122"/>
      <c r="BMU17" s="122"/>
      <c r="BMV17" s="122"/>
      <c r="BMW17" s="122"/>
      <c r="BMX17" s="122"/>
      <c r="BMY17" s="122"/>
      <c r="BMZ17" s="122"/>
      <c r="BNA17" s="122"/>
      <c r="BNB17" s="122"/>
      <c r="BNC17" s="122"/>
      <c r="BND17" s="122"/>
      <c r="BNE17" s="122"/>
      <c r="BNF17" s="122"/>
      <c r="BNG17" s="122"/>
      <c r="BNH17" s="122"/>
      <c r="BNI17" s="122"/>
      <c r="BNJ17" s="122"/>
      <c r="BNK17" s="122"/>
      <c r="BNL17" s="122"/>
      <c r="BNM17" s="122"/>
      <c r="BNN17" s="122"/>
      <c r="BNO17" s="122"/>
      <c r="BNP17" s="122"/>
      <c r="BNQ17" s="122"/>
      <c r="BNR17" s="122"/>
      <c r="BNS17" s="122"/>
      <c r="BNT17" s="122"/>
      <c r="BNU17" s="122"/>
      <c r="BNV17" s="122"/>
      <c r="BNW17" s="122"/>
      <c r="BNX17" s="122"/>
      <c r="BNY17" s="122"/>
      <c r="BNZ17" s="122"/>
      <c r="BOA17" s="122"/>
      <c r="BOB17" s="122"/>
      <c r="BOC17" s="122"/>
      <c r="BOD17" s="122"/>
      <c r="BOE17" s="122"/>
      <c r="BOF17" s="122"/>
      <c r="BOG17" s="122"/>
      <c r="BOH17" s="122"/>
      <c r="BOI17" s="122"/>
      <c r="BOJ17" s="122"/>
      <c r="BOK17" s="122"/>
      <c r="BOL17" s="122"/>
      <c r="BOM17" s="122"/>
      <c r="BON17" s="122"/>
      <c r="BOO17" s="122"/>
      <c r="BOP17" s="122"/>
      <c r="BOQ17" s="122"/>
      <c r="BOR17" s="122"/>
      <c r="BOS17" s="122"/>
      <c r="BOT17" s="122"/>
      <c r="BOU17" s="122"/>
      <c r="BOV17" s="122"/>
      <c r="BOW17" s="122"/>
      <c r="BOX17" s="122"/>
      <c r="BOY17" s="122"/>
      <c r="BOZ17" s="122"/>
      <c r="BPA17" s="122"/>
      <c r="BPB17" s="122"/>
      <c r="BPC17" s="122"/>
      <c r="BPD17" s="122"/>
      <c r="BPE17" s="122"/>
      <c r="BPF17" s="122"/>
      <c r="BPG17" s="122"/>
      <c r="BPH17" s="122"/>
      <c r="BPI17" s="122"/>
      <c r="BPJ17" s="122"/>
      <c r="BPK17" s="122"/>
      <c r="BPL17" s="122"/>
      <c r="BPM17" s="122"/>
      <c r="BPN17" s="122"/>
      <c r="BPO17" s="122"/>
      <c r="BPP17" s="122"/>
      <c r="BPQ17" s="122"/>
      <c r="BPR17" s="122"/>
      <c r="BPS17" s="122"/>
      <c r="BPT17" s="122"/>
      <c r="BPU17" s="122"/>
      <c r="BPV17" s="122"/>
      <c r="BPW17" s="122"/>
      <c r="BPX17" s="122"/>
      <c r="BPY17" s="122"/>
      <c r="BPZ17" s="122"/>
      <c r="BQA17" s="122"/>
      <c r="BQB17" s="122"/>
      <c r="BQC17" s="122"/>
      <c r="BQD17" s="122"/>
      <c r="BQE17" s="122"/>
      <c r="BQF17" s="122"/>
      <c r="BQG17" s="122"/>
      <c r="BQH17" s="122"/>
      <c r="BQI17" s="122"/>
      <c r="BQJ17" s="122"/>
      <c r="BQK17" s="122"/>
      <c r="BQL17" s="122"/>
      <c r="BQM17" s="122"/>
      <c r="BQN17" s="122"/>
      <c r="BQO17" s="122"/>
      <c r="BQP17" s="122"/>
      <c r="BQQ17" s="122"/>
      <c r="BQR17" s="122"/>
      <c r="BQS17" s="122"/>
      <c r="BQT17" s="122"/>
      <c r="BQU17" s="122"/>
      <c r="BQV17" s="122"/>
      <c r="BQW17" s="122"/>
      <c r="BQX17" s="122"/>
      <c r="BQY17" s="122"/>
      <c r="BQZ17" s="122"/>
      <c r="BRA17" s="122"/>
      <c r="BRB17" s="122"/>
      <c r="BRC17" s="122"/>
      <c r="BRD17" s="122"/>
      <c r="BRE17" s="122"/>
      <c r="BRF17" s="122"/>
      <c r="BRG17" s="122"/>
      <c r="BRH17" s="122"/>
      <c r="BRI17" s="122"/>
      <c r="BRJ17" s="122"/>
      <c r="BRK17" s="122"/>
      <c r="BRL17" s="122"/>
      <c r="BRM17" s="122"/>
      <c r="BRN17" s="122"/>
      <c r="BRO17" s="122"/>
      <c r="BRP17" s="122"/>
      <c r="BRQ17" s="122"/>
      <c r="BRR17" s="122"/>
      <c r="BRS17" s="122"/>
      <c r="BRT17" s="122"/>
      <c r="BRU17" s="122"/>
      <c r="BRV17" s="122"/>
      <c r="BRW17" s="122"/>
      <c r="BRX17" s="122"/>
      <c r="BRY17" s="122"/>
      <c r="BRZ17" s="122"/>
      <c r="BSA17" s="122"/>
      <c r="BSB17" s="122"/>
      <c r="BSC17" s="122"/>
      <c r="BSD17" s="122"/>
      <c r="BSE17" s="122"/>
      <c r="BSF17" s="122"/>
      <c r="BSG17" s="122"/>
      <c r="BSH17" s="122"/>
      <c r="BSI17" s="122"/>
      <c r="BSJ17" s="122"/>
      <c r="BSK17" s="122"/>
      <c r="BSL17" s="122"/>
      <c r="BSM17" s="122"/>
      <c r="BSN17" s="122"/>
      <c r="BSO17" s="122"/>
      <c r="BSP17" s="122"/>
      <c r="BSQ17" s="122"/>
      <c r="BSR17" s="122"/>
      <c r="BSS17" s="122"/>
      <c r="BST17" s="122"/>
      <c r="BSU17" s="122"/>
      <c r="BSV17" s="122"/>
      <c r="BSW17" s="122"/>
      <c r="BSX17" s="122"/>
      <c r="BSY17" s="122"/>
      <c r="BSZ17" s="122"/>
      <c r="BTA17" s="122"/>
      <c r="BTB17" s="122"/>
      <c r="BTC17" s="122"/>
      <c r="BTD17" s="122"/>
      <c r="BTE17" s="122"/>
      <c r="BTF17" s="122"/>
      <c r="BTG17" s="122"/>
      <c r="BTH17" s="122"/>
      <c r="BTI17" s="122"/>
      <c r="BTJ17" s="122"/>
      <c r="BTK17" s="122"/>
      <c r="BTL17" s="122"/>
      <c r="BTM17" s="122"/>
      <c r="BTN17" s="122"/>
      <c r="BTO17" s="122"/>
      <c r="BTP17" s="122"/>
      <c r="BTQ17" s="122"/>
      <c r="BTR17" s="122"/>
      <c r="BTS17" s="122"/>
      <c r="BTT17" s="122"/>
      <c r="BTU17" s="122"/>
      <c r="BTV17" s="122"/>
      <c r="BTW17" s="122"/>
      <c r="BTX17" s="122"/>
      <c r="BTY17" s="122"/>
      <c r="BTZ17" s="122"/>
      <c r="BUA17" s="122"/>
      <c r="BUB17" s="122"/>
      <c r="BUC17" s="122"/>
      <c r="BUD17" s="122"/>
      <c r="BUE17" s="122"/>
      <c r="BUF17" s="122"/>
      <c r="BUG17" s="122"/>
      <c r="BUH17" s="122"/>
      <c r="BUI17" s="122"/>
      <c r="BUJ17" s="122"/>
      <c r="BUK17" s="122"/>
      <c r="BUL17" s="122"/>
      <c r="BUM17" s="122"/>
      <c r="BUN17" s="122"/>
      <c r="BUO17" s="122"/>
      <c r="BUP17" s="122"/>
      <c r="BUQ17" s="122"/>
      <c r="BUR17" s="122"/>
      <c r="BUS17" s="122"/>
      <c r="BUT17" s="122"/>
      <c r="BUU17" s="122"/>
      <c r="BUV17" s="122"/>
      <c r="BUW17" s="122"/>
      <c r="BUX17" s="122"/>
      <c r="BUY17" s="122"/>
      <c r="BUZ17" s="122"/>
      <c r="BVA17" s="122"/>
      <c r="BVB17" s="122"/>
      <c r="BVC17" s="122"/>
      <c r="BVD17" s="122"/>
      <c r="BVE17" s="122"/>
      <c r="BVF17" s="122"/>
      <c r="BVG17" s="122"/>
      <c r="BVH17" s="122"/>
      <c r="BVI17" s="122"/>
      <c r="BVJ17" s="122"/>
      <c r="BVK17" s="122"/>
      <c r="BVL17" s="122"/>
      <c r="BVM17" s="122"/>
      <c r="BVN17" s="122"/>
      <c r="BVO17" s="122"/>
      <c r="BVP17" s="122"/>
      <c r="BVQ17" s="122"/>
      <c r="BVR17" s="122"/>
      <c r="BVS17" s="122"/>
      <c r="BVT17" s="122"/>
      <c r="BVU17" s="122"/>
      <c r="BVV17" s="122"/>
      <c r="BVW17" s="122"/>
      <c r="BVX17" s="122"/>
      <c r="BVY17" s="122"/>
      <c r="BVZ17" s="122"/>
      <c r="BWA17" s="122"/>
      <c r="BWB17" s="122"/>
      <c r="BWC17" s="122"/>
      <c r="BWD17" s="122"/>
      <c r="BWE17" s="122"/>
      <c r="BWF17" s="122"/>
      <c r="BWG17" s="122"/>
      <c r="BWH17" s="122"/>
      <c r="BWI17" s="122"/>
      <c r="BWJ17" s="122"/>
      <c r="BWK17" s="122"/>
      <c r="BWL17" s="122"/>
      <c r="BWM17" s="122"/>
      <c r="BWN17" s="122"/>
      <c r="BWO17" s="122"/>
      <c r="BWP17" s="122"/>
      <c r="BWQ17" s="122"/>
      <c r="BWR17" s="122"/>
      <c r="BWS17" s="122"/>
      <c r="BWT17" s="122"/>
      <c r="BWU17" s="122"/>
      <c r="BWV17" s="122"/>
      <c r="BWW17" s="122"/>
      <c r="BWX17" s="122"/>
      <c r="BWY17" s="122"/>
      <c r="BWZ17" s="122"/>
      <c r="BXA17" s="122"/>
      <c r="BXB17" s="122"/>
      <c r="BXC17" s="122"/>
      <c r="BXD17" s="122"/>
      <c r="BXE17" s="122"/>
      <c r="BXF17" s="122"/>
      <c r="BXG17" s="122"/>
      <c r="BXH17" s="122"/>
      <c r="BXI17" s="122"/>
      <c r="BXJ17" s="122"/>
      <c r="BXK17" s="122"/>
      <c r="BXL17" s="122"/>
      <c r="BXM17" s="122"/>
      <c r="BXN17" s="122"/>
      <c r="BXO17" s="122"/>
      <c r="BXP17" s="122"/>
      <c r="BXQ17" s="122"/>
      <c r="BXR17" s="122"/>
      <c r="BXS17" s="122"/>
      <c r="BXT17" s="122"/>
      <c r="BXU17" s="122"/>
      <c r="BXV17" s="122"/>
      <c r="BXW17" s="122"/>
      <c r="BXX17" s="122"/>
      <c r="BXY17" s="122"/>
      <c r="BXZ17" s="122"/>
      <c r="BYA17" s="122"/>
      <c r="BYB17" s="122"/>
      <c r="BYC17" s="122"/>
      <c r="BYD17" s="122"/>
      <c r="BYE17" s="122"/>
      <c r="BYF17" s="122"/>
      <c r="BYG17" s="122"/>
      <c r="BYH17" s="122"/>
      <c r="BYI17" s="122"/>
      <c r="BYJ17" s="122"/>
      <c r="BYK17" s="122"/>
      <c r="BYL17" s="122"/>
      <c r="BYM17" s="122"/>
      <c r="BYN17" s="122"/>
      <c r="BYO17" s="122"/>
      <c r="BYP17" s="122"/>
      <c r="BYQ17" s="122"/>
      <c r="BYR17" s="122"/>
      <c r="BYS17" s="122"/>
      <c r="BYT17" s="122"/>
      <c r="BYU17" s="122"/>
      <c r="BYV17" s="122"/>
      <c r="BYW17" s="122"/>
      <c r="BYX17" s="122"/>
      <c r="BYY17" s="122"/>
      <c r="BYZ17" s="122"/>
      <c r="BZA17" s="122"/>
      <c r="BZB17" s="122"/>
      <c r="BZC17" s="122"/>
      <c r="BZD17" s="122"/>
      <c r="BZE17" s="122"/>
      <c r="BZF17" s="122"/>
      <c r="BZG17" s="122"/>
      <c r="BZH17" s="122"/>
      <c r="BZI17" s="122"/>
      <c r="BZJ17" s="122"/>
      <c r="BZK17" s="122"/>
      <c r="BZL17" s="122"/>
      <c r="BZM17" s="122"/>
      <c r="BZN17" s="122"/>
      <c r="BZO17" s="122"/>
      <c r="BZP17" s="122"/>
      <c r="BZQ17" s="122"/>
      <c r="BZR17" s="122"/>
      <c r="BZS17" s="122"/>
      <c r="BZT17" s="122"/>
      <c r="BZU17" s="122"/>
      <c r="BZV17" s="122"/>
      <c r="BZW17" s="122"/>
      <c r="BZX17" s="122"/>
      <c r="BZY17" s="122"/>
      <c r="BZZ17" s="122"/>
      <c r="CAA17" s="122"/>
      <c r="CAB17" s="122"/>
      <c r="CAC17" s="122"/>
      <c r="CAD17" s="122"/>
      <c r="CAE17" s="122"/>
      <c r="CAF17" s="122"/>
      <c r="CAG17" s="122"/>
      <c r="CAH17" s="122"/>
      <c r="CAI17" s="122"/>
      <c r="CAJ17" s="122"/>
      <c r="CAK17" s="122"/>
      <c r="CAL17" s="122"/>
      <c r="CAM17" s="122"/>
      <c r="CAN17" s="122"/>
      <c r="CAO17" s="122"/>
      <c r="CAP17" s="122"/>
      <c r="CAQ17" s="122"/>
      <c r="CAR17" s="122"/>
      <c r="CAS17" s="122"/>
      <c r="CAT17" s="122"/>
      <c r="CAU17" s="122"/>
      <c r="CAV17" s="122"/>
      <c r="CAW17" s="122"/>
      <c r="CAX17" s="122"/>
      <c r="CAY17" s="122"/>
      <c r="CAZ17" s="122"/>
      <c r="CBA17" s="122"/>
      <c r="CBB17" s="122"/>
      <c r="CBC17" s="122"/>
      <c r="CBD17" s="122"/>
      <c r="CBE17" s="122"/>
      <c r="CBF17" s="122"/>
      <c r="CBG17" s="122"/>
      <c r="CBH17" s="122"/>
      <c r="CBI17" s="122"/>
      <c r="CBJ17" s="122"/>
      <c r="CBK17" s="122"/>
      <c r="CBL17" s="122"/>
      <c r="CBM17" s="122"/>
      <c r="CBN17" s="122"/>
      <c r="CBO17" s="122"/>
      <c r="CBP17" s="122"/>
      <c r="CBQ17" s="122"/>
      <c r="CBR17" s="122"/>
      <c r="CBS17" s="122"/>
      <c r="CBT17" s="122"/>
      <c r="CBU17" s="122"/>
      <c r="CBV17" s="122"/>
      <c r="CBW17" s="122"/>
      <c r="CBX17" s="122"/>
      <c r="CBY17" s="122"/>
      <c r="CBZ17" s="122"/>
      <c r="CCA17" s="122"/>
      <c r="CCB17" s="122"/>
      <c r="CCC17" s="122"/>
      <c r="CCD17" s="122"/>
      <c r="CCE17" s="122"/>
      <c r="CCF17" s="122"/>
      <c r="CCG17" s="122"/>
      <c r="CCH17" s="122"/>
      <c r="CCI17" s="122"/>
      <c r="CCJ17" s="122"/>
      <c r="CCK17" s="122"/>
      <c r="CCL17" s="122"/>
      <c r="CCM17" s="122"/>
      <c r="CCN17" s="122"/>
      <c r="CCO17" s="122"/>
      <c r="CCP17" s="122"/>
      <c r="CCQ17" s="122"/>
      <c r="CCR17" s="122"/>
      <c r="CCS17" s="122"/>
      <c r="CCT17" s="122"/>
      <c r="CCU17" s="122"/>
      <c r="CCV17" s="122"/>
      <c r="CCW17" s="122"/>
      <c r="CCX17" s="122"/>
      <c r="CCY17" s="122"/>
      <c r="CCZ17" s="122"/>
      <c r="CDA17" s="122"/>
      <c r="CDB17" s="122"/>
      <c r="CDC17" s="122"/>
      <c r="CDD17" s="122"/>
      <c r="CDE17" s="122"/>
      <c r="CDF17" s="122"/>
      <c r="CDG17" s="122"/>
      <c r="CDH17" s="122"/>
      <c r="CDI17" s="122"/>
      <c r="CDJ17" s="122"/>
      <c r="CDK17" s="122"/>
      <c r="CDL17" s="122"/>
      <c r="CDM17" s="122"/>
      <c r="CDN17" s="122"/>
      <c r="CDO17" s="122"/>
      <c r="CDP17" s="122"/>
      <c r="CDQ17" s="122"/>
      <c r="CDR17" s="122"/>
      <c r="CDS17" s="122"/>
      <c r="CDT17" s="122"/>
      <c r="CDU17" s="122"/>
      <c r="CDV17" s="122"/>
      <c r="CDW17" s="122"/>
      <c r="CDX17" s="122"/>
      <c r="CDY17" s="122"/>
      <c r="CDZ17" s="122"/>
      <c r="CEA17" s="122"/>
      <c r="CEB17" s="122"/>
      <c r="CEC17" s="122"/>
      <c r="CED17" s="122"/>
      <c r="CEE17" s="122"/>
      <c r="CEF17" s="122"/>
      <c r="CEG17" s="122"/>
      <c r="CEH17" s="122"/>
      <c r="CEI17" s="122"/>
      <c r="CEJ17" s="122"/>
      <c r="CEK17" s="122"/>
      <c r="CEL17" s="122"/>
      <c r="CEM17" s="122"/>
      <c r="CEN17" s="122"/>
      <c r="CEO17" s="122"/>
      <c r="CEP17" s="122"/>
      <c r="CEQ17" s="122"/>
      <c r="CER17" s="122"/>
      <c r="CES17" s="122"/>
      <c r="CET17" s="122"/>
      <c r="CEU17" s="122"/>
      <c r="CEV17" s="122"/>
      <c r="CEW17" s="122"/>
      <c r="CEX17" s="122"/>
      <c r="CEY17" s="122"/>
      <c r="CEZ17" s="122"/>
      <c r="CFA17" s="122"/>
      <c r="CFB17" s="122"/>
      <c r="CFC17" s="122"/>
      <c r="CFD17" s="122"/>
      <c r="CFE17" s="122"/>
      <c r="CFF17" s="122"/>
      <c r="CFG17" s="122"/>
      <c r="CFH17" s="122"/>
      <c r="CFI17" s="122"/>
      <c r="CFJ17" s="122"/>
      <c r="CFK17" s="122"/>
      <c r="CFL17" s="122"/>
      <c r="CFM17" s="122"/>
      <c r="CFN17" s="122"/>
      <c r="CFO17" s="122"/>
      <c r="CFP17" s="122"/>
      <c r="CFQ17" s="122"/>
      <c r="CFR17" s="122"/>
      <c r="CFS17" s="122"/>
      <c r="CFT17" s="122"/>
      <c r="CFU17" s="122"/>
      <c r="CFV17" s="122"/>
      <c r="CFW17" s="122"/>
      <c r="CFX17" s="122"/>
      <c r="CFY17" s="122"/>
      <c r="CFZ17" s="122"/>
      <c r="CGA17" s="122"/>
      <c r="CGB17" s="122"/>
      <c r="CGC17" s="122"/>
      <c r="CGD17" s="122"/>
      <c r="CGE17" s="122"/>
      <c r="CGF17" s="122"/>
      <c r="CGG17" s="122"/>
      <c r="CGH17" s="122"/>
      <c r="CGI17" s="122"/>
      <c r="CGJ17" s="122"/>
      <c r="CGK17" s="122"/>
      <c r="CGL17" s="122"/>
      <c r="CGM17" s="122"/>
      <c r="CGN17" s="122"/>
      <c r="CGO17" s="122"/>
      <c r="CGP17" s="122"/>
      <c r="CGQ17" s="122"/>
      <c r="CGR17" s="122"/>
      <c r="CGS17" s="122"/>
      <c r="CGT17" s="122"/>
      <c r="CGU17" s="122"/>
      <c r="CGV17" s="122"/>
      <c r="CGW17" s="122"/>
      <c r="CGX17" s="122"/>
      <c r="CGY17" s="122"/>
      <c r="CGZ17" s="122"/>
      <c r="CHA17" s="122"/>
      <c r="CHB17" s="122"/>
      <c r="CHC17" s="122"/>
      <c r="CHD17" s="122"/>
      <c r="CHE17" s="122"/>
      <c r="CHF17" s="122"/>
      <c r="CHG17" s="122"/>
      <c r="CHH17" s="122"/>
      <c r="CHI17" s="122"/>
      <c r="CHJ17" s="122"/>
      <c r="CHK17" s="122"/>
      <c r="CHL17" s="122"/>
      <c r="CHM17" s="122"/>
      <c r="CHN17" s="122"/>
      <c r="CHO17" s="122"/>
      <c r="CHP17" s="122"/>
      <c r="CHQ17" s="122"/>
      <c r="CHR17" s="122"/>
      <c r="CHS17" s="122"/>
      <c r="CHT17" s="122"/>
      <c r="CHU17" s="122"/>
      <c r="CHV17" s="122"/>
      <c r="CHW17" s="122"/>
      <c r="CHX17" s="122"/>
      <c r="CHY17" s="122"/>
      <c r="CHZ17" s="122"/>
      <c r="CIA17" s="122"/>
      <c r="CIB17" s="122"/>
      <c r="CIC17" s="122"/>
      <c r="CID17" s="122"/>
      <c r="CIE17" s="122"/>
      <c r="CIF17" s="122"/>
      <c r="CIG17" s="122"/>
      <c r="CIH17" s="122"/>
      <c r="CII17" s="122"/>
      <c r="CIJ17" s="122"/>
      <c r="CIK17" s="122"/>
      <c r="CIL17" s="122"/>
      <c r="CIM17" s="122"/>
      <c r="CIN17" s="122"/>
      <c r="CIO17" s="122"/>
      <c r="CIP17" s="122"/>
      <c r="CIQ17" s="122"/>
      <c r="CIR17" s="122"/>
      <c r="CIS17" s="122"/>
      <c r="CIT17" s="122"/>
      <c r="CIU17" s="122"/>
      <c r="CIV17" s="122"/>
      <c r="CIW17" s="122"/>
      <c r="CIX17" s="122"/>
      <c r="CIY17" s="122"/>
      <c r="CIZ17" s="122"/>
      <c r="CJA17" s="122"/>
      <c r="CJB17" s="122"/>
      <c r="CJC17" s="122"/>
      <c r="CJD17" s="122"/>
      <c r="CJE17" s="122"/>
      <c r="CJF17" s="122"/>
      <c r="CJG17" s="122"/>
      <c r="CJH17" s="122"/>
      <c r="CJI17" s="122"/>
      <c r="CJJ17" s="122"/>
      <c r="CJK17" s="122"/>
      <c r="CJL17" s="122"/>
      <c r="CJM17" s="122"/>
      <c r="CJN17" s="122"/>
      <c r="CJO17" s="122"/>
      <c r="CJP17" s="122"/>
      <c r="CJQ17" s="122"/>
      <c r="CJR17" s="122"/>
      <c r="CJS17" s="122"/>
      <c r="CJT17" s="122"/>
      <c r="CJU17" s="122"/>
      <c r="CJV17" s="122"/>
      <c r="CJW17" s="122"/>
      <c r="CJX17" s="122"/>
      <c r="CJY17" s="122"/>
      <c r="CJZ17" s="122"/>
      <c r="CKA17" s="122"/>
      <c r="CKB17" s="122"/>
      <c r="CKC17" s="122"/>
      <c r="CKD17" s="122"/>
      <c r="CKE17" s="122"/>
      <c r="CKF17" s="122"/>
      <c r="CKG17" s="122"/>
      <c r="CKH17" s="122"/>
      <c r="CKI17" s="122"/>
      <c r="CKJ17" s="122"/>
      <c r="CKK17" s="122"/>
      <c r="CKL17" s="122"/>
      <c r="CKM17" s="122"/>
      <c r="CKN17" s="122"/>
      <c r="CKO17" s="122"/>
      <c r="CKP17" s="122"/>
      <c r="CKQ17" s="122"/>
      <c r="CKR17" s="122"/>
      <c r="CKS17" s="122"/>
      <c r="CKT17" s="122"/>
      <c r="CKU17" s="122"/>
      <c r="CKV17" s="122"/>
      <c r="CKW17" s="122"/>
      <c r="CKX17" s="122"/>
      <c r="CKY17" s="122"/>
      <c r="CKZ17" s="122"/>
      <c r="CLA17" s="122"/>
      <c r="CLB17" s="122"/>
      <c r="CLC17" s="122"/>
      <c r="CLD17" s="122"/>
      <c r="CLE17" s="122"/>
      <c r="CLF17" s="122"/>
      <c r="CLG17" s="122"/>
      <c r="CLH17" s="122"/>
      <c r="CLI17" s="122"/>
      <c r="CLJ17" s="122"/>
      <c r="CLK17" s="122"/>
      <c r="CLL17" s="122"/>
      <c r="CLM17" s="122"/>
      <c r="CLN17" s="122"/>
      <c r="CLO17" s="122"/>
      <c r="CLP17" s="122"/>
      <c r="CLQ17" s="122"/>
      <c r="CLR17" s="122"/>
      <c r="CLS17" s="122"/>
      <c r="CLT17" s="122"/>
      <c r="CLU17" s="122"/>
      <c r="CLV17" s="122"/>
      <c r="CLW17" s="122"/>
      <c r="CLX17" s="122"/>
      <c r="CLY17" s="122"/>
      <c r="CLZ17" s="122"/>
      <c r="CMA17" s="122"/>
      <c r="CMB17" s="122"/>
      <c r="CMC17" s="122"/>
      <c r="CMD17" s="122"/>
      <c r="CME17" s="122"/>
      <c r="CMF17" s="122"/>
      <c r="CMG17" s="122"/>
      <c r="CMH17" s="122"/>
      <c r="CMI17" s="122"/>
      <c r="CMJ17" s="122"/>
      <c r="CMK17" s="122"/>
      <c r="CML17" s="122"/>
      <c r="CMM17" s="122"/>
      <c r="CMN17" s="122"/>
      <c r="CMO17" s="122"/>
      <c r="CMP17" s="122"/>
      <c r="CMQ17" s="122"/>
      <c r="CMR17" s="122"/>
      <c r="CMS17" s="122"/>
      <c r="CMT17" s="122"/>
      <c r="CMU17" s="122"/>
      <c r="CMV17" s="122"/>
      <c r="CMW17" s="122"/>
      <c r="CMX17" s="122"/>
      <c r="CMY17" s="122"/>
      <c r="CMZ17" s="122"/>
      <c r="CNA17" s="122"/>
      <c r="CNB17" s="122"/>
      <c r="CNC17" s="122"/>
      <c r="CND17" s="122"/>
      <c r="CNE17" s="122"/>
      <c r="CNF17" s="122"/>
      <c r="CNG17" s="122"/>
      <c r="CNH17" s="122"/>
      <c r="CNI17" s="122"/>
      <c r="CNJ17" s="122"/>
      <c r="CNK17" s="122"/>
      <c r="CNL17" s="122"/>
      <c r="CNM17" s="122"/>
      <c r="CNN17" s="122"/>
      <c r="CNO17" s="122"/>
      <c r="CNP17" s="122"/>
      <c r="CNQ17" s="122"/>
      <c r="CNR17" s="122"/>
      <c r="CNS17" s="122"/>
      <c r="CNT17" s="122"/>
      <c r="CNU17" s="122"/>
      <c r="CNV17" s="122"/>
      <c r="CNW17" s="122"/>
      <c r="CNX17" s="122"/>
      <c r="CNY17" s="122"/>
      <c r="CNZ17" s="122"/>
      <c r="COA17" s="122"/>
      <c r="COB17" s="122"/>
      <c r="COC17" s="122"/>
      <c r="COD17" s="122"/>
      <c r="COE17" s="122"/>
      <c r="COF17" s="122"/>
      <c r="COG17" s="122"/>
      <c r="COH17" s="122"/>
      <c r="COI17" s="122"/>
      <c r="COJ17" s="122"/>
      <c r="COK17" s="122"/>
      <c r="COL17" s="122"/>
      <c r="COM17" s="122"/>
      <c r="CON17" s="122"/>
      <c r="COO17" s="122"/>
      <c r="COP17" s="122"/>
      <c r="COQ17" s="122"/>
      <c r="COR17" s="122"/>
      <c r="COS17" s="122"/>
      <c r="COT17" s="122"/>
      <c r="COU17" s="122"/>
      <c r="COV17" s="122"/>
      <c r="COW17" s="122"/>
      <c r="COX17" s="122"/>
      <c r="COY17" s="122"/>
      <c r="COZ17" s="122"/>
      <c r="CPA17" s="122"/>
      <c r="CPB17" s="122"/>
      <c r="CPC17" s="122"/>
      <c r="CPD17" s="122"/>
      <c r="CPE17" s="122"/>
      <c r="CPF17" s="122"/>
      <c r="CPG17" s="122"/>
      <c r="CPH17" s="122"/>
      <c r="CPI17" s="122"/>
      <c r="CPJ17" s="122"/>
      <c r="CPK17" s="122"/>
      <c r="CPL17" s="122"/>
      <c r="CPM17" s="122"/>
      <c r="CPN17" s="122"/>
      <c r="CPO17" s="122"/>
      <c r="CPP17" s="122"/>
      <c r="CPQ17" s="122"/>
      <c r="CPR17" s="122"/>
      <c r="CPS17" s="122"/>
      <c r="CPT17" s="122"/>
      <c r="CPU17" s="122"/>
      <c r="CPV17" s="122"/>
      <c r="CPW17" s="122"/>
      <c r="CPX17" s="122"/>
      <c r="CPY17" s="122"/>
      <c r="CPZ17" s="122"/>
      <c r="CQA17" s="122"/>
      <c r="CQB17" s="122"/>
      <c r="CQC17" s="122"/>
      <c r="CQD17" s="122"/>
      <c r="CQE17" s="122"/>
      <c r="CQF17" s="122"/>
      <c r="CQG17" s="122"/>
      <c r="CQH17" s="122"/>
      <c r="CQI17" s="122"/>
      <c r="CQJ17" s="122"/>
      <c r="CQK17" s="122"/>
      <c r="CQL17" s="122"/>
      <c r="CQM17" s="122"/>
      <c r="CQN17" s="122"/>
      <c r="CQO17" s="122"/>
      <c r="CQP17" s="122"/>
      <c r="CQQ17" s="122"/>
      <c r="CQR17" s="122"/>
      <c r="CQS17" s="122"/>
      <c r="CQT17" s="122"/>
      <c r="CQU17" s="122"/>
      <c r="CQV17" s="122"/>
      <c r="CQW17" s="122"/>
      <c r="CQX17" s="122"/>
      <c r="CQY17" s="122"/>
      <c r="CQZ17" s="122"/>
      <c r="CRA17" s="122"/>
      <c r="CRB17" s="122"/>
      <c r="CRC17" s="122"/>
      <c r="CRD17" s="122"/>
      <c r="CRE17" s="122"/>
      <c r="CRF17" s="122"/>
      <c r="CRG17" s="122"/>
      <c r="CRH17" s="122"/>
      <c r="CRI17" s="122"/>
      <c r="CRJ17" s="122"/>
      <c r="CRK17" s="122"/>
      <c r="CRL17" s="122"/>
      <c r="CRM17" s="122"/>
      <c r="CRN17" s="122"/>
      <c r="CRO17" s="122"/>
      <c r="CRP17" s="122"/>
      <c r="CRQ17" s="122"/>
      <c r="CRR17" s="122"/>
      <c r="CRS17" s="122"/>
      <c r="CRT17" s="122"/>
      <c r="CRU17" s="122"/>
      <c r="CRV17" s="122"/>
      <c r="CRW17" s="122"/>
      <c r="CRX17" s="122"/>
      <c r="CRY17" s="122"/>
      <c r="CRZ17" s="122"/>
      <c r="CSA17" s="122"/>
      <c r="CSB17" s="122"/>
      <c r="CSC17" s="122"/>
      <c r="CSD17" s="122"/>
      <c r="CSE17" s="122"/>
      <c r="CSF17" s="122"/>
      <c r="CSG17" s="122"/>
      <c r="CSH17" s="122"/>
      <c r="CSI17" s="122"/>
      <c r="CSJ17" s="122"/>
      <c r="CSK17" s="122"/>
      <c r="CSL17" s="122"/>
      <c r="CSM17" s="122"/>
      <c r="CSN17" s="122"/>
      <c r="CSO17" s="122"/>
      <c r="CSP17" s="122"/>
      <c r="CSQ17" s="122"/>
      <c r="CSR17" s="122"/>
      <c r="CSS17" s="122"/>
      <c r="CST17" s="122"/>
      <c r="CSU17" s="122"/>
      <c r="CSV17" s="122"/>
      <c r="CSW17" s="122"/>
      <c r="CSX17" s="122"/>
      <c r="CSY17" s="122"/>
      <c r="CSZ17" s="122"/>
      <c r="CTA17" s="122"/>
      <c r="CTB17" s="122"/>
      <c r="CTC17" s="122"/>
      <c r="CTD17" s="122"/>
      <c r="CTE17" s="122"/>
      <c r="CTF17" s="122"/>
      <c r="CTG17" s="122"/>
      <c r="CTH17" s="122"/>
      <c r="CTI17" s="122"/>
      <c r="CTJ17" s="122"/>
      <c r="CTK17" s="122"/>
      <c r="CTL17" s="122"/>
      <c r="CTM17" s="122"/>
      <c r="CTN17" s="122"/>
      <c r="CTO17" s="122"/>
      <c r="CTP17" s="122"/>
      <c r="CTQ17" s="122"/>
      <c r="CTR17" s="122"/>
      <c r="CTS17" s="122"/>
      <c r="CTT17" s="122"/>
      <c r="CTU17" s="122"/>
      <c r="CTV17" s="122"/>
      <c r="CTW17" s="122"/>
      <c r="CTX17" s="122"/>
      <c r="CTY17" s="122"/>
      <c r="CTZ17" s="122"/>
      <c r="CUA17" s="122"/>
      <c r="CUB17" s="122"/>
      <c r="CUC17" s="122"/>
      <c r="CUD17" s="122"/>
      <c r="CUE17" s="122"/>
      <c r="CUF17" s="122"/>
      <c r="CUG17" s="122"/>
      <c r="CUH17" s="122"/>
      <c r="CUI17" s="122"/>
      <c r="CUJ17" s="122"/>
      <c r="CUK17" s="122"/>
      <c r="CUL17" s="122"/>
      <c r="CUM17" s="122"/>
      <c r="CUN17" s="122"/>
      <c r="CUO17" s="122"/>
      <c r="CUP17" s="122"/>
      <c r="CUQ17" s="122"/>
      <c r="CUR17" s="122"/>
      <c r="CUS17" s="122"/>
      <c r="CUT17" s="122"/>
      <c r="CUU17" s="122"/>
      <c r="CUV17" s="122"/>
      <c r="CUW17" s="122"/>
      <c r="CUX17" s="122"/>
      <c r="CUY17" s="122"/>
      <c r="CUZ17" s="122"/>
      <c r="CVA17" s="122"/>
      <c r="CVB17" s="122"/>
      <c r="CVC17" s="122"/>
      <c r="CVD17" s="122"/>
      <c r="CVE17" s="122"/>
      <c r="CVF17" s="122"/>
      <c r="CVG17" s="122"/>
      <c r="CVH17" s="122"/>
      <c r="CVI17" s="122"/>
      <c r="CVJ17" s="122"/>
      <c r="CVK17" s="122"/>
      <c r="CVL17" s="122"/>
      <c r="CVM17" s="122"/>
      <c r="CVN17" s="122"/>
      <c r="CVO17" s="122"/>
      <c r="CVP17" s="122"/>
      <c r="CVQ17" s="122"/>
      <c r="CVR17" s="122"/>
      <c r="CVS17" s="122"/>
      <c r="CVT17" s="122"/>
      <c r="CVU17" s="122"/>
      <c r="CVV17" s="122"/>
      <c r="CVW17" s="122"/>
      <c r="CVX17" s="122"/>
      <c r="CVY17" s="122"/>
      <c r="CVZ17" s="122"/>
      <c r="CWA17" s="122"/>
      <c r="CWB17" s="122"/>
      <c r="CWC17" s="122"/>
      <c r="CWD17" s="122"/>
      <c r="CWE17" s="122"/>
      <c r="CWF17" s="122"/>
      <c r="CWG17" s="122"/>
      <c r="CWH17" s="122"/>
      <c r="CWI17" s="122"/>
      <c r="CWJ17" s="122"/>
      <c r="CWK17" s="122"/>
      <c r="CWL17" s="122"/>
      <c r="CWM17" s="122"/>
      <c r="CWN17" s="122"/>
      <c r="CWO17" s="122"/>
      <c r="CWP17" s="122"/>
      <c r="CWQ17" s="122"/>
      <c r="CWR17" s="122"/>
      <c r="CWS17" s="122"/>
      <c r="CWT17" s="122"/>
      <c r="CWU17" s="122"/>
      <c r="CWV17" s="122"/>
      <c r="CWW17" s="122"/>
      <c r="CWX17" s="122"/>
      <c r="CWY17" s="122"/>
      <c r="CWZ17" s="122"/>
      <c r="CXA17" s="122"/>
      <c r="CXB17" s="122"/>
      <c r="CXC17" s="122"/>
      <c r="CXD17" s="122"/>
      <c r="CXE17" s="122"/>
      <c r="CXF17" s="122"/>
      <c r="CXG17" s="122"/>
      <c r="CXH17" s="122"/>
      <c r="CXI17" s="122"/>
      <c r="CXJ17" s="122"/>
      <c r="CXK17" s="122"/>
      <c r="CXL17" s="122"/>
      <c r="CXM17" s="122"/>
      <c r="CXN17" s="122"/>
      <c r="CXO17" s="122"/>
      <c r="CXP17" s="122"/>
      <c r="CXQ17" s="122"/>
      <c r="CXR17" s="122"/>
      <c r="CXS17" s="122"/>
      <c r="CXT17" s="122"/>
      <c r="CXU17" s="122"/>
      <c r="CXV17" s="122"/>
      <c r="CXW17" s="122"/>
      <c r="CXX17" s="122"/>
      <c r="CXY17" s="122"/>
      <c r="CXZ17" s="122"/>
      <c r="CYA17" s="122"/>
      <c r="CYB17" s="122"/>
      <c r="CYC17" s="122"/>
      <c r="CYD17" s="122"/>
      <c r="CYE17" s="122"/>
      <c r="CYF17" s="122"/>
      <c r="CYG17" s="122"/>
      <c r="CYH17" s="122"/>
      <c r="CYI17" s="122"/>
      <c r="CYJ17" s="122"/>
      <c r="CYK17" s="122"/>
      <c r="CYL17" s="122"/>
      <c r="CYM17" s="122"/>
      <c r="CYN17" s="122"/>
      <c r="CYO17" s="122"/>
      <c r="CYP17" s="122"/>
      <c r="CYQ17" s="122"/>
      <c r="CYR17" s="122"/>
      <c r="CYS17" s="122"/>
      <c r="CYT17" s="122"/>
      <c r="CYU17" s="122"/>
      <c r="CYV17" s="122"/>
      <c r="CYW17" s="122"/>
      <c r="CYX17" s="122"/>
      <c r="CYY17" s="122"/>
      <c r="CYZ17" s="122"/>
      <c r="CZA17" s="122"/>
      <c r="CZB17" s="122"/>
      <c r="CZC17" s="122"/>
      <c r="CZD17" s="122"/>
      <c r="CZE17" s="122"/>
      <c r="CZF17" s="122"/>
      <c r="CZG17" s="122"/>
      <c r="CZH17" s="122"/>
      <c r="CZI17" s="122"/>
      <c r="CZJ17" s="122"/>
      <c r="CZK17" s="122"/>
      <c r="CZL17" s="122"/>
      <c r="CZM17" s="122"/>
      <c r="CZN17" s="122"/>
      <c r="CZO17" s="122"/>
      <c r="CZP17" s="122"/>
      <c r="CZQ17" s="122"/>
      <c r="CZR17" s="122"/>
      <c r="CZS17" s="122"/>
      <c r="CZT17" s="122"/>
      <c r="CZU17" s="122"/>
      <c r="CZV17" s="122"/>
      <c r="CZW17" s="122"/>
      <c r="CZX17" s="122"/>
      <c r="CZY17" s="122"/>
      <c r="CZZ17" s="122"/>
      <c r="DAA17" s="122"/>
      <c r="DAB17" s="122"/>
      <c r="DAC17" s="122"/>
      <c r="DAD17" s="122"/>
      <c r="DAE17" s="122"/>
      <c r="DAF17" s="122"/>
      <c r="DAG17" s="122"/>
      <c r="DAH17" s="122"/>
      <c r="DAI17" s="122"/>
      <c r="DAJ17" s="122"/>
      <c r="DAK17" s="122"/>
      <c r="DAL17" s="122"/>
      <c r="DAM17" s="122"/>
      <c r="DAN17" s="122"/>
      <c r="DAO17" s="122"/>
      <c r="DAP17" s="122"/>
      <c r="DAQ17" s="122"/>
      <c r="DAR17" s="122"/>
      <c r="DAS17" s="122"/>
      <c r="DAT17" s="122"/>
      <c r="DAU17" s="122"/>
      <c r="DAV17" s="122"/>
      <c r="DAW17" s="122"/>
      <c r="DAX17" s="122"/>
      <c r="DAY17" s="122"/>
      <c r="DAZ17" s="122"/>
      <c r="DBA17" s="122"/>
      <c r="DBB17" s="122"/>
      <c r="DBC17" s="122"/>
      <c r="DBD17" s="122"/>
      <c r="DBE17" s="122"/>
      <c r="DBF17" s="122"/>
      <c r="DBG17" s="122"/>
      <c r="DBH17" s="122"/>
      <c r="DBI17" s="122"/>
      <c r="DBJ17" s="122"/>
      <c r="DBK17" s="122"/>
      <c r="DBL17" s="122"/>
      <c r="DBM17" s="122"/>
      <c r="DBN17" s="122"/>
      <c r="DBO17" s="122"/>
      <c r="DBP17" s="122"/>
      <c r="DBQ17" s="122"/>
      <c r="DBR17" s="122"/>
      <c r="DBS17" s="122"/>
      <c r="DBT17" s="122"/>
      <c r="DBU17" s="122"/>
      <c r="DBV17" s="122"/>
      <c r="DBW17" s="122"/>
      <c r="DBX17" s="122"/>
      <c r="DBY17" s="122"/>
      <c r="DBZ17" s="122"/>
      <c r="DCA17" s="122"/>
      <c r="DCB17" s="122"/>
      <c r="DCC17" s="122"/>
      <c r="DCD17" s="122"/>
      <c r="DCE17" s="122"/>
      <c r="DCF17" s="122"/>
      <c r="DCG17" s="122"/>
      <c r="DCH17" s="122"/>
      <c r="DCI17" s="122"/>
      <c r="DCJ17" s="122"/>
      <c r="DCK17" s="122"/>
      <c r="DCL17" s="122"/>
      <c r="DCM17" s="122"/>
      <c r="DCN17" s="122"/>
      <c r="DCO17" s="122"/>
      <c r="DCP17" s="122"/>
      <c r="DCQ17" s="122"/>
      <c r="DCR17" s="122"/>
      <c r="DCS17" s="122"/>
      <c r="DCT17" s="122"/>
      <c r="DCU17" s="122"/>
      <c r="DCV17" s="122"/>
      <c r="DCW17" s="122"/>
      <c r="DCX17" s="122"/>
      <c r="DCY17" s="122"/>
      <c r="DCZ17" s="122"/>
      <c r="DDA17" s="122"/>
      <c r="DDB17" s="122"/>
      <c r="DDC17" s="122"/>
      <c r="DDD17" s="122"/>
      <c r="DDE17" s="122"/>
      <c r="DDF17" s="122"/>
      <c r="DDG17" s="122"/>
      <c r="DDH17" s="122"/>
      <c r="DDI17" s="122"/>
      <c r="DDJ17" s="122"/>
      <c r="DDK17" s="122"/>
      <c r="DDL17" s="122"/>
      <c r="DDM17" s="122"/>
      <c r="DDN17" s="122"/>
      <c r="DDO17" s="122"/>
      <c r="DDP17" s="122"/>
      <c r="DDQ17" s="122"/>
      <c r="DDR17" s="122"/>
      <c r="DDS17" s="122"/>
      <c r="DDT17" s="122"/>
      <c r="DDU17" s="122"/>
      <c r="DDV17" s="122"/>
      <c r="DDW17" s="122"/>
      <c r="DDX17" s="122"/>
      <c r="DDY17" s="122"/>
      <c r="DDZ17" s="122"/>
      <c r="DEA17" s="122"/>
      <c r="DEB17" s="122"/>
      <c r="DEC17" s="122"/>
      <c r="DED17" s="122"/>
      <c r="DEE17" s="122"/>
      <c r="DEF17" s="122"/>
      <c r="DEG17" s="122"/>
      <c r="DEH17" s="122"/>
      <c r="DEI17" s="122"/>
      <c r="DEJ17" s="122"/>
      <c r="DEK17" s="122"/>
      <c r="DEL17" s="122"/>
      <c r="DEM17" s="122"/>
      <c r="DEN17" s="122"/>
      <c r="DEO17" s="122"/>
      <c r="DEP17" s="122"/>
      <c r="DEQ17" s="122"/>
      <c r="DER17" s="122"/>
      <c r="DES17" s="122"/>
      <c r="DET17" s="122"/>
      <c r="DEU17" s="122"/>
      <c r="DEV17" s="122"/>
      <c r="DEW17" s="122"/>
      <c r="DEX17" s="122"/>
      <c r="DEY17" s="122"/>
      <c r="DEZ17" s="122"/>
      <c r="DFA17" s="122"/>
      <c r="DFB17" s="122"/>
      <c r="DFC17" s="122"/>
      <c r="DFD17" s="122"/>
      <c r="DFE17" s="122"/>
      <c r="DFF17" s="122"/>
      <c r="DFG17" s="122"/>
      <c r="DFH17" s="122"/>
      <c r="DFI17" s="122"/>
      <c r="DFJ17" s="122"/>
      <c r="DFK17" s="122"/>
      <c r="DFL17" s="122"/>
      <c r="DFM17" s="122"/>
      <c r="DFN17" s="122"/>
      <c r="DFO17" s="122"/>
      <c r="DFP17" s="122"/>
      <c r="DFQ17" s="122"/>
      <c r="DFR17" s="122"/>
      <c r="DFS17" s="122"/>
      <c r="DFT17" s="122"/>
      <c r="DFU17" s="122"/>
      <c r="DFV17" s="122"/>
      <c r="DFW17" s="122"/>
      <c r="DFX17" s="122"/>
      <c r="DFY17" s="122"/>
      <c r="DFZ17" s="122"/>
      <c r="DGA17" s="122"/>
      <c r="DGB17" s="122"/>
      <c r="DGC17" s="122"/>
      <c r="DGD17" s="122"/>
      <c r="DGE17" s="122"/>
      <c r="DGF17" s="122"/>
      <c r="DGG17" s="122"/>
      <c r="DGH17" s="122"/>
      <c r="DGI17" s="122"/>
      <c r="DGJ17" s="122"/>
      <c r="DGK17" s="122"/>
      <c r="DGL17" s="122"/>
      <c r="DGM17" s="122"/>
      <c r="DGN17" s="122"/>
      <c r="DGO17" s="122"/>
      <c r="DGP17" s="122"/>
      <c r="DGQ17" s="122"/>
      <c r="DGR17" s="122"/>
      <c r="DGS17" s="122"/>
      <c r="DGT17" s="122"/>
      <c r="DGU17" s="122"/>
      <c r="DGV17" s="122"/>
      <c r="DGW17" s="122"/>
      <c r="DGX17" s="122"/>
      <c r="DGY17" s="122"/>
      <c r="DGZ17" s="122"/>
      <c r="DHA17" s="122"/>
      <c r="DHB17" s="122"/>
      <c r="DHC17" s="122"/>
      <c r="DHD17" s="122"/>
      <c r="DHE17" s="122"/>
      <c r="DHF17" s="122"/>
      <c r="DHG17" s="122"/>
      <c r="DHH17" s="122"/>
      <c r="DHI17" s="122"/>
      <c r="DHJ17" s="122"/>
      <c r="DHK17" s="122"/>
      <c r="DHL17" s="122"/>
      <c r="DHM17" s="122"/>
      <c r="DHN17" s="122"/>
      <c r="DHO17" s="122"/>
      <c r="DHP17" s="122"/>
      <c r="DHQ17" s="122"/>
      <c r="DHR17" s="122"/>
      <c r="DHS17" s="122"/>
      <c r="DHT17" s="122"/>
      <c r="DHU17" s="122"/>
      <c r="DHV17" s="122"/>
      <c r="DHW17" s="122"/>
      <c r="DHX17" s="122"/>
      <c r="DHY17" s="122"/>
      <c r="DHZ17" s="122"/>
      <c r="DIA17" s="122"/>
      <c r="DIB17" s="122"/>
      <c r="DIC17" s="122"/>
      <c r="DID17" s="122"/>
      <c r="DIE17" s="122"/>
      <c r="DIF17" s="122"/>
      <c r="DIG17" s="122"/>
      <c r="DIH17" s="122"/>
      <c r="DII17" s="122"/>
      <c r="DIJ17" s="122"/>
      <c r="DIK17" s="122"/>
      <c r="DIL17" s="122"/>
      <c r="DIM17" s="122"/>
      <c r="DIN17" s="122"/>
      <c r="DIO17" s="122"/>
      <c r="DIP17" s="122"/>
      <c r="DIQ17" s="122"/>
      <c r="DIR17" s="122"/>
      <c r="DIS17" s="122"/>
      <c r="DIT17" s="122"/>
      <c r="DIU17" s="122"/>
      <c r="DIV17" s="122"/>
      <c r="DIW17" s="122"/>
      <c r="DIX17" s="122"/>
      <c r="DIY17" s="122"/>
      <c r="DIZ17" s="122"/>
      <c r="DJA17" s="122"/>
      <c r="DJB17" s="122"/>
      <c r="DJC17" s="122"/>
      <c r="DJD17" s="122"/>
      <c r="DJE17" s="122"/>
      <c r="DJF17" s="122"/>
      <c r="DJG17" s="122"/>
      <c r="DJH17" s="122"/>
      <c r="DJI17" s="122"/>
      <c r="DJJ17" s="122"/>
      <c r="DJK17" s="122"/>
      <c r="DJL17" s="122"/>
      <c r="DJM17" s="122"/>
      <c r="DJN17" s="122"/>
      <c r="DJO17" s="122"/>
      <c r="DJP17" s="122"/>
      <c r="DJQ17" s="122"/>
      <c r="DJR17" s="122"/>
      <c r="DJS17" s="122"/>
      <c r="DJT17" s="122"/>
      <c r="DJU17" s="122"/>
      <c r="DJV17" s="122"/>
      <c r="DJW17" s="122"/>
      <c r="DJX17" s="122"/>
      <c r="DJY17" s="122"/>
      <c r="DJZ17" s="122"/>
      <c r="DKA17" s="122"/>
      <c r="DKB17" s="122"/>
      <c r="DKC17" s="122"/>
      <c r="DKD17" s="122"/>
      <c r="DKE17" s="122"/>
      <c r="DKF17" s="122"/>
      <c r="DKG17" s="122"/>
      <c r="DKH17" s="122"/>
      <c r="DKI17" s="122"/>
      <c r="DKJ17" s="122"/>
      <c r="DKK17" s="122"/>
      <c r="DKL17" s="122"/>
      <c r="DKM17" s="122"/>
      <c r="DKN17" s="122"/>
      <c r="DKO17" s="122"/>
      <c r="DKP17" s="122"/>
      <c r="DKQ17" s="122"/>
      <c r="DKR17" s="122"/>
      <c r="DKS17" s="122"/>
      <c r="DKT17" s="122"/>
      <c r="DKU17" s="122"/>
      <c r="DKV17" s="122"/>
      <c r="DKW17" s="122"/>
      <c r="DKX17" s="122"/>
      <c r="DKY17" s="122"/>
      <c r="DKZ17" s="122"/>
      <c r="DLA17" s="122"/>
      <c r="DLB17" s="122"/>
      <c r="DLC17" s="122"/>
      <c r="DLD17" s="122"/>
      <c r="DLE17" s="122"/>
      <c r="DLF17" s="122"/>
      <c r="DLG17" s="122"/>
      <c r="DLH17" s="122"/>
      <c r="DLI17" s="122"/>
      <c r="DLJ17" s="122"/>
      <c r="DLK17" s="122"/>
      <c r="DLL17" s="122"/>
      <c r="DLM17" s="122"/>
      <c r="DLN17" s="122"/>
      <c r="DLO17" s="122"/>
      <c r="DLP17" s="122"/>
      <c r="DLQ17" s="122"/>
      <c r="DLR17" s="122"/>
      <c r="DLS17" s="122"/>
      <c r="DLT17" s="122"/>
      <c r="DLU17" s="122"/>
      <c r="DLV17" s="122"/>
      <c r="DLW17" s="122"/>
      <c r="DLX17" s="122"/>
      <c r="DLY17" s="122"/>
      <c r="DLZ17" s="122"/>
      <c r="DMA17" s="122"/>
      <c r="DMB17" s="122"/>
      <c r="DMC17" s="122"/>
      <c r="DMD17" s="122"/>
      <c r="DME17" s="122"/>
      <c r="DMF17" s="122"/>
      <c r="DMG17" s="122"/>
      <c r="DMH17" s="122"/>
      <c r="DMI17" s="122"/>
      <c r="DMJ17" s="122"/>
      <c r="DMK17" s="122"/>
      <c r="DML17" s="122"/>
      <c r="DMM17" s="122"/>
      <c r="DMN17" s="122"/>
      <c r="DMO17" s="122"/>
      <c r="DMP17" s="122"/>
      <c r="DMQ17" s="122"/>
      <c r="DMR17" s="122"/>
      <c r="DMS17" s="122"/>
      <c r="DMT17" s="122"/>
      <c r="DMU17" s="122"/>
      <c r="DMV17" s="122"/>
      <c r="DMW17" s="122"/>
      <c r="DMX17" s="122"/>
      <c r="DMY17" s="122"/>
      <c r="DMZ17" s="122"/>
      <c r="DNA17" s="122"/>
      <c r="DNB17" s="122"/>
      <c r="DNC17" s="122"/>
      <c r="DND17" s="122"/>
      <c r="DNE17" s="122"/>
      <c r="DNF17" s="122"/>
      <c r="DNG17" s="122"/>
      <c r="DNH17" s="122"/>
      <c r="DNI17" s="122"/>
      <c r="DNJ17" s="122"/>
      <c r="DNK17" s="122"/>
      <c r="DNL17" s="122"/>
      <c r="DNM17" s="122"/>
      <c r="DNN17" s="122"/>
      <c r="DNO17" s="122"/>
      <c r="DNP17" s="122"/>
      <c r="DNQ17" s="122"/>
      <c r="DNR17" s="122"/>
      <c r="DNS17" s="122"/>
      <c r="DNT17" s="122"/>
      <c r="DNU17" s="122"/>
      <c r="DNV17" s="122"/>
      <c r="DNW17" s="122"/>
      <c r="DNX17" s="122"/>
      <c r="DNY17" s="122"/>
      <c r="DNZ17" s="122"/>
      <c r="DOA17" s="122"/>
      <c r="DOB17" s="122"/>
      <c r="DOC17" s="122"/>
      <c r="DOD17" s="122"/>
      <c r="DOE17" s="122"/>
      <c r="DOF17" s="122"/>
      <c r="DOG17" s="122"/>
      <c r="DOH17" s="122"/>
      <c r="DOI17" s="122"/>
      <c r="DOJ17" s="122"/>
      <c r="DOK17" s="122"/>
      <c r="DOL17" s="122"/>
      <c r="DOM17" s="122"/>
      <c r="DON17" s="122"/>
      <c r="DOO17" s="122"/>
      <c r="DOP17" s="122"/>
      <c r="DOQ17" s="122"/>
      <c r="DOR17" s="122"/>
      <c r="DOS17" s="122"/>
      <c r="DOT17" s="122"/>
      <c r="DOU17" s="122"/>
      <c r="DOV17" s="122"/>
      <c r="DOW17" s="122"/>
      <c r="DOX17" s="122"/>
      <c r="DOY17" s="122"/>
      <c r="DOZ17" s="122"/>
      <c r="DPA17" s="122"/>
      <c r="DPB17" s="122"/>
      <c r="DPC17" s="122"/>
      <c r="DPD17" s="122"/>
      <c r="DPE17" s="122"/>
      <c r="DPF17" s="122"/>
      <c r="DPG17" s="122"/>
      <c r="DPH17" s="122"/>
      <c r="DPI17" s="122"/>
      <c r="DPJ17" s="122"/>
      <c r="DPK17" s="122"/>
      <c r="DPL17" s="122"/>
      <c r="DPM17" s="122"/>
      <c r="DPN17" s="122"/>
      <c r="DPO17" s="122"/>
      <c r="DPP17" s="122"/>
      <c r="DPQ17" s="122"/>
      <c r="DPR17" s="122"/>
      <c r="DPS17" s="122"/>
      <c r="DPT17" s="122"/>
      <c r="DPU17" s="122"/>
      <c r="DPV17" s="122"/>
      <c r="DPW17" s="122"/>
      <c r="DPX17" s="122"/>
      <c r="DPY17" s="122"/>
      <c r="DPZ17" s="122"/>
      <c r="DQA17" s="122"/>
      <c r="DQB17" s="122"/>
      <c r="DQC17" s="122"/>
      <c r="DQD17" s="122"/>
      <c r="DQE17" s="122"/>
      <c r="DQF17" s="122"/>
      <c r="DQG17" s="122"/>
      <c r="DQH17" s="122"/>
      <c r="DQI17" s="122"/>
      <c r="DQJ17" s="122"/>
      <c r="DQK17" s="122"/>
      <c r="DQL17" s="122"/>
      <c r="DQM17" s="122"/>
      <c r="DQN17" s="122"/>
      <c r="DQO17" s="122"/>
      <c r="DQP17" s="122"/>
      <c r="DQQ17" s="122"/>
      <c r="DQR17" s="122"/>
      <c r="DQS17" s="122"/>
      <c r="DQT17" s="122"/>
      <c r="DQU17" s="122"/>
      <c r="DQV17" s="122"/>
      <c r="DQW17" s="122"/>
      <c r="DQX17" s="122"/>
      <c r="DQY17" s="122"/>
      <c r="DQZ17" s="122"/>
      <c r="DRA17" s="122"/>
      <c r="DRB17" s="122"/>
      <c r="DRC17" s="122"/>
      <c r="DRD17" s="122"/>
      <c r="DRE17" s="122"/>
      <c r="DRF17" s="122"/>
      <c r="DRG17" s="122"/>
      <c r="DRH17" s="122"/>
      <c r="DRI17" s="122"/>
      <c r="DRJ17" s="122"/>
      <c r="DRK17" s="122"/>
      <c r="DRL17" s="122"/>
      <c r="DRM17" s="122"/>
      <c r="DRN17" s="122"/>
      <c r="DRO17" s="122"/>
      <c r="DRP17" s="122"/>
      <c r="DRQ17" s="122"/>
      <c r="DRR17" s="122"/>
      <c r="DRS17" s="122"/>
      <c r="DRT17" s="122"/>
      <c r="DRU17" s="122"/>
      <c r="DRV17" s="122"/>
      <c r="DRW17" s="122"/>
      <c r="DRX17" s="122"/>
      <c r="DRY17" s="122"/>
      <c r="DRZ17" s="122"/>
      <c r="DSA17" s="122"/>
      <c r="DSB17" s="122"/>
      <c r="DSC17" s="122"/>
      <c r="DSD17" s="122"/>
      <c r="DSE17" s="122"/>
      <c r="DSF17" s="122"/>
      <c r="DSG17" s="122"/>
      <c r="DSH17" s="122"/>
      <c r="DSI17" s="122"/>
      <c r="DSJ17" s="122"/>
      <c r="DSK17" s="122"/>
      <c r="DSL17" s="122"/>
      <c r="DSM17" s="122"/>
      <c r="DSN17" s="122"/>
      <c r="DSO17" s="122"/>
      <c r="DSP17" s="122"/>
      <c r="DSQ17" s="122"/>
      <c r="DSR17" s="122"/>
      <c r="DSS17" s="122"/>
      <c r="DST17" s="122"/>
      <c r="DSU17" s="122"/>
      <c r="DSV17" s="122"/>
      <c r="DSW17" s="122"/>
      <c r="DSX17" s="122"/>
      <c r="DSY17" s="122"/>
      <c r="DSZ17" s="122"/>
      <c r="DTA17" s="122"/>
      <c r="DTB17" s="122"/>
      <c r="DTC17" s="122"/>
      <c r="DTD17" s="122"/>
      <c r="DTE17" s="122"/>
      <c r="DTF17" s="122"/>
      <c r="DTG17" s="122"/>
      <c r="DTH17" s="122"/>
      <c r="DTI17" s="122"/>
      <c r="DTJ17" s="122"/>
      <c r="DTK17" s="122"/>
      <c r="DTL17" s="122"/>
      <c r="DTM17" s="122"/>
      <c r="DTN17" s="122"/>
      <c r="DTO17" s="122"/>
      <c r="DTP17" s="122"/>
      <c r="DTQ17" s="122"/>
      <c r="DTR17" s="122"/>
      <c r="DTS17" s="122"/>
      <c r="DTT17" s="122"/>
      <c r="DTU17" s="122"/>
      <c r="DTV17" s="122"/>
      <c r="DTW17" s="122"/>
      <c r="DTX17" s="122"/>
      <c r="DTY17" s="122"/>
      <c r="DTZ17" s="122"/>
      <c r="DUA17" s="122"/>
      <c r="DUB17" s="122"/>
      <c r="DUC17" s="122"/>
      <c r="DUD17" s="122"/>
      <c r="DUE17" s="122"/>
      <c r="DUF17" s="122"/>
      <c r="DUG17" s="122"/>
      <c r="DUH17" s="122"/>
      <c r="DUI17" s="122"/>
      <c r="DUJ17" s="122"/>
      <c r="DUK17" s="122"/>
      <c r="DUL17" s="122"/>
      <c r="DUM17" s="122"/>
      <c r="DUN17" s="122"/>
      <c r="DUO17" s="122"/>
      <c r="DUP17" s="122"/>
      <c r="DUQ17" s="122"/>
      <c r="DUR17" s="122"/>
      <c r="DUS17" s="122"/>
      <c r="DUT17" s="122"/>
      <c r="DUU17" s="122"/>
      <c r="DUV17" s="122"/>
      <c r="DUW17" s="122"/>
      <c r="DUX17" s="122"/>
      <c r="DUY17" s="122"/>
      <c r="DUZ17" s="122"/>
      <c r="DVA17" s="122"/>
      <c r="DVB17" s="122"/>
      <c r="DVC17" s="122"/>
      <c r="DVD17" s="122"/>
      <c r="DVE17" s="122"/>
      <c r="DVF17" s="122"/>
      <c r="DVG17" s="122"/>
      <c r="DVH17" s="122"/>
      <c r="DVI17" s="122"/>
      <c r="DVJ17" s="122"/>
      <c r="DVK17" s="122"/>
      <c r="DVL17" s="122"/>
      <c r="DVM17" s="122"/>
      <c r="DVN17" s="122"/>
      <c r="DVO17" s="122"/>
      <c r="DVP17" s="122"/>
      <c r="DVQ17" s="122"/>
      <c r="DVR17" s="122"/>
      <c r="DVS17" s="122"/>
      <c r="DVT17" s="122"/>
      <c r="DVU17" s="122"/>
      <c r="DVV17" s="122"/>
      <c r="DVW17" s="122"/>
      <c r="DVX17" s="122"/>
      <c r="DVY17" s="122"/>
      <c r="DVZ17" s="122"/>
      <c r="DWA17" s="122"/>
      <c r="DWB17" s="122"/>
      <c r="DWC17" s="122"/>
      <c r="DWD17" s="122"/>
      <c r="DWE17" s="122"/>
      <c r="DWF17" s="122"/>
      <c r="DWG17" s="122"/>
      <c r="DWH17" s="122"/>
      <c r="DWI17" s="122"/>
      <c r="DWJ17" s="122"/>
      <c r="DWK17" s="122"/>
      <c r="DWL17" s="122"/>
      <c r="DWM17" s="122"/>
      <c r="DWN17" s="122"/>
      <c r="DWO17" s="122"/>
      <c r="DWP17" s="122"/>
      <c r="DWQ17" s="122"/>
      <c r="DWR17" s="122"/>
      <c r="DWS17" s="122"/>
      <c r="DWT17" s="122"/>
      <c r="DWU17" s="122"/>
      <c r="DWV17" s="122"/>
      <c r="DWW17" s="122"/>
      <c r="DWX17" s="122"/>
      <c r="DWY17" s="122"/>
      <c r="DWZ17" s="122"/>
      <c r="DXA17" s="122"/>
      <c r="DXB17" s="122"/>
      <c r="DXC17" s="122"/>
      <c r="DXD17" s="122"/>
      <c r="DXE17" s="122"/>
      <c r="DXF17" s="122"/>
      <c r="DXG17" s="122"/>
      <c r="DXH17" s="122"/>
      <c r="DXI17" s="122"/>
      <c r="DXJ17" s="122"/>
      <c r="DXK17" s="122"/>
      <c r="DXL17" s="122"/>
      <c r="DXM17" s="122"/>
      <c r="DXN17" s="122"/>
      <c r="DXO17" s="122"/>
      <c r="DXP17" s="122"/>
      <c r="DXQ17" s="122"/>
      <c r="DXR17" s="122"/>
      <c r="DXS17" s="122"/>
      <c r="DXT17" s="122"/>
      <c r="DXU17" s="122"/>
      <c r="DXV17" s="122"/>
      <c r="DXW17" s="122"/>
      <c r="DXX17" s="122"/>
      <c r="DXY17" s="122"/>
      <c r="DXZ17" s="122"/>
      <c r="DYA17" s="122"/>
      <c r="DYB17" s="122"/>
      <c r="DYC17" s="122"/>
      <c r="DYD17" s="122"/>
      <c r="DYE17" s="122"/>
      <c r="DYF17" s="122"/>
      <c r="DYG17" s="122"/>
      <c r="DYH17" s="122"/>
      <c r="DYI17" s="122"/>
      <c r="DYJ17" s="122"/>
      <c r="DYK17" s="122"/>
      <c r="DYL17" s="122"/>
      <c r="DYM17" s="122"/>
      <c r="DYN17" s="122"/>
      <c r="DYO17" s="122"/>
      <c r="DYP17" s="122"/>
      <c r="DYQ17" s="122"/>
      <c r="DYR17" s="122"/>
      <c r="DYS17" s="122"/>
      <c r="DYT17" s="122"/>
      <c r="DYU17" s="122"/>
      <c r="DYV17" s="122"/>
      <c r="DYW17" s="122"/>
      <c r="DYX17" s="122"/>
      <c r="DYY17" s="122"/>
      <c r="DYZ17" s="122"/>
      <c r="DZA17" s="122"/>
      <c r="DZB17" s="122"/>
      <c r="DZC17" s="122"/>
      <c r="DZD17" s="122"/>
      <c r="DZE17" s="122"/>
      <c r="DZF17" s="122"/>
      <c r="DZG17" s="122"/>
      <c r="DZH17" s="122"/>
      <c r="DZI17" s="122"/>
      <c r="DZJ17" s="122"/>
      <c r="DZK17" s="122"/>
      <c r="DZL17" s="122"/>
      <c r="DZM17" s="122"/>
      <c r="DZN17" s="122"/>
      <c r="DZO17" s="122"/>
      <c r="DZP17" s="122"/>
      <c r="DZQ17" s="122"/>
      <c r="DZR17" s="122"/>
      <c r="DZS17" s="122"/>
      <c r="DZT17" s="122"/>
      <c r="DZU17" s="122"/>
      <c r="DZV17" s="122"/>
      <c r="DZW17" s="122"/>
      <c r="DZX17" s="122"/>
      <c r="DZY17" s="122"/>
      <c r="DZZ17" s="122"/>
      <c r="EAA17" s="122"/>
      <c r="EAB17" s="122"/>
      <c r="EAC17" s="122"/>
      <c r="EAD17" s="122"/>
      <c r="EAE17" s="122"/>
      <c r="EAF17" s="122"/>
      <c r="EAG17" s="122"/>
      <c r="EAH17" s="122"/>
      <c r="EAI17" s="122"/>
      <c r="EAJ17" s="122"/>
      <c r="EAK17" s="122"/>
      <c r="EAL17" s="122"/>
      <c r="EAM17" s="122"/>
      <c r="EAN17" s="122"/>
      <c r="EAO17" s="122"/>
      <c r="EAP17" s="122"/>
      <c r="EAQ17" s="122"/>
      <c r="EAR17" s="122"/>
      <c r="EAS17" s="122"/>
      <c r="EAT17" s="122"/>
      <c r="EAU17" s="122"/>
      <c r="EAV17" s="122"/>
      <c r="EAW17" s="122"/>
      <c r="EAX17" s="122"/>
      <c r="EAY17" s="122"/>
      <c r="EAZ17" s="122"/>
      <c r="EBA17" s="122"/>
      <c r="EBB17" s="122"/>
      <c r="EBC17" s="122"/>
      <c r="EBD17" s="122"/>
      <c r="EBE17" s="122"/>
      <c r="EBF17" s="122"/>
      <c r="EBG17" s="122"/>
      <c r="EBH17" s="122"/>
      <c r="EBI17" s="122"/>
      <c r="EBJ17" s="122"/>
      <c r="EBK17" s="122"/>
      <c r="EBL17" s="122"/>
      <c r="EBM17" s="122"/>
      <c r="EBN17" s="122"/>
      <c r="EBO17" s="122"/>
      <c r="EBP17" s="122"/>
      <c r="EBQ17" s="122"/>
      <c r="EBR17" s="122"/>
      <c r="EBS17" s="122"/>
      <c r="EBT17" s="122"/>
      <c r="EBU17" s="122"/>
      <c r="EBV17" s="122"/>
      <c r="EBW17" s="122"/>
      <c r="EBX17" s="122"/>
      <c r="EBY17" s="122"/>
      <c r="EBZ17" s="122"/>
      <c r="ECA17" s="122"/>
      <c r="ECB17" s="122"/>
      <c r="ECC17" s="122"/>
      <c r="ECD17" s="122"/>
      <c r="ECE17" s="122"/>
      <c r="ECF17" s="122"/>
      <c r="ECG17" s="122"/>
      <c r="ECH17" s="122"/>
      <c r="ECI17" s="122"/>
      <c r="ECJ17" s="122"/>
      <c r="ECK17" s="122"/>
      <c r="ECL17" s="122"/>
      <c r="ECM17" s="122"/>
      <c r="ECN17" s="122"/>
      <c r="ECO17" s="122"/>
      <c r="ECP17" s="122"/>
      <c r="ECQ17" s="122"/>
      <c r="ECR17" s="122"/>
      <c r="ECS17" s="122"/>
      <c r="ECT17" s="122"/>
      <c r="ECU17" s="122"/>
      <c r="ECV17" s="122"/>
      <c r="ECW17" s="122"/>
      <c r="ECX17" s="122"/>
      <c r="ECY17" s="122"/>
      <c r="ECZ17" s="122"/>
      <c r="EDA17" s="122"/>
      <c r="EDB17" s="122"/>
      <c r="EDC17" s="122"/>
      <c r="EDD17" s="122"/>
      <c r="EDE17" s="122"/>
      <c r="EDF17" s="122"/>
      <c r="EDG17" s="122"/>
      <c r="EDH17" s="122"/>
      <c r="EDI17" s="122"/>
      <c r="EDJ17" s="122"/>
      <c r="EDK17" s="122"/>
      <c r="EDL17" s="122"/>
      <c r="EDM17" s="122"/>
      <c r="EDN17" s="122"/>
      <c r="EDO17" s="122"/>
      <c r="EDP17" s="122"/>
      <c r="EDQ17" s="122"/>
      <c r="EDR17" s="122"/>
      <c r="EDS17" s="122"/>
      <c r="EDT17" s="122"/>
      <c r="EDU17" s="122"/>
      <c r="EDV17" s="122"/>
      <c r="EDW17" s="122"/>
      <c r="EDX17" s="122"/>
      <c r="EDY17" s="122"/>
      <c r="EDZ17" s="122"/>
      <c r="EEA17" s="122"/>
      <c r="EEB17" s="122"/>
      <c r="EEC17" s="122"/>
      <c r="EED17" s="122"/>
      <c r="EEE17" s="122"/>
      <c r="EEF17" s="122"/>
      <c r="EEG17" s="122"/>
      <c r="EEH17" s="122"/>
      <c r="EEI17" s="122"/>
      <c r="EEJ17" s="122"/>
      <c r="EEK17" s="122"/>
      <c r="EEL17" s="122"/>
      <c r="EEM17" s="122"/>
      <c r="EEN17" s="122"/>
      <c r="EEO17" s="122"/>
      <c r="EEP17" s="122"/>
      <c r="EEQ17" s="122"/>
      <c r="EER17" s="122"/>
      <c r="EES17" s="122"/>
      <c r="EET17" s="122"/>
      <c r="EEU17" s="122"/>
      <c r="EEV17" s="122"/>
      <c r="EEW17" s="122"/>
      <c r="EEX17" s="122"/>
      <c r="EEY17" s="122"/>
      <c r="EEZ17" s="122"/>
      <c r="EFA17" s="122"/>
      <c r="EFB17" s="122"/>
      <c r="EFC17" s="122"/>
      <c r="EFD17" s="122"/>
      <c r="EFE17" s="122"/>
      <c r="EFF17" s="122"/>
      <c r="EFG17" s="122"/>
      <c r="EFH17" s="122"/>
      <c r="EFI17" s="122"/>
      <c r="EFJ17" s="122"/>
      <c r="EFK17" s="122"/>
      <c r="EFL17" s="122"/>
      <c r="EFM17" s="122"/>
      <c r="EFN17" s="122"/>
      <c r="EFO17" s="122"/>
      <c r="EFP17" s="122"/>
      <c r="EFQ17" s="122"/>
      <c r="EFR17" s="122"/>
      <c r="EFS17" s="122"/>
      <c r="EFT17" s="122"/>
      <c r="EFU17" s="122"/>
      <c r="EFV17" s="122"/>
      <c r="EFW17" s="122"/>
      <c r="EFX17" s="122"/>
      <c r="EFY17" s="122"/>
      <c r="EFZ17" s="122"/>
      <c r="EGA17" s="122"/>
      <c r="EGB17" s="122"/>
      <c r="EGC17" s="122"/>
      <c r="EGD17" s="122"/>
      <c r="EGE17" s="122"/>
      <c r="EGF17" s="122"/>
      <c r="EGG17" s="122"/>
      <c r="EGH17" s="122"/>
      <c r="EGI17" s="122"/>
      <c r="EGJ17" s="122"/>
      <c r="EGK17" s="122"/>
      <c r="EGL17" s="122"/>
      <c r="EGM17" s="122"/>
      <c r="EGN17" s="122"/>
      <c r="EGO17" s="122"/>
      <c r="EGP17" s="122"/>
      <c r="EGQ17" s="122"/>
      <c r="EGR17" s="122"/>
      <c r="EGS17" s="122"/>
      <c r="EGT17" s="122"/>
      <c r="EGU17" s="122"/>
      <c r="EGV17" s="122"/>
      <c r="EGW17" s="122"/>
      <c r="EGX17" s="122"/>
      <c r="EGY17" s="122"/>
      <c r="EGZ17" s="122"/>
      <c r="EHA17" s="122"/>
      <c r="EHB17" s="122"/>
      <c r="EHC17" s="122"/>
      <c r="EHD17" s="122"/>
      <c r="EHE17" s="122"/>
      <c r="EHF17" s="122"/>
      <c r="EHG17" s="122"/>
      <c r="EHH17" s="122"/>
      <c r="EHI17" s="122"/>
      <c r="EHJ17" s="122"/>
      <c r="EHK17" s="122"/>
      <c r="EHL17" s="122"/>
      <c r="EHM17" s="122"/>
      <c r="EHN17" s="122"/>
      <c r="EHO17" s="122"/>
      <c r="EHP17" s="122"/>
      <c r="EHQ17" s="122"/>
      <c r="EHR17" s="122"/>
      <c r="EHS17" s="122"/>
      <c r="EHT17" s="122"/>
      <c r="EHU17" s="122"/>
      <c r="EHV17" s="122"/>
      <c r="EHW17" s="122"/>
      <c r="EHX17" s="122"/>
      <c r="EHY17" s="122"/>
      <c r="EHZ17" s="122"/>
      <c r="EIA17" s="122"/>
      <c r="EIB17" s="122"/>
      <c r="EIC17" s="122"/>
      <c r="EID17" s="122"/>
      <c r="EIE17" s="122"/>
      <c r="EIF17" s="122"/>
      <c r="EIG17" s="122"/>
      <c r="EIH17" s="122"/>
      <c r="EII17" s="122"/>
      <c r="EIJ17" s="122"/>
      <c r="EIK17" s="122"/>
      <c r="EIL17" s="122"/>
      <c r="EIM17" s="122"/>
      <c r="EIN17" s="122"/>
      <c r="EIO17" s="122"/>
      <c r="EIP17" s="122"/>
      <c r="EIQ17" s="122"/>
      <c r="EIR17" s="122"/>
      <c r="EIS17" s="122"/>
      <c r="EIT17" s="122"/>
      <c r="EIU17" s="122"/>
      <c r="EIV17" s="122"/>
      <c r="EIW17" s="122"/>
      <c r="EIX17" s="122"/>
      <c r="EIY17" s="122"/>
      <c r="EIZ17" s="122"/>
      <c r="EJA17" s="122"/>
      <c r="EJB17" s="122"/>
      <c r="EJC17" s="122"/>
      <c r="EJD17" s="122"/>
      <c r="EJE17" s="122"/>
      <c r="EJF17" s="122"/>
      <c r="EJG17" s="122"/>
      <c r="EJH17" s="122"/>
      <c r="EJI17" s="122"/>
      <c r="EJJ17" s="122"/>
      <c r="EJK17" s="122"/>
      <c r="EJL17" s="122"/>
      <c r="EJM17" s="122"/>
      <c r="EJN17" s="122"/>
      <c r="EJO17" s="122"/>
      <c r="EJP17" s="122"/>
      <c r="EJQ17" s="122"/>
      <c r="EJR17" s="122"/>
      <c r="EJS17" s="122"/>
      <c r="EJT17" s="122"/>
      <c r="EJU17" s="122"/>
      <c r="EJV17" s="122"/>
      <c r="EJW17" s="122"/>
      <c r="EJX17" s="122"/>
      <c r="EJY17" s="122"/>
      <c r="EJZ17" s="122"/>
      <c r="EKA17" s="122"/>
      <c r="EKB17" s="122"/>
      <c r="EKC17" s="122"/>
      <c r="EKD17" s="122"/>
      <c r="EKE17" s="122"/>
      <c r="EKF17" s="122"/>
      <c r="EKG17" s="122"/>
      <c r="EKH17" s="122"/>
      <c r="EKI17" s="122"/>
      <c r="EKJ17" s="122"/>
      <c r="EKK17" s="122"/>
      <c r="EKL17" s="122"/>
      <c r="EKM17" s="122"/>
      <c r="EKN17" s="122"/>
      <c r="EKO17" s="122"/>
      <c r="EKP17" s="122"/>
      <c r="EKQ17" s="122"/>
      <c r="EKR17" s="122"/>
      <c r="EKS17" s="122"/>
      <c r="EKT17" s="122"/>
      <c r="EKU17" s="122"/>
      <c r="EKV17" s="122"/>
      <c r="EKW17" s="122"/>
      <c r="EKX17" s="122"/>
      <c r="EKY17" s="122"/>
      <c r="EKZ17" s="122"/>
      <c r="ELA17" s="122"/>
      <c r="ELB17" s="122"/>
      <c r="ELC17" s="122"/>
      <c r="ELD17" s="122"/>
      <c r="ELE17" s="122"/>
      <c r="ELF17" s="122"/>
      <c r="ELG17" s="122"/>
      <c r="ELH17" s="122"/>
      <c r="ELI17" s="122"/>
      <c r="ELJ17" s="122"/>
      <c r="ELK17" s="122"/>
      <c r="ELL17" s="122"/>
      <c r="ELM17" s="122"/>
      <c r="ELN17" s="122"/>
      <c r="ELO17" s="122"/>
      <c r="ELP17" s="122"/>
      <c r="ELQ17" s="122"/>
      <c r="ELR17" s="122"/>
      <c r="ELS17" s="122"/>
      <c r="ELT17" s="122"/>
      <c r="ELU17" s="122"/>
      <c r="ELV17" s="122"/>
      <c r="ELW17" s="122"/>
      <c r="ELX17" s="122"/>
      <c r="ELY17" s="122"/>
      <c r="ELZ17" s="122"/>
      <c r="EMA17" s="122"/>
      <c r="EMB17" s="122"/>
      <c r="EMC17" s="122"/>
      <c r="EMD17" s="122"/>
      <c r="EME17" s="122"/>
      <c r="EMF17" s="122"/>
      <c r="EMG17" s="122"/>
      <c r="EMH17" s="122"/>
      <c r="EMI17" s="122"/>
      <c r="EMJ17" s="122"/>
      <c r="EMK17" s="122"/>
      <c r="EML17" s="122"/>
      <c r="EMM17" s="122"/>
      <c r="EMN17" s="122"/>
      <c r="EMO17" s="122"/>
      <c r="EMP17" s="122"/>
      <c r="EMQ17" s="122"/>
      <c r="EMR17" s="122"/>
      <c r="EMS17" s="122"/>
      <c r="EMT17" s="122"/>
      <c r="EMU17" s="122"/>
      <c r="EMV17" s="122"/>
      <c r="EMW17" s="122"/>
      <c r="EMX17" s="122"/>
      <c r="EMY17" s="122"/>
      <c r="EMZ17" s="122"/>
      <c r="ENA17" s="122"/>
      <c r="ENB17" s="122"/>
      <c r="ENC17" s="122"/>
      <c r="END17" s="122"/>
      <c r="ENE17" s="122"/>
      <c r="ENF17" s="122"/>
      <c r="ENG17" s="122"/>
      <c r="ENH17" s="122"/>
      <c r="ENI17" s="122"/>
      <c r="ENJ17" s="122"/>
      <c r="ENK17" s="122"/>
      <c r="ENL17" s="122"/>
      <c r="ENM17" s="122"/>
      <c r="ENN17" s="122"/>
      <c r="ENO17" s="122"/>
      <c r="ENP17" s="122"/>
      <c r="ENQ17" s="122"/>
      <c r="ENR17" s="122"/>
      <c r="ENS17" s="122"/>
      <c r="ENT17" s="122"/>
      <c r="ENU17" s="122"/>
      <c r="ENV17" s="122"/>
      <c r="ENW17" s="122"/>
      <c r="ENX17" s="122"/>
      <c r="ENY17" s="122"/>
      <c r="ENZ17" s="122"/>
      <c r="EOA17" s="122"/>
      <c r="EOB17" s="122"/>
      <c r="EOC17" s="122"/>
      <c r="EOD17" s="122"/>
      <c r="EOE17" s="122"/>
      <c r="EOF17" s="122"/>
      <c r="EOG17" s="122"/>
      <c r="EOH17" s="122"/>
      <c r="EOI17" s="122"/>
      <c r="EOJ17" s="122"/>
      <c r="EOK17" s="122"/>
      <c r="EOL17" s="122"/>
      <c r="EOM17" s="122"/>
      <c r="EON17" s="122"/>
      <c r="EOO17" s="122"/>
      <c r="EOP17" s="122"/>
      <c r="EOQ17" s="122"/>
      <c r="EOR17" s="122"/>
      <c r="EOS17" s="122"/>
      <c r="EOT17" s="122"/>
      <c r="EOU17" s="122"/>
      <c r="EOV17" s="122"/>
      <c r="EOW17" s="122"/>
      <c r="EOX17" s="122"/>
      <c r="EOY17" s="122"/>
      <c r="EOZ17" s="122"/>
      <c r="EPA17" s="122"/>
      <c r="EPB17" s="122"/>
      <c r="EPC17" s="122"/>
      <c r="EPD17" s="122"/>
      <c r="EPE17" s="122"/>
      <c r="EPF17" s="122"/>
      <c r="EPG17" s="122"/>
      <c r="EPH17" s="122"/>
      <c r="EPI17" s="122"/>
      <c r="EPJ17" s="122"/>
      <c r="EPK17" s="122"/>
      <c r="EPL17" s="122"/>
      <c r="EPM17" s="122"/>
      <c r="EPN17" s="122"/>
      <c r="EPO17" s="122"/>
      <c r="EPP17" s="122"/>
      <c r="EPQ17" s="122"/>
      <c r="EPR17" s="122"/>
      <c r="EPS17" s="122"/>
      <c r="EPT17" s="122"/>
      <c r="EPU17" s="122"/>
      <c r="EPV17" s="122"/>
      <c r="EPW17" s="122"/>
      <c r="EPX17" s="122"/>
      <c r="EPY17" s="122"/>
      <c r="EPZ17" s="122"/>
      <c r="EQA17" s="122"/>
      <c r="EQB17" s="122"/>
      <c r="EQC17" s="122"/>
      <c r="EQD17" s="122"/>
      <c r="EQE17" s="122"/>
      <c r="EQF17" s="122"/>
      <c r="EQG17" s="122"/>
      <c r="EQH17" s="122"/>
      <c r="EQI17" s="122"/>
      <c r="EQJ17" s="122"/>
      <c r="EQK17" s="122"/>
      <c r="EQL17" s="122"/>
      <c r="EQM17" s="122"/>
      <c r="EQN17" s="122"/>
      <c r="EQO17" s="122"/>
      <c r="EQP17" s="122"/>
      <c r="EQQ17" s="122"/>
      <c r="EQR17" s="122"/>
      <c r="EQS17" s="122"/>
      <c r="EQT17" s="122"/>
      <c r="EQU17" s="122"/>
      <c r="EQV17" s="122"/>
      <c r="EQW17" s="122"/>
      <c r="EQX17" s="122"/>
      <c r="EQY17" s="122"/>
      <c r="EQZ17" s="122"/>
      <c r="ERA17" s="122"/>
      <c r="ERB17" s="122"/>
      <c r="ERC17" s="122"/>
      <c r="ERD17" s="122"/>
      <c r="ERE17" s="122"/>
      <c r="ERF17" s="122"/>
      <c r="ERG17" s="122"/>
      <c r="ERH17" s="122"/>
      <c r="ERI17" s="122"/>
      <c r="ERJ17" s="122"/>
      <c r="ERK17" s="122"/>
      <c r="ERL17" s="122"/>
      <c r="ERM17" s="122"/>
      <c r="ERN17" s="122"/>
      <c r="ERO17" s="122"/>
      <c r="ERP17" s="122"/>
      <c r="ERQ17" s="122"/>
      <c r="ERR17" s="122"/>
      <c r="ERS17" s="122"/>
      <c r="ERT17" s="122"/>
      <c r="ERU17" s="122"/>
      <c r="ERV17" s="122"/>
      <c r="ERW17" s="122"/>
      <c r="ERX17" s="122"/>
      <c r="ERY17" s="122"/>
      <c r="ERZ17" s="122"/>
      <c r="ESA17" s="122"/>
      <c r="ESB17" s="122"/>
      <c r="ESC17" s="122"/>
      <c r="ESD17" s="122"/>
      <c r="ESE17" s="122"/>
      <c r="ESF17" s="122"/>
      <c r="ESG17" s="122"/>
      <c r="ESH17" s="122"/>
      <c r="ESI17" s="122"/>
      <c r="ESJ17" s="122"/>
      <c r="ESK17" s="122"/>
      <c r="ESL17" s="122"/>
      <c r="ESM17" s="122"/>
      <c r="ESN17" s="122"/>
      <c r="ESO17" s="122"/>
      <c r="ESP17" s="122"/>
      <c r="ESQ17" s="122"/>
      <c r="ESR17" s="122"/>
      <c r="ESS17" s="122"/>
      <c r="EST17" s="122"/>
      <c r="ESU17" s="122"/>
      <c r="ESV17" s="122"/>
      <c r="ESW17" s="122"/>
      <c r="ESX17" s="122"/>
      <c r="ESY17" s="122"/>
      <c r="ESZ17" s="122"/>
      <c r="ETA17" s="122"/>
      <c r="ETB17" s="122"/>
      <c r="ETC17" s="122"/>
      <c r="ETD17" s="122"/>
      <c r="ETE17" s="122"/>
      <c r="ETF17" s="122"/>
      <c r="ETG17" s="122"/>
      <c r="ETH17" s="122"/>
      <c r="ETI17" s="122"/>
      <c r="ETJ17" s="122"/>
      <c r="ETK17" s="122"/>
      <c r="ETL17" s="122"/>
      <c r="ETM17" s="122"/>
      <c r="ETN17" s="122"/>
      <c r="ETO17" s="122"/>
      <c r="ETP17" s="122"/>
      <c r="ETQ17" s="122"/>
      <c r="ETR17" s="122"/>
      <c r="ETS17" s="122"/>
      <c r="ETT17" s="122"/>
      <c r="ETU17" s="122"/>
      <c r="ETV17" s="122"/>
      <c r="ETW17" s="122"/>
      <c r="ETX17" s="122"/>
      <c r="ETY17" s="122"/>
      <c r="ETZ17" s="122"/>
      <c r="EUA17" s="122"/>
      <c r="EUB17" s="122"/>
      <c r="EUC17" s="122"/>
      <c r="EUD17" s="122"/>
      <c r="EUE17" s="122"/>
      <c r="EUF17" s="122"/>
      <c r="EUG17" s="122"/>
      <c r="EUH17" s="122"/>
      <c r="EUI17" s="122"/>
      <c r="EUJ17" s="122"/>
      <c r="EUK17" s="122"/>
      <c r="EUL17" s="122"/>
      <c r="EUM17" s="122"/>
      <c r="EUN17" s="122"/>
      <c r="EUO17" s="122"/>
      <c r="EUP17" s="122"/>
      <c r="EUQ17" s="122"/>
      <c r="EUR17" s="122"/>
      <c r="EUS17" s="122"/>
      <c r="EUT17" s="122"/>
      <c r="EUU17" s="122"/>
      <c r="EUV17" s="122"/>
      <c r="EUW17" s="122"/>
      <c r="EUX17" s="122"/>
      <c r="EUY17" s="122"/>
      <c r="EUZ17" s="122"/>
      <c r="EVA17" s="122"/>
      <c r="EVB17" s="122"/>
      <c r="EVC17" s="122"/>
      <c r="EVD17" s="122"/>
      <c r="EVE17" s="122"/>
      <c r="EVF17" s="122"/>
      <c r="EVG17" s="122"/>
      <c r="EVH17" s="122"/>
      <c r="EVI17" s="122"/>
      <c r="EVJ17" s="122"/>
      <c r="EVK17" s="122"/>
      <c r="EVL17" s="122"/>
      <c r="EVM17" s="122"/>
      <c r="EVN17" s="122"/>
      <c r="EVO17" s="122"/>
      <c r="EVP17" s="122"/>
      <c r="EVQ17" s="122"/>
      <c r="EVR17" s="122"/>
      <c r="EVS17" s="122"/>
      <c r="EVT17" s="122"/>
      <c r="EVU17" s="122"/>
      <c r="EVV17" s="122"/>
      <c r="EVW17" s="122"/>
      <c r="EVX17" s="122"/>
      <c r="EVY17" s="122"/>
      <c r="EVZ17" s="122"/>
      <c r="EWA17" s="122"/>
      <c r="EWB17" s="122"/>
      <c r="EWC17" s="122"/>
      <c r="EWD17" s="122"/>
      <c r="EWE17" s="122"/>
      <c r="EWF17" s="122"/>
      <c r="EWG17" s="122"/>
      <c r="EWH17" s="122"/>
      <c r="EWI17" s="122"/>
      <c r="EWJ17" s="122"/>
      <c r="EWK17" s="122"/>
      <c r="EWL17" s="122"/>
      <c r="EWM17" s="122"/>
      <c r="EWN17" s="122"/>
      <c r="EWO17" s="122"/>
      <c r="EWP17" s="122"/>
      <c r="EWQ17" s="122"/>
      <c r="EWR17" s="122"/>
      <c r="EWS17" s="122"/>
      <c r="EWT17" s="122"/>
      <c r="EWU17" s="122"/>
      <c r="EWV17" s="122"/>
      <c r="EWW17" s="122"/>
      <c r="EWX17" s="122"/>
      <c r="EWY17" s="122"/>
      <c r="EWZ17" s="122"/>
      <c r="EXA17" s="122"/>
      <c r="EXB17" s="122"/>
      <c r="EXC17" s="122"/>
      <c r="EXD17" s="122"/>
      <c r="EXE17" s="122"/>
      <c r="EXF17" s="122"/>
      <c r="EXG17" s="122"/>
      <c r="EXH17" s="122"/>
      <c r="EXI17" s="122"/>
      <c r="EXJ17" s="122"/>
      <c r="EXK17" s="122"/>
      <c r="EXL17" s="122"/>
      <c r="EXM17" s="122"/>
      <c r="EXN17" s="122"/>
      <c r="EXO17" s="122"/>
      <c r="EXP17" s="122"/>
      <c r="EXQ17" s="122"/>
      <c r="EXR17" s="122"/>
      <c r="EXS17" s="122"/>
      <c r="EXT17" s="122"/>
      <c r="EXU17" s="122"/>
      <c r="EXV17" s="122"/>
      <c r="EXW17" s="122"/>
      <c r="EXX17" s="122"/>
      <c r="EXY17" s="122"/>
      <c r="EXZ17" s="122"/>
      <c r="EYA17" s="122"/>
      <c r="EYB17" s="122"/>
      <c r="EYC17" s="122"/>
      <c r="EYD17" s="122"/>
      <c r="EYE17" s="122"/>
      <c r="EYF17" s="122"/>
      <c r="EYG17" s="122"/>
      <c r="EYH17" s="122"/>
      <c r="EYI17" s="122"/>
      <c r="EYJ17" s="122"/>
      <c r="EYK17" s="122"/>
      <c r="EYL17" s="122"/>
      <c r="EYM17" s="122"/>
      <c r="EYN17" s="122"/>
      <c r="EYO17" s="122"/>
      <c r="EYP17" s="122"/>
      <c r="EYQ17" s="122"/>
      <c r="EYR17" s="122"/>
      <c r="EYS17" s="122"/>
      <c r="EYT17" s="122"/>
      <c r="EYU17" s="122"/>
      <c r="EYV17" s="122"/>
      <c r="EYW17" s="122"/>
      <c r="EYX17" s="122"/>
      <c r="EYY17" s="122"/>
      <c r="EYZ17" s="122"/>
      <c r="EZA17" s="122"/>
      <c r="EZB17" s="122"/>
      <c r="EZC17" s="122"/>
      <c r="EZD17" s="122"/>
      <c r="EZE17" s="122"/>
      <c r="EZF17" s="122"/>
      <c r="EZG17" s="122"/>
      <c r="EZH17" s="122"/>
      <c r="EZI17" s="122"/>
      <c r="EZJ17" s="122"/>
      <c r="EZK17" s="122"/>
      <c r="EZL17" s="122"/>
      <c r="EZM17" s="122"/>
      <c r="EZN17" s="122"/>
      <c r="EZO17" s="122"/>
      <c r="EZP17" s="122"/>
      <c r="EZQ17" s="122"/>
      <c r="EZR17" s="122"/>
      <c r="EZS17" s="122"/>
      <c r="EZT17" s="122"/>
      <c r="EZU17" s="122"/>
      <c r="EZV17" s="122"/>
      <c r="EZW17" s="122"/>
      <c r="EZX17" s="122"/>
      <c r="EZY17" s="122"/>
      <c r="EZZ17" s="122"/>
      <c r="FAA17" s="122"/>
      <c r="FAB17" s="122"/>
      <c r="FAC17" s="122"/>
      <c r="FAD17" s="122"/>
      <c r="FAE17" s="122"/>
      <c r="FAF17" s="122"/>
      <c r="FAG17" s="122"/>
      <c r="FAH17" s="122"/>
      <c r="FAI17" s="122"/>
      <c r="FAJ17" s="122"/>
      <c r="FAK17" s="122"/>
      <c r="FAL17" s="122"/>
      <c r="FAM17" s="122"/>
      <c r="FAN17" s="122"/>
      <c r="FAO17" s="122"/>
      <c r="FAP17" s="122"/>
      <c r="FAQ17" s="122"/>
      <c r="FAR17" s="122"/>
      <c r="FAS17" s="122"/>
      <c r="FAT17" s="122"/>
      <c r="FAU17" s="122"/>
      <c r="FAV17" s="122"/>
      <c r="FAW17" s="122"/>
      <c r="FAX17" s="122"/>
      <c r="FAY17" s="122"/>
      <c r="FAZ17" s="122"/>
      <c r="FBA17" s="122"/>
      <c r="FBB17" s="122"/>
      <c r="FBC17" s="122"/>
      <c r="FBD17" s="122"/>
      <c r="FBE17" s="122"/>
      <c r="FBF17" s="122"/>
      <c r="FBG17" s="122"/>
      <c r="FBH17" s="122"/>
      <c r="FBI17" s="122"/>
      <c r="FBJ17" s="122"/>
      <c r="FBK17" s="122"/>
      <c r="FBL17" s="122"/>
      <c r="FBM17" s="122"/>
      <c r="FBN17" s="122"/>
      <c r="FBO17" s="122"/>
      <c r="FBP17" s="122"/>
      <c r="FBQ17" s="122"/>
      <c r="FBR17" s="122"/>
      <c r="FBS17" s="122"/>
      <c r="FBT17" s="122"/>
      <c r="FBU17" s="122"/>
      <c r="FBV17" s="122"/>
      <c r="FBW17" s="122"/>
      <c r="FBX17" s="122"/>
      <c r="FBY17" s="122"/>
      <c r="FBZ17" s="122"/>
      <c r="FCA17" s="122"/>
      <c r="FCB17" s="122"/>
      <c r="FCC17" s="122"/>
      <c r="FCD17" s="122"/>
      <c r="FCE17" s="122"/>
      <c r="FCF17" s="122"/>
      <c r="FCG17" s="122"/>
      <c r="FCH17" s="122"/>
      <c r="FCI17" s="122"/>
      <c r="FCJ17" s="122"/>
      <c r="FCK17" s="122"/>
      <c r="FCL17" s="122"/>
      <c r="FCM17" s="122"/>
      <c r="FCN17" s="122"/>
      <c r="FCO17" s="122"/>
      <c r="FCP17" s="122"/>
      <c r="FCQ17" s="122"/>
      <c r="FCR17" s="122"/>
      <c r="FCS17" s="122"/>
      <c r="FCT17" s="122"/>
      <c r="FCU17" s="122"/>
      <c r="FCV17" s="122"/>
      <c r="FCW17" s="122"/>
      <c r="FCX17" s="122"/>
      <c r="FCY17" s="122"/>
      <c r="FCZ17" s="122"/>
      <c r="FDA17" s="122"/>
      <c r="FDB17" s="122"/>
      <c r="FDC17" s="122"/>
      <c r="FDD17" s="122"/>
      <c r="FDE17" s="122"/>
      <c r="FDF17" s="122"/>
      <c r="FDG17" s="122"/>
      <c r="FDH17" s="122"/>
      <c r="FDI17" s="122"/>
      <c r="FDJ17" s="122"/>
      <c r="FDK17" s="122"/>
      <c r="FDL17" s="122"/>
      <c r="FDM17" s="122"/>
      <c r="FDN17" s="122"/>
      <c r="FDO17" s="122"/>
      <c r="FDP17" s="122"/>
      <c r="FDQ17" s="122"/>
      <c r="FDR17" s="122"/>
      <c r="FDS17" s="122"/>
      <c r="FDT17" s="122"/>
      <c r="FDU17" s="122"/>
      <c r="FDV17" s="122"/>
      <c r="FDW17" s="122"/>
      <c r="FDX17" s="122"/>
      <c r="FDY17" s="122"/>
      <c r="FDZ17" s="122"/>
      <c r="FEA17" s="122"/>
      <c r="FEB17" s="122"/>
      <c r="FEC17" s="122"/>
      <c r="FED17" s="122"/>
      <c r="FEE17" s="122"/>
      <c r="FEF17" s="122"/>
      <c r="FEG17" s="122"/>
      <c r="FEH17" s="122"/>
      <c r="FEI17" s="122"/>
      <c r="FEJ17" s="122"/>
      <c r="FEK17" s="122"/>
      <c r="FEL17" s="122"/>
      <c r="FEM17" s="122"/>
      <c r="FEN17" s="122"/>
      <c r="FEO17" s="122"/>
      <c r="FEP17" s="122"/>
      <c r="FEQ17" s="122"/>
      <c r="FER17" s="122"/>
      <c r="FES17" s="122"/>
      <c r="FET17" s="122"/>
      <c r="FEU17" s="122"/>
      <c r="FEV17" s="122"/>
      <c r="FEW17" s="122"/>
      <c r="FEX17" s="122"/>
      <c r="FEY17" s="122"/>
      <c r="FEZ17" s="122"/>
      <c r="FFA17" s="122"/>
      <c r="FFB17" s="122"/>
      <c r="FFC17" s="122"/>
      <c r="FFD17" s="122"/>
      <c r="FFE17" s="122"/>
      <c r="FFF17" s="122"/>
      <c r="FFG17" s="122"/>
      <c r="FFH17" s="122"/>
      <c r="FFI17" s="122"/>
      <c r="FFJ17" s="122"/>
      <c r="FFK17" s="122"/>
      <c r="FFL17" s="122"/>
      <c r="FFM17" s="122"/>
      <c r="FFN17" s="122"/>
      <c r="FFO17" s="122"/>
      <c r="FFP17" s="122"/>
      <c r="FFQ17" s="122"/>
      <c r="FFR17" s="122"/>
      <c r="FFS17" s="122"/>
      <c r="FFT17" s="122"/>
      <c r="FFU17" s="122"/>
      <c r="FFV17" s="122"/>
      <c r="FFW17" s="122"/>
      <c r="FFX17" s="122"/>
      <c r="FFY17" s="122"/>
      <c r="FFZ17" s="122"/>
      <c r="FGA17" s="122"/>
      <c r="FGB17" s="122"/>
      <c r="FGC17" s="122"/>
      <c r="FGD17" s="122"/>
      <c r="FGE17" s="122"/>
      <c r="FGF17" s="122"/>
      <c r="FGG17" s="122"/>
      <c r="FGH17" s="122"/>
      <c r="FGI17" s="122"/>
      <c r="FGJ17" s="122"/>
      <c r="FGK17" s="122"/>
      <c r="FGL17" s="122"/>
      <c r="FGM17" s="122"/>
      <c r="FGN17" s="122"/>
      <c r="FGO17" s="122"/>
      <c r="FGP17" s="122"/>
      <c r="FGQ17" s="122"/>
      <c r="FGR17" s="122"/>
      <c r="FGS17" s="122"/>
      <c r="FGT17" s="122"/>
      <c r="FGU17" s="122"/>
      <c r="FGV17" s="122"/>
      <c r="FGW17" s="122"/>
      <c r="FGX17" s="122"/>
      <c r="FGY17" s="122"/>
      <c r="FGZ17" s="122"/>
      <c r="FHA17" s="122"/>
      <c r="FHB17" s="122"/>
      <c r="FHC17" s="122"/>
      <c r="FHD17" s="122"/>
      <c r="FHE17" s="122"/>
      <c r="FHF17" s="122"/>
      <c r="FHG17" s="122"/>
      <c r="FHH17" s="122"/>
      <c r="FHI17" s="122"/>
      <c r="FHJ17" s="122"/>
      <c r="FHK17" s="122"/>
      <c r="FHL17" s="122"/>
      <c r="FHM17" s="122"/>
      <c r="FHN17" s="122"/>
      <c r="FHO17" s="122"/>
      <c r="FHP17" s="122"/>
      <c r="FHQ17" s="122"/>
      <c r="FHR17" s="122"/>
      <c r="FHS17" s="122"/>
      <c r="FHT17" s="122"/>
      <c r="FHU17" s="122"/>
      <c r="FHV17" s="122"/>
      <c r="FHW17" s="122"/>
      <c r="FHX17" s="122"/>
      <c r="FHY17" s="122"/>
      <c r="FHZ17" s="122"/>
      <c r="FIA17" s="122"/>
      <c r="FIB17" s="122"/>
      <c r="FIC17" s="122"/>
      <c r="FID17" s="122"/>
      <c r="FIE17" s="122"/>
      <c r="FIF17" s="122"/>
      <c r="FIG17" s="122"/>
      <c r="FIH17" s="122"/>
      <c r="FII17" s="122"/>
      <c r="FIJ17" s="122"/>
      <c r="FIK17" s="122"/>
      <c r="FIL17" s="122"/>
      <c r="FIM17" s="122"/>
      <c r="FIN17" s="122"/>
      <c r="FIO17" s="122"/>
      <c r="FIP17" s="122"/>
      <c r="FIQ17" s="122"/>
      <c r="FIR17" s="122"/>
      <c r="FIS17" s="122"/>
      <c r="FIT17" s="122"/>
      <c r="FIU17" s="122"/>
      <c r="FIV17" s="122"/>
      <c r="FIW17" s="122"/>
      <c r="FIX17" s="122"/>
      <c r="FIY17" s="122"/>
      <c r="FIZ17" s="122"/>
      <c r="FJA17" s="122"/>
      <c r="FJB17" s="122"/>
      <c r="FJC17" s="122"/>
      <c r="FJD17" s="122"/>
      <c r="FJE17" s="122"/>
      <c r="FJF17" s="122"/>
      <c r="FJG17" s="122"/>
      <c r="FJH17" s="122"/>
      <c r="FJI17" s="122"/>
      <c r="FJJ17" s="122"/>
      <c r="FJK17" s="122"/>
      <c r="FJL17" s="122"/>
      <c r="FJM17" s="122"/>
      <c r="FJN17" s="122"/>
      <c r="FJO17" s="122"/>
      <c r="FJP17" s="122"/>
      <c r="FJQ17" s="122"/>
      <c r="FJR17" s="122"/>
      <c r="FJS17" s="122"/>
      <c r="FJT17" s="122"/>
      <c r="FJU17" s="122"/>
      <c r="FJV17" s="122"/>
      <c r="FJW17" s="122"/>
      <c r="FJX17" s="122"/>
      <c r="FJY17" s="122"/>
      <c r="FJZ17" s="122"/>
      <c r="FKA17" s="122"/>
      <c r="FKB17" s="122"/>
      <c r="FKC17" s="122"/>
      <c r="FKD17" s="122"/>
      <c r="FKE17" s="122"/>
      <c r="FKF17" s="122"/>
      <c r="FKG17" s="122"/>
      <c r="FKH17" s="122"/>
      <c r="FKI17" s="122"/>
      <c r="FKJ17" s="122"/>
      <c r="FKK17" s="122"/>
      <c r="FKL17" s="122"/>
      <c r="FKM17" s="122"/>
      <c r="FKN17" s="122"/>
      <c r="FKO17" s="122"/>
      <c r="FKP17" s="122"/>
      <c r="FKQ17" s="122"/>
      <c r="FKR17" s="122"/>
      <c r="FKS17" s="122"/>
      <c r="FKT17" s="122"/>
      <c r="FKU17" s="122"/>
      <c r="FKV17" s="122"/>
      <c r="FKW17" s="122"/>
      <c r="FKX17" s="122"/>
      <c r="FKY17" s="122"/>
      <c r="FKZ17" s="122"/>
      <c r="FLA17" s="122"/>
      <c r="FLB17" s="122"/>
      <c r="FLC17" s="122"/>
      <c r="FLD17" s="122"/>
      <c r="FLE17" s="122"/>
      <c r="FLF17" s="122"/>
      <c r="FLG17" s="122"/>
      <c r="FLH17" s="122"/>
      <c r="FLI17" s="122"/>
      <c r="FLJ17" s="122"/>
      <c r="FLK17" s="122"/>
      <c r="FLL17" s="122"/>
      <c r="FLM17" s="122"/>
      <c r="FLN17" s="122"/>
      <c r="FLO17" s="122"/>
      <c r="FLP17" s="122"/>
      <c r="FLQ17" s="122"/>
      <c r="FLR17" s="122"/>
      <c r="FLS17" s="122"/>
      <c r="FLT17" s="122"/>
      <c r="FLU17" s="122"/>
      <c r="FLV17" s="122"/>
      <c r="FLW17" s="122"/>
      <c r="FLX17" s="122"/>
      <c r="FLY17" s="122"/>
      <c r="FLZ17" s="122"/>
      <c r="FMA17" s="122"/>
      <c r="FMB17" s="122"/>
      <c r="FMC17" s="122"/>
      <c r="FMD17" s="122"/>
      <c r="FME17" s="122"/>
      <c r="FMF17" s="122"/>
      <c r="FMG17" s="122"/>
      <c r="FMH17" s="122"/>
      <c r="FMI17" s="122"/>
      <c r="FMJ17" s="122"/>
      <c r="FMK17" s="122"/>
      <c r="FML17" s="122"/>
      <c r="FMM17" s="122"/>
      <c r="FMN17" s="122"/>
      <c r="FMO17" s="122"/>
      <c r="FMP17" s="122"/>
      <c r="FMQ17" s="122"/>
      <c r="FMR17" s="122"/>
      <c r="FMS17" s="122"/>
      <c r="FMT17" s="122"/>
      <c r="FMU17" s="122"/>
      <c r="FMV17" s="122"/>
      <c r="FMW17" s="122"/>
      <c r="FMX17" s="122"/>
      <c r="FMY17" s="122"/>
      <c r="FMZ17" s="122"/>
      <c r="FNA17" s="122"/>
      <c r="FNB17" s="122"/>
      <c r="FNC17" s="122"/>
      <c r="FND17" s="122"/>
      <c r="FNE17" s="122"/>
      <c r="FNF17" s="122"/>
      <c r="FNG17" s="122"/>
      <c r="FNH17" s="122"/>
      <c r="FNI17" s="122"/>
      <c r="FNJ17" s="122"/>
      <c r="FNK17" s="122"/>
      <c r="FNL17" s="122"/>
      <c r="FNM17" s="122"/>
      <c r="FNN17" s="122"/>
      <c r="FNO17" s="122"/>
      <c r="FNP17" s="122"/>
      <c r="FNQ17" s="122"/>
      <c r="FNR17" s="122"/>
      <c r="FNS17" s="122"/>
      <c r="FNT17" s="122"/>
      <c r="FNU17" s="122"/>
      <c r="FNV17" s="122"/>
      <c r="FNW17" s="122"/>
      <c r="FNX17" s="122"/>
      <c r="FNY17" s="122"/>
      <c r="FNZ17" s="122"/>
      <c r="FOA17" s="122"/>
      <c r="FOB17" s="122"/>
      <c r="FOC17" s="122"/>
      <c r="FOD17" s="122"/>
      <c r="FOE17" s="122"/>
      <c r="FOF17" s="122"/>
      <c r="FOG17" s="122"/>
      <c r="FOH17" s="122"/>
      <c r="FOI17" s="122"/>
      <c r="FOJ17" s="122"/>
      <c r="FOK17" s="122"/>
      <c r="FOL17" s="122"/>
      <c r="FOM17" s="122"/>
      <c r="FON17" s="122"/>
      <c r="FOO17" s="122"/>
      <c r="FOP17" s="122"/>
      <c r="FOQ17" s="122"/>
      <c r="FOR17" s="122"/>
      <c r="FOS17" s="122"/>
      <c r="FOT17" s="122"/>
      <c r="FOU17" s="122"/>
      <c r="FOV17" s="122"/>
      <c r="FOW17" s="122"/>
      <c r="FOX17" s="122"/>
      <c r="FOY17" s="122"/>
      <c r="FOZ17" s="122"/>
      <c r="FPA17" s="122"/>
      <c r="FPB17" s="122"/>
      <c r="FPC17" s="122"/>
      <c r="FPD17" s="122"/>
      <c r="FPE17" s="122"/>
      <c r="FPF17" s="122"/>
      <c r="FPG17" s="122"/>
      <c r="FPH17" s="122"/>
      <c r="FPI17" s="122"/>
      <c r="FPJ17" s="122"/>
      <c r="FPK17" s="122"/>
      <c r="FPL17" s="122"/>
      <c r="FPM17" s="122"/>
      <c r="FPN17" s="122"/>
      <c r="FPO17" s="122"/>
      <c r="FPP17" s="122"/>
      <c r="FPQ17" s="122"/>
      <c r="FPR17" s="122"/>
      <c r="FPS17" s="122"/>
      <c r="FPT17" s="122"/>
      <c r="FPU17" s="122"/>
      <c r="FPV17" s="122"/>
      <c r="FPW17" s="122"/>
      <c r="FPX17" s="122"/>
      <c r="FPY17" s="122"/>
      <c r="FPZ17" s="122"/>
      <c r="FQA17" s="122"/>
      <c r="FQB17" s="122"/>
      <c r="FQC17" s="122"/>
      <c r="FQD17" s="122"/>
      <c r="FQE17" s="122"/>
      <c r="FQF17" s="122"/>
      <c r="FQG17" s="122"/>
      <c r="FQH17" s="122"/>
      <c r="FQI17" s="122"/>
      <c r="FQJ17" s="122"/>
      <c r="FQK17" s="122"/>
      <c r="FQL17" s="122"/>
      <c r="FQM17" s="122"/>
      <c r="FQN17" s="122"/>
      <c r="FQO17" s="122"/>
      <c r="FQP17" s="122"/>
      <c r="FQQ17" s="122"/>
      <c r="FQR17" s="122"/>
      <c r="FQS17" s="122"/>
      <c r="FQT17" s="122"/>
      <c r="FQU17" s="122"/>
      <c r="FQV17" s="122"/>
      <c r="FQW17" s="122"/>
      <c r="FQX17" s="122"/>
      <c r="FQY17" s="122"/>
      <c r="FQZ17" s="122"/>
      <c r="FRA17" s="122"/>
      <c r="FRB17" s="122"/>
      <c r="FRC17" s="122"/>
      <c r="FRD17" s="122"/>
      <c r="FRE17" s="122"/>
      <c r="FRF17" s="122"/>
      <c r="FRG17" s="122"/>
      <c r="FRH17" s="122"/>
      <c r="FRI17" s="122"/>
      <c r="FRJ17" s="122"/>
      <c r="FRK17" s="122"/>
      <c r="FRL17" s="122"/>
      <c r="FRM17" s="122"/>
      <c r="FRN17" s="122"/>
      <c r="FRO17" s="122"/>
      <c r="FRP17" s="122"/>
      <c r="FRQ17" s="122"/>
      <c r="FRR17" s="122"/>
      <c r="FRS17" s="122"/>
      <c r="FRT17" s="122"/>
      <c r="FRU17" s="122"/>
      <c r="FRV17" s="122"/>
      <c r="FRW17" s="122"/>
      <c r="FRX17" s="122"/>
      <c r="FRY17" s="122"/>
      <c r="FRZ17" s="122"/>
      <c r="FSA17" s="122"/>
      <c r="FSB17" s="122"/>
      <c r="FSC17" s="122"/>
      <c r="FSD17" s="122"/>
      <c r="FSE17" s="122"/>
      <c r="FSF17" s="122"/>
      <c r="FSG17" s="122"/>
      <c r="FSH17" s="122"/>
      <c r="FSI17" s="122"/>
      <c r="FSJ17" s="122"/>
      <c r="FSK17" s="122"/>
      <c r="FSL17" s="122"/>
      <c r="FSM17" s="122"/>
      <c r="FSN17" s="122"/>
      <c r="FSO17" s="122"/>
      <c r="FSP17" s="122"/>
      <c r="FSQ17" s="122"/>
      <c r="FSR17" s="122"/>
      <c r="FSS17" s="122"/>
      <c r="FST17" s="122"/>
      <c r="FSU17" s="122"/>
      <c r="FSV17" s="122"/>
      <c r="FSW17" s="122"/>
      <c r="FSX17" s="122"/>
      <c r="FSY17" s="122"/>
      <c r="FSZ17" s="122"/>
      <c r="FTA17" s="122"/>
      <c r="FTB17" s="122"/>
      <c r="FTC17" s="122"/>
      <c r="FTD17" s="122"/>
      <c r="FTE17" s="122"/>
      <c r="FTF17" s="122"/>
      <c r="FTG17" s="122"/>
      <c r="FTH17" s="122"/>
      <c r="FTI17" s="122"/>
      <c r="FTJ17" s="122"/>
      <c r="FTK17" s="122"/>
      <c r="FTL17" s="122"/>
      <c r="FTM17" s="122"/>
      <c r="FTN17" s="122"/>
      <c r="FTO17" s="122"/>
      <c r="FTP17" s="122"/>
      <c r="FTQ17" s="122"/>
      <c r="FTR17" s="122"/>
      <c r="FTS17" s="122"/>
      <c r="FTT17" s="122"/>
      <c r="FTU17" s="122"/>
      <c r="FTV17" s="122"/>
      <c r="FTW17" s="122"/>
      <c r="FTX17" s="122"/>
      <c r="FTY17" s="122"/>
      <c r="FTZ17" s="122"/>
      <c r="FUA17" s="122"/>
      <c r="FUB17" s="122"/>
      <c r="FUC17" s="122"/>
      <c r="FUD17" s="122"/>
      <c r="FUE17" s="122"/>
      <c r="FUF17" s="122"/>
      <c r="FUG17" s="122"/>
      <c r="FUH17" s="122"/>
      <c r="FUI17" s="122"/>
      <c r="FUJ17" s="122"/>
      <c r="FUK17" s="122"/>
      <c r="FUL17" s="122"/>
      <c r="FUM17" s="122"/>
      <c r="FUN17" s="122"/>
      <c r="FUO17" s="122"/>
      <c r="FUP17" s="122"/>
      <c r="FUQ17" s="122"/>
      <c r="FUR17" s="122"/>
      <c r="FUS17" s="122"/>
      <c r="FUT17" s="122"/>
      <c r="FUU17" s="122"/>
      <c r="FUV17" s="122"/>
      <c r="FUW17" s="122"/>
      <c r="FUX17" s="122"/>
      <c r="FUY17" s="122"/>
      <c r="FUZ17" s="122"/>
      <c r="FVA17" s="122"/>
      <c r="FVB17" s="122"/>
      <c r="FVC17" s="122"/>
      <c r="FVD17" s="122"/>
      <c r="FVE17" s="122"/>
      <c r="FVF17" s="122"/>
      <c r="FVG17" s="122"/>
      <c r="FVH17" s="122"/>
      <c r="FVI17" s="122"/>
      <c r="FVJ17" s="122"/>
      <c r="FVK17" s="122"/>
      <c r="FVL17" s="122"/>
      <c r="FVM17" s="122"/>
      <c r="FVN17" s="122"/>
      <c r="FVO17" s="122"/>
      <c r="FVP17" s="122"/>
      <c r="FVQ17" s="122"/>
      <c r="FVR17" s="122"/>
      <c r="FVS17" s="122"/>
      <c r="FVT17" s="122"/>
      <c r="FVU17" s="122"/>
      <c r="FVV17" s="122"/>
      <c r="FVW17" s="122"/>
      <c r="FVX17" s="122"/>
      <c r="FVY17" s="122"/>
      <c r="FVZ17" s="122"/>
      <c r="FWA17" s="122"/>
      <c r="FWB17" s="122"/>
      <c r="FWC17" s="122"/>
      <c r="FWD17" s="122"/>
      <c r="FWE17" s="122"/>
      <c r="FWF17" s="122"/>
      <c r="FWG17" s="122"/>
      <c r="FWH17" s="122"/>
      <c r="FWI17" s="122"/>
      <c r="FWJ17" s="122"/>
      <c r="FWK17" s="122"/>
      <c r="FWL17" s="122"/>
      <c r="FWM17" s="122"/>
      <c r="FWN17" s="122"/>
      <c r="FWO17" s="122"/>
      <c r="FWP17" s="122"/>
      <c r="FWQ17" s="122"/>
      <c r="FWR17" s="122"/>
      <c r="FWS17" s="122"/>
      <c r="FWT17" s="122"/>
      <c r="FWU17" s="122"/>
      <c r="FWV17" s="122"/>
      <c r="FWW17" s="122"/>
      <c r="FWX17" s="122"/>
      <c r="FWY17" s="122"/>
      <c r="FWZ17" s="122"/>
      <c r="FXA17" s="122"/>
      <c r="FXB17" s="122"/>
      <c r="FXC17" s="122"/>
      <c r="FXD17" s="122"/>
      <c r="FXE17" s="122"/>
      <c r="FXF17" s="122"/>
      <c r="FXG17" s="122"/>
      <c r="FXH17" s="122"/>
      <c r="FXI17" s="122"/>
      <c r="FXJ17" s="122"/>
      <c r="FXK17" s="122"/>
      <c r="FXL17" s="122"/>
      <c r="FXM17" s="122"/>
      <c r="FXN17" s="122"/>
      <c r="FXO17" s="122"/>
      <c r="FXP17" s="122"/>
      <c r="FXQ17" s="122"/>
      <c r="FXR17" s="122"/>
      <c r="FXS17" s="122"/>
      <c r="FXT17" s="122"/>
      <c r="FXU17" s="122"/>
      <c r="FXV17" s="122"/>
      <c r="FXW17" s="122"/>
      <c r="FXX17" s="122"/>
      <c r="FXY17" s="122"/>
      <c r="FXZ17" s="122"/>
      <c r="FYA17" s="122"/>
      <c r="FYB17" s="122"/>
      <c r="FYC17" s="122"/>
      <c r="FYD17" s="122"/>
      <c r="FYE17" s="122"/>
      <c r="FYF17" s="122"/>
      <c r="FYG17" s="122"/>
      <c r="FYH17" s="122"/>
      <c r="FYI17" s="122"/>
      <c r="FYJ17" s="122"/>
      <c r="FYK17" s="122"/>
      <c r="FYL17" s="122"/>
      <c r="FYM17" s="122"/>
      <c r="FYN17" s="122"/>
      <c r="FYO17" s="122"/>
      <c r="FYP17" s="122"/>
      <c r="FYQ17" s="122"/>
      <c r="FYR17" s="122"/>
      <c r="FYS17" s="122"/>
      <c r="FYT17" s="122"/>
      <c r="FYU17" s="122"/>
      <c r="FYV17" s="122"/>
      <c r="FYW17" s="122"/>
      <c r="FYX17" s="122"/>
      <c r="FYY17" s="122"/>
      <c r="FYZ17" s="122"/>
      <c r="FZA17" s="122"/>
      <c r="FZB17" s="122"/>
      <c r="FZC17" s="122"/>
      <c r="FZD17" s="122"/>
      <c r="FZE17" s="122"/>
      <c r="FZF17" s="122"/>
      <c r="FZG17" s="122"/>
      <c r="FZH17" s="122"/>
      <c r="FZI17" s="122"/>
      <c r="FZJ17" s="122"/>
      <c r="FZK17" s="122"/>
      <c r="FZL17" s="122"/>
      <c r="FZM17" s="122"/>
      <c r="FZN17" s="122"/>
      <c r="FZO17" s="122"/>
      <c r="FZP17" s="122"/>
      <c r="FZQ17" s="122"/>
      <c r="FZR17" s="122"/>
      <c r="FZS17" s="122"/>
      <c r="FZT17" s="122"/>
      <c r="FZU17" s="122"/>
      <c r="FZV17" s="122"/>
      <c r="FZW17" s="122"/>
      <c r="FZX17" s="122"/>
      <c r="FZY17" s="122"/>
      <c r="FZZ17" s="122"/>
      <c r="GAA17" s="122"/>
      <c r="GAB17" s="122"/>
      <c r="GAC17" s="122"/>
      <c r="GAD17" s="122"/>
      <c r="GAE17" s="122"/>
      <c r="GAF17" s="122"/>
      <c r="GAG17" s="122"/>
      <c r="GAH17" s="122"/>
      <c r="GAI17" s="122"/>
      <c r="GAJ17" s="122"/>
      <c r="GAK17" s="122"/>
      <c r="GAL17" s="122"/>
      <c r="GAM17" s="122"/>
      <c r="GAN17" s="122"/>
      <c r="GAO17" s="122"/>
      <c r="GAP17" s="122"/>
      <c r="GAQ17" s="122"/>
      <c r="GAR17" s="122"/>
      <c r="GAS17" s="122"/>
      <c r="GAT17" s="122"/>
      <c r="GAU17" s="122"/>
      <c r="GAV17" s="122"/>
      <c r="GAW17" s="122"/>
      <c r="GAX17" s="122"/>
      <c r="GAY17" s="122"/>
      <c r="GAZ17" s="122"/>
      <c r="GBA17" s="122"/>
      <c r="GBB17" s="122"/>
      <c r="GBC17" s="122"/>
      <c r="GBD17" s="122"/>
      <c r="GBE17" s="122"/>
      <c r="GBF17" s="122"/>
      <c r="GBG17" s="122"/>
      <c r="GBH17" s="122"/>
      <c r="GBI17" s="122"/>
      <c r="GBJ17" s="122"/>
      <c r="GBK17" s="122"/>
      <c r="GBL17" s="122"/>
      <c r="GBM17" s="122"/>
      <c r="GBN17" s="122"/>
      <c r="GBO17" s="122"/>
      <c r="GBP17" s="122"/>
      <c r="GBQ17" s="122"/>
      <c r="GBR17" s="122"/>
      <c r="GBS17" s="122"/>
      <c r="GBT17" s="122"/>
      <c r="GBU17" s="122"/>
      <c r="GBV17" s="122"/>
      <c r="GBW17" s="122"/>
      <c r="GBX17" s="122"/>
      <c r="GBY17" s="122"/>
      <c r="GBZ17" s="122"/>
      <c r="GCA17" s="122"/>
      <c r="GCB17" s="122"/>
      <c r="GCC17" s="122"/>
      <c r="GCD17" s="122"/>
      <c r="GCE17" s="122"/>
      <c r="GCF17" s="122"/>
      <c r="GCG17" s="122"/>
      <c r="GCH17" s="122"/>
      <c r="GCI17" s="122"/>
      <c r="GCJ17" s="122"/>
      <c r="GCK17" s="122"/>
      <c r="GCL17" s="122"/>
      <c r="GCM17" s="122"/>
      <c r="GCN17" s="122"/>
      <c r="GCO17" s="122"/>
      <c r="GCP17" s="122"/>
      <c r="GCQ17" s="122"/>
      <c r="GCR17" s="122"/>
      <c r="GCS17" s="122"/>
      <c r="GCT17" s="122"/>
      <c r="GCU17" s="122"/>
      <c r="GCV17" s="122"/>
      <c r="GCW17" s="122"/>
      <c r="GCX17" s="122"/>
      <c r="GCY17" s="122"/>
      <c r="GCZ17" s="122"/>
      <c r="GDA17" s="122"/>
      <c r="GDB17" s="122"/>
      <c r="GDC17" s="122"/>
      <c r="GDD17" s="122"/>
      <c r="GDE17" s="122"/>
      <c r="GDF17" s="122"/>
      <c r="GDG17" s="122"/>
      <c r="GDH17" s="122"/>
      <c r="GDI17" s="122"/>
      <c r="GDJ17" s="122"/>
      <c r="GDK17" s="122"/>
      <c r="GDL17" s="122"/>
      <c r="GDM17" s="122"/>
      <c r="GDN17" s="122"/>
      <c r="GDO17" s="122"/>
      <c r="GDP17" s="122"/>
      <c r="GDQ17" s="122"/>
      <c r="GDR17" s="122"/>
      <c r="GDS17" s="122"/>
      <c r="GDT17" s="122"/>
      <c r="GDU17" s="122"/>
      <c r="GDV17" s="122"/>
      <c r="GDW17" s="122"/>
      <c r="GDX17" s="122"/>
      <c r="GDY17" s="122"/>
      <c r="GDZ17" s="122"/>
      <c r="GEA17" s="122"/>
      <c r="GEB17" s="122"/>
      <c r="GEC17" s="122"/>
      <c r="GED17" s="122"/>
      <c r="GEE17" s="122"/>
      <c r="GEF17" s="122"/>
      <c r="GEG17" s="122"/>
      <c r="GEH17" s="122"/>
      <c r="GEI17" s="122"/>
      <c r="GEJ17" s="122"/>
      <c r="GEK17" s="122"/>
      <c r="GEL17" s="122"/>
      <c r="GEM17" s="122"/>
      <c r="GEN17" s="122"/>
      <c r="GEO17" s="122"/>
      <c r="GEP17" s="122"/>
      <c r="GEQ17" s="122"/>
      <c r="GER17" s="122"/>
      <c r="GES17" s="122"/>
      <c r="GET17" s="122"/>
      <c r="GEU17" s="122"/>
      <c r="GEV17" s="122"/>
      <c r="GEW17" s="122"/>
      <c r="GEX17" s="122"/>
      <c r="GEY17" s="122"/>
      <c r="GEZ17" s="122"/>
      <c r="GFA17" s="122"/>
      <c r="GFB17" s="122"/>
      <c r="GFC17" s="122"/>
      <c r="GFD17" s="122"/>
      <c r="GFE17" s="122"/>
      <c r="GFF17" s="122"/>
      <c r="GFG17" s="122"/>
      <c r="GFH17" s="122"/>
      <c r="GFI17" s="122"/>
      <c r="GFJ17" s="122"/>
      <c r="GFK17" s="122"/>
      <c r="GFL17" s="122"/>
      <c r="GFM17" s="122"/>
      <c r="GFN17" s="122"/>
      <c r="GFO17" s="122"/>
      <c r="GFP17" s="122"/>
      <c r="GFQ17" s="122"/>
      <c r="GFR17" s="122"/>
      <c r="GFS17" s="122"/>
      <c r="GFT17" s="122"/>
      <c r="GFU17" s="122"/>
      <c r="GFV17" s="122"/>
      <c r="GFW17" s="122"/>
      <c r="GFX17" s="122"/>
      <c r="GFY17" s="122"/>
      <c r="GFZ17" s="122"/>
      <c r="GGA17" s="122"/>
      <c r="GGB17" s="122"/>
      <c r="GGC17" s="122"/>
      <c r="GGD17" s="122"/>
      <c r="GGE17" s="122"/>
      <c r="GGF17" s="122"/>
      <c r="GGG17" s="122"/>
      <c r="GGH17" s="122"/>
      <c r="GGI17" s="122"/>
      <c r="GGJ17" s="122"/>
      <c r="GGK17" s="122"/>
      <c r="GGL17" s="122"/>
      <c r="GGM17" s="122"/>
      <c r="GGN17" s="122"/>
      <c r="GGO17" s="122"/>
      <c r="GGP17" s="122"/>
      <c r="GGQ17" s="122"/>
      <c r="GGR17" s="122"/>
      <c r="GGS17" s="122"/>
      <c r="GGT17" s="122"/>
      <c r="GGU17" s="122"/>
      <c r="GGV17" s="122"/>
      <c r="GGW17" s="122"/>
      <c r="GGX17" s="122"/>
      <c r="GGY17" s="122"/>
      <c r="GGZ17" s="122"/>
      <c r="GHA17" s="122"/>
      <c r="GHB17" s="122"/>
      <c r="GHC17" s="122"/>
      <c r="GHD17" s="122"/>
      <c r="GHE17" s="122"/>
      <c r="GHF17" s="122"/>
      <c r="GHG17" s="122"/>
      <c r="GHH17" s="122"/>
      <c r="GHI17" s="122"/>
      <c r="GHJ17" s="122"/>
      <c r="GHK17" s="122"/>
      <c r="GHL17" s="122"/>
      <c r="GHM17" s="122"/>
      <c r="GHN17" s="122"/>
      <c r="GHO17" s="122"/>
      <c r="GHP17" s="122"/>
      <c r="GHQ17" s="122"/>
      <c r="GHR17" s="122"/>
      <c r="GHS17" s="122"/>
      <c r="GHT17" s="122"/>
      <c r="GHU17" s="122"/>
      <c r="GHV17" s="122"/>
      <c r="GHW17" s="122"/>
      <c r="GHX17" s="122"/>
      <c r="GHY17" s="122"/>
      <c r="GHZ17" s="122"/>
      <c r="GIA17" s="122"/>
      <c r="GIB17" s="122"/>
      <c r="GIC17" s="122"/>
      <c r="GID17" s="122"/>
      <c r="GIE17" s="122"/>
      <c r="GIF17" s="122"/>
      <c r="GIG17" s="122"/>
      <c r="GIH17" s="122"/>
      <c r="GII17" s="122"/>
      <c r="GIJ17" s="122"/>
      <c r="GIK17" s="122"/>
      <c r="GIL17" s="122"/>
      <c r="GIM17" s="122"/>
      <c r="GIN17" s="122"/>
      <c r="GIO17" s="122"/>
      <c r="GIP17" s="122"/>
      <c r="GIQ17" s="122"/>
      <c r="GIR17" s="122"/>
      <c r="GIS17" s="122"/>
      <c r="GIT17" s="122"/>
      <c r="GIU17" s="122"/>
      <c r="GIV17" s="122"/>
      <c r="GIW17" s="122"/>
      <c r="GIX17" s="122"/>
      <c r="GIY17" s="122"/>
      <c r="GIZ17" s="122"/>
      <c r="GJA17" s="122"/>
      <c r="GJB17" s="122"/>
      <c r="GJC17" s="122"/>
      <c r="GJD17" s="122"/>
      <c r="GJE17" s="122"/>
      <c r="GJF17" s="122"/>
      <c r="GJG17" s="122"/>
      <c r="GJH17" s="122"/>
      <c r="GJI17" s="122"/>
      <c r="GJJ17" s="122"/>
      <c r="GJK17" s="122"/>
      <c r="GJL17" s="122"/>
      <c r="GJM17" s="122"/>
      <c r="GJN17" s="122"/>
      <c r="GJO17" s="122"/>
      <c r="GJP17" s="122"/>
      <c r="GJQ17" s="122"/>
      <c r="GJR17" s="122"/>
      <c r="GJS17" s="122"/>
      <c r="GJT17" s="122"/>
      <c r="GJU17" s="122"/>
      <c r="GJV17" s="122"/>
      <c r="GJW17" s="122"/>
      <c r="GJX17" s="122"/>
      <c r="GJY17" s="122"/>
      <c r="GJZ17" s="122"/>
      <c r="GKA17" s="122"/>
      <c r="GKB17" s="122"/>
      <c r="GKC17" s="122"/>
      <c r="GKD17" s="122"/>
      <c r="GKE17" s="122"/>
      <c r="GKF17" s="122"/>
      <c r="GKG17" s="122"/>
      <c r="GKH17" s="122"/>
      <c r="GKI17" s="122"/>
      <c r="GKJ17" s="122"/>
      <c r="GKK17" s="122"/>
      <c r="GKL17" s="122"/>
      <c r="GKM17" s="122"/>
      <c r="GKN17" s="122"/>
      <c r="GKO17" s="122"/>
      <c r="GKP17" s="122"/>
      <c r="GKQ17" s="122"/>
      <c r="GKR17" s="122"/>
      <c r="GKS17" s="122"/>
      <c r="GKT17" s="122"/>
      <c r="GKU17" s="122"/>
      <c r="GKV17" s="122"/>
      <c r="GKW17" s="122"/>
      <c r="GKX17" s="122"/>
      <c r="GKY17" s="122"/>
      <c r="GKZ17" s="122"/>
      <c r="GLA17" s="122"/>
      <c r="GLB17" s="122"/>
      <c r="GLC17" s="122"/>
      <c r="GLD17" s="122"/>
      <c r="GLE17" s="122"/>
      <c r="GLF17" s="122"/>
      <c r="GLG17" s="122"/>
      <c r="GLH17" s="122"/>
      <c r="GLI17" s="122"/>
      <c r="GLJ17" s="122"/>
      <c r="GLK17" s="122"/>
      <c r="GLL17" s="122"/>
      <c r="GLM17" s="122"/>
      <c r="GLN17" s="122"/>
      <c r="GLO17" s="122"/>
      <c r="GLP17" s="122"/>
      <c r="GLQ17" s="122"/>
      <c r="GLR17" s="122"/>
      <c r="GLS17" s="122"/>
      <c r="GLT17" s="122"/>
      <c r="GLU17" s="122"/>
      <c r="GLV17" s="122"/>
      <c r="GLW17" s="122"/>
      <c r="GLX17" s="122"/>
      <c r="GLY17" s="122"/>
      <c r="GLZ17" s="122"/>
      <c r="GMA17" s="122"/>
      <c r="GMB17" s="122"/>
      <c r="GMC17" s="122"/>
      <c r="GMD17" s="122"/>
      <c r="GME17" s="122"/>
      <c r="GMF17" s="122"/>
      <c r="GMG17" s="122"/>
      <c r="GMH17" s="122"/>
      <c r="GMI17" s="122"/>
      <c r="GMJ17" s="122"/>
      <c r="GMK17" s="122"/>
      <c r="GML17" s="122"/>
      <c r="GMM17" s="122"/>
      <c r="GMN17" s="122"/>
      <c r="GMO17" s="122"/>
      <c r="GMP17" s="122"/>
      <c r="GMQ17" s="122"/>
      <c r="GMR17" s="122"/>
      <c r="GMS17" s="122"/>
      <c r="GMT17" s="122"/>
      <c r="GMU17" s="122"/>
      <c r="GMV17" s="122"/>
      <c r="GMW17" s="122"/>
      <c r="GMX17" s="122"/>
      <c r="GMY17" s="122"/>
      <c r="GMZ17" s="122"/>
      <c r="GNA17" s="122"/>
      <c r="GNB17" s="122"/>
      <c r="GNC17" s="122"/>
      <c r="GND17" s="122"/>
      <c r="GNE17" s="122"/>
      <c r="GNF17" s="122"/>
      <c r="GNG17" s="122"/>
      <c r="GNH17" s="122"/>
      <c r="GNI17" s="122"/>
      <c r="GNJ17" s="122"/>
      <c r="GNK17" s="122"/>
      <c r="GNL17" s="122"/>
      <c r="GNM17" s="122"/>
      <c r="GNN17" s="122"/>
      <c r="GNO17" s="122"/>
      <c r="GNP17" s="122"/>
      <c r="GNQ17" s="122"/>
      <c r="GNR17" s="122"/>
      <c r="GNS17" s="122"/>
      <c r="GNT17" s="122"/>
      <c r="GNU17" s="122"/>
      <c r="GNV17" s="122"/>
      <c r="GNW17" s="122"/>
      <c r="GNX17" s="122"/>
      <c r="GNY17" s="122"/>
      <c r="GNZ17" s="122"/>
      <c r="GOA17" s="122"/>
      <c r="GOB17" s="122"/>
      <c r="GOC17" s="122"/>
      <c r="GOD17" s="122"/>
      <c r="GOE17" s="122"/>
      <c r="GOF17" s="122"/>
      <c r="GOG17" s="122"/>
      <c r="GOH17" s="122"/>
      <c r="GOI17" s="122"/>
      <c r="GOJ17" s="122"/>
      <c r="GOK17" s="122"/>
      <c r="GOL17" s="122"/>
      <c r="GOM17" s="122"/>
      <c r="GON17" s="122"/>
      <c r="GOO17" s="122"/>
      <c r="GOP17" s="122"/>
      <c r="GOQ17" s="122"/>
      <c r="GOR17" s="122"/>
      <c r="GOS17" s="122"/>
      <c r="GOT17" s="122"/>
      <c r="GOU17" s="122"/>
      <c r="GOV17" s="122"/>
      <c r="GOW17" s="122"/>
      <c r="GOX17" s="122"/>
      <c r="GOY17" s="122"/>
      <c r="GOZ17" s="122"/>
      <c r="GPA17" s="122"/>
      <c r="GPB17" s="122"/>
      <c r="GPC17" s="122"/>
      <c r="GPD17" s="122"/>
      <c r="GPE17" s="122"/>
      <c r="GPF17" s="122"/>
      <c r="GPG17" s="122"/>
      <c r="GPH17" s="122"/>
      <c r="GPI17" s="122"/>
      <c r="GPJ17" s="122"/>
      <c r="GPK17" s="122"/>
      <c r="GPL17" s="122"/>
      <c r="GPM17" s="122"/>
      <c r="GPN17" s="122"/>
      <c r="GPO17" s="122"/>
      <c r="GPP17" s="122"/>
      <c r="GPQ17" s="122"/>
      <c r="GPR17" s="122"/>
      <c r="GPS17" s="122"/>
      <c r="GPT17" s="122"/>
      <c r="GPU17" s="122"/>
      <c r="GPV17" s="122"/>
      <c r="GPW17" s="122"/>
      <c r="GPX17" s="122"/>
      <c r="GPY17" s="122"/>
      <c r="GPZ17" s="122"/>
      <c r="GQA17" s="122"/>
      <c r="GQB17" s="122"/>
      <c r="GQC17" s="122"/>
      <c r="GQD17" s="122"/>
      <c r="GQE17" s="122"/>
      <c r="GQF17" s="122"/>
      <c r="GQG17" s="122"/>
      <c r="GQH17" s="122"/>
      <c r="GQI17" s="122"/>
      <c r="GQJ17" s="122"/>
      <c r="GQK17" s="122"/>
      <c r="GQL17" s="122"/>
      <c r="GQM17" s="122"/>
      <c r="GQN17" s="122"/>
      <c r="GQO17" s="122"/>
      <c r="GQP17" s="122"/>
      <c r="GQQ17" s="122"/>
      <c r="GQR17" s="122"/>
      <c r="GQS17" s="122"/>
      <c r="GQT17" s="122"/>
      <c r="GQU17" s="122"/>
      <c r="GQV17" s="122"/>
      <c r="GQW17" s="122"/>
      <c r="GQX17" s="122"/>
      <c r="GQY17" s="122"/>
      <c r="GQZ17" s="122"/>
      <c r="GRA17" s="122"/>
      <c r="GRB17" s="122"/>
      <c r="GRC17" s="122"/>
      <c r="GRD17" s="122"/>
      <c r="GRE17" s="122"/>
      <c r="GRF17" s="122"/>
      <c r="GRG17" s="122"/>
      <c r="GRH17" s="122"/>
      <c r="GRI17" s="122"/>
      <c r="GRJ17" s="122"/>
      <c r="GRK17" s="122"/>
      <c r="GRL17" s="122"/>
      <c r="GRM17" s="122"/>
      <c r="GRN17" s="122"/>
      <c r="GRO17" s="122"/>
      <c r="GRP17" s="122"/>
      <c r="GRQ17" s="122"/>
      <c r="GRR17" s="122"/>
      <c r="GRS17" s="122"/>
      <c r="GRT17" s="122"/>
      <c r="GRU17" s="122"/>
      <c r="GRV17" s="122"/>
      <c r="GRW17" s="122"/>
      <c r="GRX17" s="122"/>
      <c r="GRY17" s="122"/>
      <c r="GRZ17" s="122"/>
      <c r="GSA17" s="122"/>
      <c r="GSB17" s="122"/>
      <c r="GSC17" s="122"/>
      <c r="GSD17" s="122"/>
      <c r="GSE17" s="122"/>
      <c r="GSF17" s="122"/>
      <c r="GSG17" s="122"/>
      <c r="GSH17" s="122"/>
      <c r="GSI17" s="122"/>
      <c r="GSJ17" s="122"/>
      <c r="GSK17" s="122"/>
      <c r="GSL17" s="122"/>
      <c r="GSM17" s="122"/>
      <c r="GSN17" s="122"/>
      <c r="GSO17" s="122"/>
      <c r="GSP17" s="122"/>
      <c r="GSQ17" s="122"/>
      <c r="GSR17" s="122"/>
      <c r="GSS17" s="122"/>
      <c r="GST17" s="122"/>
      <c r="GSU17" s="122"/>
      <c r="GSV17" s="122"/>
      <c r="GSW17" s="122"/>
      <c r="GSX17" s="122"/>
      <c r="GSY17" s="122"/>
      <c r="GSZ17" s="122"/>
      <c r="GTA17" s="122"/>
      <c r="GTB17" s="122"/>
      <c r="GTC17" s="122"/>
      <c r="GTD17" s="122"/>
      <c r="GTE17" s="122"/>
      <c r="GTF17" s="122"/>
      <c r="GTG17" s="122"/>
      <c r="GTH17" s="122"/>
      <c r="GTI17" s="122"/>
      <c r="GTJ17" s="122"/>
      <c r="GTK17" s="122"/>
      <c r="GTL17" s="122"/>
      <c r="GTM17" s="122"/>
      <c r="GTN17" s="122"/>
      <c r="GTO17" s="122"/>
      <c r="GTP17" s="122"/>
      <c r="GTQ17" s="122"/>
      <c r="GTR17" s="122"/>
      <c r="GTS17" s="122"/>
      <c r="GTT17" s="122"/>
      <c r="GTU17" s="122"/>
      <c r="GTV17" s="122"/>
      <c r="GTW17" s="122"/>
      <c r="GTX17" s="122"/>
      <c r="GTY17" s="122"/>
      <c r="GTZ17" s="122"/>
      <c r="GUA17" s="122"/>
      <c r="GUB17" s="122"/>
      <c r="GUC17" s="122"/>
      <c r="GUD17" s="122"/>
      <c r="GUE17" s="122"/>
      <c r="GUF17" s="122"/>
      <c r="GUG17" s="122"/>
      <c r="GUH17" s="122"/>
      <c r="GUI17" s="122"/>
      <c r="GUJ17" s="122"/>
      <c r="GUK17" s="122"/>
      <c r="GUL17" s="122"/>
      <c r="GUM17" s="122"/>
      <c r="GUN17" s="122"/>
      <c r="GUO17" s="122"/>
      <c r="GUP17" s="122"/>
      <c r="GUQ17" s="122"/>
      <c r="GUR17" s="122"/>
      <c r="GUS17" s="122"/>
      <c r="GUT17" s="122"/>
      <c r="GUU17" s="122"/>
      <c r="GUV17" s="122"/>
      <c r="GUW17" s="122"/>
      <c r="GUX17" s="122"/>
      <c r="GUY17" s="122"/>
      <c r="GUZ17" s="122"/>
      <c r="GVA17" s="122"/>
      <c r="GVB17" s="122"/>
      <c r="GVC17" s="122"/>
      <c r="GVD17" s="122"/>
      <c r="GVE17" s="122"/>
      <c r="GVF17" s="122"/>
      <c r="GVG17" s="122"/>
      <c r="GVH17" s="122"/>
      <c r="GVI17" s="122"/>
      <c r="GVJ17" s="122"/>
      <c r="GVK17" s="122"/>
      <c r="GVL17" s="122"/>
      <c r="GVM17" s="122"/>
      <c r="GVN17" s="122"/>
      <c r="GVO17" s="122"/>
      <c r="GVP17" s="122"/>
      <c r="GVQ17" s="122"/>
      <c r="GVR17" s="122"/>
      <c r="GVS17" s="122"/>
      <c r="GVT17" s="122"/>
      <c r="GVU17" s="122"/>
      <c r="GVV17" s="122"/>
      <c r="GVW17" s="122"/>
      <c r="GVX17" s="122"/>
      <c r="GVY17" s="122"/>
      <c r="GVZ17" s="122"/>
      <c r="GWA17" s="122"/>
      <c r="GWB17" s="122"/>
      <c r="GWC17" s="122"/>
      <c r="GWD17" s="122"/>
      <c r="GWE17" s="122"/>
      <c r="GWF17" s="122"/>
      <c r="GWG17" s="122"/>
      <c r="GWH17" s="122"/>
      <c r="GWI17" s="122"/>
      <c r="GWJ17" s="122"/>
      <c r="GWK17" s="122"/>
      <c r="GWL17" s="122"/>
      <c r="GWM17" s="122"/>
      <c r="GWN17" s="122"/>
      <c r="GWO17" s="122"/>
      <c r="GWP17" s="122"/>
      <c r="GWQ17" s="122"/>
      <c r="GWR17" s="122"/>
      <c r="GWS17" s="122"/>
      <c r="GWT17" s="122"/>
      <c r="GWU17" s="122"/>
      <c r="GWV17" s="122"/>
      <c r="GWW17" s="122"/>
      <c r="GWX17" s="122"/>
      <c r="GWY17" s="122"/>
      <c r="GWZ17" s="122"/>
      <c r="GXA17" s="122"/>
      <c r="GXB17" s="122"/>
      <c r="GXC17" s="122"/>
      <c r="GXD17" s="122"/>
      <c r="GXE17" s="122"/>
      <c r="GXF17" s="122"/>
      <c r="GXG17" s="122"/>
      <c r="GXH17" s="122"/>
      <c r="GXI17" s="122"/>
      <c r="GXJ17" s="122"/>
      <c r="GXK17" s="122"/>
      <c r="GXL17" s="122"/>
      <c r="GXM17" s="122"/>
      <c r="GXN17" s="122"/>
      <c r="GXO17" s="122"/>
      <c r="GXP17" s="122"/>
      <c r="GXQ17" s="122"/>
      <c r="GXR17" s="122"/>
      <c r="GXS17" s="122"/>
      <c r="GXT17" s="122"/>
      <c r="GXU17" s="122"/>
      <c r="GXV17" s="122"/>
      <c r="GXW17" s="122"/>
      <c r="GXX17" s="122"/>
      <c r="GXY17" s="122"/>
      <c r="GXZ17" s="122"/>
      <c r="GYA17" s="122"/>
      <c r="GYB17" s="122"/>
      <c r="GYC17" s="122"/>
      <c r="GYD17" s="122"/>
      <c r="GYE17" s="122"/>
      <c r="GYF17" s="122"/>
      <c r="GYG17" s="122"/>
      <c r="GYH17" s="122"/>
      <c r="GYI17" s="122"/>
      <c r="GYJ17" s="122"/>
      <c r="GYK17" s="122"/>
      <c r="GYL17" s="122"/>
      <c r="GYM17" s="122"/>
      <c r="GYN17" s="122"/>
      <c r="GYO17" s="122"/>
      <c r="GYP17" s="122"/>
      <c r="GYQ17" s="122"/>
      <c r="GYR17" s="122"/>
      <c r="GYS17" s="122"/>
      <c r="GYT17" s="122"/>
      <c r="GYU17" s="122"/>
      <c r="GYV17" s="122"/>
      <c r="GYW17" s="122"/>
      <c r="GYX17" s="122"/>
      <c r="GYY17" s="122"/>
      <c r="GYZ17" s="122"/>
      <c r="GZA17" s="122"/>
      <c r="GZB17" s="122"/>
      <c r="GZC17" s="122"/>
      <c r="GZD17" s="122"/>
      <c r="GZE17" s="122"/>
      <c r="GZF17" s="122"/>
      <c r="GZG17" s="122"/>
      <c r="GZH17" s="122"/>
      <c r="GZI17" s="122"/>
      <c r="GZJ17" s="122"/>
      <c r="GZK17" s="122"/>
      <c r="GZL17" s="122"/>
      <c r="GZM17" s="122"/>
      <c r="GZN17" s="122"/>
      <c r="GZO17" s="122"/>
      <c r="GZP17" s="122"/>
      <c r="GZQ17" s="122"/>
      <c r="GZR17" s="122"/>
      <c r="GZS17" s="122"/>
      <c r="GZT17" s="122"/>
      <c r="GZU17" s="122"/>
      <c r="GZV17" s="122"/>
      <c r="GZW17" s="122"/>
      <c r="GZX17" s="122"/>
      <c r="GZY17" s="122"/>
      <c r="GZZ17" s="122"/>
      <c r="HAA17" s="122"/>
      <c r="HAB17" s="122"/>
      <c r="HAC17" s="122"/>
      <c r="HAD17" s="122"/>
      <c r="HAE17" s="122"/>
      <c r="HAF17" s="122"/>
      <c r="HAG17" s="122"/>
      <c r="HAH17" s="122"/>
      <c r="HAI17" s="122"/>
      <c r="HAJ17" s="122"/>
      <c r="HAK17" s="122"/>
      <c r="HAL17" s="122"/>
      <c r="HAM17" s="122"/>
      <c r="HAN17" s="122"/>
      <c r="HAO17" s="122"/>
      <c r="HAP17" s="122"/>
      <c r="HAQ17" s="122"/>
      <c r="HAR17" s="122"/>
      <c r="HAS17" s="122"/>
      <c r="HAT17" s="122"/>
      <c r="HAU17" s="122"/>
      <c r="HAV17" s="122"/>
      <c r="HAW17" s="122"/>
      <c r="HAX17" s="122"/>
      <c r="HAY17" s="122"/>
      <c r="HAZ17" s="122"/>
      <c r="HBA17" s="122"/>
      <c r="HBB17" s="122"/>
      <c r="HBC17" s="122"/>
      <c r="HBD17" s="122"/>
      <c r="HBE17" s="122"/>
      <c r="HBF17" s="122"/>
      <c r="HBG17" s="122"/>
      <c r="HBH17" s="122"/>
      <c r="HBI17" s="122"/>
      <c r="HBJ17" s="122"/>
      <c r="HBK17" s="122"/>
      <c r="HBL17" s="122"/>
      <c r="HBM17" s="122"/>
      <c r="HBN17" s="122"/>
      <c r="HBO17" s="122"/>
      <c r="HBP17" s="122"/>
      <c r="HBQ17" s="122"/>
      <c r="HBR17" s="122"/>
      <c r="HBS17" s="122"/>
      <c r="HBT17" s="122"/>
      <c r="HBU17" s="122"/>
      <c r="HBV17" s="122"/>
      <c r="HBW17" s="122"/>
      <c r="HBX17" s="122"/>
      <c r="HBY17" s="122"/>
      <c r="HBZ17" s="122"/>
      <c r="HCA17" s="122"/>
      <c r="HCB17" s="122"/>
      <c r="HCC17" s="122"/>
      <c r="HCD17" s="122"/>
      <c r="HCE17" s="122"/>
      <c r="HCF17" s="122"/>
      <c r="HCG17" s="122"/>
      <c r="HCH17" s="122"/>
      <c r="HCI17" s="122"/>
      <c r="HCJ17" s="122"/>
      <c r="HCK17" s="122"/>
      <c r="HCL17" s="122"/>
      <c r="HCM17" s="122"/>
      <c r="HCN17" s="122"/>
      <c r="HCO17" s="122"/>
      <c r="HCP17" s="122"/>
      <c r="HCQ17" s="122"/>
      <c r="HCR17" s="122"/>
      <c r="HCS17" s="122"/>
      <c r="HCT17" s="122"/>
      <c r="HCU17" s="122"/>
      <c r="HCV17" s="122"/>
      <c r="HCW17" s="122"/>
      <c r="HCX17" s="122"/>
      <c r="HCY17" s="122"/>
      <c r="HCZ17" s="122"/>
      <c r="HDA17" s="122"/>
      <c r="HDB17" s="122"/>
      <c r="HDC17" s="122"/>
      <c r="HDD17" s="122"/>
      <c r="HDE17" s="122"/>
      <c r="HDF17" s="122"/>
      <c r="HDG17" s="122"/>
      <c r="HDH17" s="122"/>
      <c r="HDI17" s="122"/>
      <c r="HDJ17" s="122"/>
      <c r="HDK17" s="122"/>
      <c r="HDL17" s="122"/>
      <c r="HDM17" s="122"/>
      <c r="HDN17" s="122"/>
      <c r="HDO17" s="122"/>
      <c r="HDP17" s="122"/>
      <c r="HDQ17" s="122"/>
      <c r="HDR17" s="122"/>
      <c r="HDS17" s="122"/>
      <c r="HDT17" s="122"/>
      <c r="HDU17" s="122"/>
      <c r="HDV17" s="122"/>
      <c r="HDW17" s="122"/>
      <c r="HDX17" s="122"/>
      <c r="HDY17" s="122"/>
      <c r="HDZ17" s="122"/>
      <c r="HEA17" s="122"/>
      <c r="HEB17" s="122"/>
      <c r="HEC17" s="122"/>
      <c r="HED17" s="122"/>
      <c r="HEE17" s="122"/>
      <c r="HEF17" s="122"/>
      <c r="HEG17" s="122"/>
      <c r="HEH17" s="122"/>
      <c r="HEI17" s="122"/>
      <c r="HEJ17" s="122"/>
      <c r="HEK17" s="122"/>
      <c r="HEL17" s="122"/>
      <c r="HEM17" s="122"/>
      <c r="HEN17" s="122"/>
      <c r="HEO17" s="122"/>
      <c r="HEP17" s="122"/>
      <c r="HEQ17" s="122"/>
      <c r="HER17" s="122"/>
      <c r="HES17" s="122"/>
      <c r="HET17" s="122"/>
      <c r="HEU17" s="122"/>
      <c r="HEV17" s="122"/>
      <c r="HEW17" s="122"/>
      <c r="HEX17" s="122"/>
      <c r="HEY17" s="122"/>
      <c r="HEZ17" s="122"/>
      <c r="HFA17" s="122"/>
      <c r="HFB17" s="122"/>
      <c r="HFC17" s="122"/>
      <c r="HFD17" s="122"/>
      <c r="HFE17" s="122"/>
      <c r="HFF17" s="122"/>
      <c r="HFG17" s="122"/>
      <c r="HFH17" s="122"/>
      <c r="HFI17" s="122"/>
      <c r="HFJ17" s="122"/>
      <c r="HFK17" s="122"/>
      <c r="HFL17" s="122"/>
      <c r="HFM17" s="122"/>
      <c r="HFN17" s="122"/>
      <c r="HFO17" s="122"/>
      <c r="HFP17" s="122"/>
      <c r="HFQ17" s="122"/>
      <c r="HFR17" s="122"/>
      <c r="HFS17" s="122"/>
      <c r="HFT17" s="122"/>
      <c r="HFU17" s="122"/>
      <c r="HFV17" s="122"/>
      <c r="HFW17" s="122"/>
      <c r="HFX17" s="122"/>
      <c r="HFY17" s="122"/>
      <c r="HFZ17" s="122"/>
      <c r="HGA17" s="122"/>
      <c r="HGB17" s="122"/>
      <c r="HGC17" s="122"/>
      <c r="HGD17" s="122"/>
      <c r="HGE17" s="122"/>
      <c r="HGF17" s="122"/>
      <c r="HGG17" s="122"/>
      <c r="HGH17" s="122"/>
      <c r="HGI17" s="122"/>
      <c r="HGJ17" s="122"/>
      <c r="HGK17" s="122"/>
      <c r="HGL17" s="122"/>
      <c r="HGM17" s="122"/>
      <c r="HGN17" s="122"/>
      <c r="HGO17" s="122"/>
      <c r="HGP17" s="122"/>
      <c r="HGQ17" s="122"/>
      <c r="HGR17" s="122"/>
      <c r="HGS17" s="122"/>
      <c r="HGT17" s="122"/>
      <c r="HGU17" s="122"/>
      <c r="HGV17" s="122"/>
      <c r="HGW17" s="122"/>
      <c r="HGX17" s="122"/>
      <c r="HGY17" s="122"/>
      <c r="HGZ17" s="122"/>
      <c r="HHA17" s="122"/>
      <c r="HHB17" s="122"/>
      <c r="HHC17" s="122"/>
      <c r="HHD17" s="122"/>
      <c r="HHE17" s="122"/>
      <c r="HHF17" s="122"/>
      <c r="HHG17" s="122"/>
      <c r="HHH17" s="122"/>
      <c r="HHI17" s="122"/>
      <c r="HHJ17" s="122"/>
      <c r="HHK17" s="122"/>
      <c r="HHL17" s="122"/>
      <c r="HHM17" s="122"/>
      <c r="HHN17" s="122"/>
      <c r="HHO17" s="122"/>
      <c r="HHP17" s="122"/>
      <c r="HHQ17" s="122"/>
      <c r="HHR17" s="122"/>
      <c r="HHS17" s="122"/>
      <c r="HHT17" s="122"/>
      <c r="HHU17" s="122"/>
      <c r="HHV17" s="122"/>
      <c r="HHW17" s="122"/>
      <c r="HHX17" s="122"/>
      <c r="HHY17" s="122"/>
      <c r="HHZ17" s="122"/>
      <c r="HIA17" s="122"/>
      <c r="HIB17" s="122"/>
      <c r="HIC17" s="122"/>
      <c r="HID17" s="122"/>
      <c r="HIE17" s="122"/>
      <c r="HIF17" s="122"/>
      <c r="HIG17" s="122"/>
      <c r="HIH17" s="122"/>
      <c r="HII17" s="122"/>
      <c r="HIJ17" s="122"/>
      <c r="HIK17" s="122"/>
      <c r="HIL17" s="122"/>
      <c r="HIM17" s="122"/>
      <c r="HIN17" s="122"/>
      <c r="HIO17" s="122"/>
      <c r="HIP17" s="122"/>
      <c r="HIQ17" s="122"/>
      <c r="HIR17" s="122"/>
      <c r="HIS17" s="122"/>
      <c r="HIT17" s="122"/>
      <c r="HIU17" s="122"/>
      <c r="HIV17" s="122"/>
      <c r="HIW17" s="122"/>
      <c r="HIX17" s="122"/>
      <c r="HIY17" s="122"/>
      <c r="HIZ17" s="122"/>
      <c r="HJA17" s="122"/>
      <c r="HJB17" s="122"/>
      <c r="HJC17" s="122"/>
      <c r="HJD17" s="122"/>
      <c r="HJE17" s="122"/>
      <c r="HJF17" s="122"/>
      <c r="HJG17" s="122"/>
      <c r="HJH17" s="122"/>
      <c r="HJI17" s="122"/>
      <c r="HJJ17" s="122"/>
      <c r="HJK17" s="122"/>
      <c r="HJL17" s="122"/>
      <c r="HJM17" s="122"/>
      <c r="HJN17" s="122"/>
      <c r="HJO17" s="122"/>
      <c r="HJP17" s="122"/>
      <c r="HJQ17" s="122"/>
      <c r="HJR17" s="122"/>
      <c r="HJS17" s="122"/>
      <c r="HJT17" s="122"/>
      <c r="HJU17" s="122"/>
      <c r="HJV17" s="122"/>
      <c r="HJW17" s="122"/>
      <c r="HJX17" s="122"/>
      <c r="HJY17" s="122"/>
      <c r="HJZ17" s="122"/>
      <c r="HKA17" s="122"/>
      <c r="HKB17" s="122"/>
      <c r="HKC17" s="122"/>
      <c r="HKD17" s="122"/>
      <c r="HKE17" s="122"/>
      <c r="HKF17" s="122"/>
      <c r="HKG17" s="122"/>
      <c r="HKH17" s="122"/>
      <c r="HKI17" s="122"/>
      <c r="HKJ17" s="122"/>
      <c r="HKK17" s="122"/>
      <c r="HKL17" s="122"/>
      <c r="HKM17" s="122"/>
      <c r="HKN17" s="122"/>
      <c r="HKO17" s="122"/>
      <c r="HKP17" s="122"/>
      <c r="HKQ17" s="122"/>
      <c r="HKR17" s="122"/>
      <c r="HKS17" s="122"/>
      <c r="HKT17" s="122"/>
      <c r="HKU17" s="122"/>
      <c r="HKV17" s="122"/>
      <c r="HKW17" s="122"/>
      <c r="HKX17" s="122"/>
      <c r="HKY17" s="122"/>
      <c r="HKZ17" s="122"/>
      <c r="HLA17" s="122"/>
      <c r="HLB17" s="122"/>
      <c r="HLC17" s="122"/>
      <c r="HLD17" s="122"/>
      <c r="HLE17" s="122"/>
      <c r="HLF17" s="122"/>
      <c r="HLG17" s="122"/>
      <c r="HLH17" s="122"/>
      <c r="HLI17" s="122"/>
      <c r="HLJ17" s="122"/>
      <c r="HLK17" s="122"/>
      <c r="HLL17" s="122"/>
      <c r="HLM17" s="122"/>
      <c r="HLN17" s="122"/>
      <c r="HLO17" s="122"/>
      <c r="HLP17" s="122"/>
      <c r="HLQ17" s="122"/>
      <c r="HLR17" s="122"/>
      <c r="HLS17" s="122"/>
      <c r="HLT17" s="122"/>
      <c r="HLU17" s="122"/>
      <c r="HLV17" s="122"/>
      <c r="HLW17" s="122"/>
      <c r="HLX17" s="122"/>
      <c r="HLY17" s="122"/>
      <c r="HLZ17" s="122"/>
      <c r="HMA17" s="122"/>
      <c r="HMB17" s="122"/>
      <c r="HMC17" s="122"/>
      <c r="HMD17" s="122"/>
      <c r="HME17" s="122"/>
      <c r="HMF17" s="122"/>
      <c r="HMG17" s="122"/>
      <c r="HMH17" s="122"/>
      <c r="HMI17" s="122"/>
      <c r="HMJ17" s="122"/>
      <c r="HMK17" s="122"/>
      <c r="HML17" s="122"/>
      <c r="HMM17" s="122"/>
      <c r="HMN17" s="122"/>
      <c r="HMO17" s="122"/>
      <c r="HMP17" s="122"/>
      <c r="HMQ17" s="122"/>
      <c r="HMR17" s="122"/>
      <c r="HMS17" s="122"/>
      <c r="HMT17" s="122"/>
      <c r="HMU17" s="122"/>
      <c r="HMV17" s="122"/>
      <c r="HMW17" s="122"/>
      <c r="HMX17" s="122"/>
      <c r="HMY17" s="122"/>
      <c r="HMZ17" s="122"/>
      <c r="HNA17" s="122"/>
      <c r="HNB17" s="122"/>
      <c r="HNC17" s="122"/>
      <c r="HND17" s="122"/>
      <c r="HNE17" s="122"/>
      <c r="HNF17" s="122"/>
      <c r="HNG17" s="122"/>
      <c r="HNH17" s="122"/>
      <c r="HNI17" s="122"/>
      <c r="HNJ17" s="122"/>
      <c r="HNK17" s="122"/>
      <c r="HNL17" s="122"/>
      <c r="HNM17" s="122"/>
      <c r="HNN17" s="122"/>
      <c r="HNO17" s="122"/>
      <c r="HNP17" s="122"/>
      <c r="HNQ17" s="122"/>
      <c r="HNR17" s="122"/>
      <c r="HNS17" s="122"/>
      <c r="HNT17" s="122"/>
      <c r="HNU17" s="122"/>
      <c r="HNV17" s="122"/>
      <c r="HNW17" s="122"/>
      <c r="HNX17" s="122"/>
      <c r="HNY17" s="122"/>
      <c r="HNZ17" s="122"/>
      <c r="HOA17" s="122"/>
      <c r="HOB17" s="122"/>
      <c r="HOC17" s="122"/>
      <c r="HOD17" s="122"/>
      <c r="HOE17" s="122"/>
      <c r="HOF17" s="122"/>
      <c r="HOG17" s="122"/>
      <c r="HOH17" s="122"/>
      <c r="HOI17" s="122"/>
      <c r="HOJ17" s="122"/>
      <c r="HOK17" s="122"/>
      <c r="HOL17" s="122"/>
      <c r="HOM17" s="122"/>
      <c r="HON17" s="122"/>
      <c r="HOO17" s="122"/>
      <c r="HOP17" s="122"/>
      <c r="HOQ17" s="122"/>
      <c r="HOR17" s="122"/>
      <c r="HOS17" s="122"/>
      <c r="HOT17" s="122"/>
      <c r="HOU17" s="122"/>
      <c r="HOV17" s="122"/>
      <c r="HOW17" s="122"/>
      <c r="HOX17" s="122"/>
      <c r="HOY17" s="122"/>
      <c r="HOZ17" s="122"/>
      <c r="HPA17" s="122"/>
      <c r="HPB17" s="122"/>
      <c r="HPC17" s="122"/>
      <c r="HPD17" s="122"/>
      <c r="HPE17" s="122"/>
      <c r="HPF17" s="122"/>
      <c r="HPG17" s="122"/>
      <c r="HPH17" s="122"/>
      <c r="HPI17" s="122"/>
      <c r="HPJ17" s="122"/>
      <c r="HPK17" s="122"/>
      <c r="HPL17" s="122"/>
      <c r="HPM17" s="122"/>
      <c r="HPN17" s="122"/>
      <c r="HPO17" s="122"/>
      <c r="HPP17" s="122"/>
      <c r="HPQ17" s="122"/>
      <c r="HPR17" s="122"/>
      <c r="HPS17" s="122"/>
      <c r="HPT17" s="122"/>
      <c r="HPU17" s="122"/>
      <c r="HPV17" s="122"/>
      <c r="HPW17" s="122"/>
      <c r="HPX17" s="122"/>
      <c r="HPY17" s="122"/>
      <c r="HPZ17" s="122"/>
      <c r="HQA17" s="122"/>
      <c r="HQB17" s="122"/>
      <c r="HQC17" s="122"/>
      <c r="HQD17" s="122"/>
      <c r="HQE17" s="122"/>
      <c r="HQF17" s="122"/>
      <c r="HQG17" s="122"/>
      <c r="HQH17" s="122"/>
      <c r="HQI17" s="122"/>
      <c r="HQJ17" s="122"/>
      <c r="HQK17" s="122"/>
      <c r="HQL17" s="122"/>
      <c r="HQM17" s="122"/>
      <c r="HQN17" s="122"/>
      <c r="HQO17" s="122"/>
      <c r="HQP17" s="122"/>
      <c r="HQQ17" s="122"/>
      <c r="HQR17" s="122"/>
      <c r="HQS17" s="122"/>
      <c r="HQT17" s="122"/>
      <c r="HQU17" s="122"/>
      <c r="HQV17" s="122"/>
      <c r="HQW17" s="122"/>
      <c r="HQX17" s="122"/>
      <c r="HQY17" s="122"/>
      <c r="HQZ17" s="122"/>
      <c r="HRA17" s="122"/>
      <c r="HRB17" s="122"/>
      <c r="HRC17" s="122"/>
      <c r="HRD17" s="122"/>
      <c r="HRE17" s="122"/>
      <c r="HRF17" s="122"/>
      <c r="HRG17" s="122"/>
      <c r="HRH17" s="122"/>
      <c r="HRI17" s="122"/>
      <c r="HRJ17" s="122"/>
      <c r="HRK17" s="122"/>
      <c r="HRL17" s="122"/>
      <c r="HRM17" s="122"/>
      <c r="HRN17" s="122"/>
      <c r="HRO17" s="122"/>
      <c r="HRP17" s="122"/>
      <c r="HRQ17" s="122"/>
      <c r="HRR17" s="122"/>
      <c r="HRS17" s="122"/>
      <c r="HRT17" s="122"/>
      <c r="HRU17" s="122"/>
      <c r="HRV17" s="122"/>
      <c r="HRW17" s="122"/>
      <c r="HRX17" s="122"/>
      <c r="HRY17" s="122"/>
      <c r="HRZ17" s="122"/>
      <c r="HSA17" s="122"/>
      <c r="HSB17" s="122"/>
      <c r="HSC17" s="122"/>
      <c r="HSD17" s="122"/>
      <c r="HSE17" s="122"/>
      <c r="HSF17" s="122"/>
      <c r="HSG17" s="122"/>
      <c r="HSH17" s="122"/>
      <c r="HSI17" s="122"/>
      <c r="HSJ17" s="122"/>
      <c r="HSK17" s="122"/>
      <c r="HSL17" s="122"/>
      <c r="HSM17" s="122"/>
      <c r="HSN17" s="122"/>
      <c r="HSO17" s="122"/>
      <c r="HSP17" s="122"/>
      <c r="HSQ17" s="122"/>
      <c r="HSR17" s="122"/>
      <c r="HSS17" s="122"/>
      <c r="HST17" s="122"/>
      <c r="HSU17" s="122"/>
      <c r="HSV17" s="122"/>
      <c r="HSW17" s="122"/>
      <c r="HSX17" s="122"/>
      <c r="HSY17" s="122"/>
      <c r="HSZ17" s="122"/>
      <c r="HTA17" s="122"/>
      <c r="HTB17" s="122"/>
      <c r="HTC17" s="122"/>
      <c r="HTD17" s="122"/>
      <c r="HTE17" s="122"/>
      <c r="HTF17" s="122"/>
      <c r="HTG17" s="122"/>
      <c r="HTH17" s="122"/>
      <c r="HTI17" s="122"/>
      <c r="HTJ17" s="122"/>
      <c r="HTK17" s="122"/>
      <c r="HTL17" s="122"/>
      <c r="HTM17" s="122"/>
      <c r="HTN17" s="122"/>
      <c r="HTO17" s="122"/>
      <c r="HTP17" s="122"/>
      <c r="HTQ17" s="122"/>
      <c r="HTR17" s="122"/>
      <c r="HTS17" s="122"/>
      <c r="HTT17" s="122"/>
      <c r="HTU17" s="122"/>
      <c r="HTV17" s="122"/>
      <c r="HTW17" s="122"/>
      <c r="HTX17" s="122"/>
      <c r="HTY17" s="122"/>
      <c r="HTZ17" s="122"/>
      <c r="HUA17" s="122"/>
      <c r="HUB17" s="122"/>
      <c r="HUC17" s="122"/>
      <c r="HUD17" s="122"/>
      <c r="HUE17" s="122"/>
      <c r="HUF17" s="122"/>
      <c r="HUG17" s="122"/>
      <c r="HUH17" s="122"/>
      <c r="HUI17" s="122"/>
      <c r="HUJ17" s="122"/>
      <c r="HUK17" s="122"/>
      <c r="HUL17" s="122"/>
      <c r="HUM17" s="122"/>
      <c r="HUN17" s="122"/>
      <c r="HUO17" s="122"/>
      <c r="HUP17" s="122"/>
      <c r="HUQ17" s="122"/>
      <c r="HUR17" s="122"/>
      <c r="HUS17" s="122"/>
      <c r="HUT17" s="122"/>
      <c r="HUU17" s="122"/>
      <c r="HUV17" s="122"/>
      <c r="HUW17" s="122"/>
      <c r="HUX17" s="122"/>
      <c r="HUY17" s="122"/>
      <c r="HUZ17" s="122"/>
      <c r="HVA17" s="122"/>
      <c r="HVB17" s="122"/>
      <c r="HVC17" s="122"/>
      <c r="HVD17" s="122"/>
      <c r="HVE17" s="122"/>
      <c r="HVF17" s="122"/>
      <c r="HVG17" s="122"/>
      <c r="HVH17" s="122"/>
      <c r="HVI17" s="122"/>
      <c r="HVJ17" s="122"/>
      <c r="HVK17" s="122"/>
      <c r="HVL17" s="122"/>
      <c r="HVM17" s="122"/>
      <c r="HVN17" s="122"/>
      <c r="HVO17" s="122"/>
      <c r="HVP17" s="122"/>
      <c r="HVQ17" s="122"/>
      <c r="HVR17" s="122"/>
      <c r="HVS17" s="122"/>
      <c r="HVT17" s="122"/>
      <c r="HVU17" s="122"/>
      <c r="HVV17" s="122"/>
      <c r="HVW17" s="122"/>
      <c r="HVX17" s="122"/>
      <c r="HVY17" s="122"/>
      <c r="HVZ17" s="122"/>
      <c r="HWA17" s="122"/>
      <c r="HWB17" s="122"/>
      <c r="HWC17" s="122"/>
      <c r="HWD17" s="122"/>
      <c r="HWE17" s="122"/>
      <c r="HWF17" s="122"/>
      <c r="HWG17" s="122"/>
      <c r="HWH17" s="122"/>
      <c r="HWI17" s="122"/>
      <c r="HWJ17" s="122"/>
      <c r="HWK17" s="122"/>
      <c r="HWL17" s="122"/>
      <c r="HWM17" s="122"/>
      <c r="HWN17" s="122"/>
      <c r="HWO17" s="122"/>
      <c r="HWP17" s="122"/>
      <c r="HWQ17" s="122"/>
      <c r="HWR17" s="122"/>
      <c r="HWS17" s="122"/>
      <c r="HWT17" s="122"/>
      <c r="HWU17" s="122"/>
      <c r="HWV17" s="122"/>
      <c r="HWW17" s="122"/>
      <c r="HWX17" s="122"/>
      <c r="HWY17" s="122"/>
      <c r="HWZ17" s="122"/>
      <c r="HXA17" s="122"/>
      <c r="HXB17" s="122"/>
      <c r="HXC17" s="122"/>
      <c r="HXD17" s="122"/>
      <c r="HXE17" s="122"/>
      <c r="HXF17" s="122"/>
      <c r="HXG17" s="122"/>
      <c r="HXH17" s="122"/>
      <c r="HXI17" s="122"/>
      <c r="HXJ17" s="122"/>
      <c r="HXK17" s="122"/>
      <c r="HXL17" s="122"/>
      <c r="HXM17" s="122"/>
      <c r="HXN17" s="122"/>
      <c r="HXO17" s="122"/>
      <c r="HXP17" s="122"/>
      <c r="HXQ17" s="122"/>
      <c r="HXR17" s="122"/>
      <c r="HXS17" s="122"/>
      <c r="HXT17" s="122"/>
      <c r="HXU17" s="122"/>
      <c r="HXV17" s="122"/>
      <c r="HXW17" s="122"/>
      <c r="HXX17" s="122"/>
      <c r="HXY17" s="122"/>
      <c r="HXZ17" s="122"/>
      <c r="HYA17" s="122"/>
      <c r="HYB17" s="122"/>
      <c r="HYC17" s="122"/>
      <c r="HYD17" s="122"/>
      <c r="HYE17" s="122"/>
      <c r="HYF17" s="122"/>
      <c r="HYG17" s="122"/>
      <c r="HYH17" s="122"/>
      <c r="HYI17" s="122"/>
      <c r="HYJ17" s="122"/>
      <c r="HYK17" s="122"/>
      <c r="HYL17" s="122"/>
      <c r="HYM17" s="122"/>
      <c r="HYN17" s="122"/>
      <c r="HYO17" s="122"/>
      <c r="HYP17" s="122"/>
      <c r="HYQ17" s="122"/>
      <c r="HYR17" s="122"/>
      <c r="HYS17" s="122"/>
      <c r="HYT17" s="122"/>
      <c r="HYU17" s="122"/>
      <c r="HYV17" s="122"/>
      <c r="HYW17" s="122"/>
      <c r="HYX17" s="122"/>
      <c r="HYY17" s="122"/>
      <c r="HYZ17" s="122"/>
      <c r="HZA17" s="122"/>
      <c r="HZB17" s="122"/>
      <c r="HZC17" s="122"/>
      <c r="HZD17" s="122"/>
      <c r="HZE17" s="122"/>
      <c r="HZF17" s="122"/>
      <c r="HZG17" s="122"/>
      <c r="HZH17" s="122"/>
      <c r="HZI17" s="122"/>
      <c r="HZJ17" s="122"/>
      <c r="HZK17" s="122"/>
      <c r="HZL17" s="122"/>
      <c r="HZM17" s="122"/>
      <c r="HZN17" s="122"/>
      <c r="HZO17" s="122"/>
      <c r="HZP17" s="122"/>
      <c r="HZQ17" s="122"/>
      <c r="HZR17" s="122"/>
      <c r="HZS17" s="122"/>
      <c r="HZT17" s="122"/>
      <c r="HZU17" s="122"/>
      <c r="HZV17" s="122"/>
      <c r="HZW17" s="122"/>
      <c r="HZX17" s="122"/>
      <c r="HZY17" s="122"/>
      <c r="HZZ17" s="122"/>
      <c r="IAA17" s="122"/>
      <c r="IAB17" s="122"/>
      <c r="IAC17" s="122"/>
      <c r="IAD17" s="122"/>
      <c r="IAE17" s="122"/>
      <c r="IAF17" s="122"/>
      <c r="IAG17" s="122"/>
      <c r="IAH17" s="122"/>
      <c r="IAI17" s="122"/>
      <c r="IAJ17" s="122"/>
      <c r="IAK17" s="122"/>
      <c r="IAL17" s="122"/>
      <c r="IAM17" s="122"/>
      <c r="IAN17" s="122"/>
      <c r="IAO17" s="122"/>
      <c r="IAP17" s="122"/>
      <c r="IAQ17" s="122"/>
      <c r="IAR17" s="122"/>
      <c r="IAS17" s="122"/>
      <c r="IAT17" s="122"/>
      <c r="IAU17" s="122"/>
      <c r="IAV17" s="122"/>
      <c r="IAW17" s="122"/>
      <c r="IAX17" s="122"/>
      <c r="IAY17" s="122"/>
      <c r="IAZ17" s="122"/>
      <c r="IBA17" s="122"/>
      <c r="IBB17" s="122"/>
      <c r="IBC17" s="122"/>
      <c r="IBD17" s="122"/>
      <c r="IBE17" s="122"/>
      <c r="IBF17" s="122"/>
      <c r="IBG17" s="122"/>
      <c r="IBH17" s="122"/>
      <c r="IBI17" s="122"/>
      <c r="IBJ17" s="122"/>
      <c r="IBK17" s="122"/>
      <c r="IBL17" s="122"/>
      <c r="IBM17" s="122"/>
      <c r="IBN17" s="122"/>
      <c r="IBO17" s="122"/>
      <c r="IBP17" s="122"/>
      <c r="IBQ17" s="122"/>
      <c r="IBR17" s="122"/>
      <c r="IBS17" s="122"/>
      <c r="IBT17" s="122"/>
      <c r="IBU17" s="122"/>
      <c r="IBV17" s="122"/>
      <c r="IBW17" s="122"/>
      <c r="IBX17" s="122"/>
      <c r="IBY17" s="122"/>
      <c r="IBZ17" s="122"/>
      <c r="ICA17" s="122"/>
      <c r="ICB17" s="122"/>
      <c r="ICC17" s="122"/>
      <c r="ICD17" s="122"/>
      <c r="ICE17" s="122"/>
      <c r="ICF17" s="122"/>
      <c r="ICG17" s="122"/>
      <c r="ICH17" s="122"/>
      <c r="ICI17" s="122"/>
      <c r="ICJ17" s="122"/>
      <c r="ICK17" s="122"/>
      <c r="ICL17" s="122"/>
      <c r="ICM17" s="122"/>
      <c r="ICN17" s="122"/>
      <c r="ICO17" s="122"/>
      <c r="ICP17" s="122"/>
      <c r="ICQ17" s="122"/>
      <c r="ICR17" s="122"/>
      <c r="ICS17" s="122"/>
      <c r="ICT17" s="122"/>
      <c r="ICU17" s="122"/>
      <c r="ICV17" s="122"/>
      <c r="ICW17" s="122"/>
      <c r="ICX17" s="122"/>
      <c r="ICY17" s="122"/>
      <c r="ICZ17" s="122"/>
      <c r="IDA17" s="122"/>
      <c r="IDB17" s="122"/>
      <c r="IDC17" s="122"/>
      <c r="IDD17" s="122"/>
      <c r="IDE17" s="122"/>
      <c r="IDF17" s="122"/>
      <c r="IDG17" s="122"/>
      <c r="IDH17" s="122"/>
      <c r="IDI17" s="122"/>
      <c r="IDJ17" s="122"/>
      <c r="IDK17" s="122"/>
      <c r="IDL17" s="122"/>
      <c r="IDM17" s="122"/>
      <c r="IDN17" s="122"/>
      <c r="IDO17" s="122"/>
      <c r="IDP17" s="122"/>
      <c r="IDQ17" s="122"/>
      <c r="IDR17" s="122"/>
      <c r="IDS17" s="122"/>
      <c r="IDT17" s="122"/>
      <c r="IDU17" s="122"/>
      <c r="IDV17" s="122"/>
      <c r="IDW17" s="122"/>
      <c r="IDX17" s="122"/>
      <c r="IDY17" s="122"/>
      <c r="IDZ17" s="122"/>
      <c r="IEA17" s="122"/>
      <c r="IEB17" s="122"/>
      <c r="IEC17" s="122"/>
      <c r="IED17" s="122"/>
      <c r="IEE17" s="122"/>
      <c r="IEF17" s="122"/>
      <c r="IEG17" s="122"/>
      <c r="IEH17" s="122"/>
      <c r="IEI17" s="122"/>
      <c r="IEJ17" s="122"/>
      <c r="IEK17" s="122"/>
      <c r="IEL17" s="122"/>
      <c r="IEM17" s="122"/>
      <c r="IEN17" s="122"/>
      <c r="IEO17" s="122"/>
      <c r="IEP17" s="122"/>
      <c r="IEQ17" s="122"/>
      <c r="IER17" s="122"/>
      <c r="IES17" s="122"/>
      <c r="IET17" s="122"/>
      <c r="IEU17" s="122"/>
      <c r="IEV17" s="122"/>
      <c r="IEW17" s="122"/>
      <c r="IEX17" s="122"/>
      <c r="IEY17" s="122"/>
      <c r="IEZ17" s="122"/>
      <c r="IFA17" s="122"/>
      <c r="IFB17" s="122"/>
      <c r="IFC17" s="122"/>
      <c r="IFD17" s="122"/>
      <c r="IFE17" s="122"/>
      <c r="IFF17" s="122"/>
      <c r="IFG17" s="122"/>
      <c r="IFH17" s="122"/>
      <c r="IFI17" s="122"/>
      <c r="IFJ17" s="122"/>
      <c r="IFK17" s="122"/>
      <c r="IFL17" s="122"/>
      <c r="IFM17" s="122"/>
      <c r="IFN17" s="122"/>
      <c r="IFO17" s="122"/>
      <c r="IFP17" s="122"/>
      <c r="IFQ17" s="122"/>
      <c r="IFR17" s="122"/>
      <c r="IFS17" s="122"/>
      <c r="IFT17" s="122"/>
      <c r="IFU17" s="122"/>
      <c r="IFV17" s="122"/>
      <c r="IFW17" s="122"/>
      <c r="IFX17" s="122"/>
      <c r="IFY17" s="122"/>
      <c r="IFZ17" s="122"/>
      <c r="IGA17" s="122"/>
      <c r="IGB17" s="122"/>
      <c r="IGC17" s="122"/>
      <c r="IGD17" s="122"/>
      <c r="IGE17" s="122"/>
      <c r="IGF17" s="122"/>
      <c r="IGG17" s="122"/>
      <c r="IGH17" s="122"/>
      <c r="IGI17" s="122"/>
      <c r="IGJ17" s="122"/>
      <c r="IGK17" s="122"/>
      <c r="IGL17" s="122"/>
      <c r="IGM17" s="122"/>
      <c r="IGN17" s="122"/>
      <c r="IGO17" s="122"/>
      <c r="IGP17" s="122"/>
      <c r="IGQ17" s="122"/>
      <c r="IGR17" s="122"/>
      <c r="IGS17" s="122"/>
      <c r="IGT17" s="122"/>
      <c r="IGU17" s="122"/>
      <c r="IGV17" s="122"/>
      <c r="IGW17" s="122"/>
      <c r="IGX17" s="122"/>
      <c r="IGY17" s="122"/>
      <c r="IGZ17" s="122"/>
      <c r="IHA17" s="122"/>
      <c r="IHB17" s="122"/>
      <c r="IHC17" s="122"/>
      <c r="IHD17" s="122"/>
      <c r="IHE17" s="122"/>
      <c r="IHF17" s="122"/>
      <c r="IHG17" s="122"/>
      <c r="IHH17" s="122"/>
      <c r="IHI17" s="122"/>
      <c r="IHJ17" s="122"/>
      <c r="IHK17" s="122"/>
      <c r="IHL17" s="122"/>
      <c r="IHM17" s="122"/>
      <c r="IHN17" s="122"/>
      <c r="IHO17" s="122"/>
      <c r="IHP17" s="122"/>
      <c r="IHQ17" s="122"/>
      <c r="IHR17" s="122"/>
      <c r="IHS17" s="122"/>
      <c r="IHT17" s="122"/>
      <c r="IHU17" s="122"/>
      <c r="IHV17" s="122"/>
      <c r="IHW17" s="122"/>
      <c r="IHX17" s="122"/>
      <c r="IHY17" s="122"/>
      <c r="IHZ17" s="122"/>
      <c r="IIA17" s="122"/>
      <c r="IIB17" s="122"/>
      <c r="IIC17" s="122"/>
      <c r="IID17" s="122"/>
      <c r="IIE17" s="122"/>
      <c r="IIF17" s="122"/>
      <c r="IIG17" s="122"/>
      <c r="IIH17" s="122"/>
      <c r="III17" s="122"/>
      <c r="IIJ17" s="122"/>
      <c r="IIK17" s="122"/>
      <c r="IIL17" s="122"/>
      <c r="IIM17" s="122"/>
      <c r="IIN17" s="122"/>
      <c r="IIO17" s="122"/>
      <c r="IIP17" s="122"/>
      <c r="IIQ17" s="122"/>
      <c r="IIR17" s="122"/>
      <c r="IIS17" s="122"/>
      <c r="IIT17" s="122"/>
      <c r="IIU17" s="122"/>
      <c r="IIV17" s="122"/>
      <c r="IIW17" s="122"/>
      <c r="IIX17" s="122"/>
      <c r="IIY17" s="122"/>
      <c r="IIZ17" s="122"/>
      <c r="IJA17" s="122"/>
      <c r="IJB17" s="122"/>
      <c r="IJC17" s="122"/>
      <c r="IJD17" s="122"/>
      <c r="IJE17" s="122"/>
      <c r="IJF17" s="122"/>
      <c r="IJG17" s="122"/>
      <c r="IJH17" s="122"/>
      <c r="IJI17" s="122"/>
      <c r="IJJ17" s="122"/>
      <c r="IJK17" s="122"/>
      <c r="IJL17" s="122"/>
      <c r="IJM17" s="122"/>
      <c r="IJN17" s="122"/>
      <c r="IJO17" s="122"/>
      <c r="IJP17" s="122"/>
      <c r="IJQ17" s="122"/>
      <c r="IJR17" s="122"/>
      <c r="IJS17" s="122"/>
      <c r="IJT17" s="122"/>
      <c r="IJU17" s="122"/>
      <c r="IJV17" s="122"/>
      <c r="IJW17" s="122"/>
      <c r="IJX17" s="122"/>
      <c r="IJY17" s="122"/>
      <c r="IJZ17" s="122"/>
      <c r="IKA17" s="122"/>
      <c r="IKB17" s="122"/>
      <c r="IKC17" s="122"/>
      <c r="IKD17" s="122"/>
      <c r="IKE17" s="122"/>
      <c r="IKF17" s="122"/>
      <c r="IKG17" s="122"/>
      <c r="IKH17" s="122"/>
      <c r="IKI17" s="122"/>
      <c r="IKJ17" s="122"/>
      <c r="IKK17" s="122"/>
      <c r="IKL17" s="122"/>
      <c r="IKM17" s="122"/>
      <c r="IKN17" s="122"/>
      <c r="IKO17" s="122"/>
      <c r="IKP17" s="122"/>
      <c r="IKQ17" s="122"/>
      <c r="IKR17" s="122"/>
      <c r="IKS17" s="122"/>
      <c r="IKT17" s="122"/>
      <c r="IKU17" s="122"/>
      <c r="IKV17" s="122"/>
      <c r="IKW17" s="122"/>
      <c r="IKX17" s="122"/>
      <c r="IKY17" s="122"/>
      <c r="IKZ17" s="122"/>
      <c r="ILA17" s="122"/>
      <c r="ILB17" s="122"/>
      <c r="ILC17" s="122"/>
      <c r="ILD17" s="122"/>
      <c r="ILE17" s="122"/>
      <c r="ILF17" s="122"/>
      <c r="ILG17" s="122"/>
      <c r="ILH17" s="122"/>
      <c r="ILI17" s="122"/>
      <c r="ILJ17" s="122"/>
      <c r="ILK17" s="122"/>
      <c r="ILL17" s="122"/>
      <c r="ILM17" s="122"/>
      <c r="ILN17" s="122"/>
      <c r="ILO17" s="122"/>
      <c r="ILP17" s="122"/>
      <c r="ILQ17" s="122"/>
      <c r="ILR17" s="122"/>
      <c r="ILS17" s="122"/>
      <c r="ILT17" s="122"/>
      <c r="ILU17" s="122"/>
      <c r="ILV17" s="122"/>
      <c r="ILW17" s="122"/>
      <c r="ILX17" s="122"/>
      <c r="ILY17" s="122"/>
      <c r="ILZ17" s="122"/>
      <c r="IMA17" s="122"/>
      <c r="IMB17" s="122"/>
      <c r="IMC17" s="122"/>
      <c r="IMD17" s="122"/>
      <c r="IME17" s="122"/>
      <c r="IMF17" s="122"/>
      <c r="IMG17" s="122"/>
      <c r="IMH17" s="122"/>
      <c r="IMI17" s="122"/>
      <c r="IMJ17" s="122"/>
      <c r="IMK17" s="122"/>
      <c r="IML17" s="122"/>
      <c r="IMM17" s="122"/>
      <c r="IMN17" s="122"/>
      <c r="IMO17" s="122"/>
      <c r="IMP17" s="122"/>
      <c r="IMQ17" s="122"/>
      <c r="IMR17" s="122"/>
      <c r="IMS17" s="122"/>
      <c r="IMT17" s="122"/>
      <c r="IMU17" s="122"/>
      <c r="IMV17" s="122"/>
      <c r="IMW17" s="122"/>
      <c r="IMX17" s="122"/>
      <c r="IMY17" s="122"/>
      <c r="IMZ17" s="122"/>
      <c r="INA17" s="122"/>
      <c r="INB17" s="122"/>
      <c r="INC17" s="122"/>
      <c r="IND17" s="122"/>
      <c r="INE17" s="122"/>
      <c r="INF17" s="122"/>
      <c r="ING17" s="122"/>
      <c r="INH17" s="122"/>
      <c r="INI17" s="122"/>
      <c r="INJ17" s="122"/>
      <c r="INK17" s="122"/>
      <c r="INL17" s="122"/>
      <c r="INM17" s="122"/>
      <c r="INN17" s="122"/>
      <c r="INO17" s="122"/>
      <c r="INP17" s="122"/>
      <c r="INQ17" s="122"/>
      <c r="INR17" s="122"/>
      <c r="INS17" s="122"/>
      <c r="INT17" s="122"/>
      <c r="INU17" s="122"/>
      <c r="INV17" s="122"/>
      <c r="INW17" s="122"/>
      <c r="INX17" s="122"/>
      <c r="INY17" s="122"/>
      <c r="INZ17" s="122"/>
      <c r="IOA17" s="122"/>
      <c r="IOB17" s="122"/>
      <c r="IOC17" s="122"/>
      <c r="IOD17" s="122"/>
      <c r="IOE17" s="122"/>
      <c r="IOF17" s="122"/>
      <c r="IOG17" s="122"/>
      <c r="IOH17" s="122"/>
      <c r="IOI17" s="122"/>
      <c r="IOJ17" s="122"/>
      <c r="IOK17" s="122"/>
      <c r="IOL17" s="122"/>
      <c r="IOM17" s="122"/>
      <c r="ION17" s="122"/>
      <c r="IOO17" s="122"/>
      <c r="IOP17" s="122"/>
      <c r="IOQ17" s="122"/>
      <c r="IOR17" s="122"/>
      <c r="IOS17" s="122"/>
      <c r="IOT17" s="122"/>
      <c r="IOU17" s="122"/>
      <c r="IOV17" s="122"/>
      <c r="IOW17" s="122"/>
      <c r="IOX17" s="122"/>
      <c r="IOY17" s="122"/>
      <c r="IOZ17" s="122"/>
      <c r="IPA17" s="122"/>
      <c r="IPB17" s="122"/>
      <c r="IPC17" s="122"/>
      <c r="IPD17" s="122"/>
      <c r="IPE17" s="122"/>
      <c r="IPF17" s="122"/>
      <c r="IPG17" s="122"/>
      <c r="IPH17" s="122"/>
      <c r="IPI17" s="122"/>
      <c r="IPJ17" s="122"/>
      <c r="IPK17" s="122"/>
      <c r="IPL17" s="122"/>
      <c r="IPM17" s="122"/>
      <c r="IPN17" s="122"/>
      <c r="IPO17" s="122"/>
      <c r="IPP17" s="122"/>
      <c r="IPQ17" s="122"/>
      <c r="IPR17" s="122"/>
      <c r="IPS17" s="122"/>
      <c r="IPT17" s="122"/>
      <c r="IPU17" s="122"/>
      <c r="IPV17" s="122"/>
      <c r="IPW17" s="122"/>
      <c r="IPX17" s="122"/>
      <c r="IPY17" s="122"/>
      <c r="IPZ17" s="122"/>
      <c r="IQA17" s="122"/>
      <c r="IQB17" s="122"/>
      <c r="IQC17" s="122"/>
      <c r="IQD17" s="122"/>
      <c r="IQE17" s="122"/>
      <c r="IQF17" s="122"/>
      <c r="IQG17" s="122"/>
      <c r="IQH17" s="122"/>
      <c r="IQI17" s="122"/>
      <c r="IQJ17" s="122"/>
      <c r="IQK17" s="122"/>
      <c r="IQL17" s="122"/>
      <c r="IQM17" s="122"/>
      <c r="IQN17" s="122"/>
      <c r="IQO17" s="122"/>
      <c r="IQP17" s="122"/>
      <c r="IQQ17" s="122"/>
      <c r="IQR17" s="122"/>
      <c r="IQS17" s="122"/>
      <c r="IQT17" s="122"/>
      <c r="IQU17" s="122"/>
      <c r="IQV17" s="122"/>
      <c r="IQW17" s="122"/>
      <c r="IQX17" s="122"/>
      <c r="IQY17" s="122"/>
      <c r="IQZ17" s="122"/>
      <c r="IRA17" s="122"/>
      <c r="IRB17" s="122"/>
      <c r="IRC17" s="122"/>
      <c r="IRD17" s="122"/>
      <c r="IRE17" s="122"/>
      <c r="IRF17" s="122"/>
      <c r="IRG17" s="122"/>
      <c r="IRH17" s="122"/>
      <c r="IRI17" s="122"/>
      <c r="IRJ17" s="122"/>
      <c r="IRK17" s="122"/>
      <c r="IRL17" s="122"/>
      <c r="IRM17" s="122"/>
      <c r="IRN17" s="122"/>
      <c r="IRO17" s="122"/>
      <c r="IRP17" s="122"/>
      <c r="IRQ17" s="122"/>
      <c r="IRR17" s="122"/>
      <c r="IRS17" s="122"/>
      <c r="IRT17" s="122"/>
      <c r="IRU17" s="122"/>
      <c r="IRV17" s="122"/>
      <c r="IRW17" s="122"/>
      <c r="IRX17" s="122"/>
      <c r="IRY17" s="122"/>
      <c r="IRZ17" s="122"/>
      <c r="ISA17" s="122"/>
      <c r="ISB17" s="122"/>
      <c r="ISC17" s="122"/>
      <c r="ISD17" s="122"/>
      <c r="ISE17" s="122"/>
      <c r="ISF17" s="122"/>
      <c r="ISG17" s="122"/>
      <c r="ISH17" s="122"/>
      <c r="ISI17" s="122"/>
      <c r="ISJ17" s="122"/>
      <c r="ISK17" s="122"/>
      <c r="ISL17" s="122"/>
      <c r="ISM17" s="122"/>
      <c r="ISN17" s="122"/>
      <c r="ISO17" s="122"/>
      <c r="ISP17" s="122"/>
      <c r="ISQ17" s="122"/>
      <c r="ISR17" s="122"/>
      <c r="ISS17" s="122"/>
      <c r="IST17" s="122"/>
      <c r="ISU17" s="122"/>
      <c r="ISV17" s="122"/>
      <c r="ISW17" s="122"/>
      <c r="ISX17" s="122"/>
      <c r="ISY17" s="122"/>
      <c r="ISZ17" s="122"/>
      <c r="ITA17" s="122"/>
      <c r="ITB17" s="122"/>
      <c r="ITC17" s="122"/>
      <c r="ITD17" s="122"/>
      <c r="ITE17" s="122"/>
      <c r="ITF17" s="122"/>
      <c r="ITG17" s="122"/>
      <c r="ITH17" s="122"/>
      <c r="ITI17" s="122"/>
      <c r="ITJ17" s="122"/>
      <c r="ITK17" s="122"/>
      <c r="ITL17" s="122"/>
      <c r="ITM17" s="122"/>
      <c r="ITN17" s="122"/>
      <c r="ITO17" s="122"/>
      <c r="ITP17" s="122"/>
      <c r="ITQ17" s="122"/>
      <c r="ITR17" s="122"/>
      <c r="ITS17" s="122"/>
      <c r="ITT17" s="122"/>
      <c r="ITU17" s="122"/>
      <c r="ITV17" s="122"/>
      <c r="ITW17" s="122"/>
      <c r="ITX17" s="122"/>
      <c r="ITY17" s="122"/>
      <c r="ITZ17" s="122"/>
      <c r="IUA17" s="122"/>
      <c r="IUB17" s="122"/>
      <c r="IUC17" s="122"/>
      <c r="IUD17" s="122"/>
      <c r="IUE17" s="122"/>
      <c r="IUF17" s="122"/>
      <c r="IUG17" s="122"/>
      <c r="IUH17" s="122"/>
      <c r="IUI17" s="122"/>
      <c r="IUJ17" s="122"/>
      <c r="IUK17" s="122"/>
      <c r="IUL17" s="122"/>
      <c r="IUM17" s="122"/>
      <c r="IUN17" s="122"/>
      <c r="IUO17" s="122"/>
      <c r="IUP17" s="122"/>
      <c r="IUQ17" s="122"/>
      <c r="IUR17" s="122"/>
      <c r="IUS17" s="122"/>
      <c r="IUT17" s="122"/>
      <c r="IUU17" s="122"/>
      <c r="IUV17" s="122"/>
      <c r="IUW17" s="122"/>
      <c r="IUX17" s="122"/>
      <c r="IUY17" s="122"/>
      <c r="IUZ17" s="122"/>
      <c r="IVA17" s="122"/>
      <c r="IVB17" s="122"/>
      <c r="IVC17" s="122"/>
      <c r="IVD17" s="122"/>
      <c r="IVE17" s="122"/>
      <c r="IVF17" s="122"/>
      <c r="IVG17" s="122"/>
      <c r="IVH17" s="122"/>
      <c r="IVI17" s="122"/>
      <c r="IVJ17" s="122"/>
      <c r="IVK17" s="122"/>
      <c r="IVL17" s="122"/>
      <c r="IVM17" s="122"/>
      <c r="IVN17" s="122"/>
      <c r="IVO17" s="122"/>
      <c r="IVP17" s="122"/>
      <c r="IVQ17" s="122"/>
      <c r="IVR17" s="122"/>
      <c r="IVS17" s="122"/>
      <c r="IVT17" s="122"/>
      <c r="IVU17" s="122"/>
      <c r="IVV17" s="122"/>
      <c r="IVW17" s="122"/>
      <c r="IVX17" s="122"/>
      <c r="IVY17" s="122"/>
      <c r="IVZ17" s="122"/>
      <c r="IWA17" s="122"/>
      <c r="IWB17" s="122"/>
      <c r="IWC17" s="122"/>
      <c r="IWD17" s="122"/>
      <c r="IWE17" s="122"/>
      <c r="IWF17" s="122"/>
      <c r="IWG17" s="122"/>
      <c r="IWH17" s="122"/>
      <c r="IWI17" s="122"/>
      <c r="IWJ17" s="122"/>
      <c r="IWK17" s="122"/>
      <c r="IWL17" s="122"/>
      <c r="IWM17" s="122"/>
      <c r="IWN17" s="122"/>
      <c r="IWO17" s="122"/>
      <c r="IWP17" s="122"/>
      <c r="IWQ17" s="122"/>
      <c r="IWR17" s="122"/>
      <c r="IWS17" s="122"/>
      <c r="IWT17" s="122"/>
      <c r="IWU17" s="122"/>
      <c r="IWV17" s="122"/>
      <c r="IWW17" s="122"/>
      <c r="IWX17" s="122"/>
      <c r="IWY17" s="122"/>
      <c r="IWZ17" s="122"/>
      <c r="IXA17" s="122"/>
      <c r="IXB17" s="122"/>
      <c r="IXC17" s="122"/>
      <c r="IXD17" s="122"/>
      <c r="IXE17" s="122"/>
      <c r="IXF17" s="122"/>
      <c r="IXG17" s="122"/>
      <c r="IXH17" s="122"/>
      <c r="IXI17" s="122"/>
      <c r="IXJ17" s="122"/>
      <c r="IXK17" s="122"/>
      <c r="IXL17" s="122"/>
      <c r="IXM17" s="122"/>
      <c r="IXN17" s="122"/>
      <c r="IXO17" s="122"/>
      <c r="IXP17" s="122"/>
      <c r="IXQ17" s="122"/>
      <c r="IXR17" s="122"/>
      <c r="IXS17" s="122"/>
      <c r="IXT17" s="122"/>
      <c r="IXU17" s="122"/>
      <c r="IXV17" s="122"/>
      <c r="IXW17" s="122"/>
      <c r="IXX17" s="122"/>
      <c r="IXY17" s="122"/>
      <c r="IXZ17" s="122"/>
      <c r="IYA17" s="122"/>
      <c r="IYB17" s="122"/>
      <c r="IYC17" s="122"/>
      <c r="IYD17" s="122"/>
      <c r="IYE17" s="122"/>
      <c r="IYF17" s="122"/>
      <c r="IYG17" s="122"/>
      <c r="IYH17" s="122"/>
      <c r="IYI17" s="122"/>
      <c r="IYJ17" s="122"/>
      <c r="IYK17" s="122"/>
      <c r="IYL17" s="122"/>
      <c r="IYM17" s="122"/>
      <c r="IYN17" s="122"/>
      <c r="IYO17" s="122"/>
      <c r="IYP17" s="122"/>
      <c r="IYQ17" s="122"/>
      <c r="IYR17" s="122"/>
      <c r="IYS17" s="122"/>
      <c r="IYT17" s="122"/>
      <c r="IYU17" s="122"/>
      <c r="IYV17" s="122"/>
      <c r="IYW17" s="122"/>
      <c r="IYX17" s="122"/>
      <c r="IYY17" s="122"/>
      <c r="IYZ17" s="122"/>
      <c r="IZA17" s="122"/>
      <c r="IZB17" s="122"/>
      <c r="IZC17" s="122"/>
      <c r="IZD17" s="122"/>
      <c r="IZE17" s="122"/>
      <c r="IZF17" s="122"/>
      <c r="IZG17" s="122"/>
      <c r="IZH17" s="122"/>
      <c r="IZI17" s="122"/>
      <c r="IZJ17" s="122"/>
      <c r="IZK17" s="122"/>
      <c r="IZL17" s="122"/>
      <c r="IZM17" s="122"/>
      <c r="IZN17" s="122"/>
      <c r="IZO17" s="122"/>
      <c r="IZP17" s="122"/>
      <c r="IZQ17" s="122"/>
      <c r="IZR17" s="122"/>
      <c r="IZS17" s="122"/>
      <c r="IZT17" s="122"/>
      <c r="IZU17" s="122"/>
      <c r="IZV17" s="122"/>
      <c r="IZW17" s="122"/>
      <c r="IZX17" s="122"/>
      <c r="IZY17" s="122"/>
      <c r="IZZ17" s="122"/>
      <c r="JAA17" s="122"/>
      <c r="JAB17" s="122"/>
      <c r="JAC17" s="122"/>
      <c r="JAD17" s="122"/>
      <c r="JAE17" s="122"/>
      <c r="JAF17" s="122"/>
      <c r="JAG17" s="122"/>
      <c r="JAH17" s="122"/>
      <c r="JAI17" s="122"/>
      <c r="JAJ17" s="122"/>
      <c r="JAK17" s="122"/>
      <c r="JAL17" s="122"/>
      <c r="JAM17" s="122"/>
      <c r="JAN17" s="122"/>
      <c r="JAO17" s="122"/>
      <c r="JAP17" s="122"/>
      <c r="JAQ17" s="122"/>
      <c r="JAR17" s="122"/>
      <c r="JAS17" s="122"/>
      <c r="JAT17" s="122"/>
      <c r="JAU17" s="122"/>
      <c r="JAV17" s="122"/>
      <c r="JAW17" s="122"/>
      <c r="JAX17" s="122"/>
      <c r="JAY17" s="122"/>
      <c r="JAZ17" s="122"/>
      <c r="JBA17" s="122"/>
      <c r="JBB17" s="122"/>
      <c r="JBC17" s="122"/>
      <c r="JBD17" s="122"/>
      <c r="JBE17" s="122"/>
      <c r="JBF17" s="122"/>
      <c r="JBG17" s="122"/>
      <c r="JBH17" s="122"/>
      <c r="JBI17" s="122"/>
      <c r="JBJ17" s="122"/>
      <c r="JBK17" s="122"/>
      <c r="JBL17" s="122"/>
      <c r="JBM17" s="122"/>
      <c r="JBN17" s="122"/>
      <c r="JBO17" s="122"/>
      <c r="JBP17" s="122"/>
      <c r="JBQ17" s="122"/>
      <c r="JBR17" s="122"/>
      <c r="JBS17" s="122"/>
      <c r="JBT17" s="122"/>
      <c r="JBU17" s="122"/>
      <c r="JBV17" s="122"/>
      <c r="JBW17" s="122"/>
      <c r="JBX17" s="122"/>
      <c r="JBY17" s="122"/>
      <c r="JBZ17" s="122"/>
      <c r="JCA17" s="122"/>
      <c r="JCB17" s="122"/>
      <c r="JCC17" s="122"/>
      <c r="JCD17" s="122"/>
      <c r="JCE17" s="122"/>
      <c r="JCF17" s="122"/>
      <c r="JCG17" s="122"/>
      <c r="JCH17" s="122"/>
      <c r="JCI17" s="122"/>
      <c r="JCJ17" s="122"/>
      <c r="JCK17" s="122"/>
      <c r="JCL17" s="122"/>
      <c r="JCM17" s="122"/>
      <c r="JCN17" s="122"/>
      <c r="JCO17" s="122"/>
      <c r="JCP17" s="122"/>
      <c r="JCQ17" s="122"/>
      <c r="JCR17" s="122"/>
      <c r="JCS17" s="122"/>
      <c r="JCT17" s="122"/>
      <c r="JCU17" s="122"/>
      <c r="JCV17" s="122"/>
      <c r="JCW17" s="122"/>
      <c r="JCX17" s="122"/>
      <c r="JCY17" s="122"/>
      <c r="JCZ17" s="122"/>
      <c r="JDA17" s="122"/>
      <c r="JDB17" s="122"/>
      <c r="JDC17" s="122"/>
      <c r="JDD17" s="122"/>
      <c r="JDE17" s="122"/>
      <c r="JDF17" s="122"/>
      <c r="JDG17" s="122"/>
      <c r="JDH17" s="122"/>
      <c r="JDI17" s="122"/>
      <c r="JDJ17" s="122"/>
      <c r="JDK17" s="122"/>
      <c r="JDL17" s="122"/>
      <c r="JDM17" s="122"/>
      <c r="JDN17" s="122"/>
      <c r="JDO17" s="122"/>
      <c r="JDP17" s="122"/>
      <c r="JDQ17" s="122"/>
      <c r="JDR17" s="122"/>
      <c r="JDS17" s="122"/>
      <c r="JDT17" s="122"/>
      <c r="JDU17" s="122"/>
      <c r="JDV17" s="122"/>
      <c r="JDW17" s="122"/>
      <c r="JDX17" s="122"/>
      <c r="JDY17" s="122"/>
      <c r="JDZ17" s="122"/>
      <c r="JEA17" s="122"/>
      <c r="JEB17" s="122"/>
      <c r="JEC17" s="122"/>
      <c r="JED17" s="122"/>
      <c r="JEE17" s="122"/>
      <c r="JEF17" s="122"/>
      <c r="JEG17" s="122"/>
      <c r="JEH17" s="122"/>
      <c r="JEI17" s="122"/>
      <c r="JEJ17" s="122"/>
      <c r="JEK17" s="122"/>
      <c r="JEL17" s="122"/>
      <c r="JEM17" s="122"/>
      <c r="JEN17" s="122"/>
      <c r="JEO17" s="122"/>
      <c r="JEP17" s="122"/>
      <c r="JEQ17" s="122"/>
      <c r="JER17" s="122"/>
      <c r="JES17" s="122"/>
      <c r="JET17" s="122"/>
      <c r="JEU17" s="122"/>
      <c r="JEV17" s="122"/>
      <c r="JEW17" s="122"/>
      <c r="JEX17" s="122"/>
      <c r="JEY17" s="122"/>
      <c r="JEZ17" s="122"/>
      <c r="JFA17" s="122"/>
      <c r="JFB17" s="122"/>
      <c r="JFC17" s="122"/>
      <c r="JFD17" s="122"/>
      <c r="JFE17" s="122"/>
      <c r="JFF17" s="122"/>
      <c r="JFG17" s="122"/>
      <c r="JFH17" s="122"/>
      <c r="JFI17" s="122"/>
      <c r="JFJ17" s="122"/>
      <c r="JFK17" s="122"/>
      <c r="JFL17" s="122"/>
      <c r="JFM17" s="122"/>
      <c r="JFN17" s="122"/>
      <c r="JFO17" s="122"/>
      <c r="JFP17" s="122"/>
      <c r="JFQ17" s="122"/>
      <c r="JFR17" s="122"/>
      <c r="JFS17" s="122"/>
      <c r="JFT17" s="122"/>
      <c r="JFU17" s="122"/>
      <c r="JFV17" s="122"/>
      <c r="JFW17" s="122"/>
      <c r="JFX17" s="122"/>
      <c r="JFY17" s="122"/>
      <c r="JFZ17" s="122"/>
      <c r="JGA17" s="122"/>
      <c r="JGB17" s="122"/>
      <c r="JGC17" s="122"/>
      <c r="JGD17" s="122"/>
      <c r="JGE17" s="122"/>
      <c r="JGF17" s="122"/>
      <c r="JGG17" s="122"/>
      <c r="JGH17" s="122"/>
      <c r="JGI17" s="122"/>
      <c r="JGJ17" s="122"/>
      <c r="JGK17" s="122"/>
      <c r="JGL17" s="122"/>
      <c r="JGM17" s="122"/>
      <c r="JGN17" s="122"/>
      <c r="JGO17" s="122"/>
      <c r="JGP17" s="122"/>
      <c r="JGQ17" s="122"/>
      <c r="JGR17" s="122"/>
      <c r="JGS17" s="122"/>
      <c r="JGT17" s="122"/>
      <c r="JGU17" s="122"/>
      <c r="JGV17" s="122"/>
      <c r="JGW17" s="122"/>
      <c r="JGX17" s="122"/>
      <c r="JGY17" s="122"/>
      <c r="JGZ17" s="122"/>
      <c r="JHA17" s="122"/>
      <c r="JHB17" s="122"/>
      <c r="JHC17" s="122"/>
      <c r="JHD17" s="122"/>
      <c r="JHE17" s="122"/>
      <c r="JHF17" s="122"/>
      <c r="JHG17" s="122"/>
      <c r="JHH17" s="122"/>
      <c r="JHI17" s="122"/>
      <c r="JHJ17" s="122"/>
      <c r="JHK17" s="122"/>
      <c r="JHL17" s="122"/>
      <c r="JHM17" s="122"/>
      <c r="JHN17" s="122"/>
      <c r="JHO17" s="122"/>
      <c r="JHP17" s="122"/>
      <c r="JHQ17" s="122"/>
      <c r="JHR17" s="122"/>
      <c r="JHS17" s="122"/>
      <c r="JHT17" s="122"/>
      <c r="JHU17" s="122"/>
      <c r="JHV17" s="122"/>
      <c r="JHW17" s="122"/>
      <c r="JHX17" s="122"/>
      <c r="JHY17" s="122"/>
      <c r="JHZ17" s="122"/>
      <c r="JIA17" s="122"/>
      <c r="JIB17" s="122"/>
      <c r="JIC17" s="122"/>
      <c r="JID17" s="122"/>
      <c r="JIE17" s="122"/>
      <c r="JIF17" s="122"/>
      <c r="JIG17" s="122"/>
      <c r="JIH17" s="122"/>
      <c r="JII17" s="122"/>
      <c r="JIJ17" s="122"/>
      <c r="JIK17" s="122"/>
      <c r="JIL17" s="122"/>
      <c r="JIM17" s="122"/>
      <c r="JIN17" s="122"/>
      <c r="JIO17" s="122"/>
      <c r="JIP17" s="122"/>
      <c r="JIQ17" s="122"/>
      <c r="JIR17" s="122"/>
      <c r="JIS17" s="122"/>
      <c r="JIT17" s="122"/>
      <c r="JIU17" s="122"/>
      <c r="JIV17" s="122"/>
      <c r="JIW17" s="122"/>
      <c r="JIX17" s="122"/>
      <c r="JIY17" s="122"/>
      <c r="JIZ17" s="122"/>
      <c r="JJA17" s="122"/>
      <c r="JJB17" s="122"/>
      <c r="JJC17" s="122"/>
      <c r="JJD17" s="122"/>
      <c r="JJE17" s="122"/>
      <c r="JJF17" s="122"/>
      <c r="JJG17" s="122"/>
      <c r="JJH17" s="122"/>
      <c r="JJI17" s="122"/>
      <c r="JJJ17" s="122"/>
      <c r="JJK17" s="122"/>
      <c r="JJL17" s="122"/>
      <c r="JJM17" s="122"/>
      <c r="JJN17" s="122"/>
      <c r="JJO17" s="122"/>
      <c r="JJP17" s="122"/>
      <c r="JJQ17" s="122"/>
      <c r="JJR17" s="122"/>
      <c r="JJS17" s="122"/>
      <c r="JJT17" s="122"/>
      <c r="JJU17" s="122"/>
      <c r="JJV17" s="122"/>
      <c r="JJW17" s="122"/>
      <c r="JJX17" s="122"/>
      <c r="JJY17" s="122"/>
      <c r="JJZ17" s="122"/>
      <c r="JKA17" s="122"/>
      <c r="JKB17" s="122"/>
      <c r="JKC17" s="122"/>
      <c r="JKD17" s="122"/>
      <c r="JKE17" s="122"/>
      <c r="JKF17" s="122"/>
      <c r="JKG17" s="122"/>
      <c r="JKH17" s="122"/>
      <c r="JKI17" s="122"/>
      <c r="JKJ17" s="122"/>
      <c r="JKK17" s="122"/>
      <c r="JKL17" s="122"/>
      <c r="JKM17" s="122"/>
      <c r="JKN17" s="122"/>
      <c r="JKO17" s="122"/>
      <c r="JKP17" s="122"/>
      <c r="JKQ17" s="122"/>
      <c r="JKR17" s="122"/>
      <c r="JKS17" s="122"/>
      <c r="JKT17" s="122"/>
      <c r="JKU17" s="122"/>
      <c r="JKV17" s="122"/>
      <c r="JKW17" s="122"/>
      <c r="JKX17" s="122"/>
      <c r="JKY17" s="122"/>
      <c r="JKZ17" s="122"/>
      <c r="JLA17" s="122"/>
      <c r="JLB17" s="122"/>
      <c r="JLC17" s="122"/>
      <c r="JLD17" s="122"/>
      <c r="JLE17" s="122"/>
      <c r="JLF17" s="122"/>
      <c r="JLG17" s="122"/>
      <c r="JLH17" s="122"/>
      <c r="JLI17" s="122"/>
      <c r="JLJ17" s="122"/>
      <c r="JLK17" s="122"/>
      <c r="JLL17" s="122"/>
      <c r="JLM17" s="122"/>
      <c r="JLN17" s="122"/>
      <c r="JLO17" s="122"/>
      <c r="JLP17" s="122"/>
      <c r="JLQ17" s="122"/>
      <c r="JLR17" s="122"/>
      <c r="JLS17" s="122"/>
      <c r="JLT17" s="122"/>
      <c r="JLU17" s="122"/>
      <c r="JLV17" s="122"/>
      <c r="JLW17" s="122"/>
      <c r="JLX17" s="122"/>
      <c r="JLY17" s="122"/>
      <c r="JLZ17" s="122"/>
      <c r="JMA17" s="122"/>
      <c r="JMB17" s="122"/>
      <c r="JMC17" s="122"/>
      <c r="JMD17" s="122"/>
      <c r="JME17" s="122"/>
      <c r="JMF17" s="122"/>
      <c r="JMG17" s="122"/>
      <c r="JMH17" s="122"/>
      <c r="JMI17" s="122"/>
      <c r="JMJ17" s="122"/>
      <c r="JMK17" s="122"/>
      <c r="JML17" s="122"/>
      <c r="JMM17" s="122"/>
      <c r="JMN17" s="122"/>
      <c r="JMO17" s="122"/>
      <c r="JMP17" s="122"/>
      <c r="JMQ17" s="122"/>
      <c r="JMR17" s="122"/>
      <c r="JMS17" s="122"/>
      <c r="JMT17" s="122"/>
      <c r="JMU17" s="122"/>
      <c r="JMV17" s="122"/>
      <c r="JMW17" s="122"/>
      <c r="JMX17" s="122"/>
      <c r="JMY17" s="122"/>
      <c r="JMZ17" s="122"/>
      <c r="JNA17" s="122"/>
      <c r="JNB17" s="122"/>
      <c r="JNC17" s="122"/>
      <c r="JND17" s="122"/>
      <c r="JNE17" s="122"/>
      <c r="JNF17" s="122"/>
      <c r="JNG17" s="122"/>
      <c r="JNH17" s="122"/>
      <c r="JNI17" s="122"/>
      <c r="JNJ17" s="122"/>
      <c r="JNK17" s="122"/>
      <c r="JNL17" s="122"/>
      <c r="JNM17" s="122"/>
      <c r="JNN17" s="122"/>
      <c r="JNO17" s="122"/>
      <c r="JNP17" s="122"/>
      <c r="JNQ17" s="122"/>
      <c r="JNR17" s="122"/>
      <c r="JNS17" s="122"/>
      <c r="JNT17" s="122"/>
      <c r="JNU17" s="122"/>
      <c r="JNV17" s="122"/>
      <c r="JNW17" s="122"/>
      <c r="JNX17" s="122"/>
      <c r="JNY17" s="122"/>
      <c r="JNZ17" s="122"/>
      <c r="JOA17" s="122"/>
      <c r="JOB17" s="122"/>
      <c r="JOC17" s="122"/>
      <c r="JOD17" s="122"/>
      <c r="JOE17" s="122"/>
      <c r="JOF17" s="122"/>
      <c r="JOG17" s="122"/>
      <c r="JOH17" s="122"/>
      <c r="JOI17" s="122"/>
      <c r="JOJ17" s="122"/>
      <c r="JOK17" s="122"/>
      <c r="JOL17" s="122"/>
      <c r="JOM17" s="122"/>
      <c r="JON17" s="122"/>
      <c r="JOO17" s="122"/>
      <c r="JOP17" s="122"/>
      <c r="JOQ17" s="122"/>
      <c r="JOR17" s="122"/>
      <c r="JOS17" s="122"/>
      <c r="JOT17" s="122"/>
      <c r="JOU17" s="122"/>
      <c r="JOV17" s="122"/>
      <c r="JOW17" s="122"/>
      <c r="JOX17" s="122"/>
      <c r="JOY17" s="122"/>
      <c r="JOZ17" s="122"/>
      <c r="JPA17" s="122"/>
      <c r="JPB17" s="122"/>
      <c r="JPC17" s="122"/>
      <c r="JPD17" s="122"/>
      <c r="JPE17" s="122"/>
      <c r="JPF17" s="122"/>
      <c r="JPG17" s="122"/>
      <c r="JPH17" s="122"/>
      <c r="JPI17" s="122"/>
      <c r="JPJ17" s="122"/>
      <c r="JPK17" s="122"/>
      <c r="JPL17" s="122"/>
      <c r="JPM17" s="122"/>
      <c r="JPN17" s="122"/>
      <c r="JPO17" s="122"/>
      <c r="JPP17" s="122"/>
      <c r="JPQ17" s="122"/>
      <c r="JPR17" s="122"/>
      <c r="JPS17" s="122"/>
      <c r="JPT17" s="122"/>
      <c r="JPU17" s="122"/>
      <c r="JPV17" s="122"/>
      <c r="JPW17" s="122"/>
      <c r="JPX17" s="122"/>
      <c r="JPY17" s="122"/>
      <c r="JPZ17" s="122"/>
      <c r="JQA17" s="122"/>
      <c r="JQB17" s="122"/>
      <c r="JQC17" s="122"/>
      <c r="JQD17" s="122"/>
      <c r="JQE17" s="122"/>
      <c r="JQF17" s="122"/>
      <c r="JQG17" s="122"/>
      <c r="JQH17" s="122"/>
      <c r="JQI17" s="122"/>
      <c r="JQJ17" s="122"/>
      <c r="JQK17" s="122"/>
      <c r="JQL17" s="122"/>
      <c r="JQM17" s="122"/>
      <c r="JQN17" s="122"/>
      <c r="JQO17" s="122"/>
      <c r="JQP17" s="122"/>
      <c r="JQQ17" s="122"/>
      <c r="JQR17" s="122"/>
      <c r="JQS17" s="122"/>
      <c r="JQT17" s="122"/>
      <c r="JQU17" s="122"/>
      <c r="JQV17" s="122"/>
      <c r="JQW17" s="122"/>
      <c r="JQX17" s="122"/>
      <c r="JQY17" s="122"/>
      <c r="JQZ17" s="122"/>
      <c r="JRA17" s="122"/>
      <c r="JRB17" s="122"/>
      <c r="JRC17" s="122"/>
      <c r="JRD17" s="122"/>
      <c r="JRE17" s="122"/>
      <c r="JRF17" s="122"/>
      <c r="JRG17" s="122"/>
      <c r="JRH17" s="122"/>
      <c r="JRI17" s="122"/>
      <c r="JRJ17" s="122"/>
      <c r="JRK17" s="122"/>
      <c r="JRL17" s="122"/>
      <c r="JRM17" s="122"/>
      <c r="JRN17" s="122"/>
      <c r="JRO17" s="122"/>
      <c r="JRP17" s="122"/>
      <c r="JRQ17" s="122"/>
      <c r="JRR17" s="122"/>
      <c r="JRS17" s="122"/>
      <c r="JRT17" s="122"/>
      <c r="JRU17" s="122"/>
      <c r="JRV17" s="122"/>
      <c r="JRW17" s="122"/>
      <c r="JRX17" s="122"/>
      <c r="JRY17" s="122"/>
      <c r="JRZ17" s="122"/>
      <c r="JSA17" s="122"/>
      <c r="JSB17" s="122"/>
      <c r="JSC17" s="122"/>
      <c r="JSD17" s="122"/>
      <c r="JSE17" s="122"/>
      <c r="JSF17" s="122"/>
      <c r="JSG17" s="122"/>
      <c r="JSH17" s="122"/>
      <c r="JSI17" s="122"/>
      <c r="JSJ17" s="122"/>
      <c r="JSK17" s="122"/>
      <c r="JSL17" s="122"/>
      <c r="JSM17" s="122"/>
      <c r="JSN17" s="122"/>
      <c r="JSO17" s="122"/>
      <c r="JSP17" s="122"/>
      <c r="JSQ17" s="122"/>
      <c r="JSR17" s="122"/>
      <c r="JSS17" s="122"/>
      <c r="JST17" s="122"/>
      <c r="JSU17" s="122"/>
      <c r="JSV17" s="122"/>
      <c r="JSW17" s="122"/>
      <c r="JSX17" s="122"/>
      <c r="JSY17" s="122"/>
      <c r="JSZ17" s="122"/>
      <c r="JTA17" s="122"/>
      <c r="JTB17" s="122"/>
      <c r="JTC17" s="122"/>
      <c r="JTD17" s="122"/>
      <c r="JTE17" s="122"/>
      <c r="JTF17" s="122"/>
      <c r="JTG17" s="122"/>
      <c r="JTH17" s="122"/>
      <c r="JTI17" s="122"/>
      <c r="JTJ17" s="122"/>
      <c r="JTK17" s="122"/>
      <c r="JTL17" s="122"/>
      <c r="JTM17" s="122"/>
      <c r="JTN17" s="122"/>
      <c r="JTO17" s="122"/>
      <c r="JTP17" s="122"/>
      <c r="JTQ17" s="122"/>
      <c r="JTR17" s="122"/>
      <c r="JTS17" s="122"/>
      <c r="JTT17" s="122"/>
      <c r="JTU17" s="122"/>
      <c r="JTV17" s="122"/>
      <c r="JTW17" s="122"/>
      <c r="JTX17" s="122"/>
      <c r="JTY17" s="122"/>
      <c r="JTZ17" s="122"/>
      <c r="JUA17" s="122"/>
      <c r="JUB17" s="122"/>
      <c r="JUC17" s="122"/>
      <c r="JUD17" s="122"/>
      <c r="JUE17" s="122"/>
      <c r="JUF17" s="122"/>
      <c r="JUG17" s="122"/>
      <c r="JUH17" s="122"/>
      <c r="JUI17" s="122"/>
      <c r="JUJ17" s="122"/>
      <c r="JUK17" s="122"/>
      <c r="JUL17" s="122"/>
      <c r="JUM17" s="122"/>
      <c r="JUN17" s="122"/>
      <c r="JUO17" s="122"/>
      <c r="JUP17" s="122"/>
      <c r="JUQ17" s="122"/>
      <c r="JUR17" s="122"/>
      <c r="JUS17" s="122"/>
      <c r="JUT17" s="122"/>
      <c r="JUU17" s="122"/>
      <c r="JUV17" s="122"/>
      <c r="JUW17" s="122"/>
      <c r="JUX17" s="122"/>
      <c r="JUY17" s="122"/>
      <c r="JUZ17" s="122"/>
      <c r="JVA17" s="122"/>
      <c r="JVB17" s="122"/>
      <c r="JVC17" s="122"/>
      <c r="JVD17" s="122"/>
      <c r="JVE17" s="122"/>
      <c r="JVF17" s="122"/>
      <c r="JVG17" s="122"/>
      <c r="JVH17" s="122"/>
      <c r="JVI17" s="122"/>
      <c r="JVJ17" s="122"/>
      <c r="JVK17" s="122"/>
      <c r="JVL17" s="122"/>
      <c r="JVM17" s="122"/>
      <c r="JVN17" s="122"/>
      <c r="JVO17" s="122"/>
      <c r="JVP17" s="122"/>
      <c r="JVQ17" s="122"/>
      <c r="JVR17" s="122"/>
      <c r="JVS17" s="122"/>
      <c r="JVT17" s="122"/>
      <c r="JVU17" s="122"/>
      <c r="JVV17" s="122"/>
      <c r="JVW17" s="122"/>
      <c r="JVX17" s="122"/>
      <c r="JVY17" s="122"/>
      <c r="JVZ17" s="122"/>
      <c r="JWA17" s="122"/>
      <c r="JWB17" s="122"/>
      <c r="JWC17" s="122"/>
      <c r="JWD17" s="122"/>
      <c r="JWE17" s="122"/>
      <c r="JWF17" s="122"/>
      <c r="JWG17" s="122"/>
      <c r="JWH17" s="122"/>
      <c r="JWI17" s="122"/>
      <c r="JWJ17" s="122"/>
      <c r="JWK17" s="122"/>
      <c r="JWL17" s="122"/>
      <c r="JWM17" s="122"/>
      <c r="JWN17" s="122"/>
      <c r="JWO17" s="122"/>
      <c r="JWP17" s="122"/>
      <c r="JWQ17" s="122"/>
      <c r="JWR17" s="122"/>
      <c r="JWS17" s="122"/>
      <c r="JWT17" s="122"/>
      <c r="JWU17" s="122"/>
      <c r="JWV17" s="122"/>
      <c r="JWW17" s="122"/>
      <c r="JWX17" s="122"/>
      <c r="JWY17" s="122"/>
      <c r="JWZ17" s="122"/>
      <c r="JXA17" s="122"/>
      <c r="JXB17" s="122"/>
      <c r="JXC17" s="122"/>
      <c r="JXD17" s="122"/>
      <c r="JXE17" s="122"/>
      <c r="JXF17" s="122"/>
      <c r="JXG17" s="122"/>
      <c r="JXH17" s="122"/>
      <c r="JXI17" s="122"/>
      <c r="JXJ17" s="122"/>
      <c r="JXK17" s="122"/>
      <c r="JXL17" s="122"/>
      <c r="JXM17" s="122"/>
      <c r="JXN17" s="122"/>
      <c r="JXO17" s="122"/>
      <c r="JXP17" s="122"/>
      <c r="JXQ17" s="122"/>
      <c r="JXR17" s="122"/>
      <c r="JXS17" s="122"/>
      <c r="JXT17" s="122"/>
      <c r="JXU17" s="122"/>
      <c r="JXV17" s="122"/>
      <c r="JXW17" s="122"/>
      <c r="JXX17" s="122"/>
      <c r="JXY17" s="122"/>
      <c r="JXZ17" s="122"/>
      <c r="JYA17" s="122"/>
      <c r="JYB17" s="122"/>
      <c r="JYC17" s="122"/>
      <c r="JYD17" s="122"/>
      <c r="JYE17" s="122"/>
      <c r="JYF17" s="122"/>
      <c r="JYG17" s="122"/>
      <c r="JYH17" s="122"/>
      <c r="JYI17" s="122"/>
      <c r="JYJ17" s="122"/>
      <c r="JYK17" s="122"/>
      <c r="JYL17" s="122"/>
      <c r="JYM17" s="122"/>
      <c r="JYN17" s="122"/>
      <c r="JYO17" s="122"/>
      <c r="JYP17" s="122"/>
      <c r="JYQ17" s="122"/>
      <c r="JYR17" s="122"/>
      <c r="JYS17" s="122"/>
      <c r="JYT17" s="122"/>
      <c r="JYU17" s="122"/>
      <c r="JYV17" s="122"/>
      <c r="JYW17" s="122"/>
      <c r="JYX17" s="122"/>
      <c r="JYY17" s="122"/>
      <c r="JYZ17" s="122"/>
      <c r="JZA17" s="122"/>
      <c r="JZB17" s="122"/>
      <c r="JZC17" s="122"/>
      <c r="JZD17" s="122"/>
      <c r="JZE17" s="122"/>
      <c r="JZF17" s="122"/>
      <c r="JZG17" s="122"/>
      <c r="JZH17" s="122"/>
      <c r="JZI17" s="122"/>
      <c r="JZJ17" s="122"/>
      <c r="JZK17" s="122"/>
      <c r="JZL17" s="122"/>
      <c r="JZM17" s="122"/>
      <c r="JZN17" s="122"/>
      <c r="JZO17" s="122"/>
      <c r="JZP17" s="122"/>
      <c r="JZQ17" s="122"/>
      <c r="JZR17" s="122"/>
      <c r="JZS17" s="122"/>
      <c r="JZT17" s="122"/>
      <c r="JZU17" s="122"/>
      <c r="JZV17" s="122"/>
      <c r="JZW17" s="122"/>
      <c r="JZX17" s="122"/>
      <c r="JZY17" s="122"/>
      <c r="JZZ17" s="122"/>
      <c r="KAA17" s="122"/>
      <c r="KAB17" s="122"/>
      <c r="KAC17" s="122"/>
      <c r="KAD17" s="122"/>
      <c r="KAE17" s="122"/>
      <c r="KAF17" s="122"/>
      <c r="KAG17" s="122"/>
      <c r="KAH17" s="122"/>
      <c r="KAI17" s="122"/>
      <c r="KAJ17" s="122"/>
      <c r="KAK17" s="122"/>
      <c r="KAL17" s="122"/>
      <c r="KAM17" s="122"/>
      <c r="KAN17" s="122"/>
      <c r="KAO17" s="122"/>
      <c r="KAP17" s="122"/>
      <c r="KAQ17" s="122"/>
      <c r="KAR17" s="122"/>
      <c r="KAS17" s="122"/>
      <c r="KAT17" s="122"/>
      <c r="KAU17" s="122"/>
      <c r="KAV17" s="122"/>
      <c r="KAW17" s="122"/>
      <c r="KAX17" s="122"/>
      <c r="KAY17" s="122"/>
      <c r="KAZ17" s="122"/>
      <c r="KBA17" s="122"/>
      <c r="KBB17" s="122"/>
      <c r="KBC17" s="122"/>
      <c r="KBD17" s="122"/>
      <c r="KBE17" s="122"/>
      <c r="KBF17" s="122"/>
      <c r="KBG17" s="122"/>
      <c r="KBH17" s="122"/>
      <c r="KBI17" s="122"/>
      <c r="KBJ17" s="122"/>
      <c r="KBK17" s="122"/>
      <c r="KBL17" s="122"/>
      <c r="KBM17" s="122"/>
      <c r="KBN17" s="122"/>
      <c r="KBO17" s="122"/>
      <c r="KBP17" s="122"/>
      <c r="KBQ17" s="122"/>
      <c r="KBR17" s="122"/>
      <c r="KBS17" s="122"/>
      <c r="KBT17" s="122"/>
      <c r="KBU17" s="122"/>
      <c r="KBV17" s="122"/>
      <c r="KBW17" s="122"/>
      <c r="KBX17" s="122"/>
      <c r="KBY17" s="122"/>
      <c r="KBZ17" s="122"/>
      <c r="KCA17" s="122"/>
      <c r="KCB17" s="122"/>
      <c r="KCC17" s="122"/>
      <c r="KCD17" s="122"/>
      <c r="KCE17" s="122"/>
      <c r="KCF17" s="122"/>
      <c r="KCG17" s="122"/>
      <c r="KCH17" s="122"/>
      <c r="KCI17" s="122"/>
      <c r="KCJ17" s="122"/>
      <c r="KCK17" s="122"/>
      <c r="KCL17" s="122"/>
      <c r="KCM17" s="122"/>
      <c r="KCN17" s="122"/>
      <c r="KCO17" s="122"/>
      <c r="KCP17" s="122"/>
      <c r="KCQ17" s="122"/>
      <c r="KCR17" s="122"/>
      <c r="KCS17" s="122"/>
      <c r="KCT17" s="122"/>
      <c r="KCU17" s="122"/>
      <c r="KCV17" s="122"/>
      <c r="KCW17" s="122"/>
      <c r="KCX17" s="122"/>
      <c r="KCY17" s="122"/>
      <c r="KCZ17" s="122"/>
      <c r="KDA17" s="122"/>
      <c r="KDB17" s="122"/>
      <c r="KDC17" s="122"/>
      <c r="KDD17" s="122"/>
      <c r="KDE17" s="122"/>
      <c r="KDF17" s="122"/>
      <c r="KDG17" s="122"/>
      <c r="KDH17" s="122"/>
      <c r="KDI17" s="122"/>
      <c r="KDJ17" s="122"/>
      <c r="KDK17" s="122"/>
      <c r="KDL17" s="122"/>
      <c r="KDM17" s="122"/>
      <c r="KDN17" s="122"/>
      <c r="KDO17" s="122"/>
      <c r="KDP17" s="122"/>
      <c r="KDQ17" s="122"/>
      <c r="KDR17" s="122"/>
      <c r="KDS17" s="122"/>
      <c r="KDT17" s="122"/>
      <c r="KDU17" s="122"/>
      <c r="KDV17" s="122"/>
      <c r="KDW17" s="122"/>
      <c r="KDX17" s="122"/>
      <c r="KDY17" s="122"/>
      <c r="KDZ17" s="122"/>
      <c r="KEA17" s="122"/>
      <c r="KEB17" s="122"/>
      <c r="KEC17" s="122"/>
      <c r="KED17" s="122"/>
      <c r="KEE17" s="122"/>
      <c r="KEF17" s="122"/>
      <c r="KEG17" s="122"/>
      <c r="KEH17" s="122"/>
      <c r="KEI17" s="122"/>
      <c r="KEJ17" s="122"/>
      <c r="KEK17" s="122"/>
      <c r="KEL17" s="122"/>
      <c r="KEM17" s="122"/>
      <c r="KEN17" s="122"/>
      <c r="KEO17" s="122"/>
      <c r="KEP17" s="122"/>
      <c r="KEQ17" s="122"/>
      <c r="KER17" s="122"/>
      <c r="KES17" s="122"/>
      <c r="KET17" s="122"/>
      <c r="KEU17" s="122"/>
      <c r="KEV17" s="122"/>
      <c r="KEW17" s="122"/>
      <c r="KEX17" s="122"/>
      <c r="KEY17" s="122"/>
      <c r="KEZ17" s="122"/>
      <c r="KFA17" s="122"/>
      <c r="KFB17" s="122"/>
      <c r="KFC17" s="122"/>
      <c r="KFD17" s="122"/>
      <c r="KFE17" s="122"/>
      <c r="KFF17" s="122"/>
      <c r="KFG17" s="122"/>
      <c r="KFH17" s="122"/>
      <c r="KFI17" s="122"/>
      <c r="KFJ17" s="122"/>
      <c r="KFK17" s="122"/>
      <c r="KFL17" s="122"/>
      <c r="KFM17" s="122"/>
      <c r="KFN17" s="122"/>
      <c r="KFO17" s="122"/>
      <c r="KFP17" s="122"/>
      <c r="KFQ17" s="122"/>
      <c r="KFR17" s="122"/>
      <c r="KFS17" s="122"/>
      <c r="KFT17" s="122"/>
      <c r="KFU17" s="122"/>
      <c r="KFV17" s="122"/>
      <c r="KFW17" s="122"/>
      <c r="KFX17" s="122"/>
      <c r="KFY17" s="122"/>
      <c r="KFZ17" s="122"/>
      <c r="KGA17" s="122"/>
      <c r="KGB17" s="122"/>
      <c r="KGC17" s="122"/>
      <c r="KGD17" s="122"/>
      <c r="KGE17" s="122"/>
      <c r="KGF17" s="122"/>
      <c r="KGG17" s="122"/>
      <c r="KGH17" s="122"/>
      <c r="KGI17" s="122"/>
      <c r="KGJ17" s="122"/>
      <c r="KGK17" s="122"/>
      <c r="KGL17" s="122"/>
      <c r="KGM17" s="122"/>
      <c r="KGN17" s="122"/>
      <c r="KGO17" s="122"/>
      <c r="KGP17" s="122"/>
      <c r="KGQ17" s="122"/>
      <c r="KGR17" s="122"/>
      <c r="KGS17" s="122"/>
      <c r="KGT17" s="122"/>
      <c r="KGU17" s="122"/>
      <c r="KGV17" s="122"/>
      <c r="KGW17" s="122"/>
      <c r="KGX17" s="122"/>
      <c r="KGY17" s="122"/>
      <c r="KGZ17" s="122"/>
      <c r="KHA17" s="122"/>
      <c r="KHB17" s="122"/>
      <c r="KHC17" s="122"/>
      <c r="KHD17" s="122"/>
      <c r="KHE17" s="122"/>
      <c r="KHF17" s="122"/>
      <c r="KHG17" s="122"/>
      <c r="KHH17" s="122"/>
      <c r="KHI17" s="122"/>
      <c r="KHJ17" s="122"/>
      <c r="KHK17" s="122"/>
      <c r="KHL17" s="122"/>
      <c r="KHM17" s="122"/>
      <c r="KHN17" s="122"/>
      <c r="KHO17" s="122"/>
      <c r="KHP17" s="122"/>
      <c r="KHQ17" s="122"/>
      <c r="KHR17" s="122"/>
      <c r="KHS17" s="122"/>
      <c r="KHT17" s="122"/>
      <c r="KHU17" s="122"/>
      <c r="KHV17" s="122"/>
      <c r="KHW17" s="122"/>
      <c r="KHX17" s="122"/>
      <c r="KHY17" s="122"/>
      <c r="KHZ17" s="122"/>
      <c r="KIA17" s="122"/>
      <c r="KIB17" s="122"/>
      <c r="KIC17" s="122"/>
      <c r="KID17" s="122"/>
      <c r="KIE17" s="122"/>
      <c r="KIF17" s="122"/>
      <c r="KIG17" s="122"/>
      <c r="KIH17" s="122"/>
      <c r="KII17" s="122"/>
      <c r="KIJ17" s="122"/>
      <c r="KIK17" s="122"/>
      <c r="KIL17" s="122"/>
      <c r="KIM17" s="122"/>
      <c r="KIN17" s="122"/>
      <c r="KIO17" s="122"/>
      <c r="KIP17" s="122"/>
      <c r="KIQ17" s="122"/>
      <c r="KIR17" s="122"/>
      <c r="KIS17" s="122"/>
      <c r="KIT17" s="122"/>
      <c r="KIU17" s="122"/>
      <c r="KIV17" s="122"/>
      <c r="KIW17" s="122"/>
      <c r="KIX17" s="122"/>
      <c r="KIY17" s="122"/>
      <c r="KIZ17" s="122"/>
      <c r="KJA17" s="122"/>
      <c r="KJB17" s="122"/>
      <c r="KJC17" s="122"/>
      <c r="KJD17" s="122"/>
      <c r="KJE17" s="122"/>
      <c r="KJF17" s="122"/>
      <c r="KJG17" s="122"/>
      <c r="KJH17" s="122"/>
      <c r="KJI17" s="122"/>
      <c r="KJJ17" s="122"/>
      <c r="KJK17" s="122"/>
      <c r="KJL17" s="122"/>
      <c r="KJM17" s="122"/>
      <c r="KJN17" s="122"/>
      <c r="KJO17" s="122"/>
      <c r="KJP17" s="122"/>
      <c r="KJQ17" s="122"/>
      <c r="KJR17" s="122"/>
      <c r="KJS17" s="122"/>
      <c r="KJT17" s="122"/>
      <c r="KJU17" s="122"/>
      <c r="KJV17" s="122"/>
      <c r="KJW17" s="122"/>
      <c r="KJX17" s="122"/>
      <c r="KJY17" s="122"/>
      <c r="KJZ17" s="122"/>
      <c r="KKA17" s="122"/>
      <c r="KKB17" s="122"/>
      <c r="KKC17" s="122"/>
      <c r="KKD17" s="122"/>
      <c r="KKE17" s="122"/>
      <c r="KKF17" s="122"/>
      <c r="KKG17" s="122"/>
      <c r="KKH17" s="122"/>
      <c r="KKI17" s="122"/>
      <c r="KKJ17" s="122"/>
      <c r="KKK17" s="122"/>
      <c r="KKL17" s="122"/>
      <c r="KKM17" s="122"/>
      <c r="KKN17" s="122"/>
      <c r="KKO17" s="122"/>
      <c r="KKP17" s="122"/>
      <c r="KKQ17" s="122"/>
      <c r="KKR17" s="122"/>
      <c r="KKS17" s="122"/>
      <c r="KKT17" s="122"/>
      <c r="KKU17" s="122"/>
      <c r="KKV17" s="122"/>
      <c r="KKW17" s="122"/>
      <c r="KKX17" s="122"/>
      <c r="KKY17" s="122"/>
      <c r="KKZ17" s="122"/>
      <c r="KLA17" s="122"/>
      <c r="KLB17" s="122"/>
      <c r="KLC17" s="122"/>
      <c r="KLD17" s="122"/>
      <c r="KLE17" s="122"/>
      <c r="KLF17" s="122"/>
      <c r="KLG17" s="122"/>
      <c r="KLH17" s="122"/>
      <c r="KLI17" s="122"/>
      <c r="KLJ17" s="122"/>
      <c r="KLK17" s="122"/>
      <c r="KLL17" s="122"/>
      <c r="KLM17" s="122"/>
      <c r="KLN17" s="122"/>
      <c r="KLO17" s="122"/>
      <c r="KLP17" s="122"/>
      <c r="KLQ17" s="122"/>
      <c r="KLR17" s="122"/>
      <c r="KLS17" s="122"/>
      <c r="KLT17" s="122"/>
      <c r="KLU17" s="122"/>
      <c r="KLV17" s="122"/>
      <c r="KLW17" s="122"/>
      <c r="KLX17" s="122"/>
      <c r="KLY17" s="122"/>
      <c r="KLZ17" s="122"/>
      <c r="KMA17" s="122"/>
      <c r="KMB17" s="122"/>
      <c r="KMC17" s="122"/>
      <c r="KMD17" s="122"/>
      <c r="KME17" s="122"/>
      <c r="KMF17" s="122"/>
      <c r="KMG17" s="122"/>
      <c r="KMH17" s="122"/>
      <c r="KMI17" s="122"/>
      <c r="KMJ17" s="122"/>
      <c r="KMK17" s="122"/>
      <c r="KML17" s="122"/>
      <c r="KMM17" s="122"/>
      <c r="KMN17" s="122"/>
      <c r="KMO17" s="122"/>
      <c r="KMP17" s="122"/>
      <c r="KMQ17" s="122"/>
      <c r="KMR17" s="122"/>
      <c r="KMS17" s="122"/>
      <c r="KMT17" s="122"/>
      <c r="KMU17" s="122"/>
      <c r="KMV17" s="122"/>
      <c r="KMW17" s="122"/>
      <c r="KMX17" s="122"/>
      <c r="KMY17" s="122"/>
      <c r="KMZ17" s="122"/>
      <c r="KNA17" s="122"/>
      <c r="KNB17" s="122"/>
      <c r="KNC17" s="122"/>
      <c r="KND17" s="122"/>
      <c r="KNE17" s="122"/>
      <c r="KNF17" s="122"/>
      <c r="KNG17" s="122"/>
      <c r="KNH17" s="122"/>
      <c r="KNI17" s="122"/>
      <c r="KNJ17" s="122"/>
      <c r="KNK17" s="122"/>
      <c r="KNL17" s="122"/>
      <c r="KNM17" s="122"/>
      <c r="KNN17" s="122"/>
      <c r="KNO17" s="122"/>
      <c r="KNP17" s="122"/>
      <c r="KNQ17" s="122"/>
      <c r="KNR17" s="122"/>
      <c r="KNS17" s="122"/>
      <c r="KNT17" s="122"/>
      <c r="KNU17" s="122"/>
      <c r="KNV17" s="122"/>
      <c r="KNW17" s="122"/>
      <c r="KNX17" s="122"/>
      <c r="KNY17" s="122"/>
      <c r="KNZ17" s="122"/>
      <c r="KOA17" s="122"/>
      <c r="KOB17" s="122"/>
      <c r="KOC17" s="122"/>
      <c r="KOD17" s="122"/>
      <c r="KOE17" s="122"/>
      <c r="KOF17" s="122"/>
      <c r="KOG17" s="122"/>
      <c r="KOH17" s="122"/>
      <c r="KOI17" s="122"/>
      <c r="KOJ17" s="122"/>
      <c r="KOK17" s="122"/>
      <c r="KOL17" s="122"/>
      <c r="KOM17" s="122"/>
      <c r="KON17" s="122"/>
      <c r="KOO17" s="122"/>
      <c r="KOP17" s="122"/>
      <c r="KOQ17" s="122"/>
      <c r="KOR17" s="122"/>
      <c r="KOS17" s="122"/>
      <c r="KOT17" s="122"/>
      <c r="KOU17" s="122"/>
      <c r="KOV17" s="122"/>
      <c r="KOW17" s="122"/>
      <c r="KOX17" s="122"/>
      <c r="KOY17" s="122"/>
      <c r="KOZ17" s="122"/>
      <c r="KPA17" s="122"/>
      <c r="KPB17" s="122"/>
      <c r="KPC17" s="122"/>
      <c r="KPD17" s="122"/>
      <c r="KPE17" s="122"/>
      <c r="KPF17" s="122"/>
      <c r="KPG17" s="122"/>
      <c r="KPH17" s="122"/>
      <c r="KPI17" s="122"/>
      <c r="KPJ17" s="122"/>
      <c r="KPK17" s="122"/>
      <c r="KPL17" s="122"/>
      <c r="KPM17" s="122"/>
      <c r="KPN17" s="122"/>
      <c r="KPO17" s="122"/>
      <c r="KPP17" s="122"/>
      <c r="KPQ17" s="122"/>
      <c r="KPR17" s="122"/>
      <c r="KPS17" s="122"/>
      <c r="KPT17" s="122"/>
      <c r="KPU17" s="122"/>
      <c r="KPV17" s="122"/>
      <c r="KPW17" s="122"/>
      <c r="KPX17" s="122"/>
      <c r="KPY17" s="122"/>
      <c r="KPZ17" s="122"/>
      <c r="KQA17" s="122"/>
      <c r="KQB17" s="122"/>
      <c r="KQC17" s="122"/>
      <c r="KQD17" s="122"/>
      <c r="KQE17" s="122"/>
      <c r="KQF17" s="122"/>
      <c r="KQG17" s="122"/>
      <c r="KQH17" s="122"/>
      <c r="KQI17" s="122"/>
      <c r="KQJ17" s="122"/>
      <c r="KQK17" s="122"/>
      <c r="KQL17" s="122"/>
      <c r="KQM17" s="122"/>
      <c r="KQN17" s="122"/>
      <c r="KQO17" s="122"/>
      <c r="KQP17" s="122"/>
      <c r="KQQ17" s="122"/>
      <c r="KQR17" s="122"/>
      <c r="KQS17" s="122"/>
      <c r="KQT17" s="122"/>
      <c r="KQU17" s="122"/>
      <c r="KQV17" s="122"/>
      <c r="KQW17" s="122"/>
      <c r="KQX17" s="122"/>
      <c r="KQY17" s="122"/>
      <c r="KQZ17" s="122"/>
      <c r="KRA17" s="122"/>
      <c r="KRB17" s="122"/>
      <c r="KRC17" s="122"/>
      <c r="KRD17" s="122"/>
      <c r="KRE17" s="122"/>
      <c r="KRF17" s="122"/>
      <c r="KRG17" s="122"/>
      <c r="KRH17" s="122"/>
      <c r="KRI17" s="122"/>
      <c r="KRJ17" s="122"/>
      <c r="KRK17" s="122"/>
      <c r="KRL17" s="122"/>
      <c r="KRM17" s="122"/>
      <c r="KRN17" s="122"/>
      <c r="KRO17" s="122"/>
      <c r="KRP17" s="122"/>
      <c r="KRQ17" s="122"/>
      <c r="KRR17" s="122"/>
      <c r="KRS17" s="122"/>
      <c r="KRT17" s="122"/>
      <c r="KRU17" s="122"/>
      <c r="KRV17" s="122"/>
      <c r="KRW17" s="122"/>
      <c r="KRX17" s="122"/>
      <c r="KRY17" s="122"/>
      <c r="KRZ17" s="122"/>
      <c r="KSA17" s="122"/>
      <c r="KSB17" s="122"/>
      <c r="KSC17" s="122"/>
      <c r="KSD17" s="122"/>
      <c r="KSE17" s="122"/>
      <c r="KSF17" s="122"/>
      <c r="KSG17" s="122"/>
      <c r="KSH17" s="122"/>
      <c r="KSI17" s="122"/>
      <c r="KSJ17" s="122"/>
      <c r="KSK17" s="122"/>
      <c r="KSL17" s="122"/>
      <c r="KSM17" s="122"/>
      <c r="KSN17" s="122"/>
      <c r="KSO17" s="122"/>
      <c r="KSP17" s="122"/>
      <c r="KSQ17" s="122"/>
      <c r="KSR17" s="122"/>
      <c r="KSS17" s="122"/>
      <c r="KST17" s="122"/>
      <c r="KSU17" s="122"/>
      <c r="KSV17" s="122"/>
      <c r="KSW17" s="122"/>
      <c r="KSX17" s="122"/>
      <c r="KSY17" s="122"/>
      <c r="KSZ17" s="122"/>
      <c r="KTA17" s="122"/>
      <c r="KTB17" s="122"/>
      <c r="KTC17" s="122"/>
      <c r="KTD17" s="122"/>
      <c r="KTE17" s="122"/>
      <c r="KTF17" s="122"/>
      <c r="KTG17" s="122"/>
      <c r="KTH17" s="122"/>
      <c r="KTI17" s="122"/>
      <c r="KTJ17" s="122"/>
      <c r="KTK17" s="122"/>
      <c r="KTL17" s="122"/>
      <c r="KTM17" s="122"/>
      <c r="KTN17" s="122"/>
      <c r="KTO17" s="122"/>
      <c r="KTP17" s="122"/>
      <c r="KTQ17" s="122"/>
      <c r="KTR17" s="122"/>
      <c r="KTS17" s="122"/>
      <c r="KTT17" s="122"/>
      <c r="KTU17" s="122"/>
      <c r="KTV17" s="122"/>
      <c r="KTW17" s="122"/>
      <c r="KTX17" s="122"/>
      <c r="KTY17" s="122"/>
      <c r="KTZ17" s="122"/>
      <c r="KUA17" s="122"/>
      <c r="KUB17" s="122"/>
      <c r="KUC17" s="122"/>
      <c r="KUD17" s="122"/>
      <c r="KUE17" s="122"/>
      <c r="KUF17" s="122"/>
      <c r="KUG17" s="122"/>
      <c r="KUH17" s="122"/>
      <c r="KUI17" s="122"/>
      <c r="KUJ17" s="122"/>
      <c r="KUK17" s="122"/>
      <c r="KUL17" s="122"/>
      <c r="KUM17" s="122"/>
      <c r="KUN17" s="122"/>
      <c r="KUO17" s="122"/>
      <c r="KUP17" s="122"/>
      <c r="KUQ17" s="122"/>
      <c r="KUR17" s="122"/>
      <c r="KUS17" s="122"/>
      <c r="KUT17" s="122"/>
      <c r="KUU17" s="122"/>
      <c r="KUV17" s="122"/>
      <c r="KUW17" s="122"/>
      <c r="KUX17" s="122"/>
      <c r="KUY17" s="122"/>
      <c r="KUZ17" s="122"/>
      <c r="KVA17" s="122"/>
      <c r="KVB17" s="122"/>
      <c r="KVC17" s="122"/>
      <c r="KVD17" s="122"/>
      <c r="KVE17" s="122"/>
      <c r="KVF17" s="122"/>
      <c r="KVG17" s="122"/>
      <c r="KVH17" s="122"/>
      <c r="KVI17" s="122"/>
      <c r="KVJ17" s="122"/>
      <c r="KVK17" s="122"/>
      <c r="KVL17" s="122"/>
      <c r="KVM17" s="122"/>
      <c r="KVN17" s="122"/>
      <c r="KVO17" s="122"/>
      <c r="KVP17" s="122"/>
      <c r="KVQ17" s="122"/>
      <c r="KVR17" s="122"/>
      <c r="KVS17" s="122"/>
      <c r="KVT17" s="122"/>
      <c r="KVU17" s="122"/>
      <c r="KVV17" s="122"/>
      <c r="KVW17" s="122"/>
      <c r="KVX17" s="122"/>
      <c r="KVY17" s="122"/>
      <c r="KVZ17" s="122"/>
      <c r="KWA17" s="122"/>
      <c r="KWB17" s="122"/>
      <c r="KWC17" s="122"/>
      <c r="KWD17" s="122"/>
      <c r="KWE17" s="122"/>
      <c r="KWF17" s="122"/>
      <c r="KWG17" s="122"/>
      <c r="KWH17" s="122"/>
      <c r="KWI17" s="122"/>
      <c r="KWJ17" s="122"/>
      <c r="KWK17" s="122"/>
      <c r="KWL17" s="122"/>
      <c r="KWM17" s="122"/>
      <c r="KWN17" s="122"/>
      <c r="KWO17" s="122"/>
      <c r="KWP17" s="122"/>
      <c r="KWQ17" s="122"/>
      <c r="KWR17" s="122"/>
      <c r="KWS17" s="122"/>
      <c r="KWT17" s="122"/>
      <c r="KWU17" s="122"/>
      <c r="KWV17" s="122"/>
      <c r="KWW17" s="122"/>
      <c r="KWX17" s="122"/>
      <c r="KWY17" s="122"/>
      <c r="KWZ17" s="122"/>
      <c r="KXA17" s="122"/>
      <c r="KXB17" s="122"/>
      <c r="KXC17" s="122"/>
      <c r="KXD17" s="122"/>
      <c r="KXE17" s="122"/>
      <c r="KXF17" s="122"/>
      <c r="KXG17" s="122"/>
      <c r="KXH17" s="122"/>
      <c r="KXI17" s="122"/>
      <c r="KXJ17" s="122"/>
      <c r="KXK17" s="122"/>
      <c r="KXL17" s="122"/>
      <c r="KXM17" s="122"/>
      <c r="KXN17" s="122"/>
      <c r="KXO17" s="122"/>
      <c r="KXP17" s="122"/>
      <c r="KXQ17" s="122"/>
      <c r="KXR17" s="122"/>
      <c r="KXS17" s="122"/>
      <c r="KXT17" s="122"/>
      <c r="KXU17" s="122"/>
      <c r="KXV17" s="122"/>
      <c r="KXW17" s="122"/>
      <c r="KXX17" s="122"/>
      <c r="KXY17" s="122"/>
      <c r="KXZ17" s="122"/>
      <c r="KYA17" s="122"/>
      <c r="KYB17" s="122"/>
      <c r="KYC17" s="122"/>
      <c r="KYD17" s="122"/>
      <c r="KYE17" s="122"/>
      <c r="KYF17" s="122"/>
      <c r="KYG17" s="122"/>
      <c r="KYH17" s="122"/>
      <c r="KYI17" s="122"/>
      <c r="KYJ17" s="122"/>
      <c r="KYK17" s="122"/>
      <c r="KYL17" s="122"/>
      <c r="KYM17" s="122"/>
      <c r="KYN17" s="122"/>
      <c r="KYO17" s="122"/>
      <c r="KYP17" s="122"/>
      <c r="KYQ17" s="122"/>
      <c r="KYR17" s="122"/>
      <c r="KYS17" s="122"/>
      <c r="KYT17" s="122"/>
      <c r="KYU17" s="122"/>
      <c r="KYV17" s="122"/>
      <c r="KYW17" s="122"/>
      <c r="KYX17" s="122"/>
      <c r="KYY17" s="122"/>
      <c r="KYZ17" s="122"/>
      <c r="KZA17" s="122"/>
      <c r="KZB17" s="122"/>
      <c r="KZC17" s="122"/>
      <c r="KZD17" s="122"/>
      <c r="KZE17" s="122"/>
      <c r="KZF17" s="122"/>
      <c r="KZG17" s="122"/>
      <c r="KZH17" s="122"/>
      <c r="KZI17" s="122"/>
      <c r="KZJ17" s="122"/>
      <c r="KZK17" s="122"/>
      <c r="KZL17" s="122"/>
      <c r="KZM17" s="122"/>
      <c r="KZN17" s="122"/>
      <c r="KZO17" s="122"/>
      <c r="KZP17" s="122"/>
      <c r="KZQ17" s="122"/>
      <c r="KZR17" s="122"/>
      <c r="KZS17" s="122"/>
      <c r="KZT17" s="122"/>
      <c r="KZU17" s="122"/>
      <c r="KZV17" s="122"/>
      <c r="KZW17" s="122"/>
      <c r="KZX17" s="122"/>
      <c r="KZY17" s="122"/>
      <c r="KZZ17" s="122"/>
      <c r="LAA17" s="122"/>
      <c r="LAB17" s="122"/>
      <c r="LAC17" s="122"/>
      <c r="LAD17" s="122"/>
      <c r="LAE17" s="122"/>
      <c r="LAF17" s="122"/>
      <c r="LAG17" s="122"/>
      <c r="LAH17" s="122"/>
      <c r="LAI17" s="122"/>
      <c r="LAJ17" s="122"/>
      <c r="LAK17" s="122"/>
      <c r="LAL17" s="122"/>
      <c r="LAM17" s="122"/>
      <c r="LAN17" s="122"/>
      <c r="LAO17" s="122"/>
      <c r="LAP17" s="122"/>
      <c r="LAQ17" s="122"/>
      <c r="LAR17" s="122"/>
      <c r="LAS17" s="122"/>
      <c r="LAT17" s="122"/>
      <c r="LAU17" s="122"/>
      <c r="LAV17" s="122"/>
      <c r="LAW17" s="122"/>
      <c r="LAX17" s="122"/>
      <c r="LAY17" s="122"/>
      <c r="LAZ17" s="122"/>
      <c r="LBA17" s="122"/>
      <c r="LBB17" s="122"/>
      <c r="LBC17" s="122"/>
      <c r="LBD17" s="122"/>
      <c r="LBE17" s="122"/>
      <c r="LBF17" s="122"/>
      <c r="LBG17" s="122"/>
      <c r="LBH17" s="122"/>
      <c r="LBI17" s="122"/>
      <c r="LBJ17" s="122"/>
      <c r="LBK17" s="122"/>
      <c r="LBL17" s="122"/>
      <c r="LBM17" s="122"/>
      <c r="LBN17" s="122"/>
      <c r="LBO17" s="122"/>
      <c r="LBP17" s="122"/>
      <c r="LBQ17" s="122"/>
      <c r="LBR17" s="122"/>
      <c r="LBS17" s="122"/>
      <c r="LBT17" s="122"/>
      <c r="LBU17" s="122"/>
      <c r="LBV17" s="122"/>
      <c r="LBW17" s="122"/>
      <c r="LBX17" s="122"/>
      <c r="LBY17" s="122"/>
      <c r="LBZ17" s="122"/>
      <c r="LCA17" s="122"/>
      <c r="LCB17" s="122"/>
      <c r="LCC17" s="122"/>
      <c r="LCD17" s="122"/>
      <c r="LCE17" s="122"/>
      <c r="LCF17" s="122"/>
      <c r="LCG17" s="122"/>
      <c r="LCH17" s="122"/>
      <c r="LCI17" s="122"/>
      <c r="LCJ17" s="122"/>
      <c r="LCK17" s="122"/>
      <c r="LCL17" s="122"/>
      <c r="LCM17" s="122"/>
      <c r="LCN17" s="122"/>
      <c r="LCO17" s="122"/>
      <c r="LCP17" s="122"/>
      <c r="LCQ17" s="122"/>
      <c r="LCR17" s="122"/>
      <c r="LCS17" s="122"/>
      <c r="LCT17" s="122"/>
      <c r="LCU17" s="122"/>
      <c r="LCV17" s="122"/>
      <c r="LCW17" s="122"/>
      <c r="LCX17" s="122"/>
      <c r="LCY17" s="122"/>
      <c r="LCZ17" s="122"/>
      <c r="LDA17" s="122"/>
      <c r="LDB17" s="122"/>
      <c r="LDC17" s="122"/>
      <c r="LDD17" s="122"/>
      <c r="LDE17" s="122"/>
      <c r="LDF17" s="122"/>
      <c r="LDG17" s="122"/>
      <c r="LDH17" s="122"/>
      <c r="LDI17" s="122"/>
      <c r="LDJ17" s="122"/>
      <c r="LDK17" s="122"/>
      <c r="LDL17" s="122"/>
      <c r="LDM17" s="122"/>
      <c r="LDN17" s="122"/>
      <c r="LDO17" s="122"/>
      <c r="LDP17" s="122"/>
      <c r="LDQ17" s="122"/>
      <c r="LDR17" s="122"/>
      <c r="LDS17" s="122"/>
      <c r="LDT17" s="122"/>
      <c r="LDU17" s="122"/>
      <c r="LDV17" s="122"/>
      <c r="LDW17" s="122"/>
      <c r="LDX17" s="122"/>
      <c r="LDY17" s="122"/>
      <c r="LDZ17" s="122"/>
      <c r="LEA17" s="122"/>
      <c r="LEB17" s="122"/>
      <c r="LEC17" s="122"/>
      <c r="LED17" s="122"/>
      <c r="LEE17" s="122"/>
      <c r="LEF17" s="122"/>
      <c r="LEG17" s="122"/>
      <c r="LEH17" s="122"/>
      <c r="LEI17" s="122"/>
      <c r="LEJ17" s="122"/>
      <c r="LEK17" s="122"/>
      <c r="LEL17" s="122"/>
      <c r="LEM17" s="122"/>
      <c r="LEN17" s="122"/>
      <c r="LEO17" s="122"/>
      <c r="LEP17" s="122"/>
      <c r="LEQ17" s="122"/>
      <c r="LER17" s="122"/>
      <c r="LES17" s="122"/>
      <c r="LET17" s="122"/>
      <c r="LEU17" s="122"/>
      <c r="LEV17" s="122"/>
      <c r="LEW17" s="122"/>
      <c r="LEX17" s="122"/>
      <c r="LEY17" s="122"/>
      <c r="LEZ17" s="122"/>
      <c r="LFA17" s="122"/>
      <c r="LFB17" s="122"/>
      <c r="LFC17" s="122"/>
      <c r="LFD17" s="122"/>
      <c r="LFE17" s="122"/>
      <c r="LFF17" s="122"/>
      <c r="LFG17" s="122"/>
      <c r="LFH17" s="122"/>
      <c r="LFI17" s="122"/>
      <c r="LFJ17" s="122"/>
      <c r="LFK17" s="122"/>
      <c r="LFL17" s="122"/>
      <c r="LFM17" s="122"/>
      <c r="LFN17" s="122"/>
      <c r="LFO17" s="122"/>
      <c r="LFP17" s="122"/>
      <c r="LFQ17" s="122"/>
      <c r="LFR17" s="122"/>
      <c r="LFS17" s="122"/>
      <c r="LFT17" s="122"/>
      <c r="LFU17" s="122"/>
      <c r="LFV17" s="122"/>
      <c r="LFW17" s="122"/>
      <c r="LFX17" s="122"/>
      <c r="LFY17" s="122"/>
      <c r="LFZ17" s="122"/>
      <c r="LGA17" s="122"/>
      <c r="LGB17" s="122"/>
      <c r="LGC17" s="122"/>
      <c r="LGD17" s="122"/>
      <c r="LGE17" s="122"/>
      <c r="LGF17" s="122"/>
      <c r="LGG17" s="122"/>
      <c r="LGH17" s="122"/>
      <c r="LGI17" s="122"/>
      <c r="LGJ17" s="122"/>
      <c r="LGK17" s="122"/>
      <c r="LGL17" s="122"/>
      <c r="LGM17" s="122"/>
      <c r="LGN17" s="122"/>
      <c r="LGO17" s="122"/>
      <c r="LGP17" s="122"/>
      <c r="LGQ17" s="122"/>
      <c r="LGR17" s="122"/>
      <c r="LGS17" s="122"/>
      <c r="LGT17" s="122"/>
      <c r="LGU17" s="122"/>
      <c r="LGV17" s="122"/>
      <c r="LGW17" s="122"/>
      <c r="LGX17" s="122"/>
      <c r="LGY17" s="122"/>
      <c r="LGZ17" s="122"/>
      <c r="LHA17" s="122"/>
      <c r="LHB17" s="122"/>
      <c r="LHC17" s="122"/>
      <c r="LHD17" s="122"/>
      <c r="LHE17" s="122"/>
      <c r="LHF17" s="122"/>
      <c r="LHG17" s="122"/>
      <c r="LHH17" s="122"/>
      <c r="LHI17" s="122"/>
      <c r="LHJ17" s="122"/>
      <c r="LHK17" s="122"/>
      <c r="LHL17" s="122"/>
      <c r="LHM17" s="122"/>
      <c r="LHN17" s="122"/>
      <c r="LHO17" s="122"/>
      <c r="LHP17" s="122"/>
      <c r="LHQ17" s="122"/>
      <c r="LHR17" s="122"/>
      <c r="LHS17" s="122"/>
      <c r="LHT17" s="122"/>
      <c r="LHU17" s="122"/>
      <c r="LHV17" s="122"/>
      <c r="LHW17" s="122"/>
      <c r="LHX17" s="122"/>
      <c r="LHY17" s="122"/>
      <c r="LHZ17" s="122"/>
      <c r="LIA17" s="122"/>
      <c r="LIB17" s="122"/>
      <c r="LIC17" s="122"/>
      <c r="LID17" s="122"/>
      <c r="LIE17" s="122"/>
      <c r="LIF17" s="122"/>
      <c r="LIG17" s="122"/>
      <c r="LIH17" s="122"/>
      <c r="LII17" s="122"/>
      <c r="LIJ17" s="122"/>
      <c r="LIK17" s="122"/>
      <c r="LIL17" s="122"/>
      <c r="LIM17" s="122"/>
      <c r="LIN17" s="122"/>
      <c r="LIO17" s="122"/>
      <c r="LIP17" s="122"/>
      <c r="LIQ17" s="122"/>
      <c r="LIR17" s="122"/>
      <c r="LIS17" s="122"/>
      <c r="LIT17" s="122"/>
      <c r="LIU17" s="122"/>
      <c r="LIV17" s="122"/>
      <c r="LIW17" s="122"/>
      <c r="LIX17" s="122"/>
      <c r="LIY17" s="122"/>
      <c r="LIZ17" s="122"/>
      <c r="LJA17" s="122"/>
      <c r="LJB17" s="122"/>
      <c r="LJC17" s="122"/>
      <c r="LJD17" s="122"/>
      <c r="LJE17" s="122"/>
      <c r="LJF17" s="122"/>
      <c r="LJG17" s="122"/>
      <c r="LJH17" s="122"/>
      <c r="LJI17" s="122"/>
      <c r="LJJ17" s="122"/>
      <c r="LJK17" s="122"/>
      <c r="LJL17" s="122"/>
      <c r="LJM17" s="122"/>
      <c r="LJN17" s="122"/>
      <c r="LJO17" s="122"/>
      <c r="LJP17" s="122"/>
      <c r="LJQ17" s="122"/>
      <c r="LJR17" s="122"/>
      <c r="LJS17" s="122"/>
      <c r="LJT17" s="122"/>
      <c r="LJU17" s="122"/>
      <c r="LJV17" s="122"/>
      <c r="LJW17" s="122"/>
      <c r="LJX17" s="122"/>
      <c r="LJY17" s="122"/>
      <c r="LJZ17" s="122"/>
      <c r="LKA17" s="122"/>
      <c r="LKB17" s="122"/>
      <c r="LKC17" s="122"/>
      <c r="LKD17" s="122"/>
      <c r="LKE17" s="122"/>
      <c r="LKF17" s="122"/>
      <c r="LKG17" s="122"/>
      <c r="LKH17" s="122"/>
      <c r="LKI17" s="122"/>
      <c r="LKJ17" s="122"/>
      <c r="LKK17" s="122"/>
      <c r="LKL17" s="122"/>
      <c r="LKM17" s="122"/>
      <c r="LKN17" s="122"/>
      <c r="LKO17" s="122"/>
      <c r="LKP17" s="122"/>
      <c r="LKQ17" s="122"/>
      <c r="LKR17" s="122"/>
      <c r="LKS17" s="122"/>
      <c r="LKT17" s="122"/>
      <c r="LKU17" s="122"/>
      <c r="LKV17" s="122"/>
      <c r="LKW17" s="122"/>
      <c r="LKX17" s="122"/>
      <c r="LKY17" s="122"/>
      <c r="LKZ17" s="122"/>
      <c r="LLA17" s="122"/>
      <c r="LLB17" s="122"/>
      <c r="LLC17" s="122"/>
      <c r="LLD17" s="122"/>
      <c r="LLE17" s="122"/>
      <c r="LLF17" s="122"/>
      <c r="LLG17" s="122"/>
      <c r="LLH17" s="122"/>
      <c r="LLI17" s="122"/>
      <c r="LLJ17" s="122"/>
      <c r="LLK17" s="122"/>
      <c r="LLL17" s="122"/>
      <c r="LLM17" s="122"/>
      <c r="LLN17" s="122"/>
      <c r="LLO17" s="122"/>
      <c r="LLP17" s="122"/>
      <c r="LLQ17" s="122"/>
      <c r="LLR17" s="122"/>
      <c r="LLS17" s="122"/>
      <c r="LLT17" s="122"/>
      <c r="LLU17" s="122"/>
      <c r="LLV17" s="122"/>
      <c r="LLW17" s="122"/>
      <c r="LLX17" s="122"/>
      <c r="LLY17" s="122"/>
      <c r="LLZ17" s="122"/>
      <c r="LMA17" s="122"/>
      <c r="LMB17" s="122"/>
      <c r="LMC17" s="122"/>
      <c r="LMD17" s="122"/>
      <c r="LME17" s="122"/>
      <c r="LMF17" s="122"/>
      <c r="LMG17" s="122"/>
      <c r="LMH17" s="122"/>
      <c r="LMI17" s="122"/>
      <c r="LMJ17" s="122"/>
      <c r="LMK17" s="122"/>
      <c r="LML17" s="122"/>
      <c r="LMM17" s="122"/>
      <c r="LMN17" s="122"/>
      <c r="LMO17" s="122"/>
      <c r="LMP17" s="122"/>
      <c r="LMQ17" s="122"/>
      <c r="LMR17" s="122"/>
      <c r="LMS17" s="122"/>
      <c r="LMT17" s="122"/>
      <c r="LMU17" s="122"/>
      <c r="LMV17" s="122"/>
      <c r="LMW17" s="122"/>
      <c r="LMX17" s="122"/>
      <c r="LMY17" s="122"/>
      <c r="LMZ17" s="122"/>
      <c r="LNA17" s="122"/>
      <c r="LNB17" s="122"/>
      <c r="LNC17" s="122"/>
      <c r="LND17" s="122"/>
      <c r="LNE17" s="122"/>
      <c r="LNF17" s="122"/>
      <c r="LNG17" s="122"/>
      <c r="LNH17" s="122"/>
      <c r="LNI17" s="122"/>
      <c r="LNJ17" s="122"/>
      <c r="LNK17" s="122"/>
      <c r="LNL17" s="122"/>
      <c r="LNM17" s="122"/>
      <c r="LNN17" s="122"/>
      <c r="LNO17" s="122"/>
      <c r="LNP17" s="122"/>
      <c r="LNQ17" s="122"/>
      <c r="LNR17" s="122"/>
      <c r="LNS17" s="122"/>
      <c r="LNT17" s="122"/>
      <c r="LNU17" s="122"/>
      <c r="LNV17" s="122"/>
      <c r="LNW17" s="122"/>
      <c r="LNX17" s="122"/>
      <c r="LNY17" s="122"/>
      <c r="LNZ17" s="122"/>
      <c r="LOA17" s="122"/>
      <c r="LOB17" s="122"/>
      <c r="LOC17" s="122"/>
      <c r="LOD17" s="122"/>
      <c r="LOE17" s="122"/>
      <c r="LOF17" s="122"/>
      <c r="LOG17" s="122"/>
      <c r="LOH17" s="122"/>
      <c r="LOI17" s="122"/>
      <c r="LOJ17" s="122"/>
      <c r="LOK17" s="122"/>
      <c r="LOL17" s="122"/>
      <c r="LOM17" s="122"/>
      <c r="LON17" s="122"/>
      <c r="LOO17" s="122"/>
      <c r="LOP17" s="122"/>
      <c r="LOQ17" s="122"/>
      <c r="LOR17" s="122"/>
      <c r="LOS17" s="122"/>
      <c r="LOT17" s="122"/>
      <c r="LOU17" s="122"/>
      <c r="LOV17" s="122"/>
      <c r="LOW17" s="122"/>
      <c r="LOX17" s="122"/>
      <c r="LOY17" s="122"/>
      <c r="LOZ17" s="122"/>
      <c r="LPA17" s="122"/>
      <c r="LPB17" s="122"/>
      <c r="LPC17" s="122"/>
      <c r="LPD17" s="122"/>
      <c r="LPE17" s="122"/>
      <c r="LPF17" s="122"/>
      <c r="LPG17" s="122"/>
      <c r="LPH17" s="122"/>
      <c r="LPI17" s="122"/>
      <c r="LPJ17" s="122"/>
      <c r="LPK17" s="122"/>
      <c r="LPL17" s="122"/>
      <c r="LPM17" s="122"/>
      <c r="LPN17" s="122"/>
      <c r="LPO17" s="122"/>
      <c r="LPP17" s="122"/>
      <c r="LPQ17" s="122"/>
      <c r="LPR17" s="122"/>
      <c r="LPS17" s="122"/>
      <c r="LPT17" s="122"/>
      <c r="LPU17" s="122"/>
      <c r="LPV17" s="122"/>
      <c r="LPW17" s="122"/>
      <c r="LPX17" s="122"/>
      <c r="LPY17" s="122"/>
      <c r="LPZ17" s="122"/>
      <c r="LQA17" s="122"/>
      <c r="LQB17" s="122"/>
      <c r="LQC17" s="122"/>
      <c r="LQD17" s="122"/>
      <c r="LQE17" s="122"/>
      <c r="LQF17" s="122"/>
      <c r="LQG17" s="122"/>
      <c r="LQH17" s="122"/>
      <c r="LQI17" s="122"/>
      <c r="LQJ17" s="122"/>
      <c r="LQK17" s="122"/>
      <c r="LQL17" s="122"/>
      <c r="LQM17" s="122"/>
      <c r="LQN17" s="122"/>
      <c r="LQO17" s="122"/>
      <c r="LQP17" s="122"/>
      <c r="LQQ17" s="122"/>
      <c r="LQR17" s="122"/>
      <c r="LQS17" s="122"/>
      <c r="LQT17" s="122"/>
      <c r="LQU17" s="122"/>
      <c r="LQV17" s="122"/>
      <c r="LQW17" s="122"/>
      <c r="LQX17" s="122"/>
      <c r="LQY17" s="122"/>
      <c r="LQZ17" s="122"/>
      <c r="LRA17" s="122"/>
      <c r="LRB17" s="122"/>
      <c r="LRC17" s="122"/>
      <c r="LRD17" s="122"/>
      <c r="LRE17" s="122"/>
      <c r="LRF17" s="122"/>
      <c r="LRG17" s="122"/>
      <c r="LRH17" s="122"/>
      <c r="LRI17" s="122"/>
      <c r="LRJ17" s="122"/>
      <c r="LRK17" s="122"/>
      <c r="LRL17" s="122"/>
      <c r="LRM17" s="122"/>
      <c r="LRN17" s="122"/>
      <c r="LRO17" s="122"/>
      <c r="LRP17" s="122"/>
      <c r="LRQ17" s="122"/>
      <c r="LRR17" s="122"/>
      <c r="LRS17" s="122"/>
      <c r="LRT17" s="122"/>
      <c r="LRU17" s="122"/>
      <c r="LRV17" s="122"/>
      <c r="LRW17" s="122"/>
      <c r="LRX17" s="122"/>
      <c r="LRY17" s="122"/>
      <c r="LRZ17" s="122"/>
      <c r="LSA17" s="122"/>
      <c r="LSB17" s="122"/>
      <c r="LSC17" s="122"/>
      <c r="LSD17" s="122"/>
      <c r="LSE17" s="122"/>
      <c r="LSF17" s="122"/>
      <c r="LSG17" s="122"/>
      <c r="LSH17" s="122"/>
      <c r="LSI17" s="122"/>
      <c r="LSJ17" s="122"/>
      <c r="LSK17" s="122"/>
      <c r="LSL17" s="122"/>
      <c r="LSM17" s="122"/>
      <c r="LSN17" s="122"/>
      <c r="LSO17" s="122"/>
      <c r="LSP17" s="122"/>
      <c r="LSQ17" s="122"/>
      <c r="LSR17" s="122"/>
      <c r="LSS17" s="122"/>
      <c r="LST17" s="122"/>
      <c r="LSU17" s="122"/>
      <c r="LSV17" s="122"/>
      <c r="LSW17" s="122"/>
      <c r="LSX17" s="122"/>
      <c r="LSY17" s="122"/>
      <c r="LSZ17" s="122"/>
      <c r="LTA17" s="122"/>
      <c r="LTB17" s="122"/>
      <c r="LTC17" s="122"/>
      <c r="LTD17" s="122"/>
      <c r="LTE17" s="122"/>
      <c r="LTF17" s="122"/>
      <c r="LTG17" s="122"/>
      <c r="LTH17" s="122"/>
      <c r="LTI17" s="122"/>
      <c r="LTJ17" s="122"/>
      <c r="LTK17" s="122"/>
      <c r="LTL17" s="122"/>
      <c r="LTM17" s="122"/>
      <c r="LTN17" s="122"/>
      <c r="LTO17" s="122"/>
      <c r="LTP17" s="122"/>
      <c r="LTQ17" s="122"/>
      <c r="LTR17" s="122"/>
      <c r="LTS17" s="122"/>
      <c r="LTT17" s="122"/>
      <c r="LTU17" s="122"/>
      <c r="LTV17" s="122"/>
      <c r="LTW17" s="122"/>
      <c r="LTX17" s="122"/>
      <c r="LTY17" s="122"/>
      <c r="LTZ17" s="122"/>
      <c r="LUA17" s="122"/>
      <c r="LUB17" s="122"/>
      <c r="LUC17" s="122"/>
      <c r="LUD17" s="122"/>
      <c r="LUE17" s="122"/>
      <c r="LUF17" s="122"/>
      <c r="LUG17" s="122"/>
      <c r="LUH17" s="122"/>
      <c r="LUI17" s="122"/>
      <c r="LUJ17" s="122"/>
      <c r="LUK17" s="122"/>
      <c r="LUL17" s="122"/>
      <c r="LUM17" s="122"/>
      <c r="LUN17" s="122"/>
      <c r="LUO17" s="122"/>
      <c r="LUP17" s="122"/>
      <c r="LUQ17" s="122"/>
      <c r="LUR17" s="122"/>
      <c r="LUS17" s="122"/>
      <c r="LUT17" s="122"/>
      <c r="LUU17" s="122"/>
      <c r="LUV17" s="122"/>
      <c r="LUW17" s="122"/>
      <c r="LUX17" s="122"/>
      <c r="LUY17" s="122"/>
      <c r="LUZ17" s="122"/>
      <c r="LVA17" s="122"/>
      <c r="LVB17" s="122"/>
      <c r="LVC17" s="122"/>
      <c r="LVD17" s="122"/>
      <c r="LVE17" s="122"/>
      <c r="LVF17" s="122"/>
      <c r="LVG17" s="122"/>
      <c r="LVH17" s="122"/>
      <c r="LVI17" s="122"/>
      <c r="LVJ17" s="122"/>
      <c r="LVK17" s="122"/>
      <c r="LVL17" s="122"/>
      <c r="LVM17" s="122"/>
      <c r="LVN17" s="122"/>
      <c r="LVO17" s="122"/>
      <c r="LVP17" s="122"/>
      <c r="LVQ17" s="122"/>
      <c r="LVR17" s="122"/>
      <c r="LVS17" s="122"/>
      <c r="LVT17" s="122"/>
      <c r="LVU17" s="122"/>
      <c r="LVV17" s="122"/>
      <c r="LVW17" s="122"/>
      <c r="LVX17" s="122"/>
      <c r="LVY17" s="122"/>
      <c r="LVZ17" s="122"/>
      <c r="LWA17" s="122"/>
      <c r="LWB17" s="122"/>
      <c r="LWC17" s="122"/>
      <c r="LWD17" s="122"/>
      <c r="LWE17" s="122"/>
      <c r="LWF17" s="122"/>
      <c r="LWG17" s="122"/>
      <c r="LWH17" s="122"/>
      <c r="LWI17" s="122"/>
      <c r="LWJ17" s="122"/>
      <c r="LWK17" s="122"/>
      <c r="LWL17" s="122"/>
      <c r="LWM17" s="122"/>
      <c r="LWN17" s="122"/>
      <c r="LWO17" s="122"/>
      <c r="LWP17" s="122"/>
      <c r="LWQ17" s="122"/>
      <c r="LWR17" s="122"/>
      <c r="LWS17" s="122"/>
      <c r="LWT17" s="122"/>
      <c r="LWU17" s="122"/>
      <c r="LWV17" s="122"/>
      <c r="LWW17" s="122"/>
      <c r="LWX17" s="122"/>
      <c r="LWY17" s="122"/>
      <c r="LWZ17" s="122"/>
      <c r="LXA17" s="122"/>
      <c r="LXB17" s="122"/>
      <c r="LXC17" s="122"/>
      <c r="LXD17" s="122"/>
      <c r="LXE17" s="122"/>
      <c r="LXF17" s="122"/>
      <c r="LXG17" s="122"/>
      <c r="LXH17" s="122"/>
      <c r="LXI17" s="122"/>
      <c r="LXJ17" s="122"/>
      <c r="LXK17" s="122"/>
      <c r="LXL17" s="122"/>
      <c r="LXM17" s="122"/>
      <c r="LXN17" s="122"/>
      <c r="LXO17" s="122"/>
      <c r="LXP17" s="122"/>
      <c r="LXQ17" s="122"/>
      <c r="LXR17" s="122"/>
      <c r="LXS17" s="122"/>
      <c r="LXT17" s="122"/>
      <c r="LXU17" s="122"/>
      <c r="LXV17" s="122"/>
      <c r="LXW17" s="122"/>
      <c r="LXX17" s="122"/>
      <c r="LXY17" s="122"/>
      <c r="LXZ17" s="122"/>
      <c r="LYA17" s="122"/>
      <c r="LYB17" s="122"/>
      <c r="LYC17" s="122"/>
      <c r="LYD17" s="122"/>
      <c r="LYE17" s="122"/>
      <c r="LYF17" s="122"/>
      <c r="LYG17" s="122"/>
      <c r="LYH17" s="122"/>
      <c r="LYI17" s="122"/>
      <c r="LYJ17" s="122"/>
      <c r="LYK17" s="122"/>
      <c r="LYL17" s="122"/>
      <c r="LYM17" s="122"/>
      <c r="LYN17" s="122"/>
      <c r="LYO17" s="122"/>
      <c r="LYP17" s="122"/>
      <c r="LYQ17" s="122"/>
      <c r="LYR17" s="122"/>
      <c r="LYS17" s="122"/>
      <c r="LYT17" s="122"/>
      <c r="LYU17" s="122"/>
      <c r="LYV17" s="122"/>
      <c r="LYW17" s="122"/>
      <c r="LYX17" s="122"/>
      <c r="LYY17" s="122"/>
      <c r="LYZ17" s="122"/>
      <c r="LZA17" s="122"/>
      <c r="LZB17" s="122"/>
      <c r="LZC17" s="122"/>
      <c r="LZD17" s="122"/>
      <c r="LZE17" s="122"/>
      <c r="LZF17" s="122"/>
      <c r="LZG17" s="122"/>
      <c r="LZH17" s="122"/>
      <c r="LZI17" s="122"/>
      <c r="LZJ17" s="122"/>
      <c r="LZK17" s="122"/>
      <c r="LZL17" s="122"/>
      <c r="LZM17" s="122"/>
      <c r="LZN17" s="122"/>
      <c r="LZO17" s="122"/>
      <c r="LZP17" s="122"/>
      <c r="LZQ17" s="122"/>
      <c r="LZR17" s="122"/>
      <c r="LZS17" s="122"/>
      <c r="LZT17" s="122"/>
      <c r="LZU17" s="122"/>
      <c r="LZV17" s="122"/>
      <c r="LZW17" s="122"/>
      <c r="LZX17" s="122"/>
      <c r="LZY17" s="122"/>
      <c r="LZZ17" s="122"/>
      <c r="MAA17" s="122"/>
      <c r="MAB17" s="122"/>
      <c r="MAC17" s="122"/>
      <c r="MAD17" s="122"/>
      <c r="MAE17" s="122"/>
      <c r="MAF17" s="122"/>
      <c r="MAG17" s="122"/>
      <c r="MAH17" s="122"/>
      <c r="MAI17" s="122"/>
      <c r="MAJ17" s="122"/>
      <c r="MAK17" s="122"/>
      <c r="MAL17" s="122"/>
      <c r="MAM17" s="122"/>
      <c r="MAN17" s="122"/>
      <c r="MAO17" s="122"/>
      <c r="MAP17" s="122"/>
      <c r="MAQ17" s="122"/>
      <c r="MAR17" s="122"/>
      <c r="MAS17" s="122"/>
      <c r="MAT17" s="122"/>
      <c r="MAU17" s="122"/>
      <c r="MAV17" s="122"/>
      <c r="MAW17" s="122"/>
      <c r="MAX17" s="122"/>
      <c r="MAY17" s="122"/>
      <c r="MAZ17" s="122"/>
      <c r="MBA17" s="122"/>
      <c r="MBB17" s="122"/>
      <c r="MBC17" s="122"/>
      <c r="MBD17" s="122"/>
      <c r="MBE17" s="122"/>
      <c r="MBF17" s="122"/>
      <c r="MBG17" s="122"/>
      <c r="MBH17" s="122"/>
      <c r="MBI17" s="122"/>
      <c r="MBJ17" s="122"/>
      <c r="MBK17" s="122"/>
      <c r="MBL17" s="122"/>
      <c r="MBM17" s="122"/>
      <c r="MBN17" s="122"/>
      <c r="MBO17" s="122"/>
      <c r="MBP17" s="122"/>
      <c r="MBQ17" s="122"/>
      <c r="MBR17" s="122"/>
      <c r="MBS17" s="122"/>
      <c r="MBT17" s="122"/>
      <c r="MBU17" s="122"/>
      <c r="MBV17" s="122"/>
      <c r="MBW17" s="122"/>
      <c r="MBX17" s="122"/>
      <c r="MBY17" s="122"/>
      <c r="MBZ17" s="122"/>
      <c r="MCA17" s="122"/>
      <c r="MCB17" s="122"/>
      <c r="MCC17" s="122"/>
      <c r="MCD17" s="122"/>
      <c r="MCE17" s="122"/>
      <c r="MCF17" s="122"/>
      <c r="MCG17" s="122"/>
      <c r="MCH17" s="122"/>
      <c r="MCI17" s="122"/>
      <c r="MCJ17" s="122"/>
      <c r="MCK17" s="122"/>
      <c r="MCL17" s="122"/>
      <c r="MCM17" s="122"/>
      <c r="MCN17" s="122"/>
      <c r="MCO17" s="122"/>
      <c r="MCP17" s="122"/>
      <c r="MCQ17" s="122"/>
      <c r="MCR17" s="122"/>
      <c r="MCS17" s="122"/>
      <c r="MCT17" s="122"/>
      <c r="MCU17" s="122"/>
      <c r="MCV17" s="122"/>
      <c r="MCW17" s="122"/>
      <c r="MCX17" s="122"/>
      <c r="MCY17" s="122"/>
      <c r="MCZ17" s="122"/>
      <c r="MDA17" s="122"/>
      <c r="MDB17" s="122"/>
      <c r="MDC17" s="122"/>
      <c r="MDD17" s="122"/>
      <c r="MDE17" s="122"/>
      <c r="MDF17" s="122"/>
      <c r="MDG17" s="122"/>
      <c r="MDH17" s="122"/>
      <c r="MDI17" s="122"/>
      <c r="MDJ17" s="122"/>
      <c r="MDK17" s="122"/>
      <c r="MDL17" s="122"/>
      <c r="MDM17" s="122"/>
      <c r="MDN17" s="122"/>
      <c r="MDO17" s="122"/>
      <c r="MDP17" s="122"/>
      <c r="MDQ17" s="122"/>
      <c r="MDR17" s="122"/>
      <c r="MDS17" s="122"/>
      <c r="MDT17" s="122"/>
      <c r="MDU17" s="122"/>
      <c r="MDV17" s="122"/>
      <c r="MDW17" s="122"/>
      <c r="MDX17" s="122"/>
      <c r="MDY17" s="122"/>
      <c r="MDZ17" s="122"/>
      <c r="MEA17" s="122"/>
      <c r="MEB17" s="122"/>
      <c r="MEC17" s="122"/>
      <c r="MED17" s="122"/>
      <c r="MEE17" s="122"/>
      <c r="MEF17" s="122"/>
      <c r="MEG17" s="122"/>
      <c r="MEH17" s="122"/>
      <c r="MEI17" s="122"/>
      <c r="MEJ17" s="122"/>
      <c r="MEK17" s="122"/>
      <c r="MEL17" s="122"/>
      <c r="MEM17" s="122"/>
      <c r="MEN17" s="122"/>
      <c r="MEO17" s="122"/>
      <c r="MEP17" s="122"/>
      <c r="MEQ17" s="122"/>
      <c r="MER17" s="122"/>
      <c r="MES17" s="122"/>
      <c r="MET17" s="122"/>
      <c r="MEU17" s="122"/>
      <c r="MEV17" s="122"/>
      <c r="MEW17" s="122"/>
      <c r="MEX17" s="122"/>
      <c r="MEY17" s="122"/>
      <c r="MEZ17" s="122"/>
      <c r="MFA17" s="122"/>
      <c r="MFB17" s="122"/>
      <c r="MFC17" s="122"/>
      <c r="MFD17" s="122"/>
      <c r="MFE17" s="122"/>
      <c r="MFF17" s="122"/>
      <c r="MFG17" s="122"/>
      <c r="MFH17" s="122"/>
      <c r="MFI17" s="122"/>
      <c r="MFJ17" s="122"/>
      <c r="MFK17" s="122"/>
      <c r="MFL17" s="122"/>
      <c r="MFM17" s="122"/>
      <c r="MFN17" s="122"/>
      <c r="MFO17" s="122"/>
      <c r="MFP17" s="122"/>
      <c r="MFQ17" s="122"/>
      <c r="MFR17" s="122"/>
      <c r="MFS17" s="122"/>
      <c r="MFT17" s="122"/>
      <c r="MFU17" s="122"/>
      <c r="MFV17" s="122"/>
      <c r="MFW17" s="122"/>
      <c r="MFX17" s="122"/>
      <c r="MFY17" s="122"/>
      <c r="MFZ17" s="122"/>
      <c r="MGA17" s="122"/>
      <c r="MGB17" s="122"/>
      <c r="MGC17" s="122"/>
      <c r="MGD17" s="122"/>
      <c r="MGE17" s="122"/>
      <c r="MGF17" s="122"/>
      <c r="MGG17" s="122"/>
      <c r="MGH17" s="122"/>
      <c r="MGI17" s="122"/>
      <c r="MGJ17" s="122"/>
      <c r="MGK17" s="122"/>
      <c r="MGL17" s="122"/>
      <c r="MGM17" s="122"/>
      <c r="MGN17" s="122"/>
      <c r="MGO17" s="122"/>
      <c r="MGP17" s="122"/>
      <c r="MGQ17" s="122"/>
      <c r="MGR17" s="122"/>
      <c r="MGS17" s="122"/>
      <c r="MGT17" s="122"/>
      <c r="MGU17" s="122"/>
      <c r="MGV17" s="122"/>
      <c r="MGW17" s="122"/>
      <c r="MGX17" s="122"/>
      <c r="MGY17" s="122"/>
      <c r="MGZ17" s="122"/>
      <c r="MHA17" s="122"/>
      <c r="MHB17" s="122"/>
      <c r="MHC17" s="122"/>
      <c r="MHD17" s="122"/>
      <c r="MHE17" s="122"/>
      <c r="MHF17" s="122"/>
      <c r="MHG17" s="122"/>
      <c r="MHH17" s="122"/>
      <c r="MHI17" s="122"/>
      <c r="MHJ17" s="122"/>
      <c r="MHK17" s="122"/>
      <c r="MHL17" s="122"/>
      <c r="MHM17" s="122"/>
      <c r="MHN17" s="122"/>
      <c r="MHO17" s="122"/>
      <c r="MHP17" s="122"/>
      <c r="MHQ17" s="122"/>
      <c r="MHR17" s="122"/>
      <c r="MHS17" s="122"/>
      <c r="MHT17" s="122"/>
      <c r="MHU17" s="122"/>
      <c r="MHV17" s="122"/>
      <c r="MHW17" s="122"/>
      <c r="MHX17" s="122"/>
      <c r="MHY17" s="122"/>
      <c r="MHZ17" s="122"/>
      <c r="MIA17" s="122"/>
      <c r="MIB17" s="122"/>
      <c r="MIC17" s="122"/>
      <c r="MID17" s="122"/>
      <c r="MIE17" s="122"/>
      <c r="MIF17" s="122"/>
      <c r="MIG17" s="122"/>
      <c r="MIH17" s="122"/>
      <c r="MII17" s="122"/>
      <c r="MIJ17" s="122"/>
      <c r="MIK17" s="122"/>
      <c r="MIL17" s="122"/>
      <c r="MIM17" s="122"/>
      <c r="MIN17" s="122"/>
      <c r="MIO17" s="122"/>
      <c r="MIP17" s="122"/>
      <c r="MIQ17" s="122"/>
      <c r="MIR17" s="122"/>
      <c r="MIS17" s="122"/>
      <c r="MIT17" s="122"/>
      <c r="MIU17" s="122"/>
      <c r="MIV17" s="122"/>
      <c r="MIW17" s="122"/>
      <c r="MIX17" s="122"/>
      <c r="MIY17" s="122"/>
      <c r="MIZ17" s="122"/>
      <c r="MJA17" s="122"/>
      <c r="MJB17" s="122"/>
      <c r="MJC17" s="122"/>
      <c r="MJD17" s="122"/>
      <c r="MJE17" s="122"/>
      <c r="MJF17" s="122"/>
      <c r="MJG17" s="122"/>
      <c r="MJH17" s="122"/>
      <c r="MJI17" s="122"/>
      <c r="MJJ17" s="122"/>
      <c r="MJK17" s="122"/>
      <c r="MJL17" s="122"/>
      <c r="MJM17" s="122"/>
      <c r="MJN17" s="122"/>
      <c r="MJO17" s="122"/>
      <c r="MJP17" s="122"/>
      <c r="MJQ17" s="122"/>
      <c r="MJR17" s="122"/>
      <c r="MJS17" s="122"/>
      <c r="MJT17" s="122"/>
      <c r="MJU17" s="122"/>
      <c r="MJV17" s="122"/>
      <c r="MJW17" s="122"/>
      <c r="MJX17" s="122"/>
      <c r="MJY17" s="122"/>
      <c r="MJZ17" s="122"/>
      <c r="MKA17" s="122"/>
      <c r="MKB17" s="122"/>
      <c r="MKC17" s="122"/>
      <c r="MKD17" s="122"/>
      <c r="MKE17" s="122"/>
      <c r="MKF17" s="122"/>
      <c r="MKG17" s="122"/>
      <c r="MKH17" s="122"/>
      <c r="MKI17" s="122"/>
      <c r="MKJ17" s="122"/>
      <c r="MKK17" s="122"/>
      <c r="MKL17" s="122"/>
      <c r="MKM17" s="122"/>
      <c r="MKN17" s="122"/>
      <c r="MKO17" s="122"/>
      <c r="MKP17" s="122"/>
      <c r="MKQ17" s="122"/>
      <c r="MKR17" s="122"/>
      <c r="MKS17" s="122"/>
      <c r="MKT17" s="122"/>
      <c r="MKU17" s="122"/>
      <c r="MKV17" s="122"/>
      <c r="MKW17" s="122"/>
      <c r="MKX17" s="122"/>
      <c r="MKY17" s="122"/>
      <c r="MKZ17" s="122"/>
      <c r="MLA17" s="122"/>
      <c r="MLB17" s="122"/>
      <c r="MLC17" s="122"/>
      <c r="MLD17" s="122"/>
      <c r="MLE17" s="122"/>
      <c r="MLF17" s="122"/>
      <c r="MLG17" s="122"/>
      <c r="MLH17" s="122"/>
      <c r="MLI17" s="122"/>
      <c r="MLJ17" s="122"/>
      <c r="MLK17" s="122"/>
      <c r="MLL17" s="122"/>
      <c r="MLM17" s="122"/>
      <c r="MLN17" s="122"/>
      <c r="MLO17" s="122"/>
      <c r="MLP17" s="122"/>
      <c r="MLQ17" s="122"/>
      <c r="MLR17" s="122"/>
      <c r="MLS17" s="122"/>
      <c r="MLT17" s="122"/>
      <c r="MLU17" s="122"/>
      <c r="MLV17" s="122"/>
      <c r="MLW17" s="122"/>
      <c r="MLX17" s="122"/>
      <c r="MLY17" s="122"/>
      <c r="MLZ17" s="122"/>
      <c r="MMA17" s="122"/>
      <c r="MMB17" s="122"/>
      <c r="MMC17" s="122"/>
      <c r="MMD17" s="122"/>
      <c r="MME17" s="122"/>
      <c r="MMF17" s="122"/>
      <c r="MMG17" s="122"/>
      <c r="MMH17" s="122"/>
      <c r="MMI17" s="122"/>
      <c r="MMJ17" s="122"/>
      <c r="MMK17" s="122"/>
      <c r="MML17" s="122"/>
      <c r="MMM17" s="122"/>
      <c r="MMN17" s="122"/>
      <c r="MMO17" s="122"/>
      <c r="MMP17" s="122"/>
      <c r="MMQ17" s="122"/>
      <c r="MMR17" s="122"/>
      <c r="MMS17" s="122"/>
      <c r="MMT17" s="122"/>
      <c r="MMU17" s="122"/>
      <c r="MMV17" s="122"/>
      <c r="MMW17" s="122"/>
      <c r="MMX17" s="122"/>
      <c r="MMY17" s="122"/>
      <c r="MMZ17" s="122"/>
      <c r="MNA17" s="122"/>
      <c r="MNB17" s="122"/>
      <c r="MNC17" s="122"/>
      <c r="MND17" s="122"/>
      <c r="MNE17" s="122"/>
      <c r="MNF17" s="122"/>
      <c r="MNG17" s="122"/>
      <c r="MNH17" s="122"/>
      <c r="MNI17" s="122"/>
      <c r="MNJ17" s="122"/>
      <c r="MNK17" s="122"/>
      <c r="MNL17" s="122"/>
      <c r="MNM17" s="122"/>
      <c r="MNN17" s="122"/>
      <c r="MNO17" s="122"/>
      <c r="MNP17" s="122"/>
      <c r="MNQ17" s="122"/>
      <c r="MNR17" s="122"/>
      <c r="MNS17" s="122"/>
      <c r="MNT17" s="122"/>
      <c r="MNU17" s="122"/>
      <c r="MNV17" s="122"/>
      <c r="MNW17" s="122"/>
      <c r="MNX17" s="122"/>
      <c r="MNY17" s="122"/>
      <c r="MNZ17" s="122"/>
      <c r="MOA17" s="122"/>
      <c r="MOB17" s="122"/>
      <c r="MOC17" s="122"/>
      <c r="MOD17" s="122"/>
      <c r="MOE17" s="122"/>
      <c r="MOF17" s="122"/>
      <c r="MOG17" s="122"/>
      <c r="MOH17" s="122"/>
      <c r="MOI17" s="122"/>
      <c r="MOJ17" s="122"/>
      <c r="MOK17" s="122"/>
      <c r="MOL17" s="122"/>
      <c r="MOM17" s="122"/>
      <c r="MON17" s="122"/>
      <c r="MOO17" s="122"/>
      <c r="MOP17" s="122"/>
      <c r="MOQ17" s="122"/>
      <c r="MOR17" s="122"/>
      <c r="MOS17" s="122"/>
      <c r="MOT17" s="122"/>
      <c r="MOU17" s="122"/>
      <c r="MOV17" s="122"/>
      <c r="MOW17" s="122"/>
      <c r="MOX17" s="122"/>
      <c r="MOY17" s="122"/>
      <c r="MOZ17" s="122"/>
      <c r="MPA17" s="122"/>
      <c r="MPB17" s="122"/>
      <c r="MPC17" s="122"/>
      <c r="MPD17" s="122"/>
      <c r="MPE17" s="122"/>
      <c r="MPF17" s="122"/>
      <c r="MPG17" s="122"/>
      <c r="MPH17" s="122"/>
      <c r="MPI17" s="122"/>
      <c r="MPJ17" s="122"/>
      <c r="MPK17" s="122"/>
      <c r="MPL17" s="122"/>
      <c r="MPM17" s="122"/>
      <c r="MPN17" s="122"/>
      <c r="MPO17" s="122"/>
      <c r="MPP17" s="122"/>
      <c r="MPQ17" s="122"/>
      <c r="MPR17" s="122"/>
      <c r="MPS17" s="122"/>
      <c r="MPT17" s="122"/>
      <c r="MPU17" s="122"/>
      <c r="MPV17" s="122"/>
      <c r="MPW17" s="122"/>
      <c r="MPX17" s="122"/>
      <c r="MPY17" s="122"/>
      <c r="MPZ17" s="122"/>
      <c r="MQA17" s="122"/>
      <c r="MQB17" s="122"/>
      <c r="MQC17" s="122"/>
      <c r="MQD17" s="122"/>
      <c r="MQE17" s="122"/>
      <c r="MQF17" s="122"/>
      <c r="MQG17" s="122"/>
      <c r="MQH17" s="122"/>
      <c r="MQI17" s="122"/>
      <c r="MQJ17" s="122"/>
      <c r="MQK17" s="122"/>
      <c r="MQL17" s="122"/>
      <c r="MQM17" s="122"/>
      <c r="MQN17" s="122"/>
      <c r="MQO17" s="122"/>
      <c r="MQP17" s="122"/>
      <c r="MQQ17" s="122"/>
      <c r="MQR17" s="122"/>
      <c r="MQS17" s="122"/>
      <c r="MQT17" s="122"/>
      <c r="MQU17" s="122"/>
      <c r="MQV17" s="122"/>
      <c r="MQW17" s="122"/>
      <c r="MQX17" s="122"/>
      <c r="MQY17" s="122"/>
      <c r="MQZ17" s="122"/>
      <c r="MRA17" s="122"/>
      <c r="MRB17" s="122"/>
      <c r="MRC17" s="122"/>
      <c r="MRD17" s="122"/>
      <c r="MRE17" s="122"/>
      <c r="MRF17" s="122"/>
      <c r="MRG17" s="122"/>
      <c r="MRH17" s="122"/>
      <c r="MRI17" s="122"/>
      <c r="MRJ17" s="122"/>
      <c r="MRK17" s="122"/>
      <c r="MRL17" s="122"/>
      <c r="MRM17" s="122"/>
      <c r="MRN17" s="122"/>
      <c r="MRO17" s="122"/>
      <c r="MRP17" s="122"/>
      <c r="MRQ17" s="122"/>
      <c r="MRR17" s="122"/>
      <c r="MRS17" s="122"/>
      <c r="MRT17" s="122"/>
      <c r="MRU17" s="122"/>
      <c r="MRV17" s="122"/>
      <c r="MRW17" s="122"/>
      <c r="MRX17" s="122"/>
      <c r="MRY17" s="122"/>
      <c r="MRZ17" s="122"/>
      <c r="MSA17" s="122"/>
      <c r="MSB17" s="122"/>
      <c r="MSC17" s="122"/>
      <c r="MSD17" s="122"/>
      <c r="MSE17" s="122"/>
      <c r="MSF17" s="122"/>
      <c r="MSG17" s="122"/>
      <c r="MSH17" s="122"/>
      <c r="MSI17" s="122"/>
      <c r="MSJ17" s="122"/>
      <c r="MSK17" s="122"/>
      <c r="MSL17" s="122"/>
      <c r="MSM17" s="122"/>
      <c r="MSN17" s="122"/>
      <c r="MSO17" s="122"/>
      <c r="MSP17" s="122"/>
      <c r="MSQ17" s="122"/>
      <c r="MSR17" s="122"/>
      <c r="MSS17" s="122"/>
      <c r="MST17" s="122"/>
      <c r="MSU17" s="122"/>
      <c r="MSV17" s="122"/>
      <c r="MSW17" s="122"/>
      <c r="MSX17" s="122"/>
      <c r="MSY17" s="122"/>
      <c r="MSZ17" s="122"/>
      <c r="MTA17" s="122"/>
      <c r="MTB17" s="122"/>
      <c r="MTC17" s="122"/>
      <c r="MTD17" s="122"/>
      <c r="MTE17" s="122"/>
      <c r="MTF17" s="122"/>
      <c r="MTG17" s="122"/>
      <c r="MTH17" s="122"/>
      <c r="MTI17" s="122"/>
      <c r="MTJ17" s="122"/>
      <c r="MTK17" s="122"/>
      <c r="MTL17" s="122"/>
      <c r="MTM17" s="122"/>
      <c r="MTN17" s="122"/>
      <c r="MTO17" s="122"/>
      <c r="MTP17" s="122"/>
      <c r="MTQ17" s="122"/>
      <c r="MTR17" s="122"/>
      <c r="MTS17" s="122"/>
      <c r="MTT17" s="122"/>
      <c r="MTU17" s="122"/>
      <c r="MTV17" s="122"/>
      <c r="MTW17" s="122"/>
      <c r="MTX17" s="122"/>
      <c r="MTY17" s="122"/>
      <c r="MTZ17" s="122"/>
      <c r="MUA17" s="122"/>
      <c r="MUB17" s="122"/>
      <c r="MUC17" s="122"/>
      <c r="MUD17" s="122"/>
      <c r="MUE17" s="122"/>
      <c r="MUF17" s="122"/>
      <c r="MUG17" s="122"/>
      <c r="MUH17" s="122"/>
      <c r="MUI17" s="122"/>
      <c r="MUJ17" s="122"/>
      <c r="MUK17" s="122"/>
      <c r="MUL17" s="122"/>
      <c r="MUM17" s="122"/>
      <c r="MUN17" s="122"/>
      <c r="MUO17" s="122"/>
      <c r="MUP17" s="122"/>
      <c r="MUQ17" s="122"/>
      <c r="MUR17" s="122"/>
      <c r="MUS17" s="122"/>
      <c r="MUT17" s="122"/>
      <c r="MUU17" s="122"/>
      <c r="MUV17" s="122"/>
      <c r="MUW17" s="122"/>
      <c r="MUX17" s="122"/>
      <c r="MUY17" s="122"/>
      <c r="MUZ17" s="122"/>
      <c r="MVA17" s="122"/>
      <c r="MVB17" s="122"/>
      <c r="MVC17" s="122"/>
      <c r="MVD17" s="122"/>
      <c r="MVE17" s="122"/>
      <c r="MVF17" s="122"/>
      <c r="MVG17" s="122"/>
      <c r="MVH17" s="122"/>
      <c r="MVI17" s="122"/>
      <c r="MVJ17" s="122"/>
      <c r="MVK17" s="122"/>
      <c r="MVL17" s="122"/>
      <c r="MVM17" s="122"/>
      <c r="MVN17" s="122"/>
      <c r="MVO17" s="122"/>
      <c r="MVP17" s="122"/>
      <c r="MVQ17" s="122"/>
      <c r="MVR17" s="122"/>
      <c r="MVS17" s="122"/>
      <c r="MVT17" s="122"/>
      <c r="MVU17" s="122"/>
      <c r="MVV17" s="122"/>
      <c r="MVW17" s="122"/>
      <c r="MVX17" s="122"/>
      <c r="MVY17" s="122"/>
      <c r="MVZ17" s="122"/>
      <c r="MWA17" s="122"/>
      <c r="MWB17" s="122"/>
      <c r="MWC17" s="122"/>
      <c r="MWD17" s="122"/>
      <c r="MWE17" s="122"/>
      <c r="MWF17" s="122"/>
      <c r="MWG17" s="122"/>
      <c r="MWH17" s="122"/>
      <c r="MWI17" s="122"/>
      <c r="MWJ17" s="122"/>
      <c r="MWK17" s="122"/>
      <c r="MWL17" s="122"/>
      <c r="MWM17" s="122"/>
      <c r="MWN17" s="122"/>
      <c r="MWO17" s="122"/>
      <c r="MWP17" s="122"/>
      <c r="MWQ17" s="122"/>
      <c r="MWR17" s="122"/>
      <c r="MWS17" s="122"/>
      <c r="MWT17" s="122"/>
      <c r="MWU17" s="122"/>
      <c r="MWV17" s="122"/>
      <c r="MWW17" s="122"/>
      <c r="MWX17" s="122"/>
      <c r="MWY17" s="122"/>
      <c r="MWZ17" s="122"/>
      <c r="MXA17" s="122"/>
      <c r="MXB17" s="122"/>
      <c r="MXC17" s="122"/>
      <c r="MXD17" s="122"/>
      <c r="MXE17" s="122"/>
      <c r="MXF17" s="122"/>
      <c r="MXG17" s="122"/>
      <c r="MXH17" s="122"/>
      <c r="MXI17" s="122"/>
      <c r="MXJ17" s="122"/>
      <c r="MXK17" s="122"/>
      <c r="MXL17" s="122"/>
      <c r="MXM17" s="122"/>
      <c r="MXN17" s="122"/>
      <c r="MXO17" s="122"/>
      <c r="MXP17" s="122"/>
      <c r="MXQ17" s="122"/>
      <c r="MXR17" s="122"/>
      <c r="MXS17" s="122"/>
      <c r="MXT17" s="122"/>
      <c r="MXU17" s="122"/>
      <c r="MXV17" s="122"/>
      <c r="MXW17" s="122"/>
      <c r="MXX17" s="122"/>
      <c r="MXY17" s="122"/>
      <c r="MXZ17" s="122"/>
      <c r="MYA17" s="122"/>
      <c r="MYB17" s="122"/>
      <c r="MYC17" s="122"/>
      <c r="MYD17" s="122"/>
      <c r="MYE17" s="122"/>
      <c r="MYF17" s="122"/>
      <c r="MYG17" s="122"/>
      <c r="MYH17" s="122"/>
      <c r="MYI17" s="122"/>
      <c r="MYJ17" s="122"/>
      <c r="MYK17" s="122"/>
      <c r="MYL17" s="122"/>
      <c r="MYM17" s="122"/>
      <c r="MYN17" s="122"/>
      <c r="MYO17" s="122"/>
      <c r="MYP17" s="122"/>
      <c r="MYQ17" s="122"/>
      <c r="MYR17" s="122"/>
      <c r="MYS17" s="122"/>
      <c r="MYT17" s="122"/>
      <c r="MYU17" s="122"/>
      <c r="MYV17" s="122"/>
      <c r="MYW17" s="122"/>
      <c r="MYX17" s="122"/>
      <c r="MYY17" s="122"/>
      <c r="MYZ17" s="122"/>
      <c r="MZA17" s="122"/>
      <c r="MZB17" s="122"/>
      <c r="MZC17" s="122"/>
      <c r="MZD17" s="122"/>
      <c r="MZE17" s="122"/>
      <c r="MZF17" s="122"/>
      <c r="MZG17" s="122"/>
      <c r="MZH17" s="122"/>
      <c r="MZI17" s="122"/>
      <c r="MZJ17" s="122"/>
      <c r="MZK17" s="122"/>
      <c r="MZL17" s="122"/>
      <c r="MZM17" s="122"/>
      <c r="MZN17" s="122"/>
      <c r="MZO17" s="122"/>
      <c r="MZP17" s="122"/>
      <c r="MZQ17" s="122"/>
      <c r="MZR17" s="122"/>
      <c r="MZS17" s="122"/>
      <c r="MZT17" s="122"/>
      <c r="MZU17" s="122"/>
      <c r="MZV17" s="122"/>
      <c r="MZW17" s="122"/>
      <c r="MZX17" s="122"/>
      <c r="MZY17" s="122"/>
      <c r="MZZ17" s="122"/>
      <c r="NAA17" s="122"/>
      <c r="NAB17" s="122"/>
      <c r="NAC17" s="122"/>
      <c r="NAD17" s="122"/>
      <c r="NAE17" s="122"/>
      <c r="NAF17" s="122"/>
      <c r="NAG17" s="122"/>
      <c r="NAH17" s="122"/>
      <c r="NAI17" s="122"/>
      <c r="NAJ17" s="122"/>
      <c r="NAK17" s="122"/>
      <c r="NAL17" s="122"/>
      <c r="NAM17" s="122"/>
      <c r="NAN17" s="122"/>
      <c r="NAO17" s="122"/>
      <c r="NAP17" s="122"/>
      <c r="NAQ17" s="122"/>
      <c r="NAR17" s="122"/>
      <c r="NAS17" s="122"/>
      <c r="NAT17" s="122"/>
      <c r="NAU17" s="122"/>
      <c r="NAV17" s="122"/>
      <c r="NAW17" s="122"/>
      <c r="NAX17" s="122"/>
      <c r="NAY17" s="122"/>
      <c r="NAZ17" s="122"/>
      <c r="NBA17" s="122"/>
      <c r="NBB17" s="122"/>
      <c r="NBC17" s="122"/>
      <c r="NBD17" s="122"/>
      <c r="NBE17" s="122"/>
      <c r="NBF17" s="122"/>
      <c r="NBG17" s="122"/>
      <c r="NBH17" s="122"/>
      <c r="NBI17" s="122"/>
      <c r="NBJ17" s="122"/>
      <c r="NBK17" s="122"/>
      <c r="NBL17" s="122"/>
      <c r="NBM17" s="122"/>
      <c r="NBN17" s="122"/>
      <c r="NBO17" s="122"/>
      <c r="NBP17" s="122"/>
      <c r="NBQ17" s="122"/>
      <c r="NBR17" s="122"/>
      <c r="NBS17" s="122"/>
      <c r="NBT17" s="122"/>
      <c r="NBU17" s="122"/>
      <c r="NBV17" s="122"/>
      <c r="NBW17" s="122"/>
      <c r="NBX17" s="122"/>
      <c r="NBY17" s="122"/>
      <c r="NBZ17" s="122"/>
      <c r="NCA17" s="122"/>
      <c r="NCB17" s="122"/>
      <c r="NCC17" s="122"/>
      <c r="NCD17" s="122"/>
      <c r="NCE17" s="122"/>
      <c r="NCF17" s="122"/>
      <c r="NCG17" s="122"/>
      <c r="NCH17" s="122"/>
      <c r="NCI17" s="122"/>
      <c r="NCJ17" s="122"/>
      <c r="NCK17" s="122"/>
      <c r="NCL17" s="122"/>
      <c r="NCM17" s="122"/>
      <c r="NCN17" s="122"/>
      <c r="NCO17" s="122"/>
      <c r="NCP17" s="122"/>
      <c r="NCQ17" s="122"/>
      <c r="NCR17" s="122"/>
      <c r="NCS17" s="122"/>
      <c r="NCT17" s="122"/>
      <c r="NCU17" s="122"/>
      <c r="NCV17" s="122"/>
      <c r="NCW17" s="122"/>
      <c r="NCX17" s="122"/>
      <c r="NCY17" s="122"/>
      <c r="NCZ17" s="122"/>
      <c r="NDA17" s="122"/>
      <c r="NDB17" s="122"/>
      <c r="NDC17" s="122"/>
      <c r="NDD17" s="122"/>
      <c r="NDE17" s="122"/>
      <c r="NDF17" s="122"/>
      <c r="NDG17" s="122"/>
      <c r="NDH17" s="122"/>
      <c r="NDI17" s="122"/>
      <c r="NDJ17" s="122"/>
      <c r="NDK17" s="122"/>
      <c r="NDL17" s="122"/>
      <c r="NDM17" s="122"/>
      <c r="NDN17" s="122"/>
      <c r="NDO17" s="122"/>
      <c r="NDP17" s="122"/>
      <c r="NDQ17" s="122"/>
      <c r="NDR17" s="122"/>
      <c r="NDS17" s="122"/>
      <c r="NDT17" s="122"/>
      <c r="NDU17" s="122"/>
      <c r="NDV17" s="122"/>
      <c r="NDW17" s="122"/>
      <c r="NDX17" s="122"/>
      <c r="NDY17" s="122"/>
      <c r="NDZ17" s="122"/>
      <c r="NEA17" s="122"/>
      <c r="NEB17" s="122"/>
      <c r="NEC17" s="122"/>
      <c r="NED17" s="122"/>
      <c r="NEE17" s="122"/>
      <c r="NEF17" s="122"/>
      <c r="NEG17" s="122"/>
      <c r="NEH17" s="122"/>
      <c r="NEI17" s="122"/>
      <c r="NEJ17" s="122"/>
      <c r="NEK17" s="122"/>
      <c r="NEL17" s="122"/>
      <c r="NEM17" s="122"/>
      <c r="NEN17" s="122"/>
      <c r="NEO17" s="122"/>
      <c r="NEP17" s="122"/>
      <c r="NEQ17" s="122"/>
      <c r="NER17" s="122"/>
      <c r="NES17" s="122"/>
      <c r="NET17" s="122"/>
      <c r="NEU17" s="122"/>
      <c r="NEV17" s="122"/>
      <c r="NEW17" s="122"/>
      <c r="NEX17" s="122"/>
      <c r="NEY17" s="122"/>
      <c r="NEZ17" s="122"/>
      <c r="NFA17" s="122"/>
      <c r="NFB17" s="122"/>
      <c r="NFC17" s="122"/>
      <c r="NFD17" s="122"/>
      <c r="NFE17" s="122"/>
      <c r="NFF17" s="122"/>
      <c r="NFG17" s="122"/>
      <c r="NFH17" s="122"/>
      <c r="NFI17" s="122"/>
      <c r="NFJ17" s="122"/>
      <c r="NFK17" s="122"/>
      <c r="NFL17" s="122"/>
      <c r="NFM17" s="122"/>
      <c r="NFN17" s="122"/>
      <c r="NFO17" s="122"/>
      <c r="NFP17" s="122"/>
      <c r="NFQ17" s="122"/>
      <c r="NFR17" s="122"/>
      <c r="NFS17" s="122"/>
      <c r="NFT17" s="122"/>
      <c r="NFU17" s="122"/>
      <c r="NFV17" s="122"/>
      <c r="NFW17" s="122"/>
      <c r="NFX17" s="122"/>
      <c r="NFY17" s="122"/>
      <c r="NFZ17" s="122"/>
      <c r="NGA17" s="122"/>
      <c r="NGB17" s="122"/>
      <c r="NGC17" s="122"/>
      <c r="NGD17" s="122"/>
      <c r="NGE17" s="122"/>
      <c r="NGF17" s="122"/>
      <c r="NGG17" s="122"/>
      <c r="NGH17" s="122"/>
      <c r="NGI17" s="122"/>
      <c r="NGJ17" s="122"/>
      <c r="NGK17" s="122"/>
      <c r="NGL17" s="122"/>
      <c r="NGM17" s="122"/>
      <c r="NGN17" s="122"/>
      <c r="NGO17" s="122"/>
      <c r="NGP17" s="122"/>
      <c r="NGQ17" s="122"/>
      <c r="NGR17" s="122"/>
      <c r="NGS17" s="122"/>
      <c r="NGT17" s="122"/>
      <c r="NGU17" s="122"/>
      <c r="NGV17" s="122"/>
      <c r="NGW17" s="122"/>
      <c r="NGX17" s="122"/>
      <c r="NGY17" s="122"/>
      <c r="NGZ17" s="122"/>
      <c r="NHA17" s="122"/>
      <c r="NHB17" s="122"/>
      <c r="NHC17" s="122"/>
      <c r="NHD17" s="122"/>
      <c r="NHE17" s="122"/>
      <c r="NHF17" s="122"/>
      <c r="NHG17" s="122"/>
      <c r="NHH17" s="122"/>
      <c r="NHI17" s="122"/>
      <c r="NHJ17" s="122"/>
      <c r="NHK17" s="122"/>
      <c r="NHL17" s="122"/>
      <c r="NHM17" s="122"/>
      <c r="NHN17" s="122"/>
      <c r="NHO17" s="122"/>
      <c r="NHP17" s="122"/>
      <c r="NHQ17" s="122"/>
      <c r="NHR17" s="122"/>
      <c r="NHS17" s="122"/>
      <c r="NHT17" s="122"/>
      <c r="NHU17" s="122"/>
      <c r="NHV17" s="122"/>
      <c r="NHW17" s="122"/>
      <c r="NHX17" s="122"/>
      <c r="NHY17" s="122"/>
      <c r="NHZ17" s="122"/>
      <c r="NIA17" s="122"/>
      <c r="NIB17" s="122"/>
      <c r="NIC17" s="122"/>
      <c r="NID17" s="122"/>
      <c r="NIE17" s="122"/>
      <c r="NIF17" s="122"/>
      <c r="NIG17" s="122"/>
      <c r="NIH17" s="122"/>
      <c r="NII17" s="122"/>
      <c r="NIJ17" s="122"/>
      <c r="NIK17" s="122"/>
      <c r="NIL17" s="122"/>
      <c r="NIM17" s="122"/>
      <c r="NIN17" s="122"/>
      <c r="NIO17" s="122"/>
      <c r="NIP17" s="122"/>
      <c r="NIQ17" s="122"/>
      <c r="NIR17" s="122"/>
      <c r="NIS17" s="122"/>
      <c r="NIT17" s="122"/>
      <c r="NIU17" s="122"/>
      <c r="NIV17" s="122"/>
      <c r="NIW17" s="122"/>
      <c r="NIX17" s="122"/>
      <c r="NIY17" s="122"/>
      <c r="NIZ17" s="122"/>
      <c r="NJA17" s="122"/>
      <c r="NJB17" s="122"/>
      <c r="NJC17" s="122"/>
      <c r="NJD17" s="122"/>
      <c r="NJE17" s="122"/>
      <c r="NJF17" s="122"/>
      <c r="NJG17" s="122"/>
      <c r="NJH17" s="122"/>
      <c r="NJI17" s="122"/>
      <c r="NJJ17" s="122"/>
      <c r="NJK17" s="122"/>
      <c r="NJL17" s="122"/>
      <c r="NJM17" s="122"/>
      <c r="NJN17" s="122"/>
      <c r="NJO17" s="122"/>
      <c r="NJP17" s="122"/>
      <c r="NJQ17" s="122"/>
      <c r="NJR17" s="122"/>
      <c r="NJS17" s="122"/>
      <c r="NJT17" s="122"/>
      <c r="NJU17" s="122"/>
      <c r="NJV17" s="122"/>
      <c r="NJW17" s="122"/>
      <c r="NJX17" s="122"/>
      <c r="NJY17" s="122"/>
      <c r="NJZ17" s="122"/>
      <c r="NKA17" s="122"/>
      <c r="NKB17" s="122"/>
      <c r="NKC17" s="122"/>
      <c r="NKD17" s="122"/>
      <c r="NKE17" s="122"/>
      <c r="NKF17" s="122"/>
      <c r="NKG17" s="122"/>
      <c r="NKH17" s="122"/>
      <c r="NKI17" s="122"/>
      <c r="NKJ17" s="122"/>
      <c r="NKK17" s="122"/>
      <c r="NKL17" s="122"/>
      <c r="NKM17" s="122"/>
      <c r="NKN17" s="122"/>
      <c r="NKO17" s="122"/>
      <c r="NKP17" s="122"/>
      <c r="NKQ17" s="122"/>
      <c r="NKR17" s="122"/>
      <c r="NKS17" s="122"/>
      <c r="NKT17" s="122"/>
      <c r="NKU17" s="122"/>
      <c r="NKV17" s="122"/>
      <c r="NKW17" s="122"/>
      <c r="NKX17" s="122"/>
      <c r="NKY17" s="122"/>
      <c r="NKZ17" s="122"/>
      <c r="NLA17" s="122"/>
      <c r="NLB17" s="122"/>
      <c r="NLC17" s="122"/>
      <c r="NLD17" s="122"/>
      <c r="NLE17" s="122"/>
      <c r="NLF17" s="122"/>
      <c r="NLG17" s="122"/>
      <c r="NLH17" s="122"/>
      <c r="NLI17" s="122"/>
      <c r="NLJ17" s="122"/>
      <c r="NLK17" s="122"/>
      <c r="NLL17" s="122"/>
      <c r="NLM17" s="122"/>
      <c r="NLN17" s="122"/>
      <c r="NLO17" s="122"/>
      <c r="NLP17" s="122"/>
      <c r="NLQ17" s="122"/>
      <c r="NLR17" s="122"/>
      <c r="NLS17" s="122"/>
      <c r="NLT17" s="122"/>
      <c r="NLU17" s="122"/>
      <c r="NLV17" s="122"/>
      <c r="NLW17" s="122"/>
      <c r="NLX17" s="122"/>
      <c r="NLY17" s="122"/>
      <c r="NLZ17" s="122"/>
      <c r="NMA17" s="122"/>
      <c r="NMB17" s="122"/>
      <c r="NMC17" s="122"/>
      <c r="NMD17" s="122"/>
      <c r="NME17" s="122"/>
      <c r="NMF17" s="122"/>
      <c r="NMG17" s="122"/>
      <c r="NMH17" s="122"/>
      <c r="NMI17" s="122"/>
      <c r="NMJ17" s="122"/>
      <c r="NMK17" s="122"/>
      <c r="NML17" s="122"/>
      <c r="NMM17" s="122"/>
      <c r="NMN17" s="122"/>
      <c r="NMO17" s="122"/>
      <c r="NMP17" s="122"/>
      <c r="NMQ17" s="122"/>
      <c r="NMR17" s="122"/>
      <c r="NMS17" s="122"/>
      <c r="NMT17" s="122"/>
      <c r="NMU17" s="122"/>
      <c r="NMV17" s="122"/>
      <c r="NMW17" s="122"/>
      <c r="NMX17" s="122"/>
      <c r="NMY17" s="122"/>
      <c r="NMZ17" s="122"/>
      <c r="NNA17" s="122"/>
      <c r="NNB17" s="122"/>
      <c r="NNC17" s="122"/>
      <c r="NND17" s="122"/>
      <c r="NNE17" s="122"/>
      <c r="NNF17" s="122"/>
      <c r="NNG17" s="122"/>
      <c r="NNH17" s="122"/>
      <c r="NNI17" s="122"/>
      <c r="NNJ17" s="122"/>
      <c r="NNK17" s="122"/>
      <c r="NNL17" s="122"/>
      <c r="NNM17" s="122"/>
      <c r="NNN17" s="122"/>
      <c r="NNO17" s="122"/>
      <c r="NNP17" s="122"/>
      <c r="NNQ17" s="122"/>
      <c r="NNR17" s="122"/>
      <c r="NNS17" s="122"/>
      <c r="NNT17" s="122"/>
      <c r="NNU17" s="122"/>
      <c r="NNV17" s="122"/>
      <c r="NNW17" s="122"/>
      <c r="NNX17" s="122"/>
      <c r="NNY17" s="122"/>
      <c r="NNZ17" s="122"/>
      <c r="NOA17" s="122"/>
      <c r="NOB17" s="122"/>
      <c r="NOC17" s="122"/>
      <c r="NOD17" s="122"/>
      <c r="NOE17" s="122"/>
      <c r="NOF17" s="122"/>
      <c r="NOG17" s="122"/>
      <c r="NOH17" s="122"/>
      <c r="NOI17" s="122"/>
      <c r="NOJ17" s="122"/>
      <c r="NOK17" s="122"/>
      <c r="NOL17" s="122"/>
      <c r="NOM17" s="122"/>
      <c r="NON17" s="122"/>
      <c r="NOO17" s="122"/>
      <c r="NOP17" s="122"/>
      <c r="NOQ17" s="122"/>
      <c r="NOR17" s="122"/>
      <c r="NOS17" s="122"/>
      <c r="NOT17" s="122"/>
      <c r="NOU17" s="122"/>
      <c r="NOV17" s="122"/>
      <c r="NOW17" s="122"/>
      <c r="NOX17" s="122"/>
      <c r="NOY17" s="122"/>
      <c r="NOZ17" s="122"/>
      <c r="NPA17" s="122"/>
      <c r="NPB17" s="122"/>
      <c r="NPC17" s="122"/>
      <c r="NPD17" s="122"/>
      <c r="NPE17" s="122"/>
      <c r="NPF17" s="122"/>
      <c r="NPG17" s="122"/>
      <c r="NPH17" s="122"/>
      <c r="NPI17" s="122"/>
      <c r="NPJ17" s="122"/>
      <c r="NPK17" s="122"/>
      <c r="NPL17" s="122"/>
      <c r="NPM17" s="122"/>
      <c r="NPN17" s="122"/>
      <c r="NPO17" s="122"/>
      <c r="NPP17" s="122"/>
      <c r="NPQ17" s="122"/>
      <c r="NPR17" s="122"/>
      <c r="NPS17" s="122"/>
      <c r="NPT17" s="122"/>
      <c r="NPU17" s="122"/>
      <c r="NPV17" s="122"/>
      <c r="NPW17" s="122"/>
      <c r="NPX17" s="122"/>
      <c r="NPY17" s="122"/>
      <c r="NPZ17" s="122"/>
      <c r="NQA17" s="122"/>
      <c r="NQB17" s="122"/>
      <c r="NQC17" s="122"/>
      <c r="NQD17" s="122"/>
      <c r="NQE17" s="122"/>
      <c r="NQF17" s="122"/>
      <c r="NQG17" s="122"/>
      <c r="NQH17" s="122"/>
      <c r="NQI17" s="122"/>
      <c r="NQJ17" s="122"/>
      <c r="NQK17" s="122"/>
      <c r="NQL17" s="122"/>
      <c r="NQM17" s="122"/>
      <c r="NQN17" s="122"/>
      <c r="NQO17" s="122"/>
      <c r="NQP17" s="122"/>
      <c r="NQQ17" s="122"/>
      <c r="NQR17" s="122"/>
      <c r="NQS17" s="122"/>
      <c r="NQT17" s="122"/>
      <c r="NQU17" s="122"/>
      <c r="NQV17" s="122"/>
      <c r="NQW17" s="122"/>
      <c r="NQX17" s="122"/>
      <c r="NQY17" s="122"/>
      <c r="NQZ17" s="122"/>
      <c r="NRA17" s="122"/>
      <c r="NRB17" s="122"/>
      <c r="NRC17" s="122"/>
      <c r="NRD17" s="122"/>
      <c r="NRE17" s="122"/>
      <c r="NRF17" s="122"/>
      <c r="NRG17" s="122"/>
      <c r="NRH17" s="122"/>
      <c r="NRI17" s="122"/>
      <c r="NRJ17" s="122"/>
      <c r="NRK17" s="122"/>
      <c r="NRL17" s="122"/>
      <c r="NRM17" s="122"/>
      <c r="NRN17" s="122"/>
      <c r="NRO17" s="122"/>
      <c r="NRP17" s="122"/>
      <c r="NRQ17" s="122"/>
      <c r="NRR17" s="122"/>
      <c r="NRS17" s="122"/>
      <c r="NRT17" s="122"/>
      <c r="NRU17" s="122"/>
      <c r="NRV17" s="122"/>
      <c r="NRW17" s="122"/>
      <c r="NRX17" s="122"/>
      <c r="NRY17" s="122"/>
      <c r="NRZ17" s="122"/>
      <c r="NSA17" s="122"/>
      <c r="NSB17" s="122"/>
      <c r="NSC17" s="122"/>
      <c r="NSD17" s="122"/>
      <c r="NSE17" s="122"/>
      <c r="NSF17" s="122"/>
      <c r="NSG17" s="122"/>
      <c r="NSH17" s="122"/>
      <c r="NSI17" s="122"/>
      <c r="NSJ17" s="122"/>
      <c r="NSK17" s="122"/>
      <c r="NSL17" s="122"/>
      <c r="NSM17" s="122"/>
      <c r="NSN17" s="122"/>
      <c r="NSO17" s="122"/>
      <c r="NSP17" s="122"/>
      <c r="NSQ17" s="122"/>
      <c r="NSR17" s="122"/>
      <c r="NSS17" s="122"/>
      <c r="NST17" s="122"/>
      <c r="NSU17" s="122"/>
      <c r="NSV17" s="122"/>
      <c r="NSW17" s="122"/>
      <c r="NSX17" s="122"/>
      <c r="NSY17" s="122"/>
      <c r="NSZ17" s="122"/>
      <c r="NTA17" s="122"/>
      <c r="NTB17" s="122"/>
      <c r="NTC17" s="122"/>
      <c r="NTD17" s="122"/>
      <c r="NTE17" s="122"/>
      <c r="NTF17" s="122"/>
      <c r="NTG17" s="122"/>
      <c r="NTH17" s="122"/>
      <c r="NTI17" s="122"/>
      <c r="NTJ17" s="122"/>
      <c r="NTK17" s="122"/>
      <c r="NTL17" s="122"/>
      <c r="NTM17" s="122"/>
      <c r="NTN17" s="122"/>
      <c r="NTO17" s="122"/>
      <c r="NTP17" s="122"/>
      <c r="NTQ17" s="122"/>
      <c r="NTR17" s="122"/>
      <c r="NTS17" s="122"/>
      <c r="NTT17" s="122"/>
      <c r="NTU17" s="122"/>
      <c r="NTV17" s="122"/>
      <c r="NTW17" s="122"/>
      <c r="NTX17" s="122"/>
      <c r="NTY17" s="122"/>
      <c r="NTZ17" s="122"/>
      <c r="NUA17" s="122"/>
      <c r="NUB17" s="122"/>
      <c r="NUC17" s="122"/>
      <c r="NUD17" s="122"/>
      <c r="NUE17" s="122"/>
      <c r="NUF17" s="122"/>
      <c r="NUG17" s="122"/>
      <c r="NUH17" s="122"/>
      <c r="NUI17" s="122"/>
      <c r="NUJ17" s="122"/>
      <c r="NUK17" s="122"/>
      <c r="NUL17" s="122"/>
      <c r="NUM17" s="122"/>
      <c r="NUN17" s="122"/>
      <c r="NUO17" s="122"/>
      <c r="NUP17" s="122"/>
      <c r="NUQ17" s="122"/>
      <c r="NUR17" s="122"/>
      <c r="NUS17" s="122"/>
      <c r="NUT17" s="122"/>
      <c r="NUU17" s="122"/>
      <c r="NUV17" s="122"/>
      <c r="NUW17" s="122"/>
      <c r="NUX17" s="122"/>
      <c r="NUY17" s="122"/>
      <c r="NUZ17" s="122"/>
      <c r="NVA17" s="122"/>
      <c r="NVB17" s="122"/>
      <c r="NVC17" s="122"/>
      <c r="NVD17" s="122"/>
      <c r="NVE17" s="122"/>
      <c r="NVF17" s="122"/>
      <c r="NVG17" s="122"/>
      <c r="NVH17" s="122"/>
      <c r="NVI17" s="122"/>
      <c r="NVJ17" s="122"/>
      <c r="NVK17" s="122"/>
      <c r="NVL17" s="122"/>
      <c r="NVM17" s="122"/>
      <c r="NVN17" s="122"/>
      <c r="NVO17" s="122"/>
      <c r="NVP17" s="122"/>
      <c r="NVQ17" s="122"/>
      <c r="NVR17" s="122"/>
      <c r="NVS17" s="122"/>
      <c r="NVT17" s="122"/>
      <c r="NVU17" s="122"/>
      <c r="NVV17" s="122"/>
      <c r="NVW17" s="122"/>
      <c r="NVX17" s="122"/>
      <c r="NVY17" s="122"/>
      <c r="NVZ17" s="122"/>
      <c r="NWA17" s="122"/>
      <c r="NWB17" s="122"/>
      <c r="NWC17" s="122"/>
      <c r="NWD17" s="122"/>
      <c r="NWE17" s="122"/>
      <c r="NWF17" s="122"/>
      <c r="NWG17" s="122"/>
      <c r="NWH17" s="122"/>
      <c r="NWI17" s="122"/>
      <c r="NWJ17" s="122"/>
      <c r="NWK17" s="122"/>
      <c r="NWL17" s="122"/>
      <c r="NWM17" s="122"/>
      <c r="NWN17" s="122"/>
      <c r="NWO17" s="122"/>
      <c r="NWP17" s="122"/>
      <c r="NWQ17" s="122"/>
      <c r="NWR17" s="122"/>
      <c r="NWS17" s="122"/>
      <c r="NWT17" s="122"/>
      <c r="NWU17" s="122"/>
      <c r="NWV17" s="122"/>
      <c r="NWW17" s="122"/>
      <c r="NWX17" s="122"/>
      <c r="NWY17" s="122"/>
      <c r="NWZ17" s="122"/>
      <c r="NXA17" s="122"/>
      <c r="NXB17" s="122"/>
      <c r="NXC17" s="122"/>
      <c r="NXD17" s="122"/>
      <c r="NXE17" s="122"/>
      <c r="NXF17" s="122"/>
      <c r="NXG17" s="122"/>
      <c r="NXH17" s="122"/>
      <c r="NXI17" s="122"/>
      <c r="NXJ17" s="122"/>
      <c r="NXK17" s="122"/>
      <c r="NXL17" s="122"/>
      <c r="NXM17" s="122"/>
      <c r="NXN17" s="122"/>
      <c r="NXO17" s="122"/>
      <c r="NXP17" s="122"/>
      <c r="NXQ17" s="122"/>
      <c r="NXR17" s="122"/>
      <c r="NXS17" s="122"/>
      <c r="NXT17" s="122"/>
      <c r="NXU17" s="122"/>
      <c r="NXV17" s="122"/>
      <c r="NXW17" s="122"/>
      <c r="NXX17" s="122"/>
      <c r="NXY17" s="122"/>
      <c r="NXZ17" s="122"/>
      <c r="NYA17" s="122"/>
      <c r="NYB17" s="122"/>
      <c r="NYC17" s="122"/>
      <c r="NYD17" s="122"/>
      <c r="NYE17" s="122"/>
      <c r="NYF17" s="122"/>
      <c r="NYG17" s="122"/>
      <c r="NYH17" s="122"/>
      <c r="NYI17" s="122"/>
      <c r="NYJ17" s="122"/>
      <c r="NYK17" s="122"/>
      <c r="NYL17" s="122"/>
      <c r="NYM17" s="122"/>
      <c r="NYN17" s="122"/>
      <c r="NYO17" s="122"/>
      <c r="NYP17" s="122"/>
      <c r="NYQ17" s="122"/>
      <c r="NYR17" s="122"/>
      <c r="NYS17" s="122"/>
      <c r="NYT17" s="122"/>
      <c r="NYU17" s="122"/>
      <c r="NYV17" s="122"/>
      <c r="NYW17" s="122"/>
      <c r="NYX17" s="122"/>
      <c r="NYY17" s="122"/>
      <c r="NYZ17" s="122"/>
      <c r="NZA17" s="122"/>
      <c r="NZB17" s="122"/>
      <c r="NZC17" s="122"/>
      <c r="NZD17" s="122"/>
      <c r="NZE17" s="122"/>
      <c r="NZF17" s="122"/>
      <c r="NZG17" s="122"/>
      <c r="NZH17" s="122"/>
      <c r="NZI17" s="122"/>
      <c r="NZJ17" s="122"/>
      <c r="NZK17" s="122"/>
      <c r="NZL17" s="122"/>
      <c r="NZM17" s="122"/>
      <c r="NZN17" s="122"/>
      <c r="NZO17" s="122"/>
      <c r="NZP17" s="122"/>
      <c r="NZQ17" s="122"/>
      <c r="NZR17" s="122"/>
      <c r="NZS17" s="122"/>
      <c r="NZT17" s="122"/>
      <c r="NZU17" s="122"/>
      <c r="NZV17" s="122"/>
      <c r="NZW17" s="122"/>
      <c r="NZX17" s="122"/>
      <c r="NZY17" s="122"/>
      <c r="NZZ17" s="122"/>
      <c r="OAA17" s="122"/>
      <c r="OAB17" s="122"/>
      <c r="OAC17" s="122"/>
      <c r="OAD17" s="122"/>
      <c r="OAE17" s="122"/>
      <c r="OAF17" s="122"/>
      <c r="OAG17" s="122"/>
      <c r="OAH17" s="122"/>
      <c r="OAI17" s="122"/>
      <c r="OAJ17" s="122"/>
      <c r="OAK17" s="122"/>
      <c r="OAL17" s="122"/>
      <c r="OAM17" s="122"/>
      <c r="OAN17" s="122"/>
      <c r="OAO17" s="122"/>
      <c r="OAP17" s="122"/>
      <c r="OAQ17" s="122"/>
      <c r="OAR17" s="122"/>
      <c r="OAS17" s="122"/>
      <c r="OAT17" s="122"/>
      <c r="OAU17" s="122"/>
      <c r="OAV17" s="122"/>
      <c r="OAW17" s="122"/>
      <c r="OAX17" s="122"/>
      <c r="OAY17" s="122"/>
      <c r="OAZ17" s="122"/>
      <c r="OBA17" s="122"/>
      <c r="OBB17" s="122"/>
      <c r="OBC17" s="122"/>
      <c r="OBD17" s="122"/>
      <c r="OBE17" s="122"/>
      <c r="OBF17" s="122"/>
      <c r="OBG17" s="122"/>
      <c r="OBH17" s="122"/>
      <c r="OBI17" s="122"/>
      <c r="OBJ17" s="122"/>
      <c r="OBK17" s="122"/>
      <c r="OBL17" s="122"/>
      <c r="OBM17" s="122"/>
      <c r="OBN17" s="122"/>
      <c r="OBO17" s="122"/>
      <c r="OBP17" s="122"/>
      <c r="OBQ17" s="122"/>
      <c r="OBR17" s="122"/>
      <c r="OBS17" s="122"/>
      <c r="OBT17" s="122"/>
      <c r="OBU17" s="122"/>
      <c r="OBV17" s="122"/>
      <c r="OBW17" s="122"/>
      <c r="OBX17" s="122"/>
      <c r="OBY17" s="122"/>
      <c r="OBZ17" s="122"/>
      <c r="OCA17" s="122"/>
      <c r="OCB17" s="122"/>
      <c r="OCC17" s="122"/>
      <c r="OCD17" s="122"/>
      <c r="OCE17" s="122"/>
      <c r="OCF17" s="122"/>
      <c r="OCG17" s="122"/>
      <c r="OCH17" s="122"/>
      <c r="OCI17" s="122"/>
      <c r="OCJ17" s="122"/>
      <c r="OCK17" s="122"/>
      <c r="OCL17" s="122"/>
      <c r="OCM17" s="122"/>
      <c r="OCN17" s="122"/>
      <c r="OCO17" s="122"/>
      <c r="OCP17" s="122"/>
      <c r="OCQ17" s="122"/>
      <c r="OCR17" s="122"/>
      <c r="OCS17" s="122"/>
      <c r="OCT17" s="122"/>
      <c r="OCU17" s="122"/>
      <c r="OCV17" s="122"/>
      <c r="OCW17" s="122"/>
      <c r="OCX17" s="122"/>
      <c r="OCY17" s="122"/>
      <c r="OCZ17" s="122"/>
      <c r="ODA17" s="122"/>
      <c r="ODB17" s="122"/>
      <c r="ODC17" s="122"/>
      <c r="ODD17" s="122"/>
      <c r="ODE17" s="122"/>
      <c r="ODF17" s="122"/>
      <c r="ODG17" s="122"/>
      <c r="ODH17" s="122"/>
      <c r="ODI17" s="122"/>
      <c r="ODJ17" s="122"/>
      <c r="ODK17" s="122"/>
      <c r="ODL17" s="122"/>
      <c r="ODM17" s="122"/>
      <c r="ODN17" s="122"/>
      <c r="ODO17" s="122"/>
      <c r="ODP17" s="122"/>
      <c r="ODQ17" s="122"/>
      <c r="ODR17" s="122"/>
      <c r="ODS17" s="122"/>
      <c r="ODT17" s="122"/>
      <c r="ODU17" s="122"/>
      <c r="ODV17" s="122"/>
      <c r="ODW17" s="122"/>
      <c r="ODX17" s="122"/>
      <c r="ODY17" s="122"/>
      <c r="ODZ17" s="122"/>
      <c r="OEA17" s="122"/>
      <c r="OEB17" s="122"/>
      <c r="OEC17" s="122"/>
      <c r="OED17" s="122"/>
      <c r="OEE17" s="122"/>
      <c r="OEF17" s="122"/>
      <c r="OEG17" s="122"/>
      <c r="OEH17" s="122"/>
      <c r="OEI17" s="122"/>
      <c r="OEJ17" s="122"/>
      <c r="OEK17" s="122"/>
      <c r="OEL17" s="122"/>
      <c r="OEM17" s="122"/>
      <c r="OEN17" s="122"/>
      <c r="OEO17" s="122"/>
      <c r="OEP17" s="122"/>
      <c r="OEQ17" s="122"/>
      <c r="OER17" s="122"/>
      <c r="OES17" s="122"/>
      <c r="OET17" s="122"/>
      <c r="OEU17" s="122"/>
      <c r="OEV17" s="122"/>
      <c r="OEW17" s="122"/>
      <c r="OEX17" s="122"/>
      <c r="OEY17" s="122"/>
      <c r="OEZ17" s="122"/>
      <c r="OFA17" s="122"/>
      <c r="OFB17" s="122"/>
      <c r="OFC17" s="122"/>
      <c r="OFD17" s="122"/>
      <c r="OFE17" s="122"/>
      <c r="OFF17" s="122"/>
      <c r="OFG17" s="122"/>
      <c r="OFH17" s="122"/>
      <c r="OFI17" s="122"/>
      <c r="OFJ17" s="122"/>
      <c r="OFK17" s="122"/>
      <c r="OFL17" s="122"/>
      <c r="OFM17" s="122"/>
      <c r="OFN17" s="122"/>
      <c r="OFO17" s="122"/>
      <c r="OFP17" s="122"/>
      <c r="OFQ17" s="122"/>
      <c r="OFR17" s="122"/>
      <c r="OFS17" s="122"/>
      <c r="OFT17" s="122"/>
      <c r="OFU17" s="122"/>
      <c r="OFV17" s="122"/>
      <c r="OFW17" s="122"/>
      <c r="OFX17" s="122"/>
      <c r="OFY17" s="122"/>
      <c r="OFZ17" s="122"/>
      <c r="OGA17" s="122"/>
      <c r="OGB17" s="122"/>
      <c r="OGC17" s="122"/>
      <c r="OGD17" s="122"/>
      <c r="OGE17" s="122"/>
      <c r="OGF17" s="122"/>
      <c r="OGG17" s="122"/>
      <c r="OGH17" s="122"/>
      <c r="OGI17" s="122"/>
      <c r="OGJ17" s="122"/>
      <c r="OGK17" s="122"/>
      <c r="OGL17" s="122"/>
      <c r="OGM17" s="122"/>
      <c r="OGN17" s="122"/>
      <c r="OGO17" s="122"/>
      <c r="OGP17" s="122"/>
      <c r="OGQ17" s="122"/>
      <c r="OGR17" s="122"/>
      <c r="OGS17" s="122"/>
      <c r="OGT17" s="122"/>
      <c r="OGU17" s="122"/>
      <c r="OGV17" s="122"/>
      <c r="OGW17" s="122"/>
      <c r="OGX17" s="122"/>
      <c r="OGY17" s="122"/>
      <c r="OGZ17" s="122"/>
      <c r="OHA17" s="122"/>
      <c r="OHB17" s="122"/>
      <c r="OHC17" s="122"/>
      <c r="OHD17" s="122"/>
      <c r="OHE17" s="122"/>
      <c r="OHF17" s="122"/>
      <c r="OHG17" s="122"/>
      <c r="OHH17" s="122"/>
      <c r="OHI17" s="122"/>
      <c r="OHJ17" s="122"/>
      <c r="OHK17" s="122"/>
      <c r="OHL17" s="122"/>
      <c r="OHM17" s="122"/>
      <c r="OHN17" s="122"/>
      <c r="OHO17" s="122"/>
      <c r="OHP17" s="122"/>
      <c r="OHQ17" s="122"/>
      <c r="OHR17" s="122"/>
      <c r="OHS17" s="122"/>
      <c r="OHT17" s="122"/>
      <c r="OHU17" s="122"/>
      <c r="OHV17" s="122"/>
      <c r="OHW17" s="122"/>
      <c r="OHX17" s="122"/>
      <c r="OHY17" s="122"/>
      <c r="OHZ17" s="122"/>
      <c r="OIA17" s="122"/>
      <c r="OIB17" s="122"/>
      <c r="OIC17" s="122"/>
      <c r="OID17" s="122"/>
      <c r="OIE17" s="122"/>
      <c r="OIF17" s="122"/>
      <c r="OIG17" s="122"/>
      <c r="OIH17" s="122"/>
      <c r="OII17" s="122"/>
      <c r="OIJ17" s="122"/>
      <c r="OIK17" s="122"/>
      <c r="OIL17" s="122"/>
      <c r="OIM17" s="122"/>
      <c r="OIN17" s="122"/>
      <c r="OIO17" s="122"/>
      <c r="OIP17" s="122"/>
      <c r="OIQ17" s="122"/>
      <c r="OIR17" s="122"/>
      <c r="OIS17" s="122"/>
      <c r="OIT17" s="122"/>
      <c r="OIU17" s="122"/>
      <c r="OIV17" s="122"/>
      <c r="OIW17" s="122"/>
      <c r="OIX17" s="122"/>
      <c r="OIY17" s="122"/>
      <c r="OIZ17" s="122"/>
      <c r="OJA17" s="122"/>
      <c r="OJB17" s="122"/>
      <c r="OJC17" s="122"/>
      <c r="OJD17" s="122"/>
      <c r="OJE17" s="122"/>
      <c r="OJF17" s="122"/>
      <c r="OJG17" s="122"/>
      <c r="OJH17" s="122"/>
      <c r="OJI17" s="122"/>
      <c r="OJJ17" s="122"/>
      <c r="OJK17" s="122"/>
      <c r="OJL17" s="122"/>
      <c r="OJM17" s="122"/>
      <c r="OJN17" s="122"/>
      <c r="OJO17" s="122"/>
      <c r="OJP17" s="122"/>
      <c r="OJQ17" s="122"/>
      <c r="OJR17" s="122"/>
      <c r="OJS17" s="122"/>
      <c r="OJT17" s="122"/>
      <c r="OJU17" s="122"/>
      <c r="OJV17" s="122"/>
      <c r="OJW17" s="122"/>
      <c r="OJX17" s="122"/>
      <c r="OJY17" s="122"/>
      <c r="OJZ17" s="122"/>
      <c r="OKA17" s="122"/>
      <c r="OKB17" s="122"/>
      <c r="OKC17" s="122"/>
      <c r="OKD17" s="122"/>
      <c r="OKE17" s="122"/>
      <c r="OKF17" s="122"/>
      <c r="OKG17" s="122"/>
      <c r="OKH17" s="122"/>
      <c r="OKI17" s="122"/>
      <c r="OKJ17" s="122"/>
      <c r="OKK17" s="122"/>
      <c r="OKL17" s="122"/>
      <c r="OKM17" s="122"/>
      <c r="OKN17" s="122"/>
      <c r="OKO17" s="122"/>
      <c r="OKP17" s="122"/>
      <c r="OKQ17" s="122"/>
      <c r="OKR17" s="122"/>
      <c r="OKS17" s="122"/>
      <c r="OKT17" s="122"/>
      <c r="OKU17" s="122"/>
      <c r="OKV17" s="122"/>
      <c r="OKW17" s="122"/>
      <c r="OKX17" s="122"/>
      <c r="OKY17" s="122"/>
      <c r="OKZ17" s="122"/>
      <c r="OLA17" s="122"/>
      <c r="OLB17" s="122"/>
      <c r="OLC17" s="122"/>
      <c r="OLD17" s="122"/>
      <c r="OLE17" s="122"/>
      <c r="OLF17" s="122"/>
      <c r="OLG17" s="122"/>
      <c r="OLH17" s="122"/>
      <c r="OLI17" s="122"/>
      <c r="OLJ17" s="122"/>
      <c r="OLK17" s="122"/>
      <c r="OLL17" s="122"/>
      <c r="OLM17" s="122"/>
      <c r="OLN17" s="122"/>
      <c r="OLO17" s="122"/>
      <c r="OLP17" s="122"/>
      <c r="OLQ17" s="122"/>
      <c r="OLR17" s="122"/>
      <c r="OLS17" s="122"/>
      <c r="OLT17" s="122"/>
      <c r="OLU17" s="122"/>
      <c r="OLV17" s="122"/>
      <c r="OLW17" s="122"/>
      <c r="OLX17" s="122"/>
      <c r="OLY17" s="122"/>
      <c r="OLZ17" s="122"/>
      <c r="OMA17" s="122"/>
      <c r="OMB17" s="122"/>
      <c r="OMC17" s="122"/>
      <c r="OMD17" s="122"/>
      <c r="OME17" s="122"/>
      <c r="OMF17" s="122"/>
      <c r="OMG17" s="122"/>
      <c r="OMH17" s="122"/>
      <c r="OMI17" s="122"/>
      <c r="OMJ17" s="122"/>
      <c r="OMK17" s="122"/>
      <c r="OML17" s="122"/>
      <c r="OMM17" s="122"/>
      <c r="OMN17" s="122"/>
      <c r="OMO17" s="122"/>
      <c r="OMP17" s="122"/>
      <c r="OMQ17" s="122"/>
      <c r="OMR17" s="122"/>
      <c r="OMS17" s="122"/>
      <c r="OMT17" s="122"/>
      <c r="OMU17" s="122"/>
      <c r="OMV17" s="122"/>
      <c r="OMW17" s="122"/>
      <c r="OMX17" s="122"/>
      <c r="OMY17" s="122"/>
      <c r="OMZ17" s="122"/>
      <c r="ONA17" s="122"/>
      <c r="ONB17" s="122"/>
      <c r="ONC17" s="122"/>
      <c r="OND17" s="122"/>
      <c r="ONE17" s="122"/>
      <c r="ONF17" s="122"/>
      <c r="ONG17" s="122"/>
      <c r="ONH17" s="122"/>
      <c r="ONI17" s="122"/>
      <c r="ONJ17" s="122"/>
      <c r="ONK17" s="122"/>
      <c r="ONL17" s="122"/>
      <c r="ONM17" s="122"/>
      <c r="ONN17" s="122"/>
      <c r="ONO17" s="122"/>
      <c r="ONP17" s="122"/>
      <c r="ONQ17" s="122"/>
      <c r="ONR17" s="122"/>
      <c r="ONS17" s="122"/>
      <c r="ONT17" s="122"/>
      <c r="ONU17" s="122"/>
      <c r="ONV17" s="122"/>
      <c r="ONW17" s="122"/>
      <c r="ONX17" s="122"/>
      <c r="ONY17" s="122"/>
      <c r="ONZ17" s="122"/>
      <c r="OOA17" s="122"/>
      <c r="OOB17" s="122"/>
      <c r="OOC17" s="122"/>
      <c r="OOD17" s="122"/>
      <c r="OOE17" s="122"/>
      <c r="OOF17" s="122"/>
      <c r="OOG17" s="122"/>
      <c r="OOH17" s="122"/>
      <c r="OOI17" s="122"/>
      <c r="OOJ17" s="122"/>
      <c r="OOK17" s="122"/>
      <c r="OOL17" s="122"/>
      <c r="OOM17" s="122"/>
      <c r="OON17" s="122"/>
      <c r="OOO17" s="122"/>
      <c r="OOP17" s="122"/>
      <c r="OOQ17" s="122"/>
      <c r="OOR17" s="122"/>
      <c r="OOS17" s="122"/>
      <c r="OOT17" s="122"/>
      <c r="OOU17" s="122"/>
      <c r="OOV17" s="122"/>
      <c r="OOW17" s="122"/>
      <c r="OOX17" s="122"/>
      <c r="OOY17" s="122"/>
      <c r="OOZ17" s="122"/>
      <c r="OPA17" s="122"/>
      <c r="OPB17" s="122"/>
      <c r="OPC17" s="122"/>
      <c r="OPD17" s="122"/>
      <c r="OPE17" s="122"/>
      <c r="OPF17" s="122"/>
      <c r="OPG17" s="122"/>
      <c r="OPH17" s="122"/>
      <c r="OPI17" s="122"/>
      <c r="OPJ17" s="122"/>
      <c r="OPK17" s="122"/>
      <c r="OPL17" s="122"/>
      <c r="OPM17" s="122"/>
      <c r="OPN17" s="122"/>
      <c r="OPO17" s="122"/>
      <c r="OPP17" s="122"/>
      <c r="OPQ17" s="122"/>
      <c r="OPR17" s="122"/>
      <c r="OPS17" s="122"/>
      <c r="OPT17" s="122"/>
      <c r="OPU17" s="122"/>
      <c r="OPV17" s="122"/>
      <c r="OPW17" s="122"/>
      <c r="OPX17" s="122"/>
      <c r="OPY17" s="122"/>
      <c r="OPZ17" s="122"/>
      <c r="OQA17" s="122"/>
      <c r="OQB17" s="122"/>
      <c r="OQC17" s="122"/>
      <c r="OQD17" s="122"/>
      <c r="OQE17" s="122"/>
      <c r="OQF17" s="122"/>
      <c r="OQG17" s="122"/>
      <c r="OQH17" s="122"/>
      <c r="OQI17" s="122"/>
      <c r="OQJ17" s="122"/>
      <c r="OQK17" s="122"/>
      <c r="OQL17" s="122"/>
      <c r="OQM17" s="122"/>
      <c r="OQN17" s="122"/>
      <c r="OQO17" s="122"/>
      <c r="OQP17" s="122"/>
      <c r="OQQ17" s="122"/>
      <c r="OQR17" s="122"/>
      <c r="OQS17" s="122"/>
      <c r="OQT17" s="122"/>
      <c r="OQU17" s="122"/>
      <c r="OQV17" s="122"/>
      <c r="OQW17" s="122"/>
      <c r="OQX17" s="122"/>
      <c r="OQY17" s="122"/>
      <c r="OQZ17" s="122"/>
      <c r="ORA17" s="122"/>
      <c r="ORB17" s="122"/>
      <c r="ORC17" s="122"/>
      <c r="ORD17" s="122"/>
      <c r="ORE17" s="122"/>
      <c r="ORF17" s="122"/>
      <c r="ORG17" s="122"/>
      <c r="ORH17" s="122"/>
      <c r="ORI17" s="122"/>
      <c r="ORJ17" s="122"/>
      <c r="ORK17" s="122"/>
      <c r="ORL17" s="122"/>
      <c r="ORM17" s="122"/>
      <c r="ORN17" s="122"/>
      <c r="ORO17" s="122"/>
      <c r="ORP17" s="122"/>
      <c r="ORQ17" s="122"/>
      <c r="ORR17" s="122"/>
      <c r="ORS17" s="122"/>
      <c r="ORT17" s="122"/>
      <c r="ORU17" s="122"/>
      <c r="ORV17" s="122"/>
      <c r="ORW17" s="122"/>
      <c r="ORX17" s="122"/>
      <c r="ORY17" s="122"/>
      <c r="ORZ17" s="122"/>
      <c r="OSA17" s="122"/>
      <c r="OSB17" s="122"/>
      <c r="OSC17" s="122"/>
      <c r="OSD17" s="122"/>
      <c r="OSE17" s="122"/>
      <c r="OSF17" s="122"/>
      <c r="OSG17" s="122"/>
      <c r="OSH17" s="122"/>
      <c r="OSI17" s="122"/>
      <c r="OSJ17" s="122"/>
      <c r="OSK17" s="122"/>
      <c r="OSL17" s="122"/>
      <c r="OSM17" s="122"/>
      <c r="OSN17" s="122"/>
      <c r="OSO17" s="122"/>
      <c r="OSP17" s="122"/>
      <c r="OSQ17" s="122"/>
      <c r="OSR17" s="122"/>
      <c r="OSS17" s="122"/>
      <c r="OST17" s="122"/>
      <c r="OSU17" s="122"/>
      <c r="OSV17" s="122"/>
      <c r="OSW17" s="122"/>
      <c r="OSX17" s="122"/>
      <c r="OSY17" s="122"/>
      <c r="OSZ17" s="122"/>
      <c r="OTA17" s="122"/>
      <c r="OTB17" s="122"/>
      <c r="OTC17" s="122"/>
      <c r="OTD17" s="122"/>
      <c r="OTE17" s="122"/>
      <c r="OTF17" s="122"/>
      <c r="OTG17" s="122"/>
      <c r="OTH17" s="122"/>
      <c r="OTI17" s="122"/>
      <c r="OTJ17" s="122"/>
      <c r="OTK17" s="122"/>
      <c r="OTL17" s="122"/>
      <c r="OTM17" s="122"/>
      <c r="OTN17" s="122"/>
      <c r="OTO17" s="122"/>
      <c r="OTP17" s="122"/>
      <c r="OTQ17" s="122"/>
      <c r="OTR17" s="122"/>
      <c r="OTS17" s="122"/>
      <c r="OTT17" s="122"/>
      <c r="OTU17" s="122"/>
      <c r="OTV17" s="122"/>
      <c r="OTW17" s="122"/>
      <c r="OTX17" s="122"/>
      <c r="OTY17" s="122"/>
      <c r="OTZ17" s="122"/>
      <c r="OUA17" s="122"/>
      <c r="OUB17" s="122"/>
      <c r="OUC17" s="122"/>
      <c r="OUD17" s="122"/>
      <c r="OUE17" s="122"/>
      <c r="OUF17" s="122"/>
      <c r="OUG17" s="122"/>
      <c r="OUH17" s="122"/>
      <c r="OUI17" s="122"/>
      <c r="OUJ17" s="122"/>
      <c r="OUK17" s="122"/>
      <c r="OUL17" s="122"/>
      <c r="OUM17" s="122"/>
      <c r="OUN17" s="122"/>
      <c r="OUO17" s="122"/>
      <c r="OUP17" s="122"/>
      <c r="OUQ17" s="122"/>
      <c r="OUR17" s="122"/>
      <c r="OUS17" s="122"/>
      <c r="OUT17" s="122"/>
      <c r="OUU17" s="122"/>
      <c r="OUV17" s="122"/>
      <c r="OUW17" s="122"/>
      <c r="OUX17" s="122"/>
      <c r="OUY17" s="122"/>
      <c r="OUZ17" s="122"/>
      <c r="OVA17" s="122"/>
      <c r="OVB17" s="122"/>
      <c r="OVC17" s="122"/>
      <c r="OVD17" s="122"/>
      <c r="OVE17" s="122"/>
      <c r="OVF17" s="122"/>
      <c r="OVG17" s="122"/>
      <c r="OVH17" s="122"/>
      <c r="OVI17" s="122"/>
      <c r="OVJ17" s="122"/>
      <c r="OVK17" s="122"/>
      <c r="OVL17" s="122"/>
      <c r="OVM17" s="122"/>
      <c r="OVN17" s="122"/>
      <c r="OVO17" s="122"/>
      <c r="OVP17" s="122"/>
      <c r="OVQ17" s="122"/>
      <c r="OVR17" s="122"/>
      <c r="OVS17" s="122"/>
      <c r="OVT17" s="122"/>
      <c r="OVU17" s="122"/>
      <c r="OVV17" s="122"/>
      <c r="OVW17" s="122"/>
      <c r="OVX17" s="122"/>
      <c r="OVY17" s="122"/>
      <c r="OVZ17" s="122"/>
      <c r="OWA17" s="122"/>
      <c r="OWB17" s="122"/>
      <c r="OWC17" s="122"/>
      <c r="OWD17" s="122"/>
      <c r="OWE17" s="122"/>
      <c r="OWF17" s="122"/>
      <c r="OWG17" s="122"/>
      <c r="OWH17" s="122"/>
      <c r="OWI17" s="122"/>
      <c r="OWJ17" s="122"/>
      <c r="OWK17" s="122"/>
      <c r="OWL17" s="122"/>
      <c r="OWM17" s="122"/>
      <c r="OWN17" s="122"/>
      <c r="OWO17" s="122"/>
      <c r="OWP17" s="122"/>
      <c r="OWQ17" s="122"/>
      <c r="OWR17" s="122"/>
      <c r="OWS17" s="122"/>
      <c r="OWT17" s="122"/>
      <c r="OWU17" s="122"/>
      <c r="OWV17" s="122"/>
      <c r="OWW17" s="122"/>
      <c r="OWX17" s="122"/>
      <c r="OWY17" s="122"/>
      <c r="OWZ17" s="122"/>
      <c r="OXA17" s="122"/>
      <c r="OXB17" s="122"/>
      <c r="OXC17" s="122"/>
      <c r="OXD17" s="122"/>
      <c r="OXE17" s="122"/>
      <c r="OXF17" s="122"/>
      <c r="OXG17" s="122"/>
      <c r="OXH17" s="122"/>
      <c r="OXI17" s="122"/>
      <c r="OXJ17" s="122"/>
      <c r="OXK17" s="122"/>
      <c r="OXL17" s="122"/>
      <c r="OXM17" s="122"/>
      <c r="OXN17" s="122"/>
      <c r="OXO17" s="122"/>
      <c r="OXP17" s="122"/>
      <c r="OXQ17" s="122"/>
      <c r="OXR17" s="122"/>
      <c r="OXS17" s="122"/>
      <c r="OXT17" s="122"/>
      <c r="OXU17" s="122"/>
      <c r="OXV17" s="122"/>
      <c r="OXW17" s="122"/>
      <c r="OXX17" s="122"/>
      <c r="OXY17" s="122"/>
      <c r="OXZ17" s="122"/>
      <c r="OYA17" s="122"/>
      <c r="OYB17" s="122"/>
      <c r="OYC17" s="122"/>
      <c r="OYD17" s="122"/>
      <c r="OYE17" s="122"/>
      <c r="OYF17" s="122"/>
      <c r="OYG17" s="122"/>
      <c r="OYH17" s="122"/>
      <c r="OYI17" s="122"/>
      <c r="OYJ17" s="122"/>
      <c r="OYK17" s="122"/>
      <c r="OYL17" s="122"/>
      <c r="OYM17" s="122"/>
      <c r="OYN17" s="122"/>
      <c r="OYO17" s="122"/>
      <c r="OYP17" s="122"/>
      <c r="OYQ17" s="122"/>
      <c r="OYR17" s="122"/>
      <c r="OYS17" s="122"/>
      <c r="OYT17" s="122"/>
      <c r="OYU17" s="122"/>
      <c r="OYV17" s="122"/>
      <c r="OYW17" s="122"/>
      <c r="OYX17" s="122"/>
      <c r="OYY17" s="122"/>
      <c r="OYZ17" s="122"/>
      <c r="OZA17" s="122"/>
      <c r="OZB17" s="122"/>
      <c r="OZC17" s="122"/>
      <c r="OZD17" s="122"/>
      <c r="OZE17" s="122"/>
      <c r="OZF17" s="122"/>
      <c r="OZG17" s="122"/>
      <c r="OZH17" s="122"/>
      <c r="OZI17" s="122"/>
      <c r="OZJ17" s="122"/>
      <c r="OZK17" s="122"/>
      <c r="OZL17" s="122"/>
      <c r="OZM17" s="122"/>
      <c r="OZN17" s="122"/>
      <c r="OZO17" s="122"/>
      <c r="OZP17" s="122"/>
      <c r="OZQ17" s="122"/>
      <c r="OZR17" s="122"/>
      <c r="OZS17" s="122"/>
      <c r="OZT17" s="122"/>
      <c r="OZU17" s="122"/>
      <c r="OZV17" s="122"/>
      <c r="OZW17" s="122"/>
      <c r="OZX17" s="122"/>
      <c r="OZY17" s="122"/>
      <c r="OZZ17" s="122"/>
      <c r="PAA17" s="122"/>
      <c r="PAB17" s="122"/>
      <c r="PAC17" s="122"/>
      <c r="PAD17" s="122"/>
      <c r="PAE17" s="122"/>
      <c r="PAF17" s="122"/>
      <c r="PAG17" s="122"/>
      <c r="PAH17" s="122"/>
      <c r="PAI17" s="122"/>
      <c r="PAJ17" s="122"/>
      <c r="PAK17" s="122"/>
      <c r="PAL17" s="122"/>
      <c r="PAM17" s="122"/>
      <c r="PAN17" s="122"/>
      <c r="PAO17" s="122"/>
      <c r="PAP17" s="122"/>
      <c r="PAQ17" s="122"/>
      <c r="PAR17" s="122"/>
      <c r="PAS17" s="122"/>
      <c r="PAT17" s="122"/>
      <c r="PAU17" s="122"/>
      <c r="PAV17" s="122"/>
      <c r="PAW17" s="122"/>
      <c r="PAX17" s="122"/>
      <c r="PAY17" s="122"/>
      <c r="PAZ17" s="122"/>
      <c r="PBA17" s="122"/>
      <c r="PBB17" s="122"/>
      <c r="PBC17" s="122"/>
      <c r="PBD17" s="122"/>
      <c r="PBE17" s="122"/>
      <c r="PBF17" s="122"/>
      <c r="PBG17" s="122"/>
      <c r="PBH17" s="122"/>
      <c r="PBI17" s="122"/>
      <c r="PBJ17" s="122"/>
      <c r="PBK17" s="122"/>
      <c r="PBL17" s="122"/>
      <c r="PBM17" s="122"/>
      <c r="PBN17" s="122"/>
      <c r="PBO17" s="122"/>
      <c r="PBP17" s="122"/>
      <c r="PBQ17" s="122"/>
      <c r="PBR17" s="122"/>
      <c r="PBS17" s="122"/>
      <c r="PBT17" s="122"/>
      <c r="PBU17" s="122"/>
      <c r="PBV17" s="122"/>
      <c r="PBW17" s="122"/>
      <c r="PBX17" s="122"/>
      <c r="PBY17" s="122"/>
      <c r="PBZ17" s="122"/>
      <c r="PCA17" s="122"/>
      <c r="PCB17" s="122"/>
      <c r="PCC17" s="122"/>
      <c r="PCD17" s="122"/>
      <c r="PCE17" s="122"/>
      <c r="PCF17" s="122"/>
      <c r="PCG17" s="122"/>
      <c r="PCH17" s="122"/>
      <c r="PCI17" s="122"/>
      <c r="PCJ17" s="122"/>
      <c r="PCK17" s="122"/>
      <c r="PCL17" s="122"/>
      <c r="PCM17" s="122"/>
      <c r="PCN17" s="122"/>
      <c r="PCO17" s="122"/>
      <c r="PCP17" s="122"/>
      <c r="PCQ17" s="122"/>
      <c r="PCR17" s="122"/>
      <c r="PCS17" s="122"/>
      <c r="PCT17" s="122"/>
      <c r="PCU17" s="122"/>
      <c r="PCV17" s="122"/>
      <c r="PCW17" s="122"/>
      <c r="PCX17" s="122"/>
      <c r="PCY17" s="122"/>
      <c r="PCZ17" s="122"/>
      <c r="PDA17" s="122"/>
      <c r="PDB17" s="122"/>
      <c r="PDC17" s="122"/>
      <c r="PDD17" s="122"/>
      <c r="PDE17" s="122"/>
      <c r="PDF17" s="122"/>
      <c r="PDG17" s="122"/>
      <c r="PDH17" s="122"/>
      <c r="PDI17" s="122"/>
      <c r="PDJ17" s="122"/>
      <c r="PDK17" s="122"/>
      <c r="PDL17" s="122"/>
      <c r="PDM17" s="122"/>
      <c r="PDN17" s="122"/>
      <c r="PDO17" s="122"/>
      <c r="PDP17" s="122"/>
      <c r="PDQ17" s="122"/>
      <c r="PDR17" s="122"/>
      <c r="PDS17" s="122"/>
      <c r="PDT17" s="122"/>
      <c r="PDU17" s="122"/>
      <c r="PDV17" s="122"/>
      <c r="PDW17" s="122"/>
      <c r="PDX17" s="122"/>
      <c r="PDY17" s="122"/>
      <c r="PDZ17" s="122"/>
      <c r="PEA17" s="122"/>
      <c r="PEB17" s="122"/>
      <c r="PEC17" s="122"/>
      <c r="PED17" s="122"/>
      <c r="PEE17" s="122"/>
      <c r="PEF17" s="122"/>
      <c r="PEG17" s="122"/>
      <c r="PEH17" s="122"/>
      <c r="PEI17" s="122"/>
      <c r="PEJ17" s="122"/>
      <c r="PEK17" s="122"/>
      <c r="PEL17" s="122"/>
      <c r="PEM17" s="122"/>
      <c r="PEN17" s="122"/>
      <c r="PEO17" s="122"/>
      <c r="PEP17" s="122"/>
      <c r="PEQ17" s="122"/>
      <c r="PER17" s="122"/>
      <c r="PES17" s="122"/>
      <c r="PET17" s="122"/>
      <c r="PEU17" s="122"/>
      <c r="PEV17" s="122"/>
      <c r="PEW17" s="122"/>
      <c r="PEX17" s="122"/>
      <c r="PEY17" s="122"/>
      <c r="PEZ17" s="122"/>
      <c r="PFA17" s="122"/>
      <c r="PFB17" s="122"/>
      <c r="PFC17" s="122"/>
      <c r="PFD17" s="122"/>
      <c r="PFE17" s="122"/>
      <c r="PFF17" s="122"/>
      <c r="PFG17" s="122"/>
      <c r="PFH17" s="122"/>
      <c r="PFI17" s="122"/>
      <c r="PFJ17" s="122"/>
      <c r="PFK17" s="122"/>
      <c r="PFL17" s="122"/>
      <c r="PFM17" s="122"/>
      <c r="PFN17" s="122"/>
      <c r="PFO17" s="122"/>
      <c r="PFP17" s="122"/>
      <c r="PFQ17" s="122"/>
      <c r="PFR17" s="122"/>
      <c r="PFS17" s="122"/>
      <c r="PFT17" s="122"/>
      <c r="PFU17" s="122"/>
      <c r="PFV17" s="122"/>
      <c r="PFW17" s="122"/>
      <c r="PFX17" s="122"/>
      <c r="PFY17" s="122"/>
      <c r="PFZ17" s="122"/>
      <c r="PGA17" s="122"/>
      <c r="PGB17" s="122"/>
      <c r="PGC17" s="122"/>
      <c r="PGD17" s="122"/>
      <c r="PGE17" s="122"/>
      <c r="PGF17" s="122"/>
      <c r="PGG17" s="122"/>
      <c r="PGH17" s="122"/>
      <c r="PGI17" s="122"/>
      <c r="PGJ17" s="122"/>
      <c r="PGK17" s="122"/>
      <c r="PGL17" s="122"/>
      <c r="PGM17" s="122"/>
      <c r="PGN17" s="122"/>
      <c r="PGO17" s="122"/>
      <c r="PGP17" s="122"/>
      <c r="PGQ17" s="122"/>
      <c r="PGR17" s="122"/>
      <c r="PGS17" s="122"/>
      <c r="PGT17" s="122"/>
      <c r="PGU17" s="122"/>
      <c r="PGV17" s="122"/>
      <c r="PGW17" s="122"/>
      <c r="PGX17" s="122"/>
      <c r="PGY17" s="122"/>
      <c r="PGZ17" s="122"/>
      <c r="PHA17" s="122"/>
      <c r="PHB17" s="122"/>
      <c r="PHC17" s="122"/>
      <c r="PHD17" s="122"/>
      <c r="PHE17" s="122"/>
      <c r="PHF17" s="122"/>
      <c r="PHG17" s="122"/>
      <c r="PHH17" s="122"/>
      <c r="PHI17" s="122"/>
      <c r="PHJ17" s="122"/>
      <c r="PHK17" s="122"/>
      <c r="PHL17" s="122"/>
      <c r="PHM17" s="122"/>
      <c r="PHN17" s="122"/>
      <c r="PHO17" s="122"/>
      <c r="PHP17" s="122"/>
      <c r="PHQ17" s="122"/>
      <c r="PHR17" s="122"/>
      <c r="PHS17" s="122"/>
      <c r="PHT17" s="122"/>
      <c r="PHU17" s="122"/>
      <c r="PHV17" s="122"/>
      <c r="PHW17" s="122"/>
      <c r="PHX17" s="122"/>
      <c r="PHY17" s="122"/>
      <c r="PHZ17" s="122"/>
      <c r="PIA17" s="122"/>
      <c r="PIB17" s="122"/>
      <c r="PIC17" s="122"/>
      <c r="PID17" s="122"/>
      <c r="PIE17" s="122"/>
      <c r="PIF17" s="122"/>
      <c r="PIG17" s="122"/>
      <c r="PIH17" s="122"/>
      <c r="PII17" s="122"/>
      <c r="PIJ17" s="122"/>
      <c r="PIK17" s="122"/>
      <c r="PIL17" s="122"/>
      <c r="PIM17" s="122"/>
      <c r="PIN17" s="122"/>
      <c r="PIO17" s="122"/>
      <c r="PIP17" s="122"/>
      <c r="PIQ17" s="122"/>
      <c r="PIR17" s="122"/>
      <c r="PIS17" s="122"/>
      <c r="PIT17" s="122"/>
      <c r="PIU17" s="122"/>
      <c r="PIV17" s="122"/>
      <c r="PIW17" s="122"/>
      <c r="PIX17" s="122"/>
      <c r="PIY17" s="122"/>
      <c r="PIZ17" s="122"/>
      <c r="PJA17" s="122"/>
      <c r="PJB17" s="122"/>
      <c r="PJC17" s="122"/>
      <c r="PJD17" s="122"/>
      <c r="PJE17" s="122"/>
      <c r="PJF17" s="122"/>
      <c r="PJG17" s="122"/>
      <c r="PJH17" s="122"/>
      <c r="PJI17" s="122"/>
      <c r="PJJ17" s="122"/>
      <c r="PJK17" s="122"/>
      <c r="PJL17" s="122"/>
      <c r="PJM17" s="122"/>
      <c r="PJN17" s="122"/>
      <c r="PJO17" s="122"/>
      <c r="PJP17" s="122"/>
      <c r="PJQ17" s="122"/>
      <c r="PJR17" s="122"/>
      <c r="PJS17" s="122"/>
      <c r="PJT17" s="122"/>
      <c r="PJU17" s="122"/>
      <c r="PJV17" s="122"/>
      <c r="PJW17" s="122"/>
      <c r="PJX17" s="122"/>
      <c r="PJY17" s="122"/>
      <c r="PJZ17" s="122"/>
      <c r="PKA17" s="122"/>
      <c r="PKB17" s="122"/>
      <c r="PKC17" s="122"/>
      <c r="PKD17" s="122"/>
      <c r="PKE17" s="122"/>
      <c r="PKF17" s="122"/>
      <c r="PKG17" s="122"/>
      <c r="PKH17" s="122"/>
      <c r="PKI17" s="122"/>
      <c r="PKJ17" s="122"/>
      <c r="PKK17" s="122"/>
      <c r="PKL17" s="122"/>
      <c r="PKM17" s="122"/>
      <c r="PKN17" s="122"/>
      <c r="PKO17" s="122"/>
      <c r="PKP17" s="122"/>
      <c r="PKQ17" s="122"/>
      <c r="PKR17" s="122"/>
      <c r="PKS17" s="122"/>
      <c r="PKT17" s="122"/>
      <c r="PKU17" s="122"/>
      <c r="PKV17" s="122"/>
      <c r="PKW17" s="122"/>
      <c r="PKX17" s="122"/>
      <c r="PKY17" s="122"/>
      <c r="PKZ17" s="122"/>
      <c r="PLA17" s="122"/>
      <c r="PLB17" s="122"/>
      <c r="PLC17" s="122"/>
      <c r="PLD17" s="122"/>
      <c r="PLE17" s="122"/>
      <c r="PLF17" s="122"/>
      <c r="PLG17" s="122"/>
      <c r="PLH17" s="122"/>
      <c r="PLI17" s="122"/>
      <c r="PLJ17" s="122"/>
      <c r="PLK17" s="122"/>
      <c r="PLL17" s="122"/>
      <c r="PLM17" s="122"/>
      <c r="PLN17" s="122"/>
      <c r="PLO17" s="122"/>
      <c r="PLP17" s="122"/>
      <c r="PLQ17" s="122"/>
      <c r="PLR17" s="122"/>
      <c r="PLS17" s="122"/>
      <c r="PLT17" s="122"/>
      <c r="PLU17" s="122"/>
      <c r="PLV17" s="122"/>
      <c r="PLW17" s="122"/>
      <c r="PLX17" s="122"/>
      <c r="PLY17" s="122"/>
      <c r="PLZ17" s="122"/>
      <c r="PMA17" s="122"/>
      <c r="PMB17" s="122"/>
      <c r="PMC17" s="122"/>
      <c r="PMD17" s="122"/>
      <c r="PME17" s="122"/>
      <c r="PMF17" s="122"/>
      <c r="PMG17" s="122"/>
      <c r="PMH17" s="122"/>
      <c r="PMI17" s="122"/>
      <c r="PMJ17" s="122"/>
      <c r="PMK17" s="122"/>
      <c r="PML17" s="122"/>
      <c r="PMM17" s="122"/>
      <c r="PMN17" s="122"/>
      <c r="PMO17" s="122"/>
      <c r="PMP17" s="122"/>
      <c r="PMQ17" s="122"/>
      <c r="PMR17" s="122"/>
      <c r="PMS17" s="122"/>
      <c r="PMT17" s="122"/>
      <c r="PMU17" s="122"/>
      <c r="PMV17" s="122"/>
      <c r="PMW17" s="122"/>
      <c r="PMX17" s="122"/>
      <c r="PMY17" s="122"/>
      <c r="PMZ17" s="122"/>
      <c r="PNA17" s="122"/>
      <c r="PNB17" s="122"/>
      <c r="PNC17" s="122"/>
      <c r="PND17" s="122"/>
      <c r="PNE17" s="122"/>
      <c r="PNF17" s="122"/>
      <c r="PNG17" s="122"/>
      <c r="PNH17" s="122"/>
      <c r="PNI17" s="122"/>
      <c r="PNJ17" s="122"/>
      <c r="PNK17" s="122"/>
      <c r="PNL17" s="122"/>
      <c r="PNM17" s="122"/>
      <c r="PNN17" s="122"/>
      <c r="PNO17" s="122"/>
      <c r="PNP17" s="122"/>
      <c r="PNQ17" s="122"/>
      <c r="PNR17" s="122"/>
      <c r="PNS17" s="122"/>
      <c r="PNT17" s="122"/>
      <c r="PNU17" s="122"/>
      <c r="PNV17" s="122"/>
      <c r="PNW17" s="122"/>
      <c r="PNX17" s="122"/>
      <c r="PNY17" s="122"/>
      <c r="PNZ17" s="122"/>
      <c r="POA17" s="122"/>
      <c r="POB17" s="122"/>
      <c r="POC17" s="122"/>
      <c r="POD17" s="122"/>
      <c r="POE17" s="122"/>
      <c r="POF17" s="122"/>
      <c r="POG17" s="122"/>
      <c r="POH17" s="122"/>
      <c r="POI17" s="122"/>
      <c r="POJ17" s="122"/>
      <c r="POK17" s="122"/>
      <c r="POL17" s="122"/>
      <c r="POM17" s="122"/>
      <c r="PON17" s="122"/>
      <c r="POO17" s="122"/>
      <c r="POP17" s="122"/>
      <c r="POQ17" s="122"/>
      <c r="POR17" s="122"/>
      <c r="POS17" s="122"/>
      <c r="POT17" s="122"/>
      <c r="POU17" s="122"/>
      <c r="POV17" s="122"/>
      <c r="POW17" s="122"/>
      <c r="POX17" s="122"/>
      <c r="POY17" s="122"/>
      <c r="POZ17" s="122"/>
      <c r="PPA17" s="122"/>
      <c r="PPB17" s="122"/>
      <c r="PPC17" s="122"/>
      <c r="PPD17" s="122"/>
      <c r="PPE17" s="122"/>
      <c r="PPF17" s="122"/>
      <c r="PPG17" s="122"/>
      <c r="PPH17" s="122"/>
      <c r="PPI17" s="122"/>
      <c r="PPJ17" s="122"/>
      <c r="PPK17" s="122"/>
      <c r="PPL17" s="122"/>
      <c r="PPM17" s="122"/>
      <c r="PPN17" s="122"/>
      <c r="PPO17" s="122"/>
      <c r="PPP17" s="122"/>
      <c r="PPQ17" s="122"/>
      <c r="PPR17" s="122"/>
      <c r="PPS17" s="122"/>
      <c r="PPT17" s="122"/>
      <c r="PPU17" s="122"/>
      <c r="PPV17" s="122"/>
      <c r="PPW17" s="122"/>
      <c r="PPX17" s="122"/>
      <c r="PPY17" s="122"/>
      <c r="PPZ17" s="122"/>
      <c r="PQA17" s="122"/>
      <c r="PQB17" s="122"/>
      <c r="PQC17" s="122"/>
      <c r="PQD17" s="122"/>
      <c r="PQE17" s="122"/>
      <c r="PQF17" s="122"/>
      <c r="PQG17" s="122"/>
      <c r="PQH17" s="122"/>
      <c r="PQI17" s="122"/>
      <c r="PQJ17" s="122"/>
      <c r="PQK17" s="122"/>
      <c r="PQL17" s="122"/>
      <c r="PQM17" s="122"/>
      <c r="PQN17" s="122"/>
      <c r="PQO17" s="122"/>
      <c r="PQP17" s="122"/>
      <c r="PQQ17" s="122"/>
      <c r="PQR17" s="122"/>
      <c r="PQS17" s="122"/>
      <c r="PQT17" s="122"/>
      <c r="PQU17" s="122"/>
      <c r="PQV17" s="122"/>
      <c r="PQW17" s="122"/>
      <c r="PQX17" s="122"/>
      <c r="PQY17" s="122"/>
      <c r="PQZ17" s="122"/>
      <c r="PRA17" s="122"/>
      <c r="PRB17" s="122"/>
      <c r="PRC17" s="122"/>
      <c r="PRD17" s="122"/>
      <c r="PRE17" s="122"/>
      <c r="PRF17" s="122"/>
      <c r="PRG17" s="122"/>
      <c r="PRH17" s="122"/>
      <c r="PRI17" s="122"/>
      <c r="PRJ17" s="122"/>
      <c r="PRK17" s="122"/>
      <c r="PRL17" s="122"/>
      <c r="PRM17" s="122"/>
      <c r="PRN17" s="122"/>
      <c r="PRO17" s="122"/>
      <c r="PRP17" s="122"/>
      <c r="PRQ17" s="122"/>
      <c r="PRR17" s="122"/>
      <c r="PRS17" s="122"/>
      <c r="PRT17" s="122"/>
      <c r="PRU17" s="122"/>
      <c r="PRV17" s="122"/>
      <c r="PRW17" s="122"/>
      <c r="PRX17" s="122"/>
      <c r="PRY17" s="122"/>
      <c r="PRZ17" s="122"/>
      <c r="PSA17" s="122"/>
      <c r="PSB17" s="122"/>
      <c r="PSC17" s="122"/>
      <c r="PSD17" s="122"/>
      <c r="PSE17" s="122"/>
      <c r="PSF17" s="122"/>
      <c r="PSG17" s="122"/>
      <c r="PSH17" s="122"/>
      <c r="PSI17" s="122"/>
      <c r="PSJ17" s="122"/>
      <c r="PSK17" s="122"/>
      <c r="PSL17" s="122"/>
      <c r="PSM17" s="122"/>
      <c r="PSN17" s="122"/>
      <c r="PSO17" s="122"/>
      <c r="PSP17" s="122"/>
      <c r="PSQ17" s="122"/>
      <c r="PSR17" s="122"/>
      <c r="PSS17" s="122"/>
      <c r="PST17" s="122"/>
      <c r="PSU17" s="122"/>
      <c r="PSV17" s="122"/>
      <c r="PSW17" s="122"/>
      <c r="PSX17" s="122"/>
      <c r="PSY17" s="122"/>
      <c r="PSZ17" s="122"/>
      <c r="PTA17" s="122"/>
      <c r="PTB17" s="122"/>
      <c r="PTC17" s="122"/>
      <c r="PTD17" s="122"/>
      <c r="PTE17" s="122"/>
      <c r="PTF17" s="122"/>
      <c r="PTG17" s="122"/>
      <c r="PTH17" s="122"/>
      <c r="PTI17" s="122"/>
      <c r="PTJ17" s="122"/>
      <c r="PTK17" s="122"/>
      <c r="PTL17" s="122"/>
      <c r="PTM17" s="122"/>
      <c r="PTN17" s="122"/>
      <c r="PTO17" s="122"/>
      <c r="PTP17" s="122"/>
      <c r="PTQ17" s="122"/>
      <c r="PTR17" s="122"/>
      <c r="PTS17" s="122"/>
      <c r="PTT17" s="122"/>
      <c r="PTU17" s="122"/>
      <c r="PTV17" s="122"/>
      <c r="PTW17" s="122"/>
      <c r="PTX17" s="122"/>
      <c r="PTY17" s="122"/>
      <c r="PTZ17" s="122"/>
      <c r="PUA17" s="122"/>
      <c r="PUB17" s="122"/>
      <c r="PUC17" s="122"/>
      <c r="PUD17" s="122"/>
      <c r="PUE17" s="122"/>
      <c r="PUF17" s="122"/>
      <c r="PUG17" s="122"/>
      <c r="PUH17" s="122"/>
      <c r="PUI17" s="122"/>
      <c r="PUJ17" s="122"/>
      <c r="PUK17" s="122"/>
      <c r="PUL17" s="122"/>
      <c r="PUM17" s="122"/>
      <c r="PUN17" s="122"/>
      <c r="PUO17" s="122"/>
      <c r="PUP17" s="122"/>
      <c r="PUQ17" s="122"/>
      <c r="PUR17" s="122"/>
      <c r="PUS17" s="122"/>
      <c r="PUT17" s="122"/>
      <c r="PUU17" s="122"/>
      <c r="PUV17" s="122"/>
      <c r="PUW17" s="122"/>
      <c r="PUX17" s="122"/>
      <c r="PUY17" s="122"/>
      <c r="PUZ17" s="122"/>
      <c r="PVA17" s="122"/>
      <c r="PVB17" s="122"/>
      <c r="PVC17" s="122"/>
      <c r="PVD17" s="122"/>
      <c r="PVE17" s="122"/>
      <c r="PVF17" s="122"/>
      <c r="PVG17" s="122"/>
      <c r="PVH17" s="122"/>
      <c r="PVI17" s="122"/>
      <c r="PVJ17" s="122"/>
      <c r="PVK17" s="122"/>
      <c r="PVL17" s="122"/>
      <c r="PVM17" s="122"/>
      <c r="PVN17" s="122"/>
      <c r="PVO17" s="122"/>
      <c r="PVP17" s="122"/>
      <c r="PVQ17" s="122"/>
      <c r="PVR17" s="122"/>
      <c r="PVS17" s="122"/>
      <c r="PVT17" s="122"/>
      <c r="PVU17" s="122"/>
      <c r="PVV17" s="122"/>
      <c r="PVW17" s="122"/>
      <c r="PVX17" s="122"/>
      <c r="PVY17" s="122"/>
      <c r="PVZ17" s="122"/>
      <c r="PWA17" s="122"/>
      <c r="PWB17" s="122"/>
      <c r="PWC17" s="122"/>
      <c r="PWD17" s="122"/>
      <c r="PWE17" s="122"/>
      <c r="PWF17" s="122"/>
      <c r="PWG17" s="122"/>
      <c r="PWH17" s="122"/>
      <c r="PWI17" s="122"/>
      <c r="PWJ17" s="122"/>
      <c r="PWK17" s="122"/>
      <c r="PWL17" s="122"/>
      <c r="PWM17" s="122"/>
      <c r="PWN17" s="122"/>
      <c r="PWO17" s="122"/>
      <c r="PWP17" s="122"/>
      <c r="PWQ17" s="122"/>
      <c r="PWR17" s="122"/>
      <c r="PWS17" s="122"/>
      <c r="PWT17" s="122"/>
      <c r="PWU17" s="122"/>
      <c r="PWV17" s="122"/>
      <c r="PWW17" s="122"/>
      <c r="PWX17" s="122"/>
      <c r="PWY17" s="122"/>
      <c r="PWZ17" s="122"/>
      <c r="PXA17" s="122"/>
      <c r="PXB17" s="122"/>
      <c r="PXC17" s="122"/>
      <c r="PXD17" s="122"/>
      <c r="PXE17" s="122"/>
      <c r="PXF17" s="122"/>
      <c r="PXG17" s="122"/>
      <c r="PXH17" s="122"/>
      <c r="PXI17" s="122"/>
      <c r="PXJ17" s="122"/>
      <c r="PXK17" s="122"/>
      <c r="PXL17" s="122"/>
      <c r="PXM17" s="122"/>
      <c r="PXN17" s="122"/>
      <c r="PXO17" s="122"/>
      <c r="PXP17" s="122"/>
      <c r="PXQ17" s="122"/>
      <c r="PXR17" s="122"/>
      <c r="PXS17" s="122"/>
      <c r="PXT17" s="122"/>
      <c r="PXU17" s="122"/>
      <c r="PXV17" s="122"/>
      <c r="PXW17" s="122"/>
      <c r="PXX17" s="122"/>
      <c r="PXY17" s="122"/>
      <c r="PXZ17" s="122"/>
      <c r="PYA17" s="122"/>
      <c r="PYB17" s="122"/>
      <c r="PYC17" s="122"/>
      <c r="PYD17" s="122"/>
      <c r="PYE17" s="122"/>
      <c r="PYF17" s="122"/>
      <c r="PYG17" s="122"/>
      <c r="PYH17" s="122"/>
      <c r="PYI17" s="122"/>
      <c r="PYJ17" s="122"/>
      <c r="PYK17" s="122"/>
      <c r="PYL17" s="122"/>
      <c r="PYM17" s="122"/>
      <c r="PYN17" s="122"/>
      <c r="PYO17" s="122"/>
      <c r="PYP17" s="122"/>
      <c r="PYQ17" s="122"/>
      <c r="PYR17" s="122"/>
      <c r="PYS17" s="122"/>
      <c r="PYT17" s="122"/>
      <c r="PYU17" s="122"/>
      <c r="PYV17" s="122"/>
      <c r="PYW17" s="122"/>
      <c r="PYX17" s="122"/>
      <c r="PYY17" s="122"/>
      <c r="PYZ17" s="122"/>
      <c r="PZA17" s="122"/>
      <c r="PZB17" s="122"/>
      <c r="PZC17" s="122"/>
      <c r="PZD17" s="122"/>
      <c r="PZE17" s="122"/>
      <c r="PZF17" s="122"/>
      <c r="PZG17" s="122"/>
      <c r="PZH17" s="122"/>
      <c r="PZI17" s="122"/>
      <c r="PZJ17" s="122"/>
      <c r="PZK17" s="122"/>
      <c r="PZL17" s="122"/>
      <c r="PZM17" s="122"/>
      <c r="PZN17" s="122"/>
      <c r="PZO17" s="122"/>
      <c r="PZP17" s="122"/>
      <c r="PZQ17" s="122"/>
      <c r="PZR17" s="122"/>
      <c r="PZS17" s="122"/>
      <c r="PZT17" s="122"/>
      <c r="PZU17" s="122"/>
      <c r="PZV17" s="122"/>
      <c r="PZW17" s="122"/>
      <c r="PZX17" s="122"/>
      <c r="PZY17" s="122"/>
      <c r="PZZ17" s="122"/>
      <c r="QAA17" s="122"/>
      <c r="QAB17" s="122"/>
      <c r="QAC17" s="122"/>
      <c r="QAD17" s="122"/>
      <c r="QAE17" s="122"/>
      <c r="QAF17" s="122"/>
      <c r="QAG17" s="122"/>
      <c r="QAH17" s="122"/>
      <c r="QAI17" s="122"/>
      <c r="QAJ17" s="122"/>
      <c r="QAK17" s="122"/>
      <c r="QAL17" s="122"/>
      <c r="QAM17" s="122"/>
      <c r="QAN17" s="122"/>
      <c r="QAO17" s="122"/>
      <c r="QAP17" s="122"/>
      <c r="QAQ17" s="122"/>
      <c r="QAR17" s="122"/>
      <c r="QAS17" s="122"/>
      <c r="QAT17" s="122"/>
      <c r="QAU17" s="122"/>
      <c r="QAV17" s="122"/>
      <c r="QAW17" s="122"/>
      <c r="QAX17" s="122"/>
      <c r="QAY17" s="122"/>
      <c r="QAZ17" s="122"/>
      <c r="QBA17" s="122"/>
      <c r="QBB17" s="122"/>
      <c r="QBC17" s="122"/>
      <c r="QBD17" s="122"/>
      <c r="QBE17" s="122"/>
      <c r="QBF17" s="122"/>
      <c r="QBG17" s="122"/>
      <c r="QBH17" s="122"/>
      <c r="QBI17" s="122"/>
      <c r="QBJ17" s="122"/>
      <c r="QBK17" s="122"/>
      <c r="QBL17" s="122"/>
      <c r="QBM17" s="122"/>
      <c r="QBN17" s="122"/>
      <c r="QBO17" s="122"/>
      <c r="QBP17" s="122"/>
      <c r="QBQ17" s="122"/>
      <c r="QBR17" s="122"/>
      <c r="QBS17" s="122"/>
      <c r="QBT17" s="122"/>
      <c r="QBU17" s="122"/>
      <c r="QBV17" s="122"/>
      <c r="QBW17" s="122"/>
      <c r="QBX17" s="122"/>
      <c r="QBY17" s="122"/>
      <c r="QBZ17" s="122"/>
      <c r="QCA17" s="122"/>
      <c r="QCB17" s="122"/>
      <c r="QCC17" s="122"/>
      <c r="QCD17" s="122"/>
      <c r="QCE17" s="122"/>
      <c r="QCF17" s="122"/>
      <c r="QCG17" s="122"/>
      <c r="QCH17" s="122"/>
      <c r="QCI17" s="122"/>
      <c r="QCJ17" s="122"/>
      <c r="QCK17" s="122"/>
      <c r="QCL17" s="122"/>
      <c r="QCM17" s="122"/>
      <c r="QCN17" s="122"/>
      <c r="QCO17" s="122"/>
      <c r="QCP17" s="122"/>
      <c r="QCQ17" s="122"/>
      <c r="QCR17" s="122"/>
      <c r="QCS17" s="122"/>
      <c r="QCT17" s="122"/>
      <c r="QCU17" s="122"/>
      <c r="QCV17" s="122"/>
      <c r="QCW17" s="122"/>
      <c r="QCX17" s="122"/>
      <c r="QCY17" s="122"/>
      <c r="QCZ17" s="122"/>
      <c r="QDA17" s="122"/>
      <c r="QDB17" s="122"/>
      <c r="QDC17" s="122"/>
      <c r="QDD17" s="122"/>
      <c r="QDE17" s="122"/>
      <c r="QDF17" s="122"/>
      <c r="QDG17" s="122"/>
      <c r="QDH17" s="122"/>
      <c r="QDI17" s="122"/>
      <c r="QDJ17" s="122"/>
      <c r="QDK17" s="122"/>
      <c r="QDL17" s="122"/>
      <c r="QDM17" s="122"/>
      <c r="QDN17" s="122"/>
      <c r="QDO17" s="122"/>
      <c r="QDP17" s="122"/>
      <c r="QDQ17" s="122"/>
      <c r="QDR17" s="122"/>
      <c r="QDS17" s="122"/>
      <c r="QDT17" s="122"/>
      <c r="QDU17" s="122"/>
      <c r="QDV17" s="122"/>
      <c r="QDW17" s="122"/>
      <c r="QDX17" s="122"/>
      <c r="QDY17" s="122"/>
      <c r="QDZ17" s="122"/>
      <c r="QEA17" s="122"/>
      <c r="QEB17" s="122"/>
      <c r="QEC17" s="122"/>
      <c r="QED17" s="122"/>
      <c r="QEE17" s="122"/>
      <c r="QEF17" s="122"/>
      <c r="QEG17" s="122"/>
      <c r="QEH17" s="122"/>
      <c r="QEI17" s="122"/>
      <c r="QEJ17" s="122"/>
      <c r="QEK17" s="122"/>
      <c r="QEL17" s="122"/>
      <c r="QEM17" s="122"/>
      <c r="QEN17" s="122"/>
      <c r="QEO17" s="122"/>
      <c r="QEP17" s="122"/>
      <c r="QEQ17" s="122"/>
      <c r="QER17" s="122"/>
      <c r="QES17" s="122"/>
      <c r="QET17" s="122"/>
      <c r="QEU17" s="122"/>
      <c r="QEV17" s="122"/>
      <c r="QEW17" s="122"/>
      <c r="QEX17" s="122"/>
      <c r="QEY17" s="122"/>
      <c r="QEZ17" s="122"/>
      <c r="QFA17" s="122"/>
      <c r="QFB17" s="122"/>
      <c r="QFC17" s="122"/>
      <c r="QFD17" s="122"/>
      <c r="QFE17" s="122"/>
      <c r="QFF17" s="122"/>
      <c r="QFG17" s="122"/>
      <c r="QFH17" s="122"/>
      <c r="QFI17" s="122"/>
      <c r="QFJ17" s="122"/>
      <c r="QFK17" s="122"/>
      <c r="QFL17" s="122"/>
      <c r="QFM17" s="122"/>
      <c r="QFN17" s="122"/>
      <c r="QFO17" s="122"/>
      <c r="QFP17" s="122"/>
      <c r="QFQ17" s="122"/>
      <c r="QFR17" s="122"/>
      <c r="QFS17" s="122"/>
      <c r="QFT17" s="122"/>
      <c r="QFU17" s="122"/>
      <c r="QFV17" s="122"/>
      <c r="QFW17" s="122"/>
      <c r="QFX17" s="122"/>
      <c r="QFY17" s="122"/>
      <c r="QFZ17" s="122"/>
      <c r="QGA17" s="122"/>
      <c r="QGB17" s="122"/>
      <c r="QGC17" s="122"/>
      <c r="QGD17" s="122"/>
      <c r="QGE17" s="122"/>
      <c r="QGF17" s="122"/>
      <c r="QGG17" s="122"/>
      <c r="QGH17" s="122"/>
      <c r="QGI17" s="122"/>
      <c r="QGJ17" s="122"/>
      <c r="QGK17" s="122"/>
      <c r="QGL17" s="122"/>
      <c r="QGM17" s="122"/>
      <c r="QGN17" s="122"/>
      <c r="QGO17" s="122"/>
      <c r="QGP17" s="122"/>
      <c r="QGQ17" s="122"/>
      <c r="QGR17" s="122"/>
      <c r="QGS17" s="122"/>
      <c r="QGT17" s="122"/>
      <c r="QGU17" s="122"/>
      <c r="QGV17" s="122"/>
      <c r="QGW17" s="122"/>
      <c r="QGX17" s="122"/>
      <c r="QGY17" s="122"/>
      <c r="QGZ17" s="122"/>
      <c r="QHA17" s="122"/>
      <c r="QHB17" s="122"/>
      <c r="QHC17" s="122"/>
      <c r="QHD17" s="122"/>
      <c r="QHE17" s="122"/>
      <c r="QHF17" s="122"/>
      <c r="QHG17" s="122"/>
      <c r="QHH17" s="122"/>
      <c r="QHI17" s="122"/>
      <c r="QHJ17" s="122"/>
      <c r="QHK17" s="122"/>
      <c r="QHL17" s="122"/>
      <c r="QHM17" s="122"/>
      <c r="QHN17" s="122"/>
      <c r="QHO17" s="122"/>
      <c r="QHP17" s="122"/>
      <c r="QHQ17" s="122"/>
      <c r="QHR17" s="122"/>
      <c r="QHS17" s="122"/>
      <c r="QHT17" s="122"/>
      <c r="QHU17" s="122"/>
      <c r="QHV17" s="122"/>
      <c r="QHW17" s="122"/>
      <c r="QHX17" s="122"/>
      <c r="QHY17" s="122"/>
      <c r="QHZ17" s="122"/>
      <c r="QIA17" s="122"/>
      <c r="QIB17" s="122"/>
      <c r="QIC17" s="122"/>
      <c r="QID17" s="122"/>
      <c r="QIE17" s="122"/>
      <c r="QIF17" s="122"/>
      <c r="QIG17" s="122"/>
      <c r="QIH17" s="122"/>
      <c r="QII17" s="122"/>
      <c r="QIJ17" s="122"/>
      <c r="QIK17" s="122"/>
      <c r="QIL17" s="122"/>
      <c r="QIM17" s="122"/>
      <c r="QIN17" s="122"/>
      <c r="QIO17" s="122"/>
      <c r="QIP17" s="122"/>
      <c r="QIQ17" s="122"/>
      <c r="QIR17" s="122"/>
      <c r="QIS17" s="122"/>
      <c r="QIT17" s="122"/>
      <c r="QIU17" s="122"/>
      <c r="QIV17" s="122"/>
      <c r="QIW17" s="122"/>
      <c r="QIX17" s="122"/>
      <c r="QIY17" s="122"/>
      <c r="QIZ17" s="122"/>
      <c r="QJA17" s="122"/>
      <c r="QJB17" s="122"/>
      <c r="QJC17" s="122"/>
      <c r="QJD17" s="122"/>
      <c r="QJE17" s="122"/>
      <c r="QJF17" s="122"/>
      <c r="QJG17" s="122"/>
      <c r="QJH17" s="122"/>
      <c r="QJI17" s="122"/>
      <c r="QJJ17" s="122"/>
      <c r="QJK17" s="122"/>
      <c r="QJL17" s="122"/>
      <c r="QJM17" s="122"/>
      <c r="QJN17" s="122"/>
      <c r="QJO17" s="122"/>
      <c r="QJP17" s="122"/>
      <c r="QJQ17" s="122"/>
      <c r="QJR17" s="122"/>
      <c r="QJS17" s="122"/>
      <c r="QJT17" s="122"/>
      <c r="QJU17" s="122"/>
      <c r="QJV17" s="122"/>
      <c r="QJW17" s="122"/>
      <c r="QJX17" s="122"/>
      <c r="QJY17" s="122"/>
      <c r="QJZ17" s="122"/>
      <c r="QKA17" s="122"/>
      <c r="QKB17" s="122"/>
      <c r="QKC17" s="122"/>
      <c r="QKD17" s="122"/>
      <c r="QKE17" s="122"/>
      <c r="QKF17" s="122"/>
      <c r="QKG17" s="122"/>
      <c r="QKH17" s="122"/>
      <c r="QKI17" s="122"/>
      <c r="QKJ17" s="122"/>
      <c r="QKK17" s="122"/>
      <c r="QKL17" s="122"/>
      <c r="QKM17" s="122"/>
      <c r="QKN17" s="122"/>
      <c r="QKO17" s="122"/>
      <c r="QKP17" s="122"/>
      <c r="QKQ17" s="122"/>
      <c r="QKR17" s="122"/>
      <c r="QKS17" s="122"/>
      <c r="QKT17" s="122"/>
      <c r="QKU17" s="122"/>
      <c r="QKV17" s="122"/>
      <c r="QKW17" s="122"/>
      <c r="QKX17" s="122"/>
      <c r="QKY17" s="122"/>
      <c r="QKZ17" s="122"/>
      <c r="QLA17" s="122"/>
      <c r="QLB17" s="122"/>
      <c r="QLC17" s="122"/>
      <c r="QLD17" s="122"/>
      <c r="QLE17" s="122"/>
      <c r="QLF17" s="122"/>
      <c r="QLG17" s="122"/>
      <c r="QLH17" s="122"/>
      <c r="QLI17" s="122"/>
      <c r="QLJ17" s="122"/>
      <c r="QLK17" s="122"/>
      <c r="QLL17" s="122"/>
      <c r="QLM17" s="122"/>
      <c r="QLN17" s="122"/>
      <c r="QLO17" s="122"/>
      <c r="QLP17" s="122"/>
      <c r="QLQ17" s="122"/>
      <c r="QLR17" s="122"/>
      <c r="QLS17" s="122"/>
      <c r="QLT17" s="122"/>
      <c r="QLU17" s="122"/>
      <c r="QLV17" s="122"/>
      <c r="QLW17" s="122"/>
      <c r="QLX17" s="122"/>
      <c r="QLY17" s="122"/>
      <c r="QLZ17" s="122"/>
      <c r="QMA17" s="122"/>
      <c r="QMB17" s="122"/>
      <c r="QMC17" s="122"/>
      <c r="QMD17" s="122"/>
      <c r="QME17" s="122"/>
      <c r="QMF17" s="122"/>
      <c r="QMG17" s="122"/>
      <c r="QMH17" s="122"/>
      <c r="QMI17" s="122"/>
      <c r="QMJ17" s="122"/>
      <c r="QMK17" s="122"/>
      <c r="QML17" s="122"/>
      <c r="QMM17" s="122"/>
      <c r="QMN17" s="122"/>
      <c r="QMO17" s="122"/>
      <c r="QMP17" s="122"/>
      <c r="QMQ17" s="122"/>
      <c r="QMR17" s="122"/>
      <c r="QMS17" s="122"/>
      <c r="QMT17" s="122"/>
      <c r="QMU17" s="122"/>
      <c r="QMV17" s="122"/>
      <c r="QMW17" s="122"/>
      <c r="QMX17" s="122"/>
      <c r="QMY17" s="122"/>
      <c r="QMZ17" s="122"/>
      <c r="QNA17" s="122"/>
      <c r="QNB17" s="122"/>
      <c r="QNC17" s="122"/>
      <c r="QND17" s="122"/>
      <c r="QNE17" s="122"/>
      <c r="QNF17" s="122"/>
      <c r="QNG17" s="122"/>
      <c r="QNH17" s="122"/>
      <c r="QNI17" s="122"/>
      <c r="QNJ17" s="122"/>
      <c r="QNK17" s="122"/>
      <c r="QNL17" s="122"/>
      <c r="QNM17" s="122"/>
      <c r="QNN17" s="122"/>
      <c r="QNO17" s="122"/>
      <c r="QNP17" s="122"/>
      <c r="QNQ17" s="122"/>
      <c r="QNR17" s="122"/>
      <c r="QNS17" s="122"/>
      <c r="QNT17" s="122"/>
      <c r="QNU17" s="122"/>
      <c r="QNV17" s="122"/>
      <c r="QNW17" s="122"/>
      <c r="QNX17" s="122"/>
      <c r="QNY17" s="122"/>
      <c r="QNZ17" s="122"/>
      <c r="QOA17" s="122"/>
      <c r="QOB17" s="122"/>
      <c r="QOC17" s="122"/>
      <c r="QOD17" s="122"/>
      <c r="QOE17" s="122"/>
      <c r="QOF17" s="122"/>
      <c r="QOG17" s="122"/>
      <c r="QOH17" s="122"/>
      <c r="QOI17" s="122"/>
      <c r="QOJ17" s="122"/>
      <c r="QOK17" s="122"/>
      <c r="QOL17" s="122"/>
      <c r="QOM17" s="122"/>
      <c r="QON17" s="122"/>
      <c r="QOO17" s="122"/>
      <c r="QOP17" s="122"/>
      <c r="QOQ17" s="122"/>
      <c r="QOR17" s="122"/>
      <c r="QOS17" s="122"/>
      <c r="QOT17" s="122"/>
      <c r="QOU17" s="122"/>
      <c r="QOV17" s="122"/>
      <c r="QOW17" s="122"/>
      <c r="QOX17" s="122"/>
      <c r="QOY17" s="122"/>
      <c r="QOZ17" s="122"/>
      <c r="QPA17" s="122"/>
      <c r="QPB17" s="122"/>
      <c r="QPC17" s="122"/>
      <c r="QPD17" s="122"/>
      <c r="QPE17" s="122"/>
      <c r="QPF17" s="122"/>
      <c r="QPG17" s="122"/>
      <c r="QPH17" s="122"/>
      <c r="QPI17" s="122"/>
      <c r="QPJ17" s="122"/>
      <c r="QPK17" s="122"/>
      <c r="QPL17" s="122"/>
      <c r="QPM17" s="122"/>
      <c r="QPN17" s="122"/>
      <c r="QPO17" s="122"/>
      <c r="QPP17" s="122"/>
      <c r="QPQ17" s="122"/>
      <c r="QPR17" s="122"/>
      <c r="QPS17" s="122"/>
      <c r="QPT17" s="122"/>
      <c r="QPU17" s="122"/>
      <c r="QPV17" s="122"/>
      <c r="QPW17" s="122"/>
      <c r="QPX17" s="122"/>
      <c r="QPY17" s="122"/>
      <c r="QPZ17" s="122"/>
      <c r="QQA17" s="122"/>
      <c r="QQB17" s="122"/>
      <c r="QQC17" s="122"/>
      <c r="QQD17" s="122"/>
      <c r="QQE17" s="122"/>
      <c r="QQF17" s="122"/>
      <c r="QQG17" s="122"/>
      <c r="QQH17" s="122"/>
      <c r="QQI17" s="122"/>
      <c r="QQJ17" s="122"/>
      <c r="QQK17" s="122"/>
      <c r="QQL17" s="122"/>
      <c r="QQM17" s="122"/>
      <c r="QQN17" s="122"/>
      <c r="QQO17" s="122"/>
      <c r="QQP17" s="122"/>
      <c r="QQQ17" s="122"/>
      <c r="QQR17" s="122"/>
      <c r="QQS17" s="122"/>
      <c r="QQT17" s="122"/>
      <c r="QQU17" s="122"/>
      <c r="QQV17" s="122"/>
      <c r="QQW17" s="122"/>
      <c r="QQX17" s="122"/>
      <c r="QQY17" s="122"/>
      <c r="QQZ17" s="122"/>
      <c r="QRA17" s="122"/>
      <c r="QRB17" s="122"/>
      <c r="QRC17" s="122"/>
      <c r="QRD17" s="122"/>
      <c r="QRE17" s="122"/>
      <c r="QRF17" s="122"/>
      <c r="QRG17" s="122"/>
      <c r="QRH17" s="122"/>
      <c r="QRI17" s="122"/>
      <c r="QRJ17" s="122"/>
      <c r="QRK17" s="122"/>
      <c r="QRL17" s="122"/>
      <c r="QRM17" s="122"/>
      <c r="QRN17" s="122"/>
      <c r="QRO17" s="122"/>
      <c r="QRP17" s="122"/>
      <c r="QRQ17" s="122"/>
      <c r="QRR17" s="122"/>
      <c r="QRS17" s="122"/>
      <c r="QRT17" s="122"/>
      <c r="QRU17" s="122"/>
      <c r="QRV17" s="122"/>
      <c r="QRW17" s="122"/>
      <c r="QRX17" s="122"/>
      <c r="QRY17" s="122"/>
      <c r="QRZ17" s="122"/>
      <c r="QSA17" s="122"/>
      <c r="QSB17" s="122"/>
      <c r="QSC17" s="122"/>
      <c r="QSD17" s="122"/>
      <c r="QSE17" s="122"/>
      <c r="QSF17" s="122"/>
      <c r="QSG17" s="122"/>
      <c r="QSH17" s="122"/>
      <c r="QSI17" s="122"/>
      <c r="QSJ17" s="122"/>
      <c r="QSK17" s="122"/>
      <c r="QSL17" s="122"/>
      <c r="QSM17" s="122"/>
      <c r="QSN17" s="122"/>
      <c r="QSO17" s="122"/>
      <c r="QSP17" s="122"/>
      <c r="QSQ17" s="122"/>
      <c r="QSR17" s="122"/>
      <c r="QSS17" s="122"/>
      <c r="QST17" s="122"/>
      <c r="QSU17" s="122"/>
      <c r="QSV17" s="122"/>
      <c r="QSW17" s="122"/>
      <c r="QSX17" s="122"/>
      <c r="QSY17" s="122"/>
      <c r="QSZ17" s="122"/>
      <c r="QTA17" s="122"/>
      <c r="QTB17" s="122"/>
      <c r="QTC17" s="122"/>
      <c r="QTD17" s="122"/>
      <c r="QTE17" s="122"/>
      <c r="QTF17" s="122"/>
      <c r="QTG17" s="122"/>
      <c r="QTH17" s="122"/>
      <c r="QTI17" s="122"/>
      <c r="QTJ17" s="122"/>
      <c r="QTK17" s="122"/>
      <c r="QTL17" s="122"/>
      <c r="QTM17" s="122"/>
      <c r="QTN17" s="122"/>
      <c r="QTO17" s="122"/>
      <c r="QTP17" s="122"/>
      <c r="QTQ17" s="122"/>
      <c r="QTR17" s="122"/>
      <c r="QTS17" s="122"/>
      <c r="QTT17" s="122"/>
      <c r="QTU17" s="122"/>
      <c r="QTV17" s="122"/>
      <c r="QTW17" s="122"/>
      <c r="QTX17" s="122"/>
      <c r="QTY17" s="122"/>
      <c r="QTZ17" s="122"/>
      <c r="QUA17" s="122"/>
      <c r="QUB17" s="122"/>
      <c r="QUC17" s="122"/>
      <c r="QUD17" s="122"/>
      <c r="QUE17" s="122"/>
      <c r="QUF17" s="122"/>
      <c r="QUG17" s="122"/>
      <c r="QUH17" s="122"/>
      <c r="QUI17" s="122"/>
      <c r="QUJ17" s="122"/>
      <c r="QUK17" s="122"/>
      <c r="QUL17" s="122"/>
      <c r="QUM17" s="122"/>
      <c r="QUN17" s="122"/>
      <c r="QUO17" s="122"/>
      <c r="QUP17" s="122"/>
      <c r="QUQ17" s="122"/>
      <c r="QUR17" s="122"/>
      <c r="QUS17" s="122"/>
      <c r="QUT17" s="122"/>
      <c r="QUU17" s="122"/>
      <c r="QUV17" s="122"/>
      <c r="QUW17" s="122"/>
      <c r="QUX17" s="122"/>
      <c r="QUY17" s="122"/>
      <c r="QUZ17" s="122"/>
      <c r="QVA17" s="122"/>
      <c r="QVB17" s="122"/>
      <c r="QVC17" s="122"/>
      <c r="QVD17" s="122"/>
      <c r="QVE17" s="122"/>
      <c r="QVF17" s="122"/>
      <c r="QVG17" s="122"/>
      <c r="QVH17" s="122"/>
      <c r="QVI17" s="122"/>
      <c r="QVJ17" s="122"/>
      <c r="QVK17" s="122"/>
      <c r="QVL17" s="122"/>
      <c r="QVM17" s="122"/>
      <c r="QVN17" s="122"/>
      <c r="QVO17" s="122"/>
      <c r="QVP17" s="122"/>
      <c r="QVQ17" s="122"/>
      <c r="QVR17" s="122"/>
      <c r="QVS17" s="122"/>
      <c r="QVT17" s="122"/>
      <c r="QVU17" s="122"/>
      <c r="QVV17" s="122"/>
      <c r="QVW17" s="122"/>
      <c r="QVX17" s="122"/>
      <c r="QVY17" s="122"/>
      <c r="QVZ17" s="122"/>
      <c r="QWA17" s="122"/>
      <c r="QWB17" s="122"/>
      <c r="QWC17" s="122"/>
      <c r="QWD17" s="122"/>
      <c r="QWE17" s="122"/>
      <c r="QWF17" s="122"/>
      <c r="QWG17" s="122"/>
      <c r="QWH17" s="122"/>
      <c r="QWI17" s="122"/>
      <c r="QWJ17" s="122"/>
      <c r="QWK17" s="122"/>
      <c r="QWL17" s="122"/>
      <c r="QWM17" s="122"/>
      <c r="QWN17" s="122"/>
      <c r="QWO17" s="122"/>
      <c r="QWP17" s="122"/>
      <c r="QWQ17" s="122"/>
      <c r="QWR17" s="122"/>
      <c r="QWS17" s="122"/>
      <c r="QWT17" s="122"/>
      <c r="QWU17" s="122"/>
      <c r="QWV17" s="122"/>
      <c r="QWW17" s="122"/>
      <c r="QWX17" s="122"/>
      <c r="QWY17" s="122"/>
      <c r="QWZ17" s="122"/>
      <c r="QXA17" s="122"/>
      <c r="QXB17" s="122"/>
      <c r="QXC17" s="122"/>
      <c r="QXD17" s="122"/>
      <c r="QXE17" s="122"/>
      <c r="QXF17" s="122"/>
      <c r="QXG17" s="122"/>
      <c r="QXH17" s="122"/>
      <c r="QXI17" s="122"/>
      <c r="QXJ17" s="122"/>
      <c r="QXK17" s="122"/>
      <c r="QXL17" s="122"/>
      <c r="QXM17" s="122"/>
      <c r="QXN17" s="122"/>
      <c r="QXO17" s="122"/>
      <c r="QXP17" s="122"/>
      <c r="QXQ17" s="122"/>
      <c r="QXR17" s="122"/>
      <c r="QXS17" s="122"/>
      <c r="QXT17" s="122"/>
      <c r="QXU17" s="122"/>
      <c r="QXV17" s="122"/>
      <c r="QXW17" s="122"/>
      <c r="QXX17" s="122"/>
      <c r="QXY17" s="122"/>
      <c r="QXZ17" s="122"/>
      <c r="QYA17" s="122"/>
      <c r="QYB17" s="122"/>
      <c r="QYC17" s="122"/>
      <c r="QYD17" s="122"/>
      <c r="QYE17" s="122"/>
      <c r="QYF17" s="122"/>
      <c r="QYG17" s="122"/>
      <c r="QYH17" s="122"/>
      <c r="QYI17" s="122"/>
      <c r="QYJ17" s="122"/>
      <c r="QYK17" s="122"/>
      <c r="QYL17" s="122"/>
      <c r="QYM17" s="122"/>
      <c r="QYN17" s="122"/>
      <c r="QYO17" s="122"/>
      <c r="QYP17" s="122"/>
      <c r="QYQ17" s="122"/>
      <c r="QYR17" s="122"/>
      <c r="QYS17" s="122"/>
      <c r="QYT17" s="122"/>
      <c r="QYU17" s="122"/>
      <c r="QYV17" s="122"/>
      <c r="QYW17" s="122"/>
      <c r="QYX17" s="122"/>
      <c r="QYY17" s="122"/>
      <c r="QYZ17" s="122"/>
      <c r="QZA17" s="122"/>
      <c r="QZB17" s="122"/>
      <c r="QZC17" s="122"/>
      <c r="QZD17" s="122"/>
      <c r="QZE17" s="122"/>
      <c r="QZF17" s="122"/>
      <c r="QZG17" s="122"/>
      <c r="QZH17" s="122"/>
      <c r="QZI17" s="122"/>
      <c r="QZJ17" s="122"/>
      <c r="QZK17" s="122"/>
      <c r="QZL17" s="122"/>
      <c r="QZM17" s="122"/>
      <c r="QZN17" s="122"/>
      <c r="QZO17" s="122"/>
      <c r="QZP17" s="122"/>
      <c r="QZQ17" s="122"/>
      <c r="QZR17" s="122"/>
      <c r="QZS17" s="122"/>
      <c r="QZT17" s="122"/>
      <c r="QZU17" s="122"/>
      <c r="QZV17" s="122"/>
      <c r="QZW17" s="122"/>
      <c r="QZX17" s="122"/>
      <c r="QZY17" s="122"/>
      <c r="QZZ17" s="122"/>
      <c r="RAA17" s="122"/>
      <c r="RAB17" s="122"/>
      <c r="RAC17" s="122"/>
      <c r="RAD17" s="122"/>
      <c r="RAE17" s="122"/>
      <c r="RAF17" s="122"/>
      <c r="RAG17" s="122"/>
      <c r="RAH17" s="122"/>
      <c r="RAI17" s="122"/>
      <c r="RAJ17" s="122"/>
      <c r="RAK17" s="122"/>
      <c r="RAL17" s="122"/>
      <c r="RAM17" s="122"/>
      <c r="RAN17" s="122"/>
      <c r="RAO17" s="122"/>
      <c r="RAP17" s="122"/>
      <c r="RAQ17" s="122"/>
      <c r="RAR17" s="122"/>
      <c r="RAS17" s="122"/>
      <c r="RAT17" s="122"/>
      <c r="RAU17" s="122"/>
      <c r="RAV17" s="122"/>
      <c r="RAW17" s="122"/>
      <c r="RAX17" s="122"/>
      <c r="RAY17" s="122"/>
      <c r="RAZ17" s="122"/>
      <c r="RBA17" s="122"/>
      <c r="RBB17" s="122"/>
      <c r="RBC17" s="122"/>
      <c r="RBD17" s="122"/>
      <c r="RBE17" s="122"/>
      <c r="RBF17" s="122"/>
      <c r="RBG17" s="122"/>
      <c r="RBH17" s="122"/>
      <c r="RBI17" s="122"/>
      <c r="RBJ17" s="122"/>
      <c r="RBK17" s="122"/>
      <c r="RBL17" s="122"/>
      <c r="RBM17" s="122"/>
      <c r="RBN17" s="122"/>
      <c r="RBO17" s="122"/>
      <c r="RBP17" s="122"/>
      <c r="RBQ17" s="122"/>
      <c r="RBR17" s="122"/>
      <c r="RBS17" s="122"/>
      <c r="RBT17" s="122"/>
      <c r="RBU17" s="122"/>
      <c r="RBV17" s="122"/>
      <c r="RBW17" s="122"/>
      <c r="RBX17" s="122"/>
      <c r="RBY17" s="122"/>
      <c r="RBZ17" s="122"/>
      <c r="RCA17" s="122"/>
      <c r="RCB17" s="122"/>
      <c r="RCC17" s="122"/>
      <c r="RCD17" s="122"/>
      <c r="RCE17" s="122"/>
      <c r="RCF17" s="122"/>
      <c r="RCG17" s="122"/>
      <c r="RCH17" s="122"/>
      <c r="RCI17" s="122"/>
      <c r="RCJ17" s="122"/>
      <c r="RCK17" s="122"/>
      <c r="RCL17" s="122"/>
      <c r="RCM17" s="122"/>
      <c r="RCN17" s="122"/>
      <c r="RCO17" s="122"/>
      <c r="RCP17" s="122"/>
      <c r="RCQ17" s="122"/>
      <c r="RCR17" s="122"/>
      <c r="RCS17" s="122"/>
      <c r="RCT17" s="122"/>
      <c r="RCU17" s="122"/>
      <c r="RCV17" s="122"/>
      <c r="RCW17" s="122"/>
      <c r="RCX17" s="122"/>
      <c r="RCY17" s="122"/>
      <c r="RCZ17" s="122"/>
      <c r="RDA17" s="122"/>
      <c r="RDB17" s="122"/>
      <c r="RDC17" s="122"/>
      <c r="RDD17" s="122"/>
      <c r="RDE17" s="122"/>
      <c r="RDF17" s="122"/>
      <c r="RDG17" s="122"/>
      <c r="RDH17" s="122"/>
      <c r="RDI17" s="122"/>
      <c r="RDJ17" s="122"/>
      <c r="RDK17" s="122"/>
      <c r="RDL17" s="122"/>
      <c r="RDM17" s="122"/>
      <c r="RDN17" s="122"/>
      <c r="RDO17" s="122"/>
      <c r="RDP17" s="122"/>
      <c r="RDQ17" s="122"/>
      <c r="RDR17" s="122"/>
      <c r="RDS17" s="122"/>
      <c r="RDT17" s="122"/>
      <c r="RDU17" s="122"/>
      <c r="RDV17" s="122"/>
      <c r="RDW17" s="122"/>
      <c r="RDX17" s="122"/>
      <c r="RDY17" s="122"/>
      <c r="RDZ17" s="122"/>
      <c r="REA17" s="122"/>
      <c r="REB17" s="122"/>
      <c r="REC17" s="122"/>
      <c r="RED17" s="122"/>
      <c r="REE17" s="122"/>
      <c r="REF17" s="122"/>
      <c r="REG17" s="122"/>
      <c r="REH17" s="122"/>
      <c r="REI17" s="122"/>
      <c r="REJ17" s="122"/>
      <c r="REK17" s="122"/>
      <c r="REL17" s="122"/>
      <c r="REM17" s="122"/>
      <c r="REN17" s="122"/>
      <c r="REO17" s="122"/>
      <c r="REP17" s="122"/>
      <c r="REQ17" s="122"/>
      <c r="RER17" s="122"/>
      <c r="RES17" s="122"/>
      <c r="RET17" s="122"/>
      <c r="REU17" s="122"/>
      <c r="REV17" s="122"/>
      <c r="REW17" s="122"/>
      <c r="REX17" s="122"/>
      <c r="REY17" s="122"/>
      <c r="REZ17" s="122"/>
      <c r="RFA17" s="122"/>
      <c r="RFB17" s="122"/>
      <c r="RFC17" s="122"/>
      <c r="RFD17" s="122"/>
      <c r="RFE17" s="122"/>
      <c r="RFF17" s="122"/>
      <c r="RFG17" s="122"/>
      <c r="RFH17" s="122"/>
      <c r="RFI17" s="122"/>
      <c r="RFJ17" s="122"/>
      <c r="RFK17" s="122"/>
      <c r="RFL17" s="122"/>
      <c r="RFM17" s="122"/>
      <c r="RFN17" s="122"/>
      <c r="RFO17" s="122"/>
      <c r="RFP17" s="122"/>
      <c r="RFQ17" s="122"/>
      <c r="RFR17" s="122"/>
      <c r="RFS17" s="122"/>
      <c r="RFT17" s="122"/>
      <c r="RFU17" s="122"/>
      <c r="RFV17" s="122"/>
      <c r="RFW17" s="122"/>
      <c r="RFX17" s="122"/>
      <c r="RFY17" s="122"/>
      <c r="RFZ17" s="122"/>
      <c r="RGA17" s="122"/>
      <c r="RGB17" s="122"/>
      <c r="RGC17" s="122"/>
      <c r="RGD17" s="122"/>
      <c r="RGE17" s="122"/>
      <c r="RGF17" s="122"/>
      <c r="RGG17" s="122"/>
      <c r="RGH17" s="122"/>
      <c r="RGI17" s="122"/>
      <c r="RGJ17" s="122"/>
      <c r="RGK17" s="122"/>
      <c r="RGL17" s="122"/>
      <c r="RGM17" s="122"/>
      <c r="RGN17" s="122"/>
      <c r="RGO17" s="122"/>
      <c r="RGP17" s="122"/>
      <c r="RGQ17" s="122"/>
      <c r="RGR17" s="122"/>
      <c r="RGS17" s="122"/>
      <c r="RGT17" s="122"/>
      <c r="RGU17" s="122"/>
      <c r="RGV17" s="122"/>
      <c r="RGW17" s="122"/>
      <c r="RGX17" s="122"/>
      <c r="RGY17" s="122"/>
      <c r="RGZ17" s="122"/>
      <c r="RHA17" s="122"/>
      <c r="RHB17" s="122"/>
      <c r="RHC17" s="122"/>
      <c r="RHD17" s="122"/>
      <c r="RHE17" s="122"/>
      <c r="RHF17" s="122"/>
      <c r="RHG17" s="122"/>
      <c r="RHH17" s="122"/>
      <c r="RHI17" s="122"/>
      <c r="RHJ17" s="122"/>
      <c r="RHK17" s="122"/>
      <c r="RHL17" s="122"/>
      <c r="RHM17" s="122"/>
      <c r="RHN17" s="122"/>
      <c r="RHO17" s="122"/>
      <c r="RHP17" s="122"/>
      <c r="RHQ17" s="122"/>
      <c r="RHR17" s="122"/>
      <c r="RHS17" s="122"/>
      <c r="RHT17" s="122"/>
      <c r="RHU17" s="122"/>
      <c r="RHV17" s="122"/>
      <c r="RHW17" s="122"/>
      <c r="RHX17" s="122"/>
      <c r="RHY17" s="122"/>
      <c r="RHZ17" s="122"/>
      <c r="RIA17" s="122"/>
      <c r="RIB17" s="122"/>
      <c r="RIC17" s="122"/>
      <c r="RID17" s="122"/>
      <c r="RIE17" s="122"/>
      <c r="RIF17" s="122"/>
      <c r="RIG17" s="122"/>
      <c r="RIH17" s="122"/>
      <c r="RII17" s="122"/>
      <c r="RIJ17" s="122"/>
      <c r="RIK17" s="122"/>
      <c r="RIL17" s="122"/>
      <c r="RIM17" s="122"/>
      <c r="RIN17" s="122"/>
      <c r="RIO17" s="122"/>
      <c r="RIP17" s="122"/>
      <c r="RIQ17" s="122"/>
      <c r="RIR17" s="122"/>
      <c r="RIS17" s="122"/>
      <c r="RIT17" s="122"/>
      <c r="RIU17" s="122"/>
      <c r="RIV17" s="122"/>
      <c r="RIW17" s="122"/>
      <c r="RIX17" s="122"/>
      <c r="RIY17" s="122"/>
      <c r="RIZ17" s="122"/>
      <c r="RJA17" s="122"/>
      <c r="RJB17" s="122"/>
      <c r="RJC17" s="122"/>
      <c r="RJD17" s="122"/>
      <c r="RJE17" s="122"/>
      <c r="RJF17" s="122"/>
      <c r="RJG17" s="122"/>
      <c r="RJH17" s="122"/>
      <c r="RJI17" s="122"/>
      <c r="RJJ17" s="122"/>
      <c r="RJK17" s="122"/>
      <c r="RJL17" s="122"/>
      <c r="RJM17" s="122"/>
      <c r="RJN17" s="122"/>
      <c r="RJO17" s="122"/>
      <c r="RJP17" s="122"/>
      <c r="RJQ17" s="122"/>
      <c r="RJR17" s="122"/>
      <c r="RJS17" s="122"/>
      <c r="RJT17" s="122"/>
      <c r="RJU17" s="122"/>
      <c r="RJV17" s="122"/>
      <c r="RJW17" s="122"/>
      <c r="RJX17" s="122"/>
      <c r="RJY17" s="122"/>
      <c r="RJZ17" s="122"/>
      <c r="RKA17" s="122"/>
      <c r="RKB17" s="122"/>
      <c r="RKC17" s="122"/>
      <c r="RKD17" s="122"/>
      <c r="RKE17" s="122"/>
      <c r="RKF17" s="122"/>
      <c r="RKG17" s="122"/>
      <c r="RKH17" s="122"/>
      <c r="RKI17" s="122"/>
      <c r="RKJ17" s="122"/>
      <c r="RKK17" s="122"/>
      <c r="RKL17" s="122"/>
      <c r="RKM17" s="122"/>
      <c r="RKN17" s="122"/>
      <c r="RKO17" s="122"/>
      <c r="RKP17" s="122"/>
      <c r="RKQ17" s="122"/>
      <c r="RKR17" s="122"/>
      <c r="RKS17" s="122"/>
      <c r="RKT17" s="122"/>
      <c r="RKU17" s="122"/>
      <c r="RKV17" s="122"/>
      <c r="RKW17" s="122"/>
      <c r="RKX17" s="122"/>
      <c r="RKY17" s="122"/>
      <c r="RKZ17" s="122"/>
      <c r="RLA17" s="122"/>
      <c r="RLB17" s="122"/>
      <c r="RLC17" s="122"/>
      <c r="RLD17" s="122"/>
      <c r="RLE17" s="122"/>
      <c r="RLF17" s="122"/>
      <c r="RLG17" s="122"/>
      <c r="RLH17" s="122"/>
      <c r="RLI17" s="122"/>
      <c r="RLJ17" s="122"/>
      <c r="RLK17" s="122"/>
      <c r="RLL17" s="122"/>
      <c r="RLM17" s="122"/>
      <c r="RLN17" s="122"/>
      <c r="RLO17" s="122"/>
      <c r="RLP17" s="122"/>
      <c r="RLQ17" s="122"/>
      <c r="RLR17" s="122"/>
      <c r="RLS17" s="122"/>
      <c r="RLT17" s="122"/>
      <c r="RLU17" s="122"/>
      <c r="RLV17" s="122"/>
      <c r="RLW17" s="122"/>
      <c r="RLX17" s="122"/>
      <c r="RLY17" s="122"/>
      <c r="RLZ17" s="122"/>
      <c r="RMA17" s="122"/>
      <c r="RMB17" s="122"/>
      <c r="RMC17" s="122"/>
      <c r="RMD17" s="122"/>
      <c r="RME17" s="122"/>
      <c r="RMF17" s="122"/>
      <c r="RMG17" s="122"/>
      <c r="RMH17" s="122"/>
      <c r="RMI17" s="122"/>
      <c r="RMJ17" s="122"/>
      <c r="RMK17" s="122"/>
      <c r="RML17" s="122"/>
      <c r="RMM17" s="122"/>
      <c r="RMN17" s="122"/>
      <c r="RMO17" s="122"/>
      <c r="RMP17" s="122"/>
      <c r="RMQ17" s="122"/>
      <c r="RMR17" s="122"/>
      <c r="RMS17" s="122"/>
      <c r="RMT17" s="122"/>
      <c r="RMU17" s="122"/>
      <c r="RMV17" s="122"/>
      <c r="RMW17" s="122"/>
      <c r="RMX17" s="122"/>
      <c r="RMY17" s="122"/>
      <c r="RMZ17" s="122"/>
      <c r="RNA17" s="122"/>
      <c r="RNB17" s="122"/>
      <c r="RNC17" s="122"/>
      <c r="RND17" s="122"/>
      <c r="RNE17" s="122"/>
      <c r="RNF17" s="122"/>
      <c r="RNG17" s="122"/>
      <c r="RNH17" s="122"/>
      <c r="RNI17" s="122"/>
      <c r="RNJ17" s="122"/>
      <c r="RNK17" s="122"/>
      <c r="RNL17" s="122"/>
      <c r="RNM17" s="122"/>
      <c r="RNN17" s="122"/>
      <c r="RNO17" s="122"/>
      <c r="RNP17" s="122"/>
      <c r="RNQ17" s="122"/>
      <c r="RNR17" s="122"/>
      <c r="RNS17" s="122"/>
      <c r="RNT17" s="122"/>
      <c r="RNU17" s="122"/>
      <c r="RNV17" s="122"/>
      <c r="RNW17" s="122"/>
      <c r="RNX17" s="122"/>
      <c r="RNY17" s="122"/>
      <c r="RNZ17" s="122"/>
      <c r="ROA17" s="122"/>
      <c r="ROB17" s="122"/>
      <c r="ROC17" s="122"/>
      <c r="ROD17" s="122"/>
      <c r="ROE17" s="122"/>
      <c r="ROF17" s="122"/>
      <c r="ROG17" s="122"/>
      <c r="ROH17" s="122"/>
      <c r="ROI17" s="122"/>
      <c r="ROJ17" s="122"/>
      <c r="ROK17" s="122"/>
      <c r="ROL17" s="122"/>
      <c r="ROM17" s="122"/>
      <c r="RON17" s="122"/>
      <c r="ROO17" s="122"/>
      <c r="ROP17" s="122"/>
      <c r="ROQ17" s="122"/>
      <c r="ROR17" s="122"/>
      <c r="ROS17" s="122"/>
      <c r="ROT17" s="122"/>
      <c r="ROU17" s="122"/>
      <c r="ROV17" s="122"/>
      <c r="ROW17" s="122"/>
      <c r="ROX17" s="122"/>
      <c r="ROY17" s="122"/>
      <c r="ROZ17" s="122"/>
      <c r="RPA17" s="122"/>
      <c r="RPB17" s="122"/>
      <c r="RPC17" s="122"/>
      <c r="RPD17" s="122"/>
      <c r="RPE17" s="122"/>
      <c r="RPF17" s="122"/>
      <c r="RPG17" s="122"/>
      <c r="RPH17" s="122"/>
      <c r="RPI17" s="122"/>
      <c r="RPJ17" s="122"/>
      <c r="RPK17" s="122"/>
      <c r="RPL17" s="122"/>
      <c r="RPM17" s="122"/>
      <c r="RPN17" s="122"/>
      <c r="RPO17" s="122"/>
      <c r="RPP17" s="122"/>
      <c r="RPQ17" s="122"/>
      <c r="RPR17" s="122"/>
      <c r="RPS17" s="122"/>
      <c r="RPT17" s="122"/>
      <c r="RPU17" s="122"/>
      <c r="RPV17" s="122"/>
      <c r="RPW17" s="122"/>
      <c r="RPX17" s="122"/>
      <c r="RPY17" s="122"/>
      <c r="RPZ17" s="122"/>
      <c r="RQA17" s="122"/>
      <c r="RQB17" s="122"/>
      <c r="RQC17" s="122"/>
      <c r="RQD17" s="122"/>
      <c r="RQE17" s="122"/>
      <c r="RQF17" s="122"/>
      <c r="RQG17" s="122"/>
      <c r="RQH17" s="122"/>
      <c r="RQI17" s="122"/>
      <c r="RQJ17" s="122"/>
      <c r="RQK17" s="122"/>
      <c r="RQL17" s="122"/>
      <c r="RQM17" s="122"/>
      <c r="RQN17" s="122"/>
      <c r="RQO17" s="122"/>
      <c r="RQP17" s="122"/>
      <c r="RQQ17" s="122"/>
      <c r="RQR17" s="122"/>
      <c r="RQS17" s="122"/>
      <c r="RQT17" s="122"/>
      <c r="RQU17" s="122"/>
      <c r="RQV17" s="122"/>
      <c r="RQW17" s="122"/>
      <c r="RQX17" s="122"/>
      <c r="RQY17" s="122"/>
      <c r="RQZ17" s="122"/>
      <c r="RRA17" s="122"/>
      <c r="RRB17" s="122"/>
      <c r="RRC17" s="122"/>
      <c r="RRD17" s="122"/>
      <c r="RRE17" s="122"/>
      <c r="RRF17" s="122"/>
      <c r="RRG17" s="122"/>
      <c r="RRH17" s="122"/>
      <c r="RRI17" s="122"/>
      <c r="RRJ17" s="122"/>
      <c r="RRK17" s="122"/>
      <c r="RRL17" s="122"/>
      <c r="RRM17" s="122"/>
      <c r="RRN17" s="122"/>
      <c r="RRO17" s="122"/>
      <c r="RRP17" s="122"/>
      <c r="RRQ17" s="122"/>
      <c r="RRR17" s="122"/>
      <c r="RRS17" s="122"/>
      <c r="RRT17" s="122"/>
      <c r="RRU17" s="122"/>
      <c r="RRV17" s="122"/>
      <c r="RRW17" s="122"/>
      <c r="RRX17" s="122"/>
      <c r="RRY17" s="122"/>
      <c r="RRZ17" s="122"/>
      <c r="RSA17" s="122"/>
      <c r="RSB17" s="122"/>
      <c r="RSC17" s="122"/>
      <c r="RSD17" s="122"/>
      <c r="RSE17" s="122"/>
      <c r="RSF17" s="122"/>
      <c r="RSG17" s="122"/>
      <c r="RSH17" s="122"/>
      <c r="RSI17" s="122"/>
      <c r="RSJ17" s="122"/>
      <c r="RSK17" s="122"/>
      <c r="RSL17" s="122"/>
      <c r="RSM17" s="122"/>
      <c r="RSN17" s="122"/>
      <c r="RSO17" s="122"/>
      <c r="RSP17" s="122"/>
      <c r="RSQ17" s="122"/>
      <c r="RSR17" s="122"/>
      <c r="RSS17" s="122"/>
      <c r="RST17" s="122"/>
      <c r="RSU17" s="122"/>
      <c r="RSV17" s="122"/>
      <c r="RSW17" s="122"/>
      <c r="RSX17" s="122"/>
      <c r="RSY17" s="122"/>
      <c r="RSZ17" s="122"/>
      <c r="RTA17" s="122"/>
      <c r="RTB17" s="122"/>
      <c r="RTC17" s="122"/>
      <c r="RTD17" s="122"/>
      <c r="RTE17" s="122"/>
      <c r="RTF17" s="122"/>
      <c r="RTG17" s="122"/>
      <c r="RTH17" s="122"/>
      <c r="RTI17" s="122"/>
      <c r="RTJ17" s="122"/>
      <c r="RTK17" s="122"/>
      <c r="RTL17" s="122"/>
      <c r="RTM17" s="122"/>
      <c r="RTN17" s="122"/>
      <c r="RTO17" s="122"/>
      <c r="RTP17" s="122"/>
      <c r="RTQ17" s="122"/>
      <c r="RTR17" s="122"/>
      <c r="RTS17" s="122"/>
      <c r="RTT17" s="122"/>
      <c r="RTU17" s="122"/>
      <c r="RTV17" s="122"/>
      <c r="RTW17" s="122"/>
      <c r="RTX17" s="122"/>
      <c r="RTY17" s="122"/>
      <c r="RTZ17" s="122"/>
      <c r="RUA17" s="122"/>
      <c r="RUB17" s="122"/>
      <c r="RUC17" s="122"/>
      <c r="RUD17" s="122"/>
      <c r="RUE17" s="122"/>
      <c r="RUF17" s="122"/>
      <c r="RUG17" s="122"/>
      <c r="RUH17" s="122"/>
      <c r="RUI17" s="122"/>
      <c r="RUJ17" s="122"/>
      <c r="RUK17" s="122"/>
      <c r="RUL17" s="122"/>
      <c r="RUM17" s="122"/>
      <c r="RUN17" s="122"/>
      <c r="RUO17" s="122"/>
      <c r="RUP17" s="122"/>
      <c r="RUQ17" s="122"/>
      <c r="RUR17" s="122"/>
      <c r="RUS17" s="122"/>
      <c r="RUT17" s="122"/>
      <c r="RUU17" s="122"/>
      <c r="RUV17" s="122"/>
      <c r="RUW17" s="122"/>
      <c r="RUX17" s="122"/>
      <c r="RUY17" s="122"/>
      <c r="RUZ17" s="122"/>
      <c r="RVA17" s="122"/>
      <c r="RVB17" s="122"/>
      <c r="RVC17" s="122"/>
      <c r="RVD17" s="122"/>
      <c r="RVE17" s="122"/>
      <c r="RVF17" s="122"/>
      <c r="RVG17" s="122"/>
      <c r="RVH17" s="122"/>
      <c r="RVI17" s="122"/>
      <c r="RVJ17" s="122"/>
      <c r="RVK17" s="122"/>
      <c r="RVL17" s="122"/>
      <c r="RVM17" s="122"/>
      <c r="RVN17" s="122"/>
      <c r="RVO17" s="122"/>
      <c r="RVP17" s="122"/>
      <c r="RVQ17" s="122"/>
      <c r="RVR17" s="122"/>
      <c r="RVS17" s="122"/>
      <c r="RVT17" s="122"/>
      <c r="RVU17" s="122"/>
      <c r="RVV17" s="122"/>
      <c r="RVW17" s="122"/>
      <c r="RVX17" s="122"/>
      <c r="RVY17" s="122"/>
      <c r="RVZ17" s="122"/>
      <c r="RWA17" s="122"/>
      <c r="RWB17" s="122"/>
      <c r="RWC17" s="122"/>
      <c r="RWD17" s="122"/>
      <c r="RWE17" s="122"/>
      <c r="RWF17" s="122"/>
      <c r="RWG17" s="122"/>
      <c r="RWH17" s="122"/>
      <c r="RWI17" s="122"/>
      <c r="RWJ17" s="122"/>
      <c r="RWK17" s="122"/>
      <c r="RWL17" s="122"/>
      <c r="RWM17" s="122"/>
      <c r="RWN17" s="122"/>
      <c r="RWO17" s="122"/>
      <c r="RWP17" s="122"/>
      <c r="RWQ17" s="122"/>
      <c r="RWR17" s="122"/>
      <c r="RWS17" s="122"/>
      <c r="RWT17" s="122"/>
      <c r="RWU17" s="122"/>
      <c r="RWV17" s="122"/>
      <c r="RWW17" s="122"/>
      <c r="RWX17" s="122"/>
      <c r="RWY17" s="122"/>
      <c r="RWZ17" s="122"/>
      <c r="RXA17" s="122"/>
      <c r="RXB17" s="122"/>
      <c r="RXC17" s="122"/>
      <c r="RXD17" s="122"/>
      <c r="RXE17" s="122"/>
      <c r="RXF17" s="122"/>
      <c r="RXG17" s="122"/>
      <c r="RXH17" s="122"/>
      <c r="RXI17" s="122"/>
      <c r="RXJ17" s="122"/>
      <c r="RXK17" s="122"/>
      <c r="RXL17" s="122"/>
      <c r="RXM17" s="122"/>
      <c r="RXN17" s="122"/>
      <c r="RXO17" s="122"/>
      <c r="RXP17" s="122"/>
      <c r="RXQ17" s="122"/>
      <c r="RXR17" s="122"/>
      <c r="RXS17" s="122"/>
      <c r="RXT17" s="122"/>
      <c r="RXU17" s="122"/>
      <c r="RXV17" s="122"/>
      <c r="RXW17" s="122"/>
      <c r="RXX17" s="122"/>
      <c r="RXY17" s="122"/>
      <c r="RXZ17" s="122"/>
      <c r="RYA17" s="122"/>
      <c r="RYB17" s="122"/>
      <c r="RYC17" s="122"/>
      <c r="RYD17" s="122"/>
      <c r="RYE17" s="122"/>
      <c r="RYF17" s="122"/>
      <c r="RYG17" s="122"/>
      <c r="RYH17" s="122"/>
      <c r="RYI17" s="122"/>
      <c r="RYJ17" s="122"/>
      <c r="RYK17" s="122"/>
      <c r="RYL17" s="122"/>
      <c r="RYM17" s="122"/>
      <c r="RYN17" s="122"/>
      <c r="RYO17" s="122"/>
      <c r="RYP17" s="122"/>
      <c r="RYQ17" s="122"/>
      <c r="RYR17" s="122"/>
      <c r="RYS17" s="122"/>
      <c r="RYT17" s="122"/>
      <c r="RYU17" s="122"/>
      <c r="RYV17" s="122"/>
      <c r="RYW17" s="122"/>
      <c r="RYX17" s="122"/>
      <c r="RYY17" s="122"/>
      <c r="RYZ17" s="122"/>
      <c r="RZA17" s="122"/>
      <c r="RZB17" s="122"/>
      <c r="RZC17" s="122"/>
      <c r="RZD17" s="122"/>
      <c r="RZE17" s="122"/>
      <c r="RZF17" s="122"/>
      <c r="RZG17" s="122"/>
      <c r="RZH17" s="122"/>
      <c r="RZI17" s="122"/>
      <c r="RZJ17" s="122"/>
      <c r="RZK17" s="122"/>
      <c r="RZL17" s="122"/>
      <c r="RZM17" s="122"/>
      <c r="RZN17" s="122"/>
      <c r="RZO17" s="122"/>
      <c r="RZP17" s="122"/>
      <c r="RZQ17" s="122"/>
      <c r="RZR17" s="122"/>
      <c r="RZS17" s="122"/>
      <c r="RZT17" s="122"/>
      <c r="RZU17" s="122"/>
      <c r="RZV17" s="122"/>
      <c r="RZW17" s="122"/>
      <c r="RZX17" s="122"/>
      <c r="RZY17" s="122"/>
      <c r="RZZ17" s="122"/>
      <c r="SAA17" s="122"/>
      <c r="SAB17" s="122"/>
      <c r="SAC17" s="122"/>
      <c r="SAD17" s="122"/>
      <c r="SAE17" s="122"/>
      <c r="SAF17" s="122"/>
      <c r="SAG17" s="122"/>
      <c r="SAH17" s="122"/>
      <c r="SAI17" s="122"/>
      <c r="SAJ17" s="122"/>
      <c r="SAK17" s="122"/>
      <c r="SAL17" s="122"/>
      <c r="SAM17" s="122"/>
      <c r="SAN17" s="122"/>
      <c r="SAO17" s="122"/>
      <c r="SAP17" s="122"/>
      <c r="SAQ17" s="122"/>
      <c r="SAR17" s="122"/>
      <c r="SAS17" s="122"/>
      <c r="SAT17" s="122"/>
      <c r="SAU17" s="122"/>
      <c r="SAV17" s="122"/>
      <c r="SAW17" s="122"/>
      <c r="SAX17" s="122"/>
      <c r="SAY17" s="122"/>
      <c r="SAZ17" s="122"/>
      <c r="SBA17" s="122"/>
      <c r="SBB17" s="122"/>
      <c r="SBC17" s="122"/>
      <c r="SBD17" s="122"/>
      <c r="SBE17" s="122"/>
      <c r="SBF17" s="122"/>
      <c r="SBG17" s="122"/>
      <c r="SBH17" s="122"/>
      <c r="SBI17" s="122"/>
      <c r="SBJ17" s="122"/>
      <c r="SBK17" s="122"/>
      <c r="SBL17" s="122"/>
      <c r="SBM17" s="122"/>
      <c r="SBN17" s="122"/>
      <c r="SBO17" s="122"/>
      <c r="SBP17" s="122"/>
      <c r="SBQ17" s="122"/>
      <c r="SBR17" s="122"/>
      <c r="SBS17" s="122"/>
      <c r="SBT17" s="122"/>
      <c r="SBU17" s="122"/>
      <c r="SBV17" s="122"/>
      <c r="SBW17" s="122"/>
      <c r="SBX17" s="122"/>
      <c r="SBY17" s="122"/>
      <c r="SBZ17" s="122"/>
      <c r="SCA17" s="122"/>
      <c r="SCB17" s="122"/>
      <c r="SCC17" s="122"/>
      <c r="SCD17" s="122"/>
      <c r="SCE17" s="122"/>
      <c r="SCF17" s="122"/>
      <c r="SCG17" s="122"/>
      <c r="SCH17" s="122"/>
      <c r="SCI17" s="122"/>
      <c r="SCJ17" s="122"/>
      <c r="SCK17" s="122"/>
      <c r="SCL17" s="122"/>
      <c r="SCM17" s="122"/>
      <c r="SCN17" s="122"/>
      <c r="SCO17" s="122"/>
      <c r="SCP17" s="122"/>
      <c r="SCQ17" s="122"/>
      <c r="SCR17" s="122"/>
      <c r="SCS17" s="122"/>
      <c r="SCT17" s="122"/>
      <c r="SCU17" s="122"/>
      <c r="SCV17" s="122"/>
      <c r="SCW17" s="122"/>
      <c r="SCX17" s="122"/>
      <c r="SCY17" s="122"/>
      <c r="SCZ17" s="122"/>
      <c r="SDA17" s="122"/>
      <c r="SDB17" s="122"/>
      <c r="SDC17" s="122"/>
      <c r="SDD17" s="122"/>
      <c r="SDE17" s="122"/>
      <c r="SDF17" s="122"/>
      <c r="SDG17" s="122"/>
      <c r="SDH17" s="122"/>
      <c r="SDI17" s="122"/>
      <c r="SDJ17" s="122"/>
      <c r="SDK17" s="122"/>
      <c r="SDL17" s="122"/>
      <c r="SDM17" s="122"/>
      <c r="SDN17" s="122"/>
      <c r="SDO17" s="122"/>
      <c r="SDP17" s="122"/>
      <c r="SDQ17" s="122"/>
      <c r="SDR17" s="122"/>
      <c r="SDS17" s="122"/>
      <c r="SDT17" s="122"/>
      <c r="SDU17" s="122"/>
      <c r="SDV17" s="122"/>
      <c r="SDW17" s="122"/>
      <c r="SDX17" s="122"/>
      <c r="SDY17" s="122"/>
      <c r="SDZ17" s="122"/>
      <c r="SEA17" s="122"/>
      <c r="SEB17" s="122"/>
      <c r="SEC17" s="122"/>
      <c r="SED17" s="122"/>
      <c r="SEE17" s="122"/>
      <c r="SEF17" s="122"/>
      <c r="SEG17" s="122"/>
      <c r="SEH17" s="122"/>
      <c r="SEI17" s="122"/>
      <c r="SEJ17" s="122"/>
      <c r="SEK17" s="122"/>
      <c r="SEL17" s="122"/>
      <c r="SEM17" s="122"/>
      <c r="SEN17" s="122"/>
      <c r="SEO17" s="122"/>
      <c r="SEP17" s="122"/>
      <c r="SEQ17" s="122"/>
      <c r="SER17" s="122"/>
      <c r="SES17" s="122"/>
      <c r="SET17" s="122"/>
      <c r="SEU17" s="122"/>
      <c r="SEV17" s="122"/>
      <c r="SEW17" s="122"/>
      <c r="SEX17" s="122"/>
      <c r="SEY17" s="122"/>
      <c r="SEZ17" s="122"/>
      <c r="SFA17" s="122"/>
      <c r="SFB17" s="122"/>
      <c r="SFC17" s="122"/>
      <c r="SFD17" s="122"/>
      <c r="SFE17" s="122"/>
      <c r="SFF17" s="122"/>
      <c r="SFG17" s="122"/>
      <c r="SFH17" s="122"/>
      <c r="SFI17" s="122"/>
      <c r="SFJ17" s="122"/>
      <c r="SFK17" s="122"/>
      <c r="SFL17" s="122"/>
      <c r="SFM17" s="122"/>
      <c r="SFN17" s="122"/>
      <c r="SFO17" s="122"/>
      <c r="SFP17" s="122"/>
      <c r="SFQ17" s="122"/>
      <c r="SFR17" s="122"/>
      <c r="SFS17" s="122"/>
      <c r="SFT17" s="122"/>
      <c r="SFU17" s="122"/>
      <c r="SFV17" s="122"/>
      <c r="SFW17" s="122"/>
      <c r="SFX17" s="122"/>
      <c r="SFY17" s="122"/>
      <c r="SFZ17" s="122"/>
      <c r="SGA17" s="122"/>
      <c r="SGB17" s="122"/>
      <c r="SGC17" s="122"/>
      <c r="SGD17" s="122"/>
      <c r="SGE17" s="122"/>
      <c r="SGF17" s="122"/>
      <c r="SGG17" s="122"/>
      <c r="SGH17" s="122"/>
      <c r="SGI17" s="122"/>
      <c r="SGJ17" s="122"/>
      <c r="SGK17" s="122"/>
      <c r="SGL17" s="122"/>
      <c r="SGM17" s="122"/>
      <c r="SGN17" s="122"/>
      <c r="SGO17" s="122"/>
      <c r="SGP17" s="122"/>
      <c r="SGQ17" s="122"/>
      <c r="SGR17" s="122"/>
      <c r="SGS17" s="122"/>
      <c r="SGT17" s="122"/>
      <c r="SGU17" s="122"/>
      <c r="SGV17" s="122"/>
      <c r="SGW17" s="122"/>
      <c r="SGX17" s="122"/>
      <c r="SGY17" s="122"/>
      <c r="SGZ17" s="122"/>
      <c r="SHA17" s="122"/>
      <c r="SHB17" s="122"/>
      <c r="SHC17" s="122"/>
      <c r="SHD17" s="122"/>
      <c r="SHE17" s="122"/>
      <c r="SHF17" s="122"/>
      <c r="SHG17" s="122"/>
      <c r="SHH17" s="122"/>
      <c r="SHI17" s="122"/>
      <c r="SHJ17" s="122"/>
      <c r="SHK17" s="122"/>
      <c r="SHL17" s="122"/>
      <c r="SHM17" s="122"/>
      <c r="SHN17" s="122"/>
      <c r="SHO17" s="122"/>
      <c r="SHP17" s="122"/>
      <c r="SHQ17" s="122"/>
      <c r="SHR17" s="122"/>
      <c r="SHS17" s="122"/>
      <c r="SHT17" s="122"/>
      <c r="SHU17" s="122"/>
      <c r="SHV17" s="122"/>
      <c r="SHW17" s="122"/>
      <c r="SHX17" s="122"/>
      <c r="SHY17" s="122"/>
      <c r="SHZ17" s="122"/>
      <c r="SIA17" s="122"/>
      <c r="SIB17" s="122"/>
      <c r="SIC17" s="122"/>
      <c r="SID17" s="122"/>
      <c r="SIE17" s="122"/>
      <c r="SIF17" s="122"/>
      <c r="SIG17" s="122"/>
      <c r="SIH17" s="122"/>
      <c r="SII17" s="122"/>
      <c r="SIJ17" s="122"/>
      <c r="SIK17" s="122"/>
      <c r="SIL17" s="122"/>
      <c r="SIM17" s="122"/>
      <c r="SIN17" s="122"/>
      <c r="SIO17" s="122"/>
      <c r="SIP17" s="122"/>
      <c r="SIQ17" s="122"/>
      <c r="SIR17" s="122"/>
      <c r="SIS17" s="122"/>
      <c r="SIT17" s="122"/>
      <c r="SIU17" s="122"/>
      <c r="SIV17" s="122"/>
      <c r="SIW17" s="122"/>
      <c r="SIX17" s="122"/>
      <c r="SIY17" s="122"/>
      <c r="SIZ17" s="122"/>
      <c r="SJA17" s="122"/>
      <c r="SJB17" s="122"/>
      <c r="SJC17" s="122"/>
      <c r="SJD17" s="122"/>
      <c r="SJE17" s="122"/>
      <c r="SJF17" s="122"/>
      <c r="SJG17" s="122"/>
      <c r="SJH17" s="122"/>
      <c r="SJI17" s="122"/>
      <c r="SJJ17" s="122"/>
      <c r="SJK17" s="122"/>
      <c r="SJL17" s="122"/>
      <c r="SJM17" s="122"/>
      <c r="SJN17" s="122"/>
      <c r="SJO17" s="122"/>
      <c r="SJP17" s="122"/>
      <c r="SJQ17" s="122"/>
      <c r="SJR17" s="122"/>
      <c r="SJS17" s="122"/>
      <c r="SJT17" s="122"/>
      <c r="SJU17" s="122"/>
      <c r="SJV17" s="122"/>
      <c r="SJW17" s="122"/>
      <c r="SJX17" s="122"/>
      <c r="SJY17" s="122"/>
      <c r="SJZ17" s="122"/>
      <c r="SKA17" s="122"/>
      <c r="SKB17" s="122"/>
      <c r="SKC17" s="122"/>
      <c r="SKD17" s="122"/>
      <c r="SKE17" s="122"/>
      <c r="SKF17" s="122"/>
      <c r="SKG17" s="122"/>
      <c r="SKH17" s="122"/>
      <c r="SKI17" s="122"/>
      <c r="SKJ17" s="122"/>
      <c r="SKK17" s="122"/>
      <c r="SKL17" s="122"/>
      <c r="SKM17" s="122"/>
      <c r="SKN17" s="122"/>
      <c r="SKO17" s="122"/>
      <c r="SKP17" s="122"/>
      <c r="SKQ17" s="122"/>
      <c r="SKR17" s="122"/>
      <c r="SKS17" s="122"/>
      <c r="SKT17" s="122"/>
      <c r="SKU17" s="122"/>
      <c r="SKV17" s="122"/>
      <c r="SKW17" s="122"/>
      <c r="SKX17" s="122"/>
      <c r="SKY17" s="122"/>
      <c r="SKZ17" s="122"/>
      <c r="SLA17" s="122"/>
      <c r="SLB17" s="122"/>
      <c r="SLC17" s="122"/>
      <c r="SLD17" s="122"/>
      <c r="SLE17" s="122"/>
      <c r="SLF17" s="122"/>
      <c r="SLG17" s="122"/>
      <c r="SLH17" s="122"/>
      <c r="SLI17" s="122"/>
      <c r="SLJ17" s="122"/>
      <c r="SLK17" s="122"/>
      <c r="SLL17" s="122"/>
      <c r="SLM17" s="122"/>
      <c r="SLN17" s="122"/>
      <c r="SLO17" s="122"/>
      <c r="SLP17" s="122"/>
      <c r="SLQ17" s="122"/>
      <c r="SLR17" s="122"/>
      <c r="SLS17" s="122"/>
      <c r="SLT17" s="122"/>
      <c r="SLU17" s="122"/>
      <c r="SLV17" s="122"/>
      <c r="SLW17" s="122"/>
      <c r="SLX17" s="122"/>
      <c r="SLY17" s="122"/>
      <c r="SLZ17" s="122"/>
      <c r="SMA17" s="122"/>
      <c r="SMB17" s="122"/>
      <c r="SMC17" s="122"/>
      <c r="SMD17" s="122"/>
      <c r="SME17" s="122"/>
      <c r="SMF17" s="122"/>
      <c r="SMG17" s="122"/>
      <c r="SMH17" s="122"/>
      <c r="SMI17" s="122"/>
      <c r="SMJ17" s="122"/>
      <c r="SMK17" s="122"/>
      <c r="SML17" s="122"/>
      <c r="SMM17" s="122"/>
      <c r="SMN17" s="122"/>
      <c r="SMO17" s="122"/>
      <c r="SMP17" s="122"/>
      <c r="SMQ17" s="122"/>
      <c r="SMR17" s="122"/>
      <c r="SMS17" s="122"/>
      <c r="SMT17" s="122"/>
      <c r="SMU17" s="122"/>
      <c r="SMV17" s="122"/>
      <c r="SMW17" s="122"/>
      <c r="SMX17" s="122"/>
      <c r="SMY17" s="122"/>
      <c r="SMZ17" s="122"/>
      <c r="SNA17" s="122"/>
      <c r="SNB17" s="122"/>
      <c r="SNC17" s="122"/>
      <c r="SND17" s="122"/>
      <c r="SNE17" s="122"/>
      <c r="SNF17" s="122"/>
      <c r="SNG17" s="122"/>
      <c r="SNH17" s="122"/>
      <c r="SNI17" s="122"/>
      <c r="SNJ17" s="122"/>
      <c r="SNK17" s="122"/>
      <c r="SNL17" s="122"/>
      <c r="SNM17" s="122"/>
      <c r="SNN17" s="122"/>
      <c r="SNO17" s="122"/>
      <c r="SNP17" s="122"/>
      <c r="SNQ17" s="122"/>
      <c r="SNR17" s="122"/>
      <c r="SNS17" s="122"/>
      <c r="SNT17" s="122"/>
      <c r="SNU17" s="122"/>
      <c r="SNV17" s="122"/>
      <c r="SNW17" s="122"/>
      <c r="SNX17" s="122"/>
      <c r="SNY17" s="122"/>
      <c r="SNZ17" s="122"/>
      <c r="SOA17" s="122"/>
      <c r="SOB17" s="122"/>
      <c r="SOC17" s="122"/>
      <c r="SOD17" s="122"/>
      <c r="SOE17" s="122"/>
      <c r="SOF17" s="122"/>
      <c r="SOG17" s="122"/>
      <c r="SOH17" s="122"/>
      <c r="SOI17" s="122"/>
      <c r="SOJ17" s="122"/>
      <c r="SOK17" s="122"/>
      <c r="SOL17" s="122"/>
      <c r="SOM17" s="122"/>
      <c r="SON17" s="122"/>
      <c r="SOO17" s="122"/>
      <c r="SOP17" s="122"/>
      <c r="SOQ17" s="122"/>
      <c r="SOR17" s="122"/>
      <c r="SOS17" s="122"/>
      <c r="SOT17" s="122"/>
      <c r="SOU17" s="122"/>
      <c r="SOV17" s="122"/>
      <c r="SOW17" s="122"/>
      <c r="SOX17" s="122"/>
      <c r="SOY17" s="122"/>
      <c r="SOZ17" s="122"/>
      <c r="SPA17" s="122"/>
      <c r="SPB17" s="122"/>
      <c r="SPC17" s="122"/>
      <c r="SPD17" s="122"/>
      <c r="SPE17" s="122"/>
      <c r="SPF17" s="122"/>
      <c r="SPG17" s="122"/>
      <c r="SPH17" s="122"/>
      <c r="SPI17" s="122"/>
      <c r="SPJ17" s="122"/>
      <c r="SPK17" s="122"/>
      <c r="SPL17" s="122"/>
      <c r="SPM17" s="122"/>
      <c r="SPN17" s="122"/>
      <c r="SPO17" s="122"/>
      <c r="SPP17" s="122"/>
      <c r="SPQ17" s="122"/>
      <c r="SPR17" s="122"/>
      <c r="SPS17" s="122"/>
      <c r="SPT17" s="122"/>
      <c r="SPU17" s="122"/>
      <c r="SPV17" s="122"/>
      <c r="SPW17" s="122"/>
      <c r="SPX17" s="122"/>
      <c r="SPY17" s="122"/>
      <c r="SPZ17" s="122"/>
      <c r="SQA17" s="122"/>
      <c r="SQB17" s="122"/>
      <c r="SQC17" s="122"/>
      <c r="SQD17" s="122"/>
      <c r="SQE17" s="122"/>
      <c r="SQF17" s="122"/>
      <c r="SQG17" s="122"/>
      <c r="SQH17" s="122"/>
      <c r="SQI17" s="122"/>
      <c r="SQJ17" s="122"/>
      <c r="SQK17" s="122"/>
      <c r="SQL17" s="122"/>
      <c r="SQM17" s="122"/>
      <c r="SQN17" s="122"/>
      <c r="SQO17" s="122"/>
      <c r="SQP17" s="122"/>
      <c r="SQQ17" s="122"/>
      <c r="SQR17" s="122"/>
      <c r="SQS17" s="122"/>
      <c r="SQT17" s="122"/>
      <c r="SQU17" s="122"/>
      <c r="SQV17" s="122"/>
      <c r="SQW17" s="122"/>
      <c r="SQX17" s="122"/>
      <c r="SQY17" s="122"/>
      <c r="SQZ17" s="122"/>
      <c r="SRA17" s="122"/>
      <c r="SRB17" s="122"/>
      <c r="SRC17" s="122"/>
      <c r="SRD17" s="122"/>
      <c r="SRE17" s="122"/>
      <c r="SRF17" s="122"/>
      <c r="SRG17" s="122"/>
      <c r="SRH17" s="122"/>
      <c r="SRI17" s="122"/>
      <c r="SRJ17" s="122"/>
      <c r="SRK17" s="122"/>
      <c r="SRL17" s="122"/>
      <c r="SRM17" s="122"/>
      <c r="SRN17" s="122"/>
      <c r="SRO17" s="122"/>
      <c r="SRP17" s="122"/>
      <c r="SRQ17" s="122"/>
      <c r="SRR17" s="122"/>
      <c r="SRS17" s="122"/>
      <c r="SRT17" s="122"/>
      <c r="SRU17" s="122"/>
      <c r="SRV17" s="122"/>
      <c r="SRW17" s="122"/>
      <c r="SRX17" s="122"/>
      <c r="SRY17" s="122"/>
      <c r="SRZ17" s="122"/>
      <c r="SSA17" s="122"/>
      <c r="SSB17" s="122"/>
      <c r="SSC17" s="122"/>
      <c r="SSD17" s="122"/>
      <c r="SSE17" s="122"/>
      <c r="SSF17" s="122"/>
      <c r="SSG17" s="122"/>
      <c r="SSH17" s="122"/>
      <c r="SSI17" s="122"/>
      <c r="SSJ17" s="122"/>
      <c r="SSK17" s="122"/>
      <c r="SSL17" s="122"/>
      <c r="SSM17" s="122"/>
      <c r="SSN17" s="122"/>
      <c r="SSO17" s="122"/>
      <c r="SSP17" s="122"/>
      <c r="SSQ17" s="122"/>
      <c r="SSR17" s="122"/>
      <c r="SSS17" s="122"/>
      <c r="SST17" s="122"/>
      <c r="SSU17" s="122"/>
      <c r="SSV17" s="122"/>
      <c r="SSW17" s="122"/>
      <c r="SSX17" s="122"/>
      <c r="SSY17" s="122"/>
      <c r="SSZ17" s="122"/>
      <c r="STA17" s="122"/>
      <c r="STB17" s="122"/>
      <c r="STC17" s="122"/>
      <c r="STD17" s="122"/>
      <c r="STE17" s="122"/>
      <c r="STF17" s="122"/>
      <c r="STG17" s="122"/>
      <c r="STH17" s="122"/>
      <c r="STI17" s="122"/>
      <c r="STJ17" s="122"/>
      <c r="STK17" s="122"/>
      <c r="STL17" s="122"/>
      <c r="STM17" s="122"/>
      <c r="STN17" s="122"/>
      <c r="STO17" s="122"/>
      <c r="STP17" s="122"/>
      <c r="STQ17" s="122"/>
      <c r="STR17" s="122"/>
      <c r="STS17" s="122"/>
      <c r="STT17" s="122"/>
      <c r="STU17" s="122"/>
      <c r="STV17" s="122"/>
      <c r="STW17" s="122"/>
      <c r="STX17" s="122"/>
      <c r="STY17" s="122"/>
      <c r="STZ17" s="122"/>
      <c r="SUA17" s="122"/>
      <c r="SUB17" s="122"/>
      <c r="SUC17" s="122"/>
      <c r="SUD17" s="122"/>
      <c r="SUE17" s="122"/>
      <c r="SUF17" s="122"/>
      <c r="SUG17" s="122"/>
      <c r="SUH17" s="122"/>
      <c r="SUI17" s="122"/>
      <c r="SUJ17" s="122"/>
      <c r="SUK17" s="122"/>
      <c r="SUL17" s="122"/>
      <c r="SUM17" s="122"/>
      <c r="SUN17" s="122"/>
      <c r="SUO17" s="122"/>
      <c r="SUP17" s="122"/>
      <c r="SUQ17" s="122"/>
      <c r="SUR17" s="122"/>
      <c r="SUS17" s="122"/>
      <c r="SUT17" s="122"/>
      <c r="SUU17" s="122"/>
      <c r="SUV17" s="122"/>
      <c r="SUW17" s="122"/>
      <c r="SUX17" s="122"/>
      <c r="SUY17" s="122"/>
      <c r="SUZ17" s="122"/>
      <c r="SVA17" s="122"/>
      <c r="SVB17" s="122"/>
      <c r="SVC17" s="122"/>
      <c r="SVD17" s="122"/>
      <c r="SVE17" s="122"/>
      <c r="SVF17" s="122"/>
      <c r="SVG17" s="122"/>
      <c r="SVH17" s="122"/>
      <c r="SVI17" s="122"/>
      <c r="SVJ17" s="122"/>
      <c r="SVK17" s="122"/>
      <c r="SVL17" s="122"/>
      <c r="SVM17" s="122"/>
      <c r="SVN17" s="122"/>
      <c r="SVO17" s="122"/>
      <c r="SVP17" s="122"/>
      <c r="SVQ17" s="122"/>
      <c r="SVR17" s="122"/>
      <c r="SVS17" s="122"/>
      <c r="SVT17" s="122"/>
      <c r="SVU17" s="122"/>
      <c r="SVV17" s="122"/>
      <c r="SVW17" s="122"/>
      <c r="SVX17" s="122"/>
      <c r="SVY17" s="122"/>
      <c r="SVZ17" s="122"/>
      <c r="SWA17" s="122"/>
      <c r="SWB17" s="122"/>
      <c r="SWC17" s="122"/>
      <c r="SWD17" s="122"/>
      <c r="SWE17" s="122"/>
      <c r="SWF17" s="122"/>
      <c r="SWG17" s="122"/>
      <c r="SWH17" s="122"/>
      <c r="SWI17" s="122"/>
      <c r="SWJ17" s="122"/>
      <c r="SWK17" s="122"/>
      <c r="SWL17" s="122"/>
      <c r="SWM17" s="122"/>
      <c r="SWN17" s="122"/>
      <c r="SWO17" s="122"/>
      <c r="SWP17" s="122"/>
      <c r="SWQ17" s="122"/>
      <c r="SWR17" s="122"/>
      <c r="SWS17" s="122"/>
      <c r="SWT17" s="122"/>
      <c r="SWU17" s="122"/>
      <c r="SWV17" s="122"/>
      <c r="SWW17" s="122"/>
      <c r="SWX17" s="122"/>
      <c r="SWY17" s="122"/>
      <c r="SWZ17" s="122"/>
      <c r="SXA17" s="122"/>
      <c r="SXB17" s="122"/>
      <c r="SXC17" s="122"/>
      <c r="SXD17" s="122"/>
      <c r="SXE17" s="122"/>
      <c r="SXF17" s="122"/>
      <c r="SXG17" s="122"/>
      <c r="SXH17" s="122"/>
      <c r="SXI17" s="122"/>
      <c r="SXJ17" s="122"/>
      <c r="SXK17" s="122"/>
      <c r="SXL17" s="122"/>
      <c r="SXM17" s="122"/>
      <c r="SXN17" s="122"/>
      <c r="SXO17" s="122"/>
      <c r="SXP17" s="122"/>
      <c r="SXQ17" s="122"/>
      <c r="SXR17" s="122"/>
      <c r="SXS17" s="122"/>
      <c r="SXT17" s="122"/>
      <c r="SXU17" s="122"/>
      <c r="SXV17" s="122"/>
      <c r="SXW17" s="122"/>
      <c r="SXX17" s="122"/>
      <c r="SXY17" s="122"/>
      <c r="SXZ17" s="122"/>
      <c r="SYA17" s="122"/>
      <c r="SYB17" s="122"/>
      <c r="SYC17" s="122"/>
      <c r="SYD17" s="122"/>
      <c r="SYE17" s="122"/>
      <c r="SYF17" s="122"/>
      <c r="SYG17" s="122"/>
      <c r="SYH17" s="122"/>
      <c r="SYI17" s="122"/>
      <c r="SYJ17" s="122"/>
      <c r="SYK17" s="122"/>
      <c r="SYL17" s="122"/>
      <c r="SYM17" s="122"/>
      <c r="SYN17" s="122"/>
      <c r="SYO17" s="122"/>
      <c r="SYP17" s="122"/>
      <c r="SYQ17" s="122"/>
      <c r="SYR17" s="122"/>
      <c r="SYS17" s="122"/>
      <c r="SYT17" s="122"/>
      <c r="SYU17" s="122"/>
      <c r="SYV17" s="122"/>
      <c r="SYW17" s="122"/>
      <c r="SYX17" s="122"/>
      <c r="SYY17" s="122"/>
      <c r="SYZ17" s="122"/>
      <c r="SZA17" s="122"/>
      <c r="SZB17" s="122"/>
      <c r="SZC17" s="122"/>
      <c r="SZD17" s="122"/>
      <c r="SZE17" s="122"/>
      <c r="SZF17" s="122"/>
      <c r="SZG17" s="122"/>
      <c r="SZH17" s="122"/>
      <c r="SZI17" s="122"/>
      <c r="SZJ17" s="122"/>
      <c r="SZK17" s="122"/>
      <c r="SZL17" s="122"/>
      <c r="SZM17" s="122"/>
      <c r="SZN17" s="122"/>
      <c r="SZO17" s="122"/>
      <c r="SZP17" s="122"/>
      <c r="SZQ17" s="122"/>
      <c r="SZR17" s="122"/>
      <c r="SZS17" s="122"/>
      <c r="SZT17" s="122"/>
      <c r="SZU17" s="122"/>
      <c r="SZV17" s="122"/>
      <c r="SZW17" s="122"/>
      <c r="SZX17" s="122"/>
      <c r="SZY17" s="122"/>
      <c r="SZZ17" s="122"/>
      <c r="TAA17" s="122"/>
      <c r="TAB17" s="122"/>
      <c r="TAC17" s="122"/>
      <c r="TAD17" s="122"/>
      <c r="TAE17" s="122"/>
      <c r="TAF17" s="122"/>
      <c r="TAG17" s="122"/>
      <c r="TAH17" s="122"/>
      <c r="TAI17" s="122"/>
      <c r="TAJ17" s="122"/>
      <c r="TAK17" s="122"/>
      <c r="TAL17" s="122"/>
      <c r="TAM17" s="122"/>
      <c r="TAN17" s="122"/>
      <c r="TAO17" s="122"/>
      <c r="TAP17" s="122"/>
      <c r="TAQ17" s="122"/>
      <c r="TAR17" s="122"/>
      <c r="TAS17" s="122"/>
      <c r="TAT17" s="122"/>
      <c r="TAU17" s="122"/>
      <c r="TAV17" s="122"/>
      <c r="TAW17" s="122"/>
      <c r="TAX17" s="122"/>
      <c r="TAY17" s="122"/>
      <c r="TAZ17" s="122"/>
      <c r="TBA17" s="122"/>
      <c r="TBB17" s="122"/>
      <c r="TBC17" s="122"/>
      <c r="TBD17" s="122"/>
      <c r="TBE17" s="122"/>
      <c r="TBF17" s="122"/>
      <c r="TBG17" s="122"/>
      <c r="TBH17" s="122"/>
      <c r="TBI17" s="122"/>
      <c r="TBJ17" s="122"/>
      <c r="TBK17" s="122"/>
      <c r="TBL17" s="122"/>
      <c r="TBM17" s="122"/>
      <c r="TBN17" s="122"/>
      <c r="TBO17" s="122"/>
      <c r="TBP17" s="122"/>
      <c r="TBQ17" s="122"/>
      <c r="TBR17" s="122"/>
      <c r="TBS17" s="122"/>
      <c r="TBT17" s="122"/>
      <c r="TBU17" s="122"/>
      <c r="TBV17" s="122"/>
      <c r="TBW17" s="122"/>
      <c r="TBX17" s="122"/>
      <c r="TBY17" s="122"/>
      <c r="TBZ17" s="122"/>
      <c r="TCA17" s="122"/>
      <c r="TCB17" s="122"/>
      <c r="TCC17" s="122"/>
      <c r="TCD17" s="122"/>
      <c r="TCE17" s="122"/>
      <c r="TCF17" s="122"/>
      <c r="TCG17" s="122"/>
      <c r="TCH17" s="122"/>
      <c r="TCI17" s="122"/>
      <c r="TCJ17" s="122"/>
      <c r="TCK17" s="122"/>
      <c r="TCL17" s="122"/>
      <c r="TCM17" s="122"/>
      <c r="TCN17" s="122"/>
      <c r="TCO17" s="122"/>
      <c r="TCP17" s="122"/>
      <c r="TCQ17" s="122"/>
      <c r="TCR17" s="122"/>
      <c r="TCS17" s="122"/>
      <c r="TCT17" s="122"/>
      <c r="TCU17" s="122"/>
      <c r="TCV17" s="122"/>
      <c r="TCW17" s="122"/>
      <c r="TCX17" s="122"/>
      <c r="TCY17" s="122"/>
      <c r="TCZ17" s="122"/>
      <c r="TDA17" s="122"/>
      <c r="TDB17" s="122"/>
      <c r="TDC17" s="122"/>
      <c r="TDD17" s="122"/>
      <c r="TDE17" s="122"/>
      <c r="TDF17" s="122"/>
      <c r="TDG17" s="122"/>
      <c r="TDH17" s="122"/>
      <c r="TDI17" s="122"/>
      <c r="TDJ17" s="122"/>
      <c r="TDK17" s="122"/>
      <c r="TDL17" s="122"/>
      <c r="TDM17" s="122"/>
      <c r="TDN17" s="122"/>
      <c r="TDO17" s="122"/>
      <c r="TDP17" s="122"/>
      <c r="TDQ17" s="122"/>
      <c r="TDR17" s="122"/>
      <c r="TDS17" s="122"/>
      <c r="TDT17" s="122"/>
      <c r="TDU17" s="122"/>
      <c r="TDV17" s="122"/>
      <c r="TDW17" s="122"/>
      <c r="TDX17" s="122"/>
      <c r="TDY17" s="122"/>
      <c r="TDZ17" s="122"/>
      <c r="TEA17" s="122"/>
      <c r="TEB17" s="122"/>
      <c r="TEC17" s="122"/>
      <c r="TED17" s="122"/>
      <c r="TEE17" s="122"/>
      <c r="TEF17" s="122"/>
      <c r="TEG17" s="122"/>
      <c r="TEH17" s="122"/>
      <c r="TEI17" s="122"/>
      <c r="TEJ17" s="122"/>
      <c r="TEK17" s="122"/>
      <c r="TEL17" s="122"/>
      <c r="TEM17" s="122"/>
      <c r="TEN17" s="122"/>
      <c r="TEO17" s="122"/>
      <c r="TEP17" s="122"/>
      <c r="TEQ17" s="122"/>
      <c r="TER17" s="122"/>
      <c r="TES17" s="122"/>
      <c r="TET17" s="122"/>
      <c r="TEU17" s="122"/>
      <c r="TEV17" s="122"/>
      <c r="TEW17" s="122"/>
      <c r="TEX17" s="122"/>
      <c r="TEY17" s="122"/>
      <c r="TEZ17" s="122"/>
      <c r="TFA17" s="122"/>
      <c r="TFB17" s="122"/>
      <c r="TFC17" s="122"/>
      <c r="TFD17" s="122"/>
      <c r="TFE17" s="122"/>
      <c r="TFF17" s="122"/>
      <c r="TFG17" s="122"/>
      <c r="TFH17" s="122"/>
      <c r="TFI17" s="122"/>
      <c r="TFJ17" s="122"/>
      <c r="TFK17" s="122"/>
      <c r="TFL17" s="122"/>
      <c r="TFM17" s="122"/>
      <c r="TFN17" s="122"/>
      <c r="TFO17" s="122"/>
      <c r="TFP17" s="122"/>
      <c r="TFQ17" s="122"/>
      <c r="TFR17" s="122"/>
      <c r="TFS17" s="122"/>
      <c r="TFT17" s="122"/>
      <c r="TFU17" s="122"/>
      <c r="TFV17" s="122"/>
      <c r="TFW17" s="122"/>
      <c r="TFX17" s="122"/>
      <c r="TFY17" s="122"/>
      <c r="TFZ17" s="122"/>
      <c r="TGA17" s="122"/>
      <c r="TGB17" s="122"/>
      <c r="TGC17" s="122"/>
      <c r="TGD17" s="122"/>
      <c r="TGE17" s="122"/>
      <c r="TGF17" s="122"/>
      <c r="TGG17" s="122"/>
      <c r="TGH17" s="122"/>
      <c r="TGI17" s="122"/>
      <c r="TGJ17" s="122"/>
      <c r="TGK17" s="122"/>
      <c r="TGL17" s="122"/>
      <c r="TGM17" s="122"/>
      <c r="TGN17" s="122"/>
      <c r="TGO17" s="122"/>
      <c r="TGP17" s="122"/>
      <c r="TGQ17" s="122"/>
      <c r="TGR17" s="122"/>
      <c r="TGS17" s="122"/>
      <c r="TGT17" s="122"/>
      <c r="TGU17" s="122"/>
      <c r="TGV17" s="122"/>
      <c r="TGW17" s="122"/>
      <c r="TGX17" s="122"/>
      <c r="TGY17" s="122"/>
      <c r="TGZ17" s="122"/>
      <c r="THA17" s="122"/>
      <c r="THB17" s="122"/>
      <c r="THC17" s="122"/>
      <c r="THD17" s="122"/>
      <c r="THE17" s="122"/>
      <c r="THF17" s="122"/>
      <c r="THG17" s="122"/>
      <c r="THH17" s="122"/>
      <c r="THI17" s="122"/>
      <c r="THJ17" s="122"/>
      <c r="THK17" s="122"/>
      <c r="THL17" s="122"/>
      <c r="THM17" s="122"/>
      <c r="THN17" s="122"/>
      <c r="THO17" s="122"/>
      <c r="THP17" s="122"/>
      <c r="THQ17" s="122"/>
      <c r="THR17" s="122"/>
      <c r="THS17" s="122"/>
      <c r="THT17" s="122"/>
      <c r="THU17" s="122"/>
      <c r="THV17" s="122"/>
      <c r="THW17" s="122"/>
      <c r="THX17" s="122"/>
      <c r="THY17" s="122"/>
      <c r="THZ17" s="122"/>
      <c r="TIA17" s="122"/>
      <c r="TIB17" s="122"/>
      <c r="TIC17" s="122"/>
      <c r="TID17" s="122"/>
      <c r="TIE17" s="122"/>
      <c r="TIF17" s="122"/>
      <c r="TIG17" s="122"/>
      <c r="TIH17" s="122"/>
      <c r="TII17" s="122"/>
      <c r="TIJ17" s="122"/>
      <c r="TIK17" s="122"/>
      <c r="TIL17" s="122"/>
      <c r="TIM17" s="122"/>
      <c r="TIN17" s="122"/>
      <c r="TIO17" s="122"/>
      <c r="TIP17" s="122"/>
      <c r="TIQ17" s="122"/>
      <c r="TIR17" s="122"/>
      <c r="TIS17" s="122"/>
      <c r="TIT17" s="122"/>
      <c r="TIU17" s="122"/>
      <c r="TIV17" s="122"/>
      <c r="TIW17" s="122"/>
      <c r="TIX17" s="122"/>
      <c r="TIY17" s="122"/>
      <c r="TIZ17" s="122"/>
      <c r="TJA17" s="122"/>
      <c r="TJB17" s="122"/>
      <c r="TJC17" s="122"/>
      <c r="TJD17" s="122"/>
      <c r="TJE17" s="122"/>
      <c r="TJF17" s="122"/>
      <c r="TJG17" s="122"/>
      <c r="TJH17" s="122"/>
      <c r="TJI17" s="122"/>
      <c r="TJJ17" s="122"/>
      <c r="TJK17" s="122"/>
      <c r="TJL17" s="122"/>
      <c r="TJM17" s="122"/>
      <c r="TJN17" s="122"/>
      <c r="TJO17" s="122"/>
      <c r="TJP17" s="122"/>
      <c r="TJQ17" s="122"/>
      <c r="TJR17" s="122"/>
      <c r="TJS17" s="122"/>
      <c r="TJT17" s="122"/>
      <c r="TJU17" s="122"/>
      <c r="TJV17" s="122"/>
      <c r="TJW17" s="122"/>
      <c r="TJX17" s="122"/>
      <c r="TJY17" s="122"/>
      <c r="TJZ17" s="122"/>
      <c r="TKA17" s="122"/>
      <c r="TKB17" s="122"/>
      <c r="TKC17" s="122"/>
      <c r="TKD17" s="122"/>
      <c r="TKE17" s="122"/>
      <c r="TKF17" s="122"/>
      <c r="TKG17" s="122"/>
      <c r="TKH17" s="122"/>
      <c r="TKI17" s="122"/>
      <c r="TKJ17" s="122"/>
      <c r="TKK17" s="122"/>
      <c r="TKL17" s="122"/>
      <c r="TKM17" s="122"/>
      <c r="TKN17" s="122"/>
      <c r="TKO17" s="122"/>
      <c r="TKP17" s="122"/>
      <c r="TKQ17" s="122"/>
      <c r="TKR17" s="122"/>
      <c r="TKS17" s="122"/>
      <c r="TKT17" s="122"/>
      <c r="TKU17" s="122"/>
      <c r="TKV17" s="122"/>
      <c r="TKW17" s="122"/>
      <c r="TKX17" s="122"/>
      <c r="TKY17" s="122"/>
      <c r="TKZ17" s="122"/>
      <c r="TLA17" s="122"/>
      <c r="TLB17" s="122"/>
      <c r="TLC17" s="122"/>
      <c r="TLD17" s="122"/>
      <c r="TLE17" s="122"/>
      <c r="TLF17" s="122"/>
      <c r="TLG17" s="122"/>
      <c r="TLH17" s="122"/>
      <c r="TLI17" s="122"/>
      <c r="TLJ17" s="122"/>
      <c r="TLK17" s="122"/>
      <c r="TLL17" s="122"/>
      <c r="TLM17" s="122"/>
      <c r="TLN17" s="122"/>
      <c r="TLO17" s="122"/>
      <c r="TLP17" s="122"/>
      <c r="TLQ17" s="122"/>
      <c r="TLR17" s="122"/>
      <c r="TLS17" s="122"/>
      <c r="TLT17" s="122"/>
      <c r="TLU17" s="122"/>
      <c r="TLV17" s="122"/>
      <c r="TLW17" s="122"/>
      <c r="TLX17" s="122"/>
      <c r="TLY17" s="122"/>
      <c r="TLZ17" s="122"/>
      <c r="TMA17" s="122"/>
      <c r="TMB17" s="122"/>
      <c r="TMC17" s="122"/>
      <c r="TMD17" s="122"/>
      <c r="TME17" s="122"/>
      <c r="TMF17" s="122"/>
      <c r="TMG17" s="122"/>
      <c r="TMH17" s="122"/>
      <c r="TMI17" s="122"/>
      <c r="TMJ17" s="122"/>
      <c r="TMK17" s="122"/>
      <c r="TML17" s="122"/>
      <c r="TMM17" s="122"/>
      <c r="TMN17" s="122"/>
      <c r="TMO17" s="122"/>
      <c r="TMP17" s="122"/>
      <c r="TMQ17" s="122"/>
      <c r="TMR17" s="122"/>
      <c r="TMS17" s="122"/>
      <c r="TMT17" s="122"/>
      <c r="TMU17" s="122"/>
      <c r="TMV17" s="122"/>
      <c r="TMW17" s="122"/>
      <c r="TMX17" s="122"/>
      <c r="TMY17" s="122"/>
      <c r="TMZ17" s="122"/>
      <c r="TNA17" s="122"/>
      <c r="TNB17" s="122"/>
      <c r="TNC17" s="122"/>
      <c r="TND17" s="122"/>
      <c r="TNE17" s="122"/>
      <c r="TNF17" s="122"/>
      <c r="TNG17" s="122"/>
      <c r="TNH17" s="122"/>
      <c r="TNI17" s="122"/>
      <c r="TNJ17" s="122"/>
      <c r="TNK17" s="122"/>
      <c r="TNL17" s="122"/>
      <c r="TNM17" s="122"/>
      <c r="TNN17" s="122"/>
      <c r="TNO17" s="122"/>
      <c r="TNP17" s="122"/>
      <c r="TNQ17" s="122"/>
      <c r="TNR17" s="122"/>
      <c r="TNS17" s="122"/>
      <c r="TNT17" s="122"/>
      <c r="TNU17" s="122"/>
      <c r="TNV17" s="122"/>
      <c r="TNW17" s="122"/>
      <c r="TNX17" s="122"/>
      <c r="TNY17" s="122"/>
      <c r="TNZ17" s="122"/>
      <c r="TOA17" s="122"/>
      <c r="TOB17" s="122"/>
      <c r="TOC17" s="122"/>
      <c r="TOD17" s="122"/>
      <c r="TOE17" s="122"/>
      <c r="TOF17" s="122"/>
      <c r="TOG17" s="122"/>
      <c r="TOH17" s="122"/>
      <c r="TOI17" s="122"/>
      <c r="TOJ17" s="122"/>
      <c r="TOK17" s="122"/>
      <c r="TOL17" s="122"/>
      <c r="TOM17" s="122"/>
      <c r="TON17" s="122"/>
      <c r="TOO17" s="122"/>
      <c r="TOP17" s="122"/>
      <c r="TOQ17" s="122"/>
      <c r="TOR17" s="122"/>
      <c r="TOS17" s="122"/>
      <c r="TOT17" s="122"/>
      <c r="TOU17" s="122"/>
      <c r="TOV17" s="122"/>
      <c r="TOW17" s="122"/>
      <c r="TOX17" s="122"/>
      <c r="TOY17" s="122"/>
      <c r="TOZ17" s="122"/>
      <c r="TPA17" s="122"/>
      <c r="TPB17" s="122"/>
      <c r="TPC17" s="122"/>
      <c r="TPD17" s="122"/>
      <c r="TPE17" s="122"/>
      <c r="TPF17" s="122"/>
      <c r="TPG17" s="122"/>
      <c r="TPH17" s="122"/>
      <c r="TPI17" s="122"/>
      <c r="TPJ17" s="122"/>
      <c r="TPK17" s="122"/>
      <c r="TPL17" s="122"/>
      <c r="TPM17" s="122"/>
      <c r="TPN17" s="122"/>
      <c r="TPO17" s="122"/>
      <c r="TPP17" s="122"/>
      <c r="TPQ17" s="122"/>
      <c r="TPR17" s="122"/>
      <c r="TPS17" s="122"/>
      <c r="TPT17" s="122"/>
      <c r="TPU17" s="122"/>
      <c r="TPV17" s="122"/>
      <c r="TPW17" s="122"/>
      <c r="TPX17" s="122"/>
      <c r="TPY17" s="122"/>
      <c r="TPZ17" s="122"/>
      <c r="TQA17" s="122"/>
      <c r="TQB17" s="122"/>
      <c r="TQC17" s="122"/>
      <c r="TQD17" s="122"/>
      <c r="TQE17" s="122"/>
      <c r="TQF17" s="122"/>
      <c r="TQG17" s="122"/>
      <c r="TQH17" s="122"/>
      <c r="TQI17" s="122"/>
      <c r="TQJ17" s="122"/>
      <c r="TQK17" s="122"/>
      <c r="TQL17" s="122"/>
      <c r="TQM17" s="122"/>
      <c r="TQN17" s="122"/>
      <c r="TQO17" s="122"/>
      <c r="TQP17" s="122"/>
      <c r="TQQ17" s="122"/>
      <c r="TQR17" s="122"/>
      <c r="TQS17" s="122"/>
      <c r="TQT17" s="122"/>
      <c r="TQU17" s="122"/>
      <c r="TQV17" s="122"/>
      <c r="TQW17" s="122"/>
      <c r="TQX17" s="122"/>
      <c r="TQY17" s="122"/>
      <c r="TQZ17" s="122"/>
      <c r="TRA17" s="122"/>
      <c r="TRB17" s="122"/>
      <c r="TRC17" s="122"/>
      <c r="TRD17" s="122"/>
      <c r="TRE17" s="122"/>
      <c r="TRF17" s="122"/>
      <c r="TRG17" s="122"/>
      <c r="TRH17" s="122"/>
      <c r="TRI17" s="122"/>
      <c r="TRJ17" s="122"/>
      <c r="TRK17" s="122"/>
      <c r="TRL17" s="122"/>
      <c r="TRM17" s="122"/>
      <c r="TRN17" s="122"/>
      <c r="TRO17" s="122"/>
      <c r="TRP17" s="122"/>
      <c r="TRQ17" s="122"/>
      <c r="TRR17" s="122"/>
      <c r="TRS17" s="122"/>
      <c r="TRT17" s="122"/>
      <c r="TRU17" s="122"/>
      <c r="TRV17" s="122"/>
      <c r="TRW17" s="122"/>
      <c r="TRX17" s="122"/>
      <c r="TRY17" s="122"/>
      <c r="TRZ17" s="122"/>
      <c r="TSA17" s="122"/>
      <c r="TSB17" s="122"/>
      <c r="TSC17" s="122"/>
      <c r="TSD17" s="122"/>
      <c r="TSE17" s="122"/>
      <c r="TSF17" s="122"/>
      <c r="TSG17" s="122"/>
      <c r="TSH17" s="122"/>
      <c r="TSI17" s="122"/>
      <c r="TSJ17" s="122"/>
      <c r="TSK17" s="122"/>
      <c r="TSL17" s="122"/>
      <c r="TSM17" s="122"/>
      <c r="TSN17" s="122"/>
      <c r="TSO17" s="122"/>
      <c r="TSP17" s="122"/>
      <c r="TSQ17" s="122"/>
      <c r="TSR17" s="122"/>
      <c r="TSS17" s="122"/>
      <c r="TST17" s="122"/>
      <c r="TSU17" s="122"/>
      <c r="TSV17" s="122"/>
      <c r="TSW17" s="122"/>
      <c r="TSX17" s="122"/>
      <c r="TSY17" s="122"/>
      <c r="TSZ17" s="122"/>
      <c r="TTA17" s="122"/>
      <c r="TTB17" s="122"/>
      <c r="TTC17" s="122"/>
      <c r="TTD17" s="122"/>
      <c r="TTE17" s="122"/>
      <c r="TTF17" s="122"/>
      <c r="TTG17" s="122"/>
      <c r="TTH17" s="122"/>
      <c r="TTI17" s="122"/>
      <c r="TTJ17" s="122"/>
      <c r="TTK17" s="122"/>
      <c r="TTL17" s="122"/>
      <c r="TTM17" s="122"/>
      <c r="TTN17" s="122"/>
      <c r="TTO17" s="122"/>
      <c r="TTP17" s="122"/>
      <c r="TTQ17" s="122"/>
      <c r="TTR17" s="122"/>
      <c r="TTS17" s="122"/>
      <c r="TTT17" s="122"/>
      <c r="TTU17" s="122"/>
      <c r="TTV17" s="122"/>
      <c r="TTW17" s="122"/>
      <c r="TTX17" s="122"/>
      <c r="TTY17" s="122"/>
      <c r="TTZ17" s="122"/>
      <c r="TUA17" s="122"/>
      <c r="TUB17" s="122"/>
      <c r="TUC17" s="122"/>
      <c r="TUD17" s="122"/>
      <c r="TUE17" s="122"/>
      <c r="TUF17" s="122"/>
      <c r="TUG17" s="122"/>
      <c r="TUH17" s="122"/>
      <c r="TUI17" s="122"/>
      <c r="TUJ17" s="122"/>
      <c r="TUK17" s="122"/>
      <c r="TUL17" s="122"/>
      <c r="TUM17" s="122"/>
      <c r="TUN17" s="122"/>
      <c r="TUO17" s="122"/>
      <c r="TUP17" s="122"/>
      <c r="TUQ17" s="122"/>
      <c r="TUR17" s="122"/>
      <c r="TUS17" s="122"/>
      <c r="TUT17" s="122"/>
      <c r="TUU17" s="122"/>
      <c r="TUV17" s="122"/>
      <c r="TUW17" s="122"/>
      <c r="TUX17" s="122"/>
      <c r="TUY17" s="122"/>
      <c r="TUZ17" s="122"/>
      <c r="TVA17" s="122"/>
      <c r="TVB17" s="122"/>
      <c r="TVC17" s="122"/>
      <c r="TVD17" s="122"/>
      <c r="TVE17" s="122"/>
      <c r="TVF17" s="122"/>
      <c r="TVG17" s="122"/>
      <c r="TVH17" s="122"/>
      <c r="TVI17" s="122"/>
      <c r="TVJ17" s="122"/>
      <c r="TVK17" s="122"/>
      <c r="TVL17" s="122"/>
      <c r="TVM17" s="122"/>
      <c r="TVN17" s="122"/>
      <c r="TVO17" s="122"/>
      <c r="TVP17" s="122"/>
      <c r="TVQ17" s="122"/>
      <c r="TVR17" s="122"/>
      <c r="TVS17" s="122"/>
      <c r="TVT17" s="122"/>
      <c r="TVU17" s="122"/>
      <c r="TVV17" s="122"/>
      <c r="TVW17" s="122"/>
      <c r="TVX17" s="122"/>
      <c r="TVY17" s="122"/>
      <c r="TVZ17" s="122"/>
      <c r="TWA17" s="122"/>
      <c r="TWB17" s="122"/>
      <c r="TWC17" s="122"/>
      <c r="TWD17" s="122"/>
      <c r="TWE17" s="122"/>
      <c r="TWF17" s="122"/>
      <c r="TWG17" s="122"/>
      <c r="TWH17" s="122"/>
      <c r="TWI17" s="122"/>
      <c r="TWJ17" s="122"/>
      <c r="TWK17" s="122"/>
      <c r="TWL17" s="122"/>
      <c r="TWM17" s="122"/>
      <c r="TWN17" s="122"/>
      <c r="TWO17" s="122"/>
      <c r="TWP17" s="122"/>
      <c r="TWQ17" s="122"/>
      <c r="TWR17" s="122"/>
      <c r="TWS17" s="122"/>
      <c r="TWT17" s="122"/>
      <c r="TWU17" s="122"/>
      <c r="TWV17" s="122"/>
      <c r="TWW17" s="122"/>
      <c r="TWX17" s="122"/>
      <c r="TWY17" s="122"/>
      <c r="TWZ17" s="122"/>
      <c r="TXA17" s="122"/>
      <c r="TXB17" s="122"/>
      <c r="TXC17" s="122"/>
      <c r="TXD17" s="122"/>
      <c r="TXE17" s="122"/>
      <c r="TXF17" s="122"/>
      <c r="TXG17" s="122"/>
      <c r="TXH17" s="122"/>
      <c r="TXI17" s="122"/>
      <c r="TXJ17" s="122"/>
      <c r="TXK17" s="122"/>
      <c r="TXL17" s="122"/>
      <c r="TXM17" s="122"/>
      <c r="TXN17" s="122"/>
      <c r="TXO17" s="122"/>
      <c r="TXP17" s="122"/>
      <c r="TXQ17" s="122"/>
      <c r="TXR17" s="122"/>
      <c r="TXS17" s="122"/>
      <c r="TXT17" s="122"/>
      <c r="TXU17" s="122"/>
      <c r="TXV17" s="122"/>
      <c r="TXW17" s="122"/>
      <c r="TXX17" s="122"/>
      <c r="TXY17" s="122"/>
      <c r="TXZ17" s="122"/>
      <c r="TYA17" s="122"/>
      <c r="TYB17" s="122"/>
      <c r="TYC17" s="122"/>
      <c r="TYD17" s="122"/>
      <c r="TYE17" s="122"/>
      <c r="TYF17" s="122"/>
      <c r="TYG17" s="122"/>
      <c r="TYH17" s="122"/>
      <c r="TYI17" s="122"/>
      <c r="TYJ17" s="122"/>
      <c r="TYK17" s="122"/>
      <c r="TYL17" s="122"/>
      <c r="TYM17" s="122"/>
      <c r="TYN17" s="122"/>
      <c r="TYO17" s="122"/>
      <c r="TYP17" s="122"/>
      <c r="TYQ17" s="122"/>
      <c r="TYR17" s="122"/>
      <c r="TYS17" s="122"/>
      <c r="TYT17" s="122"/>
      <c r="TYU17" s="122"/>
      <c r="TYV17" s="122"/>
      <c r="TYW17" s="122"/>
      <c r="TYX17" s="122"/>
      <c r="TYY17" s="122"/>
      <c r="TYZ17" s="122"/>
      <c r="TZA17" s="122"/>
      <c r="TZB17" s="122"/>
      <c r="TZC17" s="122"/>
      <c r="TZD17" s="122"/>
      <c r="TZE17" s="122"/>
      <c r="TZF17" s="122"/>
      <c r="TZG17" s="122"/>
      <c r="TZH17" s="122"/>
      <c r="TZI17" s="122"/>
      <c r="TZJ17" s="122"/>
      <c r="TZK17" s="122"/>
      <c r="TZL17" s="122"/>
      <c r="TZM17" s="122"/>
      <c r="TZN17" s="122"/>
      <c r="TZO17" s="122"/>
      <c r="TZP17" s="122"/>
      <c r="TZQ17" s="122"/>
      <c r="TZR17" s="122"/>
      <c r="TZS17" s="122"/>
      <c r="TZT17" s="122"/>
      <c r="TZU17" s="122"/>
      <c r="TZV17" s="122"/>
      <c r="TZW17" s="122"/>
      <c r="TZX17" s="122"/>
      <c r="TZY17" s="122"/>
      <c r="TZZ17" s="122"/>
      <c r="UAA17" s="122"/>
      <c r="UAB17" s="122"/>
      <c r="UAC17" s="122"/>
      <c r="UAD17" s="122"/>
      <c r="UAE17" s="122"/>
      <c r="UAF17" s="122"/>
      <c r="UAG17" s="122"/>
      <c r="UAH17" s="122"/>
      <c r="UAI17" s="122"/>
      <c r="UAJ17" s="122"/>
      <c r="UAK17" s="122"/>
      <c r="UAL17" s="122"/>
      <c r="UAM17" s="122"/>
      <c r="UAN17" s="122"/>
      <c r="UAO17" s="122"/>
      <c r="UAP17" s="122"/>
      <c r="UAQ17" s="122"/>
      <c r="UAR17" s="122"/>
      <c r="UAS17" s="122"/>
      <c r="UAT17" s="122"/>
      <c r="UAU17" s="122"/>
      <c r="UAV17" s="122"/>
      <c r="UAW17" s="122"/>
      <c r="UAX17" s="122"/>
      <c r="UAY17" s="122"/>
      <c r="UAZ17" s="122"/>
      <c r="UBA17" s="122"/>
      <c r="UBB17" s="122"/>
      <c r="UBC17" s="122"/>
      <c r="UBD17" s="122"/>
      <c r="UBE17" s="122"/>
      <c r="UBF17" s="122"/>
      <c r="UBG17" s="122"/>
      <c r="UBH17" s="122"/>
      <c r="UBI17" s="122"/>
      <c r="UBJ17" s="122"/>
      <c r="UBK17" s="122"/>
      <c r="UBL17" s="122"/>
      <c r="UBM17" s="122"/>
      <c r="UBN17" s="122"/>
      <c r="UBO17" s="122"/>
      <c r="UBP17" s="122"/>
      <c r="UBQ17" s="122"/>
      <c r="UBR17" s="122"/>
      <c r="UBS17" s="122"/>
      <c r="UBT17" s="122"/>
      <c r="UBU17" s="122"/>
      <c r="UBV17" s="122"/>
      <c r="UBW17" s="122"/>
      <c r="UBX17" s="122"/>
      <c r="UBY17" s="122"/>
      <c r="UBZ17" s="122"/>
      <c r="UCA17" s="122"/>
      <c r="UCB17" s="122"/>
      <c r="UCC17" s="122"/>
      <c r="UCD17" s="122"/>
      <c r="UCE17" s="122"/>
      <c r="UCF17" s="122"/>
      <c r="UCG17" s="122"/>
      <c r="UCH17" s="122"/>
      <c r="UCI17" s="122"/>
      <c r="UCJ17" s="122"/>
      <c r="UCK17" s="122"/>
      <c r="UCL17" s="122"/>
      <c r="UCM17" s="122"/>
      <c r="UCN17" s="122"/>
      <c r="UCO17" s="122"/>
      <c r="UCP17" s="122"/>
      <c r="UCQ17" s="122"/>
      <c r="UCR17" s="122"/>
      <c r="UCS17" s="122"/>
      <c r="UCT17" s="122"/>
      <c r="UCU17" s="122"/>
      <c r="UCV17" s="122"/>
      <c r="UCW17" s="122"/>
      <c r="UCX17" s="122"/>
      <c r="UCY17" s="122"/>
      <c r="UCZ17" s="122"/>
      <c r="UDA17" s="122"/>
      <c r="UDB17" s="122"/>
      <c r="UDC17" s="122"/>
      <c r="UDD17" s="122"/>
      <c r="UDE17" s="122"/>
      <c r="UDF17" s="122"/>
      <c r="UDG17" s="122"/>
      <c r="UDH17" s="122"/>
      <c r="UDI17" s="122"/>
      <c r="UDJ17" s="122"/>
      <c r="UDK17" s="122"/>
      <c r="UDL17" s="122"/>
      <c r="UDM17" s="122"/>
      <c r="UDN17" s="122"/>
      <c r="UDO17" s="122"/>
      <c r="UDP17" s="122"/>
      <c r="UDQ17" s="122"/>
      <c r="UDR17" s="122"/>
      <c r="UDS17" s="122"/>
      <c r="UDT17" s="122"/>
      <c r="UDU17" s="122"/>
      <c r="UDV17" s="122"/>
      <c r="UDW17" s="122"/>
      <c r="UDX17" s="122"/>
      <c r="UDY17" s="122"/>
      <c r="UDZ17" s="122"/>
      <c r="UEA17" s="122"/>
      <c r="UEB17" s="122"/>
      <c r="UEC17" s="122"/>
      <c r="UED17" s="122"/>
      <c r="UEE17" s="122"/>
      <c r="UEF17" s="122"/>
      <c r="UEG17" s="122"/>
      <c r="UEH17" s="122"/>
      <c r="UEI17" s="122"/>
      <c r="UEJ17" s="122"/>
      <c r="UEK17" s="122"/>
      <c r="UEL17" s="122"/>
      <c r="UEM17" s="122"/>
      <c r="UEN17" s="122"/>
      <c r="UEO17" s="122"/>
      <c r="UEP17" s="122"/>
      <c r="UEQ17" s="122"/>
      <c r="UER17" s="122"/>
      <c r="UES17" s="122"/>
      <c r="UET17" s="122"/>
      <c r="UEU17" s="122"/>
      <c r="UEV17" s="122"/>
      <c r="UEW17" s="122"/>
      <c r="UEX17" s="122"/>
      <c r="UEY17" s="122"/>
      <c r="UEZ17" s="122"/>
      <c r="UFA17" s="122"/>
      <c r="UFB17" s="122"/>
      <c r="UFC17" s="122"/>
      <c r="UFD17" s="122"/>
      <c r="UFE17" s="122"/>
      <c r="UFF17" s="122"/>
      <c r="UFG17" s="122"/>
      <c r="UFH17" s="122"/>
      <c r="UFI17" s="122"/>
      <c r="UFJ17" s="122"/>
      <c r="UFK17" s="122"/>
      <c r="UFL17" s="122"/>
      <c r="UFM17" s="122"/>
      <c r="UFN17" s="122"/>
      <c r="UFO17" s="122"/>
      <c r="UFP17" s="122"/>
      <c r="UFQ17" s="122"/>
      <c r="UFR17" s="122"/>
      <c r="UFS17" s="122"/>
      <c r="UFT17" s="122"/>
      <c r="UFU17" s="122"/>
      <c r="UFV17" s="122"/>
      <c r="UFW17" s="122"/>
      <c r="UFX17" s="122"/>
      <c r="UFY17" s="122"/>
      <c r="UFZ17" s="122"/>
      <c r="UGA17" s="122"/>
      <c r="UGB17" s="122"/>
      <c r="UGC17" s="122"/>
      <c r="UGD17" s="122"/>
      <c r="UGE17" s="122"/>
      <c r="UGF17" s="122"/>
      <c r="UGG17" s="122"/>
      <c r="UGH17" s="122"/>
      <c r="UGI17" s="122"/>
      <c r="UGJ17" s="122"/>
      <c r="UGK17" s="122"/>
      <c r="UGL17" s="122"/>
      <c r="UGM17" s="122"/>
      <c r="UGN17" s="122"/>
      <c r="UGO17" s="122"/>
      <c r="UGP17" s="122"/>
      <c r="UGQ17" s="122"/>
      <c r="UGR17" s="122"/>
      <c r="UGS17" s="122"/>
      <c r="UGT17" s="122"/>
      <c r="UGU17" s="122"/>
      <c r="UGV17" s="122"/>
      <c r="UGW17" s="122"/>
      <c r="UGX17" s="122"/>
      <c r="UGY17" s="122"/>
      <c r="UGZ17" s="122"/>
      <c r="UHA17" s="122"/>
      <c r="UHB17" s="122"/>
      <c r="UHC17" s="122"/>
      <c r="UHD17" s="122"/>
      <c r="UHE17" s="122"/>
      <c r="UHF17" s="122"/>
      <c r="UHG17" s="122"/>
      <c r="UHH17" s="122"/>
      <c r="UHI17" s="122"/>
      <c r="UHJ17" s="122"/>
      <c r="UHK17" s="122"/>
      <c r="UHL17" s="122"/>
      <c r="UHM17" s="122"/>
      <c r="UHN17" s="122"/>
      <c r="UHO17" s="122"/>
      <c r="UHP17" s="122"/>
      <c r="UHQ17" s="122"/>
      <c r="UHR17" s="122"/>
      <c r="UHS17" s="122"/>
      <c r="UHT17" s="122"/>
      <c r="UHU17" s="122"/>
      <c r="UHV17" s="122"/>
      <c r="UHW17" s="122"/>
      <c r="UHX17" s="122"/>
      <c r="UHY17" s="122"/>
      <c r="UHZ17" s="122"/>
      <c r="UIA17" s="122"/>
      <c r="UIB17" s="122"/>
      <c r="UIC17" s="122"/>
      <c r="UID17" s="122"/>
      <c r="UIE17" s="122"/>
      <c r="UIF17" s="122"/>
      <c r="UIG17" s="122"/>
      <c r="UIH17" s="122"/>
      <c r="UII17" s="122"/>
      <c r="UIJ17" s="122"/>
      <c r="UIK17" s="122"/>
      <c r="UIL17" s="122"/>
      <c r="UIM17" s="122"/>
      <c r="UIN17" s="122"/>
      <c r="UIO17" s="122"/>
      <c r="UIP17" s="122"/>
      <c r="UIQ17" s="122"/>
      <c r="UIR17" s="122"/>
      <c r="UIS17" s="122"/>
      <c r="UIT17" s="122"/>
      <c r="UIU17" s="122"/>
      <c r="UIV17" s="122"/>
      <c r="UIW17" s="122"/>
      <c r="UIX17" s="122"/>
      <c r="UIY17" s="122"/>
      <c r="UIZ17" s="122"/>
      <c r="UJA17" s="122"/>
      <c r="UJB17" s="122"/>
      <c r="UJC17" s="122"/>
      <c r="UJD17" s="122"/>
      <c r="UJE17" s="122"/>
      <c r="UJF17" s="122"/>
      <c r="UJG17" s="122"/>
      <c r="UJH17" s="122"/>
      <c r="UJI17" s="122"/>
      <c r="UJJ17" s="122"/>
      <c r="UJK17" s="122"/>
      <c r="UJL17" s="122"/>
      <c r="UJM17" s="122"/>
      <c r="UJN17" s="122"/>
      <c r="UJO17" s="122"/>
      <c r="UJP17" s="122"/>
      <c r="UJQ17" s="122"/>
      <c r="UJR17" s="122"/>
      <c r="UJS17" s="122"/>
      <c r="UJT17" s="122"/>
      <c r="UJU17" s="122"/>
      <c r="UJV17" s="122"/>
      <c r="UJW17" s="122"/>
      <c r="UJX17" s="122"/>
      <c r="UJY17" s="122"/>
      <c r="UJZ17" s="122"/>
      <c r="UKA17" s="122"/>
      <c r="UKB17" s="122"/>
      <c r="UKC17" s="122"/>
      <c r="UKD17" s="122"/>
      <c r="UKE17" s="122"/>
      <c r="UKF17" s="122"/>
      <c r="UKG17" s="122"/>
      <c r="UKH17" s="122"/>
      <c r="UKI17" s="122"/>
      <c r="UKJ17" s="122"/>
      <c r="UKK17" s="122"/>
      <c r="UKL17" s="122"/>
      <c r="UKM17" s="122"/>
      <c r="UKN17" s="122"/>
      <c r="UKO17" s="122"/>
      <c r="UKP17" s="122"/>
      <c r="UKQ17" s="122"/>
      <c r="UKR17" s="122"/>
      <c r="UKS17" s="122"/>
      <c r="UKT17" s="122"/>
      <c r="UKU17" s="122"/>
      <c r="UKV17" s="122"/>
      <c r="UKW17" s="122"/>
      <c r="UKX17" s="122"/>
      <c r="UKY17" s="122"/>
      <c r="UKZ17" s="122"/>
      <c r="ULA17" s="122"/>
      <c r="ULB17" s="122"/>
      <c r="ULC17" s="122"/>
      <c r="ULD17" s="122"/>
      <c r="ULE17" s="122"/>
      <c r="ULF17" s="122"/>
      <c r="ULG17" s="122"/>
      <c r="ULH17" s="122"/>
      <c r="ULI17" s="122"/>
      <c r="ULJ17" s="122"/>
      <c r="ULK17" s="122"/>
      <c r="ULL17" s="122"/>
      <c r="ULM17" s="122"/>
      <c r="ULN17" s="122"/>
      <c r="ULO17" s="122"/>
      <c r="ULP17" s="122"/>
      <c r="ULQ17" s="122"/>
      <c r="ULR17" s="122"/>
      <c r="ULS17" s="122"/>
      <c r="ULT17" s="122"/>
      <c r="ULU17" s="122"/>
      <c r="ULV17" s="122"/>
      <c r="ULW17" s="122"/>
      <c r="ULX17" s="122"/>
      <c r="ULY17" s="122"/>
      <c r="ULZ17" s="122"/>
      <c r="UMA17" s="122"/>
      <c r="UMB17" s="122"/>
      <c r="UMC17" s="122"/>
      <c r="UMD17" s="122"/>
      <c r="UME17" s="122"/>
      <c r="UMF17" s="122"/>
      <c r="UMG17" s="122"/>
      <c r="UMH17" s="122"/>
      <c r="UMI17" s="122"/>
      <c r="UMJ17" s="122"/>
      <c r="UMK17" s="122"/>
      <c r="UML17" s="122"/>
      <c r="UMM17" s="122"/>
      <c r="UMN17" s="122"/>
      <c r="UMO17" s="122"/>
      <c r="UMP17" s="122"/>
      <c r="UMQ17" s="122"/>
      <c r="UMR17" s="122"/>
      <c r="UMS17" s="122"/>
      <c r="UMT17" s="122"/>
      <c r="UMU17" s="122"/>
      <c r="UMV17" s="122"/>
      <c r="UMW17" s="122"/>
      <c r="UMX17" s="122"/>
      <c r="UMY17" s="122"/>
      <c r="UMZ17" s="122"/>
      <c r="UNA17" s="122"/>
      <c r="UNB17" s="122"/>
      <c r="UNC17" s="122"/>
      <c r="UND17" s="122"/>
      <c r="UNE17" s="122"/>
      <c r="UNF17" s="122"/>
      <c r="UNG17" s="122"/>
      <c r="UNH17" s="122"/>
      <c r="UNI17" s="122"/>
      <c r="UNJ17" s="122"/>
      <c r="UNK17" s="122"/>
      <c r="UNL17" s="122"/>
      <c r="UNM17" s="122"/>
      <c r="UNN17" s="122"/>
      <c r="UNO17" s="122"/>
      <c r="UNP17" s="122"/>
      <c r="UNQ17" s="122"/>
      <c r="UNR17" s="122"/>
      <c r="UNS17" s="122"/>
      <c r="UNT17" s="122"/>
      <c r="UNU17" s="122"/>
      <c r="UNV17" s="122"/>
      <c r="UNW17" s="122"/>
      <c r="UNX17" s="122"/>
      <c r="UNY17" s="122"/>
      <c r="UNZ17" s="122"/>
      <c r="UOA17" s="122"/>
      <c r="UOB17" s="122"/>
      <c r="UOC17" s="122"/>
      <c r="UOD17" s="122"/>
      <c r="UOE17" s="122"/>
      <c r="UOF17" s="122"/>
      <c r="UOG17" s="122"/>
      <c r="UOH17" s="122"/>
      <c r="UOI17" s="122"/>
      <c r="UOJ17" s="122"/>
      <c r="UOK17" s="122"/>
      <c r="UOL17" s="122"/>
      <c r="UOM17" s="122"/>
      <c r="UON17" s="122"/>
      <c r="UOO17" s="122"/>
      <c r="UOP17" s="122"/>
      <c r="UOQ17" s="122"/>
      <c r="UOR17" s="122"/>
      <c r="UOS17" s="122"/>
      <c r="UOT17" s="122"/>
      <c r="UOU17" s="122"/>
      <c r="UOV17" s="122"/>
      <c r="UOW17" s="122"/>
      <c r="UOX17" s="122"/>
      <c r="UOY17" s="122"/>
      <c r="UOZ17" s="122"/>
      <c r="UPA17" s="122"/>
      <c r="UPB17" s="122"/>
      <c r="UPC17" s="122"/>
      <c r="UPD17" s="122"/>
      <c r="UPE17" s="122"/>
      <c r="UPF17" s="122"/>
      <c r="UPG17" s="122"/>
      <c r="UPH17" s="122"/>
      <c r="UPI17" s="122"/>
      <c r="UPJ17" s="122"/>
      <c r="UPK17" s="122"/>
      <c r="UPL17" s="122"/>
      <c r="UPM17" s="122"/>
      <c r="UPN17" s="122"/>
      <c r="UPO17" s="122"/>
      <c r="UPP17" s="122"/>
      <c r="UPQ17" s="122"/>
      <c r="UPR17" s="122"/>
      <c r="UPS17" s="122"/>
      <c r="UPT17" s="122"/>
      <c r="UPU17" s="122"/>
      <c r="UPV17" s="122"/>
      <c r="UPW17" s="122"/>
      <c r="UPX17" s="122"/>
      <c r="UPY17" s="122"/>
      <c r="UPZ17" s="122"/>
      <c r="UQA17" s="122"/>
      <c r="UQB17" s="122"/>
      <c r="UQC17" s="122"/>
      <c r="UQD17" s="122"/>
      <c r="UQE17" s="122"/>
      <c r="UQF17" s="122"/>
      <c r="UQG17" s="122"/>
      <c r="UQH17" s="122"/>
      <c r="UQI17" s="122"/>
      <c r="UQJ17" s="122"/>
      <c r="UQK17" s="122"/>
      <c r="UQL17" s="122"/>
      <c r="UQM17" s="122"/>
      <c r="UQN17" s="122"/>
      <c r="UQO17" s="122"/>
      <c r="UQP17" s="122"/>
      <c r="UQQ17" s="122"/>
      <c r="UQR17" s="122"/>
      <c r="UQS17" s="122"/>
      <c r="UQT17" s="122"/>
      <c r="UQU17" s="122"/>
      <c r="UQV17" s="122"/>
      <c r="UQW17" s="122"/>
      <c r="UQX17" s="122"/>
      <c r="UQY17" s="122"/>
      <c r="UQZ17" s="122"/>
      <c r="URA17" s="122"/>
      <c r="URB17" s="122"/>
      <c r="URC17" s="122"/>
      <c r="URD17" s="122"/>
      <c r="URE17" s="122"/>
      <c r="URF17" s="122"/>
      <c r="URG17" s="122"/>
      <c r="URH17" s="122"/>
      <c r="URI17" s="122"/>
      <c r="URJ17" s="122"/>
      <c r="URK17" s="122"/>
      <c r="URL17" s="122"/>
      <c r="URM17" s="122"/>
      <c r="URN17" s="122"/>
      <c r="URO17" s="122"/>
      <c r="URP17" s="122"/>
      <c r="URQ17" s="122"/>
      <c r="URR17" s="122"/>
      <c r="URS17" s="122"/>
      <c r="URT17" s="122"/>
      <c r="URU17" s="122"/>
      <c r="URV17" s="122"/>
      <c r="URW17" s="122"/>
      <c r="URX17" s="122"/>
      <c r="URY17" s="122"/>
      <c r="URZ17" s="122"/>
      <c r="USA17" s="122"/>
      <c r="USB17" s="122"/>
      <c r="USC17" s="122"/>
      <c r="USD17" s="122"/>
      <c r="USE17" s="122"/>
      <c r="USF17" s="122"/>
      <c r="USG17" s="122"/>
      <c r="USH17" s="122"/>
      <c r="USI17" s="122"/>
      <c r="USJ17" s="122"/>
      <c r="USK17" s="122"/>
      <c r="USL17" s="122"/>
      <c r="USM17" s="122"/>
      <c r="USN17" s="122"/>
      <c r="USO17" s="122"/>
      <c r="USP17" s="122"/>
      <c r="USQ17" s="122"/>
      <c r="USR17" s="122"/>
      <c r="USS17" s="122"/>
      <c r="UST17" s="122"/>
      <c r="USU17" s="122"/>
      <c r="USV17" s="122"/>
      <c r="USW17" s="122"/>
      <c r="USX17" s="122"/>
      <c r="USY17" s="122"/>
      <c r="USZ17" s="122"/>
      <c r="UTA17" s="122"/>
      <c r="UTB17" s="122"/>
      <c r="UTC17" s="122"/>
      <c r="UTD17" s="122"/>
      <c r="UTE17" s="122"/>
      <c r="UTF17" s="122"/>
      <c r="UTG17" s="122"/>
      <c r="UTH17" s="122"/>
      <c r="UTI17" s="122"/>
      <c r="UTJ17" s="122"/>
      <c r="UTK17" s="122"/>
      <c r="UTL17" s="122"/>
      <c r="UTM17" s="122"/>
      <c r="UTN17" s="122"/>
      <c r="UTO17" s="122"/>
      <c r="UTP17" s="122"/>
      <c r="UTQ17" s="122"/>
      <c r="UTR17" s="122"/>
      <c r="UTS17" s="122"/>
      <c r="UTT17" s="122"/>
      <c r="UTU17" s="122"/>
      <c r="UTV17" s="122"/>
      <c r="UTW17" s="122"/>
      <c r="UTX17" s="122"/>
      <c r="UTY17" s="122"/>
      <c r="UTZ17" s="122"/>
      <c r="UUA17" s="122"/>
      <c r="UUB17" s="122"/>
      <c r="UUC17" s="122"/>
      <c r="UUD17" s="122"/>
      <c r="UUE17" s="122"/>
      <c r="UUF17" s="122"/>
      <c r="UUG17" s="122"/>
      <c r="UUH17" s="122"/>
      <c r="UUI17" s="122"/>
      <c r="UUJ17" s="122"/>
      <c r="UUK17" s="122"/>
      <c r="UUL17" s="122"/>
      <c r="UUM17" s="122"/>
      <c r="UUN17" s="122"/>
      <c r="UUO17" s="122"/>
      <c r="UUP17" s="122"/>
      <c r="UUQ17" s="122"/>
      <c r="UUR17" s="122"/>
      <c r="UUS17" s="122"/>
      <c r="UUT17" s="122"/>
      <c r="UUU17" s="122"/>
      <c r="UUV17" s="122"/>
      <c r="UUW17" s="122"/>
      <c r="UUX17" s="122"/>
      <c r="UUY17" s="122"/>
      <c r="UUZ17" s="122"/>
      <c r="UVA17" s="122"/>
      <c r="UVB17" s="122"/>
      <c r="UVC17" s="122"/>
      <c r="UVD17" s="122"/>
      <c r="UVE17" s="122"/>
      <c r="UVF17" s="122"/>
      <c r="UVG17" s="122"/>
      <c r="UVH17" s="122"/>
      <c r="UVI17" s="122"/>
      <c r="UVJ17" s="122"/>
      <c r="UVK17" s="122"/>
      <c r="UVL17" s="122"/>
      <c r="UVM17" s="122"/>
      <c r="UVN17" s="122"/>
      <c r="UVO17" s="122"/>
      <c r="UVP17" s="122"/>
      <c r="UVQ17" s="122"/>
      <c r="UVR17" s="122"/>
      <c r="UVS17" s="122"/>
      <c r="UVT17" s="122"/>
      <c r="UVU17" s="122"/>
      <c r="UVV17" s="122"/>
      <c r="UVW17" s="122"/>
      <c r="UVX17" s="122"/>
      <c r="UVY17" s="122"/>
      <c r="UVZ17" s="122"/>
      <c r="UWA17" s="122"/>
      <c r="UWB17" s="122"/>
      <c r="UWC17" s="122"/>
      <c r="UWD17" s="122"/>
      <c r="UWE17" s="122"/>
      <c r="UWF17" s="122"/>
      <c r="UWG17" s="122"/>
      <c r="UWH17" s="122"/>
      <c r="UWI17" s="122"/>
      <c r="UWJ17" s="122"/>
      <c r="UWK17" s="122"/>
      <c r="UWL17" s="122"/>
      <c r="UWM17" s="122"/>
      <c r="UWN17" s="122"/>
      <c r="UWO17" s="122"/>
      <c r="UWP17" s="122"/>
      <c r="UWQ17" s="122"/>
      <c r="UWR17" s="122"/>
      <c r="UWS17" s="122"/>
      <c r="UWT17" s="122"/>
      <c r="UWU17" s="122"/>
      <c r="UWV17" s="122"/>
      <c r="UWW17" s="122"/>
      <c r="UWX17" s="122"/>
      <c r="UWY17" s="122"/>
      <c r="UWZ17" s="122"/>
      <c r="UXA17" s="122"/>
      <c r="UXB17" s="122"/>
      <c r="UXC17" s="122"/>
      <c r="UXD17" s="122"/>
      <c r="UXE17" s="122"/>
      <c r="UXF17" s="122"/>
      <c r="UXG17" s="122"/>
      <c r="UXH17" s="122"/>
      <c r="UXI17" s="122"/>
      <c r="UXJ17" s="122"/>
      <c r="UXK17" s="122"/>
      <c r="UXL17" s="122"/>
      <c r="UXM17" s="122"/>
      <c r="UXN17" s="122"/>
      <c r="UXO17" s="122"/>
      <c r="UXP17" s="122"/>
      <c r="UXQ17" s="122"/>
      <c r="UXR17" s="122"/>
      <c r="UXS17" s="122"/>
      <c r="UXT17" s="122"/>
      <c r="UXU17" s="122"/>
      <c r="UXV17" s="122"/>
      <c r="UXW17" s="122"/>
      <c r="UXX17" s="122"/>
      <c r="UXY17" s="122"/>
      <c r="UXZ17" s="122"/>
      <c r="UYA17" s="122"/>
      <c r="UYB17" s="122"/>
      <c r="UYC17" s="122"/>
      <c r="UYD17" s="122"/>
      <c r="UYE17" s="122"/>
      <c r="UYF17" s="122"/>
      <c r="UYG17" s="122"/>
      <c r="UYH17" s="122"/>
      <c r="UYI17" s="122"/>
      <c r="UYJ17" s="122"/>
      <c r="UYK17" s="122"/>
      <c r="UYL17" s="122"/>
      <c r="UYM17" s="122"/>
      <c r="UYN17" s="122"/>
      <c r="UYO17" s="122"/>
      <c r="UYP17" s="122"/>
      <c r="UYQ17" s="122"/>
      <c r="UYR17" s="122"/>
      <c r="UYS17" s="122"/>
      <c r="UYT17" s="122"/>
      <c r="UYU17" s="122"/>
      <c r="UYV17" s="122"/>
      <c r="UYW17" s="122"/>
      <c r="UYX17" s="122"/>
      <c r="UYY17" s="122"/>
      <c r="UYZ17" s="122"/>
      <c r="UZA17" s="122"/>
      <c r="UZB17" s="122"/>
      <c r="UZC17" s="122"/>
      <c r="UZD17" s="122"/>
      <c r="UZE17" s="122"/>
      <c r="UZF17" s="122"/>
      <c r="UZG17" s="122"/>
      <c r="UZH17" s="122"/>
      <c r="UZI17" s="122"/>
      <c r="UZJ17" s="122"/>
      <c r="UZK17" s="122"/>
      <c r="UZL17" s="122"/>
      <c r="UZM17" s="122"/>
      <c r="UZN17" s="122"/>
      <c r="UZO17" s="122"/>
      <c r="UZP17" s="122"/>
      <c r="UZQ17" s="122"/>
      <c r="UZR17" s="122"/>
      <c r="UZS17" s="122"/>
      <c r="UZT17" s="122"/>
      <c r="UZU17" s="122"/>
      <c r="UZV17" s="122"/>
      <c r="UZW17" s="122"/>
      <c r="UZX17" s="122"/>
      <c r="UZY17" s="122"/>
      <c r="UZZ17" s="122"/>
      <c r="VAA17" s="122"/>
      <c r="VAB17" s="122"/>
      <c r="VAC17" s="122"/>
      <c r="VAD17" s="122"/>
      <c r="VAE17" s="122"/>
      <c r="VAF17" s="122"/>
      <c r="VAG17" s="122"/>
      <c r="VAH17" s="122"/>
      <c r="VAI17" s="122"/>
      <c r="VAJ17" s="122"/>
      <c r="VAK17" s="122"/>
      <c r="VAL17" s="122"/>
      <c r="VAM17" s="122"/>
      <c r="VAN17" s="122"/>
      <c r="VAO17" s="122"/>
      <c r="VAP17" s="122"/>
      <c r="VAQ17" s="122"/>
      <c r="VAR17" s="122"/>
      <c r="VAS17" s="122"/>
      <c r="VAT17" s="122"/>
      <c r="VAU17" s="122"/>
      <c r="VAV17" s="122"/>
      <c r="VAW17" s="122"/>
      <c r="VAX17" s="122"/>
      <c r="VAY17" s="122"/>
      <c r="VAZ17" s="122"/>
      <c r="VBA17" s="122"/>
      <c r="VBB17" s="122"/>
      <c r="VBC17" s="122"/>
      <c r="VBD17" s="122"/>
      <c r="VBE17" s="122"/>
      <c r="VBF17" s="122"/>
      <c r="VBG17" s="122"/>
      <c r="VBH17" s="122"/>
      <c r="VBI17" s="122"/>
      <c r="VBJ17" s="122"/>
      <c r="VBK17" s="122"/>
      <c r="VBL17" s="122"/>
      <c r="VBM17" s="122"/>
      <c r="VBN17" s="122"/>
      <c r="VBO17" s="122"/>
      <c r="VBP17" s="122"/>
      <c r="VBQ17" s="122"/>
      <c r="VBR17" s="122"/>
      <c r="VBS17" s="122"/>
      <c r="VBT17" s="122"/>
      <c r="VBU17" s="122"/>
      <c r="VBV17" s="122"/>
      <c r="VBW17" s="122"/>
      <c r="VBX17" s="122"/>
      <c r="VBY17" s="122"/>
      <c r="VBZ17" s="122"/>
      <c r="VCA17" s="122"/>
      <c r="VCB17" s="122"/>
      <c r="VCC17" s="122"/>
      <c r="VCD17" s="122"/>
      <c r="VCE17" s="122"/>
      <c r="VCF17" s="122"/>
      <c r="VCG17" s="122"/>
      <c r="VCH17" s="122"/>
      <c r="VCI17" s="122"/>
      <c r="VCJ17" s="122"/>
      <c r="VCK17" s="122"/>
      <c r="VCL17" s="122"/>
      <c r="VCM17" s="122"/>
      <c r="VCN17" s="122"/>
      <c r="VCO17" s="122"/>
      <c r="VCP17" s="122"/>
      <c r="VCQ17" s="122"/>
      <c r="VCR17" s="122"/>
      <c r="VCS17" s="122"/>
      <c r="VCT17" s="122"/>
      <c r="VCU17" s="122"/>
      <c r="VCV17" s="122"/>
      <c r="VCW17" s="122"/>
      <c r="VCX17" s="122"/>
      <c r="VCY17" s="122"/>
      <c r="VCZ17" s="122"/>
      <c r="VDA17" s="122"/>
      <c r="VDB17" s="122"/>
      <c r="VDC17" s="122"/>
      <c r="VDD17" s="122"/>
      <c r="VDE17" s="122"/>
      <c r="VDF17" s="122"/>
      <c r="VDG17" s="122"/>
      <c r="VDH17" s="122"/>
      <c r="VDI17" s="122"/>
      <c r="VDJ17" s="122"/>
      <c r="VDK17" s="122"/>
      <c r="VDL17" s="122"/>
      <c r="VDM17" s="122"/>
      <c r="VDN17" s="122"/>
      <c r="VDO17" s="122"/>
      <c r="VDP17" s="122"/>
      <c r="VDQ17" s="122"/>
      <c r="VDR17" s="122"/>
      <c r="VDS17" s="122"/>
      <c r="VDT17" s="122"/>
      <c r="VDU17" s="122"/>
      <c r="VDV17" s="122"/>
      <c r="VDW17" s="122"/>
      <c r="VDX17" s="122"/>
      <c r="VDY17" s="122"/>
      <c r="VDZ17" s="122"/>
      <c r="VEA17" s="122"/>
      <c r="VEB17" s="122"/>
      <c r="VEC17" s="122"/>
      <c r="VED17" s="122"/>
      <c r="VEE17" s="122"/>
      <c r="VEF17" s="122"/>
      <c r="VEG17" s="122"/>
      <c r="VEH17" s="122"/>
      <c r="VEI17" s="122"/>
      <c r="VEJ17" s="122"/>
      <c r="VEK17" s="122"/>
      <c r="VEL17" s="122"/>
      <c r="VEM17" s="122"/>
      <c r="VEN17" s="122"/>
      <c r="VEO17" s="122"/>
      <c r="VEP17" s="122"/>
      <c r="VEQ17" s="122"/>
      <c r="VER17" s="122"/>
      <c r="VES17" s="122"/>
      <c r="VET17" s="122"/>
      <c r="VEU17" s="122"/>
      <c r="VEV17" s="122"/>
      <c r="VEW17" s="122"/>
      <c r="VEX17" s="122"/>
      <c r="VEY17" s="122"/>
      <c r="VEZ17" s="122"/>
      <c r="VFA17" s="122"/>
      <c r="VFB17" s="122"/>
      <c r="VFC17" s="122"/>
      <c r="VFD17" s="122"/>
      <c r="VFE17" s="122"/>
      <c r="VFF17" s="122"/>
      <c r="VFG17" s="122"/>
      <c r="VFH17" s="122"/>
      <c r="VFI17" s="122"/>
      <c r="VFJ17" s="122"/>
      <c r="VFK17" s="122"/>
      <c r="VFL17" s="122"/>
      <c r="VFM17" s="122"/>
      <c r="VFN17" s="122"/>
      <c r="VFO17" s="122"/>
      <c r="VFP17" s="122"/>
      <c r="VFQ17" s="122"/>
      <c r="VFR17" s="122"/>
      <c r="VFS17" s="122"/>
      <c r="VFT17" s="122"/>
      <c r="VFU17" s="122"/>
      <c r="VFV17" s="122"/>
      <c r="VFW17" s="122"/>
      <c r="VFX17" s="122"/>
      <c r="VFY17" s="122"/>
      <c r="VFZ17" s="122"/>
      <c r="VGA17" s="122"/>
      <c r="VGB17" s="122"/>
      <c r="VGC17" s="122"/>
      <c r="VGD17" s="122"/>
      <c r="VGE17" s="122"/>
      <c r="VGF17" s="122"/>
      <c r="VGG17" s="122"/>
      <c r="VGH17" s="122"/>
      <c r="VGI17" s="122"/>
      <c r="VGJ17" s="122"/>
      <c r="VGK17" s="122"/>
      <c r="VGL17" s="122"/>
      <c r="VGM17" s="122"/>
      <c r="VGN17" s="122"/>
      <c r="VGO17" s="122"/>
      <c r="VGP17" s="122"/>
      <c r="VGQ17" s="122"/>
      <c r="VGR17" s="122"/>
      <c r="VGS17" s="122"/>
      <c r="VGT17" s="122"/>
      <c r="VGU17" s="122"/>
      <c r="VGV17" s="122"/>
      <c r="VGW17" s="122"/>
      <c r="VGX17" s="122"/>
      <c r="VGY17" s="122"/>
      <c r="VGZ17" s="122"/>
      <c r="VHA17" s="122"/>
      <c r="VHB17" s="122"/>
      <c r="VHC17" s="122"/>
      <c r="VHD17" s="122"/>
      <c r="VHE17" s="122"/>
      <c r="VHF17" s="122"/>
      <c r="VHG17" s="122"/>
      <c r="VHH17" s="122"/>
      <c r="VHI17" s="122"/>
      <c r="VHJ17" s="122"/>
      <c r="VHK17" s="122"/>
      <c r="VHL17" s="122"/>
      <c r="VHM17" s="122"/>
      <c r="VHN17" s="122"/>
      <c r="VHO17" s="122"/>
      <c r="VHP17" s="122"/>
      <c r="VHQ17" s="122"/>
      <c r="VHR17" s="122"/>
      <c r="VHS17" s="122"/>
      <c r="VHT17" s="122"/>
      <c r="VHU17" s="122"/>
      <c r="VHV17" s="122"/>
      <c r="VHW17" s="122"/>
      <c r="VHX17" s="122"/>
      <c r="VHY17" s="122"/>
      <c r="VHZ17" s="122"/>
      <c r="VIA17" s="122"/>
      <c r="VIB17" s="122"/>
      <c r="VIC17" s="122"/>
      <c r="VID17" s="122"/>
      <c r="VIE17" s="122"/>
      <c r="VIF17" s="122"/>
      <c r="VIG17" s="122"/>
      <c r="VIH17" s="122"/>
      <c r="VII17" s="122"/>
      <c r="VIJ17" s="122"/>
      <c r="VIK17" s="122"/>
      <c r="VIL17" s="122"/>
      <c r="VIM17" s="122"/>
      <c r="VIN17" s="122"/>
      <c r="VIO17" s="122"/>
      <c r="VIP17" s="122"/>
      <c r="VIQ17" s="122"/>
      <c r="VIR17" s="122"/>
      <c r="VIS17" s="122"/>
      <c r="VIT17" s="122"/>
      <c r="VIU17" s="122"/>
      <c r="VIV17" s="122"/>
      <c r="VIW17" s="122"/>
      <c r="VIX17" s="122"/>
      <c r="VIY17" s="122"/>
      <c r="VIZ17" s="122"/>
      <c r="VJA17" s="122"/>
      <c r="VJB17" s="122"/>
      <c r="VJC17" s="122"/>
      <c r="VJD17" s="122"/>
      <c r="VJE17" s="122"/>
      <c r="VJF17" s="122"/>
      <c r="VJG17" s="122"/>
      <c r="VJH17" s="122"/>
      <c r="VJI17" s="122"/>
      <c r="VJJ17" s="122"/>
      <c r="VJK17" s="122"/>
      <c r="VJL17" s="122"/>
      <c r="VJM17" s="122"/>
      <c r="VJN17" s="122"/>
      <c r="VJO17" s="122"/>
      <c r="VJP17" s="122"/>
      <c r="VJQ17" s="122"/>
      <c r="VJR17" s="122"/>
      <c r="VJS17" s="122"/>
      <c r="VJT17" s="122"/>
      <c r="VJU17" s="122"/>
      <c r="VJV17" s="122"/>
      <c r="VJW17" s="122"/>
      <c r="VJX17" s="122"/>
      <c r="VJY17" s="122"/>
      <c r="VJZ17" s="122"/>
      <c r="VKA17" s="122"/>
      <c r="VKB17" s="122"/>
      <c r="VKC17" s="122"/>
      <c r="VKD17" s="122"/>
      <c r="VKE17" s="122"/>
      <c r="VKF17" s="122"/>
      <c r="VKG17" s="122"/>
      <c r="VKH17" s="122"/>
      <c r="VKI17" s="122"/>
      <c r="VKJ17" s="122"/>
      <c r="VKK17" s="122"/>
      <c r="VKL17" s="122"/>
      <c r="VKM17" s="122"/>
      <c r="VKN17" s="122"/>
      <c r="VKO17" s="122"/>
      <c r="VKP17" s="122"/>
      <c r="VKQ17" s="122"/>
      <c r="VKR17" s="122"/>
      <c r="VKS17" s="122"/>
      <c r="VKT17" s="122"/>
      <c r="VKU17" s="122"/>
      <c r="VKV17" s="122"/>
      <c r="VKW17" s="122"/>
      <c r="VKX17" s="122"/>
      <c r="VKY17" s="122"/>
      <c r="VKZ17" s="122"/>
      <c r="VLA17" s="122"/>
      <c r="VLB17" s="122"/>
      <c r="VLC17" s="122"/>
      <c r="VLD17" s="122"/>
      <c r="VLE17" s="122"/>
      <c r="VLF17" s="122"/>
      <c r="VLG17" s="122"/>
      <c r="VLH17" s="122"/>
      <c r="VLI17" s="122"/>
      <c r="VLJ17" s="122"/>
      <c r="VLK17" s="122"/>
      <c r="VLL17" s="122"/>
      <c r="VLM17" s="122"/>
      <c r="VLN17" s="122"/>
      <c r="VLO17" s="122"/>
      <c r="VLP17" s="122"/>
      <c r="VLQ17" s="122"/>
      <c r="VLR17" s="122"/>
      <c r="VLS17" s="122"/>
      <c r="VLT17" s="122"/>
      <c r="VLU17" s="122"/>
      <c r="VLV17" s="122"/>
      <c r="VLW17" s="122"/>
      <c r="VLX17" s="122"/>
      <c r="VLY17" s="122"/>
      <c r="VLZ17" s="122"/>
      <c r="VMA17" s="122"/>
      <c r="VMB17" s="122"/>
      <c r="VMC17" s="122"/>
      <c r="VMD17" s="122"/>
      <c r="VME17" s="122"/>
      <c r="VMF17" s="122"/>
      <c r="VMG17" s="122"/>
      <c r="VMH17" s="122"/>
      <c r="VMI17" s="122"/>
      <c r="VMJ17" s="122"/>
      <c r="VMK17" s="122"/>
      <c r="VML17" s="122"/>
      <c r="VMM17" s="122"/>
      <c r="VMN17" s="122"/>
      <c r="VMO17" s="122"/>
      <c r="VMP17" s="122"/>
      <c r="VMQ17" s="122"/>
      <c r="VMR17" s="122"/>
      <c r="VMS17" s="122"/>
      <c r="VMT17" s="122"/>
      <c r="VMU17" s="122"/>
      <c r="VMV17" s="122"/>
      <c r="VMW17" s="122"/>
      <c r="VMX17" s="122"/>
      <c r="VMY17" s="122"/>
      <c r="VMZ17" s="122"/>
      <c r="VNA17" s="122"/>
      <c r="VNB17" s="122"/>
      <c r="VNC17" s="122"/>
      <c r="VND17" s="122"/>
      <c r="VNE17" s="122"/>
      <c r="VNF17" s="122"/>
      <c r="VNG17" s="122"/>
      <c r="VNH17" s="122"/>
      <c r="VNI17" s="122"/>
      <c r="VNJ17" s="122"/>
      <c r="VNK17" s="122"/>
      <c r="VNL17" s="122"/>
      <c r="VNM17" s="122"/>
      <c r="VNN17" s="122"/>
      <c r="VNO17" s="122"/>
      <c r="VNP17" s="122"/>
      <c r="VNQ17" s="122"/>
      <c r="VNR17" s="122"/>
      <c r="VNS17" s="122"/>
      <c r="VNT17" s="122"/>
      <c r="VNU17" s="122"/>
      <c r="VNV17" s="122"/>
      <c r="VNW17" s="122"/>
      <c r="VNX17" s="122"/>
      <c r="VNY17" s="122"/>
      <c r="VNZ17" s="122"/>
      <c r="VOA17" s="122"/>
      <c r="VOB17" s="122"/>
      <c r="VOC17" s="122"/>
      <c r="VOD17" s="122"/>
      <c r="VOE17" s="122"/>
      <c r="VOF17" s="122"/>
      <c r="VOG17" s="122"/>
      <c r="VOH17" s="122"/>
      <c r="VOI17" s="122"/>
      <c r="VOJ17" s="122"/>
      <c r="VOK17" s="122"/>
      <c r="VOL17" s="122"/>
      <c r="VOM17" s="122"/>
      <c r="VON17" s="122"/>
      <c r="VOO17" s="122"/>
      <c r="VOP17" s="122"/>
      <c r="VOQ17" s="122"/>
      <c r="VOR17" s="122"/>
      <c r="VOS17" s="122"/>
      <c r="VOT17" s="122"/>
      <c r="VOU17" s="122"/>
      <c r="VOV17" s="122"/>
      <c r="VOW17" s="122"/>
      <c r="VOX17" s="122"/>
      <c r="VOY17" s="122"/>
      <c r="VOZ17" s="122"/>
      <c r="VPA17" s="122"/>
      <c r="VPB17" s="122"/>
      <c r="VPC17" s="122"/>
      <c r="VPD17" s="122"/>
      <c r="VPE17" s="122"/>
      <c r="VPF17" s="122"/>
      <c r="VPG17" s="122"/>
      <c r="VPH17" s="122"/>
      <c r="VPI17" s="122"/>
      <c r="VPJ17" s="122"/>
      <c r="VPK17" s="122"/>
      <c r="VPL17" s="122"/>
      <c r="VPM17" s="122"/>
      <c r="VPN17" s="122"/>
      <c r="VPO17" s="122"/>
      <c r="VPP17" s="122"/>
      <c r="VPQ17" s="122"/>
      <c r="VPR17" s="122"/>
      <c r="VPS17" s="122"/>
      <c r="VPT17" s="122"/>
      <c r="VPU17" s="122"/>
      <c r="VPV17" s="122"/>
      <c r="VPW17" s="122"/>
      <c r="VPX17" s="122"/>
      <c r="VPY17" s="122"/>
      <c r="VPZ17" s="122"/>
      <c r="VQA17" s="122"/>
      <c r="VQB17" s="122"/>
      <c r="VQC17" s="122"/>
      <c r="VQD17" s="122"/>
      <c r="VQE17" s="122"/>
      <c r="VQF17" s="122"/>
      <c r="VQG17" s="122"/>
      <c r="VQH17" s="122"/>
      <c r="VQI17" s="122"/>
      <c r="VQJ17" s="122"/>
      <c r="VQK17" s="122"/>
      <c r="VQL17" s="122"/>
      <c r="VQM17" s="122"/>
      <c r="VQN17" s="122"/>
      <c r="VQO17" s="122"/>
      <c r="VQP17" s="122"/>
      <c r="VQQ17" s="122"/>
      <c r="VQR17" s="122"/>
      <c r="VQS17" s="122"/>
      <c r="VQT17" s="122"/>
      <c r="VQU17" s="122"/>
      <c r="VQV17" s="122"/>
      <c r="VQW17" s="122"/>
      <c r="VQX17" s="122"/>
      <c r="VQY17" s="122"/>
      <c r="VQZ17" s="122"/>
      <c r="VRA17" s="122"/>
      <c r="VRB17" s="122"/>
      <c r="VRC17" s="122"/>
      <c r="VRD17" s="122"/>
      <c r="VRE17" s="122"/>
      <c r="VRF17" s="122"/>
      <c r="VRG17" s="122"/>
      <c r="VRH17" s="122"/>
      <c r="VRI17" s="122"/>
      <c r="VRJ17" s="122"/>
      <c r="VRK17" s="122"/>
      <c r="VRL17" s="122"/>
      <c r="VRM17" s="122"/>
      <c r="VRN17" s="122"/>
      <c r="VRO17" s="122"/>
      <c r="VRP17" s="122"/>
      <c r="VRQ17" s="122"/>
      <c r="VRR17" s="122"/>
      <c r="VRS17" s="122"/>
      <c r="VRT17" s="122"/>
      <c r="VRU17" s="122"/>
      <c r="VRV17" s="122"/>
      <c r="VRW17" s="122"/>
      <c r="VRX17" s="122"/>
      <c r="VRY17" s="122"/>
      <c r="VRZ17" s="122"/>
      <c r="VSA17" s="122"/>
      <c r="VSB17" s="122"/>
      <c r="VSC17" s="122"/>
      <c r="VSD17" s="122"/>
      <c r="VSE17" s="122"/>
      <c r="VSF17" s="122"/>
      <c r="VSG17" s="122"/>
      <c r="VSH17" s="122"/>
      <c r="VSI17" s="122"/>
      <c r="VSJ17" s="122"/>
      <c r="VSK17" s="122"/>
      <c r="VSL17" s="122"/>
      <c r="VSM17" s="122"/>
      <c r="VSN17" s="122"/>
      <c r="VSO17" s="122"/>
      <c r="VSP17" s="122"/>
      <c r="VSQ17" s="122"/>
      <c r="VSR17" s="122"/>
      <c r="VSS17" s="122"/>
      <c r="VST17" s="122"/>
      <c r="VSU17" s="122"/>
      <c r="VSV17" s="122"/>
      <c r="VSW17" s="122"/>
      <c r="VSX17" s="122"/>
      <c r="VSY17" s="122"/>
      <c r="VSZ17" s="122"/>
      <c r="VTA17" s="122"/>
      <c r="VTB17" s="122"/>
      <c r="VTC17" s="122"/>
      <c r="VTD17" s="122"/>
      <c r="VTE17" s="122"/>
      <c r="VTF17" s="122"/>
      <c r="VTG17" s="122"/>
      <c r="VTH17" s="122"/>
      <c r="VTI17" s="122"/>
      <c r="VTJ17" s="122"/>
      <c r="VTK17" s="122"/>
      <c r="VTL17" s="122"/>
      <c r="VTM17" s="122"/>
      <c r="VTN17" s="122"/>
      <c r="VTO17" s="122"/>
      <c r="VTP17" s="122"/>
      <c r="VTQ17" s="122"/>
      <c r="VTR17" s="122"/>
      <c r="VTS17" s="122"/>
      <c r="VTT17" s="122"/>
      <c r="VTU17" s="122"/>
      <c r="VTV17" s="122"/>
      <c r="VTW17" s="122"/>
      <c r="VTX17" s="122"/>
      <c r="VTY17" s="122"/>
      <c r="VTZ17" s="122"/>
      <c r="VUA17" s="122"/>
      <c r="VUB17" s="122"/>
      <c r="VUC17" s="122"/>
      <c r="VUD17" s="122"/>
      <c r="VUE17" s="122"/>
      <c r="VUF17" s="122"/>
      <c r="VUG17" s="122"/>
      <c r="VUH17" s="122"/>
      <c r="VUI17" s="122"/>
      <c r="VUJ17" s="122"/>
      <c r="VUK17" s="122"/>
      <c r="VUL17" s="122"/>
      <c r="VUM17" s="122"/>
      <c r="VUN17" s="122"/>
      <c r="VUO17" s="122"/>
      <c r="VUP17" s="122"/>
      <c r="VUQ17" s="122"/>
      <c r="VUR17" s="122"/>
      <c r="VUS17" s="122"/>
      <c r="VUT17" s="122"/>
      <c r="VUU17" s="122"/>
      <c r="VUV17" s="122"/>
      <c r="VUW17" s="122"/>
      <c r="VUX17" s="122"/>
      <c r="VUY17" s="122"/>
      <c r="VUZ17" s="122"/>
      <c r="VVA17" s="122"/>
      <c r="VVB17" s="122"/>
      <c r="VVC17" s="122"/>
      <c r="VVD17" s="122"/>
      <c r="VVE17" s="122"/>
      <c r="VVF17" s="122"/>
      <c r="VVG17" s="122"/>
      <c r="VVH17" s="122"/>
      <c r="VVI17" s="122"/>
      <c r="VVJ17" s="122"/>
      <c r="VVK17" s="122"/>
      <c r="VVL17" s="122"/>
      <c r="VVM17" s="122"/>
      <c r="VVN17" s="122"/>
      <c r="VVO17" s="122"/>
      <c r="VVP17" s="122"/>
      <c r="VVQ17" s="122"/>
      <c r="VVR17" s="122"/>
      <c r="VVS17" s="122"/>
      <c r="VVT17" s="122"/>
      <c r="VVU17" s="122"/>
      <c r="VVV17" s="122"/>
      <c r="VVW17" s="122"/>
      <c r="VVX17" s="122"/>
      <c r="VVY17" s="122"/>
      <c r="VVZ17" s="122"/>
      <c r="VWA17" s="122"/>
      <c r="VWB17" s="122"/>
      <c r="VWC17" s="122"/>
      <c r="VWD17" s="122"/>
      <c r="VWE17" s="122"/>
      <c r="VWF17" s="122"/>
      <c r="VWG17" s="122"/>
      <c r="VWH17" s="122"/>
      <c r="VWI17" s="122"/>
      <c r="VWJ17" s="122"/>
      <c r="VWK17" s="122"/>
      <c r="VWL17" s="122"/>
      <c r="VWM17" s="122"/>
      <c r="VWN17" s="122"/>
      <c r="VWO17" s="122"/>
      <c r="VWP17" s="122"/>
      <c r="VWQ17" s="122"/>
      <c r="VWR17" s="122"/>
      <c r="VWS17" s="122"/>
      <c r="VWT17" s="122"/>
      <c r="VWU17" s="122"/>
      <c r="VWV17" s="122"/>
      <c r="VWW17" s="122"/>
      <c r="VWX17" s="122"/>
      <c r="VWY17" s="122"/>
      <c r="VWZ17" s="122"/>
      <c r="VXA17" s="122"/>
      <c r="VXB17" s="122"/>
      <c r="VXC17" s="122"/>
      <c r="VXD17" s="122"/>
      <c r="VXE17" s="122"/>
      <c r="VXF17" s="122"/>
      <c r="VXG17" s="122"/>
      <c r="VXH17" s="122"/>
      <c r="VXI17" s="122"/>
      <c r="VXJ17" s="122"/>
      <c r="VXK17" s="122"/>
      <c r="VXL17" s="122"/>
      <c r="VXM17" s="122"/>
      <c r="VXN17" s="122"/>
      <c r="VXO17" s="122"/>
      <c r="VXP17" s="122"/>
      <c r="VXQ17" s="122"/>
      <c r="VXR17" s="122"/>
      <c r="VXS17" s="122"/>
      <c r="VXT17" s="122"/>
      <c r="VXU17" s="122"/>
      <c r="VXV17" s="122"/>
      <c r="VXW17" s="122"/>
      <c r="VXX17" s="122"/>
      <c r="VXY17" s="122"/>
      <c r="VXZ17" s="122"/>
      <c r="VYA17" s="122"/>
      <c r="VYB17" s="122"/>
      <c r="VYC17" s="122"/>
      <c r="VYD17" s="122"/>
      <c r="VYE17" s="122"/>
      <c r="VYF17" s="122"/>
      <c r="VYG17" s="122"/>
      <c r="VYH17" s="122"/>
      <c r="VYI17" s="122"/>
      <c r="VYJ17" s="122"/>
      <c r="VYK17" s="122"/>
      <c r="VYL17" s="122"/>
      <c r="VYM17" s="122"/>
      <c r="VYN17" s="122"/>
      <c r="VYO17" s="122"/>
      <c r="VYP17" s="122"/>
      <c r="VYQ17" s="122"/>
      <c r="VYR17" s="122"/>
      <c r="VYS17" s="122"/>
      <c r="VYT17" s="122"/>
      <c r="VYU17" s="122"/>
      <c r="VYV17" s="122"/>
      <c r="VYW17" s="122"/>
      <c r="VYX17" s="122"/>
      <c r="VYY17" s="122"/>
      <c r="VYZ17" s="122"/>
      <c r="VZA17" s="122"/>
      <c r="VZB17" s="122"/>
      <c r="VZC17" s="122"/>
      <c r="VZD17" s="122"/>
      <c r="VZE17" s="122"/>
      <c r="VZF17" s="122"/>
      <c r="VZG17" s="122"/>
      <c r="VZH17" s="122"/>
      <c r="VZI17" s="122"/>
      <c r="VZJ17" s="122"/>
      <c r="VZK17" s="122"/>
      <c r="VZL17" s="122"/>
      <c r="VZM17" s="122"/>
      <c r="VZN17" s="122"/>
      <c r="VZO17" s="122"/>
      <c r="VZP17" s="122"/>
      <c r="VZQ17" s="122"/>
      <c r="VZR17" s="122"/>
      <c r="VZS17" s="122"/>
      <c r="VZT17" s="122"/>
      <c r="VZU17" s="122"/>
      <c r="VZV17" s="122"/>
      <c r="VZW17" s="122"/>
      <c r="VZX17" s="122"/>
      <c r="VZY17" s="122"/>
      <c r="VZZ17" s="122"/>
      <c r="WAA17" s="122"/>
      <c r="WAB17" s="122"/>
      <c r="WAC17" s="122"/>
      <c r="WAD17" s="122"/>
      <c r="WAE17" s="122"/>
      <c r="WAF17" s="122"/>
      <c r="WAG17" s="122"/>
      <c r="WAH17" s="122"/>
      <c r="WAI17" s="122"/>
      <c r="WAJ17" s="122"/>
      <c r="WAK17" s="122"/>
      <c r="WAL17" s="122"/>
      <c r="WAM17" s="122"/>
      <c r="WAN17" s="122"/>
      <c r="WAO17" s="122"/>
      <c r="WAP17" s="122"/>
      <c r="WAQ17" s="122"/>
      <c r="WAR17" s="122"/>
      <c r="WAS17" s="122"/>
      <c r="WAT17" s="122"/>
      <c r="WAU17" s="122"/>
      <c r="WAV17" s="122"/>
      <c r="WAW17" s="122"/>
      <c r="WAX17" s="122"/>
      <c r="WAY17" s="122"/>
      <c r="WAZ17" s="122"/>
      <c r="WBA17" s="122"/>
      <c r="WBB17" s="122"/>
      <c r="WBC17" s="122"/>
      <c r="WBD17" s="122"/>
      <c r="WBE17" s="122"/>
      <c r="WBF17" s="122"/>
      <c r="WBG17" s="122"/>
      <c r="WBH17" s="122"/>
      <c r="WBI17" s="122"/>
      <c r="WBJ17" s="122"/>
      <c r="WBK17" s="122"/>
      <c r="WBL17" s="122"/>
      <c r="WBM17" s="122"/>
      <c r="WBN17" s="122"/>
      <c r="WBO17" s="122"/>
      <c r="WBP17" s="122"/>
      <c r="WBQ17" s="122"/>
      <c r="WBR17" s="122"/>
      <c r="WBS17" s="122"/>
      <c r="WBT17" s="122"/>
      <c r="WBU17" s="122"/>
      <c r="WBV17" s="122"/>
      <c r="WBW17" s="122"/>
      <c r="WBX17" s="122"/>
      <c r="WBY17" s="122"/>
      <c r="WBZ17" s="122"/>
      <c r="WCA17" s="122"/>
      <c r="WCB17" s="122"/>
      <c r="WCC17" s="122"/>
      <c r="WCD17" s="122"/>
      <c r="WCE17" s="122"/>
      <c r="WCF17" s="122"/>
      <c r="WCG17" s="122"/>
      <c r="WCH17" s="122"/>
      <c r="WCI17" s="122"/>
      <c r="WCJ17" s="122"/>
      <c r="WCK17" s="122"/>
      <c r="WCL17" s="122"/>
      <c r="WCM17" s="122"/>
      <c r="WCN17" s="122"/>
      <c r="WCO17" s="122"/>
      <c r="WCP17" s="122"/>
      <c r="WCQ17" s="122"/>
      <c r="WCR17" s="122"/>
      <c r="WCS17" s="122"/>
      <c r="WCT17" s="122"/>
      <c r="WCU17" s="122"/>
      <c r="WCV17" s="122"/>
      <c r="WCW17" s="122"/>
      <c r="WCX17" s="122"/>
      <c r="WCY17" s="122"/>
      <c r="WCZ17" s="122"/>
      <c r="WDA17" s="122"/>
      <c r="WDB17" s="122"/>
      <c r="WDC17" s="122"/>
      <c r="WDD17" s="122"/>
      <c r="WDE17" s="122"/>
      <c r="WDF17" s="122"/>
      <c r="WDG17" s="122"/>
      <c r="WDH17" s="122"/>
      <c r="WDI17" s="122"/>
      <c r="WDJ17" s="122"/>
      <c r="WDK17" s="122"/>
      <c r="WDL17" s="122"/>
      <c r="WDM17" s="122"/>
      <c r="WDN17" s="122"/>
      <c r="WDO17" s="122"/>
      <c r="WDP17" s="122"/>
      <c r="WDQ17" s="122"/>
      <c r="WDR17" s="122"/>
      <c r="WDS17" s="122"/>
      <c r="WDT17" s="122"/>
      <c r="WDU17" s="122"/>
      <c r="WDV17" s="122"/>
      <c r="WDW17" s="122"/>
      <c r="WDX17" s="122"/>
      <c r="WDY17" s="122"/>
      <c r="WDZ17" s="122"/>
      <c r="WEA17" s="122"/>
      <c r="WEB17" s="122"/>
      <c r="WEC17" s="122"/>
      <c r="WED17" s="122"/>
      <c r="WEE17" s="122"/>
      <c r="WEF17" s="122"/>
      <c r="WEG17" s="122"/>
      <c r="WEH17" s="122"/>
      <c r="WEI17" s="122"/>
      <c r="WEJ17" s="122"/>
      <c r="WEK17" s="122"/>
      <c r="WEL17" s="122"/>
      <c r="WEM17" s="122"/>
      <c r="WEN17" s="122"/>
      <c r="WEO17" s="122"/>
      <c r="WEP17" s="122"/>
      <c r="WEQ17" s="122"/>
      <c r="WER17" s="122"/>
      <c r="WES17" s="122"/>
      <c r="WET17" s="122"/>
      <c r="WEU17" s="122"/>
      <c r="WEV17" s="122"/>
      <c r="WEW17" s="122"/>
      <c r="WEX17" s="122"/>
      <c r="WEY17" s="122"/>
      <c r="WEZ17" s="122"/>
      <c r="WFA17" s="122"/>
      <c r="WFB17" s="122"/>
      <c r="WFC17" s="122"/>
      <c r="WFD17" s="122"/>
      <c r="WFE17" s="122"/>
      <c r="WFF17" s="122"/>
      <c r="WFG17" s="122"/>
      <c r="WFH17" s="122"/>
      <c r="WFI17" s="122"/>
      <c r="WFJ17" s="122"/>
      <c r="WFK17" s="122"/>
      <c r="WFL17" s="122"/>
      <c r="WFM17" s="122"/>
      <c r="WFN17" s="122"/>
      <c r="WFO17" s="122"/>
      <c r="WFP17" s="122"/>
      <c r="WFQ17" s="122"/>
      <c r="WFR17" s="122"/>
      <c r="WFS17" s="122"/>
      <c r="WFT17" s="122"/>
      <c r="WFU17" s="122"/>
      <c r="WFV17" s="122"/>
      <c r="WFW17" s="122"/>
      <c r="WFX17" s="122"/>
      <c r="WFY17" s="122"/>
      <c r="WFZ17" s="122"/>
      <c r="WGA17" s="122"/>
      <c r="WGB17" s="122"/>
      <c r="WGC17" s="122"/>
      <c r="WGD17" s="122"/>
      <c r="WGE17" s="122"/>
      <c r="WGF17" s="122"/>
      <c r="WGG17" s="122"/>
      <c r="WGH17" s="122"/>
      <c r="WGI17" s="122"/>
      <c r="WGJ17" s="122"/>
      <c r="WGK17" s="122"/>
      <c r="WGL17" s="122"/>
      <c r="WGM17" s="122"/>
      <c r="WGN17" s="122"/>
      <c r="WGO17" s="122"/>
      <c r="WGP17" s="122"/>
      <c r="WGQ17" s="122"/>
      <c r="WGR17" s="122"/>
      <c r="WGS17" s="122"/>
      <c r="WGT17" s="122"/>
      <c r="WGU17" s="122"/>
      <c r="WGV17" s="122"/>
      <c r="WGW17" s="122"/>
      <c r="WGX17" s="122"/>
      <c r="WGY17" s="122"/>
      <c r="WGZ17" s="122"/>
      <c r="WHA17" s="122"/>
      <c r="WHB17" s="122"/>
      <c r="WHC17" s="122"/>
      <c r="WHD17" s="122"/>
      <c r="WHE17" s="122"/>
      <c r="WHF17" s="122"/>
      <c r="WHG17" s="122"/>
      <c r="WHH17" s="122"/>
      <c r="WHI17" s="122"/>
      <c r="WHJ17" s="122"/>
      <c r="WHK17" s="122"/>
      <c r="WHL17" s="122"/>
      <c r="WHM17" s="122"/>
      <c r="WHN17" s="122"/>
      <c r="WHO17" s="122"/>
      <c r="WHP17" s="122"/>
      <c r="WHQ17" s="122"/>
      <c r="WHR17" s="122"/>
      <c r="WHS17" s="122"/>
      <c r="WHT17" s="122"/>
      <c r="WHU17" s="122"/>
      <c r="WHV17" s="122"/>
      <c r="WHW17" s="122"/>
      <c r="WHX17" s="122"/>
      <c r="WHY17" s="122"/>
      <c r="WHZ17" s="122"/>
      <c r="WIA17" s="122"/>
      <c r="WIB17" s="122"/>
      <c r="WIC17" s="122"/>
      <c r="WID17" s="122"/>
      <c r="WIE17" s="122"/>
      <c r="WIF17" s="122"/>
      <c r="WIG17" s="122"/>
      <c r="WIH17" s="122"/>
      <c r="WII17" s="122"/>
      <c r="WIJ17" s="122"/>
      <c r="WIK17" s="122"/>
      <c r="WIL17" s="122"/>
      <c r="WIM17" s="122"/>
      <c r="WIN17" s="122"/>
      <c r="WIO17" s="122"/>
      <c r="WIP17" s="122"/>
      <c r="WIQ17" s="122"/>
      <c r="WIR17" s="122"/>
      <c r="WIS17" s="122"/>
      <c r="WIT17" s="122"/>
      <c r="WIU17" s="122"/>
      <c r="WIV17" s="122"/>
      <c r="WIW17" s="122"/>
      <c r="WIX17" s="122"/>
      <c r="WIY17" s="122"/>
      <c r="WIZ17" s="122"/>
      <c r="WJA17" s="122"/>
      <c r="WJB17" s="122"/>
      <c r="WJC17" s="122"/>
      <c r="WJD17" s="122"/>
      <c r="WJE17" s="122"/>
      <c r="WJF17" s="122"/>
      <c r="WJG17" s="122"/>
      <c r="WJH17" s="122"/>
      <c r="WJI17" s="122"/>
      <c r="WJJ17" s="122"/>
      <c r="WJK17" s="122"/>
      <c r="WJL17" s="122"/>
      <c r="WJM17" s="122"/>
      <c r="WJN17" s="122"/>
      <c r="WJO17" s="122"/>
      <c r="WJP17" s="122"/>
      <c r="WJQ17" s="122"/>
      <c r="WJR17" s="122"/>
      <c r="WJS17" s="122"/>
      <c r="WJT17" s="122"/>
      <c r="WJU17" s="122"/>
      <c r="WJV17" s="122"/>
      <c r="WJW17" s="122"/>
      <c r="WJX17" s="122"/>
      <c r="WJY17" s="122"/>
      <c r="WJZ17" s="122"/>
      <c r="WKA17" s="122"/>
      <c r="WKB17" s="122"/>
      <c r="WKC17" s="122"/>
      <c r="WKD17" s="122"/>
      <c r="WKE17" s="122"/>
      <c r="WKF17" s="122"/>
      <c r="WKG17" s="122"/>
      <c r="WKH17" s="122"/>
      <c r="WKI17" s="122"/>
      <c r="WKJ17" s="122"/>
      <c r="WKK17" s="122"/>
      <c r="WKL17" s="122"/>
      <c r="WKM17" s="122"/>
      <c r="WKN17" s="122"/>
      <c r="WKO17" s="122"/>
      <c r="WKP17" s="122"/>
      <c r="WKQ17" s="122"/>
      <c r="WKR17" s="122"/>
      <c r="WKS17" s="122"/>
      <c r="WKT17" s="122"/>
      <c r="WKU17" s="122"/>
      <c r="WKV17" s="122"/>
      <c r="WKW17" s="122"/>
      <c r="WKX17" s="122"/>
      <c r="WKY17" s="122"/>
      <c r="WKZ17" s="122"/>
      <c r="WLA17" s="122"/>
      <c r="WLB17" s="122"/>
      <c r="WLC17" s="122"/>
      <c r="WLD17" s="122"/>
      <c r="WLE17" s="122"/>
      <c r="WLF17" s="122"/>
      <c r="WLG17" s="122"/>
      <c r="WLH17" s="122"/>
      <c r="WLI17" s="122"/>
      <c r="WLJ17" s="122"/>
      <c r="WLK17" s="122"/>
      <c r="WLL17" s="122"/>
      <c r="WLM17" s="122"/>
      <c r="WLN17" s="122"/>
      <c r="WLO17" s="122"/>
      <c r="WLP17" s="122"/>
      <c r="WLQ17" s="122"/>
      <c r="WLR17" s="122"/>
      <c r="WLS17" s="122"/>
      <c r="WLT17" s="122"/>
      <c r="WLU17" s="122"/>
      <c r="WLV17" s="122"/>
      <c r="WLW17" s="122"/>
      <c r="WLX17" s="122"/>
      <c r="WLY17" s="122"/>
      <c r="WLZ17" s="122"/>
      <c r="WMA17" s="122"/>
      <c r="WMB17" s="122"/>
      <c r="WMC17" s="122"/>
      <c r="WMD17" s="122"/>
      <c r="WME17" s="122"/>
      <c r="WMF17" s="122"/>
      <c r="WMG17" s="122"/>
      <c r="WMH17" s="122"/>
      <c r="WMI17" s="122"/>
      <c r="WMJ17" s="122"/>
      <c r="WMK17" s="122"/>
      <c r="WML17" s="122"/>
      <c r="WMM17" s="122"/>
      <c r="WMN17" s="122"/>
      <c r="WMO17" s="122"/>
      <c r="WMP17" s="122"/>
      <c r="WMQ17" s="122"/>
      <c r="WMR17" s="122"/>
      <c r="WMS17" s="122"/>
      <c r="WMT17" s="122"/>
      <c r="WMU17" s="122"/>
      <c r="WMV17" s="122"/>
      <c r="WMW17" s="122"/>
      <c r="WMX17" s="122"/>
      <c r="WMY17" s="122"/>
      <c r="WMZ17" s="122"/>
      <c r="WNA17" s="122"/>
      <c r="WNB17" s="122"/>
      <c r="WNC17" s="122"/>
      <c r="WND17" s="122"/>
      <c r="WNE17" s="122"/>
      <c r="WNF17" s="122"/>
      <c r="WNG17" s="122"/>
      <c r="WNH17" s="122"/>
      <c r="WNI17" s="122"/>
      <c r="WNJ17" s="122"/>
      <c r="WNK17" s="122"/>
      <c r="WNL17" s="122"/>
      <c r="WNM17" s="122"/>
      <c r="WNN17" s="122"/>
      <c r="WNO17" s="122"/>
      <c r="WNP17" s="122"/>
      <c r="WNQ17" s="122"/>
      <c r="WNR17" s="122"/>
      <c r="WNS17" s="122"/>
      <c r="WNT17" s="122"/>
      <c r="WNU17" s="122"/>
      <c r="WNV17" s="122"/>
      <c r="WNW17" s="122"/>
      <c r="WNX17" s="122"/>
      <c r="WNY17" s="122"/>
      <c r="WNZ17" s="122"/>
      <c r="WOA17" s="122"/>
      <c r="WOB17" s="122"/>
      <c r="WOC17" s="122"/>
      <c r="WOD17" s="122"/>
      <c r="WOE17" s="122"/>
      <c r="WOF17" s="122"/>
      <c r="WOG17" s="122"/>
      <c r="WOH17" s="122"/>
      <c r="WOI17" s="122"/>
      <c r="WOJ17" s="122"/>
      <c r="WOK17" s="122"/>
      <c r="WOL17" s="122"/>
      <c r="WOM17" s="122"/>
      <c r="WON17" s="122"/>
      <c r="WOO17" s="122"/>
      <c r="WOP17" s="122"/>
      <c r="WOQ17" s="122"/>
      <c r="WOR17" s="122"/>
      <c r="WOS17" s="122"/>
      <c r="WOT17" s="122"/>
      <c r="WOU17" s="122"/>
      <c r="WOV17" s="122"/>
      <c r="WOW17" s="122"/>
      <c r="WOX17" s="122"/>
      <c r="WOY17" s="122"/>
      <c r="WOZ17" s="122"/>
      <c r="WPA17" s="122"/>
      <c r="WPB17" s="122"/>
      <c r="WPC17" s="122"/>
      <c r="WPD17" s="122"/>
      <c r="WPE17" s="122"/>
      <c r="WPF17" s="122"/>
      <c r="WPG17" s="122"/>
      <c r="WPH17" s="122"/>
      <c r="WPI17" s="122"/>
      <c r="WPJ17" s="122"/>
      <c r="WPK17" s="122"/>
      <c r="WPL17" s="122"/>
      <c r="WPM17" s="122"/>
      <c r="WPN17" s="122"/>
      <c r="WPO17" s="122"/>
      <c r="WPP17" s="122"/>
      <c r="WPQ17" s="122"/>
      <c r="WPR17" s="122"/>
      <c r="WPS17" s="122"/>
      <c r="WPT17" s="122"/>
      <c r="WPU17" s="122"/>
      <c r="WPV17" s="122"/>
      <c r="WPW17" s="122"/>
      <c r="WPX17" s="122"/>
      <c r="WPY17" s="122"/>
      <c r="WPZ17" s="122"/>
      <c r="WQA17" s="122"/>
      <c r="WQB17" s="122"/>
      <c r="WQC17" s="122"/>
      <c r="WQD17" s="122"/>
      <c r="WQE17" s="122"/>
      <c r="WQF17" s="122"/>
      <c r="WQG17" s="122"/>
      <c r="WQH17" s="122"/>
      <c r="WQI17" s="122"/>
      <c r="WQJ17" s="122"/>
      <c r="WQK17" s="122"/>
      <c r="WQL17" s="122"/>
      <c r="WQM17" s="122"/>
      <c r="WQN17" s="122"/>
      <c r="WQO17" s="122"/>
      <c r="WQP17" s="122"/>
      <c r="WQQ17" s="122"/>
      <c r="WQR17" s="122"/>
      <c r="WQS17" s="122"/>
      <c r="WQT17" s="122"/>
      <c r="WQU17" s="122"/>
      <c r="WQV17" s="122"/>
      <c r="WQW17" s="122"/>
      <c r="WQX17" s="122"/>
      <c r="WQY17" s="122"/>
      <c r="WQZ17" s="122"/>
      <c r="WRA17" s="122"/>
      <c r="WRB17" s="122"/>
      <c r="WRC17" s="122"/>
      <c r="WRD17" s="122"/>
      <c r="WRE17" s="122"/>
      <c r="WRF17" s="122"/>
      <c r="WRG17" s="122"/>
      <c r="WRH17" s="122"/>
      <c r="WRI17" s="122"/>
      <c r="WRJ17" s="122"/>
      <c r="WRK17" s="122"/>
      <c r="WRL17" s="122"/>
      <c r="WRM17" s="122"/>
      <c r="WRN17" s="122"/>
      <c r="WRO17" s="122"/>
      <c r="WRP17" s="122"/>
      <c r="WRQ17" s="122"/>
      <c r="WRR17" s="122"/>
      <c r="WRS17" s="122"/>
      <c r="WRT17" s="122"/>
      <c r="WRU17" s="122"/>
      <c r="WRV17" s="122"/>
      <c r="WRW17" s="122"/>
      <c r="WRX17" s="122"/>
      <c r="WRY17" s="122"/>
      <c r="WRZ17" s="122"/>
      <c r="WSA17" s="122"/>
      <c r="WSB17" s="122"/>
      <c r="WSC17" s="122"/>
      <c r="WSD17" s="122"/>
      <c r="WSE17" s="122"/>
      <c r="WSF17" s="122"/>
      <c r="WSG17" s="122"/>
      <c r="WSH17" s="122"/>
      <c r="WSI17" s="122"/>
      <c r="WSJ17" s="122"/>
      <c r="WSK17" s="122"/>
      <c r="WSL17" s="122"/>
      <c r="WSM17" s="122"/>
      <c r="WSN17" s="122"/>
      <c r="WSO17" s="122"/>
      <c r="WSP17" s="122"/>
      <c r="WSQ17" s="122"/>
      <c r="WSR17" s="122"/>
      <c r="WSS17" s="122"/>
      <c r="WST17" s="122"/>
      <c r="WSU17" s="122"/>
      <c r="WSV17" s="122"/>
      <c r="WSW17" s="122"/>
      <c r="WSX17" s="122"/>
      <c r="WSY17" s="122"/>
      <c r="WSZ17" s="122"/>
      <c r="WTA17" s="122"/>
      <c r="WTB17" s="122"/>
      <c r="WTC17" s="122"/>
      <c r="WTD17" s="122"/>
      <c r="WTE17" s="122"/>
      <c r="WTF17" s="122"/>
      <c r="WTG17" s="122"/>
      <c r="WTH17" s="122"/>
      <c r="WTI17" s="122"/>
      <c r="WTJ17" s="122"/>
      <c r="WTK17" s="122"/>
      <c r="WTL17" s="122"/>
      <c r="WTM17" s="122"/>
      <c r="WTN17" s="122"/>
      <c r="WTO17" s="122"/>
      <c r="WTP17" s="122"/>
      <c r="WTQ17" s="122"/>
      <c r="WTR17" s="122"/>
      <c r="WTS17" s="122"/>
      <c r="WTT17" s="122"/>
      <c r="WTU17" s="122"/>
      <c r="WTV17" s="122"/>
      <c r="WTW17" s="122"/>
      <c r="WTX17" s="122"/>
      <c r="WTY17" s="122"/>
      <c r="WTZ17" s="122"/>
      <c r="WUA17" s="122"/>
      <c r="WUB17" s="122"/>
      <c r="WUC17" s="122"/>
      <c r="WUD17" s="122"/>
      <c r="WUE17" s="122"/>
      <c r="WUF17" s="122"/>
      <c r="WUG17" s="122"/>
      <c r="WUH17" s="122"/>
      <c r="WUI17" s="122"/>
      <c r="WUJ17" s="122"/>
      <c r="WUK17" s="122"/>
      <c r="WUL17" s="122"/>
      <c r="WUM17" s="122"/>
      <c r="WUN17" s="122"/>
      <c r="WUO17" s="122"/>
      <c r="WUP17" s="122"/>
      <c r="WUQ17" s="122"/>
      <c r="WUR17" s="122"/>
      <c r="WUS17" s="122"/>
      <c r="WUT17" s="122"/>
      <c r="WUU17" s="122"/>
      <c r="WUV17" s="122"/>
      <c r="WUW17" s="122"/>
      <c r="WUX17" s="122"/>
      <c r="WUY17" s="122"/>
      <c r="WUZ17" s="122"/>
      <c r="WVA17" s="122"/>
      <c r="WVB17" s="122"/>
      <c r="WVC17" s="122"/>
      <c r="WVD17" s="122"/>
      <c r="WVE17" s="122"/>
      <c r="WVF17" s="122"/>
      <c r="WVG17" s="122"/>
      <c r="WVH17" s="122"/>
      <c r="WVI17" s="122"/>
      <c r="WVJ17" s="122"/>
      <c r="WVK17" s="122"/>
      <c r="WVL17" s="122"/>
      <c r="WVM17" s="122"/>
      <c r="WVN17" s="122"/>
      <c r="WVO17" s="122"/>
      <c r="WVP17" s="122"/>
      <c r="WVQ17" s="122"/>
      <c r="WVR17" s="122"/>
      <c r="WVS17" s="122"/>
      <c r="WVT17" s="122"/>
      <c r="WVU17" s="122"/>
      <c r="WVV17" s="122"/>
      <c r="WVW17" s="122"/>
      <c r="WVX17" s="122"/>
      <c r="WVY17" s="122"/>
      <c r="WVZ17" s="122"/>
      <c r="WWA17" s="122"/>
      <c r="WWB17" s="122"/>
      <c r="WWC17" s="122"/>
      <c r="WWD17" s="122"/>
      <c r="WWE17" s="122"/>
      <c r="WWF17" s="122"/>
      <c r="WWG17" s="122"/>
      <c r="WWH17" s="122"/>
      <c r="WWI17" s="122"/>
      <c r="WWJ17" s="122"/>
      <c r="WWK17" s="122"/>
      <c r="WWL17" s="122"/>
      <c r="WWM17" s="122"/>
      <c r="WWN17" s="122"/>
      <c r="WWO17" s="122"/>
      <c r="WWP17" s="122"/>
      <c r="WWQ17" s="122"/>
      <c r="WWR17" s="122"/>
      <c r="WWS17" s="122"/>
      <c r="WWT17" s="122"/>
      <c r="WWU17" s="122"/>
      <c r="WWV17" s="122"/>
      <c r="WWW17" s="122"/>
      <c r="WWX17" s="122"/>
      <c r="WWY17" s="122"/>
      <c r="WWZ17" s="122"/>
      <c r="WXA17" s="122"/>
      <c r="WXB17" s="122"/>
      <c r="WXC17" s="122"/>
      <c r="WXD17" s="122"/>
      <c r="WXE17" s="122"/>
      <c r="WXF17" s="122"/>
      <c r="WXG17" s="122"/>
      <c r="WXH17" s="122"/>
      <c r="WXI17" s="122"/>
      <c r="WXJ17" s="122"/>
      <c r="WXK17" s="122"/>
      <c r="WXL17" s="122"/>
      <c r="WXM17" s="122"/>
      <c r="WXN17" s="122"/>
      <c r="WXO17" s="122"/>
      <c r="WXP17" s="122"/>
      <c r="WXQ17" s="122"/>
      <c r="WXR17" s="122"/>
      <c r="WXS17" s="122"/>
      <c r="WXT17" s="122"/>
      <c r="WXU17" s="122"/>
      <c r="WXV17" s="122"/>
      <c r="WXW17" s="122"/>
      <c r="WXX17" s="122"/>
      <c r="WXY17" s="122"/>
      <c r="WXZ17" s="122"/>
      <c r="WYA17" s="122"/>
      <c r="WYB17" s="122"/>
      <c r="WYC17" s="122"/>
      <c r="WYD17" s="122"/>
      <c r="WYE17" s="122"/>
      <c r="WYF17" s="122"/>
      <c r="WYG17" s="122"/>
      <c r="WYH17" s="122"/>
      <c r="WYI17" s="122"/>
      <c r="WYJ17" s="122"/>
      <c r="WYK17" s="122"/>
      <c r="WYL17" s="122"/>
      <c r="WYM17" s="122"/>
      <c r="WYN17" s="122"/>
      <c r="WYO17" s="122"/>
      <c r="WYP17" s="122"/>
      <c r="WYQ17" s="122"/>
      <c r="WYR17" s="122"/>
      <c r="WYS17" s="122"/>
      <c r="WYT17" s="122"/>
      <c r="WYU17" s="122"/>
      <c r="WYV17" s="122"/>
      <c r="WYW17" s="122"/>
      <c r="WYX17" s="122"/>
      <c r="WYY17" s="122"/>
      <c r="WYZ17" s="122"/>
      <c r="WZA17" s="122"/>
      <c r="WZB17" s="122"/>
      <c r="WZC17" s="122"/>
      <c r="WZD17" s="122"/>
      <c r="WZE17" s="122"/>
      <c r="WZF17" s="122"/>
      <c r="WZG17" s="122"/>
      <c r="WZH17" s="122"/>
      <c r="WZI17" s="122"/>
      <c r="WZJ17" s="122"/>
      <c r="WZK17" s="122"/>
      <c r="WZL17" s="122"/>
      <c r="WZM17" s="122"/>
      <c r="WZN17" s="122"/>
      <c r="WZO17" s="122"/>
      <c r="WZP17" s="122"/>
      <c r="WZQ17" s="122"/>
      <c r="WZR17" s="122"/>
      <c r="WZS17" s="122"/>
      <c r="WZT17" s="122"/>
      <c r="WZU17" s="122"/>
      <c r="WZV17" s="122"/>
      <c r="WZW17" s="122"/>
      <c r="WZX17" s="122"/>
      <c r="WZY17" s="122"/>
      <c r="WZZ17" s="122"/>
      <c r="XAA17" s="122"/>
      <c r="XAB17" s="122"/>
      <c r="XAC17" s="122"/>
      <c r="XAD17" s="122"/>
      <c r="XAE17" s="122"/>
      <c r="XAF17" s="122"/>
      <c r="XAG17" s="122"/>
      <c r="XAH17" s="122"/>
      <c r="XAI17" s="122"/>
      <c r="XAJ17" s="122"/>
      <c r="XAK17" s="122"/>
      <c r="XAL17" s="122"/>
      <c r="XAM17" s="122"/>
      <c r="XAN17" s="122"/>
      <c r="XAO17" s="122"/>
      <c r="XAP17" s="122"/>
      <c r="XAQ17" s="122"/>
      <c r="XAR17" s="122"/>
      <c r="XAS17" s="122"/>
      <c r="XAT17" s="122"/>
      <c r="XAU17" s="122"/>
      <c r="XAV17" s="122"/>
      <c r="XAW17" s="122"/>
      <c r="XAX17" s="122"/>
      <c r="XAY17" s="122"/>
      <c r="XAZ17" s="122"/>
      <c r="XBA17" s="122"/>
      <c r="XBB17" s="122"/>
      <c r="XBC17" s="122"/>
      <c r="XBD17" s="122"/>
      <c r="XBE17" s="122"/>
      <c r="XBF17" s="122"/>
      <c r="XBG17" s="122"/>
      <c r="XBH17" s="122"/>
      <c r="XBI17" s="122"/>
      <c r="XBJ17" s="122"/>
      <c r="XBK17" s="122"/>
      <c r="XBL17" s="122"/>
      <c r="XBM17" s="122"/>
      <c r="XBN17" s="122"/>
      <c r="XBO17" s="122"/>
      <c r="XBP17" s="122"/>
      <c r="XBQ17" s="122"/>
      <c r="XBR17" s="122"/>
      <c r="XBS17" s="122"/>
      <c r="XBT17" s="122"/>
      <c r="XBU17" s="122"/>
      <c r="XBV17" s="122"/>
      <c r="XBW17" s="122"/>
      <c r="XBX17" s="122"/>
      <c r="XBY17" s="122"/>
      <c r="XBZ17" s="122"/>
      <c r="XCA17" s="122"/>
      <c r="XCB17" s="122"/>
      <c r="XCC17" s="122"/>
      <c r="XCD17" s="122"/>
      <c r="XCE17" s="122"/>
      <c r="XCF17" s="122"/>
      <c r="XCG17" s="122"/>
      <c r="XCH17" s="122"/>
      <c r="XCI17" s="122"/>
      <c r="XCJ17" s="122"/>
      <c r="XCK17" s="122"/>
      <c r="XCL17" s="122"/>
      <c r="XCM17" s="122"/>
      <c r="XCN17" s="122"/>
      <c r="XCO17" s="122"/>
      <c r="XCP17" s="122"/>
      <c r="XCQ17" s="122"/>
      <c r="XCR17" s="122"/>
      <c r="XCS17" s="122"/>
      <c r="XCT17" s="122"/>
      <c r="XCU17" s="122"/>
      <c r="XCV17" s="122"/>
      <c r="XCW17" s="122"/>
      <c r="XCX17" s="122"/>
      <c r="XCY17" s="122"/>
      <c r="XCZ17" s="122"/>
      <c r="XDA17" s="122"/>
      <c r="XDB17" s="122"/>
      <c r="XDC17" s="122"/>
      <c r="XDD17" s="122"/>
      <c r="XDE17" s="122"/>
      <c r="XDF17" s="122"/>
      <c r="XDG17" s="122"/>
      <c r="XDH17" s="122"/>
      <c r="XDI17" s="122"/>
      <c r="XDJ17" s="122"/>
      <c r="XDK17" s="122"/>
      <c r="XDL17" s="122"/>
      <c r="XDM17" s="122"/>
      <c r="XDN17" s="122"/>
      <c r="XDO17" s="122"/>
      <c r="XDP17" s="122"/>
      <c r="XDQ17" s="122"/>
      <c r="XDR17" s="122"/>
      <c r="XDS17" s="122"/>
      <c r="XDT17" s="122"/>
      <c r="XDU17" s="122"/>
      <c r="XDV17" s="122"/>
      <c r="XDW17" s="122"/>
      <c r="XDX17" s="122"/>
      <c r="XDY17" s="122"/>
      <c r="XDZ17" s="122"/>
      <c r="XEA17" s="122"/>
      <c r="XEB17" s="122"/>
      <c r="XEC17" s="122"/>
      <c r="XED17" s="122"/>
      <c r="XEE17" s="122"/>
      <c r="XEF17" s="122"/>
      <c r="XEG17" s="122"/>
      <c r="XEH17" s="122"/>
      <c r="XEI17" s="122"/>
      <c r="XEJ17" s="122"/>
      <c r="XEK17" s="122"/>
      <c r="XEL17" s="122"/>
      <c r="XEM17" s="122"/>
      <c r="XEN17" s="122"/>
      <c r="XEO17" s="122"/>
      <c r="XEP17" s="122"/>
      <c r="XEQ17" s="122"/>
      <c r="XER17" s="122"/>
      <c r="XES17" s="122"/>
      <c r="XET17" s="122"/>
      <c r="XEU17" s="122"/>
      <c r="XEV17" s="122"/>
      <c r="XEW17" s="122"/>
      <c r="XEX17" s="122"/>
      <c r="XEY17" s="122"/>
      <c r="XEZ17" s="122"/>
      <c r="XFA17" s="122"/>
      <c r="XFB17" s="122"/>
      <c r="XFC17" s="122"/>
      <c r="XFD17" s="122"/>
    </row>
    <row r="18" spans="1:16384" ht="20.100000000000001" customHeight="1">
      <c r="A18" s="132" t="s">
        <v>73</v>
      </c>
      <c r="B18" s="132" t="s">
        <v>69</v>
      </c>
      <c r="C18" s="132"/>
      <c r="D18" s="132"/>
      <c r="E18" s="82">
        <v>1.8E-3</v>
      </c>
      <c r="F18" s="80"/>
      <c r="G18" s="78" t="s">
        <v>56</v>
      </c>
      <c r="H18" s="101" t="s">
        <v>35</v>
      </c>
      <c r="I18" s="122"/>
      <c r="J18" s="122"/>
      <c r="K18" s="122"/>
      <c r="L18" s="122"/>
      <c r="M18" s="122"/>
      <c r="N18" s="122"/>
      <c r="O18" s="122"/>
      <c r="P18" s="122"/>
      <c r="Q18" s="122"/>
      <c r="R18" s="122"/>
      <c r="S18" s="122"/>
      <c r="T18" s="122"/>
      <c r="U18" s="122"/>
      <c r="V18" s="122"/>
      <c r="W18" s="122"/>
      <c r="X18" s="122"/>
      <c r="Y18" s="122"/>
      <c r="Z18" s="122"/>
      <c r="AA18" s="122"/>
      <c r="AB18" s="122"/>
      <c r="AC18" s="122"/>
      <c r="AD18" s="122"/>
      <c r="AE18" s="122"/>
      <c r="AF18" s="122"/>
      <c r="AG18" s="122"/>
      <c r="AH18" s="122"/>
      <c r="AI18" s="122"/>
      <c r="AJ18" s="122"/>
      <c r="AK18" s="122"/>
      <c r="AL18" s="122"/>
      <c r="AM18" s="122"/>
      <c r="AN18" s="122"/>
      <c r="AO18" s="122"/>
      <c r="AP18" s="122"/>
      <c r="AQ18" s="122"/>
      <c r="AR18" s="122"/>
      <c r="AS18" s="122"/>
      <c r="AT18" s="122"/>
      <c r="AU18" s="122"/>
      <c r="AV18" s="122"/>
      <c r="AW18" s="122"/>
      <c r="AX18" s="122"/>
      <c r="AY18" s="122"/>
      <c r="AZ18" s="122"/>
      <c r="BA18" s="122"/>
      <c r="BB18" s="122"/>
      <c r="BC18" s="122"/>
      <c r="BD18" s="122"/>
      <c r="BE18" s="122"/>
      <c r="BF18" s="122"/>
      <c r="BG18" s="122"/>
      <c r="BH18" s="122"/>
      <c r="BI18" s="122"/>
      <c r="BJ18" s="122"/>
      <c r="BK18" s="122"/>
      <c r="BL18" s="122"/>
      <c r="BM18" s="122"/>
      <c r="BN18" s="122"/>
      <c r="BO18" s="122"/>
      <c r="BP18" s="122"/>
      <c r="BQ18" s="122"/>
      <c r="BR18" s="122"/>
      <c r="BS18" s="122"/>
      <c r="BT18" s="122"/>
      <c r="BU18" s="122"/>
      <c r="BV18" s="122"/>
      <c r="BW18" s="122"/>
      <c r="BX18" s="122"/>
      <c r="BY18" s="122"/>
      <c r="BZ18" s="122"/>
      <c r="CA18" s="122"/>
      <c r="CB18" s="122"/>
      <c r="CC18" s="122"/>
      <c r="CD18" s="122"/>
      <c r="CE18" s="122"/>
      <c r="CF18" s="122"/>
      <c r="CG18" s="122"/>
      <c r="CH18" s="122"/>
      <c r="CI18" s="122"/>
      <c r="CJ18" s="122"/>
      <c r="CK18" s="122"/>
      <c r="CL18" s="122"/>
      <c r="CM18" s="122"/>
      <c r="CN18" s="122"/>
      <c r="CO18" s="122"/>
      <c r="CP18" s="122"/>
      <c r="CQ18" s="122"/>
      <c r="CR18" s="122"/>
      <c r="CS18" s="122"/>
      <c r="CT18" s="122"/>
      <c r="CU18" s="122"/>
      <c r="CV18" s="122"/>
      <c r="CW18" s="122"/>
      <c r="CX18" s="122"/>
      <c r="CY18" s="122"/>
      <c r="CZ18" s="122"/>
      <c r="DA18" s="122"/>
      <c r="DB18" s="122"/>
      <c r="DC18" s="122"/>
      <c r="DD18" s="122"/>
      <c r="DE18" s="122"/>
      <c r="DF18" s="122"/>
      <c r="DG18" s="122"/>
      <c r="DH18" s="122"/>
      <c r="DI18" s="122"/>
      <c r="DJ18" s="122"/>
      <c r="DK18" s="122"/>
      <c r="DL18" s="122"/>
      <c r="DM18" s="122"/>
      <c r="DN18" s="122"/>
      <c r="DO18" s="122"/>
      <c r="DP18" s="122"/>
      <c r="DQ18" s="122"/>
      <c r="DR18" s="122"/>
      <c r="DS18" s="122"/>
      <c r="DT18" s="122"/>
      <c r="DU18" s="122"/>
      <c r="DV18" s="122"/>
      <c r="DW18" s="122"/>
      <c r="DX18" s="122"/>
      <c r="DY18" s="122"/>
      <c r="DZ18" s="122"/>
      <c r="EA18" s="122"/>
      <c r="EB18" s="122"/>
      <c r="EC18" s="122"/>
      <c r="ED18" s="122"/>
      <c r="EE18" s="122"/>
      <c r="EF18" s="122"/>
      <c r="EG18" s="122"/>
      <c r="EH18" s="122"/>
      <c r="EI18" s="122"/>
      <c r="EJ18" s="122"/>
      <c r="EK18" s="122"/>
      <c r="EL18" s="122"/>
      <c r="EM18" s="122"/>
      <c r="EN18" s="122"/>
      <c r="EO18" s="122"/>
      <c r="EP18" s="122"/>
      <c r="EQ18" s="122"/>
      <c r="ER18" s="122"/>
      <c r="ES18" s="122"/>
      <c r="ET18" s="122"/>
      <c r="EU18" s="122"/>
      <c r="EV18" s="122"/>
      <c r="EW18" s="122"/>
      <c r="EX18" s="122"/>
      <c r="EY18" s="122"/>
      <c r="EZ18" s="122"/>
      <c r="FA18" s="122"/>
      <c r="FB18" s="122"/>
      <c r="FC18" s="122"/>
      <c r="FD18" s="122"/>
      <c r="FE18" s="122"/>
      <c r="FF18" s="122"/>
      <c r="FG18" s="122"/>
      <c r="FH18" s="122"/>
      <c r="FI18" s="122"/>
      <c r="FJ18" s="122"/>
      <c r="FK18" s="122"/>
      <c r="FL18" s="122"/>
      <c r="FM18" s="122"/>
      <c r="FN18" s="122"/>
      <c r="FO18" s="122"/>
      <c r="FP18" s="122"/>
      <c r="FQ18" s="122"/>
      <c r="FR18" s="122"/>
      <c r="FS18" s="122"/>
      <c r="FT18" s="122"/>
      <c r="FU18" s="122"/>
      <c r="FV18" s="122"/>
      <c r="FW18" s="122"/>
      <c r="FX18" s="122"/>
      <c r="FY18" s="122"/>
      <c r="FZ18" s="122"/>
      <c r="GA18" s="122"/>
      <c r="GB18" s="122"/>
      <c r="GC18" s="122"/>
      <c r="GD18" s="122"/>
      <c r="GE18" s="122"/>
      <c r="GF18" s="122"/>
      <c r="GG18" s="122"/>
      <c r="GH18" s="122"/>
      <c r="GI18" s="122"/>
      <c r="GJ18" s="122"/>
      <c r="GK18" s="122"/>
      <c r="GL18" s="122"/>
      <c r="GM18" s="122"/>
      <c r="GN18" s="122"/>
      <c r="GO18" s="122"/>
      <c r="GP18" s="122"/>
      <c r="GQ18" s="122"/>
      <c r="GR18" s="122"/>
      <c r="GS18" s="122"/>
      <c r="GT18" s="122"/>
      <c r="GU18" s="122"/>
      <c r="GV18" s="122"/>
      <c r="GW18" s="122"/>
      <c r="GX18" s="122"/>
      <c r="GY18" s="122"/>
      <c r="GZ18" s="122"/>
      <c r="HA18" s="122"/>
      <c r="HB18" s="122"/>
      <c r="HC18" s="122"/>
      <c r="HD18" s="122"/>
      <c r="HE18" s="122"/>
      <c r="HF18" s="122"/>
      <c r="HG18" s="122"/>
      <c r="HH18" s="122"/>
      <c r="HI18" s="122"/>
      <c r="HJ18" s="122"/>
      <c r="HK18" s="122"/>
      <c r="HL18" s="122"/>
      <c r="HM18" s="122"/>
      <c r="HN18" s="122"/>
      <c r="HO18" s="122"/>
      <c r="HP18" s="122"/>
      <c r="HQ18" s="122"/>
      <c r="HR18" s="122"/>
      <c r="HS18" s="122"/>
      <c r="HT18" s="122"/>
      <c r="HU18" s="122"/>
      <c r="HV18" s="122"/>
      <c r="HW18" s="122"/>
      <c r="HX18" s="122"/>
      <c r="HY18" s="122"/>
      <c r="HZ18" s="122"/>
      <c r="IA18" s="122"/>
      <c r="IB18" s="122"/>
      <c r="IC18" s="122"/>
      <c r="ID18" s="122"/>
      <c r="IE18" s="122"/>
      <c r="IF18" s="122"/>
      <c r="IG18" s="122"/>
      <c r="IH18" s="122"/>
      <c r="II18" s="122"/>
      <c r="IJ18" s="122"/>
      <c r="IK18" s="122"/>
      <c r="IL18" s="122"/>
      <c r="IM18" s="122"/>
      <c r="IN18" s="122"/>
      <c r="IO18" s="122"/>
      <c r="IP18" s="122"/>
      <c r="IQ18" s="122"/>
      <c r="IR18" s="122"/>
      <c r="IS18" s="122"/>
      <c r="IT18" s="122"/>
      <c r="IU18" s="122"/>
      <c r="IV18" s="122"/>
      <c r="IW18" s="122"/>
      <c r="IX18" s="122"/>
      <c r="IY18" s="122"/>
      <c r="IZ18" s="122"/>
      <c r="JA18" s="122"/>
      <c r="JB18" s="122"/>
      <c r="JC18" s="122"/>
      <c r="JD18" s="122"/>
      <c r="JE18" s="122"/>
      <c r="JF18" s="122"/>
      <c r="JG18" s="122"/>
      <c r="JH18" s="122"/>
      <c r="JI18" s="122"/>
      <c r="JJ18" s="122"/>
      <c r="JK18" s="122"/>
      <c r="JL18" s="122"/>
      <c r="JM18" s="122"/>
      <c r="JN18" s="122"/>
      <c r="JO18" s="122"/>
      <c r="JP18" s="122"/>
      <c r="JQ18" s="122"/>
      <c r="JR18" s="122"/>
      <c r="JS18" s="122"/>
      <c r="JT18" s="122"/>
      <c r="JU18" s="122"/>
      <c r="JV18" s="122"/>
      <c r="JW18" s="122"/>
      <c r="JX18" s="122"/>
      <c r="JY18" s="122"/>
      <c r="JZ18" s="122"/>
      <c r="KA18" s="122"/>
      <c r="KB18" s="122"/>
      <c r="KC18" s="122"/>
      <c r="KD18" s="122"/>
      <c r="KE18" s="122"/>
      <c r="KF18" s="122"/>
      <c r="KG18" s="122"/>
      <c r="KH18" s="122"/>
      <c r="KI18" s="122"/>
      <c r="KJ18" s="122"/>
      <c r="KK18" s="122"/>
      <c r="KL18" s="122"/>
      <c r="KM18" s="122"/>
      <c r="KN18" s="122"/>
      <c r="KO18" s="122"/>
      <c r="KP18" s="122"/>
      <c r="KQ18" s="122"/>
      <c r="KR18" s="122"/>
      <c r="KS18" s="122"/>
      <c r="KT18" s="122"/>
      <c r="KU18" s="122"/>
      <c r="KV18" s="122"/>
      <c r="KW18" s="122"/>
      <c r="KX18" s="122"/>
      <c r="KY18" s="122"/>
      <c r="KZ18" s="122"/>
      <c r="LA18" s="122"/>
      <c r="LB18" s="122"/>
      <c r="LC18" s="122"/>
      <c r="LD18" s="122"/>
      <c r="LE18" s="122"/>
      <c r="LF18" s="122"/>
      <c r="LG18" s="122"/>
      <c r="LH18" s="122"/>
      <c r="LI18" s="122"/>
      <c r="LJ18" s="122"/>
      <c r="LK18" s="122"/>
      <c r="LL18" s="122"/>
      <c r="LM18" s="122"/>
      <c r="LN18" s="122"/>
      <c r="LO18" s="122"/>
      <c r="LP18" s="122"/>
      <c r="LQ18" s="122"/>
      <c r="LR18" s="122"/>
      <c r="LS18" s="122"/>
      <c r="LT18" s="122"/>
      <c r="LU18" s="122"/>
      <c r="LV18" s="122"/>
      <c r="LW18" s="122"/>
      <c r="LX18" s="122"/>
      <c r="LY18" s="122"/>
      <c r="LZ18" s="122"/>
      <c r="MA18" s="122"/>
      <c r="MB18" s="122"/>
      <c r="MC18" s="122"/>
      <c r="MD18" s="122"/>
      <c r="ME18" s="122"/>
      <c r="MF18" s="122"/>
      <c r="MG18" s="122"/>
      <c r="MH18" s="122"/>
      <c r="MI18" s="122"/>
      <c r="MJ18" s="122"/>
      <c r="MK18" s="122"/>
      <c r="ML18" s="122"/>
      <c r="MM18" s="122"/>
      <c r="MN18" s="122"/>
      <c r="MO18" s="122"/>
      <c r="MP18" s="122"/>
      <c r="MQ18" s="122"/>
      <c r="MR18" s="122"/>
      <c r="MS18" s="122"/>
      <c r="MT18" s="122"/>
      <c r="MU18" s="122"/>
      <c r="MV18" s="122"/>
      <c r="MW18" s="122"/>
      <c r="MX18" s="122"/>
      <c r="MY18" s="122"/>
      <c r="MZ18" s="122"/>
      <c r="NA18" s="122"/>
      <c r="NB18" s="122"/>
      <c r="NC18" s="122"/>
      <c r="ND18" s="122"/>
      <c r="NE18" s="122"/>
      <c r="NF18" s="122"/>
      <c r="NG18" s="122"/>
      <c r="NH18" s="122"/>
      <c r="NI18" s="122"/>
      <c r="NJ18" s="122"/>
      <c r="NK18" s="122"/>
      <c r="NL18" s="122"/>
      <c r="NM18" s="122"/>
      <c r="NN18" s="122"/>
      <c r="NO18" s="122"/>
      <c r="NP18" s="122"/>
      <c r="NQ18" s="122"/>
      <c r="NR18" s="122"/>
      <c r="NS18" s="122"/>
      <c r="NT18" s="122"/>
      <c r="NU18" s="122"/>
      <c r="NV18" s="122"/>
      <c r="NW18" s="122"/>
      <c r="NX18" s="122"/>
      <c r="NY18" s="122"/>
      <c r="NZ18" s="122"/>
      <c r="OA18" s="122"/>
      <c r="OB18" s="122"/>
      <c r="OC18" s="122"/>
      <c r="OD18" s="122"/>
      <c r="OE18" s="122"/>
      <c r="OF18" s="122"/>
      <c r="OG18" s="122"/>
      <c r="OH18" s="122"/>
      <c r="OI18" s="122"/>
      <c r="OJ18" s="122"/>
      <c r="OK18" s="122"/>
      <c r="OL18" s="122"/>
      <c r="OM18" s="122"/>
      <c r="ON18" s="122"/>
      <c r="OO18" s="122"/>
      <c r="OP18" s="122"/>
      <c r="OQ18" s="122"/>
      <c r="OR18" s="122"/>
      <c r="OS18" s="122"/>
      <c r="OT18" s="122"/>
      <c r="OU18" s="122"/>
      <c r="OV18" s="122"/>
      <c r="OW18" s="122"/>
      <c r="OX18" s="122"/>
      <c r="OY18" s="122"/>
      <c r="OZ18" s="122"/>
      <c r="PA18" s="122"/>
      <c r="PB18" s="122"/>
      <c r="PC18" s="122"/>
      <c r="PD18" s="122"/>
      <c r="PE18" s="122"/>
      <c r="PF18" s="122"/>
      <c r="PG18" s="122"/>
      <c r="PH18" s="122"/>
      <c r="PI18" s="122"/>
      <c r="PJ18" s="122"/>
      <c r="PK18" s="122"/>
      <c r="PL18" s="122"/>
      <c r="PM18" s="122"/>
      <c r="PN18" s="122"/>
      <c r="PO18" s="122"/>
      <c r="PP18" s="122"/>
      <c r="PQ18" s="122"/>
      <c r="PR18" s="122"/>
      <c r="PS18" s="122"/>
      <c r="PT18" s="122"/>
      <c r="PU18" s="122"/>
      <c r="PV18" s="122"/>
      <c r="PW18" s="122"/>
      <c r="PX18" s="122"/>
      <c r="PY18" s="122"/>
      <c r="PZ18" s="122"/>
      <c r="QA18" s="122"/>
      <c r="QB18" s="122"/>
      <c r="QC18" s="122"/>
      <c r="QD18" s="122"/>
      <c r="QE18" s="122"/>
      <c r="QF18" s="122"/>
      <c r="QG18" s="122"/>
      <c r="QH18" s="122"/>
      <c r="QI18" s="122"/>
      <c r="QJ18" s="122"/>
      <c r="QK18" s="122"/>
      <c r="QL18" s="122"/>
      <c r="QM18" s="122"/>
      <c r="QN18" s="122"/>
      <c r="QO18" s="122"/>
      <c r="QP18" s="122"/>
      <c r="QQ18" s="122"/>
      <c r="QR18" s="122"/>
      <c r="QS18" s="122"/>
      <c r="QT18" s="122"/>
      <c r="QU18" s="122"/>
      <c r="QV18" s="122"/>
      <c r="QW18" s="122"/>
      <c r="QX18" s="122"/>
      <c r="QY18" s="122"/>
      <c r="QZ18" s="122"/>
      <c r="RA18" s="122"/>
      <c r="RB18" s="122"/>
      <c r="RC18" s="122"/>
      <c r="RD18" s="122"/>
      <c r="RE18" s="122"/>
      <c r="RF18" s="122"/>
      <c r="RG18" s="122"/>
      <c r="RH18" s="122"/>
      <c r="RI18" s="122"/>
      <c r="RJ18" s="122"/>
      <c r="RK18" s="122"/>
      <c r="RL18" s="122"/>
      <c r="RM18" s="122"/>
      <c r="RN18" s="122"/>
      <c r="RO18" s="122"/>
      <c r="RP18" s="122"/>
      <c r="RQ18" s="122"/>
      <c r="RR18" s="122"/>
      <c r="RS18" s="122"/>
      <c r="RT18" s="122"/>
      <c r="RU18" s="122"/>
      <c r="RV18" s="122"/>
      <c r="RW18" s="122"/>
      <c r="RX18" s="122"/>
      <c r="RY18" s="122"/>
      <c r="RZ18" s="122"/>
      <c r="SA18" s="122"/>
      <c r="SB18" s="122"/>
      <c r="SC18" s="122"/>
      <c r="SD18" s="122"/>
      <c r="SE18" s="122"/>
      <c r="SF18" s="122"/>
      <c r="SG18" s="122"/>
      <c r="SH18" s="122"/>
      <c r="SI18" s="122"/>
      <c r="SJ18" s="122"/>
      <c r="SK18" s="122"/>
      <c r="SL18" s="122"/>
      <c r="SM18" s="122"/>
      <c r="SN18" s="122"/>
      <c r="SO18" s="122"/>
      <c r="SP18" s="122"/>
      <c r="SQ18" s="122"/>
      <c r="SR18" s="122"/>
      <c r="SS18" s="122"/>
      <c r="ST18" s="122"/>
      <c r="SU18" s="122"/>
      <c r="SV18" s="122"/>
      <c r="SW18" s="122"/>
      <c r="SX18" s="122"/>
      <c r="SY18" s="122"/>
      <c r="SZ18" s="122"/>
      <c r="TA18" s="122"/>
      <c r="TB18" s="122"/>
      <c r="TC18" s="122"/>
      <c r="TD18" s="122"/>
      <c r="TE18" s="122"/>
      <c r="TF18" s="122"/>
      <c r="TG18" s="122"/>
      <c r="TH18" s="122"/>
      <c r="TI18" s="122"/>
      <c r="TJ18" s="122"/>
      <c r="TK18" s="122"/>
      <c r="TL18" s="122"/>
      <c r="TM18" s="122"/>
      <c r="TN18" s="122"/>
      <c r="TO18" s="122"/>
      <c r="TP18" s="122"/>
      <c r="TQ18" s="122"/>
      <c r="TR18" s="122"/>
      <c r="TS18" s="122"/>
      <c r="TT18" s="122"/>
      <c r="TU18" s="122"/>
      <c r="TV18" s="122"/>
      <c r="TW18" s="122"/>
      <c r="TX18" s="122"/>
      <c r="TY18" s="122"/>
      <c r="TZ18" s="122"/>
      <c r="UA18" s="122"/>
      <c r="UB18" s="122"/>
      <c r="UC18" s="122"/>
      <c r="UD18" s="122"/>
      <c r="UE18" s="122"/>
      <c r="UF18" s="122"/>
      <c r="UG18" s="122"/>
      <c r="UH18" s="122"/>
      <c r="UI18" s="122"/>
      <c r="UJ18" s="122"/>
      <c r="UK18" s="122"/>
      <c r="UL18" s="122"/>
      <c r="UM18" s="122"/>
      <c r="UN18" s="122"/>
      <c r="UO18" s="122"/>
      <c r="UP18" s="122"/>
      <c r="UQ18" s="122"/>
      <c r="UR18" s="122"/>
      <c r="US18" s="122"/>
      <c r="UT18" s="122"/>
      <c r="UU18" s="122"/>
      <c r="UV18" s="122"/>
      <c r="UW18" s="122"/>
      <c r="UX18" s="122"/>
      <c r="UY18" s="122"/>
      <c r="UZ18" s="122"/>
      <c r="VA18" s="122"/>
      <c r="VB18" s="122"/>
      <c r="VC18" s="122"/>
      <c r="VD18" s="122"/>
      <c r="VE18" s="122"/>
      <c r="VF18" s="122"/>
      <c r="VG18" s="122"/>
      <c r="VH18" s="122"/>
      <c r="VI18" s="122"/>
      <c r="VJ18" s="122"/>
      <c r="VK18" s="122"/>
      <c r="VL18" s="122"/>
      <c r="VM18" s="122"/>
      <c r="VN18" s="122"/>
      <c r="VO18" s="122"/>
      <c r="VP18" s="122"/>
      <c r="VQ18" s="122"/>
      <c r="VR18" s="122"/>
      <c r="VS18" s="122"/>
      <c r="VT18" s="122"/>
      <c r="VU18" s="122"/>
      <c r="VV18" s="122"/>
      <c r="VW18" s="122"/>
      <c r="VX18" s="122"/>
      <c r="VY18" s="122"/>
      <c r="VZ18" s="122"/>
      <c r="WA18" s="122"/>
      <c r="WB18" s="122"/>
      <c r="WC18" s="122"/>
      <c r="WD18" s="122"/>
      <c r="WE18" s="122"/>
      <c r="WF18" s="122"/>
      <c r="WG18" s="122"/>
      <c r="WH18" s="122"/>
      <c r="WI18" s="122"/>
      <c r="WJ18" s="122"/>
      <c r="WK18" s="122"/>
      <c r="WL18" s="122"/>
      <c r="WM18" s="122"/>
      <c r="WN18" s="122"/>
      <c r="WO18" s="122"/>
      <c r="WP18" s="122"/>
      <c r="WQ18" s="122"/>
      <c r="WR18" s="122"/>
      <c r="WS18" s="122"/>
      <c r="WT18" s="122"/>
      <c r="WU18" s="122"/>
      <c r="WV18" s="122"/>
      <c r="WW18" s="122"/>
      <c r="WX18" s="122"/>
      <c r="WY18" s="122"/>
      <c r="WZ18" s="122"/>
      <c r="XA18" s="122"/>
      <c r="XB18" s="122"/>
      <c r="XC18" s="122"/>
      <c r="XD18" s="122"/>
      <c r="XE18" s="122"/>
      <c r="XF18" s="122"/>
      <c r="XG18" s="122"/>
      <c r="XH18" s="122"/>
      <c r="XI18" s="122"/>
      <c r="XJ18" s="122"/>
      <c r="XK18" s="122"/>
      <c r="XL18" s="122"/>
      <c r="XM18" s="122"/>
      <c r="XN18" s="122"/>
      <c r="XO18" s="122"/>
      <c r="XP18" s="122"/>
      <c r="XQ18" s="122"/>
      <c r="XR18" s="122"/>
      <c r="XS18" s="122"/>
      <c r="XT18" s="122"/>
      <c r="XU18" s="122"/>
      <c r="XV18" s="122"/>
      <c r="XW18" s="122"/>
      <c r="XX18" s="122"/>
      <c r="XY18" s="122"/>
      <c r="XZ18" s="122"/>
      <c r="YA18" s="122"/>
      <c r="YB18" s="122"/>
      <c r="YC18" s="122"/>
      <c r="YD18" s="122"/>
      <c r="YE18" s="122"/>
      <c r="YF18" s="122"/>
      <c r="YG18" s="122"/>
      <c r="YH18" s="122"/>
      <c r="YI18" s="122"/>
      <c r="YJ18" s="122"/>
      <c r="YK18" s="122"/>
      <c r="YL18" s="122"/>
      <c r="YM18" s="122"/>
      <c r="YN18" s="122"/>
      <c r="YO18" s="122"/>
      <c r="YP18" s="122"/>
      <c r="YQ18" s="122"/>
      <c r="YR18" s="122"/>
      <c r="YS18" s="122"/>
      <c r="YT18" s="122"/>
      <c r="YU18" s="122"/>
      <c r="YV18" s="122"/>
      <c r="YW18" s="122"/>
      <c r="YX18" s="122"/>
      <c r="YY18" s="122"/>
      <c r="YZ18" s="122"/>
      <c r="ZA18" s="122"/>
      <c r="ZB18" s="122"/>
      <c r="ZC18" s="122"/>
      <c r="ZD18" s="122"/>
      <c r="ZE18" s="122"/>
      <c r="ZF18" s="122"/>
      <c r="ZG18" s="122"/>
      <c r="ZH18" s="122"/>
      <c r="ZI18" s="122"/>
      <c r="ZJ18" s="122"/>
      <c r="ZK18" s="122"/>
      <c r="ZL18" s="122"/>
      <c r="ZM18" s="122"/>
      <c r="ZN18" s="122"/>
      <c r="ZO18" s="122"/>
      <c r="ZP18" s="122"/>
      <c r="ZQ18" s="122"/>
      <c r="ZR18" s="122"/>
      <c r="ZS18" s="122"/>
      <c r="ZT18" s="122"/>
      <c r="ZU18" s="122"/>
      <c r="ZV18" s="122"/>
      <c r="ZW18" s="122"/>
      <c r="ZX18" s="122"/>
      <c r="ZY18" s="122"/>
      <c r="ZZ18" s="122"/>
      <c r="AAA18" s="122"/>
      <c r="AAB18" s="122"/>
      <c r="AAC18" s="122"/>
      <c r="AAD18" s="122"/>
      <c r="AAE18" s="122"/>
      <c r="AAF18" s="122"/>
      <c r="AAG18" s="122"/>
      <c r="AAH18" s="122"/>
      <c r="AAI18" s="122"/>
      <c r="AAJ18" s="122"/>
      <c r="AAK18" s="122"/>
      <c r="AAL18" s="122"/>
      <c r="AAM18" s="122"/>
      <c r="AAN18" s="122"/>
      <c r="AAO18" s="122"/>
      <c r="AAP18" s="122"/>
      <c r="AAQ18" s="122"/>
      <c r="AAR18" s="122"/>
      <c r="AAS18" s="122"/>
      <c r="AAT18" s="122"/>
      <c r="AAU18" s="122"/>
      <c r="AAV18" s="122"/>
      <c r="AAW18" s="122"/>
      <c r="AAX18" s="122"/>
      <c r="AAY18" s="122"/>
      <c r="AAZ18" s="122"/>
      <c r="ABA18" s="122"/>
      <c r="ABB18" s="122"/>
      <c r="ABC18" s="122"/>
      <c r="ABD18" s="122"/>
      <c r="ABE18" s="122"/>
      <c r="ABF18" s="122"/>
      <c r="ABG18" s="122"/>
      <c r="ABH18" s="122"/>
      <c r="ABI18" s="122"/>
      <c r="ABJ18" s="122"/>
      <c r="ABK18" s="122"/>
      <c r="ABL18" s="122"/>
      <c r="ABM18" s="122"/>
      <c r="ABN18" s="122"/>
      <c r="ABO18" s="122"/>
      <c r="ABP18" s="122"/>
      <c r="ABQ18" s="122"/>
      <c r="ABR18" s="122"/>
      <c r="ABS18" s="122"/>
      <c r="ABT18" s="122"/>
      <c r="ABU18" s="122"/>
      <c r="ABV18" s="122"/>
      <c r="ABW18" s="122"/>
      <c r="ABX18" s="122"/>
      <c r="ABY18" s="122"/>
      <c r="ABZ18" s="122"/>
      <c r="ACA18" s="122"/>
      <c r="ACB18" s="122"/>
      <c r="ACC18" s="122"/>
      <c r="ACD18" s="122"/>
      <c r="ACE18" s="122"/>
      <c r="ACF18" s="122"/>
      <c r="ACG18" s="122"/>
      <c r="ACH18" s="122"/>
      <c r="ACI18" s="122"/>
      <c r="ACJ18" s="122"/>
      <c r="ACK18" s="122"/>
      <c r="ACL18" s="122"/>
      <c r="ACM18" s="122"/>
      <c r="ACN18" s="122"/>
      <c r="ACO18" s="122"/>
      <c r="ACP18" s="122"/>
      <c r="ACQ18" s="122"/>
      <c r="ACR18" s="122"/>
      <c r="ACS18" s="122"/>
      <c r="ACT18" s="122"/>
      <c r="ACU18" s="122"/>
      <c r="ACV18" s="122"/>
      <c r="ACW18" s="122"/>
      <c r="ACX18" s="122"/>
      <c r="ACY18" s="122"/>
      <c r="ACZ18" s="122"/>
      <c r="ADA18" s="122"/>
      <c r="ADB18" s="122"/>
      <c r="ADC18" s="122"/>
      <c r="ADD18" s="122"/>
      <c r="ADE18" s="122"/>
      <c r="ADF18" s="122"/>
      <c r="ADG18" s="122"/>
      <c r="ADH18" s="122"/>
      <c r="ADI18" s="122"/>
      <c r="ADJ18" s="122"/>
      <c r="ADK18" s="122"/>
      <c r="ADL18" s="122"/>
      <c r="ADM18" s="122"/>
      <c r="ADN18" s="122"/>
      <c r="ADO18" s="122"/>
      <c r="ADP18" s="122"/>
      <c r="ADQ18" s="122"/>
      <c r="ADR18" s="122"/>
      <c r="ADS18" s="122"/>
      <c r="ADT18" s="122"/>
      <c r="ADU18" s="122"/>
      <c r="ADV18" s="122"/>
      <c r="ADW18" s="122"/>
      <c r="ADX18" s="122"/>
      <c r="ADY18" s="122"/>
      <c r="ADZ18" s="122"/>
      <c r="AEA18" s="122"/>
      <c r="AEB18" s="122"/>
      <c r="AEC18" s="122"/>
      <c r="AED18" s="122"/>
      <c r="AEE18" s="122"/>
      <c r="AEF18" s="122"/>
      <c r="AEG18" s="122"/>
      <c r="AEH18" s="122"/>
      <c r="AEI18" s="122"/>
      <c r="AEJ18" s="122"/>
      <c r="AEK18" s="122"/>
      <c r="AEL18" s="122"/>
      <c r="AEM18" s="122"/>
      <c r="AEN18" s="122"/>
      <c r="AEO18" s="122"/>
      <c r="AEP18" s="122"/>
      <c r="AEQ18" s="122"/>
      <c r="AER18" s="122"/>
      <c r="AES18" s="122"/>
      <c r="AET18" s="122"/>
      <c r="AEU18" s="122"/>
      <c r="AEV18" s="122"/>
      <c r="AEW18" s="122"/>
      <c r="AEX18" s="122"/>
      <c r="AEY18" s="122"/>
      <c r="AEZ18" s="122"/>
      <c r="AFA18" s="122"/>
      <c r="AFB18" s="122"/>
      <c r="AFC18" s="122"/>
      <c r="AFD18" s="122"/>
      <c r="AFE18" s="122"/>
      <c r="AFF18" s="122"/>
      <c r="AFG18" s="122"/>
      <c r="AFH18" s="122"/>
      <c r="AFI18" s="122"/>
      <c r="AFJ18" s="122"/>
      <c r="AFK18" s="122"/>
      <c r="AFL18" s="122"/>
      <c r="AFM18" s="122"/>
      <c r="AFN18" s="122"/>
      <c r="AFO18" s="122"/>
      <c r="AFP18" s="122"/>
      <c r="AFQ18" s="122"/>
      <c r="AFR18" s="122"/>
      <c r="AFS18" s="122"/>
      <c r="AFT18" s="122"/>
      <c r="AFU18" s="122"/>
      <c r="AFV18" s="122"/>
      <c r="AFW18" s="122"/>
      <c r="AFX18" s="122"/>
      <c r="AFY18" s="122"/>
      <c r="AFZ18" s="122"/>
      <c r="AGA18" s="122"/>
      <c r="AGB18" s="122"/>
      <c r="AGC18" s="122"/>
      <c r="AGD18" s="122"/>
      <c r="AGE18" s="122"/>
      <c r="AGF18" s="122"/>
      <c r="AGG18" s="122"/>
      <c r="AGH18" s="122"/>
      <c r="AGI18" s="122"/>
      <c r="AGJ18" s="122"/>
      <c r="AGK18" s="122"/>
      <c r="AGL18" s="122"/>
      <c r="AGM18" s="122"/>
      <c r="AGN18" s="122"/>
      <c r="AGO18" s="122"/>
      <c r="AGP18" s="122"/>
      <c r="AGQ18" s="122"/>
      <c r="AGR18" s="122"/>
      <c r="AGS18" s="122"/>
      <c r="AGT18" s="122"/>
      <c r="AGU18" s="122"/>
      <c r="AGV18" s="122"/>
      <c r="AGW18" s="122"/>
      <c r="AGX18" s="122"/>
      <c r="AGY18" s="122"/>
      <c r="AGZ18" s="122"/>
      <c r="AHA18" s="122"/>
      <c r="AHB18" s="122"/>
      <c r="AHC18" s="122"/>
      <c r="AHD18" s="122"/>
      <c r="AHE18" s="122"/>
      <c r="AHF18" s="122"/>
      <c r="AHG18" s="122"/>
      <c r="AHH18" s="122"/>
      <c r="AHI18" s="122"/>
      <c r="AHJ18" s="122"/>
      <c r="AHK18" s="122"/>
      <c r="AHL18" s="122"/>
      <c r="AHM18" s="122"/>
      <c r="AHN18" s="122"/>
      <c r="AHO18" s="122"/>
      <c r="AHP18" s="122"/>
      <c r="AHQ18" s="122"/>
      <c r="AHR18" s="122"/>
      <c r="AHS18" s="122"/>
      <c r="AHT18" s="122"/>
      <c r="AHU18" s="122"/>
      <c r="AHV18" s="122"/>
      <c r="AHW18" s="122"/>
      <c r="AHX18" s="122"/>
      <c r="AHY18" s="122"/>
      <c r="AHZ18" s="122"/>
      <c r="AIA18" s="122"/>
      <c r="AIB18" s="122"/>
      <c r="AIC18" s="122"/>
      <c r="AID18" s="122"/>
      <c r="AIE18" s="122"/>
      <c r="AIF18" s="122"/>
      <c r="AIG18" s="122"/>
      <c r="AIH18" s="122"/>
      <c r="AII18" s="122"/>
      <c r="AIJ18" s="122"/>
      <c r="AIK18" s="122"/>
      <c r="AIL18" s="122"/>
      <c r="AIM18" s="122"/>
      <c r="AIN18" s="122"/>
      <c r="AIO18" s="122"/>
      <c r="AIP18" s="122"/>
      <c r="AIQ18" s="122"/>
      <c r="AIR18" s="122"/>
      <c r="AIS18" s="122"/>
      <c r="AIT18" s="122"/>
      <c r="AIU18" s="122"/>
      <c r="AIV18" s="122"/>
      <c r="AIW18" s="122"/>
      <c r="AIX18" s="122"/>
      <c r="AIY18" s="122"/>
      <c r="AIZ18" s="122"/>
      <c r="AJA18" s="122"/>
      <c r="AJB18" s="122"/>
      <c r="AJC18" s="122"/>
      <c r="AJD18" s="122"/>
      <c r="AJE18" s="122"/>
      <c r="AJF18" s="122"/>
      <c r="AJG18" s="122"/>
      <c r="AJH18" s="122"/>
      <c r="AJI18" s="122"/>
      <c r="AJJ18" s="122"/>
      <c r="AJK18" s="122"/>
      <c r="AJL18" s="122"/>
      <c r="AJM18" s="122"/>
      <c r="AJN18" s="122"/>
      <c r="AJO18" s="122"/>
      <c r="AJP18" s="122"/>
      <c r="AJQ18" s="122"/>
      <c r="AJR18" s="122"/>
      <c r="AJS18" s="122"/>
      <c r="AJT18" s="122"/>
      <c r="AJU18" s="122"/>
      <c r="AJV18" s="122"/>
      <c r="AJW18" s="122"/>
      <c r="AJX18" s="122"/>
      <c r="AJY18" s="122"/>
      <c r="AJZ18" s="122"/>
      <c r="AKA18" s="122"/>
      <c r="AKB18" s="122"/>
      <c r="AKC18" s="122"/>
      <c r="AKD18" s="122"/>
      <c r="AKE18" s="122"/>
      <c r="AKF18" s="122"/>
      <c r="AKG18" s="122"/>
      <c r="AKH18" s="122"/>
      <c r="AKI18" s="122"/>
      <c r="AKJ18" s="122"/>
      <c r="AKK18" s="122"/>
      <c r="AKL18" s="122"/>
      <c r="AKM18" s="122"/>
      <c r="AKN18" s="122"/>
      <c r="AKO18" s="122"/>
      <c r="AKP18" s="122"/>
      <c r="AKQ18" s="122"/>
      <c r="AKR18" s="122"/>
      <c r="AKS18" s="122"/>
      <c r="AKT18" s="122"/>
      <c r="AKU18" s="122"/>
      <c r="AKV18" s="122"/>
      <c r="AKW18" s="122"/>
      <c r="AKX18" s="122"/>
      <c r="AKY18" s="122"/>
      <c r="AKZ18" s="122"/>
      <c r="ALA18" s="122"/>
      <c r="ALB18" s="122"/>
      <c r="ALC18" s="122"/>
      <c r="ALD18" s="122"/>
      <c r="ALE18" s="122"/>
      <c r="ALF18" s="122"/>
      <c r="ALG18" s="122"/>
      <c r="ALH18" s="122"/>
      <c r="ALI18" s="122"/>
      <c r="ALJ18" s="122"/>
      <c r="ALK18" s="122"/>
      <c r="ALL18" s="122"/>
      <c r="ALM18" s="122"/>
      <c r="ALN18" s="122"/>
      <c r="ALO18" s="122"/>
      <c r="ALP18" s="122"/>
      <c r="ALQ18" s="122"/>
      <c r="ALR18" s="122"/>
      <c r="ALS18" s="122"/>
      <c r="ALT18" s="122"/>
      <c r="ALU18" s="122"/>
      <c r="ALV18" s="122"/>
      <c r="ALW18" s="122"/>
      <c r="ALX18" s="122"/>
      <c r="ALY18" s="122"/>
      <c r="ALZ18" s="122"/>
      <c r="AMA18" s="122"/>
      <c r="AMB18" s="122"/>
      <c r="AMC18" s="122"/>
      <c r="AMD18" s="122"/>
      <c r="AME18" s="122"/>
      <c r="AMF18" s="122"/>
      <c r="AMG18" s="122"/>
      <c r="AMH18" s="122"/>
      <c r="AMI18" s="122"/>
      <c r="AMJ18" s="122"/>
      <c r="AMK18" s="122"/>
      <c r="AML18" s="122"/>
      <c r="AMM18" s="122"/>
      <c r="AMN18" s="122"/>
      <c r="AMO18" s="122"/>
      <c r="AMP18" s="122"/>
      <c r="AMQ18" s="122"/>
      <c r="AMR18" s="122"/>
      <c r="AMS18" s="122"/>
      <c r="AMT18" s="122"/>
      <c r="AMU18" s="122"/>
      <c r="AMV18" s="122"/>
      <c r="AMW18" s="122"/>
      <c r="AMX18" s="122"/>
      <c r="AMY18" s="122"/>
      <c r="AMZ18" s="122"/>
      <c r="ANA18" s="122"/>
      <c r="ANB18" s="122"/>
      <c r="ANC18" s="122"/>
      <c r="AND18" s="122"/>
      <c r="ANE18" s="122"/>
      <c r="ANF18" s="122"/>
      <c r="ANG18" s="122"/>
      <c r="ANH18" s="122"/>
      <c r="ANI18" s="122"/>
      <c r="ANJ18" s="122"/>
      <c r="ANK18" s="122"/>
      <c r="ANL18" s="122"/>
      <c r="ANM18" s="122"/>
      <c r="ANN18" s="122"/>
      <c r="ANO18" s="122"/>
      <c r="ANP18" s="122"/>
      <c r="ANQ18" s="122"/>
      <c r="ANR18" s="122"/>
      <c r="ANS18" s="122"/>
      <c r="ANT18" s="122"/>
      <c r="ANU18" s="122"/>
      <c r="ANV18" s="122"/>
      <c r="ANW18" s="122"/>
      <c r="ANX18" s="122"/>
      <c r="ANY18" s="122"/>
      <c r="ANZ18" s="122"/>
      <c r="AOA18" s="122"/>
      <c r="AOB18" s="122"/>
      <c r="AOC18" s="122"/>
      <c r="AOD18" s="122"/>
      <c r="AOE18" s="122"/>
      <c r="AOF18" s="122"/>
      <c r="AOG18" s="122"/>
      <c r="AOH18" s="122"/>
      <c r="AOI18" s="122"/>
      <c r="AOJ18" s="122"/>
      <c r="AOK18" s="122"/>
      <c r="AOL18" s="122"/>
      <c r="AOM18" s="122"/>
      <c r="AON18" s="122"/>
      <c r="AOO18" s="122"/>
      <c r="AOP18" s="122"/>
      <c r="AOQ18" s="122"/>
      <c r="AOR18" s="122"/>
      <c r="AOS18" s="122"/>
      <c r="AOT18" s="122"/>
      <c r="AOU18" s="122"/>
      <c r="AOV18" s="122"/>
      <c r="AOW18" s="122"/>
      <c r="AOX18" s="122"/>
      <c r="AOY18" s="122"/>
      <c r="AOZ18" s="122"/>
      <c r="APA18" s="122"/>
      <c r="APB18" s="122"/>
      <c r="APC18" s="122"/>
      <c r="APD18" s="122"/>
      <c r="APE18" s="122"/>
      <c r="APF18" s="122"/>
      <c r="APG18" s="122"/>
      <c r="APH18" s="122"/>
      <c r="API18" s="122"/>
      <c r="APJ18" s="122"/>
      <c r="APK18" s="122"/>
      <c r="APL18" s="122"/>
      <c r="APM18" s="122"/>
      <c r="APN18" s="122"/>
      <c r="APO18" s="122"/>
      <c r="APP18" s="122"/>
      <c r="APQ18" s="122"/>
      <c r="APR18" s="122"/>
      <c r="APS18" s="122"/>
      <c r="APT18" s="122"/>
      <c r="APU18" s="122"/>
      <c r="APV18" s="122"/>
      <c r="APW18" s="122"/>
      <c r="APX18" s="122"/>
      <c r="APY18" s="122"/>
      <c r="APZ18" s="122"/>
      <c r="AQA18" s="122"/>
      <c r="AQB18" s="122"/>
      <c r="AQC18" s="122"/>
      <c r="AQD18" s="122"/>
      <c r="AQE18" s="122"/>
      <c r="AQF18" s="122"/>
      <c r="AQG18" s="122"/>
      <c r="AQH18" s="122"/>
      <c r="AQI18" s="122"/>
      <c r="AQJ18" s="122"/>
      <c r="AQK18" s="122"/>
      <c r="AQL18" s="122"/>
      <c r="AQM18" s="122"/>
      <c r="AQN18" s="122"/>
      <c r="AQO18" s="122"/>
      <c r="AQP18" s="122"/>
      <c r="AQQ18" s="122"/>
      <c r="AQR18" s="122"/>
      <c r="AQS18" s="122"/>
      <c r="AQT18" s="122"/>
      <c r="AQU18" s="122"/>
      <c r="AQV18" s="122"/>
      <c r="AQW18" s="122"/>
      <c r="AQX18" s="122"/>
      <c r="AQY18" s="122"/>
      <c r="AQZ18" s="122"/>
      <c r="ARA18" s="122"/>
      <c r="ARB18" s="122"/>
      <c r="ARC18" s="122"/>
      <c r="ARD18" s="122"/>
      <c r="ARE18" s="122"/>
      <c r="ARF18" s="122"/>
      <c r="ARG18" s="122"/>
      <c r="ARH18" s="122"/>
      <c r="ARI18" s="122"/>
      <c r="ARJ18" s="122"/>
      <c r="ARK18" s="122"/>
      <c r="ARL18" s="122"/>
      <c r="ARM18" s="122"/>
      <c r="ARN18" s="122"/>
      <c r="ARO18" s="122"/>
      <c r="ARP18" s="122"/>
      <c r="ARQ18" s="122"/>
      <c r="ARR18" s="122"/>
      <c r="ARS18" s="122"/>
      <c r="ART18" s="122"/>
      <c r="ARU18" s="122"/>
      <c r="ARV18" s="122"/>
      <c r="ARW18" s="122"/>
      <c r="ARX18" s="122"/>
      <c r="ARY18" s="122"/>
      <c r="ARZ18" s="122"/>
      <c r="ASA18" s="122"/>
      <c r="ASB18" s="122"/>
      <c r="ASC18" s="122"/>
      <c r="ASD18" s="122"/>
      <c r="ASE18" s="122"/>
      <c r="ASF18" s="122"/>
      <c r="ASG18" s="122"/>
      <c r="ASH18" s="122"/>
      <c r="ASI18" s="122"/>
      <c r="ASJ18" s="122"/>
      <c r="ASK18" s="122"/>
      <c r="ASL18" s="122"/>
      <c r="ASM18" s="122"/>
      <c r="ASN18" s="122"/>
      <c r="ASO18" s="122"/>
      <c r="ASP18" s="122"/>
      <c r="ASQ18" s="122"/>
      <c r="ASR18" s="122"/>
      <c r="ASS18" s="122"/>
      <c r="AST18" s="122"/>
      <c r="ASU18" s="122"/>
      <c r="ASV18" s="122"/>
      <c r="ASW18" s="122"/>
      <c r="ASX18" s="122"/>
      <c r="ASY18" s="122"/>
      <c r="ASZ18" s="122"/>
      <c r="ATA18" s="122"/>
      <c r="ATB18" s="122"/>
      <c r="ATC18" s="122"/>
      <c r="ATD18" s="122"/>
      <c r="ATE18" s="122"/>
      <c r="ATF18" s="122"/>
      <c r="ATG18" s="122"/>
      <c r="ATH18" s="122"/>
      <c r="ATI18" s="122"/>
      <c r="ATJ18" s="122"/>
      <c r="ATK18" s="122"/>
      <c r="ATL18" s="122"/>
      <c r="ATM18" s="122"/>
      <c r="ATN18" s="122"/>
      <c r="ATO18" s="122"/>
      <c r="ATP18" s="122"/>
      <c r="ATQ18" s="122"/>
      <c r="ATR18" s="122"/>
      <c r="ATS18" s="122"/>
      <c r="ATT18" s="122"/>
      <c r="ATU18" s="122"/>
      <c r="ATV18" s="122"/>
      <c r="ATW18" s="122"/>
      <c r="ATX18" s="122"/>
      <c r="ATY18" s="122"/>
      <c r="ATZ18" s="122"/>
      <c r="AUA18" s="122"/>
      <c r="AUB18" s="122"/>
      <c r="AUC18" s="122"/>
      <c r="AUD18" s="122"/>
      <c r="AUE18" s="122"/>
      <c r="AUF18" s="122"/>
      <c r="AUG18" s="122"/>
      <c r="AUH18" s="122"/>
      <c r="AUI18" s="122"/>
      <c r="AUJ18" s="122"/>
      <c r="AUK18" s="122"/>
      <c r="AUL18" s="122"/>
      <c r="AUM18" s="122"/>
      <c r="AUN18" s="122"/>
      <c r="AUO18" s="122"/>
      <c r="AUP18" s="122"/>
      <c r="AUQ18" s="122"/>
      <c r="AUR18" s="122"/>
      <c r="AUS18" s="122"/>
      <c r="AUT18" s="122"/>
      <c r="AUU18" s="122"/>
      <c r="AUV18" s="122"/>
      <c r="AUW18" s="122"/>
      <c r="AUX18" s="122"/>
      <c r="AUY18" s="122"/>
      <c r="AUZ18" s="122"/>
      <c r="AVA18" s="122"/>
      <c r="AVB18" s="122"/>
      <c r="AVC18" s="122"/>
      <c r="AVD18" s="122"/>
      <c r="AVE18" s="122"/>
      <c r="AVF18" s="122"/>
      <c r="AVG18" s="122"/>
      <c r="AVH18" s="122"/>
      <c r="AVI18" s="122"/>
      <c r="AVJ18" s="122"/>
      <c r="AVK18" s="122"/>
      <c r="AVL18" s="122"/>
      <c r="AVM18" s="122"/>
      <c r="AVN18" s="122"/>
      <c r="AVO18" s="122"/>
      <c r="AVP18" s="122"/>
      <c r="AVQ18" s="122"/>
      <c r="AVR18" s="122"/>
      <c r="AVS18" s="122"/>
      <c r="AVT18" s="122"/>
      <c r="AVU18" s="122"/>
      <c r="AVV18" s="122"/>
      <c r="AVW18" s="122"/>
      <c r="AVX18" s="122"/>
      <c r="AVY18" s="122"/>
      <c r="AVZ18" s="122"/>
      <c r="AWA18" s="122"/>
      <c r="AWB18" s="122"/>
      <c r="AWC18" s="122"/>
      <c r="AWD18" s="122"/>
      <c r="AWE18" s="122"/>
      <c r="AWF18" s="122"/>
      <c r="AWG18" s="122"/>
      <c r="AWH18" s="122"/>
      <c r="AWI18" s="122"/>
      <c r="AWJ18" s="122"/>
      <c r="AWK18" s="122"/>
      <c r="AWL18" s="122"/>
      <c r="AWM18" s="122"/>
      <c r="AWN18" s="122"/>
      <c r="AWO18" s="122"/>
      <c r="AWP18" s="122"/>
      <c r="AWQ18" s="122"/>
      <c r="AWR18" s="122"/>
      <c r="AWS18" s="122"/>
      <c r="AWT18" s="122"/>
      <c r="AWU18" s="122"/>
      <c r="AWV18" s="122"/>
      <c r="AWW18" s="122"/>
      <c r="AWX18" s="122"/>
      <c r="AWY18" s="122"/>
      <c r="AWZ18" s="122"/>
      <c r="AXA18" s="122"/>
      <c r="AXB18" s="122"/>
      <c r="AXC18" s="122"/>
      <c r="AXD18" s="122"/>
      <c r="AXE18" s="122"/>
      <c r="AXF18" s="122"/>
      <c r="AXG18" s="122"/>
      <c r="AXH18" s="122"/>
      <c r="AXI18" s="122"/>
      <c r="AXJ18" s="122"/>
      <c r="AXK18" s="122"/>
      <c r="AXL18" s="122"/>
      <c r="AXM18" s="122"/>
      <c r="AXN18" s="122"/>
      <c r="AXO18" s="122"/>
      <c r="AXP18" s="122"/>
      <c r="AXQ18" s="122"/>
      <c r="AXR18" s="122"/>
      <c r="AXS18" s="122"/>
      <c r="AXT18" s="122"/>
      <c r="AXU18" s="122"/>
      <c r="AXV18" s="122"/>
      <c r="AXW18" s="122"/>
      <c r="AXX18" s="122"/>
      <c r="AXY18" s="122"/>
      <c r="AXZ18" s="122"/>
      <c r="AYA18" s="122"/>
      <c r="AYB18" s="122"/>
      <c r="AYC18" s="122"/>
      <c r="AYD18" s="122"/>
      <c r="AYE18" s="122"/>
      <c r="AYF18" s="122"/>
      <c r="AYG18" s="122"/>
      <c r="AYH18" s="122"/>
      <c r="AYI18" s="122"/>
      <c r="AYJ18" s="122"/>
      <c r="AYK18" s="122"/>
      <c r="AYL18" s="122"/>
      <c r="AYM18" s="122"/>
      <c r="AYN18" s="122"/>
      <c r="AYO18" s="122"/>
      <c r="AYP18" s="122"/>
      <c r="AYQ18" s="122"/>
      <c r="AYR18" s="122"/>
      <c r="AYS18" s="122"/>
      <c r="AYT18" s="122"/>
      <c r="AYU18" s="122"/>
      <c r="AYV18" s="122"/>
      <c r="AYW18" s="122"/>
      <c r="AYX18" s="122"/>
      <c r="AYY18" s="122"/>
      <c r="AYZ18" s="122"/>
      <c r="AZA18" s="122"/>
      <c r="AZB18" s="122"/>
      <c r="AZC18" s="122"/>
      <c r="AZD18" s="122"/>
      <c r="AZE18" s="122"/>
      <c r="AZF18" s="122"/>
      <c r="AZG18" s="122"/>
      <c r="AZH18" s="122"/>
      <c r="AZI18" s="122"/>
      <c r="AZJ18" s="122"/>
      <c r="AZK18" s="122"/>
      <c r="AZL18" s="122"/>
      <c r="AZM18" s="122"/>
      <c r="AZN18" s="122"/>
      <c r="AZO18" s="122"/>
      <c r="AZP18" s="122"/>
      <c r="AZQ18" s="122"/>
      <c r="AZR18" s="122"/>
      <c r="AZS18" s="122"/>
      <c r="AZT18" s="122"/>
      <c r="AZU18" s="122"/>
      <c r="AZV18" s="122"/>
      <c r="AZW18" s="122"/>
      <c r="AZX18" s="122"/>
      <c r="AZY18" s="122"/>
      <c r="AZZ18" s="122"/>
      <c r="BAA18" s="122"/>
      <c r="BAB18" s="122"/>
      <c r="BAC18" s="122"/>
      <c r="BAD18" s="122"/>
      <c r="BAE18" s="122"/>
      <c r="BAF18" s="122"/>
      <c r="BAG18" s="122"/>
      <c r="BAH18" s="122"/>
      <c r="BAI18" s="122"/>
      <c r="BAJ18" s="122"/>
      <c r="BAK18" s="122"/>
      <c r="BAL18" s="122"/>
      <c r="BAM18" s="122"/>
      <c r="BAN18" s="122"/>
      <c r="BAO18" s="122"/>
      <c r="BAP18" s="122"/>
      <c r="BAQ18" s="122"/>
      <c r="BAR18" s="122"/>
      <c r="BAS18" s="122"/>
      <c r="BAT18" s="122"/>
      <c r="BAU18" s="122"/>
      <c r="BAV18" s="122"/>
      <c r="BAW18" s="122"/>
      <c r="BAX18" s="122"/>
      <c r="BAY18" s="122"/>
      <c r="BAZ18" s="122"/>
      <c r="BBA18" s="122"/>
      <c r="BBB18" s="122"/>
      <c r="BBC18" s="122"/>
      <c r="BBD18" s="122"/>
      <c r="BBE18" s="122"/>
      <c r="BBF18" s="122"/>
      <c r="BBG18" s="122"/>
      <c r="BBH18" s="122"/>
      <c r="BBI18" s="122"/>
      <c r="BBJ18" s="122"/>
      <c r="BBK18" s="122"/>
      <c r="BBL18" s="122"/>
      <c r="BBM18" s="122"/>
      <c r="BBN18" s="122"/>
      <c r="BBO18" s="122"/>
      <c r="BBP18" s="122"/>
      <c r="BBQ18" s="122"/>
      <c r="BBR18" s="122"/>
      <c r="BBS18" s="122"/>
      <c r="BBT18" s="122"/>
      <c r="BBU18" s="122"/>
      <c r="BBV18" s="122"/>
      <c r="BBW18" s="122"/>
      <c r="BBX18" s="122"/>
      <c r="BBY18" s="122"/>
      <c r="BBZ18" s="122"/>
      <c r="BCA18" s="122"/>
      <c r="BCB18" s="122"/>
      <c r="BCC18" s="122"/>
      <c r="BCD18" s="122"/>
      <c r="BCE18" s="122"/>
      <c r="BCF18" s="122"/>
      <c r="BCG18" s="122"/>
      <c r="BCH18" s="122"/>
      <c r="BCI18" s="122"/>
      <c r="BCJ18" s="122"/>
      <c r="BCK18" s="122"/>
      <c r="BCL18" s="122"/>
      <c r="BCM18" s="122"/>
      <c r="BCN18" s="122"/>
      <c r="BCO18" s="122"/>
      <c r="BCP18" s="122"/>
      <c r="BCQ18" s="122"/>
      <c r="BCR18" s="122"/>
      <c r="BCS18" s="122"/>
      <c r="BCT18" s="122"/>
      <c r="BCU18" s="122"/>
      <c r="BCV18" s="122"/>
      <c r="BCW18" s="122"/>
      <c r="BCX18" s="122"/>
      <c r="BCY18" s="122"/>
      <c r="BCZ18" s="122"/>
      <c r="BDA18" s="122"/>
      <c r="BDB18" s="122"/>
      <c r="BDC18" s="122"/>
      <c r="BDD18" s="122"/>
      <c r="BDE18" s="122"/>
      <c r="BDF18" s="122"/>
      <c r="BDG18" s="122"/>
      <c r="BDH18" s="122"/>
      <c r="BDI18" s="122"/>
      <c r="BDJ18" s="122"/>
      <c r="BDK18" s="122"/>
      <c r="BDL18" s="122"/>
      <c r="BDM18" s="122"/>
      <c r="BDN18" s="122"/>
      <c r="BDO18" s="122"/>
      <c r="BDP18" s="122"/>
      <c r="BDQ18" s="122"/>
      <c r="BDR18" s="122"/>
      <c r="BDS18" s="122"/>
      <c r="BDT18" s="122"/>
      <c r="BDU18" s="122"/>
      <c r="BDV18" s="122"/>
      <c r="BDW18" s="122"/>
      <c r="BDX18" s="122"/>
      <c r="BDY18" s="122"/>
      <c r="BDZ18" s="122"/>
      <c r="BEA18" s="122"/>
      <c r="BEB18" s="122"/>
      <c r="BEC18" s="122"/>
      <c r="BED18" s="122"/>
      <c r="BEE18" s="122"/>
      <c r="BEF18" s="122"/>
      <c r="BEG18" s="122"/>
      <c r="BEH18" s="122"/>
      <c r="BEI18" s="122"/>
      <c r="BEJ18" s="122"/>
      <c r="BEK18" s="122"/>
      <c r="BEL18" s="122"/>
      <c r="BEM18" s="122"/>
      <c r="BEN18" s="122"/>
      <c r="BEO18" s="122"/>
      <c r="BEP18" s="122"/>
      <c r="BEQ18" s="122"/>
      <c r="BER18" s="122"/>
      <c r="BES18" s="122"/>
      <c r="BET18" s="122"/>
      <c r="BEU18" s="122"/>
      <c r="BEV18" s="122"/>
      <c r="BEW18" s="122"/>
      <c r="BEX18" s="122"/>
      <c r="BEY18" s="122"/>
      <c r="BEZ18" s="122"/>
      <c r="BFA18" s="122"/>
      <c r="BFB18" s="122"/>
      <c r="BFC18" s="122"/>
      <c r="BFD18" s="122"/>
      <c r="BFE18" s="122"/>
      <c r="BFF18" s="122"/>
      <c r="BFG18" s="122"/>
      <c r="BFH18" s="122"/>
      <c r="BFI18" s="122"/>
      <c r="BFJ18" s="122"/>
      <c r="BFK18" s="122"/>
      <c r="BFL18" s="122"/>
      <c r="BFM18" s="122"/>
      <c r="BFN18" s="122"/>
      <c r="BFO18" s="122"/>
      <c r="BFP18" s="122"/>
      <c r="BFQ18" s="122"/>
      <c r="BFR18" s="122"/>
      <c r="BFS18" s="122"/>
      <c r="BFT18" s="122"/>
      <c r="BFU18" s="122"/>
      <c r="BFV18" s="122"/>
      <c r="BFW18" s="122"/>
      <c r="BFX18" s="122"/>
      <c r="BFY18" s="122"/>
      <c r="BFZ18" s="122"/>
      <c r="BGA18" s="122"/>
      <c r="BGB18" s="122"/>
      <c r="BGC18" s="122"/>
      <c r="BGD18" s="122"/>
      <c r="BGE18" s="122"/>
      <c r="BGF18" s="122"/>
      <c r="BGG18" s="122"/>
      <c r="BGH18" s="122"/>
      <c r="BGI18" s="122"/>
      <c r="BGJ18" s="122"/>
      <c r="BGK18" s="122"/>
      <c r="BGL18" s="122"/>
      <c r="BGM18" s="122"/>
      <c r="BGN18" s="122"/>
      <c r="BGO18" s="122"/>
      <c r="BGP18" s="122"/>
      <c r="BGQ18" s="122"/>
      <c r="BGR18" s="122"/>
      <c r="BGS18" s="122"/>
      <c r="BGT18" s="122"/>
      <c r="BGU18" s="122"/>
      <c r="BGV18" s="122"/>
      <c r="BGW18" s="122"/>
      <c r="BGX18" s="122"/>
      <c r="BGY18" s="122"/>
      <c r="BGZ18" s="122"/>
      <c r="BHA18" s="122"/>
      <c r="BHB18" s="122"/>
      <c r="BHC18" s="122"/>
      <c r="BHD18" s="122"/>
      <c r="BHE18" s="122"/>
      <c r="BHF18" s="122"/>
      <c r="BHG18" s="122"/>
      <c r="BHH18" s="122"/>
      <c r="BHI18" s="122"/>
      <c r="BHJ18" s="122"/>
      <c r="BHK18" s="122"/>
      <c r="BHL18" s="122"/>
      <c r="BHM18" s="122"/>
      <c r="BHN18" s="122"/>
      <c r="BHO18" s="122"/>
      <c r="BHP18" s="122"/>
      <c r="BHQ18" s="122"/>
      <c r="BHR18" s="122"/>
      <c r="BHS18" s="122"/>
      <c r="BHT18" s="122"/>
      <c r="BHU18" s="122"/>
      <c r="BHV18" s="122"/>
      <c r="BHW18" s="122"/>
      <c r="BHX18" s="122"/>
      <c r="BHY18" s="122"/>
      <c r="BHZ18" s="122"/>
      <c r="BIA18" s="122"/>
      <c r="BIB18" s="122"/>
      <c r="BIC18" s="122"/>
      <c r="BID18" s="122"/>
      <c r="BIE18" s="122"/>
      <c r="BIF18" s="122"/>
      <c r="BIG18" s="122"/>
      <c r="BIH18" s="122"/>
      <c r="BII18" s="122"/>
      <c r="BIJ18" s="122"/>
      <c r="BIK18" s="122"/>
      <c r="BIL18" s="122"/>
      <c r="BIM18" s="122"/>
      <c r="BIN18" s="122"/>
      <c r="BIO18" s="122"/>
      <c r="BIP18" s="122"/>
      <c r="BIQ18" s="122"/>
      <c r="BIR18" s="122"/>
      <c r="BIS18" s="122"/>
      <c r="BIT18" s="122"/>
      <c r="BIU18" s="122"/>
      <c r="BIV18" s="122"/>
      <c r="BIW18" s="122"/>
      <c r="BIX18" s="122"/>
      <c r="BIY18" s="122"/>
      <c r="BIZ18" s="122"/>
      <c r="BJA18" s="122"/>
      <c r="BJB18" s="122"/>
      <c r="BJC18" s="122"/>
      <c r="BJD18" s="122"/>
      <c r="BJE18" s="122"/>
      <c r="BJF18" s="122"/>
      <c r="BJG18" s="122"/>
      <c r="BJH18" s="122"/>
      <c r="BJI18" s="122"/>
      <c r="BJJ18" s="122"/>
      <c r="BJK18" s="122"/>
      <c r="BJL18" s="122"/>
      <c r="BJM18" s="122"/>
      <c r="BJN18" s="122"/>
      <c r="BJO18" s="122"/>
      <c r="BJP18" s="122"/>
      <c r="BJQ18" s="122"/>
      <c r="BJR18" s="122"/>
      <c r="BJS18" s="122"/>
      <c r="BJT18" s="122"/>
      <c r="BJU18" s="122"/>
      <c r="BJV18" s="122"/>
      <c r="BJW18" s="122"/>
      <c r="BJX18" s="122"/>
      <c r="BJY18" s="122"/>
      <c r="BJZ18" s="122"/>
      <c r="BKA18" s="122"/>
      <c r="BKB18" s="122"/>
      <c r="BKC18" s="122"/>
      <c r="BKD18" s="122"/>
      <c r="BKE18" s="122"/>
      <c r="BKF18" s="122"/>
      <c r="BKG18" s="122"/>
      <c r="BKH18" s="122"/>
      <c r="BKI18" s="122"/>
      <c r="BKJ18" s="122"/>
      <c r="BKK18" s="122"/>
      <c r="BKL18" s="122"/>
      <c r="BKM18" s="122"/>
      <c r="BKN18" s="122"/>
      <c r="BKO18" s="122"/>
      <c r="BKP18" s="122"/>
      <c r="BKQ18" s="122"/>
      <c r="BKR18" s="122"/>
      <c r="BKS18" s="122"/>
      <c r="BKT18" s="122"/>
      <c r="BKU18" s="122"/>
      <c r="BKV18" s="122"/>
      <c r="BKW18" s="122"/>
      <c r="BKX18" s="122"/>
      <c r="BKY18" s="122"/>
      <c r="BKZ18" s="122"/>
      <c r="BLA18" s="122"/>
      <c r="BLB18" s="122"/>
      <c r="BLC18" s="122"/>
      <c r="BLD18" s="122"/>
      <c r="BLE18" s="122"/>
      <c r="BLF18" s="122"/>
      <c r="BLG18" s="122"/>
      <c r="BLH18" s="122"/>
      <c r="BLI18" s="122"/>
      <c r="BLJ18" s="122"/>
      <c r="BLK18" s="122"/>
      <c r="BLL18" s="122"/>
      <c r="BLM18" s="122"/>
      <c r="BLN18" s="122"/>
      <c r="BLO18" s="122"/>
      <c r="BLP18" s="122"/>
      <c r="BLQ18" s="122"/>
      <c r="BLR18" s="122"/>
      <c r="BLS18" s="122"/>
      <c r="BLT18" s="122"/>
      <c r="BLU18" s="122"/>
      <c r="BLV18" s="122"/>
      <c r="BLW18" s="122"/>
      <c r="BLX18" s="122"/>
      <c r="BLY18" s="122"/>
      <c r="BLZ18" s="122"/>
      <c r="BMA18" s="122"/>
      <c r="BMB18" s="122"/>
      <c r="BMC18" s="122"/>
      <c r="BMD18" s="122"/>
      <c r="BME18" s="122"/>
      <c r="BMF18" s="122"/>
      <c r="BMG18" s="122"/>
      <c r="BMH18" s="122"/>
      <c r="BMI18" s="122"/>
      <c r="BMJ18" s="122"/>
      <c r="BMK18" s="122"/>
      <c r="BML18" s="122"/>
      <c r="BMM18" s="122"/>
      <c r="BMN18" s="122"/>
      <c r="BMO18" s="122"/>
      <c r="BMP18" s="122"/>
      <c r="BMQ18" s="122"/>
      <c r="BMR18" s="122"/>
      <c r="BMS18" s="122"/>
      <c r="BMT18" s="122"/>
      <c r="BMU18" s="122"/>
      <c r="BMV18" s="122"/>
      <c r="BMW18" s="122"/>
      <c r="BMX18" s="122"/>
      <c r="BMY18" s="122"/>
      <c r="BMZ18" s="122"/>
      <c r="BNA18" s="122"/>
      <c r="BNB18" s="122"/>
      <c r="BNC18" s="122"/>
      <c r="BND18" s="122"/>
      <c r="BNE18" s="122"/>
      <c r="BNF18" s="122"/>
      <c r="BNG18" s="122"/>
      <c r="BNH18" s="122"/>
      <c r="BNI18" s="122"/>
      <c r="BNJ18" s="122"/>
      <c r="BNK18" s="122"/>
      <c r="BNL18" s="122"/>
      <c r="BNM18" s="122"/>
      <c r="BNN18" s="122"/>
      <c r="BNO18" s="122"/>
      <c r="BNP18" s="122"/>
      <c r="BNQ18" s="122"/>
      <c r="BNR18" s="122"/>
      <c r="BNS18" s="122"/>
      <c r="BNT18" s="122"/>
      <c r="BNU18" s="122"/>
      <c r="BNV18" s="122"/>
      <c r="BNW18" s="122"/>
      <c r="BNX18" s="122"/>
      <c r="BNY18" s="122"/>
      <c r="BNZ18" s="122"/>
      <c r="BOA18" s="122"/>
      <c r="BOB18" s="122"/>
      <c r="BOC18" s="122"/>
      <c r="BOD18" s="122"/>
      <c r="BOE18" s="122"/>
      <c r="BOF18" s="122"/>
      <c r="BOG18" s="122"/>
      <c r="BOH18" s="122"/>
      <c r="BOI18" s="122"/>
      <c r="BOJ18" s="122"/>
      <c r="BOK18" s="122"/>
      <c r="BOL18" s="122"/>
      <c r="BOM18" s="122"/>
      <c r="BON18" s="122"/>
      <c r="BOO18" s="122"/>
      <c r="BOP18" s="122"/>
      <c r="BOQ18" s="122"/>
      <c r="BOR18" s="122"/>
      <c r="BOS18" s="122"/>
      <c r="BOT18" s="122"/>
      <c r="BOU18" s="122"/>
      <c r="BOV18" s="122"/>
      <c r="BOW18" s="122"/>
      <c r="BOX18" s="122"/>
      <c r="BOY18" s="122"/>
      <c r="BOZ18" s="122"/>
      <c r="BPA18" s="122"/>
      <c r="BPB18" s="122"/>
      <c r="BPC18" s="122"/>
      <c r="BPD18" s="122"/>
      <c r="BPE18" s="122"/>
      <c r="BPF18" s="122"/>
      <c r="BPG18" s="122"/>
      <c r="BPH18" s="122"/>
      <c r="BPI18" s="122"/>
      <c r="BPJ18" s="122"/>
      <c r="BPK18" s="122"/>
      <c r="BPL18" s="122"/>
      <c r="BPM18" s="122"/>
      <c r="BPN18" s="122"/>
      <c r="BPO18" s="122"/>
      <c r="BPP18" s="122"/>
      <c r="BPQ18" s="122"/>
      <c r="BPR18" s="122"/>
      <c r="BPS18" s="122"/>
      <c r="BPT18" s="122"/>
      <c r="BPU18" s="122"/>
      <c r="BPV18" s="122"/>
      <c r="BPW18" s="122"/>
      <c r="BPX18" s="122"/>
      <c r="BPY18" s="122"/>
      <c r="BPZ18" s="122"/>
      <c r="BQA18" s="122"/>
      <c r="BQB18" s="122"/>
      <c r="BQC18" s="122"/>
      <c r="BQD18" s="122"/>
      <c r="BQE18" s="122"/>
      <c r="BQF18" s="122"/>
      <c r="BQG18" s="122"/>
      <c r="BQH18" s="122"/>
      <c r="BQI18" s="122"/>
      <c r="BQJ18" s="122"/>
      <c r="BQK18" s="122"/>
      <c r="BQL18" s="122"/>
      <c r="BQM18" s="122"/>
      <c r="BQN18" s="122"/>
      <c r="BQO18" s="122"/>
      <c r="BQP18" s="122"/>
      <c r="BQQ18" s="122"/>
      <c r="BQR18" s="122"/>
      <c r="BQS18" s="122"/>
      <c r="BQT18" s="122"/>
      <c r="BQU18" s="122"/>
      <c r="BQV18" s="122"/>
      <c r="BQW18" s="122"/>
      <c r="BQX18" s="122"/>
      <c r="BQY18" s="122"/>
      <c r="BQZ18" s="122"/>
      <c r="BRA18" s="122"/>
      <c r="BRB18" s="122"/>
      <c r="BRC18" s="122"/>
      <c r="BRD18" s="122"/>
      <c r="BRE18" s="122"/>
      <c r="BRF18" s="122"/>
      <c r="BRG18" s="122"/>
      <c r="BRH18" s="122"/>
      <c r="BRI18" s="122"/>
      <c r="BRJ18" s="122"/>
      <c r="BRK18" s="122"/>
      <c r="BRL18" s="122"/>
      <c r="BRM18" s="122"/>
      <c r="BRN18" s="122"/>
      <c r="BRO18" s="122"/>
      <c r="BRP18" s="122"/>
      <c r="BRQ18" s="122"/>
      <c r="BRR18" s="122"/>
      <c r="BRS18" s="122"/>
      <c r="BRT18" s="122"/>
      <c r="BRU18" s="122"/>
      <c r="BRV18" s="122"/>
      <c r="BRW18" s="122"/>
      <c r="BRX18" s="122"/>
      <c r="BRY18" s="122"/>
      <c r="BRZ18" s="122"/>
      <c r="BSA18" s="122"/>
      <c r="BSB18" s="122"/>
      <c r="BSC18" s="122"/>
      <c r="BSD18" s="122"/>
      <c r="BSE18" s="122"/>
      <c r="BSF18" s="122"/>
      <c r="BSG18" s="122"/>
      <c r="BSH18" s="122"/>
      <c r="BSI18" s="122"/>
      <c r="BSJ18" s="122"/>
      <c r="BSK18" s="122"/>
      <c r="BSL18" s="122"/>
      <c r="BSM18" s="122"/>
      <c r="BSN18" s="122"/>
      <c r="BSO18" s="122"/>
      <c r="BSP18" s="122"/>
      <c r="BSQ18" s="122"/>
      <c r="BSR18" s="122"/>
      <c r="BSS18" s="122"/>
      <c r="BST18" s="122"/>
      <c r="BSU18" s="122"/>
      <c r="BSV18" s="122"/>
      <c r="BSW18" s="122"/>
      <c r="BSX18" s="122"/>
      <c r="BSY18" s="122"/>
      <c r="BSZ18" s="122"/>
      <c r="BTA18" s="122"/>
      <c r="BTB18" s="122"/>
      <c r="BTC18" s="122"/>
      <c r="BTD18" s="122"/>
      <c r="BTE18" s="122"/>
      <c r="BTF18" s="122"/>
      <c r="BTG18" s="122"/>
      <c r="BTH18" s="122"/>
      <c r="BTI18" s="122"/>
      <c r="BTJ18" s="122"/>
      <c r="BTK18" s="122"/>
      <c r="BTL18" s="122"/>
      <c r="BTM18" s="122"/>
      <c r="BTN18" s="122"/>
      <c r="BTO18" s="122"/>
      <c r="BTP18" s="122"/>
      <c r="BTQ18" s="122"/>
      <c r="BTR18" s="122"/>
      <c r="BTS18" s="122"/>
      <c r="BTT18" s="122"/>
      <c r="BTU18" s="122"/>
      <c r="BTV18" s="122"/>
      <c r="BTW18" s="122"/>
      <c r="BTX18" s="122"/>
      <c r="BTY18" s="122"/>
      <c r="BTZ18" s="122"/>
      <c r="BUA18" s="122"/>
      <c r="BUB18" s="122"/>
      <c r="BUC18" s="122"/>
      <c r="BUD18" s="122"/>
      <c r="BUE18" s="122"/>
      <c r="BUF18" s="122"/>
      <c r="BUG18" s="122"/>
      <c r="BUH18" s="122"/>
      <c r="BUI18" s="122"/>
      <c r="BUJ18" s="122"/>
      <c r="BUK18" s="122"/>
      <c r="BUL18" s="122"/>
      <c r="BUM18" s="122"/>
      <c r="BUN18" s="122"/>
      <c r="BUO18" s="122"/>
      <c r="BUP18" s="122"/>
      <c r="BUQ18" s="122"/>
      <c r="BUR18" s="122"/>
      <c r="BUS18" s="122"/>
      <c r="BUT18" s="122"/>
      <c r="BUU18" s="122"/>
      <c r="BUV18" s="122"/>
      <c r="BUW18" s="122"/>
      <c r="BUX18" s="122"/>
      <c r="BUY18" s="122"/>
      <c r="BUZ18" s="122"/>
      <c r="BVA18" s="122"/>
      <c r="BVB18" s="122"/>
      <c r="BVC18" s="122"/>
      <c r="BVD18" s="122"/>
      <c r="BVE18" s="122"/>
      <c r="BVF18" s="122"/>
      <c r="BVG18" s="122"/>
      <c r="BVH18" s="122"/>
      <c r="BVI18" s="122"/>
      <c r="BVJ18" s="122"/>
      <c r="BVK18" s="122"/>
      <c r="BVL18" s="122"/>
      <c r="BVM18" s="122"/>
      <c r="BVN18" s="122"/>
      <c r="BVO18" s="122"/>
      <c r="BVP18" s="122"/>
      <c r="BVQ18" s="122"/>
      <c r="BVR18" s="122"/>
      <c r="BVS18" s="122"/>
      <c r="BVT18" s="122"/>
      <c r="BVU18" s="122"/>
      <c r="BVV18" s="122"/>
      <c r="BVW18" s="122"/>
      <c r="BVX18" s="122"/>
      <c r="BVY18" s="122"/>
      <c r="BVZ18" s="122"/>
      <c r="BWA18" s="122"/>
      <c r="BWB18" s="122"/>
      <c r="BWC18" s="122"/>
      <c r="BWD18" s="122"/>
      <c r="BWE18" s="122"/>
      <c r="BWF18" s="122"/>
      <c r="BWG18" s="122"/>
      <c r="BWH18" s="122"/>
      <c r="BWI18" s="122"/>
      <c r="BWJ18" s="122"/>
      <c r="BWK18" s="122"/>
      <c r="BWL18" s="122"/>
      <c r="BWM18" s="122"/>
      <c r="BWN18" s="122"/>
      <c r="BWO18" s="122"/>
      <c r="BWP18" s="122"/>
      <c r="BWQ18" s="122"/>
      <c r="BWR18" s="122"/>
      <c r="BWS18" s="122"/>
      <c r="BWT18" s="122"/>
      <c r="BWU18" s="122"/>
      <c r="BWV18" s="122"/>
      <c r="BWW18" s="122"/>
      <c r="BWX18" s="122"/>
      <c r="BWY18" s="122"/>
      <c r="BWZ18" s="122"/>
      <c r="BXA18" s="122"/>
      <c r="BXB18" s="122"/>
      <c r="BXC18" s="122"/>
      <c r="BXD18" s="122"/>
      <c r="BXE18" s="122"/>
      <c r="BXF18" s="122"/>
      <c r="BXG18" s="122"/>
      <c r="BXH18" s="122"/>
      <c r="BXI18" s="122"/>
      <c r="BXJ18" s="122"/>
      <c r="BXK18" s="122"/>
      <c r="BXL18" s="122"/>
      <c r="BXM18" s="122"/>
      <c r="BXN18" s="122"/>
      <c r="BXO18" s="122"/>
      <c r="BXP18" s="122"/>
      <c r="BXQ18" s="122"/>
      <c r="BXR18" s="122"/>
      <c r="BXS18" s="122"/>
      <c r="BXT18" s="122"/>
      <c r="BXU18" s="122"/>
      <c r="BXV18" s="122"/>
      <c r="BXW18" s="122"/>
      <c r="BXX18" s="122"/>
      <c r="BXY18" s="122"/>
      <c r="BXZ18" s="122"/>
      <c r="BYA18" s="122"/>
      <c r="BYB18" s="122"/>
      <c r="BYC18" s="122"/>
      <c r="BYD18" s="122"/>
      <c r="BYE18" s="122"/>
      <c r="BYF18" s="122"/>
      <c r="BYG18" s="122"/>
      <c r="BYH18" s="122"/>
      <c r="BYI18" s="122"/>
      <c r="BYJ18" s="122"/>
      <c r="BYK18" s="122"/>
      <c r="BYL18" s="122"/>
      <c r="BYM18" s="122"/>
      <c r="BYN18" s="122"/>
      <c r="BYO18" s="122"/>
      <c r="BYP18" s="122"/>
      <c r="BYQ18" s="122"/>
      <c r="BYR18" s="122"/>
      <c r="BYS18" s="122"/>
      <c r="BYT18" s="122"/>
      <c r="BYU18" s="122"/>
      <c r="BYV18" s="122"/>
      <c r="BYW18" s="122"/>
      <c r="BYX18" s="122"/>
      <c r="BYY18" s="122"/>
      <c r="BYZ18" s="122"/>
      <c r="BZA18" s="122"/>
      <c r="BZB18" s="122"/>
      <c r="BZC18" s="122"/>
      <c r="BZD18" s="122"/>
      <c r="BZE18" s="122"/>
      <c r="BZF18" s="122"/>
      <c r="BZG18" s="122"/>
      <c r="BZH18" s="122"/>
      <c r="BZI18" s="122"/>
      <c r="BZJ18" s="122"/>
      <c r="BZK18" s="122"/>
      <c r="BZL18" s="122"/>
      <c r="BZM18" s="122"/>
      <c r="BZN18" s="122"/>
      <c r="BZO18" s="122"/>
      <c r="BZP18" s="122"/>
      <c r="BZQ18" s="122"/>
      <c r="BZR18" s="122"/>
      <c r="BZS18" s="122"/>
      <c r="BZT18" s="122"/>
      <c r="BZU18" s="122"/>
      <c r="BZV18" s="122"/>
      <c r="BZW18" s="122"/>
      <c r="BZX18" s="122"/>
      <c r="BZY18" s="122"/>
      <c r="BZZ18" s="122"/>
      <c r="CAA18" s="122"/>
      <c r="CAB18" s="122"/>
      <c r="CAC18" s="122"/>
      <c r="CAD18" s="122"/>
      <c r="CAE18" s="122"/>
      <c r="CAF18" s="122"/>
      <c r="CAG18" s="122"/>
      <c r="CAH18" s="122"/>
      <c r="CAI18" s="122"/>
      <c r="CAJ18" s="122"/>
      <c r="CAK18" s="122"/>
      <c r="CAL18" s="122"/>
      <c r="CAM18" s="122"/>
      <c r="CAN18" s="122"/>
      <c r="CAO18" s="122"/>
      <c r="CAP18" s="122"/>
      <c r="CAQ18" s="122"/>
      <c r="CAR18" s="122"/>
      <c r="CAS18" s="122"/>
      <c r="CAT18" s="122"/>
      <c r="CAU18" s="122"/>
      <c r="CAV18" s="122"/>
      <c r="CAW18" s="122"/>
      <c r="CAX18" s="122"/>
      <c r="CAY18" s="122"/>
      <c r="CAZ18" s="122"/>
      <c r="CBA18" s="122"/>
      <c r="CBB18" s="122"/>
      <c r="CBC18" s="122"/>
      <c r="CBD18" s="122"/>
      <c r="CBE18" s="122"/>
      <c r="CBF18" s="122"/>
      <c r="CBG18" s="122"/>
      <c r="CBH18" s="122"/>
      <c r="CBI18" s="122"/>
      <c r="CBJ18" s="122"/>
      <c r="CBK18" s="122"/>
      <c r="CBL18" s="122"/>
      <c r="CBM18" s="122"/>
      <c r="CBN18" s="122"/>
      <c r="CBO18" s="122"/>
      <c r="CBP18" s="122"/>
      <c r="CBQ18" s="122"/>
      <c r="CBR18" s="122"/>
      <c r="CBS18" s="122"/>
      <c r="CBT18" s="122"/>
      <c r="CBU18" s="122"/>
      <c r="CBV18" s="122"/>
      <c r="CBW18" s="122"/>
      <c r="CBX18" s="122"/>
      <c r="CBY18" s="122"/>
      <c r="CBZ18" s="122"/>
      <c r="CCA18" s="122"/>
      <c r="CCB18" s="122"/>
      <c r="CCC18" s="122"/>
      <c r="CCD18" s="122"/>
      <c r="CCE18" s="122"/>
      <c r="CCF18" s="122"/>
      <c r="CCG18" s="122"/>
      <c r="CCH18" s="122"/>
      <c r="CCI18" s="122"/>
      <c r="CCJ18" s="122"/>
      <c r="CCK18" s="122"/>
      <c r="CCL18" s="122"/>
      <c r="CCM18" s="122"/>
      <c r="CCN18" s="122"/>
      <c r="CCO18" s="122"/>
      <c r="CCP18" s="122"/>
      <c r="CCQ18" s="122"/>
      <c r="CCR18" s="122"/>
      <c r="CCS18" s="122"/>
      <c r="CCT18" s="122"/>
      <c r="CCU18" s="122"/>
      <c r="CCV18" s="122"/>
      <c r="CCW18" s="122"/>
      <c r="CCX18" s="122"/>
      <c r="CCY18" s="122"/>
      <c r="CCZ18" s="122"/>
      <c r="CDA18" s="122"/>
      <c r="CDB18" s="122"/>
      <c r="CDC18" s="122"/>
      <c r="CDD18" s="122"/>
      <c r="CDE18" s="122"/>
      <c r="CDF18" s="122"/>
      <c r="CDG18" s="122"/>
      <c r="CDH18" s="122"/>
      <c r="CDI18" s="122"/>
      <c r="CDJ18" s="122"/>
      <c r="CDK18" s="122"/>
      <c r="CDL18" s="122"/>
      <c r="CDM18" s="122"/>
      <c r="CDN18" s="122"/>
      <c r="CDO18" s="122"/>
      <c r="CDP18" s="122"/>
      <c r="CDQ18" s="122"/>
      <c r="CDR18" s="122"/>
      <c r="CDS18" s="122"/>
      <c r="CDT18" s="122"/>
      <c r="CDU18" s="122"/>
      <c r="CDV18" s="122"/>
      <c r="CDW18" s="122"/>
      <c r="CDX18" s="122"/>
      <c r="CDY18" s="122"/>
      <c r="CDZ18" s="122"/>
      <c r="CEA18" s="122"/>
      <c r="CEB18" s="122"/>
      <c r="CEC18" s="122"/>
      <c r="CED18" s="122"/>
      <c r="CEE18" s="122"/>
      <c r="CEF18" s="122"/>
      <c r="CEG18" s="122"/>
      <c r="CEH18" s="122"/>
      <c r="CEI18" s="122"/>
      <c r="CEJ18" s="122"/>
      <c r="CEK18" s="122"/>
      <c r="CEL18" s="122"/>
      <c r="CEM18" s="122"/>
      <c r="CEN18" s="122"/>
      <c r="CEO18" s="122"/>
      <c r="CEP18" s="122"/>
      <c r="CEQ18" s="122"/>
      <c r="CER18" s="122"/>
      <c r="CES18" s="122"/>
      <c r="CET18" s="122"/>
      <c r="CEU18" s="122"/>
      <c r="CEV18" s="122"/>
      <c r="CEW18" s="122"/>
      <c r="CEX18" s="122"/>
      <c r="CEY18" s="122"/>
      <c r="CEZ18" s="122"/>
      <c r="CFA18" s="122"/>
      <c r="CFB18" s="122"/>
      <c r="CFC18" s="122"/>
      <c r="CFD18" s="122"/>
      <c r="CFE18" s="122"/>
      <c r="CFF18" s="122"/>
      <c r="CFG18" s="122"/>
      <c r="CFH18" s="122"/>
      <c r="CFI18" s="122"/>
      <c r="CFJ18" s="122"/>
      <c r="CFK18" s="122"/>
      <c r="CFL18" s="122"/>
      <c r="CFM18" s="122"/>
      <c r="CFN18" s="122"/>
      <c r="CFO18" s="122"/>
      <c r="CFP18" s="122"/>
      <c r="CFQ18" s="122"/>
      <c r="CFR18" s="122"/>
      <c r="CFS18" s="122"/>
      <c r="CFT18" s="122"/>
      <c r="CFU18" s="122"/>
      <c r="CFV18" s="122"/>
      <c r="CFW18" s="122"/>
      <c r="CFX18" s="122"/>
      <c r="CFY18" s="122"/>
      <c r="CFZ18" s="122"/>
      <c r="CGA18" s="122"/>
      <c r="CGB18" s="122"/>
      <c r="CGC18" s="122"/>
      <c r="CGD18" s="122"/>
      <c r="CGE18" s="122"/>
      <c r="CGF18" s="122"/>
      <c r="CGG18" s="122"/>
      <c r="CGH18" s="122"/>
      <c r="CGI18" s="122"/>
      <c r="CGJ18" s="122"/>
      <c r="CGK18" s="122"/>
      <c r="CGL18" s="122"/>
      <c r="CGM18" s="122"/>
      <c r="CGN18" s="122"/>
      <c r="CGO18" s="122"/>
      <c r="CGP18" s="122"/>
      <c r="CGQ18" s="122"/>
      <c r="CGR18" s="122"/>
      <c r="CGS18" s="122"/>
      <c r="CGT18" s="122"/>
      <c r="CGU18" s="122"/>
      <c r="CGV18" s="122"/>
      <c r="CGW18" s="122"/>
      <c r="CGX18" s="122"/>
      <c r="CGY18" s="122"/>
      <c r="CGZ18" s="122"/>
      <c r="CHA18" s="122"/>
      <c r="CHB18" s="122"/>
      <c r="CHC18" s="122"/>
      <c r="CHD18" s="122"/>
      <c r="CHE18" s="122"/>
      <c r="CHF18" s="122"/>
      <c r="CHG18" s="122"/>
      <c r="CHH18" s="122"/>
      <c r="CHI18" s="122"/>
      <c r="CHJ18" s="122"/>
      <c r="CHK18" s="122"/>
      <c r="CHL18" s="122"/>
      <c r="CHM18" s="122"/>
      <c r="CHN18" s="122"/>
      <c r="CHO18" s="122"/>
      <c r="CHP18" s="122"/>
      <c r="CHQ18" s="122"/>
      <c r="CHR18" s="122"/>
      <c r="CHS18" s="122"/>
      <c r="CHT18" s="122"/>
      <c r="CHU18" s="122"/>
      <c r="CHV18" s="122"/>
      <c r="CHW18" s="122"/>
      <c r="CHX18" s="122"/>
      <c r="CHY18" s="122"/>
      <c r="CHZ18" s="122"/>
      <c r="CIA18" s="122"/>
      <c r="CIB18" s="122"/>
      <c r="CIC18" s="122"/>
      <c r="CID18" s="122"/>
      <c r="CIE18" s="122"/>
      <c r="CIF18" s="122"/>
      <c r="CIG18" s="122"/>
      <c r="CIH18" s="122"/>
      <c r="CII18" s="122"/>
      <c r="CIJ18" s="122"/>
      <c r="CIK18" s="122"/>
      <c r="CIL18" s="122"/>
      <c r="CIM18" s="122"/>
      <c r="CIN18" s="122"/>
      <c r="CIO18" s="122"/>
      <c r="CIP18" s="122"/>
      <c r="CIQ18" s="122"/>
      <c r="CIR18" s="122"/>
      <c r="CIS18" s="122"/>
      <c r="CIT18" s="122"/>
      <c r="CIU18" s="122"/>
      <c r="CIV18" s="122"/>
      <c r="CIW18" s="122"/>
      <c r="CIX18" s="122"/>
      <c r="CIY18" s="122"/>
      <c r="CIZ18" s="122"/>
      <c r="CJA18" s="122"/>
      <c r="CJB18" s="122"/>
      <c r="CJC18" s="122"/>
      <c r="CJD18" s="122"/>
      <c r="CJE18" s="122"/>
      <c r="CJF18" s="122"/>
      <c r="CJG18" s="122"/>
      <c r="CJH18" s="122"/>
      <c r="CJI18" s="122"/>
      <c r="CJJ18" s="122"/>
      <c r="CJK18" s="122"/>
      <c r="CJL18" s="122"/>
      <c r="CJM18" s="122"/>
      <c r="CJN18" s="122"/>
      <c r="CJO18" s="122"/>
      <c r="CJP18" s="122"/>
      <c r="CJQ18" s="122"/>
      <c r="CJR18" s="122"/>
      <c r="CJS18" s="122"/>
      <c r="CJT18" s="122"/>
      <c r="CJU18" s="122"/>
      <c r="CJV18" s="122"/>
      <c r="CJW18" s="122"/>
      <c r="CJX18" s="122"/>
      <c r="CJY18" s="122"/>
      <c r="CJZ18" s="122"/>
      <c r="CKA18" s="122"/>
      <c r="CKB18" s="122"/>
      <c r="CKC18" s="122"/>
      <c r="CKD18" s="122"/>
      <c r="CKE18" s="122"/>
      <c r="CKF18" s="122"/>
      <c r="CKG18" s="122"/>
      <c r="CKH18" s="122"/>
      <c r="CKI18" s="122"/>
      <c r="CKJ18" s="122"/>
      <c r="CKK18" s="122"/>
      <c r="CKL18" s="122"/>
      <c r="CKM18" s="122"/>
      <c r="CKN18" s="122"/>
      <c r="CKO18" s="122"/>
      <c r="CKP18" s="122"/>
      <c r="CKQ18" s="122"/>
      <c r="CKR18" s="122"/>
      <c r="CKS18" s="122"/>
      <c r="CKT18" s="122"/>
      <c r="CKU18" s="122"/>
      <c r="CKV18" s="122"/>
      <c r="CKW18" s="122"/>
      <c r="CKX18" s="122"/>
      <c r="CKY18" s="122"/>
      <c r="CKZ18" s="122"/>
      <c r="CLA18" s="122"/>
      <c r="CLB18" s="122"/>
      <c r="CLC18" s="122"/>
      <c r="CLD18" s="122"/>
      <c r="CLE18" s="122"/>
      <c r="CLF18" s="122"/>
      <c r="CLG18" s="122"/>
      <c r="CLH18" s="122"/>
      <c r="CLI18" s="122"/>
      <c r="CLJ18" s="122"/>
      <c r="CLK18" s="122"/>
      <c r="CLL18" s="122"/>
      <c r="CLM18" s="122"/>
      <c r="CLN18" s="122"/>
      <c r="CLO18" s="122"/>
      <c r="CLP18" s="122"/>
      <c r="CLQ18" s="122"/>
      <c r="CLR18" s="122"/>
      <c r="CLS18" s="122"/>
      <c r="CLT18" s="122"/>
      <c r="CLU18" s="122"/>
      <c r="CLV18" s="122"/>
      <c r="CLW18" s="122"/>
      <c r="CLX18" s="122"/>
      <c r="CLY18" s="122"/>
      <c r="CLZ18" s="122"/>
      <c r="CMA18" s="122"/>
      <c r="CMB18" s="122"/>
      <c r="CMC18" s="122"/>
      <c r="CMD18" s="122"/>
      <c r="CME18" s="122"/>
      <c r="CMF18" s="122"/>
      <c r="CMG18" s="122"/>
      <c r="CMH18" s="122"/>
      <c r="CMI18" s="122"/>
      <c r="CMJ18" s="122"/>
      <c r="CMK18" s="122"/>
      <c r="CML18" s="122"/>
      <c r="CMM18" s="122"/>
      <c r="CMN18" s="122"/>
      <c r="CMO18" s="122"/>
      <c r="CMP18" s="122"/>
      <c r="CMQ18" s="122"/>
      <c r="CMR18" s="122"/>
      <c r="CMS18" s="122"/>
      <c r="CMT18" s="122"/>
      <c r="CMU18" s="122"/>
      <c r="CMV18" s="122"/>
      <c r="CMW18" s="122"/>
      <c r="CMX18" s="122"/>
      <c r="CMY18" s="122"/>
      <c r="CMZ18" s="122"/>
      <c r="CNA18" s="122"/>
      <c r="CNB18" s="122"/>
      <c r="CNC18" s="122"/>
      <c r="CND18" s="122"/>
      <c r="CNE18" s="122"/>
      <c r="CNF18" s="122"/>
      <c r="CNG18" s="122"/>
      <c r="CNH18" s="122"/>
      <c r="CNI18" s="122"/>
      <c r="CNJ18" s="122"/>
      <c r="CNK18" s="122"/>
      <c r="CNL18" s="122"/>
      <c r="CNM18" s="122"/>
      <c r="CNN18" s="122"/>
      <c r="CNO18" s="122"/>
      <c r="CNP18" s="122"/>
      <c r="CNQ18" s="122"/>
      <c r="CNR18" s="122"/>
      <c r="CNS18" s="122"/>
      <c r="CNT18" s="122"/>
      <c r="CNU18" s="122"/>
      <c r="CNV18" s="122"/>
      <c r="CNW18" s="122"/>
      <c r="CNX18" s="122"/>
      <c r="CNY18" s="122"/>
      <c r="CNZ18" s="122"/>
      <c r="COA18" s="122"/>
      <c r="COB18" s="122"/>
      <c r="COC18" s="122"/>
      <c r="COD18" s="122"/>
      <c r="COE18" s="122"/>
      <c r="COF18" s="122"/>
      <c r="COG18" s="122"/>
      <c r="COH18" s="122"/>
      <c r="COI18" s="122"/>
      <c r="COJ18" s="122"/>
      <c r="COK18" s="122"/>
      <c r="COL18" s="122"/>
      <c r="COM18" s="122"/>
      <c r="CON18" s="122"/>
      <c r="COO18" s="122"/>
      <c r="COP18" s="122"/>
      <c r="COQ18" s="122"/>
      <c r="COR18" s="122"/>
      <c r="COS18" s="122"/>
      <c r="COT18" s="122"/>
      <c r="COU18" s="122"/>
      <c r="COV18" s="122"/>
      <c r="COW18" s="122"/>
      <c r="COX18" s="122"/>
      <c r="COY18" s="122"/>
      <c r="COZ18" s="122"/>
      <c r="CPA18" s="122"/>
      <c r="CPB18" s="122"/>
      <c r="CPC18" s="122"/>
      <c r="CPD18" s="122"/>
      <c r="CPE18" s="122"/>
      <c r="CPF18" s="122"/>
      <c r="CPG18" s="122"/>
      <c r="CPH18" s="122"/>
      <c r="CPI18" s="122"/>
      <c r="CPJ18" s="122"/>
      <c r="CPK18" s="122"/>
      <c r="CPL18" s="122"/>
      <c r="CPM18" s="122"/>
      <c r="CPN18" s="122"/>
      <c r="CPO18" s="122"/>
      <c r="CPP18" s="122"/>
      <c r="CPQ18" s="122"/>
      <c r="CPR18" s="122"/>
      <c r="CPS18" s="122"/>
      <c r="CPT18" s="122"/>
      <c r="CPU18" s="122"/>
      <c r="CPV18" s="122"/>
      <c r="CPW18" s="122"/>
      <c r="CPX18" s="122"/>
      <c r="CPY18" s="122"/>
      <c r="CPZ18" s="122"/>
      <c r="CQA18" s="122"/>
      <c r="CQB18" s="122"/>
      <c r="CQC18" s="122"/>
      <c r="CQD18" s="122"/>
      <c r="CQE18" s="122"/>
      <c r="CQF18" s="122"/>
      <c r="CQG18" s="122"/>
      <c r="CQH18" s="122"/>
      <c r="CQI18" s="122"/>
      <c r="CQJ18" s="122"/>
      <c r="CQK18" s="122"/>
      <c r="CQL18" s="122"/>
      <c r="CQM18" s="122"/>
      <c r="CQN18" s="122"/>
      <c r="CQO18" s="122"/>
      <c r="CQP18" s="122"/>
      <c r="CQQ18" s="122"/>
      <c r="CQR18" s="122"/>
      <c r="CQS18" s="122"/>
      <c r="CQT18" s="122"/>
      <c r="CQU18" s="122"/>
      <c r="CQV18" s="122"/>
      <c r="CQW18" s="122"/>
      <c r="CQX18" s="122"/>
      <c r="CQY18" s="122"/>
      <c r="CQZ18" s="122"/>
      <c r="CRA18" s="122"/>
      <c r="CRB18" s="122"/>
      <c r="CRC18" s="122"/>
      <c r="CRD18" s="122"/>
      <c r="CRE18" s="122"/>
      <c r="CRF18" s="122"/>
      <c r="CRG18" s="122"/>
      <c r="CRH18" s="122"/>
      <c r="CRI18" s="122"/>
      <c r="CRJ18" s="122"/>
      <c r="CRK18" s="122"/>
      <c r="CRL18" s="122"/>
      <c r="CRM18" s="122"/>
      <c r="CRN18" s="122"/>
      <c r="CRO18" s="122"/>
      <c r="CRP18" s="122"/>
      <c r="CRQ18" s="122"/>
      <c r="CRR18" s="122"/>
      <c r="CRS18" s="122"/>
      <c r="CRT18" s="122"/>
      <c r="CRU18" s="122"/>
      <c r="CRV18" s="122"/>
      <c r="CRW18" s="122"/>
      <c r="CRX18" s="122"/>
      <c r="CRY18" s="122"/>
      <c r="CRZ18" s="122"/>
      <c r="CSA18" s="122"/>
      <c r="CSB18" s="122"/>
      <c r="CSC18" s="122"/>
      <c r="CSD18" s="122"/>
      <c r="CSE18" s="122"/>
      <c r="CSF18" s="122"/>
      <c r="CSG18" s="122"/>
      <c r="CSH18" s="122"/>
      <c r="CSI18" s="122"/>
      <c r="CSJ18" s="122"/>
      <c r="CSK18" s="122"/>
      <c r="CSL18" s="122"/>
      <c r="CSM18" s="122"/>
      <c r="CSN18" s="122"/>
      <c r="CSO18" s="122"/>
      <c r="CSP18" s="122"/>
      <c r="CSQ18" s="122"/>
      <c r="CSR18" s="122"/>
      <c r="CSS18" s="122"/>
      <c r="CST18" s="122"/>
      <c r="CSU18" s="122"/>
      <c r="CSV18" s="122"/>
      <c r="CSW18" s="122"/>
      <c r="CSX18" s="122"/>
      <c r="CSY18" s="122"/>
      <c r="CSZ18" s="122"/>
      <c r="CTA18" s="122"/>
      <c r="CTB18" s="122"/>
      <c r="CTC18" s="122"/>
      <c r="CTD18" s="122"/>
      <c r="CTE18" s="122"/>
      <c r="CTF18" s="122"/>
      <c r="CTG18" s="122"/>
      <c r="CTH18" s="122"/>
      <c r="CTI18" s="122"/>
      <c r="CTJ18" s="122"/>
      <c r="CTK18" s="122"/>
      <c r="CTL18" s="122"/>
      <c r="CTM18" s="122"/>
      <c r="CTN18" s="122"/>
      <c r="CTO18" s="122"/>
      <c r="CTP18" s="122"/>
      <c r="CTQ18" s="122"/>
      <c r="CTR18" s="122"/>
      <c r="CTS18" s="122"/>
      <c r="CTT18" s="122"/>
      <c r="CTU18" s="122"/>
      <c r="CTV18" s="122"/>
      <c r="CTW18" s="122"/>
      <c r="CTX18" s="122"/>
      <c r="CTY18" s="122"/>
      <c r="CTZ18" s="122"/>
      <c r="CUA18" s="122"/>
      <c r="CUB18" s="122"/>
      <c r="CUC18" s="122"/>
      <c r="CUD18" s="122"/>
      <c r="CUE18" s="122"/>
      <c r="CUF18" s="122"/>
      <c r="CUG18" s="122"/>
      <c r="CUH18" s="122"/>
      <c r="CUI18" s="122"/>
      <c r="CUJ18" s="122"/>
      <c r="CUK18" s="122"/>
      <c r="CUL18" s="122"/>
      <c r="CUM18" s="122"/>
      <c r="CUN18" s="122"/>
      <c r="CUO18" s="122"/>
      <c r="CUP18" s="122"/>
      <c r="CUQ18" s="122"/>
      <c r="CUR18" s="122"/>
      <c r="CUS18" s="122"/>
      <c r="CUT18" s="122"/>
      <c r="CUU18" s="122"/>
      <c r="CUV18" s="122"/>
      <c r="CUW18" s="122"/>
      <c r="CUX18" s="122"/>
      <c r="CUY18" s="122"/>
      <c r="CUZ18" s="122"/>
      <c r="CVA18" s="122"/>
      <c r="CVB18" s="122"/>
      <c r="CVC18" s="122"/>
      <c r="CVD18" s="122"/>
      <c r="CVE18" s="122"/>
      <c r="CVF18" s="122"/>
      <c r="CVG18" s="122"/>
      <c r="CVH18" s="122"/>
      <c r="CVI18" s="122"/>
      <c r="CVJ18" s="122"/>
      <c r="CVK18" s="122"/>
      <c r="CVL18" s="122"/>
      <c r="CVM18" s="122"/>
      <c r="CVN18" s="122"/>
      <c r="CVO18" s="122"/>
      <c r="CVP18" s="122"/>
      <c r="CVQ18" s="122"/>
      <c r="CVR18" s="122"/>
      <c r="CVS18" s="122"/>
      <c r="CVT18" s="122"/>
      <c r="CVU18" s="122"/>
      <c r="CVV18" s="122"/>
      <c r="CVW18" s="122"/>
      <c r="CVX18" s="122"/>
      <c r="CVY18" s="122"/>
      <c r="CVZ18" s="122"/>
      <c r="CWA18" s="122"/>
      <c r="CWB18" s="122"/>
      <c r="CWC18" s="122"/>
      <c r="CWD18" s="122"/>
      <c r="CWE18" s="122"/>
      <c r="CWF18" s="122"/>
      <c r="CWG18" s="122"/>
      <c r="CWH18" s="122"/>
      <c r="CWI18" s="122"/>
      <c r="CWJ18" s="122"/>
      <c r="CWK18" s="122"/>
      <c r="CWL18" s="122"/>
      <c r="CWM18" s="122"/>
      <c r="CWN18" s="122"/>
      <c r="CWO18" s="122"/>
      <c r="CWP18" s="122"/>
      <c r="CWQ18" s="122"/>
      <c r="CWR18" s="122"/>
      <c r="CWS18" s="122"/>
      <c r="CWT18" s="122"/>
      <c r="CWU18" s="122"/>
      <c r="CWV18" s="122"/>
      <c r="CWW18" s="122"/>
      <c r="CWX18" s="122"/>
      <c r="CWY18" s="122"/>
      <c r="CWZ18" s="122"/>
      <c r="CXA18" s="122"/>
      <c r="CXB18" s="122"/>
      <c r="CXC18" s="122"/>
      <c r="CXD18" s="122"/>
      <c r="CXE18" s="122"/>
      <c r="CXF18" s="122"/>
      <c r="CXG18" s="122"/>
      <c r="CXH18" s="122"/>
      <c r="CXI18" s="122"/>
      <c r="CXJ18" s="122"/>
      <c r="CXK18" s="122"/>
      <c r="CXL18" s="122"/>
      <c r="CXM18" s="122"/>
      <c r="CXN18" s="122"/>
      <c r="CXO18" s="122"/>
      <c r="CXP18" s="122"/>
      <c r="CXQ18" s="122"/>
      <c r="CXR18" s="122"/>
      <c r="CXS18" s="122"/>
      <c r="CXT18" s="122"/>
      <c r="CXU18" s="122"/>
      <c r="CXV18" s="122"/>
      <c r="CXW18" s="122"/>
      <c r="CXX18" s="122"/>
      <c r="CXY18" s="122"/>
      <c r="CXZ18" s="122"/>
      <c r="CYA18" s="122"/>
      <c r="CYB18" s="122"/>
      <c r="CYC18" s="122"/>
      <c r="CYD18" s="122"/>
      <c r="CYE18" s="122"/>
      <c r="CYF18" s="122"/>
      <c r="CYG18" s="122"/>
      <c r="CYH18" s="122"/>
      <c r="CYI18" s="122"/>
      <c r="CYJ18" s="122"/>
      <c r="CYK18" s="122"/>
      <c r="CYL18" s="122"/>
      <c r="CYM18" s="122"/>
      <c r="CYN18" s="122"/>
      <c r="CYO18" s="122"/>
      <c r="CYP18" s="122"/>
      <c r="CYQ18" s="122"/>
      <c r="CYR18" s="122"/>
      <c r="CYS18" s="122"/>
      <c r="CYT18" s="122"/>
      <c r="CYU18" s="122"/>
      <c r="CYV18" s="122"/>
      <c r="CYW18" s="122"/>
      <c r="CYX18" s="122"/>
      <c r="CYY18" s="122"/>
      <c r="CYZ18" s="122"/>
      <c r="CZA18" s="122"/>
      <c r="CZB18" s="122"/>
      <c r="CZC18" s="122"/>
      <c r="CZD18" s="122"/>
      <c r="CZE18" s="122"/>
      <c r="CZF18" s="122"/>
      <c r="CZG18" s="122"/>
      <c r="CZH18" s="122"/>
      <c r="CZI18" s="122"/>
      <c r="CZJ18" s="122"/>
      <c r="CZK18" s="122"/>
      <c r="CZL18" s="122"/>
      <c r="CZM18" s="122"/>
      <c r="CZN18" s="122"/>
      <c r="CZO18" s="122"/>
      <c r="CZP18" s="122"/>
      <c r="CZQ18" s="122"/>
      <c r="CZR18" s="122"/>
      <c r="CZS18" s="122"/>
      <c r="CZT18" s="122"/>
      <c r="CZU18" s="122"/>
      <c r="CZV18" s="122"/>
      <c r="CZW18" s="122"/>
      <c r="CZX18" s="122"/>
      <c r="CZY18" s="122"/>
      <c r="CZZ18" s="122"/>
      <c r="DAA18" s="122"/>
      <c r="DAB18" s="122"/>
      <c r="DAC18" s="122"/>
      <c r="DAD18" s="122"/>
      <c r="DAE18" s="122"/>
      <c r="DAF18" s="122"/>
      <c r="DAG18" s="122"/>
      <c r="DAH18" s="122"/>
      <c r="DAI18" s="122"/>
      <c r="DAJ18" s="122"/>
      <c r="DAK18" s="122"/>
      <c r="DAL18" s="122"/>
      <c r="DAM18" s="122"/>
      <c r="DAN18" s="122"/>
      <c r="DAO18" s="122"/>
      <c r="DAP18" s="122"/>
      <c r="DAQ18" s="122"/>
      <c r="DAR18" s="122"/>
      <c r="DAS18" s="122"/>
      <c r="DAT18" s="122"/>
      <c r="DAU18" s="122"/>
      <c r="DAV18" s="122"/>
      <c r="DAW18" s="122"/>
      <c r="DAX18" s="122"/>
      <c r="DAY18" s="122"/>
      <c r="DAZ18" s="122"/>
      <c r="DBA18" s="122"/>
      <c r="DBB18" s="122"/>
      <c r="DBC18" s="122"/>
      <c r="DBD18" s="122"/>
      <c r="DBE18" s="122"/>
      <c r="DBF18" s="122"/>
      <c r="DBG18" s="122"/>
      <c r="DBH18" s="122"/>
      <c r="DBI18" s="122"/>
      <c r="DBJ18" s="122"/>
      <c r="DBK18" s="122"/>
      <c r="DBL18" s="122"/>
      <c r="DBM18" s="122"/>
      <c r="DBN18" s="122"/>
      <c r="DBO18" s="122"/>
      <c r="DBP18" s="122"/>
      <c r="DBQ18" s="122"/>
      <c r="DBR18" s="122"/>
      <c r="DBS18" s="122"/>
      <c r="DBT18" s="122"/>
      <c r="DBU18" s="122"/>
      <c r="DBV18" s="122"/>
      <c r="DBW18" s="122"/>
      <c r="DBX18" s="122"/>
      <c r="DBY18" s="122"/>
      <c r="DBZ18" s="122"/>
      <c r="DCA18" s="122"/>
      <c r="DCB18" s="122"/>
      <c r="DCC18" s="122"/>
      <c r="DCD18" s="122"/>
      <c r="DCE18" s="122"/>
      <c r="DCF18" s="122"/>
      <c r="DCG18" s="122"/>
      <c r="DCH18" s="122"/>
      <c r="DCI18" s="122"/>
      <c r="DCJ18" s="122"/>
      <c r="DCK18" s="122"/>
      <c r="DCL18" s="122"/>
      <c r="DCM18" s="122"/>
      <c r="DCN18" s="122"/>
      <c r="DCO18" s="122"/>
      <c r="DCP18" s="122"/>
      <c r="DCQ18" s="122"/>
      <c r="DCR18" s="122"/>
      <c r="DCS18" s="122"/>
      <c r="DCT18" s="122"/>
      <c r="DCU18" s="122"/>
      <c r="DCV18" s="122"/>
      <c r="DCW18" s="122"/>
      <c r="DCX18" s="122"/>
      <c r="DCY18" s="122"/>
      <c r="DCZ18" s="122"/>
      <c r="DDA18" s="122"/>
      <c r="DDB18" s="122"/>
      <c r="DDC18" s="122"/>
      <c r="DDD18" s="122"/>
      <c r="DDE18" s="122"/>
      <c r="DDF18" s="122"/>
      <c r="DDG18" s="122"/>
      <c r="DDH18" s="122"/>
      <c r="DDI18" s="122"/>
      <c r="DDJ18" s="122"/>
      <c r="DDK18" s="122"/>
      <c r="DDL18" s="122"/>
      <c r="DDM18" s="122"/>
      <c r="DDN18" s="122"/>
      <c r="DDO18" s="122"/>
      <c r="DDP18" s="122"/>
      <c r="DDQ18" s="122"/>
      <c r="DDR18" s="122"/>
      <c r="DDS18" s="122"/>
      <c r="DDT18" s="122"/>
      <c r="DDU18" s="122"/>
      <c r="DDV18" s="122"/>
      <c r="DDW18" s="122"/>
      <c r="DDX18" s="122"/>
      <c r="DDY18" s="122"/>
      <c r="DDZ18" s="122"/>
      <c r="DEA18" s="122"/>
      <c r="DEB18" s="122"/>
      <c r="DEC18" s="122"/>
      <c r="DED18" s="122"/>
      <c r="DEE18" s="122"/>
      <c r="DEF18" s="122"/>
      <c r="DEG18" s="122"/>
      <c r="DEH18" s="122"/>
      <c r="DEI18" s="122"/>
      <c r="DEJ18" s="122"/>
      <c r="DEK18" s="122"/>
      <c r="DEL18" s="122"/>
      <c r="DEM18" s="122"/>
      <c r="DEN18" s="122"/>
      <c r="DEO18" s="122"/>
      <c r="DEP18" s="122"/>
      <c r="DEQ18" s="122"/>
      <c r="DER18" s="122"/>
      <c r="DES18" s="122"/>
      <c r="DET18" s="122"/>
      <c r="DEU18" s="122"/>
      <c r="DEV18" s="122"/>
      <c r="DEW18" s="122"/>
      <c r="DEX18" s="122"/>
      <c r="DEY18" s="122"/>
      <c r="DEZ18" s="122"/>
      <c r="DFA18" s="122"/>
      <c r="DFB18" s="122"/>
      <c r="DFC18" s="122"/>
      <c r="DFD18" s="122"/>
      <c r="DFE18" s="122"/>
      <c r="DFF18" s="122"/>
      <c r="DFG18" s="122"/>
      <c r="DFH18" s="122"/>
      <c r="DFI18" s="122"/>
      <c r="DFJ18" s="122"/>
      <c r="DFK18" s="122"/>
      <c r="DFL18" s="122"/>
      <c r="DFM18" s="122"/>
      <c r="DFN18" s="122"/>
      <c r="DFO18" s="122"/>
      <c r="DFP18" s="122"/>
      <c r="DFQ18" s="122"/>
      <c r="DFR18" s="122"/>
      <c r="DFS18" s="122"/>
      <c r="DFT18" s="122"/>
      <c r="DFU18" s="122"/>
      <c r="DFV18" s="122"/>
      <c r="DFW18" s="122"/>
      <c r="DFX18" s="122"/>
      <c r="DFY18" s="122"/>
      <c r="DFZ18" s="122"/>
      <c r="DGA18" s="122"/>
      <c r="DGB18" s="122"/>
      <c r="DGC18" s="122"/>
      <c r="DGD18" s="122"/>
      <c r="DGE18" s="122"/>
      <c r="DGF18" s="122"/>
      <c r="DGG18" s="122"/>
      <c r="DGH18" s="122"/>
      <c r="DGI18" s="122"/>
      <c r="DGJ18" s="122"/>
      <c r="DGK18" s="122"/>
      <c r="DGL18" s="122"/>
      <c r="DGM18" s="122"/>
      <c r="DGN18" s="122"/>
      <c r="DGO18" s="122"/>
      <c r="DGP18" s="122"/>
      <c r="DGQ18" s="122"/>
      <c r="DGR18" s="122"/>
      <c r="DGS18" s="122"/>
      <c r="DGT18" s="122"/>
      <c r="DGU18" s="122"/>
      <c r="DGV18" s="122"/>
      <c r="DGW18" s="122"/>
      <c r="DGX18" s="122"/>
      <c r="DGY18" s="122"/>
      <c r="DGZ18" s="122"/>
      <c r="DHA18" s="122"/>
      <c r="DHB18" s="122"/>
      <c r="DHC18" s="122"/>
      <c r="DHD18" s="122"/>
      <c r="DHE18" s="122"/>
      <c r="DHF18" s="122"/>
      <c r="DHG18" s="122"/>
      <c r="DHH18" s="122"/>
      <c r="DHI18" s="122"/>
      <c r="DHJ18" s="122"/>
      <c r="DHK18" s="122"/>
      <c r="DHL18" s="122"/>
      <c r="DHM18" s="122"/>
      <c r="DHN18" s="122"/>
      <c r="DHO18" s="122"/>
      <c r="DHP18" s="122"/>
      <c r="DHQ18" s="122"/>
      <c r="DHR18" s="122"/>
      <c r="DHS18" s="122"/>
      <c r="DHT18" s="122"/>
      <c r="DHU18" s="122"/>
      <c r="DHV18" s="122"/>
      <c r="DHW18" s="122"/>
      <c r="DHX18" s="122"/>
      <c r="DHY18" s="122"/>
      <c r="DHZ18" s="122"/>
      <c r="DIA18" s="122"/>
      <c r="DIB18" s="122"/>
      <c r="DIC18" s="122"/>
      <c r="DID18" s="122"/>
      <c r="DIE18" s="122"/>
      <c r="DIF18" s="122"/>
      <c r="DIG18" s="122"/>
      <c r="DIH18" s="122"/>
      <c r="DII18" s="122"/>
      <c r="DIJ18" s="122"/>
      <c r="DIK18" s="122"/>
      <c r="DIL18" s="122"/>
      <c r="DIM18" s="122"/>
      <c r="DIN18" s="122"/>
      <c r="DIO18" s="122"/>
      <c r="DIP18" s="122"/>
      <c r="DIQ18" s="122"/>
      <c r="DIR18" s="122"/>
      <c r="DIS18" s="122"/>
      <c r="DIT18" s="122"/>
      <c r="DIU18" s="122"/>
      <c r="DIV18" s="122"/>
      <c r="DIW18" s="122"/>
      <c r="DIX18" s="122"/>
      <c r="DIY18" s="122"/>
      <c r="DIZ18" s="122"/>
      <c r="DJA18" s="122"/>
      <c r="DJB18" s="122"/>
      <c r="DJC18" s="122"/>
      <c r="DJD18" s="122"/>
      <c r="DJE18" s="122"/>
      <c r="DJF18" s="122"/>
      <c r="DJG18" s="122"/>
      <c r="DJH18" s="122"/>
      <c r="DJI18" s="122"/>
      <c r="DJJ18" s="122"/>
      <c r="DJK18" s="122"/>
      <c r="DJL18" s="122"/>
      <c r="DJM18" s="122"/>
      <c r="DJN18" s="122"/>
      <c r="DJO18" s="122"/>
      <c r="DJP18" s="122"/>
      <c r="DJQ18" s="122"/>
      <c r="DJR18" s="122"/>
      <c r="DJS18" s="122"/>
      <c r="DJT18" s="122"/>
      <c r="DJU18" s="122"/>
      <c r="DJV18" s="122"/>
      <c r="DJW18" s="122"/>
      <c r="DJX18" s="122"/>
      <c r="DJY18" s="122"/>
      <c r="DJZ18" s="122"/>
      <c r="DKA18" s="122"/>
      <c r="DKB18" s="122"/>
      <c r="DKC18" s="122"/>
      <c r="DKD18" s="122"/>
      <c r="DKE18" s="122"/>
      <c r="DKF18" s="122"/>
      <c r="DKG18" s="122"/>
      <c r="DKH18" s="122"/>
      <c r="DKI18" s="122"/>
      <c r="DKJ18" s="122"/>
      <c r="DKK18" s="122"/>
      <c r="DKL18" s="122"/>
      <c r="DKM18" s="122"/>
      <c r="DKN18" s="122"/>
      <c r="DKO18" s="122"/>
      <c r="DKP18" s="122"/>
      <c r="DKQ18" s="122"/>
      <c r="DKR18" s="122"/>
      <c r="DKS18" s="122"/>
      <c r="DKT18" s="122"/>
      <c r="DKU18" s="122"/>
      <c r="DKV18" s="122"/>
      <c r="DKW18" s="122"/>
      <c r="DKX18" s="122"/>
      <c r="DKY18" s="122"/>
      <c r="DKZ18" s="122"/>
      <c r="DLA18" s="122"/>
      <c r="DLB18" s="122"/>
      <c r="DLC18" s="122"/>
      <c r="DLD18" s="122"/>
      <c r="DLE18" s="122"/>
      <c r="DLF18" s="122"/>
      <c r="DLG18" s="122"/>
      <c r="DLH18" s="122"/>
      <c r="DLI18" s="122"/>
      <c r="DLJ18" s="122"/>
      <c r="DLK18" s="122"/>
      <c r="DLL18" s="122"/>
      <c r="DLM18" s="122"/>
      <c r="DLN18" s="122"/>
      <c r="DLO18" s="122"/>
      <c r="DLP18" s="122"/>
      <c r="DLQ18" s="122"/>
      <c r="DLR18" s="122"/>
      <c r="DLS18" s="122"/>
      <c r="DLT18" s="122"/>
      <c r="DLU18" s="122"/>
      <c r="DLV18" s="122"/>
      <c r="DLW18" s="122"/>
      <c r="DLX18" s="122"/>
      <c r="DLY18" s="122"/>
      <c r="DLZ18" s="122"/>
      <c r="DMA18" s="122"/>
      <c r="DMB18" s="122"/>
      <c r="DMC18" s="122"/>
      <c r="DMD18" s="122"/>
      <c r="DME18" s="122"/>
      <c r="DMF18" s="122"/>
      <c r="DMG18" s="122"/>
      <c r="DMH18" s="122"/>
      <c r="DMI18" s="122"/>
      <c r="DMJ18" s="122"/>
      <c r="DMK18" s="122"/>
      <c r="DML18" s="122"/>
      <c r="DMM18" s="122"/>
      <c r="DMN18" s="122"/>
      <c r="DMO18" s="122"/>
      <c r="DMP18" s="122"/>
      <c r="DMQ18" s="122"/>
      <c r="DMR18" s="122"/>
      <c r="DMS18" s="122"/>
      <c r="DMT18" s="122"/>
      <c r="DMU18" s="122"/>
      <c r="DMV18" s="122"/>
      <c r="DMW18" s="122"/>
      <c r="DMX18" s="122"/>
      <c r="DMY18" s="122"/>
      <c r="DMZ18" s="122"/>
      <c r="DNA18" s="122"/>
      <c r="DNB18" s="122"/>
      <c r="DNC18" s="122"/>
      <c r="DND18" s="122"/>
      <c r="DNE18" s="122"/>
      <c r="DNF18" s="122"/>
      <c r="DNG18" s="122"/>
      <c r="DNH18" s="122"/>
      <c r="DNI18" s="122"/>
      <c r="DNJ18" s="122"/>
      <c r="DNK18" s="122"/>
      <c r="DNL18" s="122"/>
      <c r="DNM18" s="122"/>
      <c r="DNN18" s="122"/>
      <c r="DNO18" s="122"/>
      <c r="DNP18" s="122"/>
      <c r="DNQ18" s="122"/>
      <c r="DNR18" s="122"/>
      <c r="DNS18" s="122"/>
      <c r="DNT18" s="122"/>
      <c r="DNU18" s="122"/>
      <c r="DNV18" s="122"/>
      <c r="DNW18" s="122"/>
      <c r="DNX18" s="122"/>
      <c r="DNY18" s="122"/>
      <c r="DNZ18" s="122"/>
      <c r="DOA18" s="122"/>
      <c r="DOB18" s="122"/>
      <c r="DOC18" s="122"/>
      <c r="DOD18" s="122"/>
      <c r="DOE18" s="122"/>
      <c r="DOF18" s="122"/>
      <c r="DOG18" s="122"/>
      <c r="DOH18" s="122"/>
      <c r="DOI18" s="122"/>
      <c r="DOJ18" s="122"/>
      <c r="DOK18" s="122"/>
      <c r="DOL18" s="122"/>
      <c r="DOM18" s="122"/>
      <c r="DON18" s="122"/>
      <c r="DOO18" s="122"/>
      <c r="DOP18" s="122"/>
      <c r="DOQ18" s="122"/>
      <c r="DOR18" s="122"/>
      <c r="DOS18" s="122"/>
      <c r="DOT18" s="122"/>
      <c r="DOU18" s="122"/>
      <c r="DOV18" s="122"/>
      <c r="DOW18" s="122"/>
      <c r="DOX18" s="122"/>
      <c r="DOY18" s="122"/>
      <c r="DOZ18" s="122"/>
      <c r="DPA18" s="122"/>
      <c r="DPB18" s="122"/>
      <c r="DPC18" s="122"/>
      <c r="DPD18" s="122"/>
      <c r="DPE18" s="122"/>
      <c r="DPF18" s="122"/>
      <c r="DPG18" s="122"/>
      <c r="DPH18" s="122"/>
      <c r="DPI18" s="122"/>
      <c r="DPJ18" s="122"/>
      <c r="DPK18" s="122"/>
      <c r="DPL18" s="122"/>
      <c r="DPM18" s="122"/>
      <c r="DPN18" s="122"/>
      <c r="DPO18" s="122"/>
      <c r="DPP18" s="122"/>
      <c r="DPQ18" s="122"/>
      <c r="DPR18" s="122"/>
      <c r="DPS18" s="122"/>
      <c r="DPT18" s="122"/>
      <c r="DPU18" s="122"/>
      <c r="DPV18" s="122"/>
      <c r="DPW18" s="122"/>
      <c r="DPX18" s="122"/>
      <c r="DPY18" s="122"/>
      <c r="DPZ18" s="122"/>
      <c r="DQA18" s="122"/>
      <c r="DQB18" s="122"/>
      <c r="DQC18" s="122"/>
      <c r="DQD18" s="122"/>
      <c r="DQE18" s="122"/>
      <c r="DQF18" s="122"/>
      <c r="DQG18" s="122"/>
      <c r="DQH18" s="122"/>
      <c r="DQI18" s="122"/>
      <c r="DQJ18" s="122"/>
      <c r="DQK18" s="122"/>
      <c r="DQL18" s="122"/>
      <c r="DQM18" s="122"/>
      <c r="DQN18" s="122"/>
      <c r="DQO18" s="122"/>
      <c r="DQP18" s="122"/>
      <c r="DQQ18" s="122"/>
      <c r="DQR18" s="122"/>
      <c r="DQS18" s="122"/>
      <c r="DQT18" s="122"/>
      <c r="DQU18" s="122"/>
      <c r="DQV18" s="122"/>
      <c r="DQW18" s="122"/>
      <c r="DQX18" s="122"/>
      <c r="DQY18" s="122"/>
      <c r="DQZ18" s="122"/>
      <c r="DRA18" s="122"/>
      <c r="DRB18" s="122"/>
      <c r="DRC18" s="122"/>
      <c r="DRD18" s="122"/>
      <c r="DRE18" s="122"/>
      <c r="DRF18" s="122"/>
      <c r="DRG18" s="122"/>
      <c r="DRH18" s="122"/>
      <c r="DRI18" s="122"/>
      <c r="DRJ18" s="122"/>
      <c r="DRK18" s="122"/>
      <c r="DRL18" s="122"/>
      <c r="DRM18" s="122"/>
      <c r="DRN18" s="122"/>
      <c r="DRO18" s="122"/>
      <c r="DRP18" s="122"/>
      <c r="DRQ18" s="122"/>
      <c r="DRR18" s="122"/>
      <c r="DRS18" s="122"/>
      <c r="DRT18" s="122"/>
      <c r="DRU18" s="122"/>
      <c r="DRV18" s="122"/>
      <c r="DRW18" s="122"/>
      <c r="DRX18" s="122"/>
      <c r="DRY18" s="122"/>
      <c r="DRZ18" s="122"/>
      <c r="DSA18" s="122"/>
      <c r="DSB18" s="122"/>
      <c r="DSC18" s="122"/>
      <c r="DSD18" s="122"/>
      <c r="DSE18" s="122"/>
      <c r="DSF18" s="122"/>
      <c r="DSG18" s="122"/>
      <c r="DSH18" s="122"/>
      <c r="DSI18" s="122"/>
      <c r="DSJ18" s="122"/>
      <c r="DSK18" s="122"/>
      <c r="DSL18" s="122"/>
      <c r="DSM18" s="122"/>
      <c r="DSN18" s="122"/>
      <c r="DSO18" s="122"/>
      <c r="DSP18" s="122"/>
      <c r="DSQ18" s="122"/>
      <c r="DSR18" s="122"/>
      <c r="DSS18" s="122"/>
      <c r="DST18" s="122"/>
      <c r="DSU18" s="122"/>
      <c r="DSV18" s="122"/>
      <c r="DSW18" s="122"/>
      <c r="DSX18" s="122"/>
      <c r="DSY18" s="122"/>
      <c r="DSZ18" s="122"/>
      <c r="DTA18" s="122"/>
      <c r="DTB18" s="122"/>
      <c r="DTC18" s="122"/>
      <c r="DTD18" s="122"/>
      <c r="DTE18" s="122"/>
      <c r="DTF18" s="122"/>
      <c r="DTG18" s="122"/>
      <c r="DTH18" s="122"/>
      <c r="DTI18" s="122"/>
      <c r="DTJ18" s="122"/>
      <c r="DTK18" s="122"/>
      <c r="DTL18" s="122"/>
      <c r="DTM18" s="122"/>
      <c r="DTN18" s="122"/>
      <c r="DTO18" s="122"/>
      <c r="DTP18" s="122"/>
      <c r="DTQ18" s="122"/>
      <c r="DTR18" s="122"/>
      <c r="DTS18" s="122"/>
      <c r="DTT18" s="122"/>
      <c r="DTU18" s="122"/>
      <c r="DTV18" s="122"/>
      <c r="DTW18" s="122"/>
      <c r="DTX18" s="122"/>
      <c r="DTY18" s="122"/>
      <c r="DTZ18" s="122"/>
      <c r="DUA18" s="122"/>
      <c r="DUB18" s="122"/>
      <c r="DUC18" s="122"/>
      <c r="DUD18" s="122"/>
      <c r="DUE18" s="122"/>
      <c r="DUF18" s="122"/>
      <c r="DUG18" s="122"/>
      <c r="DUH18" s="122"/>
      <c r="DUI18" s="122"/>
      <c r="DUJ18" s="122"/>
      <c r="DUK18" s="122"/>
      <c r="DUL18" s="122"/>
      <c r="DUM18" s="122"/>
      <c r="DUN18" s="122"/>
      <c r="DUO18" s="122"/>
      <c r="DUP18" s="122"/>
      <c r="DUQ18" s="122"/>
      <c r="DUR18" s="122"/>
      <c r="DUS18" s="122"/>
      <c r="DUT18" s="122"/>
      <c r="DUU18" s="122"/>
      <c r="DUV18" s="122"/>
      <c r="DUW18" s="122"/>
      <c r="DUX18" s="122"/>
      <c r="DUY18" s="122"/>
      <c r="DUZ18" s="122"/>
      <c r="DVA18" s="122"/>
      <c r="DVB18" s="122"/>
      <c r="DVC18" s="122"/>
      <c r="DVD18" s="122"/>
      <c r="DVE18" s="122"/>
      <c r="DVF18" s="122"/>
      <c r="DVG18" s="122"/>
      <c r="DVH18" s="122"/>
      <c r="DVI18" s="122"/>
      <c r="DVJ18" s="122"/>
      <c r="DVK18" s="122"/>
      <c r="DVL18" s="122"/>
      <c r="DVM18" s="122"/>
      <c r="DVN18" s="122"/>
      <c r="DVO18" s="122"/>
      <c r="DVP18" s="122"/>
      <c r="DVQ18" s="122"/>
      <c r="DVR18" s="122"/>
      <c r="DVS18" s="122"/>
      <c r="DVT18" s="122"/>
      <c r="DVU18" s="122"/>
      <c r="DVV18" s="122"/>
      <c r="DVW18" s="122"/>
      <c r="DVX18" s="122"/>
      <c r="DVY18" s="122"/>
      <c r="DVZ18" s="122"/>
      <c r="DWA18" s="122"/>
      <c r="DWB18" s="122"/>
      <c r="DWC18" s="122"/>
      <c r="DWD18" s="122"/>
      <c r="DWE18" s="122"/>
      <c r="DWF18" s="122"/>
      <c r="DWG18" s="122"/>
      <c r="DWH18" s="122"/>
      <c r="DWI18" s="122"/>
      <c r="DWJ18" s="122"/>
      <c r="DWK18" s="122"/>
      <c r="DWL18" s="122"/>
      <c r="DWM18" s="122"/>
      <c r="DWN18" s="122"/>
      <c r="DWO18" s="122"/>
      <c r="DWP18" s="122"/>
      <c r="DWQ18" s="122"/>
      <c r="DWR18" s="122"/>
      <c r="DWS18" s="122"/>
      <c r="DWT18" s="122"/>
      <c r="DWU18" s="122"/>
      <c r="DWV18" s="122"/>
      <c r="DWW18" s="122"/>
      <c r="DWX18" s="122"/>
      <c r="DWY18" s="122"/>
      <c r="DWZ18" s="122"/>
      <c r="DXA18" s="122"/>
      <c r="DXB18" s="122"/>
      <c r="DXC18" s="122"/>
      <c r="DXD18" s="122"/>
      <c r="DXE18" s="122"/>
      <c r="DXF18" s="122"/>
      <c r="DXG18" s="122"/>
      <c r="DXH18" s="122"/>
      <c r="DXI18" s="122"/>
      <c r="DXJ18" s="122"/>
      <c r="DXK18" s="122"/>
      <c r="DXL18" s="122"/>
      <c r="DXM18" s="122"/>
      <c r="DXN18" s="122"/>
      <c r="DXO18" s="122"/>
      <c r="DXP18" s="122"/>
      <c r="DXQ18" s="122"/>
      <c r="DXR18" s="122"/>
      <c r="DXS18" s="122"/>
      <c r="DXT18" s="122"/>
      <c r="DXU18" s="122"/>
      <c r="DXV18" s="122"/>
      <c r="DXW18" s="122"/>
      <c r="DXX18" s="122"/>
      <c r="DXY18" s="122"/>
      <c r="DXZ18" s="122"/>
      <c r="DYA18" s="122"/>
      <c r="DYB18" s="122"/>
      <c r="DYC18" s="122"/>
      <c r="DYD18" s="122"/>
      <c r="DYE18" s="122"/>
      <c r="DYF18" s="122"/>
      <c r="DYG18" s="122"/>
      <c r="DYH18" s="122"/>
      <c r="DYI18" s="122"/>
      <c r="DYJ18" s="122"/>
      <c r="DYK18" s="122"/>
      <c r="DYL18" s="122"/>
      <c r="DYM18" s="122"/>
      <c r="DYN18" s="122"/>
      <c r="DYO18" s="122"/>
      <c r="DYP18" s="122"/>
      <c r="DYQ18" s="122"/>
      <c r="DYR18" s="122"/>
      <c r="DYS18" s="122"/>
      <c r="DYT18" s="122"/>
      <c r="DYU18" s="122"/>
      <c r="DYV18" s="122"/>
      <c r="DYW18" s="122"/>
      <c r="DYX18" s="122"/>
      <c r="DYY18" s="122"/>
      <c r="DYZ18" s="122"/>
      <c r="DZA18" s="122"/>
      <c r="DZB18" s="122"/>
      <c r="DZC18" s="122"/>
      <c r="DZD18" s="122"/>
      <c r="DZE18" s="122"/>
      <c r="DZF18" s="122"/>
      <c r="DZG18" s="122"/>
      <c r="DZH18" s="122"/>
      <c r="DZI18" s="122"/>
      <c r="DZJ18" s="122"/>
      <c r="DZK18" s="122"/>
      <c r="DZL18" s="122"/>
      <c r="DZM18" s="122"/>
      <c r="DZN18" s="122"/>
      <c r="DZO18" s="122"/>
      <c r="DZP18" s="122"/>
      <c r="DZQ18" s="122"/>
      <c r="DZR18" s="122"/>
      <c r="DZS18" s="122"/>
      <c r="DZT18" s="122"/>
      <c r="DZU18" s="122"/>
      <c r="DZV18" s="122"/>
      <c r="DZW18" s="122"/>
      <c r="DZX18" s="122"/>
      <c r="DZY18" s="122"/>
      <c r="DZZ18" s="122"/>
      <c r="EAA18" s="122"/>
      <c r="EAB18" s="122"/>
      <c r="EAC18" s="122"/>
      <c r="EAD18" s="122"/>
      <c r="EAE18" s="122"/>
      <c r="EAF18" s="122"/>
      <c r="EAG18" s="122"/>
      <c r="EAH18" s="122"/>
      <c r="EAI18" s="122"/>
      <c r="EAJ18" s="122"/>
      <c r="EAK18" s="122"/>
      <c r="EAL18" s="122"/>
      <c r="EAM18" s="122"/>
      <c r="EAN18" s="122"/>
      <c r="EAO18" s="122"/>
      <c r="EAP18" s="122"/>
      <c r="EAQ18" s="122"/>
      <c r="EAR18" s="122"/>
      <c r="EAS18" s="122"/>
      <c r="EAT18" s="122"/>
      <c r="EAU18" s="122"/>
      <c r="EAV18" s="122"/>
      <c r="EAW18" s="122"/>
      <c r="EAX18" s="122"/>
      <c r="EAY18" s="122"/>
      <c r="EAZ18" s="122"/>
      <c r="EBA18" s="122"/>
      <c r="EBB18" s="122"/>
      <c r="EBC18" s="122"/>
      <c r="EBD18" s="122"/>
      <c r="EBE18" s="122"/>
      <c r="EBF18" s="122"/>
      <c r="EBG18" s="122"/>
      <c r="EBH18" s="122"/>
      <c r="EBI18" s="122"/>
      <c r="EBJ18" s="122"/>
      <c r="EBK18" s="122"/>
      <c r="EBL18" s="122"/>
      <c r="EBM18" s="122"/>
      <c r="EBN18" s="122"/>
      <c r="EBO18" s="122"/>
      <c r="EBP18" s="122"/>
      <c r="EBQ18" s="122"/>
      <c r="EBR18" s="122"/>
      <c r="EBS18" s="122"/>
      <c r="EBT18" s="122"/>
      <c r="EBU18" s="122"/>
      <c r="EBV18" s="122"/>
      <c r="EBW18" s="122"/>
      <c r="EBX18" s="122"/>
      <c r="EBY18" s="122"/>
      <c r="EBZ18" s="122"/>
      <c r="ECA18" s="122"/>
      <c r="ECB18" s="122"/>
      <c r="ECC18" s="122"/>
      <c r="ECD18" s="122"/>
      <c r="ECE18" s="122"/>
      <c r="ECF18" s="122"/>
      <c r="ECG18" s="122"/>
      <c r="ECH18" s="122"/>
      <c r="ECI18" s="122"/>
      <c r="ECJ18" s="122"/>
      <c r="ECK18" s="122"/>
      <c r="ECL18" s="122"/>
      <c r="ECM18" s="122"/>
      <c r="ECN18" s="122"/>
      <c r="ECO18" s="122"/>
      <c r="ECP18" s="122"/>
      <c r="ECQ18" s="122"/>
      <c r="ECR18" s="122"/>
      <c r="ECS18" s="122"/>
      <c r="ECT18" s="122"/>
      <c r="ECU18" s="122"/>
      <c r="ECV18" s="122"/>
      <c r="ECW18" s="122"/>
      <c r="ECX18" s="122"/>
      <c r="ECY18" s="122"/>
      <c r="ECZ18" s="122"/>
      <c r="EDA18" s="122"/>
      <c r="EDB18" s="122"/>
      <c r="EDC18" s="122"/>
      <c r="EDD18" s="122"/>
      <c r="EDE18" s="122"/>
      <c r="EDF18" s="122"/>
      <c r="EDG18" s="122"/>
      <c r="EDH18" s="122"/>
      <c r="EDI18" s="122"/>
      <c r="EDJ18" s="122"/>
      <c r="EDK18" s="122"/>
      <c r="EDL18" s="122"/>
      <c r="EDM18" s="122"/>
      <c r="EDN18" s="122"/>
      <c r="EDO18" s="122"/>
      <c r="EDP18" s="122"/>
      <c r="EDQ18" s="122"/>
      <c r="EDR18" s="122"/>
      <c r="EDS18" s="122"/>
      <c r="EDT18" s="122"/>
      <c r="EDU18" s="122"/>
      <c r="EDV18" s="122"/>
      <c r="EDW18" s="122"/>
      <c r="EDX18" s="122"/>
      <c r="EDY18" s="122"/>
      <c r="EDZ18" s="122"/>
      <c r="EEA18" s="122"/>
      <c r="EEB18" s="122"/>
      <c r="EEC18" s="122"/>
      <c r="EED18" s="122"/>
      <c r="EEE18" s="122"/>
      <c r="EEF18" s="122"/>
      <c r="EEG18" s="122"/>
      <c r="EEH18" s="122"/>
      <c r="EEI18" s="122"/>
      <c r="EEJ18" s="122"/>
      <c r="EEK18" s="122"/>
      <c r="EEL18" s="122"/>
      <c r="EEM18" s="122"/>
      <c r="EEN18" s="122"/>
      <c r="EEO18" s="122"/>
      <c r="EEP18" s="122"/>
      <c r="EEQ18" s="122"/>
      <c r="EER18" s="122"/>
      <c r="EES18" s="122"/>
      <c r="EET18" s="122"/>
      <c r="EEU18" s="122"/>
      <c r="EEV18" s="122"/>
      <c r="EEW18" s="122"/>
      <c r="EEX18" s="122"/>
      <c r="EEY18" s="122"/>
      <c r="EEZ18" s="122"/>
      <c r="EFA18" s="122"/>
      <c r="EFB18" s="122"/>
      <c r="EFC18" s="122"/>
      <c r="EFD18" s="122"/>
      <c r="EFE18" s="122"/>
      <c r="EFF18" s="122"/>
      <c r="EFG18" s="122"/>
      <c r="EFH18" s="122"/>
      <c r="EFI18" s="122"/>
      <c r="EFJ18" s="122"/>
      <c r="EFK18" s="122"/>
      <c r="EFL18" s="122"/>
      <c r="EFM18" s="122"/>
      <c r="EFN18" s="122"/>
      <c r="EFO18" s="122"/>
      <c r="EFP18" s="122"/>
      <c r="EFQ18" s="122"/>
      <c r="EFR18" s="122"/>
      <c r="EFS18" s="122"/>
      <c r="EFT18" s="122"/>
      <c r="EFU18" s="122"/>
      <c r="EFV18" s="122"/>
      <c r="EFW18" s="122"/>
      <c r="EFX18" s="122"/>
      <c r="EFY18" s="122"/>
      <c r="EFZ18" s="122"/>
      <c r="EGA18" s="122"/>
      <c r="EGB18" s="122"/>
      <c r="EGC18" s="122"/>
      <c r="EGD18" s="122"/>
      <c r="EGE18" s="122"/>
      <c r="EGF18" s="122"/>
      <c r="EGG18" s="122"/>
      <c r="EGH18" s="122"/>
      <c r="EGI18" s="122"/>
      <c r="EGJ18" s="122"/>
      <c r="EGK18" s="122"/>
      <c r="EGL18" s="122"/>
      <c r="EGM18" s="122"/>
      <c r="EGN18" s="122"/>
      <c r="EGO18" s="122"/>
      <c r="EGP18" s="122"/>
      <c r="EGQ18" s="122"/>
      <c r="EGR18" s="122"/>
      <c r="EGS18" s="122"/>
      <c r="EGT18" s="122"/>
      <c r="EGU18" s="122"/>
      <c r="EGV18" s="122"/>
      <c r="EGW18" s="122"/>
      <c r="EGX18" s="122"/>
      <c r="EGY18" s="122"/>
      <c r="EGZ18" s="122"/>
      <c r="EHA18" s="122"/>
      <c r="EHB18" s="122"/>
      <c r="EHC18" s="122"/>
      <c r="EHD18" s="122"/>
      <c r="EHE18" s="122"/>
      <c r="EHF18" s="122"/>
      <c r="EHG18" s="122"/>
      <c r="EHH18" s="122"/>
      <c r="EHI18" s="122"/>
      <c r="EHJ18" s="122"/>
      <c r="EHK18" s="122"/>
      <c r="EHL18" s="122"/>
      <c r="EHM18" s="122"/>
      <c r="EHN18" s="122"/>
      <c r="EHO18" s="122"/>
      <c r="EHP18" s="122"/>
      <c r="EHQ18" s="122"/>
      <c r="EHR18" s="122"/>
      <c r="EHS18" s="122"/>
      <c r="EHT18" s="122"/>
      <c r="EHU18" s="122"/>
      <c r="EHV18" s="122"/>
      <c r="EHW18" s="122"/>
      <c r="EHX18" s="122"/>
      <c r="EHY18" s="122"/>
      <c r="EHZ18" s="122"/>
      <c r="EIA18" s="122"/>
      <c r="EIB18" s="122"/>
      <c r="EIC18" s="122"/>
      <c r="EID18" s="122"/>
      <c r="EIE18" s="122"/>
      <c r="EIF18" s="122"/>
      <c r="EIG18" s="122"/>
      <c r="EIH18" s="122"/>
      <c r="EII18" s="122"/>
      <c r="EIJ18" s="122"/>
      <c r="EIK18" s="122"/>
      <c r="EIL18" s="122"/>
      <c r="EIM18" s="122"/>
      <c r="EIN18" s="122"/>
      <c r="EIO18" s="122"/>
      <c r="EIP18" s="122"/>
      <c r="EIQ18" s="122"/>
      <c r="EIR18" s="122"/>
      <c r="EIS18" s="122"/>
      <c r="EIT18" s="122"/>
      <c r="EIU18" s="122"/>
      <c r="EIV18" s="122"/>
      <c r="EIW18" s="122"/>
      <c r="EIX18" s="122"/>
      <c r="EIY18" s="122"/>
      <c r="EIZ18" s="122"/>
      <c r="EJA18" s="122"/>
      <c r="EJB18" s="122"/>
      <c r="EJC18" s="122"/>
      <c r="EJD18" s="122"/>
      <c r="EJE18" s="122"/>
      <c r="EJF18" s="122"/>
      <c r="EJG18" s="122"/>
      <c r="EJH18" s="122"/>
      <c r="EJI18" s="122"/>
      <c r="EJJ18" s="122"/>
      <c r="EJK18" s="122"/>
      <c r="EJL18" s="122"/>
      <c r="EJM18" s="122"/>
      <c r="EJN18" s="122"/>
      <c r="EJO18" s="122"/>
      <c r="EJP18" s="122"/>
      <c r="EJQ18" s="122"/>
      <c r="EJR18" s="122"/>
      <c r="EJS18" s="122"/>
      <c r="EJT18" s="122"/>
      <c r="EJU18" s="122"/>
      <c r="EJV18" s="122"/>
      <c r="EJW18" s="122"/>
      <c r="EJX18" s="122"/>
      <c r="EJY18" s="122"/>
      <c r="EJZ18" s="122"/>
      <c r="EKA18" s="122"/>
      <c r="EKB18" s="122"/>
      <c r="EKC18" s="122"/>
      <c r="EKD18" s="122"/>
      <c r="EKE18" s="122"/>
      <c r="EKF18" s="122"/>
      <c r="EKG18" s="122"/>
      <c r="EKH18" s="122"/>
      <c r="EKI18" s="122"/>
      <c r="EKJ18" s="122"/>
      <c r="EKK18" s="122"/>
      <c r="EKL18" s="122"/>
      <c r="EKM18" s="122"/>
      <c r="EKN18" s="122"/>
      <c r="EKO18" s="122"/>
      <c r="EKP18" s="122"/>
      <c r="EKQ18" s="122"/>
      <c r="EKR18" s="122"/>
      <c r="EKS18" s="122"/>
      <c r="EKT18" s="122"/>
      <c r="EKU18" s="122"/>
      <c r="EKV18" s="122"/>
      <c r="EKW18" s="122"/>
      <c r="EKX18" s="122"/>
      <c r="EKY18" s="122"/>
      <c r="EKZ18" s="122"/>
      <c r="ELA18" s="122"/>
      <c r="ELB18" s="122"/>
      <c r="ELC18" s="122"/>
      <c r="ELD18" s="122"/>
      <c r="ELE18" s="122"/>
      <c r="ELF18" s="122"/>
      <c r="ELG18" s="122"/>
      <c r="ELH18" s="122"/>
      <c r="ELI18" s="122"/>
      <c r="ELJ18" s="122"/>
      <c r="ELK18" s="122"/>
      <c r="ELL18" s="122"/>
      <c r="ELM18" s="122"/>
      <c r="ELN18" s="122"/>
      <c r="ELO18" s="122"/>
      <c r="ELP18" s="122"/>
      <c r="ELQ18" s="122"/>
      <c r="ELR18" s="122"/>
      <c r="ELS18" s="122"/>
      <c r="ELT18" s="122"/>
      <c r="ELU18" s="122"/>
      <c r="ELV18" s="122"/>
      <c r="ELW18" s="122"/>
      <c r="ELX18" s="122"/>
      <c r="ELY18" s="122"/>
      <c r="ELZ18" s="122"/>
      <c r="EMA18" s="122"/>
      <c r="EMB18" s="122"/>
      <c r="EMC18" s="122"/>
      <c r="EMD18" s="122"/>
      <c r="EME18" s="122"/>
      <c r="EMF18" s="122"/>
      <c r="EMG18" s="122"/>
      <c r="EMH18" s="122"/>
      <c r="EMI18" s="122"/>
      <c r="EMJ18" s="122"/>
      <c r="EMK18" s="122"/>
      <c r="EML18" s="122"/>
      <c r="EMM18" s="122"/>
      <c r="EMN18" s="122"/>
      <c r="EMO18" s="122"/>
      <c r="EMP18" s="122"/>
      <c r="EMQ18" s="122"/>
      <c r="EMR18" s="122"/>
      <c r="EMS18" s="122"/>
      <c r="EMT18" s="122"/>
      <c r="EMU18" s="122"/>
      <c r="EMV18" s="122"/>
      <c r="EMW18" s="122"/>
      <c r="EMX18" s="122"/>
      <c r="EMY18" s="122"/>
      <c r="EMZ18" s="122"/>
      <c r="ENA18" s="122"/>
      <c r="ENB18" s="122"/>
      <c r="ENC18" s="122"/>
      <c r="END18" s="122"/>
      <c r="ENE18" s="122"/>
      <c r="ENF18" s="122"/>
      <c r="ENG18" s="122"/>
      <c r="ENH18" s="122"/>
      <c r="ENI18" s="122"/>
      <c r="ENJ18" s="122"/>
      <c r="ENK18" s="122"/>
      <c r="ENL18" s="122"/>
      <c r="ENM18" s="122"/>
      <c r="ENN18" s="122"/>
      <c r="ENO18" s="122"/>
      <c r="ENP18" s="122"/>
      <c r="ENQ18" s="122"/>
      <c r="ENR18" s="122"/>
      <c r="ENS18" s="122"/>
      <c r="ENT18" s="122"/>
      <c r="ENU18" s="122"/>
      <c r="ENV18" s="122"/>
      <c r="ENW18" s="122"/>
      <c r="ENX18" s="122"/>
      <c r="ENY18" s="122"/>
      <c r="ENZ18" s="122"/>
      <c r="EOA18" s="122"/>
      <c r="EOB18" s="122"/>
      <c r="EOC18" s="122"/>
      <c r="EOD18" s="122"/>
      <c r="EOE18" s="122"/>
      <c r="EOF18" s="122"/>
      <c r="EOG18" s="122"/>
      <c r="EOH18" s="122"/>
      <c r="EOI18" s="122"/>
      <c r="EOJ18" s="122"/>
      <c r="EOK18" s="122"/>
      <c r="EOL18" s="122"/>
      <c r="EOM18" s="122"/>
      <c r="EON18" s="122"/>
      <c r="EOO18" s="122"/>
      <c r="EOP18" s="122"/>
      <c r="EOQ18" s="122"/>
      <c r="EOR18" s="122"/>
      <c r="EOS18" s="122"/>
      <c r="EOT18" s="122"/>
      <c r="EOU18" s="122"/>
      <c r="EOV18" s="122"/>
      <c r="EOW18" s="122"/>
      <c r="EOX18" s="122"/>
      <c r="EOY18" s="122"/>
      <c r="EOZ18" s="122"/>
      <c r="EPA18" s="122"/>
      <c r="EPB18" s="122"/>
      <c r="EPC18" s="122"/>
      <c r="EPD18" s="122"/>
      <c r="EPE18" s="122"/>
      <c r="EPF18" s="122"/>
      <c r="EPG18" s="122"/>
      <c r="EPH18" s="122"/>
      <c r="EPI18" s="122"/>
      <c r="EPJ18" s="122"/>
      <c r="EPK18" s="122"/>
      <c r="EPL18" s="122"/>
      <c r="EPM18" s="122"/>
      <c r="EPN18" s="122"/>
      <c r="EPO18" s="122"/>
      <c r="EPP18" s="122"/>
      <c r="EPQ18" s="122"/>
      <c r="EPR18" s="122"/>
      <c r="EPS18" s="122"/>
      <c r="EPT18" s="122"/>
      <c r="EPU18" s="122"/>
      <c r="EPV18" s="122"/>
      <c r="EPW18" s="122"/>
      <c r="EPX18" s="122"/>
      <c r="EPY18" s="122"/>
      <c r="EPZ18" s="122"/>
      <c r="EQA18" s="122"/>
      <c r="EQB18" s="122"/>
      <c r="EQC18" s="122"/>
      <c r="EQD18" s="122"/>
      <c r="EQE18" s="122"/>
      <c r="EQF18" s="122"/>
      <c r="EQG18" s="122"/>
      <c r="EQH18" s="122"/>
      <c r="EQI18" s="122"/>
      <c r="EQJ18" s="122"/>
      <c r="EQK18" s="122"/>
      <c r="EQL18" s="122"/>
      <c r="EQM18" s="122"/>
      <c r="EQN18" s="122"/>
      <c r="EQO18" s="122"/>
      <c r="EQP18" s="122"/>
      <c r="EQQ18" s="122"/>
      <c r="EQR18" s="122"/>
      <c r="EQS18" s="122"/>
      <c r="EQT18" s="122"/>
      <c r="EQU18" s="122"/>
      <c r="EQV18" s="122"/>
      <c r="EQW18" s="122"/>
      <c r="EQX18" s="122"/>
      <c r="EQY18" s="122"/>
      <c r="EQZ18" s="122"/>
      <c r="ERA18" s="122"/>
      <c r="ERB18" s="122"/>
      <c r="ERC18" s="122"/>
      <c r="ERD18" s="122"/>
      <c r="ERE18" s="122"/>
      <c r="ERF18" s="122"/>
      <c r="ERG18" s="122"/>
      <c r="ERH18" s="122"/>
      <c r="ERI18" s="122"/>
      <c r="ERJ18" s="122"/>
      <c r="ERK18" s="122"/>
      <c r="ERL18" s="122"/>
      <c r="ERM18" s="122"/>
      <c r="ERN18" s="122"/>
      <c r="ERO18" s="122"/>
      <c r="ERP18" s="122"/>
      <c r="ERQ18" s="122"/>
      <c r="ERR18" s="122"/>
      <c r="ERS18" s="122"/>
      <c r="ERT18" s="122"/>
      <c r="ERU18" s="122"/>
      <c r="ERV18" s="122"/>
      <c r="ERW18" s="122"/>
      <c r="ERX18" s="122"/>
      <c r="ERY18" s="122"/>
      <c r="ERZ18" s="122"/>
      <c r="ESA18" s="122"/>
      <c r="ESB18" s="122"/>
      <c r="ESC18" s="122"/>
      <c r="ESD18" s="122"/>
      <c r="ESE18" s="122"/>
      <c r="ESF18" s="122"/>
      <c r="ESG18" s="122"/>
      <c r="ESH18" s="122"/>
      <c r="ESI18" s="122"/>
      <c r="ESJ18" s="122"/>
      <c r="ESK18" s="122"/>
      <c r="ESL18" s="122"/>
      <c r="ESM18" s="122"/>
      <c r="ESN18" s="122"/>
      <c r="ESO18" s="122"/>
      <c r="ESP18" s="122"/>
      <c r="ESQ18" s="122"/>
      <c r="ESR18" s="122"/>
      <c r="ESS18" s="122"/>
      <c r="EST18" s="122"/>
      <c r="ESU18" s="122"/>
      <c r="ESV18" s="122"/>
      <c r="ESW18" s="122"/>
      <c r="ESX18" s="122"/>
      <c r="ESY18" s="122"/>
      <c r="ESZ18" s="122"/>
      <c r="ETA18" s="122"/>
      <c r="ETB18" s="122"/>
      <c r="ETC18" s="122"/>
      <c r="ETD18" s="122"/>
      <c r="ETE18" s="122"/>
      <c r="ETF18" s="122"/>
      <c r="ETG18" s="122"/>
      <c r="ETH18" s="122"/>
      <c r="ETI18" s="122"/>
      <c r="ETJ18" s="122"/>
      <c r="ETK18" s="122"/>
      <c r="ETL18" s="122"/>
      <c r="ETM18" s="122"/>
      <c r="ETN18" s="122"/>
      <c r="ETO18" s="122"/>
      <c r="ETP18" s="122"/>
      <c r="ETQ18" s="122"/>
      <c r="ETR18" s="122"/>
      <c r="ETS18" s="122"/>
      <c r="ETT18" s="122"/>
      <c r="ETU18" s="122"/>
      <c r="ETV18" s="122"/>
      <c r="ETW18" s="122"/>
      <c r="ETX18" s="122"/>
      <c r="ETY18" s="122"/>
      <c r="ETZ18" s="122"/>
      <c r="EUA18" s="122"/>
      <c r="EUB18" s="122"/>
      <c r="EUC18" s="122"/>
      <c r="EUD18" s="122"/>
      <c r="EUE18" s="122"/>
      <c r="EUF18" s="122"/>
      <c r="EUG18" s="122"/>
      <c r="EUH18" s="122"/>
      <c r="EUI18" s="122"/>
      <c r="EUJ18" s="122"/>
      <c r="EUK18" s="122"/>
      <c r="EUL18" s="122"/>
      <c r="EUM18" s="122"/>
      <c r="EUN18" s="122"/>
      <c r="EUO18" s="122"/>
      <c r="EUP18" s="122"/>
      <c r="EUQ18" s="122"/>
      <c r="EUR18" s="122"/>
      <c r="EUS18" s="122"/>
      <c r="EUT18" s="122"/>
      <c r="EUU18" s="122"/>
      <c r="EUV18" s="122"/>
      <c r="EUW18" s="122"/>
      <c r="EUX18" s="122"/>
      <c r="EUY18" s="122"/>
      <c r="EUZ18" s="122"/>
      <c r="EVA18" s="122"/>
      <c r="EVB18" s="122"/>
      <c r="EVC18" s="122"/>
      <c r="EVD18" s="122"/>
      <c r="EVE18" s="122"/>
      <c r="EVF18" s="122"/>
      <c r="EVG18" s="122"/>
      <c r="EVH18" s="122"/>
      <c r="EVI18" s="122"/>
      <c r="EVJ18" s="122"/>
      <c r="EVK18" s="122"/>
      <c r="EVL18" s="122"/>
      <c r="EVM18" s="122"/>
      <c r="EVN18" s="122"/>
      <c r="EVO18" s="122"/>
      <c r="EVP18" s="122"/>
      <c r="EVQ18" s="122"/>
      <c r="EVR18" s="122"/>
      <c r="EVS18" s="122"/>
      <c r="EVT18" s="122"/>
      <c r="EVU18" s="122"/>
      <c r="EVV18" s="122"/>
      <c r="EVW18" s="122"/>
      <c r="EVX18" s="122"/>
      <c r="EVY18" s="122"/>
      <c r="EVZ18" s="122"/>
      <c r="EWA18" s="122"/>
      <c r="EWB18" s="122"/>
      <c r="EWC18" s="122"/>
      <c r="EWD18" s="122"/>
      <c r="EWE18" s="122"/>
      <c r="EWF18" s="122"/>
      <c r="EWG18" s="122"/>
      <c r="EWH18" s="122"/>
      <c r="EWI18" s="122"/>
      <c r="EWJ18" s="122"/>
      <c r="EWK18" s="122"/>
      <c r="EWL18" s="122"/>
      <c r="EWM18" s="122"/>
      <c r="EWN18" s="122"/>
      <c r="EWO18" s="122"/>
      <c r="EWP18" s="122"/>
      <c r="EWQ18" s="122"/>
      <c r="EWR18" s="122"/>
      <c r="EWS18" s="122"/>
      <c r="EWT18" s="122"/>
      <c r="EWU18" s="122"/>
      <c r="EWV18" s="122"/>
      <c r="EWW18" s="122"/>
      <c r="EWX18" s="122"/>
      <c r="EWY18" s="122"/>
      <c r="EWZ18" s="122"/>
      <c r="EXA18" s="122"/>
      <c r="EXB18" s="122"/>
      <c r="EXC18" s="122"/>
      <c r="EXD18" s="122"/>
      <c r="EXE18" s="122"/>
      <c r="EXF18" s="122"/>
      <c r="EXG18" s="122"/>
      <c r="EXH18" s="122"/>
      <c r="EXI18" s="122"/>
      <c r="EXJ18" s="122"/>
      <c r="EXK18" s="122"/>
      <c r="EXL18" s="122"/>
      <c r="EXM18" s="122"/>
      <c r="EXN18" s="122"/>
      <c r="EXO18" s="122"/>
      <c r="EXP18" s="122"/>
      <c r="EXQ18" s="122"/>
      <c r="EXR18" s="122"/>
      <c r="EXS18" s="122"/>
      <c r="EXT18" s="122"/>
      <c r="EXU18" s="122"/>
      <c r="EXV18" s="122"/>
      <c r="EXW18" s="122"/>
      <c r="EXX18" s="122"/>
      <c r="EXY18" s="122"/>
      <c r="EXZ18" s="122"/>
      <c r="EYA18" s="122"/>
      <c r="EYB18" s="122"/>
      <c r="EYC18" s="122"/>
      <c r="EYD18" s="122"/>
      <c r="EYE18" s="122"/>
      <c r="EYF18" s="122"/>
      <c r="EYG18" s="122"/>
      <c r="EYH18" s="122"/>
      <c r="EYI18" s="122"/>
      <c r="EYJ18" s="122"/>
      <c r="EYK18" s="122"/>
      <c r="EYL18" s="122"/>
      <c r="EYM18" s="122"/>
      <c r="EYN18" s="122"/>
      <c r="EYO18" s="122"/>
      <c r="EYP18" s="122"/>
      <c r="EYQ18" s="122"/>
      <c r="EYR18" s="122"/>
      <c r="EYS18" s="122"/>
      <c r="EYT18" s="122"/>
      <c r="EYU18" s="122"/>
      <c r="EYV18" s="122"/>
      <c r="EYW18" s="122"/>
      <c r="EYX18" s="122"/>
      <c r="EYY18" s="122"/>
      <c r="EYZ18" s="122"/>
      <c r="EZA18" s="122"/>
      <c r="EZB18" s="122"/>
      <c r="EZC18" s="122"/>
      <c r="EZD18" s="122"/>
      <c r="EZE18" s="122"/>
      <c r="EZF18" s="122"/>
      <c r="EZG18" s="122"/>
      <c r="EZH18" s="122"/>
      <c r="EZI18" s="122"/>
      <c r="EZJ18" s="122"/>
      <c r="EZK18" s="122"/>
      <c r="EZL18" s="122"/>
      <c r="EZM18" s="122"/>
      <c r="EZN18" s="122"/>
      <c r="EZO18" s="122"/>
      <c r="EZP18" s="122"/>
      <c r="EZQ18" s="122"/>
      <c r="EZR18" s="122"/>
      <c r="EZS18" s="122"/>
      <c r="EZT18" s="122"/>
      <c r="EZU18" s="122"/>
      <c r="EZV18" s="122"/>
      <c r="EZW18" s="122"/>
      <c r="EZX18" s="122"/>
      <c r="EZY18" s="122"/>
      <c r="EZZ18" s="122"/>
      <c r="FAA18" s="122"/>
      <c r="FAB18" s="122"/>
      <c r="FAC18" s="122"/>
      <c r="FAD18" s="122"/>
      <c r="FAE18" s="122"/>
      <c r="FAF18" s="122"/>
      <c r="FAG18" s="122"/>
      <c r="FAH18" s="122"/>
      <c r="FAI18" s="122"/>
      <c r="FAJ18" s="122"/>
      <c r="FAK18" s="122"/>
      <c r="FAL18" s="122"/>
      <c r="FAM18" s="122"/>
      <c r="FAN18" s="122"/>
      <c r="FAO18" s="122"/>
      <c r="FAP18" s="122"/>
      <c r="FAQ18" s="122"/>
      <c r="FAR18" s="122"/>
      <c r="FAS18" s="122"/>
      <c r="FAT18" s="122"/>
      <c r="FAU18" s="122"/>
      <c r="FAV18" s="122"/>
      <c r="FAW18" s="122"/>
      <c r="FAX18" s="122"/>
      <c r="FAY18" s="122"/>
      <c r="FAZ18" s="122"/>
      <c r="FBA18" s="122"/>
      <c r="FBB18" s="122"/>
      <c r="FBC18" s="122"/>
      <c r="FBD18" s="122"/>
      <c r="FBE18" s="122"/>
      <c r="FBF18" s="122"/>
      <c r="FBG18" s="122"/>
      <c r="FBH18" s="122"/>
      <c r="FBI18" s="122"/>
      <c r="FBJ18" s="122"/>
      <c r="FBK18" s="122"/>
      <c r="FBL18" s="122"/>
      <c r="FBM18" s="122"/>
      <c r="FBN18" s="122"/>
      <c r="FBO18" s="122"/>
      <c r="FBP18" s="122"/>
      <c r="FBQ18" s="122"/>
      <c r="FBR18" s="122"/>
      <c r="FBS18" s="122"/>
      <c r="FBT18" s="122"/>
      <c r="FBU18" s="122"/>
      <c r="FBV18" s="122"/>
      <c r="FBW18" s="122"/>
      <c r="FBX18" s="122"/>
      <c r="FBY18" s="122"/>
      <c r="FBZ18" s="122"/>
      <c r="FCA18" s="122"/>
      <c r="FCB18" s="122"/>
      <c r="FCC18" s="122"/>
      <c r="FCD18" s="122"/>
      <c r="FCE18" s="122"/>
      <c r="FCF18" s="122"/>
      <c r="FCG18" s="122"/>
      <c r="FCH18" s="122"/>
      <c r="FCI18" s="122"/>
      <c r="FCJ18" s="122"/>
      <c r="FCK18" s="122"/>
      <c r="FCL18" s="122"/>
      <c r="FCM18" s="122"/>
      <c r="FCN18" s="122"/>
      <c r="FCO18" s="122"/>
      <c r="FCP18" s="122"/>
      <c r="FCQ18" s="122"/>
      <c r="FCR18" s="122"/>
      <c r="FCS18" s="122"/>
      <c r="FCT18" s="122"/>
      <c r="FCU18" s="122"/>
      <c r="FCV18" s="122"/>
      <c r="FCW18" s="122"/>
      <c r="FCX18" s="122"/>
      <c r="FCY18" s="122"/>
      <c r="FCZ18" s="122"/>
      <c r="FDA18" s="122"/>
      <c r="FDB18" s="122"/>
      <c r="FDC18" s="122"/>
      <c r="FDD18" s="122"/>
      <c r="FDE18" s="122"/>
      <c r="FDF18" s="122"/>
      <c r="FDG18" s="122"/>
      <c r="FDH18" s="122"/>
      <c r="FDI18" s="122"/>
      <c r="FDJ18" s="122"/>
      <c r="FDK18" s="122"/>
      <c r="FDL18" s="122"/>
      <c r="FDM18" s="122"/>
      <c r="FDN18" s="122"/>
      <c r="FDO18" s="122"/>
      <c r="FDP18" s="122"/>
      <c r="FDQ18" s="122"/>
      <c r="FDR18" s="122"/>
      <c r="FDS18" s="122"/>
      <c r="FDT18" s="122"/>
      <c r="FDU18" s="122"/>
      <c r="FDV18" s="122"/>
      <c r="FDW18" s="122"/>
      <c r="FDX18" s="122"/>
      <c r="FDY18" s="122"/>
      <c r="FDZ18" s="122"/>
      <c r="FEA18" s="122"/>
      <c r="FEB18" s="122"/>
      <c r="FEC18" s="122"/>
      <c r="FED18" s="122"/>
      <c r="FEE18" s="122"/>
      <c r="FEF18" s="122"/>
      <c r="FEG18" s="122"/>
      <c r="FEH18" s="122"/>
      <c r="FEI18" s="122"/>
      <c r="FEJ18" s="122"/>
      <c r="FEK18" s="122"/>
      <c r="FEL18" s="122"/>
      <c r="FEM18" s="122"/>
      <c r="FEN18" s="122"/>
      <c r="FEO18" s="122"/>
      <c r="FEP18" s="122"/>
      <c r="FEQ18" s="122"/>
      <c r="FER18" s="122"/>
      <c r="FES18" s="122"/>
      <c r="FET18" s="122"/>
      <c r="FEU18" s="122"/>
      <c r="FEV18" s="122"/>
      <c r="FEW18" s="122"/>
      <c r="FEX18" s="122"/>
      <c r="FEY18" s="122"/>
      <c r="FEZ18" s="122"/>
      <c r="FFA18" s="122"/>
      <c r="FFB18" s="122"/>
      <c r="FFC18" s="122"/>
      <c r="FFD18" s="122"/>
      <c r="FFE18" s="122"/>
      <c r="FFF18" s="122"/>
      <c r="FFG18" s="122"/>
      <c r="FFH18" s="122"/>
      <c r="FFI18" s="122"/>
      <c r="FFJ18" s="122"/>
      <c r="FFK18" s="122"/>
      <c r="FFL18" s="122"/>
      <c r="FFM18" s="122"/>
      <c r="FFN18" s="122"/>
      <c r="FFO18" s="122"/>
      <c r="FFP18" s="122"/>
      <c r="FFQ18" s="122"/>
      <c r="FFR18" s="122"/>
      <c r="FFS18" s="122"/>
      <c r="FFT18" s="122"/>
      <c r="FFU18" s="122"/>
      <c r="FFV18" s="122"/>
      <c r="FFW18" s="122"/>
      <c r="FFX18" s="122"/>
      <c r="FFY18" s="122"/>
      <c r="FFZ18" s="122"/>
      <c r="FGA18" s="122"/>
      <c r="FGB18" s="122"/>
      <c r="FGC18" s="122"/>
      <c r="FGD18" s="122"/>
      <c r="FGE18" s="122"/>
      <c r="FGF18" s="122"/>
      <c r="FGG18" s="122"/>
      <c r="FGH18" s="122"/>
      <c r="FGI18" s="122"/>
      <c r="FGJ18" s="122"/>
      <c r="FGK18" s="122"/>
      <c r="FGL18" s="122"/>
      <c r="FGM18" s="122"/>
      <c r="FGN18" s="122"/>
      <c r="FGO18" s="122"/>
      <c r="FGP18" s="122"/>
      <c r="FGQ18" s="122"/>
      <c r="FGR18" s="122"/>
      <c r="FGS18" s="122"/>
      <c r="FGT18" s="122"/>
      <c r="FGU18" s="122"/>
      <c r="FGV18" s="122"/>
      <c r="FGW18" s="122"/>
      <c r="FGX18" s="122"/>
      <c r="FGY18" s="122"/>
      <c r="FGZ18" s="122"/>
      <c r="FHA18" s="122"/>
      <c r="FHB18" s="122"/>
      <c r="FHC18" s="122"/>
      <c r="FHD18" s="122"/>
      <c r="FHE18" s="122"/>
      <c r="FHF18" s="122"/>
      <c r="FHG18" s="122"/>
      <c r="FHH18" s="122"/>
      <c r="FHI18" s="122"/>
      <c r="FHJ18" s="122"/>
      <c r="FHK18" s="122"/>
      <c r="FHL18" s="122"/>
      <c r="FHM18" s="122"/>
      <c r="FHN18" s="122"/>
      <c r="FHO18" s="122"/>
      <c r="FHP18" s="122"/>
      <c r="FHQ18" s="122"/>
      <c r="FHR18" s="122"/>
      <c r="FHS18" s="122"/>
      <c r="FHT18" s="122"/>
      <c r="FHU18" s="122"/>
      <c r="FHV18" s="122"/>
      <c r="FHW18" s="122"/>
      <c r="FHX18" s="122"/>
      <c r="FHY18" s="122"/>
      <c r="FHZ18" s="122"/>
      <c r="FIA18" s="122"/>
      <c r="FIB18" s="122"/>
      <c r="FIC18" s="122"/>
      <c r="FID18" s="122"/>
      <c r="FIE18" s="122"/>
      <c r="FIF18" s="122"/>
      <c r="FIG18" s="122"/>
      <c r="FIH18" s="122"/>
      <c r="FII18" s="122"/>
      <c r="FIJ18" s="122"/>
      <c r="FIK18" s="122"/>
      <c r="FIL18" s="122"/>
      <c r="FIM18" s="122"/>
      <c r="FIN18" s="122"/>
      <c r="FIO18" s="122"/>
      <c r="FIP18" s="122"/>
      <c r="FIQ18" s="122"/>
      <c r="FIR18" s="122"/>
      <c r="FIS18" s="122"/>
      <c r="FIT18" s="122"/>
      <c r="FIU18" s="122"/>
      <c r="FIV18" s="122"/>
      <c r="FIW18" s="122"/>
      <c r="FIX18" s="122"/>
      <c r="FIY18" s="122"/>
      <c r="FIZ18" s="122"/>
      <c r="FJA18" s="122"/>
      <c r="FJB18" s="122"/>
      <c r="FJC18" s="122"/>
      <c r="FJD18" s="122"/>
      <c r="FJE18" s="122"/>
      <c r="FJF18" s="122"/>
      <c r="FJG18" s="122"/>
      <c r="FJH18" s="122"/>
      <c r="FJI18" s="122"/>
      <c r="FJJ18" s="122"/>
      <c r="FJK18" s="122"/>
      <c r="FJL18" s="122"/>
      <c r="FJM18" s="122"/>
      <c r="FJN18" s="122"/>
      <c r="FJO18" s="122"/>
      <c r="FJP18" s="122"/>
      <c r="FJQ18" s="122"/>
      <c r="FJR18" s="122"/>
      <c r="FJS18" s="122"/>
      <c r="FJT18" s="122"/>
      <c r="FJU18" s="122"/>
      <c r="FJV18" s="122"/>
      <c r="FJW18" s="122"/>
      <c r="FJX18" s="122"/>
      <c r="FJY18" s="122"/>
      <c r="FJZ18" s="122"/>
      <c r="FKA18" s="122"/>
      <c r="FKB18" s="122"/>
      <c r="FKC18" s="122"/>
      <c r="FKD18" s="122"/>
      <c r="FKE18" s="122"/>
      <c r="FKF18" s="122"/>
      <c r="FKG18" s="122"/>
      <c r="FKH18" s="122"/>
      <c r="FKI18" s="122"/>
      <c r="FKJ18" s="122"/>
      <c r="FKK18" s="122"/>
      <c r="FKL18" s="122"/>
      <c r="FKM18" s="122"/>
      <c r="FKN18" s="122"/>
      <c r="FKO18" s="122"/>
      <c r="FKP18" s="122"/>
      <c r="FKQ18" s="122"/>
      <c r="FKR18" s="122"/>
      <c r="FKS18" s="122"/>
      <c r="FKT18" s="122"/>
      <c r="FKU18" s="122"/>
      <c r="FKV18" s="122"/>
      <c r="FKW18" s="122"/>
      <c r="FKX18" s="122"/>
      <c r="FKY18" s="122"/>
      <c r="FKZ18" s="122"/>
      <c r="FLA18" s="122"/>
      <c r="FLB18" s="122"/>
      <c r="FLC18" s="122"/>
      <c r="FLD18" s="122"/>
      <c r="FLE18" s="122"/>
      <c r="FLF18" s="122"/>
      <c r="FLG18" s="122"/>
      <c r="FLH18" s="122"/>
      <c r="FLI18" s="122"/>
      <c r="FLJ18" s="122"/>
      <c r="FLK18" s="122"/>
      <c r="FLL18" s="122"/>
      <c r="FLM18" s="122"/>
      <c r="FLN18" s="122"/>
      <c r="FLO18" s="122"/>
      <c r="FLP18" s="122"/>
      <c r="FLQ18" s="122"/>
      <c r="FLR18" s="122"/>
      <c r="FLS18" s="122"/>
      <c r="FLT18" s="122"/>
      <c r="FLU18" s="122"/>
      <c r="FLV18" s="122"/>
      <c r="FLW18" s="122"/>
      <c r="FLX18" s="122"/>
      <c r="FLY18" s="122"/>
      <c r="FLZ18" s="122"/>
      <c r="FMA18" s="122"/>
      <c r="FMB18" s="122"/>
      <c r="FMC18" s="122"/>
      <c r="FMD18" s="122"/>
      <c r="FME18" s="122"/>
      <c r="FMF18" s="122"/>
      <c r="FMG18" s="122"/>
      <c r="FMH18" s="122"/>
      <c r="FMI18" s="122"/>
      <c r="FMJ18" s="122"/>
      <c r="FMK18" s="122"/>
      <c r="FML18" s="122"/>
      <c r="FMM18" s="122"/>
      <c r="FMN18" s="122"/>
      <c r="FMO18" s="122"/>
      <c r="FMP18" s="122"/>
      <c r="FMQ18" s="122"/>
      <c r="FMR18" s="122"/>
      <c r="FMS18" s="122"/>
      <c r="FMT18" s="122"/>
      <c r="FMU18" s="122"/>
      <c r="FMV18" s="122"/>
      <c r="FMW18" s="122"/>
      <c r="FMX18" s="122"/>
      <c r="FMY18" s="122"/>
      <c r="FMZ18" s="122"/>
      <c r="FNA18" s="122"/>
      <c r="FNB18" s="122"/>
      <c r="FNC18" s="122"/>
      <c r="FND18" s="122"/>
      <c r="FNE18" s="122"/>
      <c r="FNF18" s="122"/>
      <c r="FNG18" s="122"/>
      <c r="FNH18" s="122"/>
      <c r="FNI18" s="122"/>
      <c r="FNJ18" s="122"/>
      <c r="FNK18" s="122"/>
      <c r="FNL18" s="122"/>
      <c r="FNM18" s="122"/>
      <c r="FNN18" s="122"/>
      <c r="FNO18" s="122"/>
      <c r="FNP18" s="122"/>
      <c r="FNQ18" s="122"/>
      <c r="FNR18" s="122"/>
      <c r="FNS18" s="122"/>
      <c r="FNT18" s="122"/>
      <c r="FNU18" s="122"/>
      <c r="FNV18" s="122"/>
      <c r="FNW18" s="122"/>
      <c r="FNX18" s="122"/>
      <c r="FNY18" s="122"/>
      <c r="FNZ18" s="122"/>
      <c r="FOA18" s="122"/>
      <c r="FOB18" s="122"/>
      <c r="FOC18" s="122"/>
      <c r="FOD18" s="122"/>
      <c r="FOE18" s="122"/>
      <c r="FOF18" s="122"/>
      <c r="FOG18" s="122"/>
      <c r="FOH18" s="122"/>
      <c r="FOI18" s="122"/>
      <c r="FOJ18" s="122"/>
      <c r="FOK18" s="122"/>
      <c r="FOL18" s="122"/>
      <c r="FOM18" s="122"/>
      <c r="FON18" s="122"/>
      <c r="FOO18" s="122"/>
      <c r="FOP18" s="122"/>
      <c r="FOQ18" s="122"/>
      <c r="FOR18" s="122"/>
      <c r="FOS18" s="122"/>
      <c r="FOT18" s="122"/>
      <c r="FOU18" s="122"/>
      <c r="FOV18" s="122"/>
      <c r="FOW18" s="122"/>
      <c r="FOX18" s="122"/>
      <c r="FOY18" s="122"/>
      <c r="FOZ18" s="122"/>
      <c r="FPA18" s="122"/>
      <c r="FPB18" s="122"/>
      <c r="FPC18" s="122"/>
      <c r="FPD18" s="122"/>
      <c r="FPE18" s="122"/>
      <c r="FPF18" s="122"/>
      <c r="FPG18" s="122"/>
      <c r="FPH18" s="122"/>
      <c r="FPI18" s="122"/>
      <c r="FPJ18" s="122"/>
      <c r="FPK18" s="122"/>
      <c r="FPL18" s="122"/>
      <c r="FPM18" s="122"/>
      <c r="FPN18" s="122"/>
      <c r="FPO18" s="122"/>
      <c r="FPP18" s="122"/>
      <c r="FPQ18" s="122"/>
      <c r="FPR18" s="122"/>
      <c r="FPS18" s="122"/>
      <c r="FPT18" s="122"/>
      <c r="FPU18" s="122"/>
      <c r="FPV18" s="122"/>
      <c r="FPW18" s="122"/>
      <c r="FPX18" s="122"/>
      <c r="FPY18" s="122"/>
      <c r="FPZ18" s="122"/>
      <c r="FQA18" s="122"/>
      <c r="FQB18" s="122"/>
      <c r="FQC18" s="122"/>
      <c r="FQD18" s="122"/>
      <c r="FQE18" s="122"/>
      <c r="FQF18" s="122"/>
      <c r="FQG18" s="122"/>
      <c r="FQH18" s="122"/>
      <c r="FQI18" s="122"/>
      <c r="FQJ18" s="122"/>
      <c r="FQK18" s="122"/>
      <c r="FQL18" s="122"/>
      <c r="FQM18" s="122"/>
      <c r="FQN18" s="122"/>
      <c r="FQO18" s="122"/>
      <c r="FQP18" s="122"/>
      <c r="FQQ18" s="122"/>
      <c r="FQR18" s="122"/>
      <c r="FQS18" s="122"/>
      <c r="FQT18" s="122"/>
      <c r="FQU18" s="122"/>
      <c r="FQV18" s="122"/>
      <c r="FQW18" s="122"/>
      <c r="FQX18" s="122"/>
      <c r="FQY18" s="122"/>
      <c r="FQZ18" s="122"/>
      <c r="FRA18" s="122"/>
      <c r="FRB18" s="122"/>
      <c r="FRC18" s="122"/>
      <c r="FRD18" s="122"/>
      <c r="FRE18" s="122"/>
      <c r="FRF18" s="122"/>
      <c r="FRG18" s="122"/>
      <c r="FRH18" s="122"/>
      <c r="FRI18" s="122"/>
      <c r="FRJ18" s="122"/>
      <c r="FRK18" s="122"/>
      <c r="FRL18" s="122"/>
      <c r="FRM18" s="122"/>
      <c r="FRN18" s="122"/>
      <c r="FRO18" s="122"/>
      <c r="FRP18" s="122"/>
      <c r="FRQ18" s="122"/>
      <c r="FRR18" s="122"/>
      <c r="FRS18" s="122"/>
      <c r="FRT18" s="122"/>
      <c r="FRU18" s="122"/>
      <c r="FRV18" s="122"/>
      <c r="FRW18" s="122"/>
      <c r="FRX18" s="122"/>
      <c r="FRY18" s="122"/>
      <c r="FRZ18" s="122"/>
      <c r="FSA18" s="122"/>
      <c r="FSB18" s="122"/>
      <c r="FSC18" s="122"/>
      <c r="FSD18" s="122"/>
      <c r="FSE18" s="122"/>
      <c r="FSF18" s="122"/>
      <c r="FSG18" s="122"/>
      <c r="FSH18" s="122"/>
      <c r="FSI18" s="122"/>
      <c r="FSJ18" s="122"/>
      <c r="FSK18" s="122"/>
      <c r="FSL18" s="122"/>
      <c r="FSM18" s="122"/>
      <c r="FSN18" s="122"/>
      <c r="FSO18" s="122"/>
      <c r="FSP18" s="122"/>
      <c r="FSQ18" s="122"/>
      <c r="FSR18" s="122"/>
      <c r="FSS18" s="122"/>
      <c r="FST18" s="122"/>
      <c r="FSU18" s="122"/>
      <c r="FSV18" s="122"/>
      <c r="FSW18" s="122"/>
      <c r="FSX18" s="122"/>
      <c r="FSY18" s="122"/>
      <c r="FSZ18" s="122"/>
      <c r="FTA18" s="122"/>
      <c r="FTB18" s="122"/>
      <c r="FTC18" s="122"/>
      <c r="FTD18" s="122"/>
      <c r="FTE18" s="122"/>
      <c r="FTF18" s="122"/>
      <c r="FTG18" s="122"/>
      <c r="FTH18" s="122"/>
      <c r="FTI18" s="122"/>
      <c r="FTJ18" s="122"/>
      <c r="FTK18" s="122"/>
      <c r="FTL18" s="122"/>
      <c r="FTM18" s="122"/>
      <c r="FTN18" s="122"/>
      <c r="FTO18" s="122"/>
      <c r="FTP18" s="122"/>
      <c r="FTQ18" s="122"/>
      <c r="FTR18" s="122"/>
      <c r="FTS18" s="122"/>
      <c r="FTT18" s="122"/>
      <c r="FTU18" s="122"/>
      <c r="FTV18" s="122"/>
      <c r="FTW18" s="122"/>
      <c r="FTX18" s="122"/>
      <c r="FTY18" s="122"/>
      <c r="FTZ18" s="122"/>
      <c r="FUA18" s="122"/>
      <c r="FUB18" s="122"/>
      <c r="FUC18" s="122"/>
      <c r="FUD18" s="122"/>
      <c r="FUE18" s="122"/>
      <c r="FUF18" s="122"/>
      <c r="FUG18" s="122"/>
      <c r="FUH18" s="122"/>
      <c r="FUI18" s="122"/>
      <c r="FUJ18" s="122"/>
      <c r="FUK18" s="122"/>
      <c r="FUL18" s="122"/>
      <c r="FUM18" s="122"/>
      <c r="FUN18" s="122"/>
      <c r="FUO18" s="122"/>
      <c r="FUP18" s="122"/>
      <c r="FUQ18" s="122"/>
      <c r="FUR18" s="122"/>
      <c r="FUS18" s="122"/>
      <c r="FUT18" s="122"/>
      <c r="FUU18" s="122"/>
      <c r="FUV18" s="122"/>
      <c r="FUW18" s="122"/>
      <c r="FUX18" s="122"/>
      <c r="FUY18" s="122"/>
      <c r="FUZ18" s="122"/>
      <c r="FVA18" s="122"/>
      <c r="FVB18" s="122"/>
      <c r="FVC18" s="122"/>
      <c r="FVD18" s="122"/>
      <c r="FVE18" s="122"/>
      <c r="FVF18" s="122"/>
      <c r="FVG18" s="122"/>
      <c r="FVH18" s="122"/>
      <c r="FVI18" s="122"/>
      <c r="FVJ18" s="122"/>
      <c r="FVK18" s="122"/>
      <c r="FVL18" s="122"/>
      <c r="FVM18" s="122"/>
      <c r="FVN18" s="122"/>
      <c r="FVO18" s="122"/>
      <c r="FVP18" s="122"/>
      <c r="FVQ18" s="122"/>
      <c r="FVR18" s="122"/>
      <c r="FVS18" s="122"/>
      <c r="FVT18" s="122"/>
      <c r="FVU18" s="122"/>
      <c r="FVV18" s="122"/>
      <c r="FVW18" s="122"/>
      <c r="FVX18" s="122"/>
      <c r="FVY18" s="122"/>
      <c r="FVZ18" s="122"/>
      <c r="FWA18" s="122"/>
      <c r="FWB18" s="122"/>
      <c r="FWC18" s="122"/>
      <c r="FWD18" s="122"/>
      <c r="FWE18" s="122"/>
      <c r="FWF18" s="122"/>
      <c r="FWG18" s="122"/>
      <c r="FWH18" s="122"/>
      <c r="FWI18" s="122"/>
      <c r="FWJ18" s="122"/>
      <c r="FWK18" s="122"/>
      <c r="FWL18" s="122"/>
      <c r="FWM18" s="122"/>
      <c r="FWN18" s="122"/>
      <c r="FWO18" s="122"/>
      <c r="FWP18" s="122"/>
      <c r="FWQ18" s="122"/>
      <c r="FWR18" s="122"/>
      <c r="FWS18" s="122"/>
      <c r="FWT18" s="122"/>
      <c r="FWU18" s="122"/>
      <c r="FWV18" s="122"/>
      <c r="FWW18" s="122"/>
      <c r="FWX18" s="122"/>
      <c r="FWY18" s="122"/>
      <c r="FWZ18" s="122"/>
      <c r="FXA18" s="122"/>
      <c r="FXB18" s="122"/>
      <c r="FXC18" s="122"/>
      <c r="FXD18" s="122"/>
      <c r="FXE18" s="122"/>
      <c r="FXF18" s="122"/>
      <c r="FXG18" s="122"/>
      <c r="FXH18" s="122"/>
      <c r="FXI18" s="122"/>
      <c r="FXJ18" s="122"/>
      <c r="FXK18" s="122"/>
      <c r="FXL18" s="122"/>
      <c r="FXM18" s="122"/>
      <c r="FXN18" s="122"/>
      <c r="FXO18" s="122"/>
      <c r="FXP18" s="122"/>
      <c r="FXQ18" s="122"/>
      <c r="FXR18" s="122"/>
      <c r="FXS18" s="122"/>
      <c r="FXT18" s="122"/>
      <c r="FXU18" s="122"/>
      <c r="FXV18" s="122"/>
      <c r="FXW18" s="122"/>
      <c r="FXX18" s="122"/>
      <c r="FXY18" s="122"/>
      <c r="FXZ18" s="122"/>
      <c r="FYA18" s="122"/>
      <c r="FYB18" s="122"/>
      <c r="FYC18" s="122"/>
      <c r="FYD18" s="122"/>
      <c r="FYE18" s="122"/>
      <c r="FYF18" s="122"/>
      <c r="FYG18" s="122"/>
      <c r="FYH18" s="122"/>
      <c r="FYI18" s="122"/>
      <c r="FYJ18" s="122"/>
      <c r="FYK18" s="122"/>
      <c r="FYL18" s="122"/>
      <c r="FYM18" s="122"/>
      <c r="FYN18" s="122"/>
      <c r="FYO18" s="122"/>
      <c r="FYP18" s="122"/>
      <c r="FYQ18" s="122"/>
      <c r="FYR18" s="122"/>
      <c r="FYS18" s="122"/>
      <c r="FYT18" s="122"/>
      <c r="FYU18" s="122"/>
      <c r="FYV18" s="122"/>
      <c r="FYW18" s="122"/>
      <c r="FYX18" s="122"/>
      <c r="FYY18" s="122"/>
      <c r="FYZ18" s="122"/>
      <c r="FZA18" s="122"/>
      <c r="FZB18" s="122"/>
      <c r="FZC18" s="122"/>
      <c r="FZD18" s="122"/>
      <c r="FZE18" s="122"/>
      <c r="FZF18" s="122"/>
      <c r="FZG18" s="122"/>
      <c r="FZH18" s="122"/>
      <c r="FZI18" s="122"/>
      <c r="FZJ18" s="122"/>
      <c r="FZK18" s="122"/>
      <c r="FZL18" s="122"/>
      <c r="FZM18" s="122"/>
      <c r="FZN18" s="122"/>
      <c r="FZO18" s="122"/>
      <c r="FZP18" s="122"/>
      <c r="FZQ18" s="122"/>
      <c r="FZR18" s="122"/>
      <c r="FZS18" s="122"/>
      <c r="FZT18" s="122"/>
      <c r="FZU18" s="122"/>
      <c r="FZV18" s="122"/>
      <c r="FZW18" s="122"/>
      <c r="FZX18" s="122"/>
      <c r="FZY18" s="122"/>
      <c r="FZZ18" s="122"/>
      <c r="GAA18" s="122"/>
      <c r="GAB18" s="122"/>
      <c r="GAC18" s="122"/>
      <c r="GAD18" s="122"/>
      <c r="GAE18" s="122"/>
      <c r="GAF18" s="122"/>
      <c r="GAG18" s="122"/>
      <c r="GAH18" s="122"/>
      <c r="GAI18" s="122"/>
      <c r="GAJ18" s="122"/>
      <c r="GAK18" s="122"/>
      <c r="GAL18" s="122"/>
      <c r="GAM18" s="122"/>
      <c r="GAN18" s="122"/>
      <c r="GAO18" s="122"/>
      <c r="GAP18" s="122"/>
      <c r="GAQ18" s="122"/>
      <c r="GAR18" s="122"/>
      <c r="GAS18" s="122"/>
      <c r="GAT18" s="122"/>
      <c r="GAU18" s="122"/>
      <c r="GAV18" s="122"/>
      <c r="GAW18" s="122"/>
      <c r="GAX18" s="122"/>
      <c r="GAY18" s="122"/>
      <c r="GAZ18" s="122"/>
      <c r="GBA18" s="122"/>
      <c r="GBB18" s="122"/>
      <c r="GBC18" s="122"/>
      <c r="GBD18" s="122"/>
      <c r="GBE18" s="122"/>
      <c r="GBF18" s="122"/>
      <c r="GBG18" s="122"/>
      <c r="GBH18" s="122"/>
      <c r="GBI18" s="122"/>
      <c r="GBJ18" s="122"/>
      <c r="GBK18" s="122"/>
      <c r="GBL18" s="122"/>
      <c r="GBM18" s="122"/>
      <c r="GBN18" s="122"/>
      <c r="GBO18" s="122"/>
      <c r="GBP18" s="122"/>
      <c r="GBQ18" s="122"/>
      <c r="GBR18" s="122"/>
      <c r="GBS18" s="122"/>
      <c r="GBT18" s="122"/>
      <c r="GBU18" s="122"/>
      <c r="GBV18" s="122"/>
      <c r="GBW18" s="122"/>
      <c r="GBX18" s="122"/>
      <c r="GBY18" s="122"/>
      <c r="GBZ18" s="122"/>
      <c r="GCA18" s="122"/>
      <c r="GCB18" s="122"/>
      <c r="GCC18" s="122"/>
      <c r="GCD18" s="122"/>
      <c r="GCE18" s="122"/>
      <c r="GCF18" s="122"/>
      <c r="GCG18" s="122"/>
      <c r="GCH18" s="122"/>
      <c r="GCI18" s="122"/>
      <c r="GCJ18" s="122"/>
      <c r="GCK18" s="122"/>
      <c r="GCL18" s="122"/>
      <c r="GCM18" s="122"/>
      <c r="GCN18" s="122"/>
      <c r="GCO18" s="122"/>
      <c r="GCP18" s="122"/>
      <c r="GCQ18" s="122"/>
      <c r="GCR18" s="122"/>
      <c r="GCS18" s="122"/>
      <c r="GCT18" s="122"/>
      <c r="GCU18" s="122"/>
      <c r="GCV18" s="122"/>
      <c r="GCW18" s="122"/>
      <c r="GCX18" s="122"/>
      <c r="GCY18" s="122"/>
      <c r="GCZ18" s="122"/>
      <c r="GDA18" s="122"/>
      <c r="GDB18" s="122"/>
      <c r="GDC18" s="122"/>
      <c r="GDD18" s="122"/>
      <c r="GDE18" s="122"/>
      <c r="GDF18" s="122"/>
      <c r="GDG18" s="122"/>
      <c r="GDH18" s="122"/>
      <c r="GDI18" s="122"/>
      <c r="GDJ18" s="122"/>
      <c r="GDK18" s="122"/>
      <c r="GDL18" s="122"/>
      <c r="GDM18" s="122"/>
      <c r="GDN18" s="122"/>
      <c r="GDO18" s="122"/>
      <c r="GDP18" s="122"/>
      <c r="GDQ18" s="122"/>
      <c r="GDR18" s="122"/>
      <c r="GDS18" s="122"/>
      <c r="GDT18" s="122"/>
      <c r="GDU18" s="122"/>
      <c r="GDV18" s="122"/>
      <c r="GDW18" s="122"/>
      <c r="GDX18" s="122"/>
      <c r="GDY18" s="122"/>
      <c r="GDZ18" s="122"/>
      <c r="GEA18" s="122"/>
      <c r="GEB18" s="122"/>
      <c r="GEC18" s="122"/>
      <c r="GED18" s="122"/>
      <c r="GEE18" s="122"/>
      <c r="GEF18" s="122"/>
      <c r="GEG18" s="122"/>
      <c r="GEH18" s="122"/>
      <c r="GEI18" s="122"/>
      <c r="GEJ18" s="122"/>
      <c r="GEK18" s="122"/>
      <c r="GEL18" s="122"/>
      <c r="GEM18" s="122"/>
      <c r="GEN18" s="122"/>
      <c r="GEO18" s="122"/>
      <c r="GEP18" s="122"/>
      <c r="GEQ18" s="122"/>
      <c r="GER18" s="122"/>
      <c r="GES18" s="122"/>
      <c r="GET18" s="122"/>
      <c r="GEU18" s="122"/>
      <c r="GEV18" s="122"/>
      <c r="GEW18" s="122"/>
      <c r="GEX18" s="122"/>
      <c r="GEY18" s="122"/>
      <c r="GEZ18" s="122"/>
      <c r="GFA18" s="122"/>
      <c r="GFB18" s="122"/>
      <c r="GFC18" s="122"/>
      <c r="GFD18" s="122"/>
      <c r="GFE18" s="122"/>
      <c r="GFF18" s="122"/>
      <c r="GFG18" s="122"/>
      <c r="GFH18" s="122"/>
      <c r="GFI18" s="122"/>
      <c r="GFJ18" s="122"/>
      <c r="GFK18" s="122"/>
      <c r="GFL18" s="122"/>
      <c r="GFM18" s="122"/>
      <c r="GFN18" s="122"/>
      <c r="GFO18" s="122"/>
      <c r="GFP18" s="122"/>
      <c r="GFQ18" s="122"/>
      <c r="GFR18" s="122"/>
      <c r="GFS18" s="122"/>
      <c r="GFT18" s="122"/>
      <c r="GFU18" s="122"/>
      <c r="GFV18" s="122"/>
      <c r="GFW18" s="122"/>
      <c r="GFX18" s="122"/>
      <c r="GFY18" s="122"/>
      <c r="GFZ18" s="122"/>
      <c r="GGA18" s="122"/>
      <c r="GGB18" s="122"/>
      <c r="GGC18" s="122"/>
      <c r="GGD18" s="122"/>
      <c r="GGE18" s="122"/>
      <c r="GGF18" s="122"/>
      <c r="GGG18" s="122"/>
      <c r="GGH18" s="122"/>
      <c r="GGI18" s="122"/>
      <c r="GGJ18" s="122"/>
      <c r="GGK18" s="122"/>
      <c r="GGL18" s="122"/>
      <c r="GGM18" s="122"/>
      <c r="GGN18" s="122"/>
      <c r="GGO18" s="122"/>
      <c r="GGP18" s="122"/>
      <c r="GGQ18" s="122"/>
      <c r="GGR18" s="122"/>
      <c r="GGS18" s="122"/>
      <c r="GGT18" s="122"/>
      <c r="GGU18" s="122"/>
      <c r="GGV18" s="122"/>
      <c r="GGW18" s="122"/>
      <c r="GGX18" s="122"/>
      <c r="GGY18" s="122"/>
      <c r="GGZ18" s="122"/>
      <c r="GHA18" s="122"/>
      <c r="GHB18" s="122"/>
      <c r="GHC18" s="122"/>
      <c r="GHD18" s="122"/>
      <c r="GHE18" s="122"/>
      <c r="GHF18" s="122"/>
      <c r="GHG18" s="122"/>
      <c r="GHH18" s="122"/>
      <c r="GHI18" s="122"/>
      <c r="GHJ18" s="122"/>
      <c r="GHK18" s="122"/>
      <c r="GHL18" s="122"/>
      <c r="GHM18" s="122"/>
      <c r="GHN18" s="122"/>
      <c r="GHO18" s="122"/>
      <c r="GHP18" s="122"/>
      <c r="GHQ18" s="122"/>
      <c r="GHR18" s="122"/>
      <c r="GHS18" s="122"/>
      <c r="GHT18" s="122"/>
      <c r="GHU18" s="122"/>
      <c r="GHV18" s="122"/>
      <c r="GHW18" s="122"/>
      <c r="GHX18" s="122"/>
      <c r="GHY18" s="122"/>
      <c r="GHZ18" s="122"/>
      <c r="GIA18" s="122"/>
      <c r="GIB18" s="122"/>
      <c r="GIC18" s="122"/>
      <c r="GID18" s="122"/>
      <c r="GIE18" s="122"/>
      <c r="GIF18" s="122"/>
      <c r="GIG18" s="122"/>
      <c r="GIH18" s="122"/>
      <c r="GII18" s="122"/>
      <c r="GIJ18" s="122"/>
      <c r="GIK18" s="122"/>
      <c r="GIL18" s="122"/>
      <c r="GIM18" s="122"/>
      <c r="GIN18" s="122"/>
      <c r="GIO18" s="122"/>
      <c r="GIP18" s="122"/>
      <c r="GIQ18" s="122"/>
      <c r="GIR18" s="122"/>
      <c r="GIS18" s="122"/>
      <c r="GIT18" s="122"/>
      <c r="GIU18" s="122"/>
      <c r="GIV18" s="122"/>
      <c r="GIW18" s="122"/>
      <c r="GIX18" s="122"/>
      <c r="GIY18" s="122"/>
      <c r="GIZ18" s="122"/>
      <c r="GJA18" s="122"/>
      <c r="GJB18" s="122"/>
      <c r="GJC18" s="122"/>
      <c r="GJD18" s="122"/>
      <c r="GJE18" s="122"/>
      <c r="GJF18" s="122"/>
      <c r="GJG18" s="122"/>
      <c r="GJH18" s="122"/>
      <c r="GJI18" s="122"/>
      <c r="GJJ18" s="122"/>
      <c r="GJK18" s="122"/>
      <c r="GJL18" s="122"/>
      <c r="GJM18" s="122"/>
      <c r="GJN18" s="122"/>
      <c r="GJO18" s="122"/>
      <c r="GJP18" s="122"/>
      <c r="GJQ18" s="122"/>
      <c r="GJR18" s="122"/>
      <c r="GJS18" s="122"/>
      <c r="GJT18" s="122"/>
      <c r="GJU18" s="122"/>
      <c r="GJV18" s="122"/>
      <c r="GJW18" s="122"/>
      <c r="GJX18" s="122"/>
      <c r="GJY18" s="122"/>
      <c r="GJZ18" s="122"/>
      <c r="GKA18" s="122"/>
      <c r="GKB18" s="122"/>
      <c r="GKC18" s="122"/>
      <c r="GKD18" s="122"/>
      <c r="GKE18" s="122"/>
      <c r="GKF18" s="122"/>
      <c r="GKG18" s="122"/>
      <c r="GKH18" s="122"/>
      <c r="GKI18" s="122"/>
      <c r="GKJ18" s="122"/>
      <c r="GKK18" s="122"/>
      <c r="GKL18" s="122"/>
      <c r="GKM18" s="122"/>
      <c r="GKN18" s="122"/>
      <c r="GKO18" s="122"/>
      <c r="GKP18" s="122"/>
      <c r="GKQ18" s="122"/>
      <c r="GKR18" s="122"/>
      <c r="GKS18" s="122"/>
      <c r="GKT18" s="122"/>
      <c r="GKU18" s="122"/>
      <c r="GKV18" s="122"/>
      <c r="GKW18" s="122"/>
      <c r="GKX18" s="122"/>
      <c r="GKY18" s="122"/>
      <c r="GKZ18" s="122"/>
      <c r="GLA18" s="122"/>
      <c r="GLB18" s="122"/>
      <c r="GLC18" s="122"/>
      <c r="GLD18" s="122"/>
      <c r="GLE18" s="122"/>
      <c r="GLF18" s="122"/>
      <c r="GLG18" s="122"/>
      <c r="GLH18" s="122"/>
      <c r="GLI18" s="122"/>
      <c r="GLJ18" s="122"/>
      <c r="GLK18" s="122"/>
      <c r="GLL18" s="122"/>
      <c r="GLM18" s="122"/>
      <c r="GLN18" s="122"/>
      <c r="GLO18" s="122"/>
      <c r="GLP18" s="122"/>
      <c r="GLQ18" s="122"/>
      <c r="GLR18" s="122"/>
      <c r="GLS18" s="122"/>
      <c r="GLT18" s="122"/>
      <c r="GLU18" s="122"/>
      <c r="GLV18" s="122"/>
      <c r="GLW18" s="122"/>
      <c r="GLX18" s="122"/>
      <c r="GLY18" s="122"/>
      <c r="GLZ18" s="122"/>
      <c r="GMA18" s="122"/>
      <c r="GMB18" s="122"/>
      <c r="GMC18" s="122"/>
      <c r="GMD18" s="122"/>
      <c r="GME18" s="122"/>
      <c r="GMF18" s="122"/>
      <c r="GMG18" s="122"/>
      <c r="GMH18" s="122"/>
      <c r="GMI18" s="122"/>
      <c r="GMJ18" s="122"/>
      <c r="GMK18" s="122"/>
      <c r="GML18" s="122"/>
      <c r="GMM18" s="122"/>
      <c r="GMN18" s="122"/>
      <c r="GMO18" s="122"/>
      <c r="GMP18" s="122"/>
      <c r="GMQ18" s="122"/>
      <c r="GMR18" s="122"/>
      <c r="GMS18" s="122"/>
      <c r="GMT18" s="122"/>
      <c r="GMU18" s="122"/>
      <c r="GMV18" s="122"/>
      <c r="GMW18" s="122"/>
      <c r="GMX18" s="122"/>
      <c r="GMY18" s="122"/>
      <c r="GMZ18" s="122"/>
      <c r="GNA18" s="122"/>
      <c r="GNB18" s="122"/>
      <c r="GNC18" s="122"/>
      <c r="GND18" s="122"/>
      <c r="GNE18" s="122"/>
      <c r="GNF18" s="122"/>
      <c r="GNG18" s="122"/>
      <c r="GNH18" s="122"/>
      <c r="GNI18" s="122"/>
      <c r="GNJ18" s="122"/>
      <c r="GNK18" s="122"/>
      <c r="GNL18" s="122"/>
      <c r="GNM18" s="122"/>
      <c r="GNN18" s="122"/>
      <c r="GNO18" s="122"/>
      <c r="GNP18" s="122"/>
      <c r="GNQ18" s="122"/>
      <c r="GNR18" s="122"/>
      <c r="GNS18" s="122"/>
      <c r="GNT18" s="122"/>
      <c r="GNU18" s="122"/>
      <c r="GNV18" s="122"/>
      <c r="GNW18" s="122"/>
      <c r="GNX18" s="122"/>
      <c r="GNY18" s="122"/>
      <c r="GNZ18" s="122"/>
      <c r="GOA18" s="122"/>
      <c r="GOB18" s="122"/>
      <c r="GOC18" s="122"/>
      <c r="GOD18" s="122"/>
      <c r="GOE18" s="122"/>
      <c r="GOF18" s="122"/>
      <c r="GOG18" s="122"/>
      <c r="GOH18" s="122"/>
      <c r="GOI18" s="122"/>
      <c r="GOJ18" s="122"/>
      <c r="GOK18" s="122"/>
      <c r="GOL18" s="122"/>
      <c r="GOM18" s="122"/>
      <c r="GON18" s="122"/>
      <c r="GOO18" s="122"/>
      <c r="GOP18" s="122"/>
      <c r="GOQ18" s="122"/>
      <c r="GOR18" s="122"/>
      <c r="GOS18" s="122"/>
      <c r="GOT18" s="122"/>
      <c r="GOU18" s="122"/>
      <c r="GOV18" s="122"/>
      <c r="GOW18" s="122"/>
      <c r="GOX18" s="122"/>
      <c r="GOY18" s="122"/>
      <c r="GOZ18" s="122"/>
      <c r="GPA18" s="122"/>
      <c r="GPB18" s="122"/>
      <c r="GPC18" s="122"/>
      <c r="GPD18" s="122"/>
      <c r="GPE18" s="122"/>
      <c r="GPF18" s="122"/>
      <c r="GPG18" s="122"/>
      <c r="GPH18" s="122"/>
      <c r="GPI18" s="122"/>
      <c r="GPJ18" s="122"/>
      <c r="GPK18" s="122"/>
      <c r="GPL18" s="122"/>
      <c r="GPM18" s="122"/>
      <c r="GPN18" s="122"/>
      <c r="GPO18" s="122"/>
      <c r="GPP18" s="122"/>
      <c r="GPQ18" s="122"/>
      <c r="GPR18" s="122"/>
      <c r="GPS18" s="122"/>
      <c r="GPT18" s="122"/>
      <c r="GPU18" s="122"/>
      <c r="GPV18" s="122"/>
      <c r="GPW18" s="122"/>
      <c r="GPX18" s="122"/>
      <c r="GPY18" s="122"/>
      <c r="GPZ18" s="122"/>
      <c r="GQA18" s="122"/>
      <c r="GQB18" s="122"/>
      <c r="GQC18" s="122"/>
      <c r="GQD18" s="122"/>
      <c r="GQE18" s="122"/>
      <c r="GQF18" s="122"/>
      <c r="GQG18" s="122"/>
      <c r="GQH18" s="122"/>
      <c r="GQI18" s="122"/>
      <c r="GQJ18" s="122"/>
      <c r="GQK18" s="122"/>
      <c r="GQL18" s="122"/>
      <c r="GQM18" s="122"/>
      <c r="GQN18" s="122"/>
      <c r="GQO18" s="122"/>
      <c r="GQP18" s="122"/>
      <c r="GQQ18" s="122"/>
      <c r="GQR18" s="122"/>
      <c r="GQS18" s="122"/>
      <c r="GQT18" s="122"/>
      <c r="GQU18" s="122"/>
      <c r="GQV18" s="122"/>
      <c r="GQW18" s="122"/>
      <c r="GQX18" s="122"/>
      <c r="GQY18" s="122"/>
      <c r="GQZ18" s="122"/>
      <c r="GRA18" s="122"/>
      <c r="GRB18" s="122"/>
      <c r="GRC18" s="122"/>
      <c r="GRD18" s="122"/>
      <c r="GRE18" s="122"/>
      <c r="GRF18" s="122"/>
      <c r="GRG18" s="122"/>
      <c r="GRH18" s="122"/>
      <c r="GRI18" s="122"/>
      <c r="GRJ18" s="122"/>
      <c r="GRK18" s="122"/>
      <c r="GRL18" s="122"/>
      <c r="GRM18" s="122"/>
      <c r="GRN18" s="122"/>
      <c r="GRO18" s="122"/>
      <c r="GRP18" s="122"/>
      <c r="GRQ18" s="122"/>
      <c r="GRR18" s="122"/>
      <c r="GRS18" s="122"/>
      <c r="GRT18" s="122"/>
      <c r="GRU18" s="122"/>
      <c r="GRV18" s="122"/>
      <c r="GRW18" s="122"/>
      <c r="GRX18" s="122"/>
      <c r="GRY18" s="122"/>
      <c r="GRZ18" s="122"/>
      <c r="GSA18" s="122"/>
      <c r="GSB18" s="122"/>
      <c r="GSC18" s="122"/>
      <c r="GSD18" s="122"/>
      <c r="GSE18" s="122"/>
      <c r="GSF18" s="122"/>
      <c r="GSG18" s="122"/>
      <c r="GSH18" s="122"/>
      <c r="GSI18" s="122"/>
      <c r="GSJ18" s="122"/>
      <c r="GSK18" s="122"/>
      <c r="GSL18" s="122"/>
      <c r="GSM18" s="122"/>
      <c r="GSN18" s="122"/>
      <c r="GSO18" s="122"/>
      <c r="GSP18" s="122"/>
      <c r="GSQ18" s="122"/>
      <c r="GSR18" s="122"/>
      <c r="GSS18" s="122"/>
      <c r="GST18" s="122"/>
      <c r="GSU18" s="122"/>
      <c r="GSV18" s="122"/>
      <c r="GSW18" s="122"/>
      <c r="GSX18" s="122"/>
      <c r="GSY18" s="122"/>
      <c r="GSZ18" s="122"/>
      <c r="GTA18" s="122"/>
      <c r="GTB18" s="122"/>
      <c r="GTC18" s="122"/>
      <c r="GTD18" s="122"/>
      <c r="GTE18" s="122"/>
      <c r="GTF18" s="122"/>
      <c r="GTG18" s="122"/>
      <c r="GTH18" s="122"/>
      <c r="GTI18" s="122"/>
      <c r="GTJ18" s="122"/>
      <c r="GTK18" s="122"/>
      <c r="GTL18" s="122"/>
      <c r="GTM18" s="122"/>
      <c r="GTN18" s="122"/>
      <c r="GTO18" s="122"/>
      <c r="GTP18" s="122"/>
      <c r="GTQ18" s="122"/>
      <c r="GTR18" s="122"/>
      <c r="GTS18" s="122"/>
      <c r="GTT18" s="122"/>
      <c r="GTU18" s="122"/>
      <c r="GTV18" s="122"/>
      <c r="GTW18" s="122"/>
      <c r="GTX18" s="122"/>
      <c r="GTY18" s="122"/>
      <c r="GTZ18" s="122"/>
      <c r="GUA18" s="122"/>
      <c r="GUB18" s="122"/>
      <c r="GUC18" s="122"/>
      <c r="GUD18" s="122"/>
      <c r="GUE18" s="122"/>
      <c r="GUF18" s="122"/>
      <c r="GUG18" s="122"/>
      <c r="GUH18" s="122"/>
      <c r="GUI18" s="122"/>
      <c r="GUJ18" s="122"/>
      <c r="GUK18" s="122"/>
      <c r="GUL18" s="122"/>
      <c r="GUM18" s="122"/>
      <c r="GUN18" s="122"/>
      <c r="GUO18" s="122"/>
      <c r="GUP18" s="122"/>
      <c r="GUQ18" s="122"/>
      <c r="GUR18" s="122"/>
      <c r="GUS18" s="122"/>
      <c r="GUT18" s="122"/>
      <c r="GUU18" s="122"/>
      <c r="GUV18" s="122"/>
      <c r="GUW18" s="122"/>
      <c r="GUX18" s="122"/>
      <c r="GUY18" s="122"/>
      <c r="GUZ18" s="122"/>
      <c r="GVA18" s="122"/>
      <c r="GVB18" s="122"/>
      <c r="GVC18" s="122"/>
      <c r="GVD18" s="122"/>
      <c r="GVE18" s="122"/>
      <c r="GVF18" s="122"/>
      <c r="GVG18" s="122"/>
      <c r="GVH18" s="122"/>
      <c r="GVI18" s="122"/>
      <c r="GVJ18" s="122"/>
      <c r="GVK18" s="122"/>
      <c r="GVL18" s="122"/>
      <c r="GVM18" s="122"/>
      <c r="GVN18" s="122"/>
      <c r="GVO18" s="122"/>
      <c r="GVP18" s="122"/>
      <c r="GVQ18" s="122"/>
      <c r="GVR18" s="122"/>
      <c r="GVS18" s="122"/>
      <c r="GVT18" s="122"/>
      <c r="GVU18" s="122"/>
      <c r="GVV18" s="122"/>
      <c r="GVW18" s="122"/>
      <c r="GVX18" s="122"/>
      <c r="GVY18" s="122"/>
      <c r="GVZ18" s="122"/>
      <c r="GWA18" s="122"/>
      <c r="GWB18" s="122"/>
      <c r="GWC18" s="122"/>
      <c r="GWD18" s="122"/>
      <c r="GWE18" s="122"/>
      <c r="GWF18" s="122"/>
      <c r="GWG18" s="122"/>
      <c r="GWH18" s="122"/>
      <c r="GWI18" s="122"/>
      <c r="GWJ18" s="122"/>
      <c r="GWK18" s="122"/>
      <c r="GWL18" s="122"/>
      <c r="GWM18" s="122"/>
      <c r="GWN18" s="122"/>
      <c r="GWO18" s="122"/>
      <c r="GWP18" s="122"/>
      <c r="GWQ18" s="122"/>
      <c r="GWR18" s="122"/>
      <c r="GWS18" s="122"/>
      <c r="GWT18" s="122"/>
      <c r="GWU18" s="122"/>
      <c r="GWV18" s="122"/>
      <c r="GWW18" s="122"/>
      <c r="GWX18" s="122"/>
      <c r="GWY18" s="122"/>
      <c r="GWZ18" s="122"/>
      <c r="GXA18" s="122"/>
      <c r="GXB18" s="122"/>
      <c r="GXC18" s="122"/>
      <c r="GXD18" s="122"/>
      <c r="GXE18" s="122"/>
      <c r="GXF18" s="122"/>
      <c r="GXG18" s="122"/>
      <c r="GXH18" s="122"/>
      <c r="GXI18" s="122"/>
      <c r="GXJ18" s="122"/>
      <c r="GXK18" s="122"/>
      <c r="GXL18" s="122"/>
      <c r="GXM18" s="122"/>
      <c r="GXN18" s="122"/>
      <c r="GXO18" s="122"/>
      <c r="GXP18" s="122"/>
      <c r="GXQ18" s="122"/>
      <c r="GXR18" s="122"/>
      <c r="GXS18" s="122"/>
      <c r="GXT18" s="122"/>
      <c r="GXU18" s="122"/>
      <c r="GXV18" s="122"/>
      <c r="GXW18" s="122"/>
      <c r="GXX18" s="122"/>
      <c r="GXY18" s="122"/>
      <c r="GXZ18" s="122"/>
      <c r="GYA18" s="122"/>
      <c r="GYB18" s="122"/>
      <c r="GYC18" s="122"/>
      <c r="GYD18" s="122"/>
      <c r="GYE18" s="122"/>
      <c r="GYF18" s="122"/>
      <c r="GYG18" s="122"/>
      <c r="GYH18" s="122"/>
      <c r="GYI18" s="122"/>
      <c r="GYJ18" s="122"/>
      <c r="GYK18" s="122"/>
      <c r="GYL18" s="122"/>
      <c r="GYM18" s="122"/>
      <c r="GYN18" s="122"/>
      <c r="GYO18" s="122"/>
      <c r="GYP18" s="122"/>
      <c r="GYQ18" s="122"/>
      <c r="GYR18" s="122"/>
      <c r="GYS18" s="122"/>
      <c r="GYT18" s="122"/>
      <c r="GYU18" s="122"/>
      <c r="GYV18" s="122"/>
      <c r="GYW18" s="122"/>
      <c r="GYX18" s="122"/>
      <c r="GYY18" s="122"/>
      <c r="GYZ18" s="122"/>
      <c r="GZA18" s="122"/>
      <c r="GZB18" s="122"/>
      <c r="GZC18" s="122"/>
      <c r="GZD18" s="122"/>
      <c r="GZE18" s="122"/>
      <c r="GZF18" s="122"/>
      <c r="GZG18" s="122"/>
      <c r="GZH18" s="122"/>
      <c r="GZI18" s="122"/>
      <c r="GZJ18" s="122"/>
      <c r="GZK18" s="122"/>
      <c r="GZL18" s="122"/>
      <c r="GZM18" s="122"/>
      <c r="GZN18" s="122"/>
      <c r="GZO18" s="122"/>
      <c r="GZP18" s="122"/>
      <c r="GZQ18" s="122"/>
      <c r="GZR18" s="122"/>
      <c r="GZS18" s="122"/>
      <c r="GZT18" s="122"/>
      <c r="GZU18" s="122"/>
      <c r="GZV18" s="122"/>
      <c r="GZW18" s="122"/>
      <c r="GZX18" s="122"/>
      <c r="GZY18" s="122"/>
      <c r="GZZ18" s="122"/>
      <c r="HAA18" s="122"/>
      <c r="HAB18" s="122"/>
      <c r="HAC18" s="122"/>
      <c r="HAD18" s="122"/>
      <c r="HAE18" s="122"/>
      <c r="HAF18" s="122"/>
      <c r="HAG18" s="122"/>
      <c r="HAH18" s="122"/>
      <c r="HAI18" s="122"/>
      <c r="HAJ18" s="122"/>
      <c r="HAK18" s="122"/>
      <c r="HAL18" s="122"/>
      <c r="HAM18" s="122"/>
      <c r="HAN18" s="122"/>
      <c r="HAO18" s="122"/>
      <c r="HAP18" s="122"/>
      <c r="HAQ18" s="122"/>
      <c r="HAR18" s="122"/>
      <c r="HAS18" s="122"/>
      <c r="HAT18" s="122"/>
      <c r="HAU18" s="122"/>
      <c r="HAV18" s="122"/>
      <c r="HAW18" s="122"/>
      <c r="HAX18" s="122"/>
      <c r="HAY18" s="122"/>
      <c r="HAZ18" s="122"/>
      <c r="HBA18" s="122"/>
      <c r="HBB18" s="122"/>
      <c r="HBC18" s="122"/>
      <c r="HBD18" s="122"/>
      <c r="HBE18" s="122"/>
      <c r="HBF18" s="122"/>
      <c r="HBG18" s="122"/>
      <c r="HBH18" s="122"/>
      <c r="HBI18" s="122"/>
      <c r="HBJ18" s="122"/>
      <c r="HBK18" s="122"/>
      <c r="HBL18" s="122"/>
      <c r="HBM18" s="122"/>
      <c r="HBN18" s="122"/>
      <c r="HBO18" s="122"/>
      <c r="HBP18" s="122"/>
      <c r="HBQ18" s="122"/>
      <c r="HBR18" s="122"/>
      <c r="HBS18" s="122"/>
      <c r="HBT18" s="122"/>
      <c r="HBU18" s="122"/>
      <c r="HBV18" s="122"/>
      <c r="HBW18" s="122"/>
      <c r="HBX18" s="122"/>
      <c r="HBY18" s="122"/>
      <c r="HBZ18" s="122"/>
      <c r="HCA18" s="122"/>
      <c r="HCB18" s="122"/>
      <c r="HCC18" s="122"/>
      <c r="HCD18" s="122"/>
      <c r="HCE18" s="122"/>
      <c r="HCF18" s="122"/>
      <c r="HCG18" s="122"/>
      <c r="HCH18" s="122"/>
      <c r="HCI18" s="122"/>
      <c r="HCJ18" s="122"/>
      <c r="HCK18" s="122"/>
      <c r="HCL18" s="122"/>
      <c r="HCM18" s="122"/>
      <c r="HCN18" s="122"/>
      <c r="HCO18" s="122"/>
      <c r="HCP18" s="122"/>
      <c r="HCQ18" s="122"/>
      <c r="HCR18" s="122"/>
      <c r="HCS18" s="122"/>
      <c r="HCT18" s="122"/>
      <c r="HCU18" s="122"/>
      <c r="HCV18" s="122"/>
      <c r="HCW18" s="122"/>
      <c r="HCX18" s="122"/>
      <c r="HCY18" s="122"/>
      <c r="HCZ18" s="122"/>
      <c r="HDA18" s="122"/>
      <c r="HDB18" s="122"/>
      <c r="HDC18" s="122"/>
      <c r="HDD18" s="122"/>
      <c r="HDE18" s="122"/>
      <c r="HDF18" s="122"/>
      <c r="HDG18" s="122"/>
      <c r="HDH18" s="122"/>
      <c r="HDI18" s="122"/>
      <c r="HDJ18" s="122"/>
      <c r="HDK18" s="122"/>
      <c r="HDL18" s="122"/>
      <c r="HDM18" s="122"/>
      <c r="HDN18" s="122"/>
      <c r="HDO18" s="122"/>
      <c r="HDP18" s="122"/>
      <c r="HDQ18" s="122"/>
      <c r="HDR18" s="122"/>
      <c r="HDS18" s="122"/>
      <c r="HDT18" s="122"/>
      <c r="HDU18" s="122"/>
      <c r="HDV18" s="122"/>
      <c r="HDW18" s="122"/>
      <c r="HDX18" s="122"/>
      <c r="HDY18" s="122"/>
      <c r="HDZ18" s="122"/>
      <c r="HEA18" s="122"/>
      <c r="HEB18" s="122"/>
      <c r="HEC18" s="122"/>
      <c r="HED18" s="122"/>
      <c r="HEE18" s="122"/>
      <c r="HEF18" s="122"/>
      <c r="HEG18" s="122"/>
      <c r="HEH18" s="122"/>
      <c r="HEI18" s="122"/>
      <c r="HEJ18" s="122"/>
      <c r="HEK18" s="122"/>
      <c r="HEL18" s="122"/>
      <c r="HEM18" s="122"/>
      <c r="HEN18" s="122"/>
      <c r="HEO18" s="122"/>
      <c r="HEP18" s="122"/>
      <c r="HEQ18" s="122"/>
      <c r="HER18" s="122"/>
      <c r="HES18" s="122"/>
      <c r="HET18" s="122"/>
      <c r="HEU18" s="122"/>
      <c r="HEV18" s="122"/>
      <c r="HEW18" s="122"/>
      <c r="HEX18" s="122"/>
      <c r="HEY18" s="122"/>
      <c r="HEZ18" s="122"/>
      <c r="HFA18" s="122"/>
      <c r="HFB18" s="122"/>
      <c r="HFC18" s="122"/>
      <c r="HFD18" s="122"/>
      <c r="HFE18" s="122"/>
      <c r="HFF18" s="122"/>
      <c r="HFG18" s="122"/>
      <c r="HFH18" s="122"/>
      <c r="HFI18" s="122"/>
      <c r="HFJ18" s="122"/>
      <c r="HFK18" s="122"/>
      <c r="HFL18" s="122"/>
      <c r="HFM18" s="122"/>
      <c r="HFN18" s="122"/>
      <c r="HFO18" s="122"/>
      <c r="HFP18" s="122"/>
      <c r="HFQ18" s="122"/>
      <c r="HFR18" s="122"/>
      <c r="HFS18" s="122"/>
      <c r="HFT18" s="122"/>
      <c r="HFU18" s="122"/>
      <c r="HFV18" s="122"/>
      <c r="HFW18" s="122"/>
      <c r="HFX18" s="122"/>
      <c r="HFY18" s="122"/>
      <c r="HFZ18" s="122"/>
      <c r="HGA18" s="122"/>
      <c r="HGB18" s="122"/>
      <c r="HGC18" s="122"/>
      <c r="HGD18" s="122"/>
      <c r="HGE18" s="122"/>
      <c r="HGF18" s="122"/>
      <c r="HGG18" s="122"/>
      <c r="HGH18" s="122"/>
      <c r="HGI18" s="122"/>
      <c r="HGJ18" s="122"/>
      <c r="HGK18" s="122"/>
      <c r="HGL18" s="122"/>
      <c r="HGM18" s="122"/>
      <c r="HGN18" s="122"/>
      <c r="HGO18" s="122"/>
      <c r="HGP18" s="122"/>
      <c r="HGQ18" s="122"/>
      <c r="HGR18" s="122"/>
      <c r="HGS18" s="122"/>
      <c r="HGT18" s="122"/>
      <c r="HGU18" s="122"/>
      <c r="HGV18" s="122"/>
      <c r="HGW18" s="122"/>
      <c r="HGX18" s="122"/>
      <c r="HGY18" s="122"/>
      <c r="HGZ18" s="122"/>
      <c r="HHA18" s="122"/>
      <c r="HHB18" s="122"/>
      <c r="HHC18" s="122"/>
      <c r="HHD18" s="122"/>
      <c r="HHE18" s="122"/>
      <c r="HHF18" s="122"/>
      <c r="HHG18" s="122"/>
      <c r="HHH18" s="122"/>
      <c r="HHI18" s="122"/>
      <c r="HHJ18" s="122"/>
      <c r="HHK18" s="122"/>
      <c r="HHL18" s="122"/>
      <c r="HHM18" s="122"/>
      <c r="HHN18" s="122"/>
      <c r="HHO18" s="122"/>
      <c r="HHP18" s="122"/>
      <c r="HHQ18" s="122"/>
      <c r="HHR18" s="122"/>
      <c r="HHS18" s="122"/>
      <c r="HHT18" s="122"/>
      <c r="HHU18" s="122"/>
      <c r="HHV18" s="122"/>
      <c r="HHW18" s="122"/>
      <c r="HHX18" s="122"/>
      <c r="HHY18" s="122"/>
      <c r="HHZ18" s="122"/>
      <c r="HIA18" s="122"/>
      <c r="HIB18" s="122"/>
      <c r="HIC18" s="122"/>
      <c r="HID18" s="122"/>
      <c r="HIE18" s="122"/>
      <c r="HIF18" s="122"/>
      <c r="HIG18" s="122"/>
      <c r="HIH18" s="122"/>
      <c r="HII18" s="122"/>
      <c r="HIJ18" s="122"/>
      <c r="HIK18" s="122"/>
      <c r="HIL18" s="122"/>
      <c r="HIM18" s="122"/>
      <c r="HIN18" s="122"/>
      <c r="HIO18" s="122"/>
      <c r="HIP18" s="122"/>
      <c r="HIQ18" s="122"/>
      <c r="HIR18" s="122"/>
      <c r="HIS18" s="122"/>
      <c r="HIT18" s="122"/>
      <c r="HIU18" s="122"/>
      <c r="HIV18" s="122"/>
      <c r="HIW18" s="122"/>
      <c r="HIX18" s="122"/>
      <c r="HIY18" s="122"/>
      <c r="HIZ18" s="122"/>
      <c r="HJA18" s="122"/>
      <c r="HJB18" s="122"/>
      <c r="HJC18" s="122"/>
      <c r="HJD18" s="122"/>
      <c r="HJE18" s="122"/>
      <c r="HJF18" s="122"/>
      <c r="HJG18" s="122"/>
      <c r="HJH18" s="122"/>
      <c r="HJI18" s="122"/>
      <c r="HJJ18" s="122"/>
      <c r="HJK18" s="122"/>
      <c r="HJL18" s="122"/>
      <c r="HJM18" s="122"/>
      <c r="HJN18" s="122"/>
      <c r="HJO18" s="122"/>
      <c r="HJP18" s="122"/>
      <c r="HJQ18" s="122"/>
      <c r="HJR18" s="122"/>
      <c r="HJS18" s="122"/>
      <c r="HJT18" s="122"/>
      <c r="HJU18" s="122"/>
      <c r="HJV18" s="122"/>
      <c r="HJW18" s="122"/>
      <c r="HJX18" s="122"/>
      <c r="HJY18" s="122"/>
      <c r="HJZ18" s="122"/>
      <c r="HKA18" s="122"/>
      <c r="HKB18" s="122"/>
      <c r="HKC18" s="122"/>
      <c r="HKD18" s="122"/>
      <c r="HKE18" s="122"/>
      <c r="HKF18" s="122"/>
      <c r="HKG18" s="122"/>
      <c r="HKH18" s="122"/>
      <c r="HKI18" s="122"/>
      <c r="HKJ18" s="122"/>
      <c r="HKK18" s="122"/>
      <c r="HKL18" s="122"/>
      <c r="HKM18" s="122"/>
      <c r="HKN18" s="122"/>
      <c r="HKO18" s="122"/>
      <c r="HKP18" s="122"/>
      <c r="HKQ18" s="122"/>
      <c r="HKR18" s="122"/>
      <c r="HKS18" s="122"/>
      <c r="HKT18" s="122"/>
      <c r="HKU18" s="122"/>
      <c r="HKV18" s="122"/>
      <c r="HKW18" s="122"/>
      <c r="HKX18" s="122"/>
      <c r="HKY18" s="122"/>
      <c r="HKZ18" s="122"/>
      <c r="HLA18" s="122"/>
      <c r="HLB18" s="122"/>
      <c r="HLC18" s="122"/>
      <c r="HLD18" s="122"/>
      <c r="HLE18" s="122"/>
      <c r="HLF18" s="122"/>
      <c r="HLG18" s="122"/>
      <c r="HLH18" s="122"/>
      <c r="HLI18" s="122"/>
      <c r="HLJ18" s="122"/>
      <c r="HLK18" s="122"/>
      <c r="HLL18" s="122"/>
      <c r="HLM18" s="122"/>
      <c r="HLN18" s="122"/>
      <c r="HLO18" s="122"/>
      <c r="HLP18" s="122"/>
      <c r="HLQ18" s="122"/>
      <c r="HLR18" s="122"/>
      <c r="HLS18" s="122"/>
      <c r="HLT18" s="122"/>
      <c r="HLU18" s="122"/>
      <c r="HLV18" s="122"/>
      <c r="HLW18" s="122"/>
      <c r="HLX18" s="122"/>
      <c r="HLY18" s="122"/>
      <c r="HLZ18" s="122"/>
      <c r="HMA18" s="122"/>
      <c r="HMB18" s="122"/>
      <c r="HMC18" s="122"/>
      <c r="HMD18" s="122"/>
      <c r="HME18" s="122"/>
      <c r="HMF18" s="122"/>
      <c r="HMG18" s="122"/>
      <c r="HMH18" s="122"/>
      <c r="HMI18" s="122"/>
      <c r="HMJ18" s="122"/>
      <c r="HMK18" s="122"/>
      <c r="HML18" s="122"/>
      <c r="HMM18" s="122"/>
      <c r="HMN18" s="122"/>
      <c r="HMO18" s="122"/>
      <c r="HMP18" s="122"/>
      <c r="HMQ18" s="122"/>
      <c r="HMR18" s="122"/>
      <c r="HMS18" s="122"/>
      <c r="HMT18" s="122"/>
      <c r="HMU18" s="122"/>
      <c r="HMV18" s="122"/>
      <c r="HMW18" s="122"/>
      <c r="HMX18" s="122"/>
      <c r="HMY18" s="122"/>
      <c r="HMZ18" s="122"/>
      <c r="HNA18" s="122"/>
      <c r="HNB18" s="122"/>
      <c r="HNC18" s="122"/>
      <c r="HND18" s="122"/>
      <c r="HNE18" s="122"/>
      <c r="HNF18" s="122"/>
      <c r="HNG18" s="122"/>
      <c r="HNH18" s="122"/>
      <c r="HNI18" s="122"/>
      <c r="HNJ18" s="122"/>
      <c r="HNK18" s="122"/>
      <c r="HNL18" s="122"/>
      <c r="HNM18" s="122"/>
      <c r="HNN18" s="122"/>
      <c r="HNO18" s="122"/>
      <c r="HNP18" s="122"/>
      <c r="HNQ18" s="122"/>
      <c r="HNR18" s="122"/>
      <c r="HNS18" s="122"/>
      <c r="HNT18" s="122"/>
      <c r="HNU18" s="122"/>
      <c r="HNV18" s="122"/>
      <c r="HNW18" s="122"/>
      <c r="HNX18" s="122"/>
      <c r="HNY18" s="122"/>
      <c r="HNZ18" s="122"/>
      <c r="HOA18" s="122"/>
      <c r="HOB18" s="122"/>
      <c r="HOC18" s="122"/>
      <c r="HOD18" s="122"/>
      <c r="HOE18" s="122"/>
      <c r="HOF18" s="122"/>
      <c r="HOG18" s="122"/>
      <c r="HOH18" s="122"/>
      <c r="HOI18" s="122"/>
      <c r="HOJ18" s="122"/>
      <c r="HOK18" s="122"/>
      <c r="HOL18" s="122"/>
      <c r="HOM18" s="122"/>
      <c r="HON18" s="122"/>
      <c r="HOO18" s="122"/>
      <c r="HOP18" s="122"/>
      <c r="HOQ18" s="122"/>
      <c r="HOR18" s="122"/>
      <c r="HOS18" s="122"/>
      <c r="HOT18" s="122"/>
      <c r="HOU18" s="122"/>
      <c r="HOV18" s="122"/>
      <c r="HOW18" s="122"/>
      <c r="HOX18" s="122"/>
      <c r="HOY18" s="122"/>
      <c r="HOZ18" s="122"/>
      <c r="HPA18" s="122"/>
      <c r="HPB18" s="122"/>
      <c r="HPC18" s="122"/>
      <c r="HPD18" s="122"/>
      <c r="HPE18" s="122"/>
      <c r="HPF18" s="122"/>
      <c r="HPG18" s="122"/>
      <c r="HPH18" s="122"/>
      <c r="HPI18" s="122"/>
      <c r="HPJ18" s="122"/>
      <c r="HPK18" s="122"/>
      <c r="HPL18" s="122"/>
      <c r="HPM18" s="122"/>
      <c r="HPN18" s="122"/>
      <c r="HPO18" s="122"/>
      <c r="HPP18" s="122"/>
      <c r="HPQ18" s="122"/>
      <c r="HPR18" s="122"/>
      <c r="HPS18" s="122"/>
      <c r="HPT18" s="122"/>
      <c r="HPU18" s="122"/>
      <c r="HPV18" s="122"/>
      <c r="HPW18" s="122"/>
      <c r="HPX18" s="122"/>
      <c r="HPY18" s="122"/>
      <c r="HPZ18" s="122"/>
      <c r="HQA18" s="122"/>
      <c r="HQB18" s="122"/>
      <c r="HQC18" s="122"/>
      <c r="HQD18" s="122"/>
      <c r="HQE18" s="122"/>
      <c r="HQF18" s="122"/>
      <c r="HQG18" s="122"/>
      <c r="HQH18" s="122"/>
      <c r="HQI18" s="122"/>
      <c r="HQJ18" s="122"/>
      <c r="HQK18" s="122"/>
      <c r="HQL18" s="122"/>
      <c r="HQM18" s="122"/>
      <c r="HQN18" s="122"/>
      <c r="HQO18" s="122"/>
      <c r="HQP18" s="122"/>
      <c r="HQQ18" s="122"/>
      <c r="HQR18" s="122"/>
      <c r="HQS18" s="122"/>
      <c r="HQT18" s="122"/>
      <c r="HQU18" s="122"/>
      <c r="HQV18" s="122"/>
      <c r="HQW18" s="122"/>
      <c r="HQX18" s="122"/>
      <c r="HQY18" s="122"/>
      <c r="HQZ18" s="122"/>
      <c r="HRA18" s="122"/>
      <c r="HRB18" s="122"/>
      <c r="HRC18" s="122"/>
      <c r="HRD18" s="122"/>
      <c r="HRE18" s="122"/>
      <c r="HRF18" s="122"/>
      <c r="HRG18" s="122"/>
      <c r="HRH18" s="122"/>
      <c r="HRI18" s="122"/>
      <c r="HRJ18" s="122"/>
      <c r="HRK18" s="122"/>
      <c r="HRL18" s="122"/>
      <c r="HRM18" s="122"/>
      <c r="HRN18" s="122"/>
      <c r="HRO18" s="122"/>
      <c r="HRP18" s="122"/>
      <c r="HRQ18" s="122"/>
      <c r="HRR18" s="122"/>
      <c r="HRS18" s="122"/>
      <c r="HRT18" s="122"/>
      <c r="HRU18" s="122"/>
      <c r="HRV18" s="122"/>
      <c r="HRW18" s="122"/>
      <c r="HRX18" s="122"/>
      <c r="HRY18" s="122"/>
      <c r="HRZ18" s="122"/>
      <c r="HSA18" s="122"/>
      <c r="HSB18" s="122"/>
      <c r="HSC18" s="122"/>
      <c r="HSD18" s="122"/>
      <c r="HSE18" s="122"/>
      <c r="HSF18" s="122"/>
      <c r="HSG18" s="122"/>
      <c r="HSH18" s="122"/>
      <c r="HSI18" s="122"/>
      <c r="HSJ18" s="122"/>
      <c r="HSK18" s="122"/>
      <c r="HSL18" s="122"/>
      <c r="HSM18" s="122"/>
      <c r="HSN18" s="122"/>
      <c r="HSO18" s="122"/>
      <c r="HSP18" s="122"/>
      <c r="HSQ18" s="122"/>
      <c r="HSR18" s="122"/>
      <c r="HSS18" s="122"/>
      <c r="HST18" s="122"/>
      <c r="HSU18" s="122"/>
      <c r="HSV18" s="122"/>
      <c r="HSW18" s="122"/>
      <c r="HSX18" s="122"/>
      <c r="HSY18" s="122"/>
      <c r="HSZ18" s="122"/>
      <c r="HTA18" s="122"/>
      <c r="HTB18" s="122"/>
      <c r="HTC18" s="122"/>
      <c r="HTD18" s="122"/>
      <c r="HTE18" s="122"/>
      <c r="HTF18" s="122"/>
      <c r="HTG18" s="122"/>
      <c r="HTH18" s="122"/>
      <c r="HTI18" s="122"/>
      <c r="HTJ18" s="122"/>
      <c r="HTK18" s="122"/>
      <c r="HTL18" s="122"/>
      <c r="HTM18" s="122"/>
      <c r="HTN18" s="122"/>
      <c r="HTO18" s="122"/>
      <c r="HTP18" s="122"/>
      <c r="HTQ18" s="122"/>
      <c r="HTR18" s="122"/>
      <c r="HTS18" s="122"/>
      <c r="HTT18" s="122"/>
      <c r="HTU18" s="122"/>
      <c r="HTV18" s="122"/>
      <c r="HTW18" s="122"/>
      <c r="HTX18" s="122"/>
      <c r="HTY18" s="122"/>
      <c r="HTZ18" s="122"/>
      <c r="HUA18" s="122"/>
      <c r="HUB18" s="122"/>
      <c r="HUC18" s="122"/>
      <c r="HUD18" s="122"/>
      <c r="HUE18" s="122"/>
      <c r="HUF18" s="122"/>
      <c r="HUG18" s="122"/>
      <c r="HUH18" s="122"/>
      <c r="HUI18" s="122"/>
      <c r="HUJ18" s="122"/>
      <c r="HUK18" s="122"/>
      <c r="HUL18" s="122"/>
      <c r="HUM18" s="122"/>
      <c r="HUN18" s="122"/>
      <c r="HUO18" s="122"/>
      <c r="HUP18" s="122"/>
      <c r="HUQ18" s="122"/>
      <c r="HUR18" s="122"/>
      <c r="HUS18" s="122"/>
      <c r="HUT18" s="122"/>
      <c r="HUU18" s="122"/>
      <c r="HUV18" s="122"/>
      <c r="HUW18" s="122"/>
      <c r="HUX18" s="122"/>
      <c r="HUY18" s="122"/>
      <c r="HUZ18" s="122"/>
      <c r="HVA18" s="122"/>
      <c r="HVB18" s="122"/>
      <c r="HVC18" s="122"/>
      <c r="HVD18" s="122"/>
      <c r="HVE18" s="122"/>
      <c r="HVF18" s="122"/>
      <c r="HVG18" s="122"/>
      <c r="HVH18" s="122"/>
      <c r="HVI18" s="122"/>
      <c r="HVJ18" s="122"/>
      <c r="HVK18" s="122"/>
      <c r="HVL18" s="122"/>
      <c r="HVM18" s="122"/>
      <c r="HVN18" s="122"/>
      <c r="HVO18" s="122"/>
      <c r="HVP18" s="122"/>
      <c r="HVQ18" s="122"/>
      <c r="HVR18" s="122"/>
      <c r="HVS18" s="122"/>
      <c r="HVT18" s="122"/>
      <c r="HVU18" s="122"/>
      <c r="HVV18" s="122"/>
      <c r="HVW18" s="122"/>
      <c r="HVX18" s="122"/>
      <c r="HVY18" s="122"/>
      <c r="HVZ18" s="122"/>
      <c r="HWA18" s="122"/>
      <c r="HWB18" s="122"/>
      <c r="HWC18" s="122"/>
      <c r="HWD18" s="122"/>
      <c r="HWE18" s="122"/>
      <c r="HWF18" s="122"/>
      <c r="HWG18" s="122"/>
      <c r="HWH18" s="122"/>
      <c r="HWI18" s="122"/>
      <c r="HWJ18" s="122"/>
      <c r="HWK18" s="122"/>
      <c r="HWL18" s="122"/>
      <c r="HWM18" s="122"/>
      <c r="HWN18" s="122"/>
      <c r="HWO18" s="122"/>
      <c r="HWP18" s="122"/>
      <c r="HWQ18" s="122"/>
      <c r="HWR18" s="122"/>
      <c r="HWS18" s="122"/>
      <c r="HWT18" s="122"/>
      <c r="HWU18" s="122"/>
      <c r="HWV18" s="122"/>
      <c r="HWW18" s="122"/>
      <c r="HWX18" s="122"/>
      <c r="HWY18" s="122"/>
      <c r="HWZ18" s="122"/>
      <c r="HXA18" s="122"/>
      <c r="HXB18" s="122"/>
      <c r="HXC18" s="122"/>
      <c r="HXD18" s="122"/>
      <c r="HXE18" s="122"/>
      <c r="HXF18" s="122"/>
      <c r="HXG18" s="122"/>
      <c r="HXH18" s="122"/>
      <c r="HXI18" s="122"/>
      <c r="HXJ18" s="122"/>
      <c r="HXK18" s="122"/>
      <c r="HXL18" s="122"/>
      <c r="HXM18" s="122"/>
      <c r="HXN18" s="122"/>
      <c r="HXO18" s="122"/>
      <c r="HXP18" s="122"/>
      <c r="HXQ18" s="122"/>
      <c r="HXR18" s="122"/>
      <c r="HXS18" s="122"/>
      <c r="HXT18" s="122"/>
      <c r="HXU18" s="122"/>
      <c r="HXV18" s="122"/>
      <c r="HXW18" s="122"/>
      <c r="HXX18" s="122"/>
      <c r="HXY18" s="122"/>
      <c r="HXZ18" s="122"/>
      <c r="HYA18" s="122"/>
      <c r="HYB18" s="122"/>
      <c r="HYC18" s="122"/>
      <c r="HYD18" s="122"/>
      <c r="HYE18" s="122"/>
      <c r="HYF18" s="122"/>
      <c r="HYG18" s="122"/>
      <c r="HYH18" s="122"/>
      <c r="HYI18" s="122"/>
      <c r="HYJ18" s="122"/>
      <c r="HYK18" s="122"/>
      <c r="HYL18" s="122"/>
      <c r="HYM18" s="122"/>
      <c r="HYN18" s="122"/>
      <c r="HYO18" s="122"/>
      <c r="HYP18" s="122"/>
      <c r="HYQ18" s="122"/>
      <c r="HYR18" s="122"/>
      <c r="HYS18" s="122"/>
      <c r="HYT18" s="122"/>
      <c r="HYU18" s="122"/>
      <c r="HYV18" s="122"/>
      <c r="HYW18" s="122"/>
      <c r="HYX18" s="122"/>
      <c r="HYY18" s="122"/>
      <c r="HYZ18" s="122"/>
      <c r="HZA18" s="122"/>
      <c r="HZB18" s="122"/>
      <c r="HZC18" s="122"/>
      <c r="HZD18" s="122"/>
      <c r="HZE18" s="122"/>
      <c r="HZF18" s="122"/>
      <c r="HZG18" s="122"/>
      <c r="HZH18" s="122"/>
      <c r="HZI18" s="122"/>
      <c r="HZJ18" s="122"/>
      <c r="HZK18" s="122"/>
      <c r="HZL18" s="122"/>
      <c r="HZM18" s="122"/>
      <c r="HZN18" s="122"/>
      <c r="HZO18" s="122"/>
      <c r="HZP18" s="122"/>
      <c r="HZQ18" s="122"/>
      <c r="HZR18" s="122"/>
      <c r="HZS18" s="122"/>
      <c r="HZT18" s="122"/>
      <c r="HZU18" s="122"/>
      <c r="HZV18" s="122"/>
      <c r="HZW18" s="122"/>
      <c r="HZX18" s="122"/>
      <c r="HZY18" s="122"/>
      <c r="HZZ18" s="122"/>
      <c r="IAA18" s="122"/>
      <c r="IAB18" s="122"/>
      <c r="IAC18" s="122"/>
      <c r="IAD18" s="122"/>
      <c r="IAE18" s="122"/>
      <c r="IAF18" s="122"/>
      <c r="IAG18" s="122"/>
      <c r="IAH18" s="122"/>
      <c r="IAI18" s="122"/>
      <c r="IAJ18" s="122"/>
      <c r="IAK18" s="122"/>
      <c r="IAL18" s="122"/>
      <c r="IAM18" s="122"/>
      <c r="IAN18" s="122"/>
      <c r="IAO18" s="122"/>
      <c r="IAP18" s="122"/>
      <c r="IAQ18" s="122"/>
      <c r="IAR18" s="122"/>
      <c r="IAS18" s="122"/>
      <c r="IAT18" s="122"/>
      <c r="IAU18" s="122"/>
      <c r="IAV18" s="122"/>
      <c r="IAW18" s="122"/>
      <c r="IAX18" s="122"/>
      <c r="IAY18" s="122"/>
      <c r="IAZ18" s="122"/>
      <c r="IBA18" s="122"/>
      <c r="IBB18" s="122"/>
      <c r="IBC18" s="122"/>
      <c r="IBD18" s="122"/>
      <c r="IBE18" s="122"/>
      <c r="IBF18" s="122"/>
      <c r="IBG18" s="122"/>
      <c r="IBH18" s="122"/>
      <c r="IBI18" s="122"/>
      <c r="IBJ18" s="122"/>
      <c r="IBK18" s="122"/>
      <c r="IBL18" s="122"/>
      <c r="IBM18" s="122"/>
      <c r="IBN18" s="122"/>
      <c r="IBO18" s="122"/>
      <c r="IBP18" s="122"/>
      <c r="IBQ18" s="122"/>
      <c r="IBR18" s="122"/>
      <c r="IBS18" s="122"/>
      <c r="IBT18" s="122"/>
      <c r="IBU18" s="122"/>
      <c r="IBV18" s="122"/>
      <c r="IBW18" s="122"/>
      <c r="IBX18" s="122"/>
      <c r="IBY18" s="122"/>
      <c r="IBZ18" s="122"/>
      <c r="ICA18" s="122"/>
      <c r="ICB18" s="122"/>
      <c r="ICC18" s="122"/>
      <c r="ICD18" s="122"/>
      <c r="ICE18" s="122"/>
      <c r="ICF18" s="122"/>
      <c r="ICG18" s="122"/>
      <c r="ICH18" s="122"/>
      <c r="ICI18" s="122"/>
      <c r="ICJ18" s="122"/>
      <c r="ICK18" s="122"/>
      <c r="ICL18" s="122"/>
      <c r="ICM18" s="122"/>
      <c r="ICN18" s="122"/>
      <c r="ICO18" s="122"/>
      <c r="ICP18" s="122"/>
      <c r="ICQ18" s="122"/>
      <c r="ICR18" s="122"/>
      <c r="ICS18" s="122"/>
      <c r="ICT18" s="122"/>
      <c r="ICU18" s="122"/>
      <c r="ICV18" s="122"/>
      <c r="ICW18" s="122"/>
      <c r="ICX18" s="122"/>
      <c r="ICY18" s="122"/>
      <c r="ICZ18" s="122"/>
      <c r="IDA18" s="122"/>
      <c r="IDB18" s="122"/>
      <c r="IDC18" s="122"/>
      <c r="IDD18" s="122"/>
      <c r="IDE18" s="122"/>
      <c r="IDF18" s="122"/>
      <c r="IDG18" s="122"/>
      <c r="IDH18" s="122"/>
      <c r="IDI18" s="122"/>
      <c r="IDJ18" s="122"/>
      <c r="IDK18" s="122"/>
      <c r="IDL18" s="122"/>
      <c r="IDM18" s="122"/>
      <c r="IDN18" s="122"/>
      <c r="IDO18" s="122"/>
      <c r="IDP18" s="122"/>
      <c r="IDQ18" s="122"/>
      <c r="IDR18" s="122"/>
      <c r="IDS18" s="122"/>
      <c r="IDT18" s="122"/>
      <c r="IDU18" s="122"/>
      <c r="IDV18" s="122"/>
      <c r="IDW18" s="122"/>
      <c r="IDX18" s="122"/>
      <c r="IDY18" s="122"/>
      <c r="IDZ18" s="122"/>
      <c r="IEA18" s="122"/>
      <c r="IEB18" s="122"/>
      <c r="IEC18" s="122"/>
      <c r="IED18" s="122"/>
      <c r="IEE18" s="122"/>
      <c r="IEF18" s="122"/>
      <c r="IEG18" s="122"/>
      <c r="IEH18" s="122"/>
      <c r="IEI18" s="122"/>
      <c r="IEJ18" s="122"/>
      <c r="IEK18" s="122"/>
      <c r="IEL18" s="122"/>
      <c r="IEM18" s="122"/>
      <c r="IEN18" s="122"/>
      <c r="IEO18" s="122"/>
      <c r="IEP18" s="122"/>
      <c r="IEQ18" s="122"/>
      <c r="IER18" s="122"/>
      <c r="IES18" s="122"/>
      <c r="IET18" s="122"/>
      <c r="IEU18" s="122"/>
      <c r="IEV18" s="122"/>
      <c r="IEW18" s="122"/>
      <c r="IEX18" s="122"/>
      <c r="IEY18" s="122"/>
      <c r="IEZ18" s="122"/>
      <c r="IFA18" s="122"/>
      <c r="IFB18" s="122"/>
      <c r="IFC18" s="122"/>
      <c r="IFD18" s="122"/>
      <c r="IFE18" s="122"/>
      <c r="IFF18" s="122"/>
      <c r="IFG18" s="122"/>
      <c r="IFH18" s="122"/>
      <c r="IFI18" s="122"/>
      <c r="IFJ18" s="122"/>
      <c r="IFK18" s="122"/>
      <c r="IFL18" s="122"/>
      <c r="IFM18" s="122"/>
      <c r="IFN18" s="122"/>
      <c r="IFO18" s="122"/>
      <c r="IFP18" s="122"/>
      <c r="IFQ18" s="122"/>
      <c r="IFR18" s="122"/>
      <c r="IFS18" s="122"/>
      <c r="IFT18" s="122"/>
      <c r="IFU18" s="122"/>
      <c r="IFV18" s="122"/>
      <c r="IFW18" s="122"/>
      <c r="IFX18" s="122"/>
      <c r="IFY18" s="122"/>
      <c r="IFZ18" s="122"/>
      <c r="IGA18" s="122"/>
      <c r="IGB18" s="122"/>
      <c r="IGC18" s="122"/>
      <c r="IGD18" s="122"/>
      <c r="IGE18" s="122"/>
      <c r="IGF18" s="122"/>
      <c r="IGG18" s="122"/>
      <c r="IGH18" s="122"/>
      <c r="IGI18" s="122"/>
      <c r="IGJ18" s="122"/>
      <c r="IGK18" s="122"/>
      <c r="IGL18" s="122"/>
      <c r="IGM18" s="122"/>
      <c r="IGN18" s="122"/>
      <c r="IGO18" s="122"/>
      <c r="IGP18" s="122"/>
      <c r="IGQ18" s="122"/>
      <c r="IGR18" s="122"/>
      <c r="IGS18" s="122"/>
      <c r="IGT18" s="122"/>
      <c r="IGU18" s="122"/>
      <c r="IGV18" s="122"/>
      <c r="IGW18" s="122"/>
      <c r="IGX18" s="122"/>
      <c r="IGY18" s="122"/>
      <c r="IGZ18" s="122"/>
      <c r="IHA18" s="122"/>
      <c r="IHB18" s="122"/>
      <c r="IHC18" s="122"/>
      <c r="IHD18" s="122"/>
      <c r="IHE18" s="122"/>
      <c r="IHF18" s="122"/>
      <c r="IHG18" s="122"/>
      <c r="IHH18" s="122"/>
      <c r="IHI18" s="122"/>
      <c r="IHJ18" s="122"/>
      <c r="IHK18" s="122"/>
      <c r="IHL18" s="122"/>
      <c r="IHM18" s="122"/>
      <c r="IHN18" s="122"/>
      <c r="IHO18" s="122"/>
      <c r="IHP18" s="122"/>
      <c r="IHQ18" s="122"/>
      <c r="IHR18" s="122"/>
      <c r="IHS18" s="122"/>
      <c r="IHT18" s="122"/>
      <c r="IHU18" s="122"/>
      <c r="IHV18" s="122"/>
      <c r="IHW18" s="122"/>
      <c r="IHX18" s="122"/>
      <c r="IHY18" s="122"/>
      <c r="IHZ18" s="122"/>
      <c r="IIA18" s="122"/>
      <c r="IIB18" s="122"/>
      <c r="IIC18" s="122"/>
      <c r="IID18" s="122"/>
      <c r="IIE18" s="122"/>
      <c r="IIF18" s="122"/>
      <c r="IIG18" s="122"/>
      <c r="IIH18" s="122"/>
      <c r="III18" s="122"/>
      <c r="IIJ18" s="122"/>
      <c r="IIK18" s="122"/>
      <c r="IIL18" s="122"/>
      <c r="IIM18" s="122"/>
      <c r="IIN18" s="122"/>
      <c r="IIO18" s="122"/>
      <c r="IIP18" s="122"/>
      <c r="IIQ18" s="122"/>
      <c r="IIR18" s="122"/>
      <c r="IIS18" s="122"/>
      <c r="IIT18" s="122"/>
      <c r="IIU18" s="122"/>
      <c r="IIV18" s="122"/>
      <c r="IIW18" s="122"/>
      <c r="IIX18" s="122"/>
      <c r="IIY18" s="122"/>
      <c r="IIZ18" s="122"/>
      <c r="IJA18" s="122"/>
      <c r="IJB18" s="122"/>
      <c r="IJC18" s="122"/>
      <c r="IJD18" s="122"/>
      <c r="IJE18" s="122"/>
      <c r="IJF18" s="122"/>
      <c r="IJG18" s="122"/>
      <c r="IJH18" s="122"/>
      <c r="IJI18" s="122"/>
      <c r="IJJ18" s="122"/>
      <c r="IJK18" s="122"/>
      <c r="IJL18" s="122"/>
      <c r="IJM18" s="122"/>
      <c r="IJN18" s="122"/>
      <c r="IJO18" s="122"/>
      <c r="IJP18" s="122"/>
      <c r="IJQ18" s="122"/>
      <c r="IJR18" s="122"/>
      <c r="IJS18" s="122"/>
      <c r="IJT18" s="122"/>
      <c r="IJU18" s="122"/>
      <c r="IJV18" s="122"/>
      <c r="IJW18" s="122"/>
      <c r="IJX18" s="122"/>
      <c r="IJY18" s="122"/>
      <c r="IJZ18" s="122"/>
      <c r="IKA18" s="122"/>
      <c r="IKB18" s="122"/>
      <c r="IKC18" s="122"/>
      <c r="IKD18" s="122"/>
      <c r="IKE18" s="122"/>
      <c r="IKF18" s="122"/>
      <c r="IKG18" s="122"/>
      <c r="IKH18" s="122"/>
      <c r="IKI18" s="122"/>
      <c r="IKJ18" s="122"/>
      <c r="IKK18" s="122"/>
      <c r="IKL18" s="122"/>
      <c r="IKM18" s="122"/>
      <c r="IKN18" s="122"/>
      <c r="IKO18" s="122"/>
      <c r="IKP18" s="122"/>
      <c r="IKQ18" s="122"/>
      <c r="IKR18" s="122"/>
      <c r="IKS18" s="122"/>
      <c r="IKT18" s="122"/>
      <c r="IKU18" s="122"/>
      <c r="IKV18" s="122"/>
      <c r="IKW18" s="122"/>
      <c r="IKX18" s="122"/>
      <c r="IKY18" s="122"/>
      <c r="IKZ18" s="122"/>
      <c r="ILA18" s="122"/>
      <c r="ILB18" s="122"/>
      <c r="ILC18" s="122"/>
      <c r="ILD18" s="122"/>
      <c r="ILE18" s="122"/>
      <c r="ILF18" s="122"/>
      <c r="ILG18" s="122"/>
      <c r="ILH18" s="122"/>
      <c r="ILI18" s="122"/>
      <c r="ILJ18" s="122"/>
      <c r="ILK18" s="122"/>
      <c r="ILL18" s="122"/>
      <c r="ILM18" s="122"/>
      <c r="ILN18" s="122"/>
      <c r="ILO18" s="122"/>
      <c r="ILP18" s="122"/>
      <c r="ILQ18" s="122"/>
      <c r="ILR18" s="122"/>
      <c r="ILS18" s="122"/>
      <c r="ILT18" s="122"/>
      <c r="ILU18" s="122"/>
      <c r="ILV18" s="122"/>
      <c r="ILW18" s="122"/>
      <c r="ILX18" s="122"/>
      <c r="ILY18" s="122"/>
      <c r="ILZ18" s="122"/>
      <c r="IMA18" s="122"/>
      <c r="IMB18" s="122"/>
      <c r="IMC18" s="122"/>
      <c r="IMD18" s="122"/>
      <c r="IME18" s="122"/>
      <c r="IMF18" s="122"/>
      <c r="IMG18" s="122"/>
      <c r="IMH18" s="122"/>
      <c r="IMI18" s="122"/>
      <c r="IMJ18" s="122"/>
      <c r="IMK18" s="122"/>
      <c r="IML18" s="122"/>
      <c r="IMM18" s="122"/>
      <c r="IMN18" s="122"/>
      <c r="IMO18" s="122"/>
      <c r="IMP18" s="122"/>
      <c r="IMQ18" s="122"/>
      <c r="IMR18" s="122"/>
      <c r="IMS18" s="122"/>
      <c r="IMT18" s="122"/>
      <c r="IMU18" s="122"/>
      <c r="IMV18" s="122"/>
      <c r="IMW18" s="122"/>
      <c r="IMX18" s="122"/>
      <c r="IMY18" s="122"/>
      <c r="IMZ18" s="122"/>
      <c r="INA18" s="122"/>
      <c r="INB18" s="122"/>
      <c r="INC18" s="122"/>
      <c r="IND18" s="122"/>
      <c r="INE18" s="122"/>
      <c r="INF18" s="122"/>
      <c r="ING18" s="122"/>
      <c r="INH18" s="122"/>
      <c r="INI18" s="122"/>
      <c r="INJ18" s="122"/>
      <c r="INK18" s="122"/>
      <c r="INL18" s="122"/>
      <c r="INM18" s="122"/>
      <c r="INN18" s="122"/>
      <c r="INO18" s="122"/>
      <c r="INP18" s="122"/>
      <c r="INQ18" s="122"/>
      <c r="INR18" s="122"/>
      <c r="INS18" s="122"/>
      <c r="INT18" s="122"/>
      <c r="INU18" s="122"/>
      <c r="INV18" s="122"/>
      <c r="INW18" s="122"/>
      <c r="INX18" s="122"/>
      <c r="INY18" s="122"/>
      <c r="INZ18" s="122"/>
      <c r="IOA18" s="122"/>
      <c r="IOB18" s="122"/>
      <c r="IOC18" s="122"/>
      <c r="IOD18" s="122"/>
      <c r="IOE18" s="122"/>
      <c r="IOF18" s="122"/>
      <c r="IOG18" s="122"/>
      <c r="IOH18" s="122"/>
      <c r="IOI18" s="122"/>
      <c r="IOJ18" s="122"/>
      <c r="IOK18" s="122"/>
      <c r="IOL18" s="122"/>
      <c r="IOM18" s="122"/>
      <c r="ION18" s="122"/>
      <c r="IOO18" s="122"/>
      <c r="IOP18" s="122"/>
      <c r="IOQ18" s="122"/>
      <c r="IOR18" s="122"/>
      <c r="IOS18" s="122"/>
      <c r="IOT18" s="122"/>
      <c r="IOU18" s="122"/>
      <c r="IOV18" s="122"/>
      <c r="IOW18" s="122"/>
      <c r="IOX18" s="122"/>
      <c r="IOY18" s="122"/>
      <c r="IOZ18" s="122"/>
      <c r="IPA18" s="122"/>
      <c r="IPB18" s="122"/>
      <c r="IPC18" s="122"/>
      <c r="IPD18" s="122"/>
      <c r="IPE18" s="122"/>
      <c r="IPF18" s="122"/>
      <c r="IPG18" s="122"/>
      <c r="IPH18" s="122"/>
      <c r="IPI18" s="122"/>
      <c r="IPJ18" s="122"/>
      <c r="IPK18" s="122"/>
      <c r="IPL18" s="122"/>
      <c r="IPM18" s="122"/>
      <c r="IPN18" s="122"/>
      <c r="IPO18" s="122"/>
      <c r="IPP18" s="122"/>
      <c r="IPQ18" s="122"/>
      <c r="IPR18" s="122"/>
      <c r="IPS18" s="122"/>
      <c r="IPT18" s="122"/>
      <c r="IPU18" s="122"/>
      <c r="IPV18" s="122"/>
      <c r="IPW18" s="122"/>
      <c r="IPX18" s="122"/>
      <c r="IPY18" s="122"/>
      <c r="IPZ18" s="122"/>
      <c r="IQA18" s="122"/>
      <c r="IQB18" s="122"/>
      <c r="IQC18" s="122"/>
      <c r="IQD18" s="122"/>
      <c r="IQE18" s="122"/>
      <c r="IQF18" s="122"/>
      <c r="IQG18" s="122"/>
      <c r="IQH18" s="122"/>
      <c r="IQI18" s="122"/>
      <c r="IQJ18" s="122"/>
      <c r="IQK18" s="122"/>
      <c r="IQL18" s="122"/>
      <c r="IQM18" s="122"/>
      <c r="IQN18" s="122"/>
      <c r="IQO18" s="122"/>
      <c r="IQP18" s="122"/>
      <c r="IQQ18" s="122"/>
      <c r="IQR18" s="122"/>
      <c r="IQS18" s="122"/>
      <c r="IQT18" s="122"/>
      <c r="IQU18" s="122"/>
      <c r="IQV18" s="122"/>
      <c r="IQW18" s="122"/>
      <c r="IQX18" s="122"/>
      <c r="IQY18" s="122"/>
      <c r="IQZ18" s="122"/>
      <c r="IRA18" s="122"/>
      <c r="IRB18" s="122"/>
      <c r="IRC18" s="122"/>
      <c r="IRD18" s="122"/>
      <c r="IRE18" s="122"/>
      <c r="IRF18" s="122"/>
      <c r="IRG18" s="122"/>
      <c r="IRH18" s="122"/>
      <c r="IRI18" s="122"/>
      <c r="IRJ18" s="122"/>
      <c r="IRK18" s="122"/>
      <c r="IRL18" s="122"/>
      <c r="IRM18" s="122"/>
      <c r="IRN18" s="122"/>
      <c r="IRO18" s="122"/>
      <c r="IRP18" s="122"/>
      <c r="IRQ18" s="122"/>
      <c r="IRR18" s="122"/>
      <c r="IRS18" s="122"/>
      <c r="IRT18" s="122"/>
      <c r="IRU18" s="122"/>
      <c r="IRV18" s="122"/>
      <c r="IRW18" s="122"/>
      <c r="IRX18" s="122"/>
      <c r="IRY18" s="122"/>
      <c r="IRZ18" s="122"/>
      <c r="ISA18" s="122"/>
      <c r="ISB18" s="122"/>
      <c r="ISC18" s="122"/>
      <c r="ISD18" s="122"/>
      <c r="ISE18" s="122"/>
      <c r="ISF18" s="122"/>
      <c r="ISG18" s="122"/>
      <c r="ISH18" s="122"/>
      <c r="ISI18" s="122"/>
      <c r="ISJ18" s="122"/>
      <c r="ISK18" s="122"/>
      <c r="ISL18" s="122"/>
      <c r="ISM18" s="122"/>
      <c r="ISN18" s="122"/>
      <c r="ISO18" s="122"/>
      <c r="ISP18" s="122"/>
      <c r="ISQ18" s="122"/>
      <c r="ISR18" s="122"/>
      <c r="ISS18" s="122"/>
      <c r="IST18" s="122"/>
      <c r="ISU18" s="122"/>
      <c r="ISV18" s="122"/>
      <c r="ISW18" s="122"/>
      <c r="ISX18" s="122"/>
      <c r="ISY18" s="122"/>
      <c r="ISZ18" s="122"/>
      <c r="ITA18" s="122"/>
      <c r="ITB18" s="122"/>
      <c r="ITC18" s="122"/>
      <c r="ITD18" s="122"/>
      <c r="ITE18" s="122"/>
      <c r="ITF18" s="122"/>
      <c r="ITG18" s="122"/>
      <c r="ITH18" s="122"/>
      <c r="ITI18" s="122"/>
      <c r="ITJ18" s="122"/>
      <c r="ITK18" s="122"/>
      <c r="ITL18" s="122"/>
      <c r="ITM18" s="122"/>
      <c r="ITN18" s="122"/>
      <c r="ITO18" s="122"/>
      <c r="ITP18" s="122"/>
      <c r="ITQ18" s="122"/>
      <c r="ITR18" s="122"/>
      <c r="ITS18" s="122"/>
      <c r="ITT18" s="122"/>
      <c r="ITU18" s="122"/>
      <c r="ITV18" s="122"/>
      <c r="ITW18" s="122"/>
      <c r="ITX18" s="122"/>
      <c r="ITY18" s="122"/>
      <c r="ITZ18" s="122"/>
      <c r="IUA18" s="122"/>
      <c r="IUB18" s="122"/>
      <c r="IUC18" s="122"/>
      <c r="IUD18" s="122"/>
      <c r="IUE18" s="122"/>
      <c r="IUF18" s="122"/>
      <c r="IUG18" s="122"/>
      <c r="IUH18" s="122"/>
      <c r="IUI18" s="122"/>
      <c r="IUJ18" s="122"/>
      <c r="IUK18" s="122"/>
      <c r="IUL18" s="122"/>
      <c r="IUM18" s="122"/>
      <c r="IUN18" s="122"/>
      <c r="IUO18" s="122"/>
      <c r="IUP18" s="122"/>
      <c r="IUQ18" s="122"/>
      <c r="IUR18" s="122"/>
      <c r="IUS18" s="122"/>
      <c r="IUT18" s="122"/>
      <c r="IUU18" s="122"/>
      <c r="IUV18" s="122"/>
      <c r="IUW18" s="122"/>
      <c r="IUX18" s="122"/>
      <c r="IUY18" s="122"/>
      <c r="IUZ18" s="122"/>
      <c r="IVA18" s="122"/>
      <c r="IVB18" s="122"/>
      <c r="IVC18" s="122"/>
      <c r="IVD18" s="122"/>
      <c r="IVE18" s="122"/>
      <c r="IVF18" s="122"/>
      <c r="IVG18" s="122"/>
      <c r="IVH18" s="122"/>
      <c r="IVI18" s="122"/>
      <c r="IVJ18" s="122"/>
      <c r="IVK18" s="122"/>
      <c r="IVL18" s="122"/>
      <c r="IVM18" s="122"/>
      <c r="IVN18" s="122"/>
      <c r="IVO18" s="122"/>
      <c r="IVP18" s="122"/>
      <c r="IVQ18" s="122"/>
      <c r="IVR18" s="122"/>
      <c r="IVS18" s="122"/>
      <c r="IVT18" s="122"/>
      <c r="IVU18" s="122"/>
      <c r="IVV18" s="122"/>
      <c r="IVW18" s="122"/>
      <c r="IVX18" s="122"/>
      <c r="IVY18" s="122"/>
      <c r="IVZ18" s="122"/>
      <c r="IWA18" s="122"/>
      <c r="IWB18" s="122"/>
      <c r="IWC18" s="122"/>
      <c r="IWD18" s="122"/>
      <c r="IWE18" s="122"/>
      <c r="IWF18" s="122"/>
      <c r="IWG18" s="122"/>
      <c r="IWH18" s="122"/>
      <c r="IWI18" s="122"/>
      <c r="IWJ18" s="122"/>
      <c r="IWK18" s="122"/>
      <c r="IWL18" s="122"/>
      <c r="IWM18" s="122"/>
      <c r="IWN18" s="122"/>
      <c r="IWO18" s="122"/>
      <c r="IWP18" s="122"/>
      <c r="IWQ18" s="122"/>
      <c r="IWR18" s="122"/>
      <c r="IWS18" s="122"/>
      <c r="IWT18" s="122"/>
      <c r="IWU18" s="122"/>
      <c r="IWV18" s="122"/>
      <c r="IWW18" s="122"/>
      <c r="IWX18" s="122"/>
      <c r="IWY18" s="122"/>
      <c r="IWZ18" s="122"/>
      <c r="IXA18" s="122"/>
      <c r="IXB18" s="122"/>
      <c r="IXC18" s="122"/>
      <c r="IXD18" s="122"/>
      <c r="IXE18" s="122"/>
      <c r="IXF18" s="122"/>
      <c r="IXG18" s="122"/>
      <c r="IXH18" s="122"/>
      <c r="IXI18" s="122"/>
      <c r="IXJ18" s="122"/>
      <c r="IXK18" s="122"/>
      <c r="IXL18" s="122"/>
      <c r="IXM18" s="122"/>
      <c r="IXN18" s="122"/>
      <c r="IXO18" s="122"/>
      <c r="IXP18" s="122"/>
      <c r="IXQ18" s="122"/>
      <c r="IXR18" s="122"/>
      <c r="IXS18" s="122"/>
      <c r="IXT18" s="122"/>
      <c r="IXU18" s="122"/>
      <c r="IXV18" s="122"/>
      <c r="IXW18" s="122"/>
      <c r="IXX18" s="122"/>
      <c r="IXY18" s="122"/>
      <c r="IXZ18" s="122"/>
      <c r="IYA18" s="122"/>
      <c r="IYB18" s="122"/>
      <c r="IYC18" s="122"/>
      <c r="IYD18" s="122"/>
      <c r="IYE18" s="122"/>
      <c r="IYF18" s="122"/>
      <c r="IYG18" s="122"/>
      <c r="IYH18" s="122"/>
      <c r="IYI18" s="122"/>
      <c r="IYJ18" s="122"/>
      <c r="IYK18" s="122"/>
      <c r="IYL18" s="122"/>
      <c r="IYM18" s="122"/>
      <c r="IYN18" s="122"/>
      <c r="IYO18" s="122"/>
      <c r="IYP18" s="122"/>
      <c r="IYQ18" s="122"/>
      <c r="IYR18" s="122"/>
      <c r="IYS18" s="122"/>
      <c r="IYT18" s="122"/>
      <c r="IYU18" s="122"/>
      <c r="IYV18" s="122"/>
      <c r="IYW18" s="122"/>
      <c r="IYX18" s="122"/>
      <c r="IYY18" s="122"/>
      <c r="IYZ18" s="122"/>
      <c r="IZA18" s="122"/>
      <c r="IZB18" s="122"/>
      <c r="IZC18" s="122"/>
      <c r="IZD18" s="122"/>
      <c r="IZE18" s="122"/>
      <c r="IZF18" s="122"/>
      <c r="IZG18" s="122"/>
      <c r="IZH18" s="122"/>
      <c r="IZI18" s="122"/>
      <c r="IZJ18" s="122"/>
      <c r="IZK18" s="122"/>
      <c r="IZL18" s="122"/>
      <c r="IZM18" s="122"/>
      <c r="IZN18" s="122"/>
      <c r="IZO18" s="122"/>
      <c r="IZP18" s="122"/>
      <c r="IZQ18" s="122"/>
      <c r="IZR18" s="122"/>
      <c r="IZS18" s="122"/>
      <c r="IZT18" s="122"/>
      <c r="IZU18" s="122"/>
      <c r="IZV18" s="122"/>
      <c r="IZW18" s="122"/>
      <c r="IZX18" s="122"/>
      <c r="IZY18" s="122"/>
      <c r="IZZ18" s="122"/>
      <c r="JAA18" s="122"/>
      <c r="JAB18" s="122"/>
      <c r="JAC18" s="122"/>
      <c r="JAD18" s="122"/>
      <c r="JAE18" s="122"/>
      <c r="JAF18" s="122"/>
      <c r="JAG18" s="122"/>
      <c r="JAH18" s="122"/>
      <c r="JAI18" s="122"/>
      <c r="JAJ18" s="122"/>
      <c r="JAK18" s="122"/>
      <c r="JAL18" s="122"/>
      <c r="JAM18" s="122"/>
      <c r="JAN18" s="122"/>
      <c r="JAO18" s="122"/>
      <c r="JAP18" s="122"/>
      <c r="JAQ18" s="122"/>
      <c r="JAR18" s="122"/>
      <c r="JAS18" s="122"/>
      <c r="JAT18" s="122"/>
      <c r="JAU18" s="122"/>
      <c r="JAV18" s="122"/>
      <c r="JAW18" s="122"/>
      <c r="JAX18" s="122"/>
      <c r="JAY18" s="122"/>
      <c r="JAZ18" s="122"/>
      <c r="JBA18" s="122"/>
      <c r="JBB18" s="122"/>
      <c r="JBC18" s="122"/>
      <c r="JBD18" s="122"/>
      <c r="JBE18" s="122"/>
      <c r="JBF18" s="122"/>
      <c r="JBG18" s="122"/>
      <c r="JBH18" s="122"/>
      <c r="JBI18" s="122"/>
      <c r="JBJ18" s="122"/>
      <c r="JBK18" s="122"/>
      <c r="JBL18" s="122"/>
      <c r="JBM18" s="122"/>
      <c r="JBN18" s="122"/>
      <c r="JBO18" s="122"/>
      <c r="JBP18" s="122"/>
      <c r="JBQ18" s="122"/>
      <c r="JBR18" s="122"/>
      <c r="JBS18" s="122"/>
      <c r="JBT18" s="122"/>
      <c r="JBU18" s="122"/>
      <c r="JBV18" s="122"/>
      <c r="JBW18" s="122"/>
      <c r="JBX18" s="122"/>
      <c r="JBY18" s="122"/>
      <c r="JBZ18" s="122"/>
      <c r="JCA18" s="122"/>
      <c r="JCB18" s="122"/>
      <c r="JCC18" s="122"/>
      <c r="JCD18" s="122"/>
      <c r="JCE18" s="122"/>
      <c r="JCF18" s="122"/>
      <c r="JCG18" s="122"/>
      <c r="JCH18" s="122"/>
      <c r="JCI18" s="122"/>
      <c r="JCJ18" s="122"/>
      <c r="JCK18" s="122"/>
      <c r="JCL18" s="122"/>
      <c r="JCM18" s="122"/>
      <c r="JCN18" s="122"/>
      <c r="JCO18" s="122"/>
      <c r="JCP18" s="122"/>
      <c r="JCQ18" s="122"/>
      <c r="JCR18" s="122"/>
      <c r="JCS18" s="122"/>
      <c r="JCT18" s="122"/>
      <c r="JCU18" s="122"/>
      <c r="JCV18" s="122"/>
      <c r="JCW18" s="122"/>
      <c r="JCX18" s="122"/>
      <c r="JCY18" s="122"/>
      <c r="JCZ18" s="122"/>
      <c r="JDA18" s="122"/>
      <c r="JDB18" s="122"/>
      <c r="JDC18" s="122"/>
      <c r="JDD18" s="122"/>
      <c r="JDE18" s="122"/>
      <c r="JDF18" s="122"/>
      <c r="JDG18" s="122"/>
      <c r="JDH18" s="122"/>
      <c r="JDI18" s="122"/>
      <c r="JDJ18" s="122"/>
      <c r="JDK18" s="122"/>
      <c r="JDL18" s="122"/>
      <c r="JDM18" s="122"/>
      <c r="JDN18" s="122"/>
      <c r="JDO18" s="122"/>
      <c r="JDP18" s="122"/>
      <c r="JDQ18" s="122"/>
      <c r="JDR18" s="122"/>
      <c r="JDS18" s="122"/>
      <c r="JDT18" s="122"/>
      <c r="JDU18" s="122"/>
      <c r="JDV18" s="122"/>
      <c r="JDW18" s="122"/>
      <c r="JDX18" s="122"/>
      <c r="JDY18" s="122"/>
      <c r="JDZ18" s="122"/>
      <c r="JEA18" s="122"/>
      <c r="JEB18" s="122"/>
      <c r="JEC18" s="122"/>
      <c r="JED18" s="122"/>
      <c r="JEE18" s="122"/>
      <c r="JEF18" s="122"/>
      <c r="JEG18" s="122"/>
      <c r="JEH18" s="122"/>
      <c r="JEI18" s="122"/>
      <c r="JEJ18" s="122"/>
      <c r="JEK18" s="122"/>
      <c r="JEL18" s="122"/>
      <c r="JEM18" s="122"/>
      <c r="JEN18" s="122"/>
      <c r="JEO18" s="122"/>
      <c r="JEP18" s="122"/>
      <c r="JEQ18" s="122"/>
      <c r="JER18" s="122"/>
      <c r="JES18" s="122"/>
      <c r="JET18" s="122"/>
      <c r="JEU18" s="122"/>
      <c r="JEV18" s="122"/>
      <c r="JEW18" s="122"/>
      <c r="JEX18" s="122"/>
      <c r="JEY18" s="122"/>
      <c r="JEZ18" s="122"/>
      <c r="JFA18" s="122"/>
      <c r="JFB18" s="122"/>
      <c r="JFC18" s="122"/>
      <c r="JFD18" s="122"/>
      <c r="JFE18" s="122"/>
      <c r="JFF18" s="122"/>
      <c r="JFG18" s="122"/>
      <c r="JFH18" s="122"/>
      <c r="JFI18" s="122"/>
      <c r="JFJ18" s="122"/>
      <c r="JFK18" s="122"/>
      <c r="JFL18" s="122"/>
      <c r="JFM18" s="122"/>
      <c r="JFN18" s="122"/>
      <c r="JFO18" s="122"/>
      <c r="JFP18" s="122"/>
      <c r="JFQ18" s="122"/>
      <c r="JFR18" s="122"/>
      <c r="JFS18" s="122"/>
      <c r="JFT18" s="122"/>
      <c r="JFU18" s="122"/>
      <c r="JFV18" s="122"/>
      <c r="JFW18" s="122"/>
      <c r="JFX18" s="122"/>
      <c r="JFY18" s="122"/>
      <c r="JFZ18" s="122"/>
      <c r="JGA18" s="122"/>
      <c r="JGB18" s="122"/>
      <c r="JGC18" s="122"/>
      <c r="JGD18" s="122"/>
      <c r="JGE18" s="122"/>
      <c r="JGF18" s="122"/>
      <c r="JGG18" s="122"/>
      <c r="JGH18" s="122"/>
      <c r="JGI18" s="122"/>
      <c r="JGJ18" s="122"/>
      <c r="JGK18" s="122"/>
      <c r="JGL18" s="122"/>
      <c r="JGM18" s="122"/>
      <c r="JGN18" s="122"/>
      <c r="JGO18" s="122"/>
      <c r="JGP18" s="122"/>
      <c r="JGQ18" s="122"/>
      <c r="JGR18" s="122"/>
      <c r="JGS18" s="122"/>
      <c r="JGT18" s="122"/>
      <c r="JGU18" s="122"/>
      <c r="JGV18" s="122"/>
      <c r="JGW18" s="122"/>
      <c r="JGX18" s="122"/>
      <c r="JGY18" s="122"/>
      <c r="JGZ18" s="122"/>
      <c r="JHA18" s="122"/>
      <c r="JHB18" s="122"/>
      <c r="JHC18" s="122"/>
      <c r="JHD18" s="122"/>
      <c r="JHE18" s="122"/>
      <c r="JHF18" s="122"/>
      <c r="JHG18" s="122"/>
      <c r="JHH18" s="122"/>
      <c r="JHI18" s="122"/>
      <c r="JHJ18" s="122"/>
      <c r="JHK18" s="122"/>
      <c r="JHL18" s="122"/>
      <c r="JHM18" s="122"/>
      <c r="JHN18" s="122"/>
      <c r="JHO18" s="122"/>
      <c r="JHP18" s="122"/>
      <c r="JHQ18" s="122"/>
      <c r="JHR18" s="122"/>
      <c r="JHS18" s="122"/>
      <c r="JHT18" s="122"/>
      <c r="JHU18" s="122"/>
      <c r="JHV18" s="122"/>
      <c r="JHW18" s="122"/>
      <c r="JHX18" s="122"/>
      <c r="JHY18" s="122"/>
      <c r="JHZ18" s="122"/>
      <c r="JIA18" s="122"/>
      <c r="JIB18" s="122"/>
      <c r="JIC18" s="122"/>
      <c r="JID18" s="122"/>
      <c r="JIE18" s="122"/>
      <c r="JIF18" s="122"/>
      <c r="JIG18" s="122"/>
      <c r="JIH18" s="122"/>
      <c r="JII18" s="122"/>
      <c r="JIJ18" s="122"/>
      <c r="JIK18" s="122"/>
      <c r="JIL18" s="122"/>
      <c r="JIM18" s="122"/>
      <c r="JIN18" s="122"/>
      <c r="JIO18" s="122"/>
      <c r="JIP18" s="122"/>
      <c r="JIQ18" s="122"/>
      <c r="JIR18" s="122"/>
      <c r="JIS18" s="122"/>
      <c r="JIT18" s="122"/>
      <c r="JIU18" s="122"/>
      <c r="JIV18" s="122"/>
      <c r="JIW18" s="122"/>
      <c r="JIX18" s="122"/>
      <c r="JIY18" s="122"/>
      <c r="JIZ18" s="122"/>
      <c r="JJA18" s="122"/>
      <c r="JJB18" s="122"/>
      <c r="JJC18" s="122"/>
      <c r="JJD18" s="122"/>
      <c r="JJE18" s="122"/>
      <c r="JJF18" s="122"/>
      <c r="JJG18" s="122"/>
      <c r="JJH18" s="122"/>
      <c r="JJI18" s="122"/>
      <c r="JJJ18" s="122"/>
      <c r="JJK18" s="122"/>
      <c r="JJL18" s="122"/>
      <c r="JJM18" s="122"/>
      <c r="JJN18" s="122"/>
      <c r="JJO18" s="122"/>
      <c r="JJP18" s="122"/>
      <c r="JJQ18" s="122"/>
      <c r="JJR18" s="122"/>
      <c r="JJS18" s="122"/>
      <c r="JJT18" s="122"/>
      <c r="JJU18" s="122"/>
      <c r="JJV18" s="122"/>
      <c r="JJW18" s="122"/>
      <c r="JJX18" s="122"/>
      <c r="JJY18" s="122"/>
      <c r="JJZ18" s="122"/>
      <c r="JKA18" s="122"/>
      <c r="JKB18" s="122"/>
      <c r="JKC18" s="122"/>
      <c r="JKD18" s="122"/>
      <c r="JKE18" s="122"/>
      <c r="JKF18" s="122"/>
      <c r="JKG18" s="122"/>
      <c r="JKH18" s="122"/>
      <c r="JKI18" s="122"/>
      <c r="JKJ18" s="122"/>
      <c r="JKK18" s="122"/>
      <c r="JKL18" s="122"/>
      <c r="JKM18" s="122"/>
      <c r="JKN18" s="122"/>
      <c r="JKO18" s="122"/>
      <c r="JKP18" s="122"/>
      <c r="JKQ18" s="122"/>
      <c r="JKR18" s="122"/>
      <c r="JKS18" s="122"/>
      <c r="JKT18" s="122"/>
      <c r="JKU18" s="122"/>
      <c r="JKV18" s="122"/>
      <c r="JKW18" s="122"/>
      <c r="JKX18" s="122"/>
      <c r="JKY18" s="122"/>
      <c r="JKZ18" s="122"/>
      <c r="JLA18" s="122"/>
      <c r="JLB18" s="122"/>
      <c r="JLC18" s="122"/>
      <c r="JLD18" s="122"/>
      <c r="JLE18" s="122"/>
      <c r="JLF18" s="122"/>
      <c r="JLG18" s="122"/>
      <c r="JLH18" s="122"/>
      <c r="JLI18" s="122"/>
      <c r="JLJ18" s="122"/>
      <c r="JLK18" s="122"/>
      <c r="JLL18" s="122"/>
      <c r="JLM18" s="122"/>
      <c r="JLN18" s="122"/>
      <c r="JLO18" s="122"/>
      <c r="JLP18" s="122"/>
      <c r="JLQ18" s="122"/>
      <c r="JLR18" s="122"/>
      <c r="JLS18" s="122"/>
      <c r="JLT18" s="122"/>
      <c r="JLU18" s="122"/>
      <c r="JLV18" s="122"/>
      <c r="JLW18" s="122"/>
      <c r="JLX18" s="122"/>
      <c r="JLY18" s="122"/>
      <c r="JLZ18" s="122"/>
      <c r="JMA18" s="122"/>
      <c r="JMB18" s="122"/>
      <c r="JMC18" s="122"/>
      <c r="JMD18" s="122"/>
      <c r="JME18" s="122"/>
      <c r="JMF18" s="122"/>
      <c r="JMG18" s="122"/>
      <c r="JMH18" s="122"/>
      <c r="JMI18" s="122"/>
      <c r="JMJ18" s="122"/>
      <c r="JMK18" s="122"/>
      <c r="JML18" s="122"/>
      <c r="JMM18" s="122"/>
      <c r="JMN18" s="122"/>
      <c r="JMO18" s="122"/>
      <c r="JMP18" s="122"/>
      <c r="JMQ18" s="122"/>
      <c r="JMR18" s="122"/>
      <c r="JMS18" s="122"/>
      <c r="JMT18" s="122"/>
      <c r="JMU18" s="122"/>
      <c r="JMV18" s="122"/>
      <c r="JMW18" s="122"/>
      <c r="JMX18" s="122"/>
      <c r="JMY18" s="122"/>
      <c r="JMZ18" s="122"/>
      <c r="JNA18" s="122"/>
      <c r="JNB18" s="122"/>
      <c r="JNC18" s="122"/>
      <c r="JND18" s="122"/>
      <c r="JNE18" s="122"/>
      <c r="JNF18" s="122"/>
      <c r="JNG18" s="122"/>
      <c r="JNH18" s="122"/>
      <c r="JNI18" s="122"/>
      <c r="JNJ18" s="122"/>
      <c r="JNK18" s="122"/>
      <c r="JNL18" s="122"/>
      <c r="JNM18" s="122"/>
      <c r="JNN18" s="122"/>
      <c r="JNO18" s="122"/>
      <c r="JNP18" s="122"/>
      <c r="JNQ18" s="122"/>
      <c r="JNR18" s="122"/>
      <c r="JNS18" s="122"/>
      <c r="JNT18" s="122"/>
      <c r="JNU18" s="122"/>
      <c r="JNV18" s="122"/>
      <c r="JNW18" s="122"/>
      <c r="JNX18" s="122"/>
      <c r="JNY18" s="122"/>
      <c r="JNZ18" s="122"/>
      <c r="JOA18" s="122"/>
      <c r="JOB18" s="122"/>
      <c r="JOC18" s="122"/>
      <c r="JOD18" s="122"/>
      <c r="JOE18" s="122"/>
      <c r="JOF18" s="122"/>
      <c r="JOG18" s="122"/>
      <c r="JOH18" s="122"/>
      <c r="JOI18" s="122"/>
      <c r="JOJ18" s="122"/>
      <c r="JOK18" s="122"/>
      <c r="JOL18" s="122"/>
      <c r="JOM18" s="122"/>
      <c r="JON18" s="122"/>
      <c r="JOO18" s="122"/>
      <c r="JOP18" s="122"/>
      <c r="JOQ18" s="122"/>
      <c r="JOR18" s="122"/>
      <c r="JOS18" s="122"/>
      <c r="JOT18" s="122"/>
      <c r="JOU18" s="122"/>
      <c r="JOV18" s="122"/>
      <c r="JOW18" s="122"/>
      <c r="JOX18" s="122"/>
      <c r="JOY18" s="122"/>
      <c r="JOZ18" s="122"/>
      <c r="JPA18" s="122"/>
      <c r="JPB18" s="122"/>
      <c r="JPC18" s="122"/>
      <c r="JPD18" s="122"/>
      <c r="JPE18" s="122"/>
      <c r="JPF18" s="122"/>
      <c r="JPG18" s="122"/>
      <c r="JPH18" s="122"/>
      <c r="JPI18" s="122"/>
      <c r="JPJ18" s="122"/>
      <c r="JPK18" s="122"/>
      <c r="JPL18" s="122"/>
      <c r="JPM18" s="122"/>
      <c r="JPN18" s="122"/>
      <c r="JPO18" s="122"/>
      <c r="JPP18" s="122"/>
      <c r="JPQ18" s="122"/>
      <c r="JPR18" s="122"/>
      <c r="JPS18" s="122"/>
      <c r="JPT18" s="122"/>
      <c r="JPU18" s="122"/>
      <c r="JPV18" s="122"/>
      <c r="JPW18" s="122"/>
      <c r="JPX18" s="122"/>
      <c r="JPY18" s="122"/>
      <c r="JPZ18" s="122"/>
      <c r="JQA18" s="122"/>
      <c r="JQB18" s="122"/>
      <c r="JQC18" s="122"/>
      <c r="JQD18" s="122"/>
      <c r="JQE18" s="122"/>
      <c r="JQF18" s="122"/>
      <c r="JQG18" s="122"/>
      <c r="JQH18" s="122"/>
      <c r="JQI18" s="122"/>
      <c r="JQJ18" s="122"/>
      <c r="JQK18" s="122"/>
      <c r="JQL18" s="122"/>
      <c r="JQM18" s="122"/>
      <c r="JQN18" s="122"/>
      <c r="JQO18" s="122"/>
      <c r="JQP18" s="122"/>
      <c r="JQQ18" s="122"/>
      <c r="JQR18" s="122"/>
      <c r="JQS18" s="122"/>
      <c r="JQT18" s="122"/>
      <c r="JQU18" s="122"/>
      <c r="JQV18" s="122"/>
      <c r="JQW18" s="122"/>
      <c r="JQX18" s="122"/>
      <c r="JQY18" s="122"/>
      <c r="JQZ18" s="122"/>
      <c r="JRA18" s="122"/>
      <c r="JRB18" s="122"/>
      <c r="JRC18" s="122"/>
      <c r="JRD18" s="122"/>
      <c r="JRE18" s="122"/>
      <c r="JRF18" s="122"/>
      <c r="JRG18" s="122"/>
      <c r="JRH18" s="122"/>
      <c r="JRI18" s="122"/>
      <c r="JRJ18" s="122"/>
      <c r="JRK18" s="122"/>
      <c r="JRL18" s="122"/>
      <c r="JRM18" s="122"/>
      <c r="JRN18" s="122"/>
      <c r="JRO18" s="122"/>
      <c r="JRP18" s="122"/>
      <c r="JRQ18" s="122"/>
      <c r="JRR18" s="122"/>
      <c r="JRS18" s="122"/>
      <c r="JRT18" s="122"/>
      <c r="JRU18" s="122"/>
      <c r="JRV18" s="122"/>
      <c r="JRW18" s="122"/>
      <c r="JRX18" s="122"/>
      <c r="JRY18" s="122"/>
      <c r="JRZ18" s="122"/>
      <c r="JSA18" s="122"/>
      <c r="JSB18" s="122"/>
      <c r="JSC18" s="122"/>
      <c r="JSD18" s="122"/>
      <c r="JSE18" s="122"/>
      <c r="JSF18" s="122"/>
      <c r="JSG18" s="122"/>
      <c r="JSH18" s="122"/>
      <c r="JSI18" s="122"/>
      <c r="JSJ18" s="122"/>
      <c r="JSK18" s="122"/>
      <c r="JSL18" s="122"/>
      <c r="JSM18" s="122"/>
      <c r="JSN18" s="122"/>
      <c r="JSO18" s="122"/>
      <c r="JSP18" s="122"/>
      <c r="JSQ18" s="122"/>
      <c r="JSR18" s="122"/>
      <c r="JSS18" s="122"/>
      <c r="JST18" s="122"/>
      <c r="JSU18" s="122"/>
      <c r="JSV18" s="122"/>
      <c r="JSW18" s="122"/>
      <c r="JSX18" s="122"/>
      <c r="JSY18" s="122"/>
      <c r="JSZ18" s="122"/>
      <c r="JTA18" s="122"/>
      <c r="JTB18" s="122"/>
      <c r="JTC18" s="122"/>
      <c r="JTD18" s="122"/>
      <c r="JTE18" s="122"/>
      <c r="JTF18" s="122"/>
      <c r="JTG18" s="122"/>
      <c r="JTH18" s="122"/>
      <c r="JTI18" s="122"/>
      <c r="JTJ18" s="122"/>
      <c r="JTK18" s="122"/>
      <c r="JTL18" s="122"/>
      <c r="JTM18" s="122"/>
      <c r="JTN18" s="122"/>
      <c r="JTO18" s="122"/>
      <c r="JTP18" s="122"/>
      <c r="JTQ18" s="122"/>
      <c r="JTR18" s="122"/>
      <c r="JTS18" s="122"/>
      <c r="JTT18" s="122"/>
      <c r="JTU18" s="122"/>
      <c r="JTV18" s="122"/>
      <c r="JTW18" s="122"/>
      <c r="JTX18" s="122"/>
      <c r="JTY18" s="122"/>
      <c r="JTZ18" s="122"/>
      <c r="JUA18" s="122"/>
      <c r="JUB18" s="122"/>
      <c r="JUC18" s="122"/>
      <c r="JUD18" s="122"/>
      <c r="JUE18" s="122"/>
      <c r="JUF18" s="122"/>
      <c r="JUG18" s="122"/>
      <c r="JUH18" s="122"/>
      <c r="JUI18" s="122"/>
      <c r="JUJ18" s="122"/>
      <c r="JUK18" s="122"/>
      <c r="JUL18" s="122"/>
      <c r="JUM18" s="122"/>
      <c r="JUN18" s="122"/>
      <c r="JUO18" s="122"/>
      <c r="JUP18" s="122"/>
      <c r="JUQ18" s="122"/>
      <c r="JUR18" s="122"/>
      <c r="JUS18" s="122"/>
      <c r="JUT18" s="122"/>
      <c r="JUU18" s="122"/>
      <c r="JUV18" s="122"/>
      <c r="JUW18" s="122"/>
      <c r="JUX18" s="122"/>
      <c r="JUY18" s="122"/>
      <c r="JUZ18" s="122"/>
      <c r="JVA18" s="122"/>
      <c r="JVB18" s="122"/>
      <c r="JVC18" s="122"/>
      <c r="JVD18" s="122"/>
      <c r="JVE18" s="122"/>
      <c r="JVF18" s="122"/>
      <c r="JVG18" s="122"/>
      <c r="JVH18" s="122"/>
      <c r="JVI18" s="122"/>
      <c r="JVJ18" s="122"/>
      <c r="JVK18" s="122"/>
      <c r="JVL18" s="122"/>
      <c r="JVM18" s="122"/>
      <c r="JVN18" s="122"/>
      <c r="JVO18" s="122"/>
      <c r="JVP18" s="122"/>
      <c r="JVQ18" s="122"/>
      <c r="JVR18" s="122"/>
      <c r="JVS18" s="122"/>
      <c r="JVT18" s="122"/>
      <c r="JVU18" s="122"/>
      <c r="JVV18" s="122"/>
      <c r="JVW18" s="122"/>
      <c r="JVX18" s="122"/>
      <c r="JVY18" s="122"/>
      <c r="JVZ18" s="122"/>
      <c r="JWA18" s="122"/>
      <c r="JWB18" s="122"/>
      <c r="JWC18" s="122"/>
      <c r="JWD18" s="122"/>
      <c r="JWE18" s="122"/>
      <c r="JWF18" s="122"/>
      <c r="JWG18" s="122"/>
      <c r="JWH18" s="122"/>
      <c r="JWI18" s="122"/>
      <c r="JWJ18" s="122"/>
      <c r="JWK18" s="122"/>
      <c r="JWL18" s="122"/>
      <c r="JWM18" s="122"/>
      <c r="JWN18" s="122"/>
      <c r="JWO18" s="122"/>
      <c r="JWP18" s="122"/>
      <c r="JWQ18" s="122"/>
      <c r="JWR18" s="122"/>
      <c r="JWS18" s="122"/>
      <c r="JWT18" s="122"/>
      <c r="JWU18" s="122"/>
      <c r="JWV18" s="122"/>
      <c r="JWW18" s="122"/>
      <c r="JWX18" s="122"/>
      <c r="JWY18" s="122"/>
      <c r="JWZ18" s="122"/>
      <c r="JXA18" s="122"/>
      <c r="JXB18" s="122"/>
      <c r="JXC18" s="122"/>
      <c r="JXD18" s="122"/>
      <c r="JXE18" s="122"/>
      <c r="JXF18" s="122"/>
      <c r="JXG18" s="122"/>
      <c r="JXH18" s="122"/>
      <c r="JXI18" s="122"/>
      <c r="JXJ18" s="122"/>
      <c r="JXK18" s="122"/>
      <c r="JXL18" s="122"/>
      <c r="JXM18" s="122"/>
      <c r="JXN18" s="122"/>
      <c r="JXO18" s="122"/>
      <c r="JXP18" s="122"/>
      <c r="JXQ18" s="122"/>
      <c r="JXR18" s="122"/>
      <c r="JXS18" s="122"/>
      <c r="JXT18" s="122"/>
      <c r="JXU18" s="122"/>
      <c r="JXV18" s="122"/>
      <c r="JXW18" s="122"/>
      <c r="JXX18" s="122"/>
      <c r="JXY18" s="122"/>
      <c r="JXZ18" s="122"/>
      <c r="JYA18" s="122"/>
      <c r="JYB18" s="122"/>
      <c r="JYC18" s="122"/>
      <c r="JYD18" s="122"/>
      <c r="JYE18" s="122"/>
      <c r="JYF18" s="122"/>
      <c r="JYG18" s="122"/>
      <c r="JYH18" s="122"/>
      <c r="JYI18" s="122"/>
      <c r="JYJ18" s="122"/>
      <c r="JYK18" s="122"/>
      <c r="JYL18" s="122"/>
      <c r="JYM18" s="122"/>
      <c r="JYN18" s="122"/>
      <c r="JYO18" s="122"/>
      <c r="JYP18" s="122"/>
      <c r="JYQ18" s="122"/>
      <c r="JYR18" s="122"/>
      <c r="JYS18" s="122"/>
      <c r="JYT18" s="122"/>
      <c r="JYU18" s="122"/>
      <c r="JYV18" s="122"/>
      <c r="JYW18" s="122"/>
      <c r="JYX18" s="122"/>
      <c r="JYY18" s="122"/>
      <c r="JYZ18" s="122"/>
      <c r="JZA18" s="122"/>
      <c r="JZB18" s="122"/>
      <c r="JZC18" s="122"/>
      <c r="JZD18" s="122"/>
      <c r="JZE18" s="122"/>
      <c r="JZF18" s="122"/>
      <c r="JZG18" s="122"/>
      <c r="JZH18" s="122"/>
      <c r="JZI18" s="122"/>
      <c r="JZJ18" s="122"/>
      <c r="JZK18" s="122"/>
      <c r="JZL18" s="122"/>
      <c r="JZM18" s="122"/>
      <c r="JZN18" s="122"/>
      <c r="JZO18" s="122"/>
      <c r="JZP18" s="122"/>
      <c r="JZQ18" s="122"/>
      <c r="JZR18" s="122"/>
      <c r="JZS18" s="122"/>
      <c r="JZT18" s="122"/>
      <c r="JZU18" s="122"/>
      <c r="JZV18" s="122"/>
      <c r="JZW18" s="122"/>
      <c r="JZX18" s="122"/>
      <c r="JZY18" s="122"/>
      <c r="JZZ18" s="122"/>
      <c r="KAA18" s="122"/>
      <c r="KAB18" s="122"/>
      <c r="KAC18" s="122"/>
      <c r="KAD18" s="122"/>
      <c r="KAE18" s="122"/>
      <c r="KAF18" s="122"/>
      <c r="KAG18" s="122"/>
      <c r="KAH18" s="122"/>
      <c r="KAI18" s="122"/>
      <c r="KAJ18" s="122"/>
      <c r="KAK18" s="122"/>
      <c r="KAL18" s="122"/>
      <c r="KAM18" s="122"/>
      <c r="KAN18" s="122"/>
      <c r="KAO18" s="122"/>
      <c r="KAP18" s="122"/>
      <c r="KAQ18" s="122"/>
      <c r="KAR18" s="122"/>
      <c r="KAS18" s="122"/>
      <c r="KAT18" s="122"/>
      <c r="KAU18" s="122"/>
      <c r="KAV18" s="122"/>
      <c r="KAW18" s="122"/>
      <c r="KAX18" s="122"/>
      <c r="KAY18" s="122"/>
      <c r="KAZ18" s="122"/>
      <c r="KBA18" s="122"/>
      <c r="KBB18" s="122"/>
      <c r="KBC18" s="122"/>
      <c r="KBD18" s="122"/>
      <c r="KBE18" s="122"/>
      <c r="KBF18" s="122"/>
      <c r="KBG18" s="122"/>
      <c r="KBH18" s="122"/>
      <c r="KBI18" s="122"/>
      <c r="KBJ18" s="122"/>
      <c r="KBK18" s="122"/>
      <c r="KBL18" s="122"/>
      <c r="KBM18" s="122"/>
      <c r="KBN18" s="122"/>
      <c r="KBO18" s="122"/>
      <c r="KBP18" s="122"/>
      <c r="KBQ18" s="122"/>
      <c r="KBR18" s="122"/>
      <c r="KBS18" s="122"/>
      <c r="KBT18" s="122"/>
      <c r="KBU18" s="122"/>
      <c r="KBV18" s="122"/>
      <c r="KBW18" s="122"/>
      <c r="KBX18" s="122"/>
      <c r="KBY18" s="122"/>
      <c r="KBZ18" s="122"/>
      <c r="KCA18" s="122"/>
      <c r="KCB18" s="122"/>
      <c r="KCC18" s="122"/>
      <c r="KCD18" s="122"/>
      <c r="KCE18" s="122"/>
      <c r="KCF18" s="122"/>
      <c r="KCG18" s="122"/>
      <c r="KCH18" s="122"/>
      <c r="KCI18" s="122"/>
      <c r="KCJ18" s="122"/>
      <c r="KCK18" s="122"/>
      <c r="KCL18" s="122"/>
      <c r="KCM18" s="122"/>
      <c r="KCN18" s="122"/>
      <c r="KCO18" s="122"/>
      <c r="KCP18" s="122"/>
      <c r="KCQ18" s="122"/>
      <c r="KCR18" s="122"/>
      <c r="KCS18" s="122"/>
      <c r="KCT18" s="122"/>
      <c r="KCU18" s="122"/>
      <c r="KCV18" s="122"/>
      <c r="KCW18" s="122"/>
      <c r="KCX18" s="122"/>
      <c r="KCY18" s="122"/>
      <c r="KCZ18" s="122"/>
      <c r="KDA18" s="122"/>
      <c r="KDB18" s="122"/>
      <c r="KDC18" s="122"/>
      <c r="KDD18" s="122"/>
      <c r="KDE18" s="122"/>
      <c r="KDF18" s="122"/>
      <c r="KDG18" s="122"/>
      <c r="KDH18" s="122"/>
      <c r="KDI18" s="122"/>
      <c r="KDJ18" s="122"/>
      <c r="KDK18" s="122"/>
      <c r="KDL18" s="122"/>
      <c r="KDM18" s="122"/>
      <c r="KDN18" s="122"/>
      <c r="KDO18" s="122"/>
      <c r="KDP18" s="122"/>
      <c r="KDQ18" s="122"/>
      <c r="KDR18" s="122"/>
      <c r="KDS18" s="122"/>
      <c r="KDT18" s="122"/>
      <c r="KDU18" s="122"/>
      <c r="KDV18" s="122"/>
      <c r="KDW18" s="122"/>
      <c r="KDX18" s="122"/>
      <c r="KDY18" s="122"/>
      <c r="KDZ18" s="122"/>
      <c r="KEA18" s="122"/>
      <c r="KEB18" s="122"/>
      <c r="KEC18" s="122"/>
      <c r="KED18" s="122"/>
      <c r="KEE18" s="122"/>
      <c r="KEF18" s="122"/>
      <c r="KEG18" s="122"/>
      <c r="KEH18" s="122"/>
      <c r="KEI18" s="122"/>
      <c r="KEJ18" s="122"/>
      <c r="KEK18" s="122"/>
      <c r="KEL18" s="122"/>
      <c r="KEM18" s="122"/>
      <c r="KEN18" s="122"/>
      <c r="KEO18" s="122"/>
      <c r="KEP18" s="122"/>
      <c r="KEQ18" s="122"/>
      <c r="KER18" s="122"/>
      <c r="KES18" s="122"/>
      <c r="KET18" s="122"/>
      <c r="KEU18" s="122"/>
      <c r="KEV18" s="122"/>
      <c r="KEW18" s="122"/>
      <c r="KEX18" s="122"/>
      <c r="KEY18" s="122"/>
      <c r="KEZ18" s="122"/>
      <c r="KFA18" s="122"/>
      <c r="KFB18" s="122"/>
      <c r="KFC18" s="122"/>
      <c r="KFD18" s="122"/>
      <c r="KFE18" s="122"/>
      <c r="KFF18" s="122"/>
      <c r="KFG18" s="122"/>
      <c r="KFH18" s="122"/>
      <c r="KFI18" s="122"/>
      <c r="KFJ18" s="122"/>
      <c r="KFK18" s="122"/>
      <c r="KFL18" s="122"/>
      <c r="KFM18" s="122"/>
      <c r="KFN18" s="122"/>
      <c r="KFO18" s="122"/>
      <c r="KFP18" s="122"/>
      <c r="KFQ18" s="122"/>
      <c r="KFR18" s="122"/>
      <c r="KFS18" s="122"/>
      <c r="KFT18" s="122"/>
      <c r="KFU18" s="122"/>
      <c r="KFV18" s="122"/>
      <c r="KFW18" s="122"/>
      <c r="KFX18" s="122"/>
      <c r="KFY18" s="122"/>
      <c r="KFZ18" s="122"/>
      <c r="KGA18" s="122"/>
      <c r="KGB18" s="122"/>
      <c r="KGC18" s="122"/>
      <c r="KGD18" s="122"/>
      <c r="KGE18" s="122"/>
      <c r="KGF18" s="122"/>
      <c r="KGG18" s="122"/>
      <c r="KGH18" s="122"/>
      <c r="KGI18" s="122"/>
      <c r="KGJ18" s="122"/>
      <c r="KGK18" s="122"/>
      <c r="KGL18" s="122"/>
      <c r="KGM18" s="122"/>
      <c r="KGN18" s="122"/>
      <c r="KGO18" s="122"/>
      <c r="KGP18" s="122"/>
      <c r="KGQ18" s="122"/>
      <c r="KGR18" s="122"/>
      <c r="KGS18" s="122"/>
      <c r="KGT18" s="122"/>
      <c r="KGU18" s="122"/>
      <c r="KGV18" s="122"/>
      <c r="KGW18" s="122"/>
      <c r="KGX18" s="122"/>
      <c r="KGY18" s="122"/>
      <c r="KGZ18" s="122"/>
      <c r="KHA18" s="122"/>
      <c r="KHB18" s="122"/>
      <c r="KHC18" s="122"/>
      <c r="KHD18" s="122"/>
      <c r="KHE18" s="122"/>
      <c r="KHF18" s="122"/>
      <c r="KHG18" s="122"/>
      <c r="KHH18" s="122"/>
      <c r="KHI18" s="122"/>
      <c r="KHJ18" s="122"/>
      <c r="KHK18" s="122"/>
      <c r="KHL18" s="122"/>
      <c r="KHM18" s="122"/>
      <c r="KHN18" s="122"/>
      <c r="KHO18" s="122"/>
      <c r="KHP18" s="122"/>
      <c r="KHQ18" s="122"/>
      <c r="KHR18" s="122"/>
      <c r="KHS18" s="122"/>
      <c r="KHT18" s="122"/>
      <c r="KHU18" s="122"/>
      <c r="KHV18" s="122"/>
      <c r="KHW18" s="122"/>
      <c r="KHX18" s="122"/>
      <c r="KHY18" s="122"/>
      <c r="KHZ18" s="122"/>
      <c r="KIA18" s="122"/>
      <c r="KIB18" s="122"/>
      <c r="KIC18" s="122"/>
      <c r="KID18" s="122"/>
      <c r="KIE18" s="122"/>
      <c r="KIF18" s="122"/>
      <c r="KIG18" s="122"/>
      <c r="KIH18" s="122"/>
      <c r="KII18" s="122"/>
      <c r="KIJ18" s="122"/>
      <c r="KIK18" s="122"/>
      <c r="KIL18" s="122"/>
      <c r="KIM18" s="122"/>
      <c r="KIN18" s="122"/>
      <c r="KIO18" s="122"/>
      <c r="KIP18" s="122"/>
      <c r="KIQ18" s="122"/>
      <c r="KIR18" s="122"/>
      <c r="KIS18" s="122"/>
      <c r="KIT18" s="122"/>
      <c r="KIU18" s="122"/>
      <c r="KIV18" s="122"/>
      <c r="KIW18" s="122"/>
      <c r="KIX18" s="122"/>
      <c r="KIY18" s="122"/>
      <c r="KIZ18" s="122"/>
      <c r="KJA18" s="122"/>
      <c r="KJB18" s="122"/>
      <c r="KJC18" s="122"/>
      <c r="KJD18" s="122"/>
      <c r="KJE18" s="122"/>
      <c r="KJF18" s="122"/>
      <c r="KJG18" s="122"/>
      <c r="KJH18" s="122"/>
      <c r="KJI18" s="122"/>
      <c r="KJJ18" s="122"/>
      <c r="KJK18" s="122"/>
      <c r="KJL18" s="122"/>
      <c r="KJM18" s="122"/>
      <c r="KJN18" s="122"/>
      <c r="KJO18" s="122"/>
      <c r="KJP18" s="122"/>
      <c r="KJQ18" s="122"/>
      <c r="KJR18" s="122"/>
      <c r="KJS18" s="122"/>
      <c r="KJT18" s="122"/>
      <c r="KJU18" s="122"/>
      <c r="KJV18" s="122"/>
      <c r="KJW18" s="122"/>
      <c r="KJX18" s="122"/>
      <c r="KJY18" s="122"/>
      <c r="KJZ18" s="122"/>
      <c r="KKA18" s="122"/>
      <c r="KKB18" s="122"/>
      <c r="KKC18" s="122"/>
      <c r="KKD18" s="122"/>
      <c r="KKE18" s="122"/>
      <c r="KKF18" s="122"/>
      <c r="KKG18" s="122"/>
      <c r="KKH18" s="122"/>
      <c r="KKI18" s="122"/>
      <c r="KKJ18" s="122"/>
      <c r="KKK18" s="122"/>
      <c r="KKL18" s="122"/>
      <c r="KKM18" s="122"/>
      <c r="KKN18" s="122"/>
      <c r="KKO18" s="122"/>
      <c r="KKP18" s="122"/>
      <c r="KKQ18" s="122"/>
      <c r="KKR18" s="122"/>
      <c r="KKS18" s="122"/>
      <c r="KKT18" s="122"/>
      <c r="KKU18" s="122"/>
      <c r="KKV18" s="122"/>
      <c r="KKW18" s="122"/>
      <c r="KKX18" s="122"/>
      <c r="KKY18" s="122"/>
      <c r="KKZ18" s="122"/>
      <c r="KLA18" s="122"/>
      <c r="KLB18" s="122"/>
      <c r="KLC18" s="122"/>
      <c r="KLD18" s="122"/>
      <c r="KLE18" s="122"/>
      <c r="KLF18" s="122"/>
      <c r="KLG18" s="122"/>
      <c r="KLH18" s="122"/>
      <c r="KLI18" s="122"/>
      <c r="KLJ18" s="122"/>
      <c r="KLK18" s="122"/>
      <c r="KLL18" s="122"/>
      <c r="KLM18" s="122"/>
      <c r="KLN18" s="122"/>
      <c r="KLO18" s="122"/>
      <c r="KLP18" s="122"/>
      <c r="KLQ18" s="122"/>
      <c r="KLR18" s="122"/>
      <c r="KLS18" s="122"/>
      <c r="KLT18" s="122"/>
      <c r="KLU18" s="122"/>
      <c r="KLV18" s="122"/>
      <c r="KLW18" s="122"/>
      <c r="KLX18" s="122"/>
      <c r="KLY18" s="122"/>
      <c r="KLZ18" s="122"/>
      <c r="KMA18" s="122"/>
      <c r="KMB18" s="122"/>
      <c r="KMC18" s="122"/>
      <c r="KMD18" s="122"/>
      <c r="KME18" s="122"/>
      <c r="KMF18" s="122"/>
      <c r="KMG18" s="122"/>
      <c r="KMH18" s="122"/>
      <c r="KMI18" s="122"/>
      <c r="KMJ18" s="122"/>
      <c r="KMK18" s="122"/>
      <c r="KML18" s="122"/>
      <c r="KMM18" s="122"/>
      <c r="KMN18" s="122"/>
      <c r="KMO18" s="122"/>
      <c r="KMP18" s="122"/>
      <c r="KMQ18" s="122"/>
      <c r="KMR18" s="122"/>
      <c r="KMS18" s="122"/>
      <c r="KMT18" s="122"/>
      <c r="KMU18" s="122"/>
      <c r="KMV18" s="122"/>
      <c r="KMW18" s="122"/>
      <c r="KMX18" s="122"/>
      <c r="KMY18" s="122"/>
      <c r="KMZ18" s="122"/>
      <c r="KNA18" s="122"/>
      <c r="KNB18" s="122"/>
      <c r="KNC18" s="122"/>
      <c r="KND18" s="122"/>
      <c r="KNE18" s="122"/>
      <c r="KNF18" s="122"/>
      <c r="KNG18" s="122"/>
      <c r="KNH18" s="122"/>
      <c r="KNI18" s="122"/>
      <c r="KNJ18" s="122"/>
      <c r="KNK18" s="122"/>
      <c r="KNL18" s="122"/>
      <c r="KNM18" s="122"/>
      <c r="KNN18" s="122"/>
      <c r="KNO18" s="122"/>
      <c r="KNP18" s="122"/>
      <c r="KNQ18" s="122"/>
      <c r="KNR18" s="122"/>
      <c r="KNS18" s="122"/>
      <c r="KNT18" s="122"/>
      <c r="KNU18" s="122"/>
      <c r="KNV18" s="122"/>
      <c r="KNW18" s="122"/>
      <c r="KNX18" s="122"/>
      <c r="KNY18" s="122"/>
      <c r="KNZ18" s="122"/>
      <c r="KOA18" s="122"/>
      <c r="KOB18" s="122"/>
      <c r="KOC18" s="122"/>
      <c r="KOD18" s="122"/>
      <c r="KOE18" s="122"/>
      <c r="KOF18" s="122"/>
      <c r="KOG18" s="122"/>
      <c r="KOH18" s="122"/>
      <c r="KOI18" s="122"/>
      <c r="KOJ18" s="122"/>
      <c r="KOK18" s="122"/>
      <c r="KOL18" s="122"/>
      <c r="KOM18" s="122"/>
      <c r="KON18" s="122"/>
      <c r="KOO18" s="122"/>
      <c r="KOP18" s="122"/>
      <c r="KOQ18" s="122"/>
      <c r="KOR18" s="122"/>
      <c r="KOS18" s="122"/>
      <c r="KOT18" s="122"/>
      <c r="KOU18" s="122"/>
      <c r="KOV18" s="122"/>
      <c r="KOW18" s="122"/>
      <c r="KOX18" s="122"/>
      <c r="KOY18" s="122"/>
      <c r="KOZ18" s="122"/>
      <c r="KPA18" s="122"/>
      <c r="KPB18" s="122"/>
      <c r="KPC18" s="122"/>
      <c r="KPD18" s="122"/>
      <c r="KPE18" s="122"/>
      <c r="KPF18" s="122"/>
      <c r="KPG18" s="122"/>
      <c r="KPH18" s="122"/>
      <c r="KPI18" s="122"/>
      <c r="KPJ18" s="122"/>
      <c r="KPK18" s="122"/>
      <c r="KPL18" s="122"/>
      <c r="KPM18" s="122"/>
      <c r="KPN18" s="122"/>
      <c r="KPO18" s="122"/>
      <c r="KPP18" s="122"/>
      <c r="KPQ18" s="122"/>
      <c r="KPR18" s="122"/>
      <c r="KPS18" s="122"/>
      <c r="KPT18" s="122"/>
      <c r="KPU18" s="122"/>
      <c r="KPV18" s="122"/>
      <c r="KPW18" s="122"/>
      <c r="KPX18" s="122"/>
      <c r="KPY18" s="122"/>
      <c r="KPZ18" s="122"/>
      <c r="KQA18" s="122"/>
      <c r="KQB18" s="122"/>
      <c r="KQC18" s="122"/>
      <c r="KQD18" s="122"/>
      <c r="KQE18" s="122"/>
      <c r="KQF18" s="122"/>
      <c r="KQG18" s="122"/>
      <c r="KQH18" s="122"/>
      <c r="KQI18" s="122"/>
      <c r="KQJ18" s="122"/>
      <c r="KQK18" s="122"/>
      <c r="KQL18" s="122"/>
      <c r="KQM18" s="122"/>
      <c r="KQN18" s="122"/>
      <c r="KQO18" s="122"/>
      <c r="KQP18" s="122"/>
      <c r="KQQ18" s="122"/>
      <c r="KQR18" s="122"/>
      <c r="KQS18" s="122"/>
      <c r="KQT18" s="122"/>
      <c r="KQU18" s="122"/>
      <c r="KQV18" s="122"/>
      <c r="KQW18" s="122"/>
      <c r="KQX18" s="122"/>
      <c r="KQY18" s="122"/>
      <c r="KQZ18" s="122"/>
      <c r="KRA18" s="122"/>
      <c r="KRB18" s="122"/>
      <c r="KRC18" s="122"/>
      <c r="KRD18" s="122"/>
      <c r="KRE18" s="122"/>
      <c r="KRF18" s="122"/>
      <c r="KRG18" s="122"/>
      <c r="KRH18" s="122"/>
      <c r="KRI18" s="122"/>
      <c r="KRJ18" s="122"/>
      <c r="KRK18" s="122"/>
      <c r="KRL18" s="122"/>
      <c r="KRM18" s="122"/>
      <c r="KRN18" s="122"/>
      <c r="KRO18" s="122"/>
      <c r="KRP18" s="122"/>
      <c r="KRQ18" s="122"/>
      <c r="KRR18" s="122"/>
      <c r="KRS18" s="122"/>
      <c r="KRT18" s="122"/>
      <c r="KRU18" s="122"/>
      <c r="KRV18" s="122"/>
      <c r="KRW18" s="122"/>
      <c r="KRX18" s="122"/>
      <c r="KRY18" s="122"/>
      <c r="KRZ18" s="122"/>
      <c r="KSA18" s="122"/>
      <c r="KSB18" s="122"/>
      <c r="KSC18" s="122"/>
      <c r="KSD18" s="122"/>
      <c r="KSE18" s="122"/>
      <c r="KSF18" s="122"/>
      <c r="KSG18" s="122"/>
      <c r="KSH18" s="122"/>
      <c r="KSI18" s="122"/>
      <c r="KSJ18" s="122"/>
      <c r="KSK18" s="122"/>
      <c r="KSL18" s="122"/>
      <c r="KSM18" s="122"/>
      <c r="KSN18" s="122"/>
      <c r="KSO18" s="122"/>
      <c r="KSP18" s="122"/>
      <c r="KSQ18" s="122"/>
      <c r="KSR18" s="122"/>
      <c r="KSS18" s="122"/>
      <c r="KST18" s="122"/>
      <c r="KSU18" s="122"/>
      <c r="KSV18" s="122"/>
      <c r="KSW18" s="122"/>
      <c r="KSX18" s="122"/>
      <c r="KSY18" s="122"/>
      <c r="KSZ18" s="122"/>
      <c r="KTA18" s="122"/>
      <c r="KTB18" s="122"/>
      <c r="KTC18" s="122"/>
      <c r="KTD18" s="122"/>
      <c r="KTE18" s="122"/>
      <c r="KTF18" s="122"/>
      <c r="KTG18" s="122"/>
      <c r="KTH18" s="122"/>
      <c r="KTI18" s="122"/>
      <c r="KTJ18" s="122"/>
      <c r="KTK18" s="122"/>
      <c r="KTL18" s="122"/>
      <c r="KTM18" s="122"/>
      <c r="KTN18" s="122"/>
      <c r="KTO18" s="122"/>
      <c r="KTP18" s="122"/>
      <c r="KTQ18" s="122"/>
      <c r="KTR18" s="122"/>
      <c r="KTS18" s="122"/>
      <c r="KTT18" s="122"/>
      <c r="KTU18" s="122"/>
      <c r="KTV18" s="122"/>
      <c r="KTW18" s="122"/>
      <c r="KTX18" s="122"/>
      <c r="KTY18" s="122"/>
      <c r="KTZ18" s="122"/>
      <c r="KUA18" s="122"/>
      <c r="KUB18" s="122"/>
      <c r="KUC18" s="122"/>
      <c r="KUD18" s="122"/>
      <c r="KUE18" s="122"/>
      <c r="KUF18" s="122"/>
      <c r="KUG18" s="122"/>
      <c r="KUH18" s="122"/>
      <c r="KUI18" s="122"/>
      <c r="KUJ18" s="122"/>
      <c r="KUK18" s="122"/>
      <c r="KUL18" s="122"/>
      <c r="KUM18" s="122"/>
      <c r="KUN18" s="122"/>
      <c r="KUO18" s="122"/>
      <c r="KUP18" s="122"/>
      <c r="KUQ18" s="122"/>
      <c r="KUR18" s="122"/>
      <c r="KUS18" s="122"/>
      <c r="KUT18" s="122"/>
      <c r="KUU18" s="122"/>
      <c r="KUV18" s="122"/>
      <c r="KUW18" s="122"/>
      <c r="KUX18" s="122"/>
      <c r="KUY18" s="122"/>
      <c r="KUZ18" s="122"/>
      <c r="KVA18" s="122"/>
      <c r="KVB18" s="122"/>
      <c r="KVC18" s="122"/>
      <c r="KVD18" s="122"/>
      <c r="KVE18" s="122"/>
      <c r="KVF18" s="122"/>
      <c r="KVG18" s="122"/>
      <c r="KVH18" s="122"/>
      <c r="KVI18" s="122"/>
      <c r="KVJ18" s="122"/>
      <c r="KVK18" s="122"/>
      <c r="KVL18" s="122"/>
      <c r="KVM18" s="122"/>
      <c r="KVN18" s="122"/>
      <c r="KVO18" s="122"/>
      <c r="KVP18" s="122"/>
      <c r="KVQ18" s="122"/>
      <c r="KVR18" s="122"/>
      <c r="KVS18" s="122"/>
      <c r="KVT18" s="122"/>
      <c r="KVU18" s="122"/>
      <c r="KVV18" s="122"/>
      <c r="KVW18" s="122"/>
      <c r="KVX18" s="122"/>
      <c r="KVY18" s="122"/>
      <c r="KVZ18" s="122"/>
      <c r="KWA18" s="122"/>
      <c r="KWB18" s="122"/>
      <c r="KWC18" s="122"/>
      <c r="KWD18" s="122"/>
      <c r="KWE18" s="122"/>
      <c r="KWF18" s="122"/>
      <c r="KWG18" s="122"/>
      <c r="KWH18" s="122"/>
      <c r="KWI18" s="122"/>
      <c r="KWJ18" s="122"/>
      <c r="KWK18" s="122"/>
      <c r="KWL18" s="122"/>
      <c r="KWM18" s="122"/>
      <c r="KWN18" s="122"/>
      <c r="KWO18" s="122"/>
      <c r="KWP18" s="122"/>
      <c r="KWQ18" s="122"/>
      <c r="KWR18" s="122"/>
      <c r="KWS18" s="122"/>
      <c r="KWT18" s="122"/>
      <c r="KWU18" s="122"/>
      <c r="KWV18" s="122"/>
      <c r="KWW18" s="122"/>
      <c r="KWX18" s="122"/>
      <c r="KWY18" s="122"/>
      <c r="KWZ18" s="122"/>
      <c r="KXA18" s="122"/>
      <c r="KXB18" s="122"/>
      <c r="KXC18" s="122"/>
      <c r="KXD18" s="122"/>
      <c r="KXE18" s="122"/>
      <c r="KXF18" s="122"/>
      <c r="KXG18" s="122"/>
      <c r="KXH18" s="122"/>
      <c r="KXI18" s="122"/>
      <c r="KXJ18" s="122"/>
      <c r="KXK18" s="122"/>
      <c r="KXL18" s="122"/>
      <c r="KXM18" s="122"/>
      <c r="KXN18" s="122"/>
      <c r="KXO18" s="122"/>
      <c r="KXP18" s="122"/>
      <c r="KXQ18" s="122"/>
      <c r="KXR18" s="122"/>
      <c r="KXS18" s="122"/>
      <c r="KXT18" s="122"/>
      <c r="KXU18" s="122"/>
      <c r="KXV18" s="122"/>
      <c r="KXW18" s="122"/>
      <c r="KXX18" s="122"/>
      <c r="KXY18" s="122"/>
      <c r="KXZ18" s="122"/>
      <c r="KYA18" s="122"/>
      <c r="KYB18" s="122"/>
      <c r="KYC18" s="122"/>
      <c r="KYD18" s="122"/>
      <c r="KYE18" s="122"/>
      <c r="KYF18" s="122"/>
      <c r="KYG18" s="122"/>
      <c r="KYH18" s="122"/>
      <c r="KYI18" s="122"/>
      <c r="KYJ18" s="122"/>
      <c r="KYK18" s="122"/>
      <c r="KYL18" s="122"/>
      <c r="KYM18" s="122"/>
      <c r="KYN18" s="122"/>
      <c r="KYO18" s="122"/>
      <c r="KYP18" s="122"/>
      <c r="KYQ18" s="122"/>
      <c r="KYR18" s="122"/>
      <c r="KYS18" s="122"/>
      <c r="KYT18" s="122"/>
      <c r="KYU18" s="122"/>
      <c r="KYV18" s="122"/>
      <c r="KYW18" s="122"/>
      <c r="KYX18" s="122"/>
      <c r="KYY18" s="122"/>
      <c r="KYZ18" s="122"/>
      <c r="KZA18" s="122"/>
      <c r="KZB18" s="122"/>
      <c r="KZC18" s="122"/>
      <c r="KZD18" s="122"/>
      <c r="KZE18" s="122"/>
      <c r="KZF18" s="122"/>
      <c r="KZG18" s="122"/>
      <c r="KZH18" s="122"/>
      <c r="KZI18" s="122"/>
      <c r="KZJ18" s="122"/>
      <c r="KZK18" s="122"/>
      <c r="KZL18" s="122"/>
      <c r="KZM18" s="122"/>
      <c r="KZN18" s="122"/>
      <c r="KZO18" s="122"/>
      <c r="KZP18" s="122"/>
      <c r="KZQ18" s="122"/>
      <c r="KZR18" s="122"/>
      <c r="KZS18" s="122"/>
      <c r="KZT18" s="122"/>
      <c r="KZU18" s="122"/>
      <c r="KZV18" s="122"/>
      <c r="KZW18" s="122"/>
      <c r="KZX18" s="122"/>
      <c r="KZY18" s="122"/>
      <c r="KZZ18" s="122"/>
      <c r="LAA18" s="122"/>
      <c r="LAB18" s="122"/>
      <c r="LAC18" s="122"/>
      <c r="LAD18" s="122"/>
      <c r="LAE18" s="122"/>
      <c r="LAF18" s="122"/>
      <c r="LAG18" s="122"/>
      <c r="LAH18" s="122"/>
      <c r="LAI18" s="122"/>
      <c r="LAJ18" s="122"/>
      <c r="LAK18" s="122"/>
      <c r="LAL18" s="122"/>
      <c r="LAM18" s="122"/>
      <c r="LAN18" s="122"/>
      <c r="LAO18" s="122"/>
      <c r="LAP18" s="122"/>
      <c r="LAQ18" s="122"/>
      <c r="LAR18" s="122"/>
      <c r="LAS18" s="122"/>
      <c r="LAT18" s="122"/>
      <c r="LAU18" s="122"/>
      <c r="LAV18" s="122"/>
      <c r="LAW18" s="122"/>
      <c r="LAX18" s="122"/>
      <c r="LAY18" s="122"/>
      <c r="LAZ18" s="122"/>
      <c r="LBA18" s="122"/>
      <c r="LBB18" s="122"/>
      <c r="LBC18" s="122"/>
      <c r="LBD18" s="122"/>
      <c r="LBE18" s="122"/>
      <c r="LBF18" s="122"/>
      <c r="LBG18" s="122"/>
      <c r="LBH18" s="122"/>
      <c r="LBI18" s="122"/>
      <c r="LBJ18" s="122"/>
      <c r="LBK18" s="122"/>
      <c r="LBL18" s="122"/>
      <c r="LBM18" s="122"/>
      <c r="LBN18" s="122"/>
      <c r="LBO18" s="122"/>
      <c r="LBP18" s="122"/>
      <c r="LBQ18" s="122"/>
      <c r="LBR18" s="122"/>
      <c r="LBS18" s="122"/>
      <c r="LBT18" s="122"/>
      <c r="LBU18" s="122"/>
      <c r="LBV18" s="122"/>
      <c r="LBW18" s="122"/>
      <c r="LBX18" s="122"/>
      <c r="LBY18" s="122"/>
      <c r="LBZ18" s="122"/>
      <c r="LCA18" s="122"/>
      <c r="LCB18" s="122"/>
      <c r="LCC18" s="122"/>
      <c r="LCD18" s="122"/>
      <c r="LCE18" s="122"/>
      <c r="LCF18" s="122"/>
      <c r="LCG18" s="122"/>
      <c r="LCH18" s="122"/>
      <c r="LCI18" s="122"/>
      <c r="LCJ18" s="122"/>
      <c r="LCK18" s="122"/>
      <c r="LCL18" s="122"/>
      <c r="LCM18" s="122"/>
      <c r="LCN18" s="122"/>
      <c r="LCO18" s="122"/>
      <c r="LCP18" s="122"/>
      <c r="LCQ18" s="122"/>
      <c r="LCR18" s="122"/>
      <c r="LCS18" s="122"/>
      <c r="LCT18" s="122"/>
      <c r="LCU18" s="122"/>
      <c r="LCV18" s="122"/>
      <c r="LCW18" s="122"/>
      <c r="LCX18" s="122"/>
      <c r="LCY18" s="122"/>
      <c r="LCZ18" s="122"/>
      <c r="LDA18" s="122"/>
      <c r="LDB18" s="122"/>
      <c r="LDC18" s="122"/>
      <c r="LDD18" s="122"/>
      <c r="LDE18" s="122"/>
      <c r="LDF18" s="122"/>
      <c r="LDG18" s="122"/>
      <c r="LDH18" s="122"/>
      <c r="LDI18" s="122"/>
      <c r="LDJ18" s="122"/>
      <c r="LDK18" s="122"/>
      <c r="LDL18" s="122"/>
      <c r="LDM18" s="122"/>
      <c r="LDN18" s="122"/>
      <c r="LDO18" s="122"/>
      <c r="LDP18" s="122"/>
      <c r="LDQ18" s="122"/>
      <c r="LDR18" s="122"/>
      <c r="LDS18" s="122"/>
      <c r="LDT18" s="122"/>
      <c r="LDU18" s="122"/>
      <c r="LDV18" s="122"/>
      <c r="LDW18" s="122"/>
      <c r="LDX18" s="122"/>
      <c r="LDY18" s="122"/>
      <c r="LDZ18" s="122"/>
      <c r="LEA18" s="122"/>
      <c r="LEB18" s="122"/>
      <c r="LEC18" s="122"/>
      <c r="LED18" s="122"/>
      <c r="LEE18" s="122"/>
      <c r="LEF18" s="122"/>
      <c r="LEG18" s="122"/>
      <c r="LEH18" s="122"/>
      <c r="LEI18" s="122"/>
      <c r="LEJ18" s="122"/>
      <c r="LEK18" s="122"/>
      <c r="LEL18" s="122"/>
      <c r="LEM18" s="122"/>
      <c r="LEN18" s="122"/>
      <c r="LEO18" s="122"/>
      <c r="LEP18" s="122"/>
      <c r="LEQ18" s="122"/>
      <c r="LER18" s="122"/>
      <c r="LES18" s="122"/>
      <c r="LET18" s="122"/>
      <c r="LEU18" s="122"/>
      <c r="LEV18" s="122"/>
      <c r="LEW18" s="122"/>
      <c r="LEX18" s="122"/>
      <c r="LEY18" s="122"/>
      <c r="LEZ18" s="122"/>
      <c r="LFA18" s="122"/>
      <c r="LFB18" s="122"/>
      <c r="LFC18" s="122"/>
      <c r="LFD18" s="122"/>
      <c r="LFE18" s="122"/>
      <c r="LFF18" s="122"/>
      <c r="LFG18" s="122"/>
      <c r="LFH18" s="122"/>
      <c r="LFI18" s="122"/>
      <c r="LFJ18" s="122"/>
      <c r="LFK18" s="122"/>
      <c r="LFL18" s="122"/>
      <c r="LFM18" s="122"/>
      <c r="LFN18" s="122"/>
      <c r="LFO18" s="122"/>
      <c r="LFP18" s="122"/>
      <c r="LFQ18" s="122"/>
      <c r="LFR18" s="122"/>
      <c r="LFS18" s="122"/>
      <c r="LFT18" s="122"/>
      <c r="LFU18" s="122"/>
      <c r="LFV18" s="122"/>
      <c r="LFW18" s="122"/>
      <c r="LFX18" s="122"/>
      <c r="LFY18" s="122"/>
      <c r="LFZ18" s="122"/>
      <c r="LGA18" s="122"/>
      <c r="LGB18" s="122"/>
      <c r="LGC18" s="122"/>
      <c r="LGD18" s="122"/>
      <c r="LGE18" s="122"/>
      <c r="LGF18" s="122"/>
      <c r="LGG18" s="122"/>
      <c r="LGH18" s="122"/>
      <c r="LGI18" s="122"/>
      <c r="LGJ18" s="122"/>
      <c r="LGK18" s="122"/>
      <c r="LGL18" s="122"/>
      <c r="LGM18" s="122"/>
      <c r="LGN18" s="122"/>
      <c r="LGO18" s="122"/>
      <c r="LGP18" s="122"/>
      <c r="LGQ18" s="122"/>
      <c r="LGR18" s="122"/>
      <c r="LGS18" s="122"/>
      <c r="LGT18" s="122"/>
      <c r="LGU18" s="122"/>
      <c r="LGV18" s="122"/>
      <c r="LGW18" s="122"/>
      <c r="LGX18" s="122"/>
      <c r="LGY18" s="122"/>
      <c r="LGZ18" s="122"/>
      <c r="LHA18" s="122"/>
      <c r="LHB18" s="122"/>
      <c r="LHC18" s="122"/>
      <c r="LHD18" s="122"/>
      <c r="LHE18" s="122"/>
      <c r="LHF18" s="122"/>
      <c r="LHG18" s="122"/>
      <c r="LHH18" s="122"/>
      <c r="LHI18" s="122"/>
      <c r="LHJ18" s="122"/>
      <c r="LHK18" s="122"/>
      <c r="LHL18" s="122"/>
      <c r="LHM18" s="122"/>
      <c r="LHN18" s="122"/>
      <c r="LHO18" s="122"/>
      <c r="LHP18" s="122"/>
      <c r="LHQ18" s="122"/>
      <c r="LHR18" s="122"/>
      <c r="LHS18" s="122"/>
      <c r="LHT18" s="122"/>
      <c r="LHU18" s="122"/>
      <c r="LHV18" s="122"/>
      <c r="LHW18" s="122"/>
      <c r="LHX18" s="122"/>
      <c r="LHY18" s="122"/>
      <c r="LHZ18" s="122"/>
      <c r="LIA18" s="122"/>
      <c r="LIB18" s="122"/>
      <c r="LIC18" s="122"/>
      <c r="LID18" s="122"/>
      <c r="LIE18" s="122"/>
      <c r="LIF18" s="122"/>
      <c r="LIG18" s="122"/>
      <c r="LIH18" s="122"/>
      <c r="LII18" s="122"/>
      <c r="LIJ18" s="122"/>
      <c r="LIK18" s="122"/>
      <c r="LIL18" s="122"/>
      <c r="LIM18" s="122"/>
      <c r="LIN18" s="122"/>
      <c r="LIO18" s="122"/>
      <c r="LIP18" s="122"/>
      <c r="LIQ18" s="122"/>
      <c r="LIR18" s="122"/>
      <c r="LIS18" s="122"/>
      <c r="LIT18" s="122"/>
      <c r="LIU18" s="122"/>
      <c r="LIV18" s="122"/>
      <c r="LIW18" s="122"/>
      <c r="LIX18" s="122"/>
      <c r="LIY18" s="122"/>
      <c r="LIZ18" s="122"/>
      <c r="LJA18" s="122"/>
      <c r="LJB18" s="122"/>
      <c r="LJC18" s="122"/>
      <c r="LJD18" s="122"/>
      <c r="LJE18" s="122"/>
      <c r="LJF18" s="122"/>
      <c r="LJG18" s="122"/>
      <c r="LJH18" s="122"/>
      <c r="LJI18" s="122"/>
      <c r="LJJ18" s="122"/>
      <c r="LJK18" s="122"/>
      <c r="LJL18" s="122"/>
      <c r="LJM18" s="122"/>
      <c r="LJN18" s="122"/>
      <c r="LJO18" s="122"/>
      <c r="LJP18" s="122"/>
      <c r="LJQ18" s="122"/>
      <c r="LJR18" s="122"/>
      <c r="LJS18" s="122"/>
      <c r="LJT18" s="122"/>
      <c r="LJU18" s="122"/>
      <c r="LJV18" s="122"/>
      <c r="LJW18" s="122"/>
      <c r="LJX18" s="122"/>
      <c r="LJY18" s="122"/>
      <c r="LJZ18" s="122"/>
      <c r="LKA18" s="122"/>
      <c r="LKB18" s="122"/>
      <c r="LKC18" s="122"/>
      <c r="LKD18" s="122"/>
      <c r="LKE18" s="122"/>
      <c r="LKF18" s="122"/>
      <c r="LKG18" s="122"/>
      <c r="LKH18" s="122"/>
      <c r="LKI18" s="122"/>
      <c r="LKJ18" s="122"/>
      <c r="LKK18" s="122"/>
      <c r="LKL18" s="122"/>
      <c r="LKM18" s="122"/>
      <c r="LKN18" s="122"/>
      <c r="LKO18" s="122"/>
      <c r="LKP18" s="122"/>
      <c r="LKQ18" s="122"/>
      <c r="LKR18" s="122"/>
      <c r="LKS18" s="122"/>
      <c r="LKT18" s="122"/>
      <c r="LKU18" s="122"/>
      <c r="LKV18" s="122"/>
      <c r="LKW18" s="122"/>
      <c r="LKX18" s="122"/>
      <c r="LKY18" s="122"/>
      <c r="LKZ18" s="122"/>
      <c r="LLA18" s="122"/>
      <c r="LLB18" s="122"/>
      <c r="LLC18" s="122"/>
      <c r="LLD18" s="122"/>
      <c r="LLE18" s="122"/>
      <c r="LLF18" s="122"/>
      <c r="LLG18" s="122"/>
      <c r="LLH18" s="122"/>
      <c r="LLI18" s="122"/>
      <c r="LLJ18" s="122"/>
      <c r="LLK18" s="122"/>
      <c r="LLL18" s="122"/>
      <c r="LLM18" s="122"/>
      <c r="LLN18" s="122"/>
      <c r="LLO18" s="122"/>
      <c r="LLP18" s="122"/>
      <c r="LLQ18" s="122"/>
      <c r="LLR18" s="122"/>
      <c r="LLS18" s="122"/>
      <c r="LLT18" s="122"/>
      <c r="LLU18" s="122"/>
      <c r="LLV18" s="122"/>
      <c r="LLW18" s="122"/>
      <c r="LLX18" s="122"/>
      <c r="LLY18" s="122"/>
      <c r="LLZ18" s="122"/>
      <c r="LMA18" s="122"/>
      <c r="LMB18" s="122"/>
      <c r="LMC18" s="122"/>
      <c r="LMD18" s="122"/>
      <c r="LME18" s="122"/>
      <c r="LMF18" s="122"/>
      <c r="LMG18" s="122"/>
      <c r="LMH18" s="122"/>
      <c r="LMI18" s="122"/>
      <c r="LMJ18" s="122"/>
      <c r="LMK18" s="122"/>
      <c r="LML18" s="122"/>
      <c r="LMM18" s="122"/>
      <c r="LMN18" s="122"/>
      <c r="LMO18" s="122"/>
      <c r="LMP18" s="122"/>
      <c r="LMQ18" s="122"/>
      <c r="LMR18" s="122"/>
      <c r="LMS18" s="122"/>
      <c r="LMT18" s="122"/>
      <c r="LMU18" s="122"/>
      <c r="LMV18" s="122"/>
      <c r="LMW18" s="122"/>
      <c r="LMX18" s="122"/>
      <c r="LMY18" s="122"/>
      <c r="LMZ18" s="122"/>
      <c r="LNA18" s="122"/>
      <c r="LNB18" s="122"/>
      <c r="LNC18" s="122"/>
      <c r="LND18" s="122"/>
      <c r="LNE18" s="122"/>
      <c r="LNF18" s="122"/>
      <c r="LNG18" s="122"/>
      <c r="LNH18" s="122"/>
      <c r="LNI18" s="122"/>
      <c r="LNJ18" s="122"/>
      <c r="LNK18" s="122"/>
      <c r="LNL18" s="122"/>
      <c r="LNM18" s="122"/>
      <c r="LNN18" s="122"/>
      <c r="LNO18" s="122"/>
      <c r="LNP18" s="122"/>
      <c r="LNQ18" s="122"/>
      <c r="LNR18" s="122"/>
      <c r="LNS18" s="122"/>
      <c r="LNT18" s="122"/>
      <c r="LNU18" s="122"/>
      <c r="LNV18" s="122"/>
      <c r="LNW18" s="122"/>
      <c r="LNX18" s="122"/>
      <c r="LNY18" s="122"/>
      <c r="LNZ18" s="122"/>
      <c r="LOA18" s="122"/>
      <c r="LOB18" s="122"/>
      <c r="LOC18" s="122"/>
      <c r="LOD18" s="122"/>
      <c r="LOE18" s="122"/>
      <c r="LOF18" s="122"/>
      <c r="LOG18" s="122"/>
      <c r="LOH18" s="122"/>
      <c r="LOI18" s="122"/>
      <c r="LOJ18" s="122"/>
      <c r="LOK18" s="122"/>
      <c r="LOL18" s="122"/>
      <c r="LOM18" s="122"/>
      <c r="LON18" s="122"/>
      <c r="LOO18" s="122"/>
      <c r="LOP18" s="122"/>
      <c r="LOQ18" s="122"/>
      <c r="LOR18" s="122"/>
      <c r="LOS18" s="122"/>
      <c r="LOT18" s="122"/>
      <c r="LOU18" s="122"/>
      <c r="LOV18" s="122"/>
      <c r="LOW18" s="122"/>
      <c r="LOX18" s="122"/>
      <c r="LOY18" s="122"/>
      <c r="LOZ18" s="122"/>
      <c r="LPA18" s="122"/>
      <c r="LPB18" s="122"/>
      <c r="LPC18" s="122"/>
      <c r="LPD18" s="122"/>
      <c r="LPE18" s="122"/>
      <c r="LPF18" s="122"/>
      <c r="LPG18" s="122"/>
      <c r="LPH18" s="122"/>
      <c r="LPI18" s="122"/>
      <c r="LPJ18" s="122"/>
      <c r="LPK18" s="122"/>
      <c r="LPL18" s="122"/>
      <c r="LPM18" s="122"/>
      <c r="LPN18" s="122"/>
      <c r="LPO18" s="122"/>
      <c r="LPP18" s="122"/>
      <c r="LPQ18" s="122"/>
      <c r="LPR18" s="122"/>
      <c r="LPS18" s="122"/>
      <c r="LPT18" s="122"/>
      <c r="LPU18" s="122"/>
      <c r="LPV18" s="122"/>
      <c r="LPW18" s="122"/>
      <c r="LPX18" s="122"/>
      <c r="LPY18" s="122"/>
      <c r="LPZ18" s="122"/>
      <c r="LQA18" s="122"/>
      <c r="LQB18" s="122"/>
      <c r="LQC18" s="122"/>
      <c r="LQD18" s="122"/>
      <c r="LQE18" s="122"/>
      <c r="LQF18" s="122"/>
      <c r="LQG18" s="122"/>
      <c r="LQH18" s="122"/>
      <c r="LQI18" s="122"/>
      <c r="LQJ18" s="122"/>
      <c r="LQK18" s="122"/>
      <c r="LQL18" s="122"/>
      <c r="LQM18" s="122"/>
      <c r="LQN18" s="122"/>
      <c r="LQO18" s="122"/>
      <c r="LQP18" s="122"/>
      <c r="LQQ18" s="122"/>
      <c r="LQR18" s="122"/>
      <c r="LQS18" s="122"/>
      <c r="LQT18" s="122"/>
      <c r="LQU18" s="122"/>
      <c r="LQV18" s="122"/>
      <c r="LQW18" s="122"/>
      <c r="LQX18" s="122"/>
      <c r="LQY18" s="122"/>
      <c r="LQZ18" s="122"/>
      <c r="LRA18" s="122"/>
      <c r="LRB18" s="122"/>
      <c r="LRC18" s="122"/>
      <c r="LRD18" s="122"/>
      <c r="LRE18" s="122"/>
      <c r="LRF18" s="122"/>
      <c r="LRG18" s="122"/>
      <c r="LRH18" s="122"/>
      <c r="LRI18" s="122"/>
      <c r="LRJ18" s="122"/>
      <c r="LRK18" s="122"/>
      <c r="LRL18" s="122"/>
      <c r="LRM18" s="122"/>
      <c r="LRN18" s="122"/>
      <c r="LRO18" s="122"/>
      <c r="LRP18" s="122"/>
      <c r="LRQ18" s="122"/>
      <c r="LRR18" s="122"/>
      <c r="LRS18" s="122"/>
      <c r="LRT18" s="122"/>
      <c r="LRU18" s="122"/>
      <c r="LRV18" s="122"/>
      <c r="LRW18" s="122"/>
      <c r="LRX18" s="122"/>
      <c r="LRY18" s="122"/>
      <c r="LRZ18" s="122"/>
      <c r="LSA18" s="122"/>
      <c r="LSB18" s="122"/>
      <c r="LSC18" s="122"/>
      <c r="LSD18" s="122"/>
      <c r="LSE18" s="122"/>
      <c r="LSF18" s="122"/>
      <c r="LSG18" s="122"/>
      <c r="LSH18" s="122"/>
      <c r="LSI18" s="122"/>
      <c r="LSJ18" s="122"/>
      <c r="LSK18" s="122"/>
      <c r="LSL18" s="122"/>
      <c r="LSM18" s="122"/>
      <c r="LSN18" s="122"/>
      <c r="LSO18" s="122"/>
      <c r="LSP18" s="122"/>
      <c r="LSQ18" s="122"/>
      <c r="LSR18" s="122"/>
      <c r="LSS18" s="122"/>
      <c r="LST18" s="122"/>
      <c r="LSU18" s="122"/>
      <c r="LSV18" s="122"/>
      <c r="LSW18" s="122"/>
      <c r="LSX18" s="122"/>
      <c r="LSY18" s="122"/>
      <c r="LSZ18" s="122"/>
      <c r="LTA18" s="122"/>
      <c r="LTB18" s="122"/>
      <c r="LTC18" s="122"/>
      <c r="LTD18" s="122"/>
      <c r="LTE18" s="122"/>
      <c r="LTF18" s="122"/>
      <c r="LTG18" s="122"/>
      <c r="LTH18" s="122"/>
      <c r="LTI18" s="122"/>
      <c r="LTJ18" s="122"/>
      <c r="LTK18" s="122"/>
      <c r="LTL18" s="122"/>
      <c r="LTM18" s="122"/>
      <c r="LTN18" s="122"/>
      <c r="LTO18" s="122"/>
      <c r="LTP18" s="122"/>
      <c r="LTQ18" s="122"/>
      <c r="LTR18" s="122"/>
      <c r="LTS18" s="122"/>
      <c r="LTT18" s="122"/>
      <c r="LTU18" s="122"/>
      <c r="LTV18" s="122"/>
      <c r="LTW18" s="122"/>
      <c r="LTX18" s="122"/>
      <c r="LTY18" s="122"/>
      <c r="LTZ18" s="122"/>
      <c r="LUA18" s="122"/>
      <c r="LUB18" s="122"/>
      <c r="LUC18" s="122"/>
      <c r="LUD18" s="122"/>
      <c r="LUE18" s="122"/>
      <c r="LUF18" s="122"/>
      <c r="LUG18" s="122"/>
      <c r="LUH18" s="122"/>
      <c r="LUI18" s="122"/>
      <c r="LUJ18" s="122"/>
      <c r="LUK18" s="122"/>
      <c r="LUL18" s="122"/>
      <c r="LUM18" s="122"/>
      <c r="LUN18" s="122"/>
      <c r="LUO18" s="122"/>
      <c r="LUP18" s="122"/>
      <c r="LUQ18" s="122"/>
      <c r="LUR18" s="122"/>
      <c r="LUS18" s="122"/>
      <c r="LUT18" s="122"/>
      <c r="LUU18" s="122"/>
      <c r="LUV18" s="122"/>
      <c r="LUW18" s="122"/>
      <c r="LUX18" s="122"/>
      <c r="LUY18" s="122"/>
      <c r="LUZ18" s="122"/>
      <c r="LVA18" s="122"/>
      <c r="LVB18" s="122"/>
      <c r="LVC18" s="122"/>
      <c r="LVD18" s="122"/>
      <c r="LVE18" s="122"/>
      <c r="LVF18" s="122"/>
      <c r="LVG18" s="122"/>
      <c r="LVH18" s="122"/>
      <c r="LVI18" s="122"/>
      <c r="LVJ18" s="122"/>
      <c r="LVK18" s="122"/>
      <c r="LVL18" s="122"/>
      <c r="LVM18" s="122"/>
      <c r="LVN18" s="122"/>
      <c r="LVO18" s="122"/>
      <c r="LVP18" s="122"/>
      <c r="LVQ18" s="122"/>
      <c r="LVR18" s="122"/>
      <c r="LVS18" s="122"/>
      <c r="LVT18" s="122"/>
      <c r="LVU18" s="122"/>
      <c r="LVV18" s="122"/>
      <c r="LVW18" s="122"/>
      <c r="LVX18" s="122"/>
      <c r="LVY18" s="122"/>
      <c r="LVZ18" s="122"/>
      <c r="LWA18" s="122"/>
      <c r="LWB18" s="122"/>
      <c r="LWC18" s="122"/>
      <c r="LWD18" s="122"/>
      <c r="LWE18" s="122"/>
      <c r="LWF18" s="122"/>
      <c r="LWG18" s="122"/>
      <c r="LWH18" s="122"/>
      <c r="LWI18" s="122"/>
      <c r="LWJ18" s="122"/>
      <c r="LWK18" s="122"/>
      <c r="LWL18" s="122"/>
      <c r="LWM18" s="122"/>
      <c r="LWN18" s="122"/>
      <c r="LWO18" s="122"/>
      <c r="LWP18" s="122"/>
      <c r="LWQ18" s="122"/>
      <c r="LWR18" s="122"/>
      <c r="LWS18" s="122"/>
      <c r="LWT18" s="122"/>
      <c r="LWU18" s="122"/>
      <c r="LWV18" s="122"/>
      <c r="LWW18" s="122"/>
      <c r="LWX18" s="122"/>
      <c r="LWY18" s="122"/>
      <c r="LWZ18" s="122"/>
      <c r="LXA18" s="122"/>
      <c r="LXB18" s="122"/>
      <c r="LXC18" s="122"/>
      <c r="LXD18" s="122"/>
      <c r="LXE18" s="122"/>
      <c r="LXF18" s="122"/>
      <c r="LXG18" s="122"/>
      <c r="LXH18" s="122"/>
      <c r="LXI18" s="122"/>
      <c r="LXJ18" s="122"/>
      <c r="LXK18" s="122"/>
      <c r="LXL18" s="122"/>
      <c r="LXM18" s="122"/>
      <c r="LXN18" s="122"/>
      <c r="LXO18" s="122"/>
      <c r="LXP18" s="122"/>
      <c r="LXQ18" s="122"/>
      <c r="LXR18" s="122"/>
      <c r="LXS18" s="122"/>
      <c r="LXT18" s="122"/>
      <c r="LXU18" s="122"/>
      <c r="LXV18" s="122"/>
      <c r="LXW18" s="122"/>
      <c r="LXX18" s="122"/>
      <c r="LXY18" s="122"/>
      <c r="LXZ18" s="122"/>
      <c r="LYA18" s="122"/>
      <c r="LYB18" s="122"/>
      <c r="LYC18" s="122"/>
      <c r="LYD18" s="122"/>
      <c r="LYE18" s="122"/>
      <c r="LYF18" s="122"/>
      <c r="LYG18" s="122"/>
      <c r="LYH18" s="122"/>
      <c r="LYI18" s="122"/>
      <c r="LYJ18" s="122"/>
      <c r="LYK18" s="122"/>
      <c r="LYL18" s="122"/>
      <c r="LYM18" s="122"/>
      <c r="LYN18" s="122"/>
      <c r="LYO18" s="122"/>
      <c r="LYP18" s="122"/>
      <c r="LYQ18" s="122"/>
      <c r="LYR18" s="122"/>
      <c r="LYS18" s="122"/>
      <c r="LYT18" s="122"/>
      <c r="LYU18" s="122"/>
      <c r="LYV18" s="122"/>
      <c r="LYW18" s="122"/>
      <c r="LYX18" s="122"/>
      <c r="LYY18" s="122"/>
      <c r="LYZ18" s="122"/>
      <c r="LZA18" s="122"/>
      <c r="LZB18" s="122"/>
      <c r="LZC18" s="122"/>
      <c r="LZD18" s="122"/>
      <c r="LZE18" s="122"/>
      <c r="LZF18" s="122"/>
      <c r="LZG18" s="122"/>
      <c r="LZH18" s="122"/>
      <c r="LZI18" s="122"/>
      <c r="LZJ18" s="122"/>
      <c r="LZK18" s="122"/>
      <c r="LZL18" s="122"/>
      <c r="LZM18" s="122"/>
      <c r="LZN18" s="122"/>
      <c r="LZO18" s="122"/>
      <c r="LZP18" s="122"/>
      <c r="LZQ18" s="122"/>
      <c r="LZR18" s="122"/>
      <c r="LZS18" s="122"/>
      <c r="LZT18" s="122"/>
      <c r="LZU18" s="122"/>
      <c r="LZV18" s="122"/>
      <c r="LZW18" s="122"/>
      <c r="LZX18" s="122"/>
      <c r="LZY18" s="122"/>
      <c r="LZZ18" s="122"/>
      <c r="MAA18" s="122"/>
      <c r="MAB18" s="122"/>
      <c r="MAC18" s="122"/>
      <c r="MAD18" s="122"/>
      <c r="MAE18" s="122"/>
      <c r="MAF18" s="122"/>
      <c r="MAG18" s="122"/>
      <c r="MAH18" s="122"/>
      <c r="MAI18" s="122"/>
      <c r="MAJ18" s="122"/>
      <c r="MAK18" s="122"/>
      <c r="MAL18" s="122"/>
      <c r="MAM18" s="122"/>
      <c r="MAN18" s="122"/>
      <c r="MAO18" s="122"/>
      <c r="MAP18" s="122"/>
      <c r="MAQ18" s="122"/>
      <c r="MAR18" s="122"/>
      <c r="MAS18" s="122"/>
      <c r="MAT18" s="122"/>
      <c r="MAU18" s="122"/>
      <c r="MAV18" s="122"/>
      <c r="MAW18" s="122"/>
      <c r="MAX18" s="122"/>
      <c r="MAY18" s="122"/>
      <c r="MAZ18" s="122"/>
      <c r="MBA18" s="122"/>
      <c r="MBB18" s="122"/>
      <c r="MBC18" s="122"/>
      <c r="MBD18" s="122"/>
      <c r="MBE18" s="122"/>
      <c r="MBF18" s="122"/>
      <c r="MBG18" s="122"/>
      <c r="MBH18" s="122"/>
      <c r="MBI18" s="122"/>
      <c r="MBJ18" s="122"/>
      <c r="MBK18" s="122"/>
      <c r="MBL18" s="122"/>
      <c r="MBM18" s="122"/>
      <c r="MBN18" s="122"/>
      <c r="MBO18" s="122"/>
      <c r="MBP18" s="122"/>
      <c r="MBQ18" s="122"/>
      <c r="MBR18" s="122"/>
      <c r="MBS18" s="122"/>
      <c r="MBT18" s="122"/>
      <c r="MBU18" s="122"/>
      <c r="MBV18" s="122"/>
      <c r="MBW18" s="122"/>
      <c r="MBX18" s="122"/>
      <c r="MBY18" s="122"/>
      <c r="MBZ18" s="122"/>
      <c r="MCA18" s="122"/>
      <c r="MCB18" s="122"/>
      <c r="MCC18" s="122"/>
      <c r="MCD18" s="122"/>
      <c r="MCE18" s="122"/>
      <c r="MCF18" s="122"/>
      <c r="MCG18" s="122"/>
      <c r="MCH18" s="122"/>
      <c r="MCI18" s="122"/>
      <c r="MCJ18" s="122"/>
      <c r="MCK18" s="122"/>
      <c r="MCL18" s="122"/>
      <c r="MCM18" s="122"/>
      <c r="MCN18" s="122"/>
      <c r="MCO18" s="122"/>
      <c r="MCP18" s="122"/>
      <c r="MCQ18" s="122"/>
      <c r="MCR18" s="122"/>
      <c r="MCS18" s="122"/>
      <c r="MCT18" s="122"/>
      <c r="MCU18" s="122"/>
      <c r="MCV18" s="122"/>
      <c r="MCW18" s="122"/>
      <c r="MCX18" s="122"/>
      <c r="MCY18" s="122"/>
      <c r="MCZ18" s="122"/>
      <c r="MDA18" s="122"/>
      <c r="MDB18" s="122"/>
      <c r="MDC18" s="122"/>
      <c r="MDD18" s="122"/>
      <c r="MDE18" s="122"/>
      <c r="MDF18" s="122"/>
      <c r="MDG18" s="122"/>
      <c r="MDH18" s="122"/>
      <c r="MDI18" s="122"/>
      <c r="MDJ18" s="122"/>
      <c r="MDK18" s="122"/>
      <c r="MDL18" s="122"/>
      <c r="MDM18" s="122"/>
      <c r="MDN18" s="122"/>
      <c r="MDO18" s="122"/>
      <c r="MDP18" s="122"/>
      <c r="MDQ18" s="122"/>
      <c r="MDR18" s="122"/>
      <c r="MDS18" s="122"/>
      <c r="MDT18" s="122"/>
      <c r="MDU18" s="122"/>
      <c r="MDV18" s="122"/>
      <c r="MDW18" s="122"/>
      <c r="MDX18" s="122"/>
      <c r="MDY18" s="122"/>
      <c r="MDZ18" s="122"/>
      <c r="MEA18" s="122"/>
      <c r="MEB18" s="122"/>
      <c r="MEC18" s="122"/>
      <c r="MED18" s="122"/>
      <c r="MEE18" s="122"/>
      <c r="MEF18" s="122"/>
      <c r="MEG18" s="122"/>
      <c r="MEH18" s="122"/>
      <c r="MEI18" s="122"/>
      <c r="MEJ18" s="122"/>
      <c r="MEK18" s="122"/>
      <c r="MEL18" s="122"/>
      <c r="MEM18" s="122"/>
      <c r="MEN18" s="122"/>
      <c r="MEO18" s="122"/>
      <c r="MEP18" s="122"/>
      <c r="MEQ18" s="122"/>
      <c r="MER18" s="122"/>
      <c r="MES18" s="122"/>
      <c r="MET18" s="122"/>
      <c r="MEU18" s="122"/>
      <c r="MEV18" s="122"/>
      <c r="MEW18" s="122"/>
      <c r="MEX18" s="122"/>
      <c r="MEY18" s="122"/>
      <c r="MEZ18" s="122"/>
      <c r="MFA18" s="122"/>
      <c r="MFB18" s="122"/>
      <c r="MFC18" s="122"/>
      <c r="MFD18" s="122"/>
      <c r="MFE18" s="122"/>
      <c r="MFF18" s="122"/>
      <c r="MFG18" s="122"/>
      <c r="MFH18" s="122"/>
      <c r="MFI18" s="122"/>
      <c r="MFJ18" s="122"/>
      <c r="MFK18" s="122"/>
      <c r="MFL18" s="122"/>
      <c r="MFM18" s="122"/>
      <c r="MFN18" s="122"/>
      <c r="MFO18" s="122"/>
      <c r="MFP18" s="122"/>
      <c r="MFQ18" s="122"/>
      <c r="MFR18" s="122"/>
      <c r="MFS18" s="122"/>
      <c r="MFT18" s="122"/>
      <c r="MFU18" s="122"/>
      <c r="MFV18" s="122"/>
      <c r="MFW18" s="122"/>
      <c r="MFX18" s="122"/>
      <c r="MFY18" s="122"/>
      <c r="MFZ18" s="122"/>
      <c r="MGA18" s="122"/>
      <c r="MGB18" s="122"/>
      <c r="MGC18" s="122"/>
      <c r="MGD18" s="122"/>
      <c r="MGE18" s="122"/>
      <c r="MGF18" s="122"/>
      <c r="MGG18" s="122"/>
      <c r="MGH18" s="122"/>
      <c r="MGI18" s="122"/>
      <c r="MGJ18" s="122"/>
      <c r="MGK18" s="122"/>
      <c r="MGL18" s="122"/>
      <c r="MGM18" s="122"/>
      <c r="MGN18" s="122"/>
      <c r="MGO18" s="122"/>
      <c r="MGP18" s="122"/>
      <c r="MGQ18" s="122"/>
      <c r="MGR18" s="122"/>
      <c r="MGS18" s="122"/>
      <c r="MGT18" s="122"/>
      <c r="MGU18" s="122"/>
      <c r="MGV18" s="122"/>
      <c r="MGW18" s="122"/>
      <c r="MGX18" s="122"/>
      <c r="MGY18" s="122"/>
      <c r="MGZ18" s="122"/>
      <c r="MHA18" s="122"/>
      <c r="MHB18" s="122"/>
      <c r="MHC18" s="122"/>
      <c r="MHD18" s="122"/>
      <c r="MHE18" s="122"/>
      <c r="MHF18" s="122"/>
      <c r="MHG18" s="122"/>
      <c r="MHH18" s="122"/>
      <c r="MHI18" s="122"/>
      <c r="MHJ18" s="122"/>
      <c r="MHK18" s="122"/>
      <c r="MHL18" s="122"/>
      <c r="MHM18" s="122"/>
      <c r="MHN18" s="122"/>
      <c r="MHO18" s="122"/>
      <c r="MHP18" s="122"/>
      <c r="MHQ18" s="122"/>
      <c r="MHR18" s="122"/>
      <c r="MHS18" s="122"/>
      <c r="MHT18" s="122"/>
      <c r="MHU18" s="122"/>
      <c r="MHV18" s="122"/>
      <c r="MHW18" s="122"/>
      <c r="MHX18" s="122"/>
      <c r="MHY18" s="122"/>
      <c r="MHZ18" s="122"/>
      <c r="MIA18" s="122"/>
      <c r="MIB18" s="122"/>
      <c r="MIC18" s="122"/>
      <c r="MID18" s="122"/>
      <c r="MIE18" s="122"/>
      <c r="MIF18" s="122"/>
      <c r="MIG18" s="122"/>
      <c r="MIH18" s="122"/>
      <c r="MII18" s="122"/>
      <c r="MIJ18" s="122"/>
      <c r="MIK18" s="122"/>
      <c r="MIL18" s="122"/>
      <c r="MIM18" s="122"/>
      <c r="MIN18" s="122"/>
      <c r="MIO18" s="122"/>
      <c r="MIP18" s="122"/>
      <c r="MIQ18" s="122"/>
      <c r="MIR18" s="122"/>
      <c r="MIS18" s="122"/>
      <c r="MIT18" s="122"/>
      <c r="MIU18" s="122"/>
      <c r="MIV18" s="122"/>
      <c r="MIW18" s="122"/>
      <c r="MIX18" s="122"/>
      <c r="MIY18" s="122"/>
      <c r="MIZ18" s="122"/>
      <c r="MJA18" s="122"/>
      <c r="MJB18" s="122"/>
      <c r="MJC18" s="122"/>
      <c r="MJD18" s="122"/>
      <c r="MJE18" s="122"/>
      <c r="MJF18" s="122"/>
      <c r="MJG18" s="122"/>
      <c r="MJH18" s="122"/>
      <c r="MJI18" s="122"/>
      <c r="MJJ18" s="122"/>
      <c r="MJK18" s="122"/>
      <c r="MJL18" s="122"/>
      <c r="MJM18" s="122"/>
      <c r="MJN18" s="122"/>
      <c r="MJO18" s="122"/>
      <c r="MJP18" s="122"/>
      <c r="MJQ18" s="122"/>
      <c r="MJR18" s="122"/>
      <c r="MJS18" s="122"/>
      <c r="MJT18" s="122"/>
      <c r="MJU18" s="122"/>
      <c r="MJV18" s="122"/>
      <c r="MJW18" s="122"/>
      <c r="MJX18" s="122"/>
      <c r="MJY18" s="122"/>
      <c r="MJZ18" s="122"/>
      <c r="MKA18" s="122"/>
      <c r="MKB18" s="122"/>
      <c r="MKC18" s="122"/>
      <c r="MKD18" s="122"/>
      <c r="MKE18" s="122"/>
      <c r="MKF18" s="122"/>
      <c r="MKG18" s="122"/>
      <c r="MKH18" s="122"/>
      <c r="MKI18" s="122"/>
      <c r="MKJ18" s="122"/>
      <c r="MKK18" s="122"/>
      <c r="MKL18" s="122"/>
      <c r="MKM18" s="122"/>
      <c r="MKN18" s="122"/>
      <c r="MKO18" s="122"/>
      <c r="MKP18" s="122"/>
      <c r="MKQ18" s="122"/>
      <c r="MKR18" s="122"/>
      <c r="MKS18" s="122"/>
      <c r="MKT18" s="122"/>
      <c r="MKU18" s="122"/>
      <c r="MKV18" s="122"/>
      <c r="MKW18" s="122"/>
      <c r="MKX18" s="122"/>
      <c r="MKY18" s="122"/>
      <c r="MKZ18" s="122"/>
      <c r="MLA18" s="122"/>
      <c r="MLB18" s="122"/>
      <c r="MLC18" s="122"/>
      <c r="MLD18" s="122"/>
      <c r="MLE18" s="122"/>
      <c r="MLF18" s="122"/>
      <c r="MLG18" s="122"/>
      <c r="MLH18" s="122"/>
      <c r="MLI18" s="122"/>
      <c r="MLJ18" s="122"/>
      <c r="MLK18" s="122"/>
      <c r="MLL18" s="122"/>
      <c r="MLM18" s="122"/>
      <c r="MLN18" s="122"/>
      <c r="MLO18" s="122"/>
      <c r="MLP18" s="122"/>
      <c r="MLQ18" s="122"/>
      <c r="MLR18" s="122"/>
      <c r="MLS18" s="122"/>
      <c r="MLT18" s="122"/>
      <c r="MLU18" s="122"/>
      <c r="MLV18" s="122"/>
      <c r="MLW18" s="122"/>
      <c r="MLX18" s="122"/>
      <c r="MLY18" s="122"/>
      <c r="MLZ18" s="122"/>
      <c r="MMA18" s="122"/>
      <c r="MMB18" s="122"/>
      <c r="MMC18" s="122"/>
      <c r="MMD18" s="122"/>
      <c r="MME18" s="122"/>
      <c r="MMF18" s="122"/>
      <c r="MMG18" s="122"/>
      <c r="MMH18" s="122"/>
      <c r="MMI18" s="122"/>
      <c r="MMJ18" s="122"/>
      <c r="MMK18" s="122"/>
      <c r="MML18" s="122"/>
      <c r="MMM18" s="122"/>
      <c r="MMN18" s="122"/>
      <c r="MMO18" s="122"/>
      <c r="MMP18" s="122"/>
      <c r="MMQ18" s="122"/>
      <c r="MMR18" s="122"/>
      <c r="MMS18" s="122"/>
      <c r="MMT18" s="122"/>
      <c r="MMU18" s="122"/>
      <c r="MMV18" s="122"/>
      <c r="MMW18" s="122"/>
      <c r="MMX18" s="122"/>
      <c r="MMY18" s="122"/>
      <c r="MMZ18" s="122"/>
      <c r="MNA18" s="122"/>
      <c r="MNB18" s="122"/>
      <c r="MNC18" s="122"/>
      <c r="MND18" s="122"/>
      <c r="MNE18" s="122"/>
      <c r="MNF18" s="122"/>
      <c r="MNG18" s="122"/>
      <c r="MNH18" s="122"/>
      <c r="MNI18" s="122"/>
      <c r="MNJ18" s="122"/>
      <c r="MNK18" s="122"/>
      <c r="MNL18" s="122"/>
      <c r="MNM18" s="122"/>
      <c r="MNN18" s="122"/>
      <c r="MNO18" s="122"/>
      <c r="MNP18" s="122"/>
      <c r="MNQ18" s="122"/>
      <c r="MNR18" s="122"/>
      <c r="MNS18" s="122"/>
      <c r="MNT18" s="122"/>
      <c r="MNU18" s="122"/>
      <c r="MNV18" s="122"/>
      <c r="MNW18" s="122"/>
      <c r="MNX18" s="122"/>
      <c r="MNY18" s="122"/>
      <c r="MNZ18" s="122"/>
      <c r="MOA18" s="122"/>
      <c r="MOB18" s="122"/>
      <c r="MOC18" s="122"/>
      <c r="MOD18" s="122"/>
      <c r="MOE18" s="122"/>
      <c r="MOF18" s="122"/>
      <c r="MOG18" s="122"/>
      <c r="MOH18" s="122"/>
      <c r="MOI18" s="122"/>
      <c r="MOJ18" s="122"/>
      <c r="MOK18" s="122"/>
      <c r="MOL18" s="122"/>
      <c r="MOM18" s="122"/>
      <c r="MON18" s="122"/>
      <c r="MOO18" s="122"/>
      <c r="MOP18" s="122"/>
      <c r="MOQ18" s="122"/>
      <c r="MOR18" s="122"/>
      <c r="MOS18" s="122"/>
      <c r="MOT18" s="122"/>
      <c r="MOU18" s="122"/>
      <c r="MOV18" s="122"/>
      <c r="MOW18" s="122"/>
      <c r="MOX18" s="122"/>
      <c r="MOY18" s="122"/>
      <c r="MOZ18" s="122"/>
      <c r="MPA18" s="122"/>
      <c r="MPB18" s="122"/>
      <c r="MPC18" s="122"/>
      <c r="MPD18" s="122"/>
      <c r="MPE18" s="122"/>
      <c r="MPF18" s="122"/>
      <c r="MPG18" s="122"/>
      <c r="MPH18" s="122"/>
      <c r="MPI18" s="122"/>
      <c r="MPJ18" s="122"/>
      <c r="MPK18" s="122"/>
      <c r="MPL18" s="122"/>
      <c r="MPM18" s="122"/>
      <c r="MPN18" s="122"/>
      <c r="MPO18" s="122"/>
      <c r="MPP18" s="122"/>
      <c r="MPQ18" s="122"/>
      <c r="MPR18" s="122"/>
      <c r="MPS18" s="122"/>
      <c r="MPT18" s="122"/>
      <c r="MPU18" s="122"/>
      <c r="MPV18" s="122"/>
      <c r="MPW18" s="122"/>
      <c r="MPX18" s="122"/>
      <c r="MPY18" s="122"/>
      <c r="MPZ18" s="122"/>
      <c r="MQA18" s="122"/>
      <c r="MQB18" s="122"/>
      <c r="MQC18" s="122"/>
      <c r="MQD18" s="122"/>
      <c r="MQE18" s="122"/>
      <c r="MQF18" s="122"/>
      <c r="MQG18" s="122"/>
      <c r="MQH18" s="122"/>
      <c r="MQI18" s="122"/>
      <c r="MQJ18" s="122"/>
      <c r="MQK18" s="122"/>
      <c r="MQL18" s="122"/>
      <c r="MQM18" s="122"/>
      <c r="MQN18" s="122"/>
      <c r="MQO18" s="122"/>
      <c r="MQP18" s="122"/>
      <c r="MQQ18" s="122"/>
      <c r="MQR18" s="122"/>
      <c r="MQS18" s="122"/>
      <c r="MQT18" s="122"/>
      <c r="MQU18" s="122"/>
      <c r="MQV18" s="122"/>
      <c r="MQW18" s="122"/>
      <c r="MQX18" s="122"/>
      <c r="MQY18" s="122"/>
      <c r="MQZ18" s="122"/>
      <c r="MRA18" s="122"/>
      <c r="MRB18" s="122"/>
      <c r="MRC18" s="122"/>
      <c r="MRD18" s="122"/>
      <c r="MRE18" s="122"/>
      <c r="MRF18" s="122"/>
      <c r="MRG18" s="122"/>
      <c r="MRH18" s="122"/>
      <c r="MRI18" s="122"/>
      <c r="MRJ18" s="122"/>
      <c r="MRK18" s="122"/>
      <c r="MRL18" s="122"/>
      <c r="MRM18" s="122"/>
      <c r="MRN18" s="122"/>
      <c r="MRO18" s="122"/>
      <c r="MRP18" s="122"/>
      <c r="MRQ18" s="122"/>
      <c r="MRR18" s="122"/>
      <c r="MRS18" s="122"/>
      <c r="MRT18" s="122"/>
      <c r="MRU18" s="122"/>
      <c r="MRV18" s="122"/>
      <c r="MRW18" s="122"/>
      <c r="MRX18" s="122"/>
      <c r="MRY18" s="122"/>
      <c r="MRZ18" s="122"/>
      <c r="MSA18" s="122"/>
      <c r="MSB18" s="122"/>
      <c r="MSC18" s="122"/>
      <c r="MSD18" s="122"/>
      <c r="MSE18" s="122"/>
      <c r="MSF18" s="122"/>
      <c r="MSG18" s="122"/>
      <c r="MSH18" s="122"/>
      <c r="MSI18" s="122"/>
      <c r="MSJ18" s="122"/>
      <c r="MSK18" s="122"/>
      <c r="MSL18" s="122"/>
      <c r="MSM18" s="122"/>
      <c r="MSN18" s="122"/>
      <c r="MSO18" s="122"/>
      <c r="MSP18" s="122"/>
      <c r="MSQ18" s="122"/>
      <c r="MSR18" s="122"/>
      <c r="MSS18" s="122"/>
      <c r="MST18" s="122"/>
      <c r="MSU18" s="122"/>
      <c r="MSV18" s="122"/>
      <c r="MSW18" s="122"/>
      <c r="MSX18" s="122"/>
      <c r="MSY18" s="122"/>
      <c r="MSZ18" s="122"/>
      <c r="MTA18" s="122"/>
      <c r="MTB18" s="122"/>
      <c r="MTC18" s="122"/>
      <c r="MTD18" s="122"/>
      <c r="MTE18" s="122"/>
      <c r="MTF18" s="122"/>
      <c r="MTG18" s="122"/>
      <c r="MTH18" s="122"/>
      <c r="MTI18" s="122"/>
      <c r="MTJ18" s="122"/>
      <c r="MTK18" s="122"/>
      <c r="MTL18" s="122"/>
      <c r="MTM18" s="122"/>
      <c r="MTN18" s="122"/>
      <c r="MTO18" s="122"/>
      <c r="MTP18" s="122"/>
      <c r="MTQ18" s="122"/>
      <c r="MTR18" s="122"/>
      <c r="MTS18" s="122"/>
      <c r="MTT18" s="122"/>
      <c r="MTU18" s="122"/>
      <c r="MTV18" s="122"/>
      <c r="MTW18" s="122"/>
      <c r="MTX18" s="122"/>
      <c r="MTY18" s="122"/>
      <c r="MTZ18" s="122"/>
      <c r="MUA18" s="122"/>
      <c r="MUB18" s="122"/>
      <c r="MUC18" s="122"/>
      <c r="MUD18" s="122"/>
      <c r="MUE18" s="122"/>
      <c r="MUF18" s="122"/>
      <c r="MUG18" s="122"/>
      <c r="MUH18" s="122"/>
      <c r="MUI18" s="122"/>
      <c r="MUJ18" s="122"/>
      <c r="MUK18" s="122"/>
      <c r="MUL18" s="122"/>
      <c r="MUM18" s="122"/>
      <c r="MUN18" s="122"/>
      <c r="MUO18" s="122"/>
      <c r="MUP18" s="122"/>
      <c r="MUQ18" s="122"/>
      <c r="MUR18" s="122"/>
      <c r="MUS18" s="122"/>
      <c r="MUT18" s="122"/>
      <c r="MUU18" s="122"/>
      <c r="MUV18" s="122"/>
      <c r="MUW18" s="122"/>
      <c r="MUX18" s="122"/>
      <c r="MUY18" s="122"/>
      <c r="MUZ18" s="122"/>
      <c r="MVA18" s="122"/>
      <c r="MVB18" s="122"/>
      <c r="MVC18" s="122"/>
      <c r="MVD18" s="122"/>
      <c r="MVE18" s="122"/>
      <c r="MVF18" s="122"/>
      <c r="MVG18" s="122"/>
      <c r="MVH18" s="122"/>
      <c r="MVI18" s="122"/>
      <c r="MVJ18" s="122"/>
      <c r="MVK18" s="122"/>
      <c r="MVL18" s="122"/>
      <c r="MVM18" s="122"/>
      <c r="MVN18" s="122"/>
      <c r="MVO18" s="122"/>
      <c r="MVP18" s="122"/>
      <c r="MVQ18" s="122"/>
      <c r="MVR18" s="122"/>
      <c r="MVS18" s="122"/>
      <c r="MVT18" s="122"/>
      <c r="MVU18" s="122"/>
      <c r="MVV18" s="122"/>
      <c r="MVW18" s="122"/>
      <c r="MVX18" s="122"/>
      <c r="MVY18" s="122"/>
      <c r="MVZ18" s="122"/>
      <c r="MWA18" s="122"/>
      <c r="MWB18" s="122"/>
      <c r="MWC18" s="122"/>
      <c r="MWD18" s="122"/>
      <c r="MWE18" s="122"/>
      <c r="MWF18" s="122"/>
      <c r="MWG18" s="122"/>
      <c r="MWH18" s="122"/>
      <c r="MWI18" s="122"/>
      <c r="MWJ18" s="122"/>
      <c r="MWK18" s="122"/>
      <c r="MWL18" s="122"/>
      <c r="MWM18" s="122"/>
      <c r="MWN18" s="122"/>
      <c r="MWO18" s="122"/>
      <c r="MWP18" s="122"/>
      <c r="MWQ18" s="122"/>
      <c r="MWR18" s="122"/>
      <c r="MWS18" s="122"/>
      <c r="MWT18" s="122"/>
      <c r="MWU18" s="122"/>
      <c r="MWV18" s="122"/>
      <c r="MWW18" s="122"/>
      <c r="MWX18" s="122"/>
      <c r="MWY18" s="122"/>
      <c r="MWZ18" s="122"/>
      <c r="MXA18" s="122"/>
      <c r="MXB18" s="122"/>
      <c r="MXC18" s="122"/>
      <c r="MXD18" s="122"/>
      <c r="MXE18" s="122"/>
      <c r="MXF18" s="122"/>
      <c r="MXG18" s="122"/>
      <c r="MXH18" s="122"/>
      <c r="MXI18" s="122"/>
      <c r="MXJ18" s="122"/>
      <c r="MXK18" s="122"/>
      <c r="MXL18" s="122"/>
      <c r="MXM18" s="122"/>
      <c r="MXN18" s="122"/>
      <c r="MXO18" s="122"/>
      <c r="MXP18" s="122"/>
      <c r="MXQ18" s="122"/>
      <c r="MXR18" s="122"/>
      <c r="MXS18" s="122"/>
      <c r="MXT18" s="122"/>
      <c r="MXU18" s="122"/>
      <c r="MXV18" s="122"/>
      <c r="MXW18" s="122"/>
      <c r="MXX18" s="122"/>
      <c r="MXY18" s="122"/>
      <c r="MXZ18" s="122"/>
      <c r="MYA18" s="122"/>
      <c r="MYB18" s="122"/>
      <c r="MYC18" s="122"/>
      <c r="MYD18" s="122"/>
      <c r="MYE18" s="122"/>
      <c r="MYF18" s="122"/>
      <c r="MYG18" s="122"/>
      <c r="MYH18" s="122"/>
      <c r="MYI18" s="122"/>
      <c r="MYJ18" s="122"/>
      <c r="MYK18" s="122"/>
      <c r="MYL18" s="122"/>
      <c r="MYM18" s="122"/>
      <c r="MYN18" s="122"/>
      <c r="MYO18" s="122"/>
      <c r="MYP18" s="122"/>
      <c r="MYQ18" s="122"/>
      <c r="MYR18" s="122"/>
      <c r="MYS18" s="122"/>
      <c r="MYT18" s="122"/>
      <c r="MYU18" s="122"/>
      <c r="MYV18" s="122"/>
      <c r="MYW18" s="122"/>
      <c r="MYX18" s="122"/>
      <c r="MYY18" s="122"/>
      <c r="MYZ18" s="122"/>
      <c r="MZA18" s="122"/>
      <c r="MZB18" s="122"/>
      <c r="MZC18" s="122"/>
      <c r="MZD18" s="122"/>
      <c r="MZE18" s="122"/>
      <c r="MZF18" s="122"/>
      <c r="MZG18" s="122"/>
      <c r="MZH18" s="122"/>
      <c r="MZI18" s="122"/>
      <c r="MZJ18" s="122"/>
      <c r="MZK18" s="122"/>
      <c r="MZL18" s="122"/>
      <c r="MZM18" s="122"/>
      <c r="MZN18" s="122"/>
      <c r="MZO18" s="122"/>
      <c r="MZP18" s="122"/>
      <c r="MZQ18" s="122"/>
      <c r="MZR18" s="122"/>
      <c r="MZS18" s="122"/>
      <c r="MZT18" s="122"/>
      <c r="MZU18" s="122"/>
      <c r="MZV18" s="122"/>
      <c r="MZW18" s="122"/>
      <c r="MZX18" s="122"/>
      <c r="MZY18" s="122"/>
      <c r="MZZ18" s="122"/>
      <c r="NAA18" s="122"/>
      <c r="NAB18" s="122"/>
      <c r="NAC18" s="122"/>
      <c r="NAD18" s="122"/>
      <c r="NAE18" s="122"/>
      <c r="NAF18" s="122"/>
      <c r="NAG18" s="122"/>
      <c r="NAH18" s="122"/>
      <c r="NAI18" s="122"/>
      <c r="NAJ18" s="122"/>
      <c r="NAK18" s="122"/>
      <c r="NAL18" s="122"/>
      <c r="NAM18" s="122"/>
      <c r="NAN18" s="122"/>
      <c r="NAO18" s="122"/>
      <c r="NAP18" s="122"/>
      <c r="NAQ18" s="122"/>
      <c r="NAR18" s="122"/>
      <c r="NAS18" s="122"/>
      <c r="NAT18" s="122"/>
      <c r="NAU18" s="122"/>
      <c r="NAV18" s="122"/>
      <c r="NAW18" s="122"/>
      <c r="NAX18" s="122"/>
      <c r="NAY18" s="122"/>
      <c r="NAZ18" s="122"/>
      <c r="NBA18" s="122"/>
      <c r="NBB18" s="122"/>
      <c r="NBC18" s="122"/>
      <c r="NBD18" s="122"/>
      <c r="NBE18" s="122"/>
      <c r="NBF18" s="122"/>
      <c r="NBG18" s="122"/>
      <c r="NBH18" s="122"/>
      <c r="NBI18" s="122"/>
      <c r="NBJ18" s="122"/>
      <c r="NBK18" s="122"/>
      <c r="NBL18" s="122"/>
      <c r="NBM18" s="122"/>
      <c r="NBN18" s="122"/>
      <c r="NBO18" s="122"/>
      <c r="NBP18" s="122"/>
      <c r="NBQ18" s="122"/>
      <c r="NBR18" s="122"/>
      <c r="NBS18" s="122"/>
      <c r="NBT18" s="122"/>
      <c r="NBU18" s="122"/>
      <c r="NBV18" s="122"/>
      <c r="NBW18" s="122"/>
      <c r="NBX18" s="122"/>
      <c r="NBY18" s="122"/>
      <c r="NBZ18" s="122"/>
      <c r="NCA18" s="122"/>
      <c r="NCB18" s="122"/>
      <c r="NCC18" s="122"/>
      <c r="NCD18" s="122"/>
      <c r="NCE18" s="122"/>
      <c r="NCF18" s="122"/>
      <c r="NCG18" s="122"/>
      <c r="NCH18" s="122"/>
      <c r="NCI18" s="122"/>
      <c r="NCJ18" s="122"/>
      <c r="NCK18" s="122"/>
      <c r="NCL18" s="122"/>
      <c r="NCM18" s="122"/>
      <c r="NCN18" s="122"/>
      <c r="NCO18" s="122"/>
      <c r="NCP18" s="122"/>
      <c r="NCQ18" s="122"/>
      <c r="NCR18" s="122"/>
      <c r="NCS18" s="122"/>
      <c r="NCT18" s="122"/>
      <c r="NCU18" s="122"/>
      <c r="NCV18" s="122"/>
      <c r="NCW18" s="122"/>
      <c r="NCX18" s="122"/>
      <c r="NCY18" s="122"/>
      <c r="NCZ18" s="122"/>
      <c r="NDA18" s="122"/>
      <c r="NDB18" s="122"/>
      <c r="NDC18" s="122"/>
      <c r="NDD18" s="122"/>
      <c r="NDE18" s="122"/>
      <c r="NDF18" s="122"/>
      <c r="NDG18" s="122"/>
      <c r="NDH18" s="122"/>
      <c r="NDI18" s="122"/>
      <c r="NDJ18" s="122"/>
      <c r="NDK18" s="122"/>
      <c r="NDL18" s="122"/>
      <c r="NDM18" s="122"/>
      <c r="NDN18" s="122"/>
      <c r="NDO18" s="122"/>
      <c r="NDP18" s="122"/>
      <c r="NDQ18" s="122"/>
      <c r="NDR18" s="122"/>
      <c r="NDS18" s="122"/>
      <c r="NDT18" s="122"/>
      <c r="NDU18" s="122"/>
      <c r="NDV18" s="122"/>
      <c r="NDW18" s="122"/>
      <c r="NDX18" s="122"/>
      <c r="NDY18" s="122"/>
      <c r="NDZ18" s="122"/>
      <c r="NEA18" s="122"/>
      <c r="NEB18" s="122"/>
      <c r="NEC18" s="122"/>
      <c r="NED18" s="122"/>
      <c r="NEE18" s="122"/>
      <c r="NEF18" s="122"/>
      <c r="NEG18" s="122"/>
      <c r="NEH18" s="122"/>
      <c r="NEI18" s="122"/>
      <c r="NEJ18" s="122"/>
      <c r="NEK18" s="122"/>
      <c r="NEL18" s="122"/>
      <c r="NEM18" s="122"/>
      <c r="NEN18" s="122"/>
      <c r="NEO18" s="122"/>
      <c r="NEP18" s="122"/>
      <c r="NEQ18" s="122"/>
      <c r="NER18" s="122"/>
      <c r="NES18" s="122"/>
      <c r="NET18" s="122"/>
      <c r="NEU18" s="122"/>
      <c r="NEV18" s="122"/>
      <c r="NEW18" s="122"/>
      <c r="NEX18" s="122"/>
      <c r="NEY18" s="122"/>
      <c r="NEZ18" s="122"/>
      <c r="NFA18" s="122"/>
      <c r="NFB18" s="122"/>
      <c r="NFC18" s="122"/>
      <c r="NFD18" s="122"/>
      <c r="NFE18" s="122"/>
      <c r="NFF18" s="122"/>
      <c r="NFG18" s="122"/>
      <c r="NFH18" s="122"/>
      <c r="NFI18" s="122"/>
      <c r="NFJ18" s="122"/>
      <c r="NFK18" s="122"/>
      <c r="NFL18" s="122"/>
      <c r="NFM18" s="122"/>
      <c r="NFN18" s="122"/>
      <c r="NFO18" s="122"/>
      <c r="NFP18" s="122"/>
      <c r="NFQ18" s="122"/>
      <c r="NFR18" s="122"/>
      <c r="NFS18" s="122"/>
      <c r="NFT18" s="122"/>
      <c r="NFU18" s="122"/>
      <c r="NFV18" s="122"/>
      <c r="NFW18" s="122"/>
      <c r="NFX18" s="122"/>
      <c r="NFY18" s="122"/>
      <c r="NFZ18" s="122"/>
      <c r="NGA18" s="122"/>
      <c r="NGB18" s="122"/>
      <c r="NGC18" s="122"/>
      <c r="NGD18" s="122"/>
      <c r="NGE18" s="122"/>
      <c r="NGF18" s="122"/>
      <c r="NGG18" s="122"/>
      <c r="NGH18" s="122"/>
      <c r="NGI18" s="122"/>
      <c r="NGJ18" s="122"/>
      <c r="NGK18" s="122"/>
      <c r="NGL18" s="122"/>
      <c r="NGM18" s="122"/>
      <c r="NGN18" s="122"/>
      <c r="NGO18" s="122"/>
      <c r="NGP18" s="122"/>
      <c r="NGQ18" s="122"/>
      <c r="NGR18" s="122"/>
      <c r="NGS18" s="122"/>
      <c r="NGT18" s="122"/>
      <c r="NGU18" s="122"/>
      <c r="NGV18" s="122"/>
      <c r="NGW18" s="122"/>
      <c r="NGX18" s="122"/>
      <c r="NGY18" s="122"/>
      <c r="NGZ18" s="122"/>
      <c r="NHA18" s="122"/>
      <c r="NHB18" s="122"/>
      <c r="NHC18" s="122"/>
      <c r="NHD18" s="122"/>
      <c r="NHE18" s="122"/>
      <c r="NHF18" s="122"/>
      <c r="NHG18" s="122"/>
      <c r="NHH18" s="122"/>
      <c r="NHI18" s="122"/>
      <c r="NHJ18" s="122"/>
      <c r="NHK18" s="122"/>
      <c r="NHL18" s="122"/>
      <c r="NHM18" s="122"/>
      <c r="NHN18" s="122"/>
      <c r="NHO18" s="122"/>
      <c r="NHP18" s="122"/>
      <c r="NHQ18" s="122"/>
      <c r="NHR18" s="122"/>
      <c r="NHS18" s="122"/>
      <c r="NHT18" s="122"/>
      <c r="NHU18" s="122"/>
      <c r="NHV18" s="122"/>
      <c r="NHW18" s="122"/>
      <c r="NHX18" s="122"/>
      <c r="NHY18" s="122"/>
      <c r="NHZ18" s="122"/>
      <c r="NIA18" s="122"/>
      <c r="NIB18" s="122"/>
      <c r="NIC18" s="122"/>
      <c r="NID18" s="122"/>
      <c r="NIE18" s="122"/>
      <c r="NIF18" s="122"/>
      <c r="NIG18" s="122"/>
      <c r="NIH18" s="122"/>
      <c r="NII18" s="122"/>
      <c r="NIJ18" s="122"/>
      <c r="NIK18" s="122"/>
      <c r="NIL18" s="122"/>
      <c r="NIM18" s="122"/>
      <c r="NIN18" s="122"/>
      <c r="NIO18" s="122"/>
      <c r="NIP18" s="122"/>
      <c r="NIQ18" s="122"/>
      <c r="NIR18" s="122"/>
      <c r="NIS18" s="122"/>
      <c r="NIT18" s="122"/>
      <c r="NIU18" s="122"/>
      <c r="NIV18" s="122"/>
      <c r="NIW18" s="122"/>
      <c r="NIX18" s="122"/>
      <c r="NIY18" s="122"/>
      <c r="NIZ18" s="122"/>
      <c r="NJA18" s="122"/>
      <c r="NJB18" s="122"/>
      <c r="NJC18" s="122"/>
      <c r="NJD18" s="122"/>
      <c r="NJE18" s="122"/>
      <c r="NJF18" s="122"/>
      <c r="NJG18" s="122"/>
      <c r="NJH18" s="122"/>
      <c r="NJI18" s="122"/>
      <c r="NJJ18" s="122"/>
      <c r="NJK18" s="122"/>
      <c r="NJL18" s="122"/>
      <c r="NJM18" s="122"/>
      <c r="NJN18" s="122"/>
      <c r="NJO18" s="122"/>
      <c r="NJP18" s="122"/>
      <c r="NJQ18" s="122"/>
      <c r="NJR18" s="122"/>
      <c r="NJS18" s="122"/>
      <c r="NJT18" s="122"/>
      <c r="NJU18" s="122"/>
      <c r="NJV18" s="122"/>
      <c r="NJW18" s="122"/>
      <c r="NJX18" s="122"/>
      <c r="NJY18" s="122"/>
      <c r="NJZ18" s="122"/>
      <c r="NKA18" s="122"/>
      <c r="NKB18" s="122"/>
      <c r="NKC18" s="122"/>
      <c r="NKD18" s="122"/>
      <c r="NKE18" s="122"/>
      <c r="NKF18" s="122"/>
      <c r="NKG18" s="122"/>
      <c r="NKH18" s="122"/>
      <c r="NKI18" s="122"/>
      <c r="NKJ18" s="122"/>
      <c r="NKK18" s="122"/>
      <c r="NKL18" s="122"/>
      <c r="NKM18" s="122"/>
      <c r="NKN18" s="122"/>
      <c r="NKO18" s="122"/>
      <c r="NKP18" s="122"/>
      <c r="NKQ18" s="122"/>
      <c r="NKR18" s="122"/>
      <c r="NKS18" s="122"/>
      <c r="NKT18" s="122"/>
      <c r="NKU18" s="122"/>
      <c r="NKV18" s="122"/>
      <c r="NKW18" s="122"/>
      <c r="NKX18" s="122"/>
      <c r="NKY18" s="122"/>
      <c r="NKZ18" s="122"/>
      <c r="NLA18" s="122"/>
      <c r="NLB18" s="122"/>
      <c r="NLC18" s="122"/>
      <c r="NLD18" s="122"/>
      <c r="NLE18" s="122"/>
      <c r="NLF18" s="122"/>
      <c r="NLG18" s="122"/>
      <c r="NLH18" s="122"/>
      <c r="NLI18" s="122"/>
      <c r="NLJ18" s="122"/>
      <c r="NLK18" s="122"/>
      <c r="NLL18" s="122"/>
      <c r="NLM18" s="122"/>
      <c r="NLN18" s="122"/>
      <c r="NLO18" s="122"/>
      <c r="NLP18" s="122"/>
      <c r="NLQ18" s="122"/>
      <c r="NLR18" s="122"/>
      <c r="NLS18" s="122"/>
      <c r="NLT18" s="122"/>
      <c r="NLU18" s="122"/>
      <c r="NLV18" s="122"/>
      <c r="NLW18" s="122"/>
      <c r="NLX18" s="122"/>
      <c r="NLY18" s="122"/>
      <c r="NLZ18" s="122"/>
      <c r="NMA18" s="122"/>
      <c r="NMB18" s="122"/>
      <c r="NMC18" s="122"/>
      <c r="NMD18" s="122"/>
      <c r="NME18" s="122"/>
      <c r="NMF18" s="122"/>
      <c r="NMG18" s="122"/>
      <c r="NMH18" s="122"/>
      <c r="NMI18" s="122"/>
      <c r="NMJ18" s="122"/>
      <c r="NMK18" s="122"/>
      <c r="NML18" s="122"/>
      <c r="NMM18" s="122"/>
      <c r="NMN18" s="122"/>
      <c r="NMO18" s="122"/>
      <c r="NMP18" s="122"/>
      <c r="NMQ18" s="122"/>
      <c r="NMR18" s="122"/>
      <c r="NMS18" s="122"/>
      <c r="NMT18" s="122"/>
      <c r="NMU18" s="122"/>
      <c r="NMV18" s="122"/>
      <c r="NMW18" s="122"/>
      <c r="NMX18" s="122"/>
      <c r="NMY18" s="122"/>
      <c r="NMZ18" s="122"/>
      <c r="NNA18" s="122"/>
      <c r="NNB18" s="122"/>
      <c r="NNC18" s="122"/>
      <c r="NND18" s="122"/>
      <c r="NNE18" s="122"/>
      <c r="NNF18" s="122"/>
      <c r="NNG18" s="122"/>
      <c r="NNH18" s="122"/>
      <c r="NNI18" s="122"/>
      <c r="NNJ18" s="122"/>
      <c r="NNK18" s="122"/>
      <c r="NNL18" s="122"/>
      <c r="NNM18" s="122"/>
      <c r="NNN18" s="122"/>
      <c r="NNO18" s="122"/>
      <c r="NNP18" s="122"/>
      <c r="NNQ18" s="122"/>
      <c r="NNR18" s="122"/>
      <c r="NNS18" s="122"/>
      <c r="NNT18" s="122"/>
      <c r="NNU18" s="122"/>
      <c r="NNV18" s="122"/>
      <c r="NNW18" s="122"/>
      <c r="NNX18" s="122"/>
      <c r="NNY18" s="122"/>
      <c r="NNZ18" s="122"/>
      <c r="NOA18" s="122"/>
      <c r="NOB18" s="122"/>
      <c r="NOC18" s="122"/>
      <c r="NOD18" s="122"/>
      <c r="NOE18" s="122"/>
      <c r="NOF18" s="122"/>
      <c r="NOG18" s="122"/>
      <c r="NOH18" s="122"/>
      <c r="NOI18" s="122"/>
      <c r="NOJ18" s="122"/>
      <c r="NOK18" s="122"/>
      <c r="NOL18" s="122"/>
      <c r="NOM18" s="122"/>
      <c r="NON18" s="122"/>
      <c r="NOO18" s="122"/>
      <c r="NOP18" s="122"/>
      <c r="NOQ18" s="122"/>
      <c r="NOR18" s="122"/>
      <c r="NOS18" s="122"/>
      <c r="NOT18" s="122"/>
      <c r="NOU18" s="122"/>
      <c r="NOV18" s="122"/>
      <c r="NOW18" s="122"/>
      <c r="NOX18" s="122"/>
      <c r="NOY18" s="122"/>
      <c r="NOZ18" s="122"/>
      <c r="NPA18" s="122"/>
      <c r="NPB18" s="122"/>
      <c r="NPC18" s="122"/>
      <c r="NPD18" s="122"/>
      <c r="NPE18" s="122"/>
      <c r="NPF18" s="122"/>
      <c r="NPG18" s="122"/>
      <c r="NPH18" s="122"/>
      <c r="NPI18" s="122"/>
      <c r="NPJ18" s="122"/>
      <c r="NPK18" s="122"/>
      <c r="NPL18" s="122"/>
      <c r="NPM18" s="122"/>
      <c r="NPN18" s="122"/>
      <c r="NPO18" s="122"/>
      <c r="NPP18" s="122"/>
      <c r="NPQ18" s="122"/>
      <c r="NPR18" s="122"/>
      <c r="NPS18" s="122"/>
      <c r="NPT18" s="122"/>
      <c r="NPU18" s="122"/>
      <c r="NPV18" s="122"/>
      <c r="NPW18" s="122"/>
      <c r="NPX18" s="122"/>
      <c r="NPY18" s="122"/>
      <c r="NPZ18" s="122"/>
      <c r="NQA18" s="122"/>
      <c r="NQB18" s="122"/>
      <c r="NQC18" s="122"/>
      <c r="NQD18" s="122"/>
      <c r="NQE18" s="122"/>
      <c r="NQF18" s="122"/>
      <c r="NQG18" s="122"/>
      <c r="NQH18" s="122"/>
      <c r="NQI18" s="122"/>
      <c r="NQJ18" s="122"/>
      <c r="NQK18" s="122"/>
      <c r="NQL18" s="122"/>
      <c r="NQM18" s="122"/>
      <c r="NQN18" s="122"/>
      <c r="NQO18" s="122"/>
      <c r="NQP18" s="122"/>
      <c r="NQQ18" s="122"/>
      <c r="NQR18" s="122"/>
      <c r="NQS18" s="122"/>
      <c r="NQT18" s="122"/>
      <c r="NQU18" s="122"/>
      <c r="NQV18" s="122"/>
      <c r="NQW18" s="122"/>
      <c r="NQX18" s="122"/>
      <c r="NQY18" s="122"/>
      <c r="NQZ18" s="122"/>
      <c r="NRA18" s="122"/>
      <c r="NRB18" s="122"/>
      <c r="NRC18" s="122"/>
      <c r="NRD18" s="122"/>
      <c r="NRE18" s="122"/>
      <c r="NRF18" s="122"/>
      <c r="NRG18" s="122"/>
      <c r="NRH18" s="122"/>
      <c r="NRI18" s="122"/>
      <c r="NRJ18" s="122"/>
      <c r="NRK18" s="122"/>
      <c r="NRL18" s="122"/>
      <c r="NRM18" s="122"/>
      <c r="NRN18" s="122"/>
      <c r="NRO18" s="122"/>
      <c r="NRP18" s="122"/>
      <c r="NRQ18" s="122"/>
      <c r="NRR18" s="122"/>
      <c r="NRS18" s="122"/>
      <c r="NRT18" s="122"/>
      <c r="NRU18" s="122"/>
      <c r="NRV18" s="122"/>
      <c r="NRW18" s="122"/>
      <c r="NRX18" s="122"/>
      <c r="NRY18" s="122"/>
      <c r="NRZ18" s="122"/>
      <c r="NSA18" s="122"/>
      <c r="NSB18" s="122"/>
      <c r="NSC18" s="122"/>
      <c r="NSD18" s="122"/>
      <c r="NSE18" s="122"/>
      <c r="NSF18" s="122"/>
      <c r="NSG18" s="122"/>
      <c r="NSH18" s="122"/>
      <c r="NSI18" s="122"/>
      <c r="NSJ18" s="122"/>
      <c r="NSK18" s="122"/>
      <c r="NSL18" s="122"/>
      <c r="NSM18" s="122"/>
      <c r="NSN18" s="122"/>
      <c r="NSO18" s="122"/>
      <c r="NSP18" s="122"/>
      <c r="NSQ18" s="122"/>
      <c r="NSR18" s="122"/>
      <c r="NSS18" s="122"/>
      <c r="NST18" s="122"/>
      <c r="NSU18" s="122"/>
      <c r="NSV18" s="122"/>
      <c r="NSW18" s="122"/>
      <c r="NSX18" s="122"/>
      <c r="NSY18" s="122"/>
      <c r="NSZ18" s="122"/>
      <c r="NTA18" s="122"/>
      <c r="NTB18" s="122"/>
      <c r="NTC18" s="122"/>
      <c r="NTD18" s="122"/>
      <c r="NTE18" s="122"/>
      <c r="NTF18" s="122"/>
      <c r="NTG18" s="122"/>
      <c r="NTH18" s="122"/>
      <c r="NTI18" s="122"/>
      <c r="NTJ18" s="122"/>
      <c r="NTK18" s="122"/>
      <c r="NTL18" s="122"/>
      <c r="NTM18" s="122"/>
      <c r="NTN18" s="122"/>
      <c r="NTO18" s="122"/>
      <c r="NTP18" s="122"/>
      <c r="NTQ18" s="122"/>
      <c r="NTR18" s="122"/>
      <c r="NTS18" s="122"/>
      <c r="NTT18" s="122"/>
      <c r="NTU18" s="122"/>
      <c r="NTV18" s="122"/>
      <c r="NTW18" s="122"/>
      <c r="NTX18" s="122"/>
      <c r="NTY18" s="122"/>
      <c r="NTZ18" s="122"/>
      <c r="NUA18" s="122"/>
      <c r="NUB18" s="122"/>
      <c r="NUC18" s="122"/>
      <c r="NUD18" s="122"/>
      <c r="NUE18" s="122"/>
      <c r="NUF18" s="122"/>
      <c r="NUG18" s="122"/>
      <c r="NUH18" s="122"/>
      <c r="NUI18" s="122"/>
      <c r="NUJ18" s="122"/>
      <c r="NUK18" s="122"/>
      <c r="NUL18" s="122"/>
      <c r="NUM18" s="122"/>
      <c r="NUN18" s="122"/>
      <c r="NUO18" s="122"/>
      <c r="NUP18" s="122"/>
      <c r="NUQ18" s="122"/>
      <c r="NUR18" s="122"/>
      <c r="NUS18" s="122"/>
      <c r="NUT18" s="122"/>
      <c r="NUU18" s="122"/>
      <c r="NUV18" s="122"/>
      <c r="NUW18" s="122"/>
      <c r="NUX18" s="122"/>
      <c r="NUY18" s="122"/>
      <c r="NUZ18" s="122"/>
      <c r="NVA18" s="122"/>
      <c r="NVB18" s="122"/>
      <c r="NVC18" s="122"/>
      <c r="NVD18" s="122"/>
      <c r="NVE18" s="122"/>
      <c r="NVF18" s="122"/>
      <c r="NVG18" s="122"/>
      <c r="NVH18" s="122"/>
      <c r="NVI18" s="122"/>
      <c r="NVJ18" s="122"/>
      <c r="NVK18" s="122"/>
      <c r="NVL18" s="122"/>
      <c r="NVM18" s="122"/>
      <c r="NVN18" s="122"/>
      <c r="NVO18" s="122"/>
      <c r="NVP18" s="122"/>
      <c r="NVQ18" s="122"/>
      <c r="NVR18" s="122"/>
      <c r="NVS18" s="122"/>
      <c r="NVT18" s="122"/>
      <c r="NVU18" s="122"/>
      <c r="NVV18" s="122"/>
      <c r="NVW18" s="122"/>
      <c r="NVX18" s="122"/>
      <c r="NVY18" s="122"/>
      <c r="NVZ18" s="122"/>
      <c r="NWA18" s="122"/>
      <c r="NWB18" s="122"/>
      <c r="NWC18" s="122"/>
      <c r="NWD18" s="122"/>
      <c r="NWE18" s="122"/>
      <c r="NWF18" s="122"/>
      <c r="NWG18" s="122"/>
      <c r="NWH18" s="122"/>
      <c r="NWI18" s="122"/>
      <c r="NWJ18" s="122"/>
      <c r="NWK18" s="122"/>
      <c r="NWL18" s="122"/>
      <c r="NWM18" s="122"/>
      <c r="NWN18" s="122"/>
      <c r="NWO18" s="122"/>
      <c r="NWP18" s="122"/>
      <c r="NWQ18" s="122"/>
      <c r="NWR18" s="122"/>
      <c r="NWS18" s="122"/>
      <c r="NWT18" s="122"/>
      <c r="NWU18" s="122"/>
      <c r="NWV18" s="122"/>
      <c r="NWW18" s="122"/>
      <c r="NWX18" s="122"/>
      <c r="NWY18" s="122"/>
      <c r="NWZ18" s="122"/>
      <c r="NXA18" s="122"/>
      <c r="NXB18" s="122"/>
      <c r="NXC18" s="122"/>
      <c r="NXD18" s="122"/>
      <c r="NXE18" s="122"/>
      <c r="NXF18" s="122"/>
      <c r="NXG18" s="122"/>
      <c r="NXH18" s="122"/>
      <c r="NXI18" s="122"/>
      <c r="NXJ18" s="122"/>
      <c r="NXK18" s="122"/>
      <c r="NXL18" s="122"/>
      <c r="NXM18" s="122"/>
      <c r="NXN18" s="122"/>
      <c r="NXO18" s="122"/>
      <c r="NXP18" s="122"/>
      <c r="NXQ18" s="122"/>
      <c r="NXR18" s="122"/>
      <c r="NXS18" s="122"/>
      <c r="NXT18" s="122"/>
      <c r="NXU18" s="122"/>
      <c r="NXV18" s="122"/>
      <c r="NXW18" s="122"/>
      <c r="NXX18" s="122"/>
      <c r="NXY18" s="122"/>
      <c r="NXZ18" s="122"/>
      <c r="NYA18" s="122"/>
      <c r="NYB18" s="122"/>
      <c r="NYC18" s="122"/>
      <c r="NYD18" s="122"/>
      <c r="NYE18" s="122"/>
      <c r="NYF18" s="122"/>
      <c r="NYG18" s="122"/>
      <c r="NYH18" s="122"/>
      <c r="NYI18" s="122"/>
      <c r="NYJ18" s="122"/>
      <c r="NYK18" s="122"/>
      <c r="NYL18" s="122"/>
      <c r="NYM18" s="122"/>
      <c r="NYN18" s="122"/>
      <c r="NYO18" s="122"/>
      <c r="NYP18" s="122"/>
      <c r="NYQ18" s="122"/>
      <c r="NYR18" s="122"/>
      <c r="NYS18" s="122"/>
      <c r="NYT18" s="122"/>
      <c r="NYU18" s="122"/>
      <c r="NYV18" s="122"/>
      <c r="NYW18" s="122"/>
      <c r="NYX18" s="122"/>
      <c r="NYY18" s="122"/>
      <c r="NYZ18" s="122"/>
      <c r="NZA18" s="122"/>
      <c r="NZB18" s="122"/>
      <c r="NZC18" s="122"/>
      <c r="NZD18" s="122"/>
      <c r="NZE18" s="122"/>
      <c r="NZF18" s="122"/>
      <c r="NZG18" s="122"/>
      <c r="NZH18" s="122"/>
      <c r="NZI18" s="122"/>
      <c r="NZJ18" s="122"/>
      <c r="NZK18" s="122"/>
      <c r="NZL18" s="122"/>
      <c r="NZM18" s="122"/>
      <c r="NZN18" s="122"/>
      <c r="NZO18" s="122"/>
      <c r="NZP18" s="122"/>
      <c r="NZQ18" s="122"/>
      <c r="NZR18" s="122"/>
      <c r="NZS18" s="122"/>
      <c r="NZT18" s="122"/>
      <c r="NZU18" s="122"/>
      <c r="NZV18" s="122"/>
      <c r="NZW18" s="122"/>
      <c r="NZX18" s="122"/>
      <c r="NZY18" s="122"/>
      <c r="NZZ18" s="122"/>
      <c r="OAA18" s="122"/>
      <c r="OAB18" s="122"/>
      <c r="OAC18" s="122"/>
      <c r="OAD18" s="122"/>
      <c r="OAE18" s="122"/>
      <c r="OAF18" s="122"/>
      <c r="OAG18" s="122"/>
      <c r="OAH18" s="122"/>
      <c r="OAI18" s="122"/>
      <c r="OAJ18" s="122"/>
      <c r="OAK18" s="122"/>
      <c r="OAL18" s="122"/>
      <c r="OAM18" s="122"/>
      <c r="OAN18" s="122"/>
      <c r="OAO18" s="122"/>
      <c r="OAP18" s="122"/>
      <c r="OAQ18" s="122"/>
      <c r="OAR18" s="122"/>
      <c r="OAS18" s="122"/>
      <c r="OAT18" s="122"/>
      <c r="OAU18" s="122"/>
      <c r="OAV18" s="122"/>
      <c r="OAW18" s="122"/>
      <c r="OAX18" s="122"/>
      <c r="OAY18" s="122"/>
      <c r="OAZ18" s="122"/>
      <c r="OBA18" s="122"/>
      <c r="OBB18" s="122"/>
      <c r="OBC18" s="122"/>
      <c r="OBD18" s="122"/>
      <c r="OBE18" s="122"/>
      <c r="OBF18" s="122"/>
      <c r="OBG18" s="122"/>
      <c r="OBH18" s="122"/>
      <c r="OBI18" s="122"/>
      <c r="OBJ18" s="122"/>
      <c r="OBK18" s="122"/>
      <c r="OBL18" s="122"/>
      <c r="OBM18" s="122"/>
      <c r="OBN18" s="122"/>
      <c r="OBO18" s="122"/>
      <c r="OBP18" s="122"/>
      <c r="OBQ18" s="122"/>
      <c r="OBR18" s="122"/>
      <c r="OBS18" s="122"/>
      <c r="OBT18" s="122"/>
      <c r="OBU18" s="122"/>
      <c r="OBV18" s="122"/>
      <c r="OBW18" s="122"/>
      <c r="OBX18" s="122"/>
      <c r="OBY18" s="122"/>
      <c r="OBZ18" s="122"/>
      <c r="OCA18" s="122"/>
      <c r="OCB18" s="122"/>
      <c r="OCC18" s="122"/>
      <c r="OCD18" s="122"/>
      <c r="OCE18" s="122"/>
      <c r="OCF18" s="122"/>
      <c r="OCG18" s="122"/>
      <c r="OCH18" s="122"/>
      <c r="OCI18" s="122"/>
      <c r="OCJ18" s="122"/>
      <c r="OCK18" s="122"/>
      <c r="OCL18" s="122"/>
      <c r="OCM18" s="122"/>
      <c r="OCN18" s="122"/>
      <c r="OCO18" s="122"/>
      <c r="OCP18" s="122"/>
      <c r="OCQ18" s="122"/>
      <c r="OCR18" s="122"/>
      <c r="OCS18" s="122"/>
      <c r="OCT18" s="122"/>
      <c r="OCU18" s="122"/>
      <c r="OCV18" s="122"/>
      <c r="OCW18" s="122"/>
      <c r="OCX18" s="122"/>
      <c r="OCY18" s="122"/>
      <c r="OCZ18" s="122"/>
      <c r="ODA18" s="122"/>
      <c r="ODB18" s="122"/>
      <c r="ODC18" s="122"/>
      <c r="ODD18" s="122"/>
      <c r="ODE18" s="122"/>
      <c r="ODF18" s="122"/>
      <c r="ODG18" s="122"/>
      <c r="ODH18" s="122"/>
      <c r="ODI18" s="122"/>
      <c r="ODJ18" s="122"/>
      <c r="ODK18" s="122"/>
      <c r="ODL18" s="122"/>
      <c r="ODM18" s="122"/>
      <c r="ODN18" s="122"/>
      <c r="ODO18" s="122"/>
      <c r="ODP18" s="122"/>
      <c r="ODQ18" s="122"/>
      <c r="ODR18" s="122"/>
      <c r="ODS18" s="122"/>
      <c r="ODT18" s="122"/>
      <c r="ODU18" s="122"/>
      <c r="ODV18" s="122"/>
      <c r="ODW18" s="122"/>
      <c r="ODX18" s="122"/>
      <c r="ODY18" s="122"/>
      <c r="ODZ18" s="122"/>
      <c r="OEA18" s="122"/>
      <c r="OEB18" s="122"/>
      <c r="OEC18" s="122"/>
      <c r="OED18" s="122"/>
      <c r="OEE18" s="122"/>
      <c r="OEF18" s="122"/>
      <c r="OEG18" s="122"/>
      <c r="OEH18" s="122"/>
      <c r="OEI18" s="122"/>
      <c r="OEJ18" s="122"/>
      <c r="OEK18" s="122"/>
      <c r="OEL18" s="122"/>
      <c r="OEM18" s="122"/>
      <c r="OEN18" s="122"/>
      <c r="OEO18" s="122"/>
      <c r="OEP18" s="122"/>
      <c r="OEQ18" s="122"/>
      <c r="OER18" s="122"/>
      <c r="OES18" s="122"/>
      <c r="OET18" s="122"/>
      <c r="OEU18" s="122"/>
      <c r="OEV18" s="122"/>
      <c r="OEW18" s="122"/>
      <c r="OEX18" s="122"/>
      <c r="OEY18" s="122"/>
      <c r="OEZ18" s="122"/>
      <c r="OFA18" s="122"/>
      <c r="OFB18" s="122"/>
      <c r="OFC18" s="122"/>
      <c r="OFD18" s="122"/>
      <c r="OFE18" s="122"/>
      <c r="OFF18" s="122"/>
      <c r="OFG18" s="122"/>
      <c r="OFH18" s="122"/>
      <c r="OFI18" s="122"/>
      <c r="OFJ18" s="122"/>
      <c r="OFK18" s="122"/>
      <c r="OFL18" s="122"/>
      <c r="OFM18" s="122"/>
      <c r="OFN18" s="122"/>
      <c r="OFO18" s="122"/>
      <c r="OFP18" s="122"/>
      <c r="OFQ18" s="122"/>
      <c r="OFR18" s="122"/>
      <c r="OFS18" s="122"/>
      <c r="OFT18" s="122"/>
      <c r="OFU18" s="122"/>
      <c r="OFV18" s="122"/>
      <c r="OFW18" s="122"/>
      <c r="OFX18" s="122"/>
      <c r="OFY18" s="122"/>
      <c r="OFZ18" s="122"/>
      <c r="OGA18" s="122"/>
      <c r="OGB18" s="122"/>
      <c r="OGC18" s="122"/>
      <c r="OGD18" s="122"/>
      <c r="OGE18" s="122"/>
      <c r="OGF18" s="122"/>
      <c r="OGG18" s="122"/>
      <c r="OGH18" s="122"/>
      <c r="OGI18" s="122"/>
      <c r="OGJ18" s="122"/>
      <c r="OGK18" s="122"/>
      <c r="OGL18" s="122"/>
      <c r="OGM18" s="122"/>
      <c r="OGN18" s="122"/>
      <c r="OGO18" s="122"/>
      <c r="OGP18" s="122"/>
      <c r="OGQ18" s="122"/>
      <c r="OGR18" s="122"/>
      <c r="OGS18" s="122"/>
      <c r="OGT18" s="122"/>
      <c r="OGU18" s="122"/>
      <c r="OGV18" s="122"/>
      <c r="OGW18" s="122"/>
      <c r="OGX18" s="122"/>
      <c r="OGY18" s="122"/>
      <c r="OGZ18" s="122"/>
      <c r="OHA18" s="122"/>
      <c r="OHB18" s="122"/>
      <c r="OHC18" s="122"/>
      <c r="OHD18" s="122"/>
      <c r="OHE18" s="122"/>
      <c r="OHF18" s="122"/>
      <c r="OHG18" s="122"/>
      <c r="OHH18" s="122"/>
      <c r="OHI18" s="122"/>
      <c r="OHJ18" s="122"/>
      <c r="OHK18" s="122"/>
      <c r="OHL18" s="122"/>
      <c r="OHM18" s="122"/>
      <c r="OHN18" s="122"/>
      <c r="OHO18" s="122"/>
      <c r="OHP18" s="122"/>
      <c r="OHQ18" s="122"/>
      <c r="OHR18" s="122"/>
      <c r="OHS18" s="122"/>
      <c r="OHT18" s="122"/>
      <c r="OHU18" s="122"/>
      <c r="OHV18" s="122"/>
      <c r="OHW18" s="122"/>
      <c r="OHX18" s="122"/>
      <c r="OHY18" s="122"/>
      <c r="OHZ18" s="122"/>
      <c r="OIA18" s="122"/>
      <c r="OIB18" s="122"/>
      <c r="OIC18" s="122"/>
      <c r="OID18" s="122"/>
      <c r="OIE18" s="122"/>
      <c r="OIF18" s="122"/>
      <c r="OIG18" s="122"/>
      <c r="OIH18" s="122"/>
      <c r="OII18" s="122"/>
      <c r="OIJ18" s="122"/>
      <c r="OIK18" s="122"/>
      <c r="OIL18" s="122"/>
      <c r="OIM18" s="122"/>
      <c r="OIN18" s="122"/>
      <c r="OIO18" s="122"/>
      <c r="OIP18" s="122"/>
      <c r="OIQ18" s="122"/>
      <c r="OIR18" s="122"/>
      <c r="OIS18" s="122"/>
      <c r="OIT18" s="122"/>
      <c r="OIU18" s="122"/>
      <c r="OIV18" s="122"/>
      <c r="OIW18" s="122"/>
      <c r="OIX18" s="122"/>
      <c r="OIY18" s="122"/>
      <c r="OIZ18" s="122"/>
      <c r="OJA18" s="122"/>
      <c r="OJB18" s="122"/>
      <c r="OJC18" s="122"/>
      <c r="OJD18" s="122"/>
      <c r="OJE18" s="122"/>
      <c r="OJF18" s="122"/>
      <c r="OJG18" s="122"/>
      <c r="OJH18" s="122"/>
      <c r="OJI18" s="122"/>
      <c r="OJJ18" s="122"/>
      <c r="OJK18" s="122"/>
      <c r="OJL18" s="122"/>
      <c r="OJM18" s="122"/>
      <c r="OJN18" s="122"/>
      <c r="OJO18" s="122"/>
      <c r="OJP18" s="122"/>
      <c r="OJQ18" s="122"/>
      <c r="OJR18" s="122"/>
      <c r="OJS18" s="122"/>
      <c r="OJT18" s="122"/>
      <c r="OJU18" s="122"/>
      <c r="OJV18" s="122"/>
      <c r="OJW18" s="122"/>
      <c r="OJX18" s="122"/>
      <c r="OJY18" s="122"/>
      <c r="OJZ18" s="122"/>
      <c r="OKA18" s="122"/>
      <c r="OKB18" s="122"/>
      <c r="OKC18" s="122"/>
      <c r="OKD18" s="122"/>
      <c r="OKE18" s="122"/>
      <c r="OKF18" s="122"/>
      <c r="OKG18" s="122"/>
      <c r="OKH18" s="122"/>
      <c r="OKI18" s="122"/>
      <c r="OKJ18" s="122"/>
      <c r="OKK18" s="122"/>
      <c r="OKL18" s="122"/>
      <c r="OKM18" s="122"/>
      <c r="OKN18" s="122"/>
      <c r="OKO18" s="122"/>
      <c r="OKP18" s="122"/>
      <c r="OKQ18" s="122"/>
      <c r="OKR18" s="122"/>
      <c r="OKS18" s="122"/>
      <c r="OKT18" s="122"/>
      <c r="OKU18" s="122"/>
      <c r="OKV18" s="122"/>
      <c r="OKW18" s="122"/>
      <c r="OKX18" s="122"/>
      <c r="OKY18" s="122"/>
      <c r="OKZ18" s="122"/>
      <c r="OLA18" s="122"/>
      <c r="OLB18" s="122"/>
      <c r="OLC18" s="122"/>
      <c r="OLD18" s="122"/>
      <c r="OLE18" s="122"/>
      <c r="OLF18" s="122"/>
      <c r="OLG18" s="122"/>
      <c r="OLH18" s="122"/>
      <c r="OLI18" s="122"/>
      <c r="OLJ18" s="122"/>
      <c r="OLK18" s="122"/>
      <c r="OLL18" s="122"/>
      <c r="OLM18" s="122"/>
      <c r="OLN18" s="122"/>
      <c r="OLO18" s="122"/>
      <c r="OLP18" s="122"/>
      <c r="OLQ18" s="122"/>
      <c r="OLR18" s="122"/>
      <c r="OLS18" s="122"/>
      <c r="OLT18" s="122"/>
      <c r="OLU18" s="122"/>
      <c r="OLV18" s="122"/>
      <c r="OLW18" s="122"/>
      <c r="OLX18" s="122"/>
      <c r="OLY18" s="122"/>
      <c r="OLZ18" s="122"/>
      <c r="OMA18" s="122"/>
      <c r="OMB18" s="122"/>
      <c r="OMC18" s="122"/>
      <c r="OMD18" s="122"/>
      <c r="OME18" s="122"/>
      <c r="OMF18" s="122"/>
      <c r="OMG18" s="122"/>
      <c r="OMH18" s="122"/>
      <c r="OMI18" s="122"/>
      <c r="OMJ18" s="122"/>
      <c r="OMK18" s="122"/>
      <c r="OML18" s="122"/>
      <c r="OMM18" s="122"/>
      <c r="OMN18" s="122"/>
      <c r="OMO18" s="122"/>
      <c r="OMP18" s="122"/>
      <c r="OMQ18" s="122"/>
      <c r="OMR18" s="122"/>
      <c r="OMS18" s="122"/>
      <c r="OMT18" s="122"/>
      <c r="OMU18" s="122"/>
      <c r="OMV18" s="122"/>
      <c r="OMW18" s="122"/>
      <c r="OMX18" s="122"/>
      <c r="OMY18" s="122"/>
      <c r="OMZ18" s="122"/>
      <c r="ONA18" s="122"/>
      <c r="ONB18" s="122"/>
      <c r="ONC18" s="122"/>
      <c r="OND18" s="122"/>
      <c r="ONE18" s="122"/>
      <c r="ONF18" s="122"/>
      <c r="ONG18" s="122"/>
      <c r="ONH18" s="122"/>
      <c r="ONI18" s="122"/>
      <c r="ONJ18" s="122"/>
      <c r="ONK18" s="122"/>
      <c r="ONL18" s="122"/>
      <c r="ONM18" s="122"/>
      <c r="ONN18" s="122"/>
      <c r="ONO18" s="122"/>
      <c r="ONP18" s="122"/>
      <c r="ONQ18" s="122"/>
      <c r="ONR18" s="122"/>
      <c r="ONS18" s="122"/>
      <c r="ONT18" s="122"/>
      <c r="ONU18" s="122"/>
      <c r="ONV18" s="122"/>
      <c r="ONW18" s="122"/>
      <c r="ONX18" s="122"/>
      <c r="ONY18" s="122"/>
      <c r="ONZ18" s="122"/>
      <c r="OOA18" s="122"/>
      <c r="OOB18" s="122"/>
      <c r="OOC18" s="122"/>
      <c r="OOD18" s="122"/>
      <c r="OOE18" s="122"/>
      <c r="OOF18" s="122"/>
      <c r="OOG18" s="122"/>
      <c r="OOH18" s="122"/>
      <c r="OOI18" s="122"/>
      <c r="OOJ18" s="122"/>
      <c r="OOK18" s="122"/>
      <c r="OOL18" s="122"/>
      <c r="OOM18" s="122"/>
      <c r="OON18" s="122"/>
      <c r="OOO18" s="122"/>
      <c r="OOP18" s="122"/>
      <c r="OOQ18" s="122"/>
      <c r="OOR18" s="122"/>
      <c r="OOS18" s="122"/>
      <c r="OOT18" s="122"/>
      <c r="OOU18" s="122"/>
      <c r="OOV18" s="122"/>
      <c r="OOW18" s="122"/>
      <c r="OOX18" s="122"/>
      <c r="OOY18" s="122"/>
      <c r="OOZ18" s="122"/>
      <c r="OPA18" s="122"/>
      <c r="OPB18" s="122"/>
      <c r="OPC18" s="122"/>
      <c r="OPD18" s="122"/>
      <c r="OPE18" s="122"/>
      <c r="OPF18" s="122"/>
      <c r="OPG18" s="122"/>
      <c r="OPH18" s="122"/>
      <c r="OPI18" s="122"/>
      <c r="OPJ18" s="122"/>
      <c r="OPK18" s="122"/>
      <c r="OPL18" s="122"/>
      <c r="OPM18" s="122"/>
      <c r="OPN18" s="122"/>
      <c r="OPO18" s="122"/>
      <c r="OPP18" s="122"/>
      <c r="OPQ18" s="122"/>
      <c r="OPR18" s="122"/>
      <c r="OPS18" s="122"/>
      <c r="OPT18" s="122"/>
      <c r="OPU18" s="122"/>
      <c r="OPV18" s="122"/>
      <c r="OPW18" s="122"/>
      <c r="OPX18" s="122"/>
      <c r="OPY18" s="122"/>
      <c r="OPZ18" s="122"/>
      <c r="OQA18" s="122"/>
      <c r="OQB18" s="122"/>
      <c r="OQC18" s="122"/>
      <c r="OQD18" s="122"/>
      <c r="OQE18" s="122"/>
      <c r="OQF18" s="122"/>
      <c r="OQG18" s="122"/>
      <c r="OQH18" s="122"/>
      <c r="OQI18" s="122"/>
      <c r="OQJ18" s="122"/>
      <c r="OQK18" s="122"/>
      <c r="OQL18" s="122"/>
      <c r="OQM18" s="122"/>
      <c r="OQN18" s="122"/>
      <c r="OQO18" s="122"/>
      <c r="OQP18" s="122"/>
      <c r="OQQ18" s="122"/>
      <c r="OQR18" s="122"/>
      <c r="OQS18" s="122"/>
      <c r="OQT18" s="122"/>
      <c r="OQU18" s="122"/>
      <c r="OQV18" s="122"/>
      <c r="OQW18" s="122"/>
      <c r="OQX18" s="122"/>
      <c r="OQY18" s="122"/>
      <c r="OQZ18" s="122"/>
      <c r="ORA18" s="122"/>
      <c r="ORB18" s="122"/>
      <c r="ORC18" s="122"/>
      <c r="ORD18" s="122"/>
      <c r="ORE18" s="122"/>
      <c r="ORF18" s="122"/>
      <c r="ORG18" s="122"/>
      <c r="ORH18" s="122"/>
      <c r="ORI18" s="122"/>
      <c r="ORJ18" s="122"/>
      <c r="ORK18" s="122"/>
      <c r="ORL18" s="122"/>
      <c r="ORM18" s="122"/>
      <c r="ORN18" s="122"/>
      <c r="ORO18" s="122"/>
      <c r="ORP18" s="122"/>
      <c r="ORQ18" s="122"/>
      <c r="ORR18" s="122"/>
      <c r="ORS18" s="122"/>
      <c r="ORT18" s="122"/>
      <c r="ORU18" s="122"/>
      <c r="ORV18" s="122"/>
      <c r="ORW18" s="122"/>
      <c r="ORX18" s="122"/>
      <c r="ORY18" s="122"/>
      <c r="ORZ18" s="122"/>
      <c r="OSA18" s="122"/>
      <c r="OSB18" s="122"/>
      <c r="OSC18" s="122"/>
      <c r="OSD18" s="122"/>
      <c r="OSE18" s="122"/>
      <c r="OSF18" s="122"/>
      <c r="OSG18" s="122"/>
      <c r="OSH18" s="122"/>
      <c r="OSI18" s="122"/>
      <c r="OSJ18" s="122"/>
      <c r="OSK18" s="122"/>
      <c r="OSL18" s="122"/>
      <c r="OSM18" s="122"/>
      <c r="OSN18" s="122"/>
      <c r="OSO18" s="122"/>
      <c r="OSP18" s="122"/>
      <c r="OSQ18" s="122"/>
      <c r="OSR18" s="122"/>
      <c r="OSS18" s="122"/>
      <c r="OST18" s="122"/>
      <c r="OSU18" s="122"/>
      <c r="OSV18" s="122"/>
      <c r="OSW18" s="122"/>
      <c r="OSX18" s="122"/>
      <c r="OSY18" s="122"/>
      <c r="OSZ18" s="122"/>
      <c r="OTA18" s="122"/>
      <c r="OTB18" s="122"/>
      <c r="OTC18" s="122"/>
      <c r="OTD18" s="122"/>
      <c r="OTE18" s="122"/>
      <c r="OTF18" s="122"/>
      <c r="OTG18" s="122"/>
      <c r="OTH18" s="122"/>
      <c r="OTI18" s="122"/>
      <c r="OTJ18" s="122"/>
      <c r="OTK18" s="122"/>
      <c r="OTL18" s="122"/>
      <c r="OTM18" s="122"/>
      <c r="OTN18" s="122"/>
      <c r="OTO18" s="122"/>
      <c r="OTP18" s="122"/>
      <c r="OTQ18" s="122"/>
      <c r="OTR18" s="122"/>
      <c r="OTS18" s="122"/>
      <c r="OTT18" s="122"/>
      <c r="OTU18" s="122"/>
      <c r="OTV18" s="122"/>
      <c r="OTW18" s="122"/>
      <c r="OTX18" s="122"/>
      <c r="OTY18" s="122"/>
      <c r="OTZ18" s="122"/>
      <c r="OUA18" s="122"/>
      <c r="OUB18" s="122"/>
      <c r="OUC18" s="122"/>
      <c r="OUD18" s="122"/>
      <c r="OUE18" s="122"/>
      <c r="OUF18" s="122"/>
      <c r="OUG18" s="122"/>
      <c r="OUH18" s="122"/>
      <c r="OUI18" s="122"/>
      <c r="OUJ18" s="122"/>
      <c r="OUK18" s="122"/>
      <c r="OUL18" s="122"/>
      <c r="OUM18" s="122"/>
      <c r="OUN18" s="122"/>
      <c r="OUO18" s="122"/>
      <c r="OUP18" s="122"/>
      <c r="OUQ18" s="122"/>
      <c r="OUR18" s="122"/>
      <c r="OUS18" s="122"/>
      <c r="OUT18" s="122"/>
      <c r="OUU18" s="122"/>
      <c r="OUV18" s="122"/>
      <c r="OUW18" s="122"/>
      <c r="OUX18" s="122"/>
      <c r="OUY18" s="122"/>
      <c r="OUZ18" s="122"/>
      <c r="OVA18" s="122"/>
      <c r="OVB18" s="122"/>
      <c r="OVC18" s="122"/>
      <c r="OVD18" s="122"/>
      <c r="OVE18" s="122"/>
      <c r="OVF18" s="122"/>
      <c r="OVG18" s="122"/>
      <c r="OVH18" s="122"/>
      <c r="OVI18" s="122"/>
      <c r="OVJ18" s="122"/>
      <c r="OVK18" s="122"/>
      <c r="OVL18" s="122"/>
      <c r="OVM18" s="122"/>
      <c r="OVN18" s="122"/>
      <c r="OVO18" s="122"/>
      <c r="OVP18" s="122"/>
      <c r="OVQ18" s="122"/>
      <c r="OVR18" s="122"/>
      <c r="OVS18" s="122"/>
      <c r="OVT18" s="122"/>
      <c r="OVU18" s="122"/>
      <c r="OVV18" s="122"/>
      <c r="OVW18" s="122"/>
      <c r="OVX18" s="122"/>
      <c r="OVY18" s="122"/>
      <c r="OVZ18" s="122"/>
      <c r="OWA18" s="122"/>
      <c r="OWB18" s="122"/>
      <c r="OWC18" s="122"/>
      <c r="OWD18" s="122"/>
      <c r="OWE18" s="122"/>
      <c r="OWF18" s="122"/>
      <c r="OWG18" s="122"/>
      <c r="OWH18" s="122"/>
      <c r="OWI18" s="122"/>
      <c r="OWJ18" s="122"/>
      <c r="OWK18" s="122"/>
      <c r="OWL18" s="122"/>
      <c r="OWM18" s="122"/>
      <c r="OWN18" s="122"/>
      <c r="OWO18" s="122"/>
      <c r="OWP18" s="122"/>
      <c r="OWQ18" s="122"/>
      <c r="OWR18" s="122"/>
      <c r="OWS18" s="122"/>
      <c r="OWT18" s="122"/>
      <c r="OWU18" s="122"/>
      <c r="OWV18" s="122"/>
      <c r="OWW18" s="122"/>
      <c r="OWX18" s="122"/>
      <c r="OWY18" s="122"/>
      <c r="OWZ18" s="122"/>
      <c r="OXA18" s="122"/>
      <c r="OXB18" s="122"/>
      <c r="OXC18" s="122"/>
      <c r="OXD18" s="122"/>
      <c r="OXE18" s="122"/>
      <c r="OXF18" s="122"/>
      <c r="OXG18" s="122"/>
      <c r="OXH18" s="122"/>
      <c r="OXI18" s="122"/>
      <c r="OXJ18" s="122"/>
      <c r="OXK18" s="122"/>
      <c r="OXL18" s="122"/>
      <c r="OXM18" s="122"/>
      <c r="OXN18" s="122"/>
      <c r="OXO18" s="122"/>
      <c r="OXP18" s="122"/>
      <c r="OXQ18" s="122"/>
      <c r="OXR18" s="122"/>
      <c r="OXS18" s="122"/>
      <c r="OXT18" s="122"/>
      <c r="OXU18" s="122"/>
      <c r="OXV18" s="122"/>
      <c r="OXW18" s="122"/>
      <c r="OXX18" s="122"/>
      <c r="OXY18" s="122"/>
      <c r="OXZ18" s="122"/>
      <c r="OYA18" s="122"/>
      <c r="OYB18" s="122"/>
      <c r="OYC18" s="122"/>
      <c r="OYD18" s="122"/>
      <c r="OYE18" s="122"/>
      <c r="OYF18" s="122"/>
      <c r="OYG18" s="122"/>
      <c r="OYH18" s="122"/>
      <c r="OYI18" s="122"/>
      <c r="OYJ18" s="122"/>
      <c r="OYK18" s="122"/>
      <c r="OYL18" s="122"/>
      <c r="OYM18" s="122"/>
      <c r="OYN18" s="122"/>
      <c r="OYO18" s="122"/>
      <c r="OYP18" s="122"/>
      <c r="OYQ18" s="122"/>
      <c r="OYR18" s="122"/>
      <c r="OYS18" s="122"/>
      <c r="OYT18" s="122"/>
      <c r="OYU18" s="122"/>
      <c r="OYV18" s="122"/>
      <c r="OYW18" s="122"/>
      <c r="OYX18" s="122"/>
      <c r="OYY18" s="122"/>
      <c r="OYZ18" s="122"/>
      <c r="OZA18" s="122"/>
      <c r="OZB18" s="122"/>
      <c r="OZC18" s="122"/>
      <c r="OZD18" s="122"/>
      <c r="OZE18" s="122"/>
      <c r="OZF18" s="122"/>
      <c r="OZG18" s="122"/>
      <c r="OZH18" s="122"/>
      <c r="OZI18" s="122"/>
      <c r="OZJ18" s="122"/>
      <c r="OZK18" s="122"/>
      <c r="OZL18" s="122"/>
      <c r="OZM18" s="122"/>
      <c r="OZN18" s="122"/>
      <c r="OZO18" s="122"/>
      <c r="OZP18" s="122"/>
      <c r="OZQ18" s="122"/>
      <c r="OZR18" s="122"/>
      <c r="OZS18" s="122"/>
      <c r="OZT18" s="122"/>
      <c r="OZU18" s="122"/>
      <c r="OZV18" s="122"/>
      <c r="OZW18" s="122"/>
      <c r="OZX18" s="122"/>
      <c r="OZY18" s="122"/>
      <c r="OZZ18" s="122"/>
      <c r="PAA18" s="122"/>
      <c r="PAB18" s="122"/>
      <c r="PAC18" s="122"/>
      <c r="PAD18" s="122"/>
      <c r="PAE18" s="122"/>
      <c r="PAF18" s="122"/>
      <c r="PAG18" s="122"/>
      <c r="PAH18" s="122"/>
      <c r="PAI18" s="122"/>
      <c r="PAJ18" s="122"/>
      <c r="PAK18" s="122"/>
      <c r="PAL18" s="122"/>
      <c r="PAM18" s="122"/>
      <c r="PAN18" s="122"/>
      <c r="PAO18" s="122"/>
      <c r="PAP18" s="122"/>
      <c r="PAQ18" s="122"/>
      <c r="PAR18" s="122"/>
      <c r="PAS18" s="122"/>
      <c r="PAT18" s="122"/>
      <c r="PAU18" s="122"/>
      <c r="PAV18" s="122"/>
      <c r="PAW18" s="122"/>
      <c r="PAX18" s="122"/>
      <c r="PAY18" s="122"/>
      <c r="PAZ18" s="122"/>
      <c r="PBA18" s="122"/>
      <c r="PBB18" s="122"/>
      <c r="PBC18" s="122"/>
      <c r="PBD18" s="122"/>
      <c r="PBE18" s="122"/>
      <c r="PBF18" s="122"/>
      <c r="PBG18" s="122"/>
      <c r="PBH18" s="122"/>
      <c r="PBI18" s="122"/>
      <c r="PBJ18" s="122"/>
      <c r="PBK18" s="122"/>
      <c r="PBL18" s="122"/>
      <c r="PBM18" s="122"/>
      <c r="PBN18" s="122"/>
      <c r="PBO18" s="122"/>
      <c r="PBP18" s="122"/>
      <c r="PBQ18" s="122"/>
      <c r="PBR18" s="122"/>
      <c r="PBS18" s="122"/>
      <c r="PBT18" s="122"/>
      <c r="PBU18" s="122"/>
      <c r="PBV18" s="122"/>
      <c r="PBW18" s="122"/>
      <c r="PBX18" s="122"/>
      <c r="PBY18" s="122"/>
      <c r="PBZ18" s="122"/>
      <c r="PCA18" s="122"/>
      <c r="PCB18" s="122"/>
      <c r="PCC18" s="122"/>
      <c r="PCD18" s="122"/>
      <c r="PCE18" s="122"/>
      <c r="PCF18" s="122"/>
      <c r="PCG18" s="122"/>
      <c r="PCH18" s="122"/>
      <c r="PCI18" s="122"/>
      <c r="PCJ18" s="122"/>
      <c r="PCK18" s="122"/>
      <c r="PCL18" s="122"/>
      <c r="PCM18" s="122"/>
      <c r="PCN18" s="122"/>
      <c r="PCO18" s="122"/>
      <c r="PCP18" s="122"/>
      <c r="PCQ18" s="122"/>
      <c r="PCR18" s="122"/>
      <c r="PCS18" s="122"/>
      <c r="PCT18" s="122"/>
      <c r="PCU18" s="122"/>
      <c r="PCV18" s="122"/>
      <c r="PCW18" s="122"/>
      <c r="PCX18" s="122"/>
      <c r="PCY18" s="122"/>
      <c r="PCZ18" s="122"/>
      <c r="PDA18" s="122"/>
      <c r="PDB18" s="122"/>
      <c r="PDC18" s="122"/>
      <c r="PDD18" s="122"/>
      <c r="PDE18" s="122"/>
      <c r="PDF18" s="122"/>
      <c r="PDG18" s="122"/>
      <c r="PDH18" s="122"/>
      <c r="PDI18" s="122"/>
      <c r="PDJ18" s="122"/>
      <c r="PDK18" s="122"/>
      <c r="PDL18" s="122"/>
      <c r="PDM18" s="122"/>
      <c r="PDN18" s="122"/>
      <c r="PDO18" s="122"/>
      <c r="PDP18" s="122"/>
      <c r="PDQ18" s="122"/>
      <c r="PDR18" s="122"/>
      <c r="PDS18" s="122"/>
      <c r="PDT18" s="122"/>
      <c r="PDU18" s="122"/>
      <c r="PDV18" s="122"/>
      <c r="PDW18" s="122"/>
      <c r="PDX18" s="122"/>
      <c r="PDY18" s="122"/>
      <c r="PDZ18" s="122"/>
      <c r="PEA18" s="122"/>
      <c r="PEB18" s="122"/>
      <c r="PEC18" s="122"/>
      <c r="PED18" s="122"/>
      <c r="PEE18" s="122"/>
      <c r="PEF18" s="122"/>
      <c r="PEG18" s="122"/>
      <c r="PEH18" s="122"/>
      <c r="PEI18" s="122"/>
      <c r="PEJ18" s="122"/>
      <c r="PEK18" s="122"/>
      <c r="PEL18" s="122"/>
      <c r="PEM18" s="122"/>
      <c r="PEN18" s="122"/>
      <c r="PEO18" s="122"/>
      <c r="PEP18" s="122"/>
      <c r="PEQ18" s="122"/>
      <c r="PER18" s="122"/>
      <c r="PES18" s="122"/>
      <c r="PET18" s="122"/>
      <c r="PEU18" s="122"/>
      <c r="PEV18" s="122"/>
      <c r="PEW18" s="122"/>
      <c r="PEX18" s="122"/>
      <c r="PEY18" s="122"/>
      <c r="PEZ18" s="122"/>
      <c r="PFA18" s="122"/>
      <c r="PFB18" s="122"/>
      <c r="PFC18" s="122"/>
      <c r="PFD18" s="122"/>
      <c r="PFE18" s="122"/>
      <c r="PFF18" s="122"/>
      <c r="PFG18" s="122"/>
      <c r="PFH18" s="122"/>
      <c r="PFI18" s="122"/>
      <c r="PFJ18" s="122"/>
      <c r="PFK18" s="122"/>
      <c r="PFL18" s="122"/>
      <c r="PFM18" s="122"/>
      <c r="PFN18" s="122"/>
      <c r="PFO18" s="122"/>
      <c r="PFP18" s="122"/>
      <c r="PFQ18" s="122"/>
      <c r="PFR18" s="122"/>
      <c r="PFS18" s="122"/>
      <c r="PFT18" s="122"/>
      <c r="PFU18" s="122"/>
      <c r="PFV18" s="122"/>
      <c r="PFW18" s="122"/>
      <c r="PFX18" s="122"/>
      <c r="PFY18" s="122"/>
      <c r="PFZ18" s="122"/>
      <c r="PGA18" s="122"/>
      <c r="PGB18" s="122"/>
      <c r="PGC18" s="122"/>
      <c r="PGD18" s="122"/>
      <c r="PGE18" s="122"/>
      <c r="PGF18" s="122"/>
      <c r="PGG18" s="122"/>
      <c r="PGH18" s="122"/>
      <c r="PGI18" s="122"/>
      <c r="PGJ18" s="122"/>
      <c r="PGK18" s="122"/>
      <c r="PGL18" s="122"/>
      <c r="PGM18" s="122"/>
      <c r="PGN18" s="122"/>
      <c r="PGO18" s="122"/>
      <c r="PGP18" s="122"/>
      <c r="PGQ18" s="122"/>
      <c r="PGR18" s="122"/>
      <c r="PGS18" s="122"/>
      <c r="PGT18" s="122"/>
      <c r="PGU18" s="122"/>
      <c r="PGV18" s="122"/>
      <c r="PGW18" s="122"/>
      <c r="PGX18" s="122"/>
      <c r="PGY18" s="122"/>
      <c r="PGZ18" s="122"/>
      <c r="PHA18" s="122"/>
      <c r="PHB18" s="122"/>
      <c r="PHC18" s="122"/>
      <c r="PHD18" s="122"/>
      <c r="PHE18" s="122"/>
      <c r="PHF18" s="122"/>
      <c r="PHG18" s="122"/>
      <c r="PHH18" s="122"/>
      <c r="PHI18" s="122"/>
      <c r="PHJ18" s="122"/>
      <c r="PHK18" s="122"/>
      <c r="PHL18" s="122"/>
      <c r="PHM18" s="122"/>
      <c r="PHN18" s="122"/>
      <c r="PHO18" s="122"/>
      <c r="PHP18" s="122"/>
      <c r="PHQ18" s="122"/>
      <c r="PHR18" s="122"/>
      <c r="PHS18" s="122"/>
      <c r="PHT18" s="122"/>
      <c r="PHU18" s="122"/>
      <c r="PHV18" s="122"/>
      <c r="PHW18" s="122"/>
      <c r="PHX18" s="122"/>
      <c r="PHY18" s="122"/>
      <c r="PHZ18" s="122"/>
      <c r="PIA18" s="122"/>
      <c r="PIB18" s="122"/>
      <c r="PIC18" s="122"/>
      <c r="PID18" s="122"/>
      <c r="PIE18" s="122"/>
      <c r="PIF18" s="122"/>
      <c r="PIG18" s="122"/>
      <c r="PIH18" s="122"/>
      <c r="PII18" s="122"/>
      <c r="PIJ18" s="122"/>
      <c r="PIK18" s="122"/>
      <c r="PIL18" s="122"/>
      <c r="PIM18" s="122"/>
      <c r="PIN18" s="122"/>
      <c r="PIO18" s="122"/>
      <c r="PIP18" s="122"/>
      <c r="PIQ18" s="122"/>
      <c r="PIR18" s="122"/>
      <c r="PIS18" s="122"/>
      <c r="PIT18" s="122"/>
      <c r="PIU18" s="122"/>
      <c r="PIV18" s="122"/>
      <c r="PIW18" s="122"/>
      <c r="PIX18" s="122"/>
      <c r="PIY18" s="122"/>
      <c r="PIZ18" s="122"/>
      <c r="PJA18" s="122"/>
      <c r="PJB18" s="122"/>
      <c r="PJC18" s="122"/>
      <c r="PJD18" s="122"/>
      <c r="PJE18" s="122"/>
      <c r="PJF18" s="122"/>
      <c r="PJG18" s="122"/>
      <c r="PJH18" s="122"/>
      <c r="PJI18" s="122"/>
      <c r="PJJ18" s="122"/>
      <c r="PJK18" s="122"/>
      <c r="PJL18" s="122"/>
      <c r="PJM18" s="122"/>
      <c r="PJN18" s="122"/>
      <c r="PJO18" s="122"/>
      <c r="PJP18" s="122"/>
      <c r="PJQ18" s="122"/>
      <c r="PJR18" s="122"/>
      <c r="PJS18" s="122"/>
      <c r="PJT18" s="122"/>
      <c r="PJU18" s="122"/>
      <c r="PJV18" s="122"/>
      <c r="PJW18" s="122"/>
      <c r="PJX18" s="122"/>
      <c r="PJY18" s="122"/>
      <c r="PJZ18" s="122"/>
      <c r="PKA18" s="122"/>
      <c r="PKB18" s="122"/>
      <c r="PKC18" s="122"/>
      <c r="PKD18" s="122"/>
      <c r="PKE18" s="122"/>
      <c r="PKF18" s="122"/>
      <c r="PKG18" s="122"/>
      <c r="PKH18" s="122"/>
      <c r="PKI18" s="122"/>
      <c r="PKJ18" s="122"/>
      <c r="PKK18" s="122"/>
      <c r="PKL18" s="122"/>
      <c r="PKM18" s="122"/>
      <c r="PKN18" s="122"/>
      <c r="PKO18" s="122"/>
      <c r="PKP18" s="122"/>
      <c r="PKQ18" s="122"/>
      <c r="PKR18" s="122"/>
      <c r="PKS18" s="122"/>
      <c r="PKT18" s="122"/>
      <c r="PKU18" s="122"/>
      <c r="PKV18" s="122"/>
      <c r="PKW18" s="122"/>
      <c r="PKX18" s="122"/>
      <c r="PKY18" s="122"/>
      <c r="PKZ18" s="122"/>
      <c r="PLA18" s="122"/>
      <c r="PLB18" s="122"/>
      <c r="PLC18" s="122"/>
      <c r="PLD18" s="122"/>
      <c r="PLE18" s="122"/>
      <c r="PLF18" s="122"/>
      <c r="PLG18" s="122"/>
      <c r="PLH18" s="122"/>
      <c r="PLI18" s="122"/>
      <c r="PLJ18" s="122"/>
      <c r="PLK18" s="122"/>
      <c r="PLL18" s="122"/>
      <c r="PLM18" s="122"/>
      <c r="PLN18" s="122"/>
      <c r="PLO18" s="122"/>
      <c r="PLP18" s="122"/>
      <c r="PLQ18" s="122"/>
      <c r="PLR18" s="122"/>
      <c r="PLS18" s="122"/>
      <c r="PLT18" s="122"/>
      <c r="PLU18" s="122"/>
      <c r="PLV18" s="122"/>
      <c r="PLW18" s="122"/>
      <c r="PLX18" s="122"/>
      <c r="PLY18" s="122"/>
      <c r="PLZ18" s="122"/>
      <c r="PMA18" s="122"/>
      <c r="PMB18" s="122"/>
      <c r="PMC18" s="122"/>
      <c r="PMD18" s="122"/>
      <c r="PME18" s="122"/>
      <c r="PMF18" s="122"/>
      <c r="PMG18" s="122"/>
      <c r="PMH18" s="122"/>
      <c r="PMI18" s="122"/>
      <c r="PMJ18" s="122"/>
      <c r="PMK18" s="122"/>
      <c r="PML18" s="122"/>
      <c r="PMM18" s="122"/>
      <c r="PMN18" s="122"/>
      <c r="PMO18" s="122"/>
      <c r="PMP18" s="122"/>
      <c r="PMQ18" s="122"/>
      <c r="PMR18" s="122"/>
      <c r="PMS18" s="122"/>
      <c r="PMT18" s="122"/>
      <c r="PMU18" s="122"/>
      <c r="PMV18" s="122"/>
      <c r="PMW18" s="122"/>
      <c r="PMX18" s="122"/>
      <c r="PMY18" s="122"/>
      <c r="PMZ18" s="122"/>
      <c r="PNA18" s="122"/>
      <c r="PNB18" s="122"/>
      <c r="PNC18" s="122"/>
      <c r="PND18" s="122"/>
      <c r="PNE18" s="122"/>
      <c r="PNF18" s="122"/>
      <c r="PNG18" s="122"/>
      <c r="PNH18" s="122"/>
      <c r="PNI18" s="122"/>
      <c r="PNJ18" s="122"/>
      <c r="PNK18" s="122"/>
      <c r="PNL18" s="122"/>
      <c r="PNM18" s="122"/>
      <c r="PNN18" s="122"/>
      <c r="PNO18" s="122"/>
      <c r="PNP18" s="122"/>
      <c r="PNQ18" s="122"/>
      <c r="PNR18" s="122"/>
      <c r="PNS18" s="122"/>
      <c r="PNT18" s="122"/>
      <c r="PNU18" s="122"/>
      <c r="PNV18" s="122"/>
      <c r="PNW18" s="122"/>
      <c r="PNX18" s="122"/>
      <c r="PNY18" s="122"/>
      <c r="PNZ18" s="122"/>
      <c r="POA18" s="122"/>
      <c r="POB18" s="122"/>
      <c r="POC18" s="122"/>
      <c r="POD18" s="122"/>
      <c r="POE18" s="122"/>
      <c r="POF18" s="122"/>
      <c r="POG18" s="122"/>
      <c r="POH18" s="122"/>
      <c r="POI18" s="122"/>
      <c r="POJ18" s="122"/>
      <c r="POK18" s="122"/>
      <c r="POL18" s="122"/>
      <c r="POM18" s="122"/>
      <c r="PON18" s="122"/>
      <c r="POO18" s="122"/>
      <c r="POP18" s="122"/>
      <c r="POQ18" s="122"/>
      <c r="POR18" s="122"/>
      <c r="POS18" s="122"/>
      <c r="POT18" s="122"/>
      <c r="POU18" s="122"/>
      <c r="POV18" s="122"/>
      <c r="POW18" s="122"/>
      <c r="POX18" s="122"/>
      <c r="POY18" s="122"/>
      <c r="POZ18" s="122"/>
      <c r="PPA18" s="122"/>
      <c r="PPB18" s="122"/>
      <c r="PPC18" s="122"/>
      <c r="PPD18" s="122"/>
      <c r="PPE18" s="122"/>
      <c r="PPF18" s="122"/>
      <c r="PPG18" s="122"/>
      <c r="PPH18" s="122"/>
      <c r="PPI18" s="122"/>
      <c r="PPJ18" s="122"/>
      <c r="PPK18" s="122"/>
      <c r="PPL18" s="122"/>
      <c r="PPM18" s="122"/>
      <c r="PPN18" s="122"/>
      <c r="PPO18" s="122"/>
      <c r="PPP18" s="122"/>
      <c r="PPQ18" s="122"/>
      <c r="PPR18" s="122"/>
      <c r="PPS18" s="122"/>
      <c r="PPT18" s="122"/>
      <c r="PPU18" s="122"/>
      <c r="PPV18" s="122"/>
      <c r="PPW18" s="122"/>
      <c r="PPX18" s="122"/>
      <c r="PPY18" s="122"/>
      <c r="PPZ18" s="122"/>
      <c r="PQA18" s="122"/>
      <c r="PQB18" s="122"/>
      <c r="PQC18" s="122"/>
      <c r="PQD18" s="122"/>
      <c r="PQE18" s="122"/>
      <c r="PQF18" s="122"/>
      <c r="PQG18" s="122"/>
      <c r="PQH18" s="122"/>
      <c r="PQI18" s="122"/>
      <c r="PQJ18" s="122"/>
      <c r="PQK18" s="122"/>
      <c r="PQL18" s="122"/>
      <c r="PQM18" s="122"/>
      <c r="PQN18" s="122"/>
      <c r="PQO18" s="122"/>
      <c r="PQP18" s="122"/>
      <c r="PQQ18" s="122"/>
      <c r="PQR18" s="122"/>
      <c r="PQS18" s="122"/>
      <c r="PQT18" s="122"/>
      <c r="PQU18" s="122"/>
      <c r="PQV18" s="122"/>
      <c r="PQW18" s="122"/>
      <c r="PQX18" s="122"/>
      <c r="PQY18" s="122"/>
      <c r="PQZ18" s="122"/>
      <c r="PRA18" s="122"/>
      <c r="PRB18" s="122"/>
      <c r="PRC18" s="122"/>
      <c r="PRD18" s="122"/>
      <c r="PRE18" s="122"/>
      <c r="PRF18" s="122"/>
      <c r="PRG18" s="122"/>
      <c r="PRH18" s="122"/>
      <c r="PRI18" s="122"/>
      <c r="PRJ18" s="122"/>
      <c r="PRK18" s="122"/>
      <c r="PRL18" s="122"/>
      <c r="PRM18" s="122"/>
      <c r="PRN18" s="122"/>
      <c r="PRO18" s="122"/>
      <c r="PRP18" s="122"/>
      <c r="PRQ18" s="122"/>
      <c r="PRR18" s="122"/>
      <c r="PRS18" s="122"/>
      <c r="PRT18" s="122"/>
      <c r="PRU18" s="122"/>
      <c r="PRV18" s="122"/>
      <c r="PRW18" s="122"/>
      <c r="PRX18" s="122"/>
      <c r="PRY18" s="122"/>
      <c r="PRZ18" s="122"/>
      <c r="PSA18" s="122"/>
      <c r="PSB18" s="122"/>
      <c r="PSC18" s="122"/>
      <c r="PSD18" s="122"/>
      <c r="PSE18" s="122"/>
      <c r="PSF18" s="122"/>
      <c r="PSG18" s="122"/>
      <c r="PSH18" s="122"/>
      <c r="PSI18" s="122"/>
      <c r="PSJ18" s="122"/>
      <c r="PSK18" s="122"/>
      <c r="PSL18" s="122"/>
      <c r="PSM18" s="122"/>
      <c r="PSN18" s="122"/>
      <c r="PSO18" s="122"/>
      <c r="PSP18" s="122"/>
      <c r="PSQ18" s="122"/>
      <c r="PSR18" s="122"/>
      <c r="PSS18" s="122"/>
      <c r="PST18" s="122"/>
      <c r="PSU18" s="122"/>
      <c r="PSV18" s="122"/>
      <c r="PSW18" s="122"/>
      <c r="PSX18" s="122"/>
      <c r="PSY18" s="122"/>
      <c r="PSZ18" s="122"/>
      <c r="PTA18" s="122"/>
      <c r="PTB18" s="122"/>
      <c r="PTC18" s="122"/>
      <c r="PTD18" s="122"/>
      <c r="PTE18" s="122"/>
      <c r="PTF18" s="122"/>
      <c r="PTG18" s="122"/>
      <c r="PTH18" s="122"/>
      <c r="PTI18" s="122"/>
      <c r="PTJ18" s="122"/>
      <c r="PTK18" s="122"/>
      <c r="PTL18" s="122"/>
      <c r="PTM18" s="122"/>
      <c r="PTN18" s="122"/>
      <c r="PTO18" s="122"/>
      <c r="PTP18" s="122"/>
      <c r="PTQ18" s="122"/>
      <c r="PTR18" s="122"/>
      <c r="PTS18" s="122"/>
      <c r="PTT18" s="122"/>
      <c r="PTU18" s="122"/>
      <c r="PTV18" s="122"/>
      <c r="PTW18" s="122"/>
      <c r="PTX18" s="122"/>
      <c r="PTY18" s="122"/>
      <c r="PTZ18" s="122"/>
      <c r="PUA18" s="122"/>
      <c r="PUB18" s="122"/>
      <c r="PUC18" s="122"/>
      <c r="PUD18" s="122"/>
      <c r="PUE18" s="122"/>
      <c r="PUF18" s="122"/>
      <c r="PUG18" s="122"/>
      <c r="PUH18" s="122"/>
      <c r="PUI18" s="122"/>
      <c r="PUJ18" s="122"/>
      <c r="PUK18" s="122"/>
      <c r="PUL18" s="122"/>
      <c r="PUM18" s="122"/>
      <c r="PUN18" s="122"/>
      <c r="PUO18" s="122"/>
      <c r="PUP18" s="122"/>
      <c r="PUQ18" s="122"/>
      <c r="PUR18" s="122"/>
      <c r="PUS18" s="122"/>
      <c r="PUT18" s="122"/>
      <c r="PUU18" s="122"/>
      <c r="PUV18" s="122"/>
      <c r="PUW18" s="122"/>
      <c r="PUX18" s="122"/>
      <c r="PUY18" s="122"/>
      <c r="PUZ18" s="122"/>
      <c r="PVA18" s="122"/>
      <c r="PVB18" s="122"/>
      <c r="PVC18" s="122"/>
      <c r="PVD18" s="122"/>
      <c r="PVE18" s="122"/>
      <c r="PVF18" s="122"/>
      <c r="PVG18" s="122"/>
      <c r="PVH18" s="122"/>
      <c r="PVI18" s="122"/>
      <c r="PVJ18" s="122"/>
      <c r="PVK18" s="122"/>
      <c r="PVL18" s="122"/>
      <c r="PVM18" s="122"/>
      <c r="PVN18" s="122"/>
      <c r="PVO18" s="122"/>
      <c r="PVP18" s="122"/>
      <c r="PVQ18" s="122"/>
      <c r="PVR18" s="122"/>
      <c r="PVS18" s="122"/>
      <c r="PVT18" s="122"/>
      <c r="PVU18" s="122"/>
      <c r="PVV18" s="122"/>
      <c r="PVW18" s="122"/>
      <c r="PVX18" s="122"/>
      <c r="PVY18" s="122"/>
      <c r="PVZ18" s="122"/>
      <c r="PWA18" s="122"/>
      <c r="PWB18" s="122"/>
      <c r="PWC18" s="122"/>
      <c r="PWD18" s="122"/>
      <c r="PWE18" s="122"/>
      <c r="PWF18" s="122"/>
      <c r="PWG18" s="122"/>
      <c r="PWH18" s="122"/>
      <c r="PWI18" s="122"/>
      <c r="PWJ18" s="122"/>
      <c r="PWK18" s="122"/>
      <c r="PWL18" s="122"/>
      <c r="PWM18" s="122"/>
      <c r="PWN18" s="122"/>
      <c r="PWO18" s="122"/>
      <c r="PWP18" s="122"/>
      <c r="PWQ18" s="122"/>
      <c r="PWR18" s="122"/>
      <c r="PWS18" s="122"/>
      <c r="PWT18" s="122"/>
      <c r="PWU18" s="122"/>
      <c r="PWV18" s="122"/>
      <c r="PWW18" s="122"/>
      <c r="PWX18" s="122"/>
      <c r="PWY18" s="122"/>
      <c r="PWZ18" s="122"/>
      <c r="PXA18" s="122"/>
      <c r="PXB18" s="122"/>
      <c r="PXC18" s="122"/>
      <c r="PXD18" s="122"/>
      <c r="PXE18" s="122"/>
      <c r="PXF18" s="122"/>
      <c r="PXG18" s="122"/>
      <c r="PXH18" s="122"/>
      <c r="PXI18" s="122"/>
      <c r="PXJ18" s="122"/>
      <c r="PXK18" s="122"/>
      <c r="PXL18" s="122"/>
      <c r="PXM18" s="122"/>
      <c r="PXN18" s="122"/>
      <c r="PXO18" s="122"/>
      <c r="PXP18" s="122"/>
      <c r="PXQ18" s="122"/>
      <c r="PXR18" s="122"/>
      <c r="PXS18" s="122"/>
      <c r="PXT18" s="122"/>
      <c r="PXU18" s="122"/>
      <c r="PXV18" s="122"/>
      <c r="PXW18" s="122"/>
      <c r="PXX18" s="122"/>
      <c r="PXY18" s="122"/>
      <c r="PXZ18" s="122"/>
      <c r="PYA18" s="122"/>
      <c r="PYB18" s="122"/>
      <c r="PYC18" s="122"/>
      <c r="PYD18" s="122"/>
      <c r="PYE18" s="122"/>
      <c r="PYF18" s="122"/>
      <c r="PYG18" s="122"/>
      <c r="PYH18" s="122"/>
      <c r="PYI18" s="122"/>
      <c r="PYJ18" s="122"/>
      <c r="PYK18" s="122"/>
      <c r="PYL18" s="122"/>
      <c r="PYM18" s="122"/>
      <c r="PYN18" s="122"/>
      <c r="PYO18" s="122"/>
      <c r="PYP18" s="122"/>
      <c r="PYQ18" s="122"/>
      <c r="PYR18" s="122"/>
      <c r="PYS18" s="122"/>
      <c r="PYT18" s="122"/>
      <c r="PYU18" s="122"/>
      <c r="PYV18" s="122"/>
      <c r="PYW18" s="122"/>
      <c r="PYX18" s="122"/>
      <c r="PYY18" s="122"/>
      <c r="PYZ18" s="122"/>
      <c r="PZA18" s="122"/>
      <c r="PZB18" s="122"/>
      <c r="PZC18" s="122"/>
      <c r="PZD18" s="122"/>
      <c r="PZE18" s="122"/>
      <c r="PZF18" s="122"/>
      <c r="PZG18" s="122"/>
      <c r="PZH18" s="122"/>
      <c r="PZI18" s="122"/>
      <c r="PZJ18" s="122"/>
      <c r="PZK18" s="122"/>
      <c r="PZL18" s="122"/>
      <c r="PZM18" s="122"/>
      <c r="PZN18" s="122"/>
      <c r="PZO18" s="122"/>
      <c r="PZP18" s="122"/>
      <c r="PZQ18" s="122"/>
      <c r="PZR18" s="122"/>
      <c r="PZS18" s="122"/>
      <c r="PZT18" s="122"/>
      <c r="PZU18" s="122"/>
      <c r="PZV18" s="122"/>
      <c r="PZW18" s="122"/>
      <c r="PZX18" s="122"/>
      <c r="PZY18" s="122"/>
      <c r="PZZ18" s="122"/>
      <c r="QAA18" s="122"/>
      <c r="QAB18" s="122"/>
      <c r="QAC18" s="122"/>
      <c r="QAD18" s="122"/>
      <c r="QAE18" s="122"/>
      <c r="QAF18" s="122"/>
      <c r="QAG18" s="122"/>
      <c r="QAH18" s="122"/>
      <c r="QAI18" s="122"/>
      <c r="QAJ18" s="122"/>
      <c r="QAK18" s="122"/>
      <c r="QAL18" s="122"/>
      <c r="QAM18" s="122"/>
      <c r="QAN18" s="122"/>
      <c r="QAO18" s="122"/>
      <c r="QAP18" s="122"/>
      <c r="QAQ18" s="122"/>
      <c r="QAR18" s="122"/>
      <c r="QAS18" s="122"/>
      <c r="QAT18" s="122"/>
      <c r="QAU18" s="122"/>
      <c r="QAV18" s="122"/>
      <c r="QAW18" s="122"/>
      <c r="QAX18" s="122"/>
      <c r="QAY18" s="122"/>
      <c r="QAZ18" s="122"/>
      <c r="QBA18" s="122"/>
      <c r="QBB18" s="122"/>
      <c r="QBC18" s="122"/>
      <c r="QBD18" s="122"/>
      <c r="QBE18" s="122"/>
      <c r="QBF18" s="122"/>
      <c r="QBG18" s="122"/>
      <c r="QBH18" s="122"/>
      <c r="QBI18" s="122"/>
      <c r="QBJ18" s="122"/>
      <c r="QBK18" s="122"/>
      <c r="QBL18" s="122"/>
      <c r="QBM18" s="122"/>
      <c r="QBN18" s="122"/>
      <c r="QBO18" s="122"/>
      <c r="QBP18" s="122"/>
      <c r="QBQ18" s="122"/>
      <c r="QBR18" s="122"/>
      <c r="QBS18" s="122"/>
      <c r="QBT18" s="122"/>
      <c r="QBU18" s="122"/>
      <c r="QBV18" s="122"/>
      <c r="QBW18" s="122"/>
      <c r="QBX18" s="122"/>
      <c r="QBY18" s="122"/>
      <c r="QBZ18" s="122"/>
      <c r="QCA18" s="122"/>
      <c r="QCB18" s="122"/>
      <c r="QCC18" s="122"/>
      <c r="QCD18" s="122"/>
      <c r="QCE18" s="122"/>
      <c r="QCF18" s="122"/>
      <c r="QCG18" s="122"/>
      <c r="QCH18" s="122"/>
      <c r="QCI18" s="122"/>
      <c r="QCJ18" s="122"/>
      <c r="QCK18" s="122"/>
      <c r="QCL18" s="122"/>
      <c r="QCM18" s="122"/>
      <c r="QCN18" s="122"/>
      <c r="QCO18" s="122"/>
      <c r="QCP18" s="122"/>
      <c r="QCQ18" s="122"/>
      <c r="QCR18" s="122"/>
      <c r="QCS18" s="122"/>
      <c r="QCT18" s="122"/>
      <c r="QCU18" s="122"/>
      <c r="QCV18" s="122"/>
      <c r="QCW18" s="122"/>
      <c r="QCX18" s="122"/>
      <c r="QCY18" s="122"/>
      <c r="QCZ18" s="122"/>
      <c r="QDA18" s="122"/>
      <c r="QDB18" s="122"/>
      <c r="QDC18" s="122"/>
      <c r="QDD18" s="122"/>
      <c r="QDE18" s="122"/>
      <c r="QDF18" s="122"/>
      <c r="QDG18" s="122"/>
      <c r="QDH18" s="122"/>
      <c r="QDI18" s="122"/>
      <c r="QDJ18" s="122"/>
      <c r="QDK18" s="122"/>
      <c r="QDL18" s="122"/>
      <c r="QDM18" s="122"/>
      <c r="QDN18" s="122"/>
      <c r="QDO18" s="122"/>
      <c r="QDP18" s="122"/>
      <c r="QDQ18" s="122"/>
      <c r="QDR18" s="122"/>
      <c r="QDS18" s="122"/>
      <c r="QDT18" s="122"/>
      <c r="QDU18" s="122"/>
      <c r="QDV18" s="122"/>
      <c r="QDW18" s="122"/>
      <c r="QDX18" s="122"/>
      <c r="QDY18" s="122"/>
      <c r="QDZ18" s="122"/>
      <c r="QEA18" s="122"/>
      <c r="QEB18" s="122"/>
      <c r="QEC18" s="122"/>
      <c r="QED18" s="122"/>
      <c r="QEE18" s="122"/>
      <c r="QEF18" s="122"/>
      <c r="QEG18" s="122"/>
      <c r="QEH18" s="122"/>
      <c r="QEI18" s="122"/>
      <c r="QEJ18" s="122"/>
      <c r="QEK18" s="122"/>
      <c r="QEL18" s="122"/>
      <c r="QEM18" s="122"/>
      <c r="QEN18" s="122"/>
      <c r="QEO18" s="122"/>
      <c r="QEP18" s="122"/>
      <c r="QEQ18" s="122"/>
      <c r="QER18" s="122"/>
      <c r="QES18" s="122"/>
      <c r="QET18" s="122"/>
      <c r="QEU18" s="122"/>
      <c r="QEV18" s="122"/>
      <c r="QEW18" s="122"/>
      <c r="QEX18" s="122"/>
      <c r="QEY18" s="122"/>
      <c r="QEZ18" s="122"/>
      <c r="QFA18" s="122"/>
      <c r="QFB18" s="122"/>
      <c r="QFC18" s="122"/>
      <c r="QFD18" s="122"/>
      <c r="QFE18" s="122"/>
      <c r="QFF18" s="122"/>
      <c r="QFG18" s="122"/>
      <c r="QFH18" s="122"/>
      <c r="QFI18" s="122"/>
      <c r="QFJ18" s="122"/>
      <c r="QFK18" s="122"/>
      <c r="QFL18" s="122"/>
      <c r="QFM18" s="122"/>
      <c r="QFN18" s="122"/>
      <c r="QFO18" s="122"/>
      <c r="QFP18" s="122"/>
      <c r="QFQ18" s="122"/>
      <c r="QFR18" s="122"/>
      <c r="QFS18" s="122"/>
      <c r="QFT18" s="122"/>
      <c r="QFU18" s="122"/>
      <c r="QFV18" s="122"/>
      <c r="QFW18" s="122"/>
      <c r="QFX18" s="122"/>
      <c r="QFY18" s="122"/>
      <c r="QFZ18" s="122"/>
      <c r="QGA18" s="122"/>
      <c r="QGB18" s="122"/>
      <c r="QGC18" s="122"/>
      <c r="QGD18" s="122"/>
      <c r="QGE18" s="122"/>
      <c r="QGF18" s="122"/>
      <c r="QGG18" s="122"/>
      <c r="QGH18" s="122"/>
      <c r="QGI18" s="122"/>
      <c r="QGJ18" s="122"/>
      <c r="QGK18" s="122"/>
      <c r="QGL18" s="122"/>
      <c r="QGM18" s="122"/>
      <c r="QGN18" s="122"/>
      <c r="QGO18" s="122"/>
      <c r="QGP18" s="122"/>
      <c r="QGQ18" s="122"/>
      <c r="QGR18" s="122"/>
      <c r="QGS18" s="122"/>
      <c r="QGT18" s="122"/>
      <c r="QGU18" s="122"/>
      <c r="QGV18" s="122"/>
      <c r="QGW18" s="122"/>
      <c r="QGX18" s="122"/>
      <c r="QGY18" s="122"/>
      <c r="QGZ18" s="122"/>
      <c r="QHA18" s="122"/>
      <c r="QHB18" s="122"/>
      <c r="QHC18" s="122"/>
      <c r="QHD18" s="122"/>
      <c r="QHE18" s="122"/>
      <c r="QHF18" s="122"/>
      <c r="QHG18" s="122"/>
      <c r="QHH18" s="122"/>
      <c r="QHI18" s="122"/>
      <c r="QHJ18" s="122"/>
      <c r="QHK18" s="122"/>
      <c r="QHL18" s="122"/>
      <c r="QHM18" s="122"/>
      <c r="QHN18" s="122"/>
      <c r="QHO18" s="122"/>
      <c r="QHP18" s="122"/>
      <c r="QHQ18" s="122"/>
      <c r="QHR18" s="122"/>
      <c r="QHS18" s="122"/>
      <c r="QHT18" s="122"/>
      <c r="QHU18" s="122"/>
      <c r="QHV18" s="122"/>
      <c r="QHW18" s="122"/>
      <c r="QHX18" s="122"/>
      <c r="QHY18" s="122"/>
      <c r="QHZ18" s="122"/>
      <c r="QIA18" s="122"/>
      <c r="QIB18" s="122"/>
      <c r="QIC18" s="122"/>
      <c r="QID18" s="122"/>
      <c r="QIE18" s="122"/>
      <c r="QIF18" s="122"/>
      <c r="QIG18" s="122"/>
      <c r="QIH18" s="122"/>
      <c r="QII18" s="122"/>
      <c r="QIJ18" s="122"/>
      <c r="QIK18" s="122"/>
      <c r="QIL18" s="122"/>
      <c r="QIM18" s="122"/>
      <c r="QIN18" s="122"/>
      <c r="QIO18" s="122"/>
      <c r="QIP18" s="122"/>
      <c r="QIQ18" s="122"/>
      <c r="QIR18" s="122"/>
      <c r="QIS18" s="122"/>
      <c r="QIT18" s="122"/>
      <c r="QIU18" s="122"/>
      <c r="QIV18" s="122"/>
      <c r="QIW18" s="122"/>
      <c r="QIX18" s="122"/>
      <c r="QIY18" s="122"/>
      <c r="QIZ18" s="122"/>
      <c r="QJA18" s="122"/>
      <c r="QJB18" s="122"/>
      <c r="QJC18" s="122"/>
      <c r="QJD18" s="122"/>
      <c r="QJE18" s="122"/>
      <c r="QJF18" s="122"/>
      <c r="QJG18" s="122"/>
      <c r="QJH18" s="122"/>
      <c r="QJI18" s="122"/>
      <c r="QJJ18" s="122"/>
      <c r="QJK18" s="122"/>
      <c r="QJL18" s="122"/>
      <c r="QJM18" s="122"/>
      <c r="QJN18" s="122"/>
      <c r="QJO18" s="122"/>
      <c r="QJP18" s="122"/>
      <c r="QJQ18" s="122"/>
      <c r="QJR18" s="122"/>
      <c r="QJS18" s="122"/>
      <c r="QJT18" s="122"/>
      <c r="QJU18" s="122"/>
      <c r="QJV18" s="122"/>
      <c r="QJW18" s="122"/>
      <c r="QJX18" s="122"/>
      <c r="QJY18" s="122"/>
      <c r="QJZ18" s="122"/>
      <c r="QKA18" s="122"/>
      <c r="QKB18" s="122"/>
      <c r="QKC18" s="122"/>
      <c r="QKD18" s="122"/>
      <c r="QKE18" s="122"/>
      <c r="QKF18" s="122"/>
      <c r="QKG18" s="122"/>
      <c r="QKH18" s="122"/>
      <c r="QKI18" s="122"/>
      <c r="QKJ18" s="122"/>
      <c r="QKK18" s="122"/>
      <c r="QKL18" s="122"/>
      <c r="QKM18" s="122"/>
      <c r="QKN18" s="122"/>
      <c r="QKO18" s="122"/>
      <c r="QKP18" s="122"/>
      <c r="QKQ18" s="122"/>
      <c r="QKR18" s="122"/>
      <c r="QKS18" s="122"/>
      <c r="QKT18" s="122"/>
      <c r="QKU18" s="122"/>
      <c r="QKV18" s="122"/>
      <c r="QKW18" s="122"/>
      <c r="QKX18" s="122"/>
      <c r="QKY18" s="122"/>
      <c r="QKZ18" s="122"/>
      <c r="QLA18" s="122"/>
      <c r="QLB18" s="122"/>
      <c r="QLC18" s="122"/>
      <c r="QLD18" s="122"/>
      <c r="QLE18" s="122"/>
      <c r="QLF18" s="122"/>
      <c r="QLG18" s="122"/>
      <c r="QLH18" s="122"/>
      <c r="QLI18" s="122"/>
      <c r="QLJ18" s="122"/>
      <c r="QLK18" s="122"/>
      <c r="QLL18" s="122"/>
      <c r="QLM18" s="122"/>
      <c r="QLN18" s="122"/>
      <c r="QLO18" s="122"/>
      <c r="QLP18" s="122"/>
      <c r="QLQ18" s="122"/>
      <c r="QLR18" s="122"/>
      <c r="QLS18" s="122"/>
      <c r="QLT18" s="122"/>
      <c r="QLU18" s="122"/>
      <c r="QLV18" s="122"/>
      <c r="QLW18" s="122"/>
      <c r="QLX18" s="122"/>
      <c r="QLY18" s="122"/>
      <c r="QLZ18" s="122"/>
      <c r="QMA18" s="122"/>
      <c r="QMB18" s="122"/>
      <c r="QMC18" s="122"/>
      <c r="QMD18" s="122"/>
      <c r="QME18" s="122"/>
      <c r="QMF18" s="122"/>
      <c r="QMG18" s="122"/>
      <c r="QMH18" s="122"/>
      <c r="QMI18" s="122"/>
      <c r="QMJ18" s="122"/>
      <c r="QMK18" s="122"/>
      <c r="QML18" s="122"/>
      <c r="QMM18" s="122"/>
      <c r="QMN18" s="122"/>
      <c r="QMO18" s="122"/>
      <c r="QMP18" s="122"/>
      <c r="QMQ18" s="122"/>
      <c r="QMR18" s="122"/>
      <c r="QMS18" s="122"/>
      <c r="QMT18" s="122"/>
      <c r="QMU18" s="122"/>
      <c r="QMV18" s="122"/>
      <c r="QMW18" s="122"/>
      <c r="QMX18" s="122"/>
      <c r="QMY18" s="122"/>
      <c r="QMZ18" s="122"/>
      <c r="QNA18" s="122"/>
      <c r="QNB18" s="122"/>
      <c r="QNC18" s="122"/>
      <c r="QND18" s="122"/>
      <c r="QNE18" s="122"/>
      <c r="QNF18" s="122"/>
      <c r="QNG18" s="122"/>
      <c r="QNH18" s="122"/>
      <c r="QNI18" s="122"/>
      <c r="QNJ18" s="122"/>
      <c r="QNK18" s="122"/>
      <c r="QNL18" s="122"/>
      <c r="QNM18" s="122"/>
      <c r="QNN18" s="122"/>
      <c r="QNO18" s="122"/>
      <c r="QNP18" s="122"/>
      <c r="QNQ18" s="122"/>
      <c r="QNR18" s="122"/>
      <c r="QNS18" s="122"/>
      <c r="QNT18" s="122"/>
      <c r="QNU18" s="122"/>
      <c r="QNV18" s="122"/>
      <c r="QNW18" s="122"/>
      <c r="QNX18" s="122"/>
      <c r="QNY18" s="122"/>
      <c r="QNZ18" s="122"/>
      <c r="QOA18" s="122"/>
      <c r="QOB18" s="122"/>
      <c r="QOC18" s="122"/>
      <c r="QOD18" s="122"/>
      <c r="QOE18" s="122"/>
      <c r="QOF18" s="122"/>
      <c r="QOG18" s="122"/>
      <c r="QOH18" s="122"/>
      <c r="QOI18" s="122"/>
      <c r="QOJ18" s="122"/>
      <c r="QOK18" s="122"/>
      <c r="QOL18" s="122"/>
      <c r="QOM18" s="122"/>
      <c r="QON18" s="122"/>
      <c r="QOO18" s="122"/>
      <c r="QOP18" s="122"/>
      <c r="QOQ18" s="122"/>
      <c r="QOR18" s="122"/>
      <c r="QOS18" s="122"/>
      <c r="QOT18" s="122"/>
      <c r="QOU18" s="122"/>
      <c r="QOV18" s="122"/>
      <c r="QOW18" s="122"/>
      <c r="QOX18" s="122"/>
      <c r="QOY18" s="122"/>
      <c r="QOZ18" s="122"/>
      <c r="QPA18" s="122"/>
      <c r="QPB18" s="122"/>
      <c r="QPC18" s="122"/>
      <c r="QPD18" s="122"/>
      <c r="QPE18" s="122"/>
      <c r="QPF18" s="122"/>
      <c r="QPG18" s="122"/>
      <c r="QPH18" s="122"/>
      <c r="QPI18" s="122"/>
      <c r="QPJ18" s="122"/>
      <c r="QPK18" s="122"/>
      <c r="QPL18" s="122"/>
      <c r="QPM18" s="122"/>
      <c r="QPN18" s="122"/>
      <c r="QPO18" s="122"/>
      <c r="QPP18" s="122"/>
      <c r="QPQ18" s="122"/>
      <c r="QPR18" s="122"/>
      <c r="QPS18" s="122"/>
      <c r="QPT18" s="122"/>
      <c r="QPU18" s="122"/>
      <c r="QPV18" s="122"/>
      <c r="QPW18" s="122"/>
      <c r="QPX18" s="122"/>
      <c r="QPY18" s="122"/>
      <c r="QPZ18" s="122"/>
      <c r="QQA18" s="122"/>
      <c r="QQB18" s="122"/>
      <c r="QQC18" s="122"/>
      <c r="QQD18" s="122"/>
      <c r="QQE18" s="122"/>
      <c r="QQF18" s="122"/>
      <c r="QQG18" s="122"/>
      <c r="QQH18" s="122"/>
      <c r="QQI18" s="122"/>
      <c r="QQJ18" s="122"/>
      <c r="QQK18" s="122"/>
      <c r="QQL18" s="122"/>
      <c r="QQM18" s="122"/>
      <c r="QQN18" s="122"/>
      <c r="QQO18" s="122"/>
      <c r="QQP18" s="122"/>
      <c r="QQQ18" s="122"/>
      <c r="QQR18" s="122"/>
      <c r="QQS18" s="122"/>
      <c r="QQT18" s="122"/>
      <c r="QQU18" s="122"/>
      <c r="QQV18" s="122"/>
      <c r="QQW18" s="122"/>
      <c r="QQX18" s="122"/>
      <c r="QQY18" s="122"/>
      <c r="QQZ18" s="122"/>
      <c r="QRA18" s="122"/>
      <c r="QRB18" s="122"/>
      <c r="QRC18" s="122"/>
      <c r="QRD18" s="122"/>
      <c r="QRE18" s="122"/>
      <c r="QRF18" s="122"/>
      <c r="QRG18" s="122"/>
      <c r="QRH18" s="122"/>
      <c r="QRI18" s="122"/>
      <c r="QRJ18" s="122"/>
      <c r="QRK18" s="122"/>
      <c r="QRL18" s="122"/>
      <c r="QRM18" s="122"/>
      <c r="QRN18" s="122"/>
      <c r="QRO18" s="122"/>
      <c r="QRP18" s="122"/>
      <c r="QRQ18" s="122"/>
      <c r="QRR18" s="122"/>
      <c r="QRS18" s="122"/>
      <c r="QRT18" s="122"/>
      <c r="QRU18" s="122"/>
      <c r="QRV18" s="122"/>
      <c r="QRW18" s="122"/>
      <c r="QRX18" s="122"/>
      <c r="QRY18" s="122"/>
      <c r="QRZ18" s="122"/>
      <c r="QSA18" s="122"/>
      <c r="QSB18" s="122"/>
      <c r="QSC18" s="122"/>
      <c r="QSD18" s="122"/>
      <c r="QSE18" s="122"/>
      <c r="QSF18" s="122"/>
      <c r="QSG18" s="122"/>
      <c r="QSH18" s="122"/>
      <c r="QSI18" s="122"/>
      <c r="QSJ18" s="122"/>
      <c r="QSK18" s="122"/>
      <c r="QSL18" s="122"/>
      <c r="QSM18" s="122"/>
      <c r="QSN18" s="122"/>
      <c r="QSO18" s="122"/>
      <c r="QSP18" s="122"/>
      <c r="QSQ18" s="122"/>
      <c r="QSR18" s="122"/>
      <c r="QSS18" s="122"/>
      <c r="QST18" s="122"/>
      <c r="QSU18" s="122"/>
      <c r="QSV18" s="122"/>
      <c r="QSW18" s="122"/>
      <c r="QSX18" s="122"/>
      <c r="QSY18" s="122"/>
      <c r="QSZ18" s="122"/>
      <c r="QTA18" s="122"/>
      <c r="QTB18" s="122"/>
      <c r="QTC18" s="122"/>
      <c r="QTD18" s="122"/>
      <c r="QTE18" s="122"/>
      <c r="QTF18" s="122"/>
      <c r="QTG18" s="122"/>
      <c r="QTH18" s="122"/>
      <c r="QTI18" s="122"/>
      <c r="QTJ18" s="122"/>
      <c r="QTK18" s="122"/>
      <c r="QTL18" s="122"/>
      <c r="QTM18" s="122"/>
      <c r="QTN18" s="122"/>
      <c r="QTO18" s="122"/>
      <c r="QTP18" s="122"/>
      <c r="QTQ18" s="122"/>
      <c r="QTR18" s="122"/>
      <c r="QTS18" s="122"/>
      <c r="QTT18" s="122"/>
      <c r="QTU18" s="122"/>
      <c r="QTV18" s="122"/>
      <c r="QTW18" s="122"/>
      <c r="QTX18" s="122"/>
      <c r="QTY18" s="122"/>
      <c r="QTZ18" s="122"/>
      <c r="QUA18" s="122"/>
      <c r="QUB18" s="122"/>
      <c r="QUC18" s="122"/>
      <c r="QUD18" s="122"/>
      <c r="QUE18" s="122"/>
      <c r="QUF18" s="122"/>
      <c r="QUG18" s="122"/>
      <c r="QUH18" s="122"/>
      <c r="QUI18" s="122"/>
      <c r="QUJ18" s="122"/>
      <c r="QUK18" s="122"/>
      <c r="QUL18" s="122"/>
      <c r="QUM18" s="122"/>
      <c r="QUN18" s="122"/>
      <c r="QUO18" s="122"/>
      <c r="QUP18" s="122"/>
      <c r="QUQ18" s="122"/>
      <c r="QUR18" s="122"/>
      <c r="QUS18" s="122"/>
      <c r="QUT18" s="122"/>
      <c r="QUU18" s="122"/>
      <c r="QUV18" s="122"/>
      <c r="QUW18" s="122"/>
      <c r="QUX18" s="122"/>
      <c r="QUY18" s="122"/>
      <c r="QUZ18" s="122"/>
      <c r="QVA18" s="122"/>
      <c r="QVB18" s="122"/>
      <c r="QVC18" s="122"/>
      <c r="QVD18" s="122"/>
      <c r="QVE18" s="122"/>
      <c r="QVF18" s="122"/>
      <c r="QVG18" s="122"/>
      <c r="QVH18" s="122"/>
      <c r="QVI18" s="122"/>
      <c r="QVJ18" s="122"/>
      <c r="QVK18" s="122"/>
      <c r="QVL18" s="122"/>
      <c r="QVM18" s="122"/>
      <c r="QVN18" s="122"/>
      <c r="QVO18" s="122"/>
      <c r="QVP18" s="122"/>
      <c r="QVQ18" s="122"/>
      <c r="QVR18" s="122"/>
      <c r="QVS18" s="122"/>
      <c r="QVT18" s="122"/>
      <c r="QVU18" s="122"/>
      <c r="QVV18" s="122"/>
      <c r="QVW18" s="122"/>
      <c r="QVX18" s="122"/>
      <c r="QVY18" s="122"/>
      <c r="QVZ18" s="122"/>
      <c r="QWA18" s="122"/>
      <c r="QWB18" s="122"/>
      <c r="QWC18" s="122"/>
      <c r="QWD18" s="122"/>
      <c r="QWE18" s="122"/>
      <c r="QWF18" s="122"/>
      <c r="QWG18" s="122"/>
      <c r="QWH18" s="122"/>
      <c r="QWI18" s="122"/>
      <c r="QWJ18" s="122"/>
      <c r="QWK18" s="122"/>
      <c r="QWL18" s="122"/>
      <c r="QWM18" s="122"/>
      <c r="QWN18" s="122"/>
      <c r="QWO18" s="122"/>
      <c r="QWP18" s="122"/>
      <c r="QWQ18" s="122"/>
      <c r="QWR18" s="122"/>
      <c r="QWS18" s="122"/>
      <c r="QWT18" s="122"/>
      <c r="QWU18" s="122"/>
      <c r="QWV18" s="122"/>
      <c r="QWW18" s="122"/>
      <c r="QWX18" s="122"/>
      <c r="QWY18" s="122"/>
      <c r="QWZ18" s="122"/>
      <c r="QXA18" s="122"/>
      <c r="QXB18" s="122"/>
      <c r="QXC18" s="122"/>
      <c r="QXD18" s="122"/>
      <c r="QXE18" s="122"/>
      <c r="QXF18" s="122"/>
      <c r="QXG18" s="122"/>
      <c r="QXH18" s="122"/>
      <c r="QXI18" s="122"/>
      <c r="QXJ18" s="122"/>
      <c r="QXK18" s="122"/>
      <c r="QXL18" s="122"/>
      <c r="QXM18" s="122"/>
      <c r="QXN18" s="122"/>
      <c r="QXO18" s="122"/>
      <c r="QXP18" s="122"/>
      <c r="QXQ18" s="122"/>
      <c r="QXR18" s="122"/>
      <c r="QXS18" s="122"/>
      <c r="QXT18" s="122"/>
      <c r="QXU18" s="122"/>
      <c r="QXV18" s="122"/>
      <c r="QXW18" s="122"/>
      <c r="QXX18" s="122"/>
      <c r="QXY18" s="122"/>
      <c r="QXZ18" s="122"/>
      <c r="QYA18" s="122"/>
      <c r="QYB18" s="122"/>
      <c r="QYC18" s="122"/>
      <c r="QYD18" s="122"/>
      <c r="QYE18" s="122"/>
      <c r="QYF18" s="122"/>
      <c r="QYG18" s="122"/>
      <c r="QYH18" s="122"/>
      <c r="QYI18" s="122"/>
      <c r="QYJ18" s="122"/>
      <c r="QYK18" s="122"/>
      <c r="QYL18" s="122"/>
      <c r="QYM18" s="122"/>
      <c r="QYN18" s="122"/>
      <c r="QYO18" s="122"/>
      <c r="QYP18" s="122"/>
      <c r="QYQ18" s="122"/>
      <c r="QYR18" s="122"/>
      <c r="QYS18" s="122"/>
      <c r="QYT18" s="122"/>
      <c r="QYU18" s="122"/>
      <c r="QYV18" s="122"/>
      <c r="QYW18" s="122"/>
      <c r="QYX18" s="122"/>
      <c r="QYY18" s="122"/>
      <c r="QYZ18" s="122"/>
      <c r="QZA18" s="122"/>
      <c r="QZB18" s="122"/>
      <c r="QZC18" s="122"/>
      <c r="QZD18" s="122"/>
      <c r="QZE18" s="122"/>
      <c r="QZF18" s="122"/>
      <c r="QZG18" s="122"/>
      <c r="QZH18" s="122"/>
      <c r="QZI18" s="122"/>
      <c r="QZJ18" s="122"/>
      <c r="QZK18" s="122"/>
      <c r="QZL18" s="122"/>
      <c r="QZM18" s="122"/>
      <c r="QZN18" s="122"/>
      <c r="QZO18" s="122"/>
      <c r="QZP18" s="122"/>
      <c r="QZQ18" s="122"/>
      <c r="QZR18" s="122"/>
      <c r="QZS18" s="122"/>
      <c r="QZT18" s="122"/>
      <c r="QZU18" s="122"/>
      <c r="QZV18" s="122"/>
      <c r="QZW18" s="122"/>
      <c r="QZX18" s="122"/>
      <c r="QZY18" s="122"/>
      <c r="QZZ18" s="122"/>
      <c r="RAA18" s="122"/>
      <c r="RAB18" s="122"/>
      <c r="RAC18" s="122"/>
      <c r="RAD18" s="122"/>
      <c r="RAE18" s="122"/>
      <c r="RAF18" s="122"/>
      <c r="RAG18" s="122"/>
      <c r="RAH18" s="122"/>
      <c r="RAI18" s="122"/>
      <c r="RAJ18" s="122"/>
      <c r="RAK18" s="122"/>
      <c r="RAL18" s="122"/>
      <c r="RAM18" s="122"/>
      <c r="RAN18" s="122"/>
      <c r="RAO18" s="122"/>
      <c r="RAP18" s="122"/>
      <c r="RAQ18" s="122"/>
      <c r="RAR18" s="122"/>
      <c r="RAS18" s="122"/>
      <c r="RAT18" s="122"/>
      <c r="RAU18" s="122"/>
      <c r="RAV18" s="122"/>
      <c r="RAW18" s="122"/>
      <c r="RAX18" s="122"/>
      <c r="RAY18" s="122"/>
      <c r="RAZ18" s="122"/>
      <c r="RBA18" s="122"/>
      <c r="RBB18" s="122"/>
      <c r="RBC18" s="122"/>
      <c r="RBD18" s="122"/>
      <c r="RBE18" s="122"/>
      <c r="RBF18" s="122"/>
      <c r="RBG18" s="122"/>
      <c r="RBH18" s="122"/>
      <c r="RBI18" s="122"/>
      <c r="RBJ18" s="122"/>
      <c r="RBK18" s="122"/>
      <c r="RBL18" s="122"/>
      <c r="RBM18" s="122"/>
      <c r="RBN18" s="122"/>
      <c r="RBO18" s="122"/>
      <c r="RBP18" s="122"/>
      <c r="RBQ18" s="122"/>
      <c r="RBR18" s="122"/>
      <c r="RBS18" s="122"/>
      <c r="RBT18" s="122"/>
      <c r="RBU18" s="122"/>
      <c r="RBV18" s="122"/>
      <c r="RBW18" s="122"/>
      <c r="RBX18" s="122"/>
      <c r="RBY18" s="122"/>
      <c r="RBZ18" s="122"/>
      <c r="RCA18" s="122"/>
      <c r="RCB18" s="122"/>
      <c r="RCC18" s="122"/>
      <c r="RCD18" s="122"/>
      <c r="RCE18" s="122"/>
      <c r="RCF18" s="122"/>
      <c r="RCG18" s="122"/>
      <c r="RCH18" s="122"/>
      <c r="RCI18" s="122"/>
      <c r="RCJ18" s="122"/>
      <c r="RCK18" s="122"/>
      <c r="RCL18" s="122"/>
      <c r="RCM18" s="122"/>
      <c r="RCN18" s="122"/>
      <c r="RCO18" s="122"/>
      <c r="RCP18" s="122"/>
      <c r="RCQ18" s="122"/>
      <c r="RCR18" s="122"/>
      <c r="RCS18" s="122"/>
      <c r="RCT18" s="122"/>
      <c r="RCU18" s="122"/>
      <c r="RCV18" s="122"/>
      <c r="RCW18" s="122"/>
      <c r="RCX18" s="122"/>
      <c r="RCY18" s="122"/>
      <c r="RCZ18" s="122"/>
      <c r="RDA18" s="122"/>
      <c r="RDB18" s="122"/>
      <c r="RDC18" s="122"/>
      <c r="RDD18" s="122"/>
      <c r="RDE18" s="122"/>
      <c r="RDF18" s="122"/>
      <c r="RDG18" s="122"/>
      <c r="RDH18" s="122"/>
      <c r="RDI18" s="122"/>
      <c r="RDJ18" s="122"/>
      <c r="RDK18" s="122"/>
      <c r="RDL18" s="122"/>
      <c r="RDM18" s="122"/>
      <c r="RDN18" s="122"/>
      <c r="RDO18" s="122"/>
      <c r="RDP18" s="122"/>
      <c r="RDQ18" s="122"/>
      <c r="RDR18" s="122"/>
      <c r="RDS18" s="122"/>
      <c r="RDT18" s="122"/>
      <c r="RDU18" s="122"/>
      <c r="RDV18" s="122"/>
      <c r="RDW18" s="122"/>
      <c r="RDX18" s="122"/>
      <c r="RDY18" s="122"/>
      <c r="RDZ18" s="122"/>
      <c r="REA18" s="122"/>
      <c r="REB18" s="122"/>
      <c r="REC18" s="122"/>
      <c r="RED18" s="122"/>
      <c r="REE18" s="122"/>
      <c r="REF18" s="122"/>
      <c r="REG18" s="122"/>
      <c r="REH18" s="122"/>
      <c r="REI18" s="122"/>
      <c r="REJ18" s="122"/>
      <c r="REK18" s="122"/>
      <c r="REL18" s="122"/>
      <c r="REM18" s="122"/>
      <c r="REN18" s="122"/>
      <c r="REO18" s="122"/>
      <c r="REP18" s="122"/>
      <c r="REQ18" s="122"/>
      <c r="RER18" s="122"/>
      <c r="RES18" s="122"/>
      <c r="RET18" s="122"/>
      <c r="REU18" s="122"/>
      <c r="REV18" s="122"/>
      <c r="REW18" s="122"/>
      <c r="REX18" s="122"/>
      <c r="REY18" s="122"/>
      <c r="REZ18" s="122"/>
      <c r="RFA18" s="122"/>
      <c r="RFB18" s="122"/>
      <c r="RFC18" s="122"/>
      <c r="RFD18" s="122"/>
      <c r="RFE18" s="122"/>
      <c r="RFF18" s="122"/>
      <c r="RFG18" s="122"/>
      <c r="RFH18" s="122"/>
      <c r="RFI18" s="122"/>
      <c r="RFJ18" s="122"/>
      <c r="RFK18" s="122"/>
      <c r="RFL18" s="122"/>
      <c r="RFM18" s="122"/>
      <c r="RFN18" s="122"/>
      <c r="RFO18" s="122"/>
      <c r="RFP18" s="122"/>
      <c r="RFQ18" s="122"/>
      <c r="RFR18" s="122"/>
      <c r="RFS18" s="122"/>
      <c r="RFT18" s="122"/>
      <c r="RFU18" s="122"/>
      <c r="RFV18" s="122"/>
      <c r="RFW18" s="122"/>
      <c r="RFX18" s="122"/>
      <c r="RFY18" s="122"/>
      <c r="RFZ18" s="122"/>
      <c r="RGA18" s="122"/>
      <c r="RGB18" s="122"/>
      <c r="RGC18" s="122"/>
      <c r="RGD18" s="122"/>
      <c r="RGE18" s="122"/>
      <c r="RGF18" s="122"/>
      <c r="RGG18" s="122"/>
      <c r="RGH18" s="122"/>
      <c r="RGI18" s="122"/>
      <c r="RGJ18" s="122"/>
      <c r="RGK18" s="122"/>
      <c r="RGL18" s="122"/>
      <c r="RGM18" s="122"/>
      <c r="RGN18" s="122"/>
      <c r="RGO18" s="122"/>
      <c r="RGP18" s="122"/>
      <c r="RGQ18" s="122"/>
      <c r="RGR18" s="122"/>
      <c r="RGS18" s="122"/>
      <c r="RGT18" s="122"/>
      <c r="RGU18" s="122"/>
      <c r="RGV18" s="122"/>
      <c r="RGW18" s="122"/>
      <c r="RGX18" s="122"/>
      <c r="RGY18" s="122"/>
      <c r="RGZ18" s="122"/>
      <c r="RHA18" s="122"/>
      <c r="RHB18" s="122"/>
      <c r="RHC18" s="122"/>
      <c r="RHD18" s="122"/>
      <c r="RHE18" s="122"/>
      <c r="RHF18" s="122"/>
      <c r="RHG18" s="122"/>
      <c r="RHH18" s="122"/>
      <c r="RHI18" s="122"/>
      <c r="RHJ18" s="122"/>
      <c r="RHK18" s="122"/>
      <c r="RHL18" s="122"/>
      <c r="RHM18" s="122"/>
      <c r="RHN18" s="122"/>
      <c r="RHO18" s="122"/>
      <c r="RHP18" s="122"/>
      <c r="RHQ18" s="122"/>
      <c r="RHR18" s="122"/>
      <c r="RHS18" s="122"/>
      <c r="RHT18" s="122"/>
      <c r="RHU18" s="122"/>
      <c r="RHV18" s="122"/>
      <c r="RHW18" s="122"/>
      <c r="RHX18" s="122"/>
      <c r="RHY18" s="122"/>
      <c r="RHZ18" s="122"/>
      <c r="RIA18" s="122"/>
      <c r="RIB18" s="122"/>
      <c r="RIC18" s="122"/>
      <c r="RID18" s="122"/>
      <c r="RIE18" s="122"/>
      <c r="RIF18" s="122"/>
      <c r="RIG18" s="122"/>
      <c r="RIH18" s="122"/>
      <c r="RII18" s="122"/>
      <c r="RIJ18" s="122"/>
      <c r="RIK18" s="122"/>
      <c r="RIL18" s="122"/>
      <c r="RIM18" s="122"/>
      <c r="RIN18" s="122"/>
      <c r="RIO18" s="122"/>
      <c r="RIP18" s="122"/>
      <c r="RIQ18" s="122"/>
      <c r="RIR18" s="122"/>
      <c r="RIS18" s="122"/>
      <c r="RIT18" s="122"/>
      <c r="RIU18" s="122"/>
      <c r="RIV18" s="122"/>
      <c r="RIW18" s="122"/>
      <c r="RIX18" s="122"/>
      <c r="RIY18" s="122"/>
      <c r="RIZ18" s="122"/>
      <c r="RJA18" s="122"/>
      <c r="RJB18" s="122"/>
      <c r="RJC18" s="122"/>
      <c r="RJD18" s="122"/>
      <c r="RJE18" s="122"/>
      <c r="RJF18" s="122"/>
      <c r="RJG18" s="122"/>
      <c r="RJH18" s="122"/>
      <c r="RJI18" s="122"/>
      <c r="RJJ18" s="122"/>
      <c r="RJK18" s="122"/>
      <c r="RJL18" s="122"/>
      <c r="RJM18" s="122"/>
      <c r="RJN18" s="122"/>
      <c r="RJO18" s="122"/>
      <c r="RJP18" s="122"/>
      <c r="RJQ18" s="122"/>
      <c r="RJR18" s="122"/>
      <c r="RJS18" s="122"/>
      <c r="RJT18" s="122"/>
      <c r="RJU18" s="122"/>
      <c r="RJV18" s="122"/>
      <c r="RJW18" s="122"/>
      <c r="RJX18" s="122"/>
      <c r="RJY18" s="122"/>
      <c r="RJZ18" s="122"/>
      <c r="RKA18" s="122"/>
      <c r="RKB18" s="122"/>
      <c r="RKC18" s="122"/>
      <c r="RKD18" s="122"/>
      <c r="RKE18" s="122"/>
      <c r="RKF18" s="122"/>
      <c r="RKG18" s="122"/>
      <c r="RKH18" s="122"/>
      <c r="RKI18" s="122"/>
      <c r="RKJ18" s="122"/>
      <c r="RKK18" s="122"/>
      <c r="RKL18" s="122"/>
      <c r="RKM18" s="122"/>
      <c r="RKN18" s="122"/>
      <c r="RKO18" s="122"/>
      <c r="RKP18" s="122"/>
      <c r="RKQ18" s="122"/>
      <c r="RKR18" s="122"/>
      <c r="RKS18" s="122"/>
      <c r="RKT18" s="122"/>
      <c r="RKU18" s="122"/>
      <c r="RKV18" s="122"/>
      <c r="RKW18" s="122"/>
      <c r="RKX18" s="122"/>
      <c r="RKY18" s="122"/>
      <c r="RKZ18" s="122"/>
      <c r="RLA18" s="122"/>
      <c r="RLB18" s="122"/>
      <c r="RLC18" s="122"/>
      <c r="RLD18" s="122"/>
      <c r="RLE18" s="122"/>
      <c r="RLF18" s="122"/>
      <c r="RLG18" s="122"/>
      <c r="RLH18" s="122"/>
      <c r="RLI18" s="122"/>
      <c r="RLJ18" s="122"/>
      <c r="RLK18" s="122"/>
      <c r="RLL18" s="122"/>
      <c r="RLM18" s="122"/>
      <c r="RLN18" s="122"/>
      <c r="RLO18" s="122"/>
      <c r="RLP18" s="122"/>
      <c r="RLQ18" s="122"/>
      <c r="RLR18" s="122"/>
      <c r="RLS18" s="122"/>
      <c r="RLT18" s="122"/>
      <c r="RLU18" s="122"/>
      <c r="RLV18" s="122"/>
      <c r="RLW18" s="122"/>
      <c r="RLX18" s="122"/>
      <c r="RLY18" s="122"/>
      <c r="RLZ18" s="122"/>
      <c r="RMA18" s="122"/>
      <c r="RMB18" s="122"/>
      <c r="RMC18" s="122"/>
      <c r="RMD18" s="122"/>
      <c r="RME18" s="122"/>
      <c r="RMF18" s="122"/>
      <c r="RMG18" s="122"/>
      <c r="RMH18" s="122"/>
      <c r="RMI18" s="122"/>
      <c r="RMJ18" s="122"/>
      <c r="RMK18" s="122"/>
      <c r="RML18" s="122"/>
      <c r="RMM18" s="122"/>
      <c r="RMN18" s="122"/>
      <c r="RMO18" s="122"/>
      <c r="RMP18" s="122"/>
      <c r="RMQ18" s="122"/>
      <c r="RMR18" s="122"/>
      <c r="RMS18" s="122"/>
      <c r="RMT18" s="122"/>
      <c r="RMU18" s="122"/>
      <c r="RMV18" s="122"/>
      <c r="RMW18" s="122"/>
      <c r="RMX18" s="122"/>
      <c r="RMY18" s="122"/>
      <c r="RMZ18" s="122"/>
      <c r="RNA18" s="122"/>
      <c r="RNB18" s="122"/>
      <c r="RNC18" s="122"/>
      <c r="RND18" s="122"/>
      <c r="RNE18" s="122"/>
      <c r="RNF18" s="122"/>
      <c r="RNG18" s="122"/>
      <c r="RNH18" s="122"/>
      <c r="RNI18" s="122"/>
      <c r="RNJ18" s="122"/>
      <c r="RNK18" s="122"/>
      <c r="RNL18" s="122"/>
      <c r="RNM18" s="122"/>
      <c r="RNN18" s="122"/>
      <c r="RNO18" s="122"/>
      <c r="RNP18" s="122"/>
      <c r="RNQ18" s="122"/>
      <c r="RNR18" s="122"/>
      <c r="RNS18" s="122"/>
      <c r="RNT18" s="122"/>
      <c r="RNU18" s="122"/>
      <c r="RNV18" s="122"/>
      <c r="RNW18" s="122"/>
      <c r="RNX18" s="122"/>
      <c r="RNY18" s="122"/>
      <c r="RNZ18" s="122"/>
      <c r="ROA18" s="122"/>
      <c r="ROB18" s="122"/>
      <c r="ROC18" s="122"/>
      <c r="ROD18" s="122"/>
      <c r="ROE18" s="122"/>
      <c r="ROF18" s="122"/>
      <c r="ROG18" s="122"/>
      <c r="ROH18" s="122"/>
      <c r="ROI18" s="122"/>
      <c r="ROJ18" s="122"/>
      <c r="ROK18" s="122"/>
      <c r="ROL18" s="122"/>
      <c r="ROM18" s="122"/>
      <c r="RON18" s="122"/>
      <c r="ROO18" s="122"/>
      <c r="ROP18" s="122"/>
      <c r="ROQ18" s="122"/>
      <c r="ROR18" s="122"/>
      <c r="ROS18" s="122"/>
      <c r="ROT18" s="122"/>
      <c r="ROU18" s="122"/>
      <c r="ROV18" s="122"/>
      <c r="ROW18" s="122"/>
      <c r="ROX18" s="122"/>
      <c r="ROY18" s="122"/>
      <c r="ROZ18" s="122"/>
      <c r="RPA18" s="122"/>
      <c r="RPB18" s="122"/>
      <c r="RPC18" s="122"/>
      <c r="RPD18" s="122"/>
      <c r="RPE18" s="122"/>
      <c r="RPF18" s="122"/>
      <c r="RPG18" s="122"/>
      <c r="RPH18" s="122"/>
      <c r="RPI18" s="122"/>
      <c r="RPJ18" s="122"/>
      <c r="RPK18" s="122"/>
      <c r="RPL18" s="122"/>
      <c r="RPM18" s="122"/>
      <c r="RPN18" s="122"/>
      <c r="RPO18" s="122"/>
      <c r="RPP18" s="122"/>
      <c r="RPQ18" s="122"/>
      <c r="RPR18" s="122"/>
      <c r="RPS18" s="122"/>
      <c r="RPT18" s="122"/>
      <c r="RPU18" s="122"/>
      <c r="RPV18" s="122"/>
      <c r="RPW18" s="122"/>
      <c r="RPX18" s="122"/>
      <c r="RPY18" s="122"/>
      <c r="RPZ18" s="122"/>
      <c r="RQA18" s="122"/>
      <c r="RQB18" s="122"/>
      <c r="RQC18" s="122"/>
      <c r="RQD18" s="122"/>
      <c r="RQE18" s="122"/>
      <c r="RQF18" s="122"/>
      <c r="RQG18" s="122"/>
      <c r="RQH18" s="122"/>
      <c r="RQI18" s="122"/>
      <c r="RQJ18" s="122"/>
      <c r="RQK18" s="122"/>
      <c r="RQL18" s="122"/>
      <c r="RQM18" s="122"/>
      <c r="RQN18" s="122"/>
      <c r="RQO18" s="122"/>
      <c r="RQP18" s="122"/>
      <c r="RQQ18" s="122"/>
      <c r="RQR18" s="122"/>
      <c r="RQS18" s="122"/>
      <c r="RQT18" s="122"/>
      <c r="RQU18" s="122"/>
      <c r="RQV18" s="122"/>
      <c r="RQW18" s="122"/>
      <c r="RQX18" s="122"/>
      <c r="RQY18" s="122"/>
      <c r="RQZ18" s="122"/>
      <c r="RRA18" s="122"/>
      <c r="RRB18" s="122"/>
      <c r="RRC18" s="122"/>
      <c r="RRD18" s="122"/>
      <c r="RRE18" s="122"/>
      <c r="RRF18" s="122"/>
      <c r="RRG18" s="122"/>
      <c r="RRH18" s="122"/>
      <c r="RRI18" s="122"/>
      <c r="RRJ18" s="122"/>
      <c r="RRK18" s="122"/>
      <c r="RRL18" s="122"/>
      <c r="RRM18" s="122"/>
      <c r="RRN18" s="122"/>
      <c r="RRO18" s="122"/>
      <c r="RRP18" s="122"/>
      <c r="RRQ18" s="122"/>
      <c r="RRR18" s="122"/>
      <c r="RRS18" s="122"/>
      <c r="RRT18" s="122"/>
      <c r="RRU18" s="122"/>
      <c r="RRV18" s="122"/>
      <c r="RRW18" s="122"/>
      <c r="RRX18" s="122"/>
      <c r="RRY18" s="122"/>
      <c r="RRZ18" s="122"/>
      <c r="RSA18" s="122"/>
      <c r="RSB18" s="122"/>
      <c r="RSC18" s="122"/>
      <c r="RSD18" s="122"/>
      <c r="RSE18" s="122"/>
      <c r="RSF18" s="122"/>
      <c r="RSG18" s="122"/>
      <c r="RSH18" s="122"/>
      <c r="RSI18" s="122"/>
      <c r="RSJ18" s="122"/>
      <c r="RSK18" s="122"/>
      <c r="RSL18" s="122"/>
      <c r="RSM18" s="122"/>
      <c r="RSN18" s="122"/>
      <c r="RSO18" s="122"/>
      <c r="RSP18" s="122"/>
      <c r="RSQ18" s="122"/>
      <c r="RSR18" s="122"/>
      <c r="RSS18" s="122"/>
      <c r="RST18" s="122"/>
      <c r="RSU18" s="122"/>
      <c r="RSV18" s="122"/>
      <c r="RSW18" s="122"/>
      <c r="RSX18" s="122"/>
      <c r="RSY18" s="122"/>
      <c r="RSZ18" s="122"/>
      <c r="RTA18" s="122"/>
      <c r="RTB18" s="122"/>
      <c r="RTC18" s="122"/>
      <c r="RTD18" s="122"/>
      <c r="RTE18" s="122"/>
      <c r="RTF18" s="122"/>
      <c r="RTG18" s="122"/>
      <c r="RTH18" s="122"/>
      <c r="RTI18" s="122"/>
      <c r="RTJ18" s="122"/>
      <c r="RTK18" s="122"/>
      <c r="RTL18" s="122"/>
      <c r="RTM18" s="122"/>
      <c r="RTN18" s="122"/>
      <c r="RTO18" s="122"/>
      <c r="RTP18" s="122"/>
      <c r="RTQ18" s="122"/>
      <c r="RTR18" s="122"/>
      <c r="RTS18" s="122"/>
      <c r="RTT18" s="122"/>
      <c r="RTU18" s="122"/>
      <c r="RTV18" s="122"/>
      <c r="RTW18" s="122"/>
      <c r="RTX18" s="122"/>
      <c r="RTY18" s="122"/>
      <c r="RTZ18" s="122"/>
      <c r="RUA18" s="122"/>
      <c r="RUB18" s="122"/>
      <c r="RUC18" s="122"/>
      <c r="RUD18" s="122"/>
      <c r="RUE18" s="122"/>
      <c r="RUF18" s="122"/>
      <c r="RUG18" s="122"/>
      <c r="RUH18" s="122"/>
      <c r="RUI18" s="122"/>
      <c r="RUJ18" s="122"/>
      <c r="RUK18" s="122"/>
      <c r="RUL18" s="122"/>
      <c r="RUM18" s="122"/>
      <c r="RUN18" s="122"/>
      <c r="RUO18" s="122"/>
      <c r="RUP18" s="122"/>
      <c r="RUQ18" s="122"/>
      <c r="RUR18" s="122"/>
      <c r="RUS18" s="122"/>
      <c r="RUT18" s="122"/>
      <c r="RUU18" s="122"/>
      <c r="RUV18" s="122"/>
      <c r="RUW18" s="122"/>
      <c r="RUX18" s="122"/>
      <c r="RUY18" s="122"/>
      <c r="RUZ18" s="122"/>
      <c r="RVA18" s="122"/>
      <c r="RVB18" s="122"/>
      <c r="RVC18" s="122"/>
      <c r="RVD18" s="122"/>
      <c r="RVE18" s="122"/>
      <c r="RVF18" s="122"/>
      <c r="RVG18" s="122"/>
      <c r="RVH18" s="122"/>
      <c r="RVI18" s="122"/>
      <c r="RVJ18" s="122"/>
      <c r="RVK18" s="122"/>
      <c r="RVL18" s="122"/>
      <c r="RVM18" s="122"/>
      <c r="RVN18" s="122"/>
      <c r="RVO18" s="122"/>
      <c r="RVP18" s="122"/>
      <c r="RVQ18" s="122"/>
      <c r="RVR18" s="122"/>
      <c r="RVS18" s="122"/>
      <c r="RVT18" s="122"/>
      <c r="RVU18" s="122"/>
      <c r="RVV18" s="122"/>
      <c r="RVW18" s="122"/>
      <c r="RVX18" s="122"/>
      <c r="RVY18" s="122"/>
      <c r="RVZ18" s="122"/>
      <c r="RWA18" s="122"/>
      <c r="RWB18" s="122"/>
      <c r="RWC18" s="122"/>
      <c r="RWD18" s="122"/>
      <c r="RWE18" s="122"/>
      <c r="RWF18" s="122"/>
      <c r="RWG18" s="122"/>
      <c r="RWH18" s="122"/>
      <c r="RWI18" s="122"/>
      <c r="RWJ18" s="122"/>
      <c r="RWK18" s="122"/>
      <c r="RWL18" s="122"/>
      <c r="RWM18" s="122"/>
      <c r="RWN18" s="122"/>
      <c r="RWO18" s="122"/>
      <c r="RWP18" s="122"/>
      <c r="RWQ18" s="122"/>
      <c r="RWR18" s="122"/>
      <c r="RWS18" s="122"/>
      <c r="RWT18" s="122"/>
      <c r="RWU18" s="122"/>
      <c r="RWV18" s="122"/>
      <c r="RWW18" s="122"/>
      <c r="RWX18" s="122"/>
      <c r="RWY18" s="122"/>
      <c r="RWZ18" s="122"/>
      <c r="RXA18" s="122"/>
      <c r="RXB18" s="122"/>
      <c r="RXC18" s="122"/>
      <c r="RXD18" s="122"/>
      <c r="RXE18" s="122"/>
      <c r="RXF18" s="122"/>
      <c r="RXG18" s="122"/>
      <c r="RXH18" s="122"/>
      <c r="RXI18" s="122"/>
      <c r="RXJ18" s="122"/>
      <c r="RXK18" s="122"/>
      <c r="RXL18" s="122"/>
      <c r="RXM18" s="122"/>
      <c r="RXN18" s="122"/>
      <c r="RXO18" s="122"/>
      <c r="RXP18" s="122"/>
      <c r="RXQ18" s="122"/>
      <c r="RXR18" s="122"/>
      <c r="RXS18" s="122"/>
      <c r="RXT18" s="122"/>
      <c r="RXU18" s="122"/>
      <c r="RXV18" s="122"/>
      <c r="RXW18" s="122"/>
      <c r="RXX18" s="122"/>
      <c r="RXY18" s="122"/>
      <c r="RXZ18" s="122"/>
      <c r="RYA18" s="122"/>
      <c r="RYB18" s="122"/>
      <c r="RYC18" s="122"/>
      <c r="RYD18" s="122"/>
      <c r="RYE18" s="122"/>
      <c r="RYF18" s="122"/>
      <c r="RYG18" s="122"/>
      <c r="RYH18" s="122"/>
      <c r="RYI18" s="122"/>
      <c r="RYJ18" s="122"/>
      <c r="RYK18" s="122"/>
      <c r="RYL18" s="122"/>
      <c r="RYM18" s="122"/>
      <c r="RYN18" s="122"/>
      <c r="RYO18" s="122"/>
      <c r="RYP18" s="122"/>
      <c r="RYQ18" s="122"/>
      <c r="RYR18" s="122"/>
      <c r="RYS18" s="122"/>
      <c r="RYT18" s="122"/>
      <c r="RYU18" s="122"/>
      <c r="RYV18" s="122"/>
      <c r="RYW18" s="122"/>
      <c r="RYX18" s="122"/>
      <c r="RYY18" s="122"/>
      <c r="RYZ18" s="122"/>
      <c r="RZA18" s="122"/>
      <c r="RZB18" s="122"/>
      <c r="RZC18" s="122"/>
      <c r="RZD18" s="122"/>
      <c r="RZE18" s="122"/>
      <c r="RZF18" s="122"/>
      <c r="RZG18" s="122"/>
      <c r="RZH18" s="122"/>
      <c r="RZI18" s="122"/>
      <c r="RZJ18" s="122"/>
      <c r="RZK18" s="122"/>
      <c r="RZL18" s="122"/>
      <c r="RZM18" s="122"/>
      <c r="RZN18" s="122"/>
      <c r="RZO18" s="122"/>
      <c r="RZP18" s="122"/>
      <c r="RZQ18" s="122"/>
      <c r="RZR18" s="122"/>
      <c r="RZS18" s="122"/>
      <c r="RZT18" s="122"/>
      <c r="RZU18" s="122"/>
      <c r="RZV18" s="122"/>
      <c r="RZW18" s="122"/>
      <c r="RZX18" s="122"/>
      <c r="RZY18" s="122"/>
      <c r="RZZ18" s="122"/>
      <c r="SAA18" s="122"/>
      <c r="SAB18" s="122"/>
      <c r="SAC18" s="122"/>
      <c r="SAD18" s="122"/>
      <c r="SAE18" s="122"/>
      <c r="SAF18" s="122"/>
      <c r="SAG18" s="122"/>
      <c r="SAH18" s="122"/>
      <c r="SAI18" s="122"/>
      <c r="SAJ18" s="122"/>
      <c r="SAK18" s="122"/>
      <c r="SAL18" s="122"/>
      <c r="SAM18" s="122"/>
      <c r="SAN18" s="122"/>
      <c r="SAO18" s="122"/>
      <c r="SAP18" s="122"/>
      <c r="SAQ18" s="122"/>
      <c r="SAR18" s="122"/>
      <c r="SAS18" s="122"/>
      <c r="SAT18" s="122"/>
      <c r="SAU18" s="122"/>
      <c r="SAV18" s="122"/>
      <c r="SAW18" s="122"/>
      <c r="SAX18" s="122"/>
      <c r="SAY18" s="122"/>
      <c r="SAZ18" s="122"/>
      <c r="SBA18" s="122"/>
      <c r="SBB18" s="122"/>
      <c r="SBC18" s="122"/>
      <c r="SBD18" s="122"/>
      <c r="SBE18" s="122"/>
      <c r="SBF18" s="122"/>
      <c r="SBG18" s="122"/>
      <c r="SBH18" s="122"/>
      <c r="SBI18" s="122"/>
      <c r="SBJ18" s="122"/>
      <c r="SBK18" s="122"/>
      <c r="SBL18" s="122"/>
      <c r="SBM18" s="122"/>
      <c r="SBN18" s="122"/>
      <c r="SBO18" s="122"/>
      <c r="SBP18" s="122"/>
      <c r="SBQ18" s="122"/>
      <c r="SBR18" s="122"/>
      <c r="SBS18" s="122"/>
      <c r="SBT18" s="122"/>
      <c r="SBU18" s="122"/>
      <c r="SBV18" s="122"/>
      <c r="SBW18" s="122"/>
      <c r="SBX18" s="122"/>
      <c r="SBY18" s="122"/>
      <c r="SBZ18" s="122"/>
      <c r="SCA18" s="122"/>
      <c r="SCB18" s="122"/>
      <c r="SCC18" s="122"/>
      <c r="SCD18" s="122"/>
      <c r="SCE18" s="122"/>
      <c r="SCF18" s="122"/>
      <c r="SCG18" s="122"/>
      <c r="SCH18" s="122"/>
      <c r="SCI18" s="122"/>
      <c r="SCJ18" s="122"/>
      <c r="SCK18" s="122"/>
      <c r="SCL18" s="122"/>
      <c r="SCM18" s="122"/>
      <c r="SCN18" s="122"/>
      <c r="SCO18" s="122"/>
      <c r="SCP18" s="122"/>
      <c r="SCQ18" s="122"/>
      <c r="SCR18" s="122"/>
      <c r="SCS18" s="122"/>
      <c r="SCT18" s="122"/>
      <c r="SCU18" s="122"/>
      <c r="SCV18" s="122"/>
      <c r="SCW18" s="122"/>
      <c r="SCX18" s="122"/>
      <c r="SCY18" s="122"/>
      <c r="SCZ18" s="122"/>
      <c r="SDA18" s="122"/>
      <c r="SDB18" s="122"/>
      <c r="SDC18" s="122"/>
      <c r="SDD18" s="122"/>
      <c r="SDE18" s="122"/>
      <c r="SDF18" s="122"/>
      <c r="SDG18" s="122"/>
      <c r="SDH18" s="122"/>
      <c r="SDI18" s="122"/>
      <c r="SDJ18" s="122"/>
      <c r="SDK18" s="122"/>
      <c r="SDL18" s="122"/>
      <c r="SDM18" s="122"/>
      <c r="SDN18" s="122"/>
      <c r="SDO18" s="122"/>
      <c r="SDP18" s="122"/>
      <c r="SDQ18" s="122"/>
      <c r="SDR18" s="122"/>
      <c r="SDS18" s="122"/>
      <c r="SDT18" s="122"/>
      <c r="SDU18" s="122"/>
      <c r="SDV18" s="122"/>
      <c r="SDW18" s="122"/>
      <c r="SDX18" s="122"/>
      <c r="SDY18" s="122"/>
      <c r="SDZ18" s="122"/>
      <c r="SEA18" s="122"/>
      <c r="SEB18" s="122"/>
      <c r="SEC18" s="122"/>
      <c r="SED18" s="122"/>
      <c r="SEE18" s="122"/>
      <c r="SEF18" s="122"/>
      <c r="SEG18" s="122"/>
      <c r="SEH18" s="122"/>
      <c r="SEI18" s="122"/>
      <c r="SEJ18" s="122"/>
      <c r="SEK18" s="122"/>
      <c r="SEL18" s="122"/>
      <c r="SEM18" s="122"/>
      <c r="SEN18" s="122"/>
      <c r="SEO18" s="122"/>
      <c r="SEP18" s="122"/>
      <c r="SEQ18" s="122"/>
      <c r="SER18" s="122"/>
      <c r="SES18" s="122"/>
      <c r="SET18" s="122"/>
      <c r="SEU18" s="122"/>
      <c r="SEV18" s="122"/>
      <c r="SEW18" s="122"/>
      <c r="SEX18" s="122"/>
      <c r="SEY18" s="122"/>
      <c r="SEZ18" s="122"/>
      <c r="SFA18" s="122"/>
      <c r="SFB18" s="122"/>
      <c r="SFC18" s="122"/>
      <c r="SFD18" s="122"/>
      <c r="SFE18" s="122"/>
      <c r="SFF18" s="122"/>
      <c r="SFG18" s="122"/>
      <c r="SFH18" s="122"/>
      <c r="SFI18" s="122"/>
      <c r="SFJ18" s="122"/>
      <c r="SFK18" s="122"/>
      <c r="SFL18" s="122"/>
      <c r="SFM18" s="122"/>
      <c r="SFN18" s="122"/>
      <c r="SFO18" s="122"/>
      <c r="SFP18" s="122"/>
      <c r="SFQ18" s="122"/>
      <c r="SFR18" s="122"/>
      <c r="SFS18" s="122"/>
      <c r="SFT18" s="122"/>
      <c r="SFU18" s="122"/>
      <c r="SFV18" s="122"/>
      <c r="SFW18" s="122"/>
      <c r="SFX18" s="122"/>
      <c r="SFY18" s="122"/>
      <c r="SFZ18" s="122"/>
      <c r="SGA18" s="122"/>
      <c r="SGB18" s="122"/>
      <c r="SGC18" s="122"/>
      <c r="SGD18" s="122"/>
      <c r="SGE18" s="122"/>
      <c r="SGF18" s="122"/>
      <c r="SGG18" s="122"/>
      <c r="SGH18" s="122"/>
      <c r="SGI18" s="122"/>
      <c r="SGJ18" s="122"/>
      <c r="SGK18" s="122"/>
      <c r="SGL18" s="122"/>
      <c r="SGM18" s="122"/>
      <c r="SGN18" s="122"/>
      <c r="SGO18" s="122"/>
      <c r="SGP18" s="122"/>
      <c r="SGQ18" s="122"/>
      <c r="SGR18" s="122"/>
      <c r="SGS18" s="122"/>
      <c r="SGT18" s="122"/>
      <c r="SGU18" s="122"/>
      <c r="SGV18" s="122"/>
      <c r="SGW18" s="122"/>
      <c r="SGX18" s="122"/>
      <c r="SGY18" s="122"/>
      <c r="SGZ18" s="122"/>
      <c r="SHA18" s="122"/>
      <c r="SHB18" s="122"/>
      <c r="SHC18" s="122"/>
      <c r="SHD18" s="122"/>
      <c r="SHE18" s="122"/>
      <c r="SHF18" s="122"/>
      <c r="SHG18" s="122"/>
      <c r="SHH18" s="122"/>
      <c r="SHI18" s="122"/>
      <c r="SHJ18" s="122"/>
      <c r="SHK18" s="122"/>
      <c r="SHL18" s="122"/>
      <c r="SHM18" s="122"/>
      <c r="SHN18" s="122"/>
      <c r="SHO18" s="122"/>
      <c r="SHP18" s="122"/>
      <c r="SHQ18" s="122"/>
      <c r="SHR18" s="122"/>
      <c r="SHS18" s="122"/>
      <c r="SHT18" s="122"/>
      <c r="SHU18" s="122"/>
      <c r="SHV18" s="122"/>
      <c r="SHW18" s="122"/>
      <c r="SHX18" s="122"/>
      <c r="SHY18" s="122"/>
      <c r="SHZ18" s="122"/>
      <c r="SIA18" s="122"/>
      <c r="SIB18" s="122"/>
      <c r="SIC18" s="122"/>
      <c r="SID18" s="122"/>
      <c r="SIE18" s="122"/>
      <c r="SIF18" s="122"/>
      <c r="SIG18" s="122"/>
      <c r="SIH18" s="122"/>
      <c r="SII18" s="122"/>
      <c r="SIJ18" s="122"/>
      <c r="SIK18" s="122"/>
      <c r="SIL18" s="122"/>
      <c r="SIM18" s="122"/>
      <c r="SIN18" s="122"/>
      <c r="SIO18" s="122"/>
      <c r="SIP18" s="122"/>
      <c r="SIQ18" s="122"/>
      <c r="SIR18" s="122"/>
      <c r="SIS18" s="122"/>
      <c r="SIT18" s="122"/>
      <c r="SIU18" s="122"/>
      <c r="SIV18" s="122"/>
      <c r="SIW18" s="122"/>
      <c r="SIX18" s="122"/>
      <c r="SIY18" s="122"/>
      <c r="SIZ18" s="122"/>
      <c r="SJA18" s="122"/>
      <c r="SJB18" s="122"/>
      <c r="SJC18" s="122"/>
      <c r="SJD18" s="122"/>
      <c r="SJE18" s="122"/>
      <c r="SJF18" s="122"/>
      <c r="SJG18" s="122"/>
      <c r="SJH18" s="122"/>
      <c r="SJI18" s="122"/>
      <c r="SJJ18" s="122"/>
      <c r="SJK18" s="122"/>
      <c r="SJL18" s="122"/>
      <c r="SJM18" s="122"/>
      <c r="SJN18" s="122"/>
      <c r="SJO18" s="122"/>
      <c r="SJP18" s="122"/>
      <c r="SJQ18" s="122"/>
      <c r="SJR18" s="122"/>
      <c r="SJS18" s="122"/>
      <c r="SJT18" s="122"/>
      <c r="SJU18" s="122"/>
      <c r="SJV18" s="122"/>
      <c r="SJW18" s="122"/>
      <c r="SJX18" s="122"/>
      <c r="SJY18" s="122"/>
      <c r="SJZ18" s="122"/>
      <c r="SKA18" s="122"/>
      <c r="SKB18" s="122"/>
      <c r="SKC18" s="122"/>
      <c r="SKD18" s="122"/>
      <c r="SKE18" s="122"/>
      <c r="SKF18" s="122"/>
      <c r="SKG18" s="122"/>
      <c r="SKH18" s="122"/>
      <c r="SKI18" s="122"/>
      <c r="SKJ18" s="122"/>
      <c r="SKK18" s="122"/>
      <c r="SKL18" s="122"/>
      <c r="SKM18" s="122"/>
      <c r="SKN18" s="122"/>
      <c r="SKO18" s="122"/>
      <c r="SKP18" s="122"/>
      <c r="SKQ18" s="122"/>
      <c r="SKR18" s="122"/>
      <c r="SKS18" s="122"/>
      <c r="SKT18" s="122"/>
      <c r="SKU18" s="122"/>
      <c r="SKV18" s="122"/>
      <c r="SKW18" s="122"/>
      <c r="SKX18" s="122"/>
      <c r="SKY18" s="122"/>
      <c r="SKZ18" s="122"/>
      <c r="SLA18" s="122"/>
      <c r="SLB18" s="122"/>
      <c r="SLC18" s="122"/>
      <c r="SLD18" s="122"/>
      <c r="SLE18" s="122"/>
      <c r="SLF18" s="122"/>
      <c r="SLG18" s="122"/>
      <c r="SLH18" s="122"/>
      <c r="SLI18" s="122"/>
      <c r="SLJ18" s="122"/>
      <c r="SLK18" s="122"/>
      <c r="SLL18" s="122"/>
      <c r="SLM18" s="122"/>
      <c r="SLN18" s="122"/>
      <c r="SLO18" s="122"/>
      <c r="SLP18" s="122"/>
      <c r="SLQ18" s="122"/>
      <c r="SLR18" s="122"/>
      <c r="SLS18" s="122"/>
      <c r="SLT18" s="122"/>
      <c r="SLU18" s="122"/>
      <c r="SLV18" s="122"/>
      <c r="SLW18" s="122"/>
      <c r="SLX18" s="122"/>
      <c r="SLY18" s="122"/>
      <c r="SLZ18" s="122"/>
      <c r="SMA18" s="122"/>
      <c r="SMB18" s="122"/>
      <c r="SMC18" s="122"/>
      <c r="SMD18" s="122"/>
      <c r="SME18" s="122"/>
      <c r="SMF18" s="122"/>
      <c r="SMG18" s="122"/>
      <c r="SMH18" s="122"/>
      <c r="SMI18" s="122"/>
      <c r="SMJ18" s="122"/>
      <c r="SMK18" s="122"/>
      <c r="SML18" s="122"/>
      <c r="SMM18" s="122"/>
      <c r="SMN18" s="122"/>
      <c r="SMO18" s="122"/>
      <c r="SMP18" s="122"/>
      <c r="SMQ18" s="122"/>
      <c r="SMR18" s="122"/>
      <c r="SMS18" s="122"/>
      <c r="SMT18" s="122"/>
      <c r="SMU18" s="122"/>
      <c r="SMV18" s="122"/>
      <c r="SMW18" s="122"/>
      <c r="SMX18" s="122"/>
      <c r="SMY18" s="122"/>
      <c r="SMZ18" s="122"/>
      <c r="SNA18" s="122"/>
      <c r="SNB18" s="122"/>
      <c r="SNC18" s="122"/>
      <c r="SND18" s="122"/>
      <c r="SNE18" s="122"/>
      <c r="SNF18" s="122"/>
      <c r="SNG18" s="122"/>
      <c r="SNH18" s="122"/>
      <c r="SNI18" s="122"/>
      <c r="SNJ18" s="122"/>
      <c r="SNK18" s="122"/>
      <c r="SNL18" s="122"/>
      <c r="SNM18" s="122"/>
      <c r="SNN18" s="122"/>
      <c r="SNO18" s="122"/>
      <c r="SNP18" s="122"/>
      <c r="SNQ18" s="122"/>
      <c r="SNR18" s="122"/>
      <c r="SNS18" s="122"/>
      <c r="SNT18" s="122"/>
      <c r="SNU18" s="122"/>
      <c r="SNV18" s="122"/>
      <c r="SNW18" s="122"/>
      <c r="SNX18" s="122"/>
      <c r="SNY18" s="122"/>
      <c r="SNZ18" s="122"/>
      <c r="SOA18" s="122"/>
      <c r="SOB18" s="122"/>
      <c r="SOC18" s="122"/>
      <c r="SOD18" s="122"/>
      <c r="SOE18" s="122"/>
      <c r="SOF18" s="122"/>
      <c r="SOG18" s="122"/>
      <c r="SOH18" s="122"/>
      <c r="SOI18" s="122"/>
      <c r="SOJ18" s="122"/>
      <c r="SOK18" s="122"/>
      <c r="SOL18" s="122"/>
      <c r="SOM18" s="122"/>
      <c r="SON18" s="122"/>
      <c r="SOO18" s="122"/>
      <c r="SOP18" s="122"/>
      <c r="SOQ18" s="122"/>
      <c r="SOR18" s="122"/>
      <c r="SOS18" s="122"/>
      <c r="SOT18" s="122"/>
      <c r="SOU18" s="122"/>
      <c r="SOV18" s="122"/>
      <c r="SOW18" s="122"/>
      <c r="SOX18" s="122"/>
      <c r="SOY18" s="122"/>
      <c r="SOZ18" s="122"/>
      <c r="SPA18" s="122"/>
      <c r="SPB18" s="122"/>
      <c r="SPC18" s="122"/>
      <c r="SPD18" s="122"/>
      <c r="SPE18" s="122"/>
      <c r="SPF18" s="122"/>
      <c r="SPG18" s="122"/>
      <c r="SPH18" s="122"/>
      <c r="SPI18" s="122"/>
      <c r="SPJ18" s="122"/>
      <c r="SPK18" s="122"/>
      <c r="SPL18" s="122"/>
      <c r="SPM18" s="122"/>
      <c r="SPN18" s="122"/>
      <c r="SPO18" s="122"/>
      <c r="SPP18" s="122"/>
      <c r="SPQ18" s="122"/>
      <c r="SPR18" s="122"/>
      <c r="SPS18" s="122"/>
      <c r="SPT18" s="122"/>
      <c r="SPU18" s="122"/>
      <c r="SPV18" s="122"/>
      <c r="SPW18" s="122"/>
      <c r="SPX18" s="122"/>
      <c r="SPY18" s="122"/>
      <c r="SPZ18" s="122"/>
      <c r="SQA18" s="122"/>
      <c r="SQB18" s="122"/>
      <c r="SQC18" s="122"/>
      <c r="SQD18" s="122"/>
      <c r="SQE18" s="122"/>
      <c r="SQF18" s="122"/>
      <c r="SQG18" s="122"/>
      <c r="SQH18" s="122"/>
      <c r="SQI18" s="122"/>
      <c r="SQJ18" s="122"/>
      <c r="SQK18" s="122"/>
      <c r="SQL18" s="122"/>
      <c r="SQM18" s="122"/>
      <c r="SQN18" s="122"/>
      <c r="SQO18" s="122"/>
      <c r="SQP18" s="122"/>
      <c r="SQQ18" s="122"/>
      <c r="SQR18" s="122"/>
      <c r="SQS18" s="122"/>
      <c r="SQT18" s="122"/>
      <c r="SQU18" s="122"/>
      <c r="SQV18" s="122"/>
      <c r="SQW18" s="122"/>
      <c r="SQX18" s="122"/>
      <c r="SQY18" s="122"/>
      <c r="SQZ18" s="122"/>
      <c r="SRA18" s="122"/>
      <c r="SRB18" s="122"/>
      <c r="SRC18" s="122"/>
      <c r="SRD18" s="122"/>
      <c r="SRE18" s="122"/>
      <c r="SRF18" s="122"/>
      <c r="SRG18" s="122"/>
      <c r="SRH18" s="122"/>
      <c r="SRI18" s="122"/>
      <c r="SRJ18" s="122"/>
      <c r="SRK18" s="122"/>
      <c r="SRL18" s="122"/>
      <c r="SRM18" s="122"/>
      <c r="SRN18" s="122"/>
      <c r="SRO18" s="122"/>
      <c r="SRP18" s="122"/>
      <c r="SRQ18" s="122"/>
      <c r="SRR18" s="122"/>
      <c r="SRS18" s="122"/>
      <c r="SRT18" s="122"/>
      <c r="SRU18" s="122"/>
      <c r="SRV18" s="122"/>
      <c r="SRW18" s="122"/>
      <c r="SRX18" s="122"/>
      <c r="SRY18" s="122"/>
      <c r="SRZ18" s="122"/>
      <c r="SSA18" s="122"/>
      <c r="SSB18" s="122"/>
      <c r="SSC18" s="122"/>
      <c r="SSD18" s="122"/>
      <c r="SSE18" s="122"/>
      <c r="SSF18" s="122"/>
      <c r="SSG18" s="122"/>
      <c r="SSH18" s="122"/>
      <c r="SSI18" s="122"/>
      <c r="SSJ18" s="122"/>
      <c r="SSK18" s="122"/>
      <c r="SSL18" s="122"/>
      <c r="SSM18" s="122"/>
      <c r="SSN18" s="122"/>
      <c r="SSO18" s="122"/>
      <c r="SSP18" s="122"/>
      <c r="SSQ18" s="122"/>
      <c r="SSR18" s="122"/>
      <c r="SSS18" s="122"/>
      <c r="SST18" s="122"/>
      <c r="SSU18" s="122"/>
      <c r="SSV18" s="122"/>
      <c r="SSW18" s="122"/>
      <c r="SSX18" s="122"/>
      <c r="SSY18" s="122"/>
      <c r="SSZ18" s="122"/>
      <c r="STA18" s="122"/>
      <c r="STB18" s="122"/>
      <c r="STC18" s="122"/>
      <c r="STD18" s="122"/>
      <c r="STE18" s="122"/>
      <c r="STF18" s="122"/>
      <c r="STG18" s="122"/>
      <c r="STH18" s="122"/>
      <c r="STI18" s="122"/>
      <c r="STJ18" s="122"/>
      <c r="STK18" s="122"/>
      <c r="STL18" s="122"/>
      <c r="STM18" s="122"/>
      <c r="STN18" s="122"/>
      <c r="STO18" s="122"/>
      <c r="STP18" s="122"/>
      <c r="STQ18" s="122"/>
      <c r="STR18" s="122"/>
      <c r="STS18" s="122"/>
      <c r="STT18" s="122"/>
      <c r="STU18" s="122"/>
      <c r="STV18" s="122"/>
      <c r="STW18" s="122"/>
      <c r="STX18" s="122"/>
      <c r="STY18" s="122"/>
      <c r="STZ18" s="122"/>
      <c r="SUA18" s="122"/>
      <c r="SUB18" s="122"/>
      <c r="SUC18" s="122"/>
      <c r="SUD18" s="122"/>
      <c r="SUE18" s="122"/>
      <c r="SUF18" s="122"/>
      <c r="SUG18" s="122"/>
      <c r="SUH18" s="122"/>
      <c r="SUI18" s="122"/>
      <c r="SUJ18" s="122"/>
      <c r="SUK18" s="122"/>
      <c r="SUL18" s="122"/>
      <c r="SUM18" s="122"/>
      <c r="SUN18" s="122"/>
      <c r="SUO18" s="122"/>
      <c r="SUP18" s="122"/>
      <c r="SUQ18" s="122"/>
      <c r="SUR18" s="122"/>
      <c r="SUS18" s="122"/>
      <c r="SUT18" s="122"/>
      <c r="SUU18" s="122"/>
      <c r="SUV18" s="122"/>
      <c r="SUW18" s="122"/>
      <c r="SUX18" s="122"/>
      <c r="SUY18" s="122"/>
      <c r="SUZ18" s="122"/>
      <c r="SVA18" s="122"/>
      <c r="SVB18" s="122"/>
      <c r="SVC18" s="122"/>
      <c r="SVD18" s="122"/>
      <c r="SVE18" s="122"/>
      <c r="SVF18" s="122"/>
      <c r="SVG18" s="122"/>
      <c r="SVH18" s="122"/>
      <c r="SVI18" s="122"/>
      <c r="SVJ18" s="122"/>
      <c r="SVK18" s="122"/>
      <c r="SVL18" s="122"/>
      <c r="SVM18" s="122"/>
      <c r="SVN18" s="122"/>
      <c r="SVO18" s="122"/>
      <c r="SVP18" s="122"/>
      <c r="SVQ18" s="122"/>
      <c r="SVR18" s="122"/>
      <c r="SVS18" s="122"/>
      <c r="SVT18" s="122"/>
      <c r="SVU18" s="122"/>
      <c r="SVV18" s="122"/>
      <c r="SVW18" s="122"/>
      <c r="SVX18" s="122"/>
      <c r="SVY18" s="122"/>
      <c r="SVZ18" s="122"/>
      <c r="SWA18" s="122"/>
      <c r="SWB18" s="122"/>
      <c r="SWC18" s="122"/>
      <c r="SWD18" s="122"/>
      <c r="SWE18" s="122"/>
      <c r="SWF18" s="122"/>
      <c r="SWG18" s="122"/>
      <c r="SWH18" s="122"/>
      <c r="SWI18" s="122"/>
      <c r="SWJ18" s="122"/>
      <c r="SWK18" s="122"/>
      <c r="SWL18" s="122"/>
      <c r="SWM18" s="122"/>
      <c r="SWN18" s="122"/>
      <c r="SWO18" s="122"/>
      <c r="SWP18" s="122"/>
      <c r="SWQ18" s="122"/>
      <c r="SWR18" s="122"/>
      <c r="SWS18" s="122"/>
      <c r="SWT18" s="122"/>
      <c r="SWU18" s="122"/>
      <c r="SWV18" s="122"/>
      <c r="SWW18" s="122"/>
      <c r="SWX18" s="122"/>
      <c r="SWY18" s="122"/>
      <c r="SWZ18" s="122"/>
      <c r="SXA18" s="122"/>
      <c r="SXB18" s="122"/>
      <c r="SXC18" s="122"/>
      <c r="SXD18" s="122"/>
      <c r="SXE18" s="122"/>
      <c r="SXF18" s="122"/>
      <c r="SXG18" s="122"/>
      <c r="SXH18" s="122"/>
      <c r="SXI18" s="122"/>
      <c r="SXJ18" s="122"/>
      <c r="SXK18" s="122"/>
      <c r="SXL18" s="122"/>
      <c r="SXM18" s="122"/>
      <c r="SXN18" s="122"/>
      <c r="SXO18" s="122"/>
      <c r="SXP18" s="122"/>
      <c r="SXQ18" s="122"/>
      <c r="SXR18" s="122"/>
      <c r="SXS18" s="122"/>
      <c r="SXT18" s="122"/>
      <c r="SXU18" s="122"/>
      <c r="SXV18" s="122"/>
      <c r="SXW18" s="122"/>
      <c r="SXX18" s="122"/>
      <c r="SXY18" s="122"/>
      <c r="SXZ18" s="122"/>
      <c r="SYA18" s="122"/>
      <c r="SYB18" s="122"/>
      <c r="SYC18" s="122"/>
      <c r="SYD18" s="122"/>
      <c r="SYE18" s="122"/>
      <c r="SYF18" s="122"/>
      <c r="SYG18" s="122"/>
      <c r="SYH18" s="122"/>
      <c r="SYI18" s="122"/>
      <c r="SYJ18" s="122"/>
      <c r="SYK18" s="122"/>
      <c r="SYL18" s="122"/>
      <c r="SYM18" s="122"/>
      <c r="SYN18" s="122"/>
      <c r="SYO18" s="122"/>
      <c r="SYP18" s="122"/>
      <c r="SYQ18" s="122"/>
      <c r="SYR18" s="122"/>
      <c r="SYS18" s="122"/>
      <c r="SYT18" s="122"/>
      <c r="SYU18" s="122"/>
      <c r="SYV18" s="122"/>
      <c r="SYW18" s="122"/>
      <c r="SYX18" s="122"/>
      <c r="SYY18" s="122"/>
      <c r="SYZ18" s="122"/>
      <c r="SZA18" s="122"/>
      <c r="SZB18" s="122"/>
      <c r="SZC18" s="122"/>
      <c r="SZD18" s="122"/>
      <c r="SZE18" s="122"/>
      <c r="SZF18" s="122"/>
      <c r="SZG18" s="122"/>
      <c r="SZH18" s="122"/>
      <c r="SZI18" s="122"/>
      <c r="SZJ18" s="122"/>
      <c r="SZK18" s="122"/>
      <c r="SZL18" s="122"/>
      <c r="SZM18" s="122"/>
      <c r="SZN18" s="122"/>
      <c r="SZO18" s="122"/>
      <c r="SZP18" s="122"/>
      <c r="SZQ18" s="122"/>
      <c r="SZR18" s="122"/>
      <c r="SZS18" s="122"/>
      <c r="SZT18" s="122"/>
      <c r="SZU18" s="122"/>
      <c r="SZV18" s="122"/>
      <c r="SZW18" s="122"/>
      <c r="SZX18" s="122"/>
      <c r="SZY18" s="122"/>
      <c r="SZZ18" s="122"/>
      <c r="TAA18" s="122"/>
      <c r="TAB18" s="122"/>
      <c r="TAC18" s="122"/>
      <c r="TAD18" s="122"/>
      <c r="TAE18" s="122"/>
      <c r="TAF18" s="122"/>
      <c r="TAG18" s="122"/>
      <c r="TAH18" s="122"/>
      <c r="TAI18" s="122"/>
      <c r="TAJ18" s="122"/>
      <c r="TAK18" s="122"/>
      <c r="TAL18" s="122"/>
      <c r="TAM18" s="122"/>
      <c r="TAN18" s="122"/>
      <c r="TAO18" s="122"/>
      <c r="TAP18" s="122"/>
      <c r="TAQ18" s="122"/>
      <c r="TAR18" s="122"/>
      <c r="TAS18" s="122"/>
      <c r="TAT18" s="122"/>
      <c r="TAU18" s="122"/>
      <c r="TAV18" s="122"/>
      <c r="TAW18" s="122"/>
      <c r="TAX18" s="122"/>
      <c r="TAY18" s="122"/>
      <c r="TAZ18" s="122"/>
      <c r="TBA18" s="122"/>
      <c r="TBB18" s="122"/>
      <c r="TBC18" s="122"/>
      <c r="TBD18" s="122"/>
      <c r="TBE18" s="122"/>
      <c r="TBF18" s="122"/>
      <c r="TBG18" s="122"/>
      <c r="TBH18" s="122"/>
      <c r="TBI18" s="122"/>
      <c r="TBJ18" s="122"/>
      <c r="TBK18" s="122"/>
      <c r="TBL18" s="122"/>
      <c r="TBM18" s="122"/>
      <c r="TBN18" s="122"/>
      <c r="TBO18" s="122"/>
      <c r="TBP18" s="122"/>
      <c r="TBQ18" s="122"/>
      <c r="TBR18" s="122"/>
      <c r="TBS18" s="122"/>
      <c r="TBT18" s="122"/>
      <c r="TBU18" s="122"/>
      <c r="TBV18" s="122"/>
      <c r="TBW18" s="122"/>
      <c r="TBX18" s="122"/>
      <c r="TBY18" s="122"/>
      <c r="TBZ18" s="122"/>
      <c r="TCA18" s="122"/>
      <c r="TCB18" s="122"/>
      <c r="TCC18" s="122"/>
      <c r="TCD18" s="122"/>
      <c r="TCE18" s="122"/>
      <c r="TCF18" s="122"/>
      <c r="TCG18" s="122"/>
      <c r="TCH18" s="122"/>
      <c r="TCI18" s="122"/>
      <c r="TCJ18" s="122"/>
      <c r="TCK18" s="122"/>
      <c r="TCL18" s="122"/>
      <c r="TCM18" s="122"/>
      <c r="TCN18" s="122"/>
      <c r="TCO18" s="122"/>
      <c r="TCP18" s="122"/>
      <c r="TCQ18" s="122"/>
      <c r="TCR18" s="122"/>
      <c r="TCS18" s="122"/>
      <c r="TCT18" s="122"/>
      <c r="TCU18" s="122"/>
      <c r="TCV18" s="122"/>
      <c r="TCW18" s="122"/>
      <c r="TCX18" s="122"/>
      <c r="TCY18" s="122"/>
      <c r="TCZ18" s="122"/>
      <c r="TDA18" s="122"/>
      <c r="TDB18" s="122"/>
      <c r="TDC18" s="122"/>
      <c r="TDD18" s="122"/>
      <c r="TDE18" s="122"/>
      <c r="TDF18" s="122"/>
      <c r="TDG18" s="122"/>
      <c r="TDH18" s="122"/>
      <c r="TDI18" s="122"/>
      <c r="TDJ18" s="122"/>
      <c r="TDK18" s="122"/>
      <c r="TDL18" s="122"/>
      <c r="TDM18" s="122"/>
      <c r="TDN18" s="122"/>
      <c r="TDO18" s="122"/>
      <c r="TDP18" s="122"/>
      <c r="TDQ18" s="122"/>
      <c r="TDR18" s="122"/>
      <c r="TDS18" s="122"/>
      <c r="TDT18" s="122"/>
      <c r="TDU18" s="122"/>
      <c r="TDV18" s="122"/>
      <c r="TDW18" s="122"/>
      <c r="TDX18" s="122"/>
      <c r="TDY18" s="122"/>
      <c r="TDZ18" s="122"/>
      <c r="TEA18" s="122"/>
      <c r="TEB18" s="122"/>
      <c r="TEC18" s="122"/>
      <c r="TED18" s="122"/>
      <c r="TEE18" s="122"/>
      <c r="TEF18" s="122"/>
      <c r="TEG18" s="122"/>
      <c r="TEH18" s="122"/>
      <c r="TEI18" s="122"/>
      <c r="TEJ18" s="122"/>
      <c r="TEK18" s="122"/>
      <c r="TEL18" s="122"/>
      <c r="TEM18" s="122"/>
      <c r="TEN18" s="122"/>
      <c r="TEO18" s="122"/>
      <c r="TEP18" s="122"/>
      <c r="TEQ18" s="122"/>
      <c r="TER18" s="122"/>
      <c r="TES18" s="122"/>
      <c r="TET18" s="122"/>
      <c r="TEU18" s="122"/>
      <c r="TEV18" s="122"/>
      <c r="TEW18" s="122"/>
      <c r="TEX18" s="122"/>
      <c r="TEY18" s="122"/>
      <c r="TEZ18" s="122"/>
      <c r="TFA18" s="122"/>
      <c r="TFB18" s="122"/>
      <c r="TFC18" s="122"/>
      <c r="TFD18" s="122"/>
      <c r="TFE18" s="122"/>
      <c r="TFF18" s="122"/>
      <c r="TFG18" s="122"/>
      <c r="TFH18" s="122"/>
      <c r="TFI18" s="122"/>
      <c r="TFJ18" s="122"/>
      <c r="TFK18" s="122"/>
      <c r="TFL18" s="122"/>
      <c r="TFM18" s="122"/>
      <c r="TFN18" s="122"/>
      <c r="TFO18" s="122"/>
      <c r="TFP18" s="122"/>
      <c r="TFQ18" s="122"/>
      <c r="TFR18" s="122"/>
      <c r="TFS18" s="122"/>
      <c r="TFT18" s="122"/>
      <c r="TFU18" s="122"/>
      <c r="TFV18" s="122"/>
      <c r="TFW18" s="122"/>
      <c r="TFX18" s="122"/>
      <c r="TFY18" s="122"/>
      <c r="TFZ18" s="122"/>
      <c r="TGA18" s="122"/>
      <c r="TGB18" s="122"/>
      <c r="TGC18" s="122"/>
      <c r="TGD18" s="122"/>
      <c r="TGE18" s="122"/>
      <c r="TGF18" s="122"/>
      <c r="TGG18" s="122"/>
      <c r="TGH18" s="122"/>
      <c r="TGI18" s="122"/>
      <c r="TGJ18" s="122"/>
      <c r="TGK18" s="122"/>
      <c r="TGL18" s="122"/>
      <c r="TGM18" s="122"/>
      <c r="TGN18" s="122"/>
      <c r="TGO18" s="122"/>
      <c r="TGP18" s="122"/>
      <c r="TGQ18" s="122"/>
      <c r="TGR18" s="122"/>
      <c r="TGS18" s="122"/>
      <c r="TGT18" s="122"/>
      <c r="TGU18" s="122"/>
      <c r="TGV18" s="122"/>
      <c r="TGW18" s="122"/>
      <c r="TGX18" s="122"/>
      <c r="TGY18" s="122"/>
      <c r="TGZ18" s="122"/>
      <c r="THA18" s="122"/>
      <c r="THB18" s="122"/>
      <c r="THC18" s="122"/>
      <c r="THD18" s="122"/>
      <c r="THE18" s="122"/>
      <c r="THF18" s="122"/>
      <c r="THG18" s="122"/>
      <c r="THH18" s="122"/>
      <c r="THI18" s="122"/>
      <c r="THJ18" s="122"/>
      <c r="THK18" s="122"/>
      <c r="THL18" s="122"/>
      <c r="THM18" s="122"/>
      <c r="THN18" s="122"/>
      <c r="THO18" s="122"/>
      <c r="THP18" s="122"/>
      <c r="THQ18" s="122"/>
      <c r="THR18" s="122"/>
      <c r="THS18" s="122"/>
      <c r="THT18" s="122"/>
      <c r="THU18" s="122"/>
      <c r="THV18" s="122"/>
      <c r="THW18" s="122"/>
      <c r="THX18" s="122"/>
      <c r="THY18" s="122"/>
      <c r="THZ18" s="122"/>
      <c r="TIA18" s="122"/>
      <c r="TIB18" s="122"/>
      <c r="TIC18" s="122"/>
      <c r="TID18" s="122"/>
      <c r="TIE18" s="122"/>
      <c r="TIF18" s="122"/>
      <c r="TIG18" s="122"/>
      <c r="TIH18" s="122"/>
      <c r="TII18" s="122"/>
      <c r="TIJ18" s="122"/>
      <c r="TIK18" s="122"/>
      <c r="TIL18" s="122"/>
      <c r="TIM18" s="122"/>
      <c r="TIN18" s="122"/>
      <c r="TIO18" s="122"/>
      <c r="TIP18" s="122"/>
      <c r="TIQ18" s="122"/>
      <c r="TIR18" s="122"/>
      <c r="TIS18" s="122"/>
      <c r="TIT18" s="122"/>
      <c r="TIU18" s="122"/>
      <c r="TIV18" s="122"/>
      <c r="TIW18" s="122"/>
      <c r="TIX18" s="122"/>
      <c r="TIY18" s="122"/>
      <c r="TIZ18" s="122"/>
      <c r="TJA18" s="122"/>
      <c r="TJB18" s="122"/>
      <c r="TJC18" s="122"/>
      <c r="TJD18" s="122"/>
      <c r="TJE18" s="122"/>
      <c r="TJF18" s="122"/>
      <c r="TJG18" s="122"/>
      <c r="TJH18" s="122"/>
      <c r="TJI18" s="122"/>
      <c r="TJJ18" s="122"/>
      <c r="TJK18" s="122"/>
      <c r="TJL18" s="122"/>
      <c r="TJM18" s="122"/>
      <c r="TJN18" s="122"/>
      <c r="TJO18" s="122"/>
      <c r="TJP18" s="122"/>
      <c r="TJQ18" s="122"/>
      <c r="TJR18" s="122"/>
      <c r="TJS18" s="122"/>
      <c r="TJT18" s="122"/>
      <c r="TJU18" s="122"/>
      <c r="TJV18" s="122"/>
      <c r="TJW18" s="122"/>
      <c r="TJX18" s="122"/>
      <c r="TJY18" s="122"/>
      <c r="TJZ18" s="122"/>
      <c r="TKA18" s="122"/>
      <c r="TKB18" s="122"/>
      <c r="TKC18" s="122"/>
      <c r="TKD18" s="122"/>
      <c r="TKE18" s="122"/>
      <c r="TKF18" s="122"/>
      <c r="TKG18" s="122"/>
      <c r="TKH18" s="122"/>
      <c r="TKI18" s="122"/>
      <c r="TKJ18" s="122"/>
      <c r="TKK18" s="122"/>
      <c r="TKL18" s="122"/>
      <c r="TKM18" s="122"/>
      <c r="TKN18" s="122"/>
      <c r="TKO18" s="122"/>
      <c r="TKP18" s="122"/>
      <c r="TKQ18" s="122"/>
      <c r="TKR18" s="122"/>
      <c r="TKS18" s="122"/>
      <c r="TKT18" s="122"/>
      <c r="TKU18" s="122"/>
      <c r="TKV18" s="122"/>
      <c r="TKW18" s="122"/>
      <c r="TKX18" s="122"/>
      <c r="TKY18" s="122"/>
      <c r="TKZ18" s="122"/>
      <c r="TLA18" s="122"/>
      <c r="TLB18" s="122"/>
      <c r="TLC18" s="122"/>
      <c r="TLD18" s="122"/>
      <c r="TLE18" s="122"/>
      <c r="TLF18" s="122"/>
      <c r="TLG18" s="122"/>
      <c r="TLH18" s="122"/>
      <c r="TLI18" s="122"/>
      <c r="TLJ18" s="122"/>
      <c r="TLK18" s="122"/>
      <c r="TLL18" s="122"/>
      <c r="TLM18" s="122"/>
      <c r="TLN18" s="122"/>
      <c r="TLO18" s="122"/>
      <c r="TLP18" s="122"/>
      <c r="TLQ18" s="122"/>
      <c r="TLR18" s="122"/>
      <c r="TLS18" s="122"/>
      <c r="TLT18" s="122"/>
      <c r="TLU18" s="122"/>
      <c r="TLV18" s="122"/>
      <c r="TLW18" s="122"/>
      <c r="TLX18" s="122"/>
      <c r="TLY18" s="122"/>
      <c r="TLZ18" s="122"/>
      <c r="TMA18" s="122"/>
      <c r="TMB18" s="122"/>
      <c r="TMC18" s="122"/>
      <c r="TMD18" s="122"/>
      <c r="TME18" s="122"/>
      <c r="TMF18" s="122"/>
      <c r="TMG18" s="122"/>
      <c r="TMH18" s="122"/>
      <c r="TMI18" s="122"/>
      <c r="TMJ18" s="122"/>
      <c r="TMK18" s="122"/>
      <c r="TML18" s="122"/>
      <c r="TMM18" s="122"/>
      <c r="TMN18" s="122"/>
      <c r="TMO18" s="122"/>
      <c r="TMP18" s="122"/>
      <c r="TMQ18" s="122"/>
      <c r="TMR18" s="122"/>
      <c r="TMS18" s="122"/>
      <c r="TMT18" s="122"/>
      <c r="TMU18" s="122"/>
      <c r="TMV18" s="122"/>
      <c r="TMW18" s="122"/>
      <c r="TMX18" s="122"/>
      <c r="TMY18" s="122"/>
      <c r="TMZ18" s="122"/>
      <c r="TNA18" s="122"/>
      <c r="TNB18" s="122"/>
      <c r="TNC18" s="122"/>
      <c r="TND18" s="122"/>
      <c r="TNE18" s="122"/>
      <c r="TNF18" s="122"/>
      <c r="TNG18" s="122"/>
      <c r="TNH18" s="122"/>
      <c r="TNI18" s="122"/>
      <c r="TNJ18" s="122"/>
      <c r="TNK18" s="122"/>
      <c r="TNL18" s="122"/>
      <c r="TNM18" s="122"/>
      <c r="TNN18" s="122"/>
      <c r="TNO18" s="122"/>
      <c r="TNP18" s="122"/>
      <c r="TNQ18" s="122"/>
      <c r="TNR18" s="122"/>
      <c r="TNS18" s="122"/>
      <c r="TNT18" s="122"/>
      <c r="TNU18" s="122"/>
      <c r="TNV18" s="122"/>
      <c r="TNW18" s="122"/>
      <c r="TNX18" s="122"/>
      <c r="TNY18" s="122"/>
      <c r="TNZ18" s="122"/>
      <c r="TOA18" s="122"/>
      <c r="TOB18" s="122"/>
      <c r="TOC18" s="122"/>
      <c r="TOD18" s="122"/>
      <c r="TOE18" s="122"/>
      <c r="TOF18" s="122"/>
      <c r="TOG18" s="122"/>
      <c r="TOH18" s="122"/>
      <c r="TOI18" s="122"/>
      <c r="TOJ18" s="122"/>
      <c r="TOK18" s="122"/>
      <c r="TOL18" s="122"/>
      <c r="TOM18" s="122"/>
      <c r="TON18" s="122"/>
      <c r="TOO18" s="122"/>
      <c r="TOP18" s="122"/>
      <c r="TOQ18" s="122"/>
      <c r="TOR18" s="122"/>
      <c r="TOS18" s="122"/>
      <c r="TOT18" s="122"/>
      <c r="TOU18" s="122"/>
      <c r="TOV18" s="122"/>
      <c r="TOW18" s="122"/>
      <c r="TOX18" s="122"/>
      <c r="TOY18" s="122"/>
      <c r="TOZ18" s="122"/>
      <c r="TPA18" s="122"/>
      <c r="TPB18" s="122"/>
      <c r="TPC18" s="122"/>
      <c r="TPD18" s="122"/>
      <c r="TPE18" s="122"/>
      <c r="TPF18" s="122"/>
      <c r="TPG18" s="122"/>
      <c r="TPH18" s="122"/>
      <c r="TPI18" s="122"/>
      <c r="TPJ18" s="122"/>
      <c r="TPK18" s="122"/>
      <c r="TPL18" s="122"/>
      <c r="TPM18" s="122"/>
      <c r="TPN18" s="122"/>
      <c r="TPO18" s="122"/>
      <c r="TPP18" s="122"/>
      <c r="TPQ18" s="122"/>
      <c r="TPR18" s="122"/>
      <c r="TPS18" s="122"/>
      <c r="TPT18" s="122"/>
      <c r="TPU18" s="122"/>
      <c r="TPV18" s="122"/>
      <c r="TPW18" s="122"/>
      <c r="TPX18" s="122"/>
      <c r="TPY18" s="122"/>
      <c r="TPZ18" s="122"/>
      <c r="TQA18" s="122"/>
      <c r="TQB18" s="122"/>
      <c r="TQC18" s="122"/>
      <c r="TQD18" s="122"/>
      <c r="TQE18" s="122"/>
      <c r="TQF18" s="122"/>
      <c r="TQG18" s="122"/>
      <c r="TQH18" s="122"/>
      <c r="TQI18" s="122"/>
      <c r="TQJ18" s="122"/>
      <c r="TQK18" s="122"/>
      <c r="TQL18" s="122"/>
      <c r="TQM18" s="122"/>
      <c r="TQN18" s="122"/>
      <c r="TQO18" s="122"/>
      <c r="TQP18" s="122"/>
      <c r="TQQ18" s="122"/>
      <c r="TQR18" s="122"/>
      <c r="TQS18" s="122"/>
      <c r="TQT18" s="122"/>
      <c r="TQU18" s="122"/>
      <c r="TQV18" s="122"/>
      <c r="TQW18" s="122"/>
      <c r="TQX18" s="122"/>
      <c r="TQY18" s="122"/>
      <c r="TQZ18" s="122"/>
      <c r="TRA18" s="122"/>
      <c r="TRB18" s="122"/>
      <c r="TRC18" s="122"/>
      <c r="TRD18" s="122"/>
      <c r="TRE18" s="122"/>
      <c r="TRF18" s="122"/>
      <c r="TRG18" s="122"/>
      <c r="TRH18" s="122"/>
      <c r="TRI18" s="122"/>
      <c r="TRJ18" s="122"/>
      <c r="TRK18" s="122"/>
      <c r="TRL18" s="122"/>
      <c r="TRM18" s="122"/>
      <c r="TRN18" s="122"/>
      <c r="TRO18" s="122"/>
      <c r="TRP18" s="122"/>
      <c r="TRQ18" s="122"/>
      <c r="TRR18" s="122"/>
      <c r="TRS18" s="122"/>
      <c r="TRT18" s="122"/>
      <c r="TRU18" s="122"/>
      <c r="TRV18" s="122"/>
      <c r="TRW18" s="122"/>
      <c r="TRX18" s="122"/>
      <c r="TRY18" s="122"/>
      <c r="TRZ18" s="122"/>
      <c r="TSA18" s="122"/>
      <c r="TSB18" s="122"/>
      <c r="TSC18" s="122"/>
      <c r="TSD18" s="122"/>
      <c r="TSE18" s="122"/>
      <c r="TSF18" s="122"/>
      <c r="TSG18" s="122"/>
      <c r="TSH18" s="122"/>
      <c r="TSI18" s="122"/>
      <c r="TSJ18" s="122"/>
      <c r="TSK18" s="122"/>
      <c r="TSL18" s="122"/>
      <c r="TSM18" s="122"/>
      <c r="TSN18" s="122"/>
      <c r="TSO18" s="122"/>
      <c r="TSP18" s="122"/>
      <c r="TSQ18" s="122"/>
      <c r="TSR18" s="122"/>
      <c r="TSS18" s="122"/>
      <c r="TST18" s="122"/>
      <c r="TSU18" s="122"/>
      <c r="TSV18" s="122"/>
      <c r="TSW18" s="122"/>
      <c r="TSX18" s="122"/>
      <c r="TSY18" s="122"/>
      <c r="TSZ18" s="122"/>
      <c r="TTA18" s="122"/>
      <c r="TTB18" s="122"/>
      <c r="TTC18" s="122"/>
      <c r="TTD18" s="122"/>
      <c r="TTE18" s="122"/>
      <c r="TTF18" s="122"/>
      <c r="TTG18" s="122"/>
      <c r="TTH18" s="122"/>
      <c r="TTI18" s="122"/>
      <c r="TTJ18" s="122"/>
      <c r="TTK18" s="122"/>
      <c r="TTL18" s="122"/>
      <c r="TTM18" s="122"/>
      <c r="TTN18" s="122"/>
      <c r="TTO18" s="122"/>
      <c r="TTP18" s="122"/>
      <c r="TTQ18" s="122"/>
      <c r="TTR18" s="122"/>
      <c r="TTS18" s="122"/>
      <c r="TTT18" s="122"/>
      <c r="TTU18" s="122"/>
      <c r="TTV18" s="122"/>
      <c r="TTW18" s="122"/>
      <c r="TTX18" s="122"/>
      <c r="TTY18" s="122"/>
      <c r="TTZ18" s="122"/>
      <c r="TUA18" s="122"/>
      <c r="TUB18" s="122"/>
      <c r="TUC18" s="122"/>
      <c r="TUD18" s="122"/>
      <c r="TUE18" s="122"/>
      <c r="TUF18" s="122"/>
      <c r="TUG18" s="122"/>
      <c r="TUH18" s="122"/>
      <c r="TUI18" s="122"/>
      <c r="TUJ18" s="122"/>
      <c r="TUK18" s="122"/>
      <c r="TUL18" s="122"/>
      <c r="TUM18" s="122"/>
      <c r="TUN18" s="122"/>
      <c r="TUO18" s="122"/>
      <c r="TUP18" s="122"/>
      <c r="TUQ18" s="122"/>
      <c r="TUR18" s="122"/>
      <c r="TUS18" s="122"/>
      <c r="TUT18" s="122"/>
      <c r="TUU18" s="122"/>
      <c r="TUV18" s="122"/>
      <c r="TUW18" s="122"/>
      <c r="TUX18" s="122"/>
      <c r="TUY18" s="122"/>
      <c r="TUZ18" s="122"/>
      <c r="TVA18" s="122"/>
      <c r="TVB18" s="122"/>
      <c r="TVC18" s="122"/>
      <c r="TVD18" s="122"/>
      <c r="TVE18" s="122"/>
      <c r="TVF18" s="122"/>
      <c r="TVG18" s="122"/>
      <c r="TVH18" s="122"/>
      <c r="TVI18" s="122"/>
      <c r="TVJ18" s="122"/>
      <c r="TVK18" s="122"/>
      <c r="TVL18" s="122"/>
      <c r="TVM18" s="122"/>
      <c r="TVN18" s="122"/>
      <c r="TVO18" s="122"/>
      <c r="TVP18" s="122"/>
      <c r="TVQ18" s="122"/>
      <c r="TVR18" s="122"/>
      <c r="TVS18" s="122"/>
      <c r="TVT18" s="122"/>
      <c r="TVU18" s="122"/>
      <c r="TVV18" s="122"/>
      <c r="TVW18" s="122"/>
      <c r="TVX18" s="122"/>
      <c r="TVY18" s="122"/>
      <c r="TVZ18" s="122"/>
      <c r="TWA18" s="122"/>
      <c r="TWB18" s="122"/>
      <c r="TWC18" s="122"/>
      <c r="TWD18" s="122"/>
      <c r="TWE18" s="122"/>
      <c r="TWF18" s="122"/>
      <c r="TWG18" s="122"/>
      <c r="TWH18" s="122"/>
      <c r="TWI18" s="122"/>
      <c r="TWJ18" s="122"/>
      <c r="TWK18" s="122"/>
      <c r="TWL18" s="122"/>
      <c r="TWM18" s="122"/>
      <c r="TWN18" s="122"/>
      <c r="TWO18" s="122"/>
      <c r="TWP18" s="122"/>
      <c r="TWQ18" s="122"/>
      <c r="TWR18" s="122"/>
      <c r="TWS18" s="122"/>
      <c r="TWT18" s="122"/>
      <c r="TWU18" s="122"/>
      <c r="TWV18" s="122"/>
      <c r="TWW18" s="122"/>
      <c r="TWX18" s="122"/>
      <c r="TWY18" s="122"/>
      <c r="TWZ18" s="122"/>
      <c r="TXA18" s="122"/>
      <c r="TXB18" s="122"/>
      <c r="TXC18" s="122"/>
      <c r="TXD18" s="122"/>
      <c r="TXE18" s="122"/>
      <c r="TXF18" s="122"/>
      <c r="TXG18" s="122"/>
      <c r="TXH18" s="122"/>
      <c r="TXI18" s="122"/>
      <c r="TXJ18" s="122"/>
      <c r="TXK18" s="122"/>
      <c r="TXL18" s="122"/>
      <c r="TXM18" s="122"/>
      <c r="TXN18" s="122"/>
      <c r="TXO18" s="122"/>
      <c r="TXP18" s="122"/>
      <c r="TXQ18" s="122"/>
      <c r="TXR18" s="122"/>
      <c r="TXS18" s="122"/>
      <c r="TXT18" s="122"/>
      <c r="TXU18" s="122"/>
      <c r="TXV18" s="122"/>
      <c r="TXW18" s="122"/>
      <c r="TXX18" s="122"/>
      <c r="TXY18" s="122"/>
      <c r="TXZ18" s="122"/>
      <c r="TYA18" s="122"/>
      <c r="TYB18" s="122"/>
      <c r="TYC18" s="122"/>
      <c r="TYD18" s="122"/>
      <c r="TYE18" s="122"/>
      <c r="TYF18" s="122"/>
      <c r="TYG18" s="122"/>
      <c r="TYH18" s="122"/>
      <c r="TYI18" s="122"/>
      <c r="TYJ18" s="122"/>
      <c r="TYK18" s="122"/>
      <c r="TYL18" s="122"/>
      <c r="TYM18" s="122"/>
      <c r="TYN18" s="122"/>
      <c r="TYO18" s="122"/>
      <c r="TYP18" s="122"/>
      <c r="TYQ18" s="122"/>
      <c r="TYR18" s="122"/>
      <c r="TYS18" s="122"/>
      <c r="TYT18" s="122"/>
      <c r="TYU18" s="122"/>
      <c r="TYV18" s="122"/>
      <c r="TYW18" s="122"/>
      <c r="TYX18" s="122"/>
      <c r="TYY18" s="122"/>
      <c r="TYZ18" s="122"/>
      <c r="TZA18" s="122"/>
      <c r="TZB18" s="122"/>
      <c r="TZC18" s="122"/>
      <c r="TZD18" s="122"/>
      <c r="TZE18" s="122"/>
      <c r="TZF18" s="122"/>
      <c r="TZG18" s="122"/>
      <c r="TZH18" s="122"/>
      <c r="TZI18" s="122"/>
      <c r="TZJ18" s="122"/>
      <c r="TZK18" s="122"/>
      <c r="TZL18" s="122"/>
      <c r="TZM18" s="122"/>
      <c r="TZN18" s="122"/>
      <c r="TZO18" s="122"/>
      <c r="TZP18" s="122"/>
      <c r="TZQ18" s="122"/>
      <c r="TZR18" s="122"/>
      <c r="TZS18" s="122"/>
      <c r="TZT18" s="122"/>
      <c r="TZU18" s="122"/>
      <c r="TZV18" s="122"/>
      <c r="TZW18" s="122"/>
      <c r="TZX18" s="122"/>
      <c r="TZY18" s="122"/>
      <c r="TZZ18" s="122"/>
      <c r="UAA18" s="122"/>
      <c r="UAB18" s="122"/>
      <c r="UAC18" s="122"/>
      <c r="UAD18" s="122"/>
      <c r="UAE18" s="122"/>
      <c r="UAF18" s="122"/>
      <c r="UAG18" s="122"/>
      <c r="UAH18" s="122"/>
      <c r="UAI18" s="122"/>
      <c r="UAJ18" s="122"/>
      <c r="UAK18" s="122"/>
      <c r="UAL18" s="122"/>
      <c r="UAM18" s="122"/>
      <c r="UAN18" s="122"/>
      <c r="UAO18" s="122"/>
      <c r="UAP18" s="122"/>
      <c r="UAQ18" s="122"/>
      <c r="UAR18" s="122"/>
      <c r="UAS18" s="122"/>
      <c r="UAT18" s="122"/>
      <c r="UAU18" s="122"/>
      <c r="UAV18" s="122"/>
      <c r="UAW18" s="122"/>
      <c r="UAX18" s="122"/>
      <c r="UAY18" s="122"/>
      <c r="UAZ18" s="122"/>
      <c r="UBA18" s="122"/>
      <c r="UBB18" s="122"/>
      <c r="UBC18" s="122"/>
      <c r="UBD18" s="122"/>
      <c r="UBE18" s="122"/>
      <c r="UBF18" s="122"/>
      <c r="UBG18" s="122"/>
      <c r="UBH18" s="122"/>
      <c r="UBI18" s="122"/>
      <c r="UBJ18" s="122"/>
      <c r="UBK18" s="122"/>
      <c r="UBL18" s="122"/>
      <c r="UBM18" s="122"/>
      <c r="UBN18" s="122"/>
      <c r="UBO18" s="122"/>
      <c r="UBP18" s="122"/>
      <c r="UBQ18" s="122"/>
      <c r="UBR18" s="122"/>
      <c r="UBS18" s="122"/>
      <c r="UBT18" s="122"/>
      <c r="UBU18" s="122"/>
      <c r="UBV18" s="122"/>
      <c r="UBW18" s="122"/>
      <c r="UBX18" s="122"/>
      <c r="UBY18" s="122"/>
      <c r="UBZ18" s="122"/>
      <c r="UCA18" s="122"/>
      <c r="UCB18" s="122"/>
      <c r="UCC18" s="122"/>
      <c r="UCD18" s="122"/>
      <c r="UCE18" s="122"/>
      <c r="UCF18" s="122"/>
      <c r="UCG18" s="122"/>
      <c r="UCH18" s="122"/>
      <c r="UCI18" s="122"/>
      <c r="UCJ18" s="122"/>
      <c r="UCK18" s="122"/>
      <c r="UCL18" s="122"/>
      <c r="UCM18" s="122"/>
      <c r="UCN18" s="122"/>
      <c r="UCO18" s="122"/>
      <c r="UCP18" s="122"/>
      <c r="UCQ18" s="122"/>
      <c r="UCR18" s="122"/>
      <c r="UCS18" s="122"/>
      <c r="UCT18" s="122"/>
      <c r="UCU18" s="122"/>
      <c r="UCV18" s="122"/>
      <c r="UCW18" s="122"/>
      <c r="UCX18" s="122"/>
      <c r="UCY18" s="122"/>
      <c r="UCZ18" s="122"/>
      <c r="UDA18" s="122"/>
      <c r="UDB18" s="122"/>
      <c r="UDC18" s="122"/>
      <c r="UDD18" s="122"/>
      <c r="UDE18" s="122"/>
      <c r="UDF18" s="122"/>
      <c r="UDG18" s="122"/>
      <c r="UDH18" s="122"/>
      <c r="UDI18" s="122"/>
      <c r="UDJ18" s="122"/>
      <c r="UDK18" s="122"/>
      <c r="UDL18" s="122"/>
      <c r="UDM18" s="122"/>
      <c r="UDN18" s="122"/>
      <c r="UDO18" s="122"/>
      <c r="UDP18" s="122"/>
      <c r="UDQ18" s="122"/>
      <c r="UDR18" s="122"/>
      <c r="UDS18" s="122"/>
      <c r="UDT18" s="122"/>
      <c r="UDU18" s="122"/>
      <c r="UDV18" s="122"/>
      <c r="UDW18" s="122"/>
      <c r="UDX18" s="122"/>
      <c r="UDY18" s="122"/>
      <c r="UDZ18" s="122"/>
      <c r="UEA18" s="122"/>
      <c r="UEB18" s="122"/>
      <c r="UEC18" s="122"/>
      <c r="UED18" s="122"/>
      <c r="UEE18" s="122"/>
      <c r="UEF18" s="122"/>
      <c r="UEG18" s="122"/>
      <c r="UEH18" s="122"/>
      <c r="UEI18" s="122"/>
      <c r="UEJ18" s="122"/>
      <c r="UEK18" s="122"/>
      <c r="UEL18" s="122"/>
      <c r="UEM18" s="122"/>
      <c r="UEN18" s="122"/>
      <c r="UEO18" s="122"/>
      <c r="UEP18" s="122"/>
      <c r="UEQ18" s="122"/>
      <c r="UER18" s="122"/>
      <c r="UES18" s="122"/>
      <c r="UET18" s="122"/>
      <c r="UEU18" s="122"/>
      <c r="UEV18" s="122"/>
      <c r="UEW18" s="122"/>
      <c r="UEX18" s="122"/>
      <c r="UEY18" s="122"/>
      <c r="UEZ18" s="122"/>
      <c r="UFA18" s="122"/>
      <c r="UFB18" s="122"/>
      <c r="UFC18" s="122"/>
      <c r="UFD18" s="122"/>
      <c r="UFE18" s="122"/>
      <c r="UFF18" s="122"/>
      <c r="UFG18" s="122"/>
      <c r="UFH18" s="122"/>
      <c r="UFI18" s="122"/>
      <c r="UFJ18" s="122"/>
      <c r="UFK18" s="122"/>
      <c r="UFL18" s="122"/>
      <c r="UFM18" s="122"/>
      <c r="UFN18" s="122"/>
      <c r="UFO18" s="122"/>
      <c r="UFP18" s="122"/>
      <c r="UFQ18" s="122"/>
      <c r="UFR18" s="122"/>
      <c r="UFS18" s="122"/>
      <c r="UFT18" s="122"/>
      <c r="UFU18" s="122"/>
      <c r="UFV18" s="122"/>
      <c r="UFW18" s="122"/>
      <c r="UFX18" s="122"/>
      <c r="UFY18" s="122"/>
      <c r="UFZ18" s="122"/>
      <c r="UGA18" s="122"/>
      <c r="UGB18" s="122"/>
      <c r="UGC18" s="122"/>
      <c r="UGD18" s="122"/>
      <c r="UGE18" s="122"/>
      <c r="UGF18" s="122"/>
      <c r="UGG18" s="122"/>
      <c r="UGH18" s="122"/>
      <c r="UGI18" s="122"/>
      <c r="UGJ18" s="122"/>
      <c r="UGK18" s="122"/>
      <c r="UGL18" s="122"/>
      <c r="UGM18" s="122"/>
      <c r="UGN18" s="122"/>
      <c r="UGO18" s="122"/>
      <c r="UGP18" s="122"/>
      <c r="UGQ18" s="122"/>
      <c r="UGR18" s="122"/>
      <c r="UGS18" s="122"/>
      <c r="UGT18" s="122"/>
      <c r="UGU18" s="122"/>
      <c r="UGV18" s="122"/>
      <c r="UGW18" s="122"/>
      <c r="UGX18" s="122"/>
      <c r="UGY18" s="122"/>
      <c r="UGZ18" s="122"/>
      <c r="UHA18" s="122"/>
      <c r="UHB18" s="122"/>
      <c r="UHC18" s="122"/>
      <c r="UHD18" s="122"/>
      <c r="UHE18" s="122"/>
      <c r="UHF18" s="122"/>
      <c r="UHG18" s="122"/>
      <c r="UHH18" s="122"/>
      <c r="UHI18" s="122"/>
      <c r="UHJ18" s="122"/>
      <c r="UHK18" s="122"/>
      <c r="UHL18" s="122"/>
      <c r="UHM18" s="122"/>
      <c r="UHN18" s="122"/>
      <c r="UHO18" s="122"/>
      <c r="UHP18" s="122"/>
      <c r="UHQ18" s="122"/>
      <c r="UHR18" s="122"/>
      <c r="UHS18" s="122"/>
      <c r="UHT18" s="122"/>
      <c r="UHU18" s="122"/>
      <c r="UHV18" s="122"/>
      <c r="UHW18" s="122"/>
      <c r="UHX18" s="122"/>
      <c r="UHY18" s="122"/>
      <c r="UHZ18" s="122"/>
      <c r="UIA18" s="122"/>
      <c r="UIB18" s="122"/>
      <c r="UIC18" s="122"/>
      <c r="UID18" s="122"/>
      <c r="UIE18" s="122"/>
      <c r="UIF18" s="122"/>
      <c r="UIG18" s="122"/>
      <c r="UIH18" s="122"/>
      <c r="UII18" s="122"/>
      <c r="UIJ18" s="122"/>
      <c r="UIK18" s="122"/>
      <c r="UIL18" s="122"/>
      <c r="UIM18" s="122"/>
      <c r="UIN18" s="122"/>
      <c r="UIO18" s="122"/>
      <c r="UIP18" s="122"/>
      <c r="UIQ18" s="122"/>
      <c r="UIR18" s="122"/>
      <c r="UIS18" s="122"/>
      <c r="UIT18" s="122"/>
      <c r="UIU18" s="122"/>
      <c r="UIV18" s="122"/>
      <c r="UIW18" s="122"/>
      <c r="UIX18" s="122"/>
      <c r="UIY18" s="122"/>
      <c r="UIZ18" s="122"/>
      <c r="UJA18" s="122"/>
      <c r="UJB18" s="122"/>
      <c r="UJC18" s="122"/>
      <c r="UJD18" s="122"/>
      <c r="UJE18" s="122"/>
      <c r="UJF18" s="122"/>
      <c r="UJG18" s="122"/>
      <c r="UJH18" s="122"/>
      <c r="UJI18" s="122"/>
      <c r="UJJ18" s="122"/>
      <c r="UJK18" s="122"/>
      <c r="UJL18" s="122"/>
      <c r="UJM18" s="122"/>
      <c r="UJN18" s="122"/>
      <c r="UJO18" s="122"/>
      <c r="UJP18" s="122"/>
      <c r="UJQ18" s="122"/>
      <c r="UJR18" s="122"/>
      <c r="UJS18" s="122"/>
      <c r="UJT18" s="122"/>
      <c r="UJU18" s="122"/>
      <c r="UJV18" s="122"/>
      <c r="UJW18" s="122"/>
      <c r="UJX18" s="122"/>
      <c r="UJY18" s="122"/>
      <c r="UJZ18" s="122"/>
      <c r="UKA18" s="122"/>
      <c r="UKB18" s="122"/>
      <c r="UKC18" s="122"/>
      <c r="UKD18" s="122"/>
      <c r="UKE18" s="122"/>
      <c r="UKF18" s="122"/>
      <c r="UKG18" s="122"/>
      <c r="UKH18" s="122"/>
      <c r="UKI18" s="122"/>
      <c r="UKJ18" s="122"/>
      <c r="UKK18" s="122"/>
      <c r="UKL18" s="122"/>
      <c r="UKM18" s="122"/>
      <c r="UKN18" s="122"/>
      <c r="UKO18" s="122"/>
      <c r="UKP18" s="122"/>
      <c r="UKQ18" s="122"/>
      <c r="UKR18" s="122"/>
      <c r="UKS18" s="122"/>
      <c r="UKT18" s="122"/>
      <c r="UKU18" s="122"/>
      <c r="UKV18" s="122"/>
      <c r="UKW18" s="122"/>
      <c r="UKX18" s="122"/>
      <c r="UKY18" s="122"/>
      <c r="UKZ18" s="122"/>
      <c r="ULA18" s="122"/>
      <c r="ULB18" s="122"/>
      <c r="ULC18" s="122"/>
      <c r="ULD18" s="122"/>
      <c r="ULE18" s="122"/>
      <c r="ULF18" s="122"/>
      <c r="ULG18" s="122"/>
      <c r="ULH18" s="122"/>
      <c r="ULI18" s="122"/>
      <c r="ULJ18" s="122"/>
      <c r="ULK18" s="122"/>
      <c r="ULL18" s="122"/>
      <c r="ULM18" s="122"/>
      <c r="ULN18" s="122"/>
      <c r="ULO18" s="122"/>
      <c r="ULP18" s="122"/>
      <c r="ULQ18" s="122"/>
      <c r="ULR18" s="122"/>
      <c r="ULS18" s="122"/>
      <c r="ULT18" s="122"/>
      <c r="ULU18" s="122"/>
      <c r="ULV18" s="122"/>
      <c r="ULW18" s="122"/>
      <c r="ULX18" s="122"/>
      <c r="ULY18" s="122"/>
      <c r="ULZ18" s="122"/>
      <c r="UMA18" s="122"/>
      <c r="UMB18" s="122"/>
      <c r="UMC18" s="122"/>
      <c r="UMD18" s="122"/>
      <c r="UME18" s="122"/>
      <c r="UMF18" s="122"/>
      <c r="UMG18" s="122"/>
      <c r="UMH18" s="122"/>
      <c r="UMI18" s="122"/>
      <c r="UMJ18" s="122"/>
      <c r="UMK18" s="122"/>
      <c r="UML18" s="122"/>
      <c r="UMM18" s="122"/>
      <c r="UMN18" s="122"/>
      <c r="UMO18" s="122"/>
      <c r="UMP18" s="122"/>
      <c r="UMQ18" s="122"/>
      <c r="UMR18" s="122"/>
      <c r="UMS18" s="122"/>
      <c r="UMT18" s="122"/>
      <c r="UMU18" s="122"/>
      <c r="UMV18" s="122"/>
      <c r="UMW18" s="122"/>
      <c r="UMX18" s="122"/>
      <c r="UMY18" s="122"/>
      <c r="UMZ18" s="122"/>
      <c r="UNA18" s="122"/>
      <c r="UNB18" s="122"/>
      <c r="UNC18" s="122"/>
      <c r="UND18" s="122"/>
      <c r="UNE18" s="122"/>
      <c r="UNF18" s="122"/>
      <c r="UNG18" s="122"/>
      <c r="UNH18" s="122"/>
      <c r="UNI18" s="122"/>
      <c r="UNJ18" s="122"/>
      <c r="UNK18" s="122"/>
      <c r="UNL18" s="122"/>
      <c r="UNM18" s="122"/>
      <c r="UNN18" s="122"/>
      <c r="UNO18" s="122"/>
      <c r="UNP18" s="122"/>
      <c r="UNQ18" s="122"/>
      <c r="UNR18" s="122"/>
      <c r="UNS18" s="122"/>
      <c r="UNT18" s="122"/>
      <c r="UNU18" s="122"/>
      <c r="UNV18" s="122"/>
      <c r="UNW18" s="122"/>
      <c r="UNX18" s="122"/>
      <c r="UNY18" s="122"/>
      <c r="UNZ18" s="122"/>
      <c r="UOA18" s="122"/>
      <c r="UOB18" s="122"/>
      <c r="UOC18" s="122"/>
      <c r="UOD18" s="122"/>
      <c r="UOE18" s="122"/>
      <c r="UOF18" s="122"/>
      <c r="UOG18" s="122"/>
      <c r="UOH18" s="122"/>
      <c r="UOI18" s="122"/>
      <c r="UOJ18" s="122"/>
      <c r="UOK18" s="122"/>
      <c r="UOL18" s="122"/>
      <c r="UOM18" s="122"/>
      <c r="UON18" s="122"/>
      <c r="UOO18" s="122"/>
      <c r="UOP18" s="122"/>
      <c r="UOQ18" s="122"/>
      <c r="UOR18" s="122"/>
      <c r="UOS18" s="122"/>
      <c r="UOT18" s="122"/>
      <c r="UOU18" s="122"/>
      <c r="UOV18" s="122"/>
      <c r="UOW18" s="122"/>
      <c r="UOX18" s="122"/>
      <c r="UOY18" s="122"/>
      <c r="UOZ18" s="122"/>
      <c r="UPA18" s="122"/>
      <c r="UPB18" s="122"/>
      <c r="UPC18" s="122"/>
      <c r="UPD18" s="122"/>
      <c r="UPE18" s="122"/>
      <c r="UPF18" s="122"/>
      <c r="UPG18" s="122"/>
      <c r="UPH18" s="122"/>
      <c r="UPI18" s="122"/>
      <c r="UPJ18" s="122"/>
      <c r="UPK18" s="122"/>
      <c r="UPL18" s="122"/>
      <c r="UPM18" s="122"/>
      <c r="UPN18" s="122"/>
      <c r="UPO18" s="122"/>
      <c r="UPP18" s="122"/>
      <c r="UPQ18" s="122"/>
      <c r="UPR18" s="122"/>
      <c r="UPS18" s="122"/>
      <c r="UPT18" s="122"/>
      <c r="UPU18" s="122"/>
      <c r="UPV18" s="122"/>
      <c r="UPW18" s="122"/>
      <c r="UPX18" s="122"/>
      <c r="UPY18" s="122"/>
      <c r="UPZ18" s="122"/>
      <c r="UQA18" s="122"/>
      <c r="UQB18" s="122"/>
      <c r="UQC18" s="122"/>
      <c r="UQD18" s="122"/>
      <c r="UQE18" s="122"/>
      <c r="UQF18" s="122"/>
      <c r="UQG18" s="122"/>
      <c r="UQH18" s="122"/>
      <c r="UQI18" s="122"/>
      <c r="UQJ18" s="122"/>
      <c r="UQK18" s="122"/>
      <c r="UQL18" s="122"/>
      <c r="UQM18" s="122"/>
      <c r="UQN18" s="122"/>
      <c r="UQO18" s="122"/>
      <c r="UQP18" s="122"/>
      <c r="UQQ18" s="122"/>
      <c r="UQR18" s="122"/>
      <c r="UQS18" s="122"/>
      <c r="UQT18" s="122"/>
      <c r="UQU18" s="122"/>
      <c r="UQV18" s="122"/>
      <c r="UQW18" s="122"/>
      <c r="UQX18" s="122"/>
      <c r="UQY18" s="122"/>
      <c r="UQZ18" s="122"/>
      <c r="URA18" s="122"/>
      <c r="URB18" s="122"/>
      <c r="URC18" s="122"/>
      <c r="URD18" s="122"/>
      <c r="URE18" s="122"/>
      <c r="URF18" s="122"/>
      <c r="URG18" s="122"/>
      <c r="URH18" s="122"/>
      <c r="URI18" s="122"/>
      <c r="URJ18" s="122"/>
      <c r="URK18" s="122"/>
      <c r="URL18" s="122"/>
      <c r="URM18" s="122"/>
      <c r="URN18" s="122"/>
      <c r="URO18" s="122"/>
      <c r="URP18" s="122"/>
      <c r="URQ18" s="122"/>
      <c r="URR18" s="122"/>
      <c r="URS18" s="122"/>
      <c r="URT18" s="122"/>
      <c r="URU18" s="122"/>
      <c r="URV18" s="122"/>
      <c r="URW18" s="122"/>
      <c r="URX18" s="122"/>
      <c r="URY18" s="122"/>
      <c r="URZ18" s="122"/>
      <c r="USA18" s="122"/>
      <c r="USB18" s="122"/>
      <c r="USC18" s="122"/>
      <c r="USD18" s="122"/>
      <c r="USE18" s="122"/>
      <c r="USF18" s="122"/>
      <c r="USG18" s="122"/>
      <c r="USH18" s="122"/>
      <c r="USI18" s="122"/>
      <c r="USJ18" s="122"/>
      <c r="USK18" s="122"/>
      <c r="USL18" s="122"/>
      <c r="USM18" s="122"/>
      <c r="USN18" s="122"/>
      <c r="USO18" s="122"/>
      <c r="USP18" s="122"/>
      <c r="USQ18" s="122"/>
      <c r="USR18" s="122"/>
      <c r="USS18" s="122"/>
      <c r="UST18" s="122"/>
      <c r="USU18" s="122"/>
      <c r="USV18" s="122"/>
      <c r="USW18" s="122"/>
      <c r="USX18" s="122"/>
      <c r="USY18" s="122"/>
      <c r="USZ18" s="122"/>
      <c r="UTA18" s="122"/>
      <c r="UTB18" s="122"/>
      <c r="UTC18" s="122"/>
      <c r="UTD18" s="122"/>
      <c r="UTE18" s="122"/>
      <c r="UTF18" s="122"/>
      <c r="UTG18" s="122"/>
      <c r="UTH18" s="122"/>
      <c r="UTI18" s="122"/>
      <c r="UTJ18" s="122"/>
      <c r="UTK18" s="122"/>
      <c r="UTL18" s="122"/>
      <c r="UTM18" s="122"/>
      <c r="UTN18" s="122"/>
      <c r="UTO18" s="122"/>
      <c r="UTP18" s="122"/>
      <c r="UTQ18" s="122"/>
      <c r="UTR18" s="122"/>
      <c r="UTS18" s="122"/>
      <c r="UTT18" s="122"/>
      <c r="UTU18" s="122"/>
      <c r="UTV18" s="122"/>
      <c r="UTW18" s="122"/>
      <c r="UTX18" s="122"/>
      <c r="UTY18" s="122"/>
      <c r="UTZ18" s="122"/>
      <c r="UUA18" s="122"/>
      <c r="UUB18" s="122"/>
      <c r="UUC18" s="122"/>
      <c r="UUD18" s="122"/>
      <c r="UUE18" s="122"/>
      <c r="UUF18" s="122"/>
      <c r="UUG18" s="122"/>
      <c r="UUH18" s="122"/>
      <c r="UUI18" s="122"/>
      <c r="UUJ18" s="122"/>
      <c r="UUK18" s="122"/>
      <c r="UUL18" s="122"/>
      <c r="UUM18" s="122"/>
      <c r="UUN18" s="122"/>
      <c r="UUO18" s="122"/>
      <c r="UUP18" s="122"/>
      <c r="UUQ18" s="122"/>
      <c r="UUR18" s="122"/>
      <c r="UUS18" s="122"/>
      <c r="UUT18" s="122"/>
      <c r="UUU18" s="122"/>
      <c r="UUV18" s="122"/>
      <c r="UUW18" s="122"/>
      <c r="UUX18" s="122"/>
      <c r="UUY18" s="122"/>
      <c r="UUZ18" s="122"/>
      <c r="UVA18" s="122"/>
      <c r="UVB18" s="122"/>
      <c r="UVC18" s="122"/>
      <c r="UVD18" s="122"/>
      <c r="UVE18" s="122"/>
      <c r="UVF18" s="122"/>
      <c r="UVG18" s="122"/>
      <c r="UVH18" s="122"/>
      <c r="UVI18" s="122"/>
      <c r="UVJ18" s="122"/>
      <c r="UVK18" s="122"/>
      <c r="UVL18" s="122"/>
      <c r="UVM18" s="122"/>
      <c r="UVN18" s="122"/>
      <c r="UVO18" s="122"/>
      <c r="UVP18" s="122"/>
      <c r="UVQ18" s="122"/>
      <c r="UVR18" s="122"/>
      <c r="UVS18" s="122"/>
      <c r="UVT18" s="122"/>
      <c r="UVU18" s="122"/>
      <c r="UVV18" s="122"/>
      <c r="UVW18" s="122"/>
      <c r="UVX18" s="122"/>
      <c r="UVY18" s="122"/>
      <c r="UVZ18" s="122"/>
      <c r="UWA18" s="122"/>
      <c r="UWB18" s="122"/>
      <c r="UWC18" s="122"/>
      <c r="UWD18" s="122"/>
      <c r="UWE18" s="122"/>
      <c r="UWF18" s="122"/>
      <c r="UWG18" s="122"/>
      <c r="UWH18" s="122"/>
      <c r="UWI18" s="122"/>
      <c r="UWJ18" s="122"/>
      <c r="UWK18" s="122"/>
      <c r="UWL18" s="122"/>
      <c r="UWM18" s="122"/>
      <c r="UWN18" s="122"/>
      <c r="UWO18" s="122"/>
      <c r="UWP18" s="122"/>
      <c r="UWQ18" s="122"/>
      <c r="UWR18" s="122"/>
      <c r="UWS18" s="122"/>
      <c r="UWT18" s="122"/>
      <c r="UWU18" s="122"/>
      <c r="UWV18" s="122"/>
      <c r="UWW18" s="122"/>
      <c r="UWX18" s="122"/>
      <c r="UWY18" s="122"/>
      <c r="UWZ18" s="122"/>
      <c r="UXA18" s="122"/>
      <c r="UXB18" s="122"/>
      <c r="UXC18" s="122"/>
      <c r="UXD18" s="122"/>
      <c r="UXE18" s="122"/>
      <c r="UXF18" s="122"/>
      <c r="UXG18" s="122"/>
      <c r="UXH18" s="122"/>
      <c r="UXI18" s="122"/>
      <c r="UXJ18" s="122"/>
      <c r="UXK18" s="122"/>
      <c r="UXL18" s="122"/>
      <c r="UXM18" s="122"/>
      <c r="UXN18" s="122"/>
      <c r="UXO18" s="122"/>
      <c r="UXP18" s="122"/>
      <c r="UXQ18" s="122"/>
      <c r="UXR18" s="122"/>
      <c r="UXS18" s="122"/>
      <c r="UXT18" s="122"/>
      <c r="UXU18" s="122"/>
      <c r="UXV18" s="122"/>
      <c r="UXW18" s="122"/>
      <c r="UXX18" s="122"/>
      <c r="UXY18" s="122"/>
      <c r="UXZ18" s="122"/>
      <c r="UYA18" s="122"/>
      <c r="UYB18" s="122"/>
      <c r="UYC18" s="122"/>
      <c r="UYD18" s="122"/>
      <c r="UYE18" s="122"/>
      <c r="UYF18" s="122"/>
      <c r="UYG18" s="122"/>
      <c r="UYH18" s="122"/>
      <c r="UYI18" s="122"/>
      <c r="UYJ18" s="122"/>
      <c r="UYK18" s="122"/>
      <c r="UYL18" s="122"/>
      <c r="UYM18" s="122"/>
      <c r="UYN18" s="122"/>
      <c r="UYO18" s="122"/>
      <c r="UYP18" s="122"/>
      <c r="UYQ18" s="122"/>
      <c r="UYR18" s="122"/>
      <c r="UYS18" s="122"/>
      <c r="UYT18" s="122"/>
      <c r="UYU18" s="122"/>
      <c r="UYV18" s="122"/>
      <c r="UYW18" s="122"/>
      <c r="UYX18" s="122"/>
      <c r="UYY18" s="122"/>
      <c r="UYZ18" s="122"/>
      <c r="UZA18" s="122"/>
      <c r="UZB18" s="122"/>
      <c r="UZC18" s="122"/>
      <c r="UZD18" s="122"/>
      <c r="UZE18" s="122"/>
      <c r="UZF18" s="122"/>
      <c r="UZG18" s="122"/>
      <c r="UZH18" s="122"/>
      <c r="UZI18" s="122"/>
      <c r="UZJ18" s="122"/>
      <c r="UZK18" s="122"/>
      <c r="UZL18" s="122"/>
      <c r="UZM18" s="122"/>
      <c r="UZN18" s="122"/>
      <c r="UZO18" s="122"/>
      <c r="UZP18" s="122"/>
      <c r="UZQ18" s="122"/>
      <c r="UZR18" s="122"/>
      <c r="UZS18" s="122"/>
      <c r="UZT18" s="122"/>
      <c r="UZU18" s="122"/>
      <c r="UZV18" s="122"/>
      <c r="UZW18" s="122"/>
      <c r="UZX18" s="122"/>
      <c r="UZY18" s="122"/>
      <c r="UZZ18" s="122"/>
      <c r="VAA18" s="122"/>
      <c r="VAB18" s="122"/>
      <c r="VAC18" s="122"/>
      <c r="VAD18" s="122"/>
      <c r="VAE18" s="122"/>
      <c r="VAF18" s="122"/>
      <c r="VAG18" s="122"/>
      <c r="VAH18" s="122"/>
      <c r="VAI18" s="122"/>
      <c r="VAJ18" s="122"/>
      <c r="VAK18" s="122"/>
      <c r="VAL18" s="122"/>
      <c r="VAM18" s="122"/>
      <c r="VAN18" s="122"/>
      <c r="VAO18" s="122"/>
      <c r="VAP18" s="122"/>
      <c r="VAQ18" s="122"/>
      <c r="VAR18" s="122"/>
      <c r="VAS18" s="122"/>
      <c r="VAT18" s="122"/>
      <c r="VAU18" s="122"/>
      <c r="VAV18" s="122"/>
      <c r="VAW18" s="122"/>
      <c r="VAX18" s="122"/>
      <c r="VAY18" s="122"/>
      <c r="VAZ18" s="122"/>
      <c r="VBA18" s="122"/>
      <c r="VBB18" s="122"/>
      <c r="VBC18" s="122"/>
      <c r="VBD18" s="122"/>
      <c r="VBE18" s="122"/>
      <c r="VBF18" s="122"/>
      <c r="VBG18" s="122"/>
      <c r="VBH18" s="122"/>
      <c r="VBI18" s="122"/>
      <c r="VBJ18" s="122"/>
      <c r="VBK18" s="122"/>
      <c r="VBL18" s="122"/>
      <c r="VBM18" s="122"/>
      <c r="VBN18" s="122"/>
      <c r="VBO18" s="122"/>
      <c r="VBP18" s="122"/>
      <c r="VBQ18" s="122"/>
      <c r="VBR18" s="122"/>
      <c r="VBS18" s="122"/>
      <c r="VBT18" s="122"/>
      <c r="VBU18" s="122"/>
      <c r="VBV18" s="122"/>
      <c r="VBW18" s="122"/>
      <c r="VBX18" s="122"/>
      <c r="VBY18" s="122"/>
      <c r="VBZ18" s="122"/>
      <c r="VCA18" s="122"/>
      <c r="VCB18" s="122"/>
      <c r="VCC18" s="122"/>
      <c r="VCD18" s="122"/>
      <c r="VCE18" s="122"/>
      <c r="VCF18" s="122"/>
      <c r="VCG18" s="122"/>
      <c r="VCH18" s="122"/>
      <c r="VCI18" s="122"/>
      <c r="VCJ18" s="122"/>
      <c r="VCK18" s="122"/>
      <c r="VCL18" s="122"/>
      <c r="VCM18" s="122"/>
      <c r="VCN18" s="122"/>
      <c r="VCO18" s="122"/>
      <c r="VCP18" s="122"/>
      <c r="VCQ18" s="122"/>
      <c r="VCR18" s="122"/>
      <c r="VCS18" s="122"/>
      <c r="VCT18" s="122"/>
      <c r="VCU18" s="122"/>
      <c r="VCV18" s="122"/>
      <c r="VCW18" s="122"/>
      <c r="VCX18" s="122"/>
      <c r="VCY18" s="122"/>
      <c r="VCZ18" s="122"/>
      <c r="VDA18" s="122"/>
      <c r="VDB18" s="122"/>
      <c r="VDC18" s="122"/>
      <c r="VDD18" s="122"/>
      <c r="VDE18" s="122"/>
      <c r="VDF18" s="122"/>
      <c r="VDG18" s="122"/>
      <c r="VDH18" s="122"/>
      <c r="VDI18" s="122"/>
      <c r="VDJ18" s="122"/>
      <c r="VDK18" s="122"/>
      <c r="VDL18" s="122"/>
      <c r="VDM18" s="122"/>
      <c r="VDN18" s="122"/>
      <c r="VDO18" s="122"/>
      <c r="VDP18" s="122"/>
      <c r="VDQ18" s="122"/>
      <c r="VDR18" s="122"/>
      <c r="VDS18" s="122"/>
      <c r="VDT18" s="122"/>
      <c r="VDU18" s="122"/>
      <c r="VDV18" s="122"/>
      <c r="VDW18" s="122"/>
      <c r="VDX18" s="122"/>
      <c r="VDY18" s="122"/>
      <c r="VDZ18" s="122"/>
      <c r="VEA18" s="122"/>
      <c r="VEB18" s="122"/>
      <c r="VEC18" s="122"/>
      <c r="VED18" s="122"/>
      <c r="VEE18" s="122"/>
      <c r="VEF18" s="122"/>
      <c r="VEG18" s="122"/>
      <c r="VEH18" s="122"/>
      <c r="VEI18" s="122"/>
      <c r="VEJ18" s="122"/>
      <c r="VEK18" s="122"/>
      <c r="VEL18" s="122"/>
      <c r="VEM18" s="122"/>
      <c r="VEN18" s="122"/>
      <c r="VEO18" s="122"/>
      <c r="VEP18" s="122"/>
      <c r="VEQ18" s="122"/>
      <c r="VER18" s="122"/>
      <c r="VES18" s="122"/>
      <c r="VET18" s="122"/>
      <c r="VEU18" s="122"/>
      <c r="VEV18" s="122"/>
      <c r="VEW18" s="122"/>
      <c r="VEX18" s="122"/>
      <c r="VEY18" s="122"/>
      <c r="VEZ18" s="122"/>
      <c r="VFA18" s="122"/>
      <c r="VFB18" s="122"/>
      <c r="VFC18" s="122"/>
      <c r="VFD18" s="122"/>
      <c r="VFE18" s="122"/>
      <c r="VFF18" s="122"/>
      <c r="VFG18" s="122"/>
      <c r="VFH18" s="122"/>
      <c r="VFI18" s="122"/>
      <c r="VFJ18" s="122"/>
      <c r="VFK18" s="122"/>
      <c r="VFL18" s="122"/>
      <c r="VFM18" s="122"/>
      <c r="VFN18" s="122"/>
      <c r="VFO18" s="122"/>
      <c r="VFP18" s="122"/>
      <c r="VFQ18" s="122"/>
      <c r="VFR18" s="122"/>
      <c r="VFS18" s="122"/>
      <c r="VFT18" s="122"/>
      <c r="VFU18" s="122"/>
      <c r="VFV18" s="122"/>
      <c r="VFW18" s="122"/>
      <c r="VFX18" s="122"/>
      <c r="VFY18" s="122"/>
      <c r="VFZ18" s="122"/>
      <c r="VGA18" s="122"/>
      <c r="VGB18" s="122"/>
      <c r="VGC18" s="122"/>
      <c r="VGD18" s="122"/>
      <c r="VGE18" s="122"/>
      <c r="VGF18" s="122"/>
      <c r="VGG18" s="122"/>
      <c r="VGH18" s="122"/>
      <c r="VGI18" s="122"/>
      <c r="VGJ18" s="122"/>
      <c r="VGK18" s="122"/>
      <c r="VGL18" s="122"/>
      <c r="VGM18" s="122"/>
      <c r="VGN18" s="122"/>
      <c r="VGO18" s="122"/>
      <c r="VGP18" s="122"/>
      <c r="VGQ18" s="122"/>
      <c r="VGR18" s="122"/>
      <c r="VGS18" s="122"/>
      <c r="VGT18" s="122"/>
      <c r="VGU18" s="122"/>
      <c r="VGV18" s="122"/>
      <c r="VGW18" s="122"/>
      <c r="VGX18" s="122"/>
      <c r="VGY18" s="122"/>
      <c r="VGZ18" s="122"/>
      <c r="VHA18" s="122"/>
      <c r="VHB18" s="122"/>
      <c r="VHC18" s="122"/>
      <c r="VHD18" s="122"/>
      <c r="VHE18" s="122"/>
      <c r="VHF18" s="122"/>
      <c r="VHG18" s="122"/>
      <c r="VHH18" s="122"/>
      <c r="VHI18" s="122"/>
      <c r="VHJ18" s="122"/>
      <c r="VHK18" s="122"/>
      <c r="VHL18" s="122"/>
      <c r="VHM18" s="122"/>
      <c r="VHN18" s="122"/>
      <c r="VHO18" s="122"/>
      <c r="VHP18" s="122"/>
      <c r="VHQ18" s="122"/>
      <c r="VHR18" s="122"/>
      <c r="VHS18" s="122"/>
      <c r="VHT18" s="122"/>
      <c r="VHU18" s="122"/>
      <c r="VHV18" s="122"/>
      <c r="VHW18" s="122"/>
      <c r="VHX18" s="122"/>
      <c r="VHY18" s="122"/>
      <c r="VHZ18" s="122"/>
      <c r="VIA18" s="122"/>
      <c r="VIB18" s="122"/>
      <c r="VIC18" s="122"/>
      <c r="VID18" s="122"/>
      <c r="VIE18" s="122"/>
      <c r="VIF18" s="122"/>
      <c r="VIG18" s="122"/>
      <c r="VIH18" s="122"/>
      <c r="VII18" s="122"/>
      <c r="VIJ18" s="122"/>
      <c r="VIK18" s="122"/>
      <c r="VIL18" s="122"/>
      <c r="VIM18" s="122"/>
      <c r="VIN18" s="122"/>
      <c r="VIO18" s="122"/>
      <c r="VIP18" s="122"/>
      <c r="VIQ18" s="122"/>
      <c r="VIR18" s="122"/>
      <c r="VIS18" s="122"/>
      <c r="VIT18" s="122"/>
      <c r="VIU18" s="122"/>
      <c r="VIV18" s="122"/>
      <c r="VIW18" s="122"/>
      <c r="VIX18" s="122"/>
      <c r="VIY18" s="122"/>
      <c r="VIZ18" s="122"/>
      <c r="VJA18" s="122"/>
      <c r="VJB18" s="122"/>
      <c r="VJC18" s="122"/>
      <c r="VJD18" s="122"/>
      <c r="VJE18" s="122"/>
      <c r="VJF18" s="122"/>
      <c r="VJG18" s="122"/>
      <c r="VJH18" s="122"/>
      <c r="VJI18" s="122"/>
      <c r="VJJ18" s="122"/>
      <c r="VJK18" s="122"/>
      <c r="VJL18" s="122"/>
      <c r="VJM18" s="122"/>
      <c r="VJN18" s="122"/>
      <c r="VJO18" s="122"/>
      <c r="VJP18" s="122"/>
      <c r="VJQ18" s="122"/>
      <c r="VJR18" s="122"/>
      <c r="VJS18" s="122"/>
      <c r="VJT18" s="122"/>
      <c r="VJU18" s="122"/>
      <c r="VJV18" s="122"/>
      <c r="VJW18" s="122"/>
      <c r="VJX18" s="122"/>
      <c r="VJY18" s="122"/>
      <c r="VJZ18" s="122"/>
      <c r="VKA18" s="122"/>
      <c r="VKB18" s="122"/>
      <c r="VKC18" s="122"/>
      <c r="VKD18" s="122"/>
      <c r="VKE18" s="122"/>
      <c r="VKF18" s="122"/>
      <c r="VKG18" s="122"/>
      <c r="VKH18" s="122"/>
      <c r="VKI18" s="122"/>
      <c r="VKJ18" s="122"/>
      <c r="VKK18" s="122"/>
      <c r="VKL18" s="122"/>
      <c r="VKM18" s="122"/>
      <c r="VKN18" s="122"/>
      <c r="VKO18" s="122"/>
      <c r="VKP18" s="122"/>
      <c r="VKQ18" s="122"/>
      <c r="VKR18" s="122"/>
      <c r="VKS18" s="122"/>
      <c r="VKT18" s="122"/>
      <c r="VKU18" s="122"/>
      <c r="VKV18" s="122"/>
      <c r="VKW18" s="122"/>
      <c r="VKX18" s="122"/>
      <c r="VKY18" s="122"/>
      <c r="VKZ18" s="122"/>
      <c r="VLA18" s="122"/>
      <c r="VLB18" s="122"/>
      <c r="VLC18" s="122"/>
      <c r="VLD18" s="122"/>
      <c r="VLE18" s="122"/>
      <c r="VLF18" s="122"/>
      <c r="VLG18" s="122"/>
      <c r="VLH18" s="122"/>
      <c r="VLI18" s="122"/>
      <c r="VLJ18" s="122"/>
      <c r="VLK18" s="122"/>
      <c r="VLL18" s="122"/>
      <c r="VLM18" s="122"/>
      <c r="VLN18" s="122"/>
      <c r="VLO18" s="122"/>
      <c r="VLP18" s="122"/>
      <c r="VLQ18" s="122"/>
      <c r="VLR18" s="122"/>
      <c r="VLS18" s="122"/>
      <c r="VLT18" s="122"/>
      <c r="VLU18" s="122"/>
      <c r="VLV18" s="122"/>
      <c r="VLW18" s="122"/>
      <c r="VLX18" s="122"/>
      <c r="VLY18" s="122"/>
      <c r="VLZ18" s="122"/>
      <c r="VMA18" s="122"/>
      <c r="VMB18" s="122"/>
      <c r="VMC18" s="122"/>
      <c r="VMD18" s="122"/>
      <c r="VME18" s="122"/>
      <c r="VMF18" s="122"/>
      <c r="VMG18" s="122"/>
      <c r="VMH18" s="122"/>
      <c r="VMI18" s="122"/>
      <c r="VMJ18" s="122"/>
      <c r="VMK18" s="122"/>
      <c r="VML18" s="122"/>
      <c r="VMM18" s="122"/>
      <c r="VMN18" s="122"/>
      <c r="VMO18" s="122"/>
      <c r="VMP18" s="122"/>
      <c r="VMQ18" s="122"/>
      <c r="VMR18" s="122"/>
      <c r="VMS18" s="122"/>
      <c r="VMT18" s="122"/>
      <c r="VMU18" s="122"/>
      <c r="VMV18" s="122"/>
      <c r="VMW18" s="122"/>
      <c r="VMX18" s="122"/>
      <c r="VMY18" s="122"/>
      <c r="VMZ18" s="122"/>
      <c r="VNA18" s="122"/>
      <c r="VNB18" s="122"/>
      <c r="VNC18" s="122"/>
      <c r="VND18" s="122"/>
      <c r="VNE18" s="122"/>
      <c r="VNF18" s="122"/>
      <c r="VNG18" s="122"/>
      <c r="VNH18" s="122"/>
      <c r="VNI18" s="122"/>
      <c r="VNJ18" s="122"/>
      <c r="VNK18" s="122"/>
      <c r="VNL18" s="122"/>
      <c r="VNM18" s="122"/>
      <c r="VNN18" s="122"/>
      <c r="VNO18" s="122"/>
      <c r="VNP18" s="122"/>
      <c r="VNQ18" s="122"/>
      <c r="VNR18" s="122"/>
      <c r="VNS18" s="122"/>
      <c r="VNT18" s="122"/>
      <c r="VNU18" s="122"/>
      <c r="VNV18" s="122"/>
      <c r="VNW18" s="122"/>
      <c r="VNX18" s="122"/>
      <c r="VNY18" s="122"/>
      <c r="VNZ18" s="122"/>
      <c r="VOA18" s="122"/>
      <c r="VOB18" s="122"/>
      <c r="VOC18" s="122"/>
      <c r="VOD18" s="122"/>
      <c r="VOE18" s="122"/>
      <c r="VOF18" s="122"/>
      <c r="VOG18" s="122"/>
      <c r="VOH18" s="122"/>
      <c r="VOI18" s="122"/>
      <c r="VOJ18" s="122"/>
      <c r="VOK18" s="122"/>
      <c r="VOL18" s="122"/>
      <c r="VOM18" s="122"/>
      <c r="VON18" s="122"/>
      <c r="VOO18" s="122"/>
      <c r="VOP18" s="122"/>
      <c r="VOQ18" s="122"/>
      <c r="VOR18" s="122"/>
      <c r="VOS18" s="122"/>
      <c r="VOT18" s="122"/>
      <c r="VOU18" s="122"/>
      <c r="VOV18" s="122"/>
      <c r="VOW18" s="122"/>
      <c r="VOX18" s="122"/>
      <c r="VOY18" s="122"/>
      <c r="VOZ18" s="122"/>
      <c r="VPA18" s="122"/>
      <c r="VPB18" s="122"/>
      <c r="VPC18" s="122"/>
      <c r="VPD18" s="122"/>
      <c r="VPE18" s="122"/>
      <c r="VPF18" s="122"/>
      <c r="VPG18" s="122"/>
      <c r="VPH18" s="122"/>
      <c r="VPI18" s="122"/>
      <c r="VPJ18" s="122"/>
      <c r="VPK18" s="122"/>
      <c r="VPL18" s="122"/>
      <c r="VPM18" s="122"/>
      <c r="VPN18" s="122"/>
      <c r="VPO18" s="122"/>
      <c r="VPP18" s="122"/>
      <c r="VPQ18" s="122"/>
      <c r="VPR18" s="122"/>
      <c r="VPS18" s="122"/>
      <c r="VPT18" s="122"/>
      <c r="VPU18" s="122"/>
      <c r="VPV18" s="122"/>
      <c r="VPW18" s="122"/>
      <c r="VPX18" s="122"/>
      <c r="VPY18" s="122"/>
      <c r="VPZ18" s="122"/>
      <c r="VQA18" s="122"/>
      <c r="VQB18" s="122"/>
      <c r="VQC18" s="122"/>
      <c r="VQD18" s="122"/>
      <c r="VQE18" s="122"/>
      <c r="VQF18" s="122"/>
      <c r="VQG18" s="122"/>
      <c r="VQH18" s="122"/>
      <c r="VQI18" s="122"/>
      <c r="VQJ18" s="122"/>
      <c r="VQK18" s="122"/>
      <c r="VQL18" s="122"/>
      <c r="VQM18" s="122"/>
      <c r="VQN18" s="122"/>
      <c r="VQO18" s="122"/>
      <c r="VQP18" s="122"/>
      <c r="VQQ18" s="122"/>
      <c r="VQR18" s="122"/>
      <c r="VQS18" s="122"/>
      <c r="VQT18" s="122"/>
      <c r="VQU18" s="122"/>
      <c r="VQV18" s="122"/>
      <c r="VQW18" s="122"/>
      <c r="VQX18" s="122"/>
      <c r="VQY18" s="122"/>
      <c r="VQZ18" s="122"/>
      <c r="VRA18" s="122"/>
      <c r="VRB18" s="122"/>
      <c r="VRC18" s="122"/>
      <c r="VRD18" s="122"/>
      <c r="VRE18" s="122"/>
      <c r="VRF18" s="122"/>
      <c r="VRG18" s="122"/>
      <c r="VRH18" s="122"/>
      <c r="VRI18" s="122"/>
      <c r="VRJ18" s="122"/>
      <c r="VRK18" s="122"/>
      <c r="VRL18" s="122"/>
      <c r="VRM18" s="122"/>
      <c r="VRN18" s="122"/>
      <c r="VRO18" s="122"/>
      <c r="VRP18" s="122"/>
      <c r="VRQ18" s="122"/>
      <c r="VRR18" s="122"/>
      <c r="VRS18" s="122"/>
      <c r="VRT18" s="122"/>
      <c r="VRU18" s="122"/>
      <c r="VRV18" s="122"/>
      <c r="VRW18" s="122"/>
      <c r="VRX18" s="122"/>
      <c r="VRY18" s="122"/>
      <c r="VRZ18" s="122"/>
      <c r="VSA18" s="122"/>
      <c r="VSB18" s="122"/>
      <c r="VSC18" s="122"/>
      <c r="VSD18" s="122"/>
      <c r="VSE18" s="122"/>
      <c r="VSF18" s="122"/>
      <c r="VSG18" s="122"/>
      <c r="VSH18" s="122"/>
      <c r="VSI18" s="122"/>
      <c r="VSJ18" s="122"/>
      <c r="VSK18" s="122"/>
      <c r="VSL18" s="122"/>
      <c r="VSM18" s="122"/>
      <c r="VSN18" s="122"/>
      <c r="VSO18" s="122"/>
      <c r="VSP18" s="122"/>
      <c r="VSQ18" s="122"/>
      <c r="VSR18" s="122"/>
      <c r="VSS18" s="122"/>
      <c r="VST18" s="122"/>
      <c r="VSU18" s="122"/>
      <c r="VSV18" s="122"/>
      <c r="VSW18" s="122"/>
      <c r="VSX18" s="122"/>
      <c r="VSY18" s="122"/>
      <c r="VSZ18" s="122"/>
      <c r="VTA18" s="122"/>
      <c r="VTB18" s="122"/>
      <c r="VTC18" s="122"/>
      <c r="VTD18" s="122"/>
      <c r="VTE18" s="122"/>
      <c r="VTF18" s="122"/>
      <c r="VTG18" s="122"/>
      <c r="VTH18" s="122"/>
      <c r="VTI18" s="122"/>
      <c r="VTJ18" s="122"/>
      <c r="VTK18" s="122"/>
      <c r="VTL18" s="122"/>
      <c r="VTM18" s="122"/>
      <c r="VTN18" s="122"/>
      <c r="VTO18" s="122"/>
      <c r="VTP18" s="122"/>
      <c r="VTQ18" s="122"/>
      <c r="VTR18" s="122"/>
      <c r="VTS18" s="122"/>
      <c r="VTT18" s="122"/>
      <c r="VTU18" s="122"/>
      <c r="VTV18" s="122"/>
      <c r="VTW18" s="122"/>
      <c r="VTX18" s="122"/>
      <c r="VTY18" s="122"/>
      <c r="VTZ18" s="122"/>
      <c r="VUA18" s="122"/>
      <c r="VUB18" s="122"/>
      <c r="VUC18" s="122"/>
      <c r="VUD18" s="122"/>
      <c r="VUE18" s="122"/>
      <c r="VUF18" s="122"/>
      <c r="VUG18" s="122"/>
      <c r="VUH18" s="122"/>
      <c r="VUI18" s="122"/>
      <c r="VUJ18" s="122"/>
      <c r="VUK18" s="122"/>
      <c r="VUL18" s="122"/>
      <c r="VUM18" s="122"/>
      <c r="VUN18" s="122"/>
      <c r="VUO18" s="122"/>
      <c r="VUP18" s="122"/>
      <c r="VUQ18" s="122"/>
      <c r="VUR18" s="122"/>
      <c r="VUS18" s="122"/>
      <c r="VUT18" s="122"/>
      <c r="VUU18" s="122"/>
      <c r="VUV18" s="122"/>
      <c r="VUW18" s="122"/>
      <c r="VUX18" s="122"/>
      <c r="VUY18" s="122"/>
      <c r="VUZ18" s="122"/>
      <c r="VVA18" s="122"/>
      <c r="VVB18" s="122"/>
      <c r="VVC18" s="122"/>
      <c r="VVD18" s="122"/>
      <c r="VVE18" s="122"/>
      <c r="VVF18" s="122"/>
      <c r="VVG18" s="122"/>
      <c r="VVH18" s="122"/>
      <c r="VVI18" s="122"/>
      <c r="VVJ18" s="122"/>
      <c r="VVK18" s="122"/>
      <c r="VVL18" s="122"/>
      <c r="VVM18" s="122"/>
      <c r="VVN18" s="122"/>
      <c r="VVO18" s="122"/>
      <c r="VVP18" s="122"/>
      <c r="VVQ18" s="122"/>
      <c r="VVR18" s="122"/>
      <c r="VVS18" s="122"/>
      <c r="VVT18" s="122"/>
      <c r="VVU18" s="122"/>
      <c r="VVV18" s="122"/>
      <c r="VVW18" s="122"/>
      <c r="VVX18" s="122"/>
      <c r="VVY18" s="122"/>
      <c r="VVZ18" s="122"/>
      <c r="VWA18" s="122"/>
      <c r="VWB18" s="122"/>
      <c r="VWC18" s="122"/>
      <c r="VWD18" s="122"/>
      <c r="VWE18" s="122"/>
      <c r="VWF18" s="122"/>
      <c r="VWG18" s="122"/>
      <c r="VWH18" s="122"/>
      <c r="VWI18" s="122"/>
      <c r="VWJ18" s="122"/>
      <c r="VWK18" s="122"/>
      <c r="VWL18" s="122"/>
      <c r="VWM18" s="122"/>
      <c r="VWN18" s="122"/>
      <c r="VWO18" s="122"/>
      <c r="VWP18" s="122"/>
      <c r="VWQ18" s="122"/>
      <c r="VWR18" s="122"/>
      <c r="VWS18" s="122"/>
      <c r="VWT18" s="122"/>
      <c r="VWU18" s="122"/>
      <c r="VWV18" s="122"/>
      <c r="VWW18" s="122"/>
      <c r="VWX18" s="122"/>
      <c r="VWY18" s="122"/>
      <c r="VWZ18" s="122"/>
      <c r="VXA18" s="122"/>
      <c r="VXB18" s="122"/>
      <c r="VXC18" s="122"/>
      <c r="VXD18" s="122"/>
      <c r="VXE18" s="122"/>
      <c r="VXF18" s="122"/>
      <c r="VXG18" s="122"/>
      <c r="VXH18" s="122"/>
      <c r="VXI18" s="122"/>
      <c r="VXJ18" s="122"/>
      <c r="VXK18" s="122"/>
      <c r="VXL18" s="122"/>
      <c r="VXM18" s="122"/>
      <c r="VXN18" s="122"/>
      <c r="VXO18" s="122"/>
      <c r="VXP18" s="122"/>
      <c r="VXQ18" s="122"/>
      <c r="VXR18" s="122"/>
      <c r="VXS18" s="122"/>
      <c r="VXT18" s="122"/>
      <c r="VXU18" s="122"/>
      <c r="VXV18" s="122"/>
      <c r="VXW18" s="122"/>
      <c r="VXX18" s="122"/>
      <c r="VXY18" s="122"/>
      <c r="VXZ18" s="122"/>
      <c r="VYA18" s="122"/>
      <c r="VYB18" s="122"/>
      <c r="VYC18" s="122"/>
      <c r="VYD18" s="122"/>
      <c r="VYE18" s="122"/>
      <c r="VYF18" s="122"/>
      <c r="VYG18" s="122"/>
      <c r="VYH18" s="122"/>
      <c r="VYI18" s="122"/>
      <c r="VYJ18" s="122"/>
      <c r="VYK18" s="122"/>
      <c r="VYL18" s="122"/>
      <c r="VYM18" s="122"/>
      <c r="VYN18" s="122"/>
      <c r="VYO18" s="122"/>
      <c r="VYP18" s="122"/>
      <c r="VYQ18" s="122"/>
      <c r="VYR18" s="122"/>
      <c r="VYS18" s="122"/>
      <c r="VYT18" s="122"/>
      <c r="VYU18" s="122"/>
      <c r="VYV18" s="122"/>
      <c r="VYW18" s="122"/>
      <c r="VYX18" s="122"/>
      <c r="VYY18" s="122"/>
      <c r="VYZ18" s="122"/>
      <c r="VZA18" s="122"/>
      <c r="VZB18" s="122"/>
      <c r="VZC18" s="122"/>
      <c r="VZD18" s="122"/>
      <c r="VZE18" s="122"/>
      <c r="VZF18" s="122"/>
      <c r="VZG18" s="122"/>
      <c r="VZH18" s="122"/>
      <c r="VZI18" s="122"/>
      <c r="VZJ18" s="122"/>
      <c r="VZK18" s="122"/>
      <c r="VZL18" s="122"/>
      <c r="VZM18" s="122"/>
      <c r="VZN18" s="122"/>
      <c r="VZO18" s="122"/>
      <c r="VZP18" s="122"/>
      <c r="VZQ18" s="122"/>
      <c r="VZR18" s="122"/>
      <c r="VZS18" s="122"/>
      <c r="VZT18" s="122"/>
      <c r="VZU18" s="122"/>
      <c r="VZV18" s="122"/>
      <c r="VZW18" s="122"/>
      <c r="VZX18" s="122"/>
      <c r="VZY18" s="122"/>
      <c r="VZZ18" s="122"/>
      <c r="WAA18" s="122"/>
      <c r="WAB18" s="122"/>
      <c r="WAC18" s="122"/>
      <c r="WAD18" s="122"/>
      <c r="WAE18" s="122"/>
      <c r="WAF18" s="122"/>
      <c r="WAG18" s="122"/>
      <c r="WAH18" s="122"/>
      <c r="WAI18" s="122"/>
      <c r="WAJ18" s="122"/>
      <c r="WAK18" s="122"/>
      <c r="WAL18" s="122"/>
      <c r="WAM18" s="122"/>
      <c r="WAN18" s="122"/>
      <c r="WAO18" s="122"/>
      <c r="WAP18" s="122"/>
      <c r="WAQ18" s="122"/>
      <c r="WAR18" s="122"/>
      <c r="WAS18" s="122"/>
      <c r="WAT18" s="122"/>
      <c r="WAU18" s="122"/>
      <c r="WAV18" s="122"/>
      <c r="WAW18" s="122"/>
      <c r="WAX18" s="122"/>
      <c r="WAY18" s="122"/>
      <c r="WAZ18" s="122"/>
      <c r="WBA18" s="122"/>
      <c r="WBB18" s="122"/>
      <c r="WBC18" s="122"/>
      <c r="WBD18" s="122"/>
      <c r="WBE18" s="122"/>
      <c r="WBF18" s="122"/>
      <c r="WBG18" s="122"/>
      <c r="WBH18" s="122"/>
      <c r="WBI18" s="122"/>
      <c r="WBJ18" s="122"/>
      <c r="WBK18" s="122"/>
      <c r="WBL18" s="122"/>
      <c r="WBM18" s="122"/>
      <c r="WBN18" s="122"/>
      <c r="WBO18" s="122"/>
      <c r="WBP18" s="122"/>
      <c r="WBQ18" s="122"/>
      <c r="WBR18" s="122"/>
      <c r="WBS18" s="122"/>
      <c r="WBT18" s="122"/>
      <c r="WBU18" s="122"/>
      <c r="WBV18" s="122"/>
      <c r="WBW18" s="122"/>
      <c r="WBX18" s="122"/>
      <c r="WBY18" s="122"/>
      <c r="WBZ18" s="122"/>
      <c r="WCA18" s="122"/>
      <c r="WCB18" s="122"/>
      <c r="WCC18" s="122"/>
      <c r="WCD18" s="122"/>
      <c r="WCE18" s="122"/>
      <c r="WCF18" s="122"/>
      <c r="WCG18" s="122"/>
      <c r="WCH18" s="122"/>
      <c r="WCI18" s="122"/>
      <c r="WCJ18" s="122"/>
      <c r="WCK18" s="122"/>
      <c r="WCL18" s="122"/>
      <c r="WCM18" s="122"/>
      <c r="WCN18" s="122"/>
      <c r="WCO18" s="122"/>
      <c r="WCP18" s="122"/>
      <c r="WCQ18" s="122"/>
      <c r="WCR18" s="122"/>
      <c r="WCS18" s="122"/>
      <c r="WCT18" s="122"/>
      <c r="WCU18" s="122"/>
      <c r="WCV18" s="122"/>
      <c r="WCW18" s="122"/>
      <c r="WCX18" s="122"/>
      <c r="WCY18" s="122"/>
      <c r="WCZ18" s="122"/>
      <c r="WDA18" s="122"/>
      <c r="WDB18" s="122"/>
      <c r="WDC18" s="122"/>
      <c r="WDD18" s="122"/>
      <c r="WDE18" s="122"/>
      <c r="WDF18" s="122"/>
      <c r="WDG18" s="122"/>
      <c r="WDH18" s="122"/>
      <c r="WDI18" s="122"/>
      <c r="WDJ18" s="122"/>
      <c r="WDK18" s="122"/>
      <c r="WDL18" s="122"/>
      <c r="WDM18" s="122"/>
      <c r="WDN18" s="122"/>
      <c r="WDO18" s="122"/>
      <c r="WDP18" s="122"/>
      <c r="WDQ18" s="122"/>
      <c r="WDR18" s="122"/>
      <c r="WDS18" s="122"/>
      <c r="WDT18" s="122"/>
      <c r="WDU18" s="122"/>
      <c r="WDV18" s="122"/>
      <c r="WDW18" s="122"/>
      <c r="WDX18" s="122"/>
      <c r="WDY18" s="122"/>
      <c r="WDZ18" s="122"/>
      <c r="WEA18" s="122"/>
      <c r="WEB18" s="122"/>
      <c r="WEC18" s="122"/>
      <c r="WED18" s="122"/>
      <c r="WEE18" s="122"/>
      <c r="WEF18" s="122"/>
      <c r="WEG18" s="122"/>
      <c r="WEH18" s="122"/>
      <c r="WEI18" s="122"/>
      <c r="WEJ18" s="122"/>
      <c r="WEK18" s="122"/>
      <c r="WEL18" s="122"/>
      <c r="WEM18" s="122"/>
      <c r="WEN18" s="122"/>
      <c r="WEO18" s="122"/>
      <c r="WEP18" s="122"/>
      <c r="WEQ18" s="122"/>
      <c r="WER18" s="122"/>
      <c r="WES18" s="122"/>
      <c r="WET18" s="122"/>
      <c r="WEU18" s="122"/>
      <c r="WEV18" s="122"/>
      <c r="WEW18" s="122"/>
      <c r="WEX18" s="122"/>
      <c r="WEY18" s="122"/>
      <c r="WEZ18" s="122"/>
      <c r="WFA18" s="122"/>
      <c r="WFB18" s="122"/>
      <c r="WFC18" s="122"/>
      <c r="WFD18" s="122"/>
      <c r="WFE18" s="122"/>
      <c r="WFF18" s="122"/>
      <c r="WFG18" s="122"/>
      <c r="WFH18" s="122"/>
      <c r="WFI18" s="122"/>
      <c r="WFJ18" s="122"/>
      <c r="WFK18" s="122"/>
      <c r="WFL18" s="122"/>
      <c r="WFM18" s="122"/>
      <c r="WFN18" s="122"/>
      <c r="WFO18" s="122"/>
      <c r="WFP18" s="122"/>
      <c r="WFQ18" s="122"/>
      <c r="WFR18" s="122"/>
      <c r="WFS18" s="122"/>
      <c r="WFT18" s="122"/>
      <c r="WFU18" s="122"/>
      <c r="WFV18" s="122"/>
      <c r="WFW18" s="122"/>
      <c r="WFX18" s="122"/>
      <c r="WFY18" s="122"/>
      <c r="WFZ18" s="122"/>
      <c r="WGA18" s="122"/>
      <c r="WGB18" s="122"/>
      <c r="WGC18" s="122"/>
      <c r="WGD18" s="122"/>
      <c r="WGE18" s="122"/>
      <c r="WGF18" s="122"/>
      <c r="WGG18" s="122"/>
      <c r="WGH18" s="122"/>
      <c r="WGI18" s="122"/>
      <c r="WGJ18" s="122"/>
      <c r="WGK18" s="122"/>
      <c r="WGL18" s="122"/>
      <c r="WGM18" s="122"/>
      <c r="WGN18" s="122"/>
      <c r="WGO18" s="122"/>
      <c r="WGP18" s="122"/>
      <c r="WGQ18" s="122"/>
      <c r="WGR18" s="122"/>
      <c r="WGS18" s="122"/>
      <c r="WGT18" s="122"/>
      <c r="WGU18" s="122"/>
      <c r="WGV18" s="122"/>
      <c r="WGW18" s="122"/>
      <c r="WGX18" s="122"/>
      <c r="WGY18" s="122"/>
      <c r="WGZ18" s="122"/>
      <c r="WHA18" s="122"/>
      <c r="WHB18" s="122"/>
      <c r="WHC18" s="122"/>
      <c r="WHD18" s="122"/>
      <c r="WHE18" s="122"/>
      <c r="WHF18" s="122"/>
      <c r="WHG18" s="122"/>
      <c r="WHH18" s="122"/>
      <c r="WHI18" s="122"/>
      <c r="WHJ18" s="122"/>
      <c r="WHK18" s="122"/>
      <c r="WHL18" s="122"/>
      <c r="WHM18" s="122"/>
      <c r="WHN18" s="122"/>
      <c r="WHO18" s="122"/>
      <c r="WHP18" s="122"/>
      <c r="WHQ18" s="122"/>
      <c r="WHR18" s="122"/>
      <c r="WHS18" s="122"/>
      <c r="WHT18" s="122"/>
      <c r="WHU18" s="122"/>
      <c r="WHV18" s="122"/>
      <c r="WHW18" s="122"/>
      <c r="WHX18" s="122"/>
      <c r="WHY18" s="122"/>
      <c r="WHZ18" s="122"/>
      <c r="WIA18" s="122"/>
      <c r="WIB18" s="122"/>
      <c r="WIC18" s="122"/>
      <c r="WID18" s="122"/>
      <c r="WIE18" s="122"/>
      <c r="WIF18" s="122"/>
      <c r="WIG18" s="122"/>
      <c r="WIH18" s="122"/>
      <c r="WII18" s="122"/>
      <c r="WIJ18" s="122"/>
      <c r="WIK18" s="122"/>
      <c r="WIL18" s="122"/>
      <c r="WIM18" s="122"/>
      <c r="WIN18" s="122"/>
      <c r="WIO18" s="122"/>
      <c r="WIP18" s="122"/>
      <c r="WIQ18" s="122"/>
      <c r="WIR18" s="122"/>
      <c r="WIS18" s="122"/>
      <c r="WIT18" s="122"/>
      <c r="WIU18" s="122"/>
      <c r="WIV18" s="122"/>
      <c r="WIW18" s="122"/>
      <c r="WIX18" s="122"/>
      <c r="WIY18" s="122"/>
      <c r="WIZ18" s="122"/>
      <c r="WJA18" s="122"/>
      <c r="WJB18" s="122"/>
      <c r="WJC18" s="122"/>
      <c r="WJD18" s="122"/>
      <c r="WJE18" s="122"/>
      <c r="WJF18" s="122"/>
      <c r="WJG18" s="122"/>
      <c r="WJH18" s="122"/>
      <c r="WJI18" s="122"/>
      <c r="WJJ18" s="122"/>
      <c r="WJK18" s="122"/>
      <c r="WJL18" s="122"/>
      <c r="WJM18" s="122"/>
      <c r="WJN18" s="122"/>
      <c r="WJO18" s="122"/>
      <c r="WJP18" s="122"/>
      <c r="WJQ18" s="122"/>
      <c r="WJR18" s="122"/>
      <c r="WJS18" s="122"/>
      <c r="WJT18" s="122"/>
      <c r="WJU18" s="122"/>
      <c r="WJV18" s="122"/>
      <c r="WJW18" s="122"/>
      <c r="WJX18" s="122"/>
      <c r="WJY18" s="122"/>
      <c r="WJZ18" s="122"/>
      <c r="WKA18" s="122"/>
      <c r="WKB18" s="122"/>
      <c r="WKC18" s="122"/>
      <c r="WKD18" s="122"/>
      <c r="WKE18" s="122"/>
      <c r="WKF18" s="122"/>
      <c r="WKG18" s="122"/>
      <c r="WKH18" s="122"/>
      <c r="WKI18" s="122"/>
      <c r="WKJ18" s="122"/>
      <c r="WKK18" s="122"/>
      <c r="WKL18" s="122"/>
      <c r="WKM18" s="122"/>
      <c r="WKN18" s="122"/>
      <c r="WKO18" s="122"/>
      <c r="WKP18" s="122"/>
      <c r="WKQ18" s="122"/>
      <c r="WKR18" s="122"/>
      <c r="WKS18" s="122"/>
      <c r="WKT18" s="122"/>
      <c r="WKU18" s="122"/>
      <c r="WKV18" s="122"/>
      <c r="WKW18" s="122"/>
      <c r="WKX18" s="122"/>
      <c r="WKY18" s="122"/>
      <c r="WKZ18" s="122"/>
      <c r="WLA18" s="122"/>
      <c r="WLB18" s="122"/>
      <c r="WLC18" s="122"/>
      <c r="WLD18" s="122"/>
      <c r="WLE18" s="122"/>
      <c r="WLF18" s="122"/>
      <c r="WLG18" s="122"/>
      <c r="WLH18" s="122"/>
      <c r="WLI18" s="122"/>
      <c r="WLJ18" s="122"/>
      <c r="WLK18" s="122"/>
      <c r="WLL18" s="122"/>
      <c r="WLM18" s="122"/>
      <c r="WLN18" s="122"/>
      <c r="WLO18" s="122"/>
      <c r="WLP18" s="122"/>
      <c r="WLQ18" s="122"/>
      <c r="WLR18" s="122"/>
      <c r="WLS18" s="122"/>
      <c r="WLT18" s="122"/>
      <c r="WLU18" s="122"/>
      <c r="WLV18" s="122"/>
      <c r="WLW18" s="122"/>
      <c r="WLX18" s="122"/>
      <c r="WLY18" s="122"/>
      <c r="WLZ18" s="122"/>
      <c r="WMA18" s="122"/>
      <c r="WMB18" s="122"/>
      <c r="WMC18" s="122"/>
      <c r="WMD18" s="122"/>
      <c r="WME18" s="122"/>
      <c r="WMF18" s="122"/>
      <c r="WMG18" s="122"/>
      <c r="WMH18" s="122"/>
      <c r="WMI18" s="122"/>
      <c r="WMJ18" s="122"/>
      <c r="WMK18" s="122"/>
      <c r="WML18" s="122"/>
      <c r="WMM18" s="122"/>
      <c r="WMN18" s="122"/>
      <c r="WMO18" s="122"/>
      <c r="WMP18" s="122"/>
      <c r="WMQ18" s="122"/>
      <c r="WMR18" s="122"/>
      <c r="WMS18" s="122"/>
      <c r="WMT18" s="122"/>
      <c r="WMU18" s="122"/>
      <c r="WMV18" s="122"/>
      <c r="WMW18" s="122"/>
      <c r="WMX18" s="122"/>
      <c r="WMY18" s="122"/>
      <c r="WMZ18" s="122"/>
      <c r="WNA18" s="122"/>
      <c r="WNB18" s="122"/>
      <c r="WNC18" s="122"/>
      <c r="WND18" s="122"/>
      <c r="WNE18" s="122"/>
      <c r="WNF18" s="122"/>
      <c r="WNG18" s="122"/>
      <c r="WNH18" s="122"/>
      <c r="WNI18" s="122"/>
      <c r="WNJ18" s="122"/>
      <c r="WNK18" s="122"/>
      <c r="WNL18" s="122"/>
      <c r="WNM18" s="122"/>
      <c r="WNN18" s="122"/>
      <c r="WNO18" s="122"/>
      <c r="WNP18" s="122"/>
      <c r="WNQ18" s="122"/>
      <c r="WNR18" s="122"/>
      <c r="WNS18" s="122"/>
      <c r="WNT18" s="122"/>
      <c r="WNU18" s="122"/>
      <c r="WNV18" s="122"/>
      <c r="WNW18" s="122"/>
      <c r="WNX18" s="122"/>
      <c r="WNY18" s="122"/>
      <c r="WNZ18" s="122"/>
      <c r="WOA18" s="122"/>
      <c r="WOB18" s="122"/>
      <c r="WOC18" s="122"/>
      <c r="WOD18" s="122"/>
      <c r="WOE18" s="122"/>
      <c r="WOF18" s="122"/>
      <c r="WOG18" s="122"/>
      <c r="WOH18" s="122"/>
      <c r="WOI18" s="122"/>
      <c r="WOJ18" s="122"/>
      <c r="WOK18" s="122"/>
      <c r="WOL18" s="122"/>
      <c r="WOM18" s="122"/>
      <c r="WON18" s="122"/>
      <c r="WOO18" s="122"/>
      <c r="WOP18" s="122"/>
      <c r="WOQ18" s="122"/>
      <c r="WOR18" s="122"/>
      <c r="WOS18" s="122"/>
      <c r="WOT18" s="122"/>
      <c r="WOU18" s="122"/>
      <c r="WOV18" s="122"/>
      <c r="WOW18" s="122"/>
      <c r="WOX18" s="122"/>
      <c r="WOY18" s="122"/>
      <c r="WOZ18" s="122"/>
      <c r="WPA18" s="122"/>
      <c r="WPB18" s="122"/>
      <c r="WPC18" s="122"/>
      <c r="WPD18" s="122"/>
      <c r="WPE18" s="122"/>
      <c r="WPF18" s="122"/>
      <c r="WPG18" s="122"/>
      <c r="WPH18" s="122"/>
      <c r="WPI18" s="122"/>
      <c r="WPJ18" s="122"/>
      <c r="WPK18" s="122"/>
      <c r="WPL18" s="122"/>
      <c r="WPM18" s="122"/>
      <c r="WPN18" s="122"/>
      <c r="WPO18" s="122"/>
      <c r="WPP18" s="122"/>
      <c r="WPQ18" s="122"/>
      <c r="WPR18" s="122"/>
      <c r="WPS18" s="122"/>
      <c r="WPT18" s="122"/>
      <c r="WPU18" s="122"/>
      <c r="WPV18" s="122"/>
      <c r="WPW18" s="122"/>
      <c r="WPX18" s="122"/>
      <c r="WPY18" s="122"/>
      <c r="WPZ18" s="122"/>
      <c r="WQA18" s="122"/>
      <c r="WQB18" s="122"/>
      <c r="WQC18" s="122"/>
      <c r="WQD18" s="122"/>
      <c r="WQE18" s="122"/>
      <c r="WQF18" s="122"/>
      <c r="WQG18" s="122"/>
      <c r="WQH18" s="122"/>
      <c r="WQI18" s="122"/>
      <c r="WQJ18" s="122"/>
      <c r="WQK18" s="122"/>
      <c r="WQL18" s="122"/>
      <c r="WQM18" s="122"/>
      <c r="WQN18" s="122"/>
      <c r="WQO18" s="122"/>
      <c r="WQP18" s="122"/>
      <c r="WQQ18" s="122"/>
      <c r="WQR18" s="122"/>
      <c r="WQS18" s="122"/>
      <c r="WQT18" s="122"/>
      <c r="WQU18" s="122"/>
      <c r="WQV18" s="122"/>
      <c r="WQW18" s="122"/>
      <c r="WQX18" s="122"/>
      <c r="WQY18" s="122"/>
      <c r="WQZ18" s="122"/>
      <c r="WRA18" s="122"/>
      <c r="WRB18" s="122"/>
      <c r="WRC18" s="122"/>
      <c r="WRD18" s="122"/>
      <c r="WRE18" s="122"/>
      <c r="WRF18" s="122"/>
      <c r="WRG18" s="122"/>
      <c r="WRH18" s="122"/>
      <c r="WRI18" s="122"/>
      <c r="WRJ18" s="122"/>
      <c r="WRK18" s="122"/>
      <c r="WRL18" s="122"/>
      <c r="WRM18" s="122"/>
      <c r="WRN18" s="122"/>
      <c r="WRO18" s="122"/>
      <c r="WRP18" s="122"/>
      <c r="WRQ18" s="122"/>
      <c r="WRR18" s="122"/>
      <c r="WRS18" s="122"/>
      <c r="WRT18" s="122"/>
      <c r="WRU18" s="122"/>
      <c r="WRV18" s="122"/>
      <c r="WRW18" s="122"/>
      <c r="WRX18" s="122"/>
      <c r="WRY18" s="122"/>
      <c r="WRZ18" s="122"/>
      <c r="WSA18" s="122"/>
      <c r="WSB18" s="122"/>
      <c r="WSC18" s="122"/>
      <c r="WSD18" s="122"/>
      <c r="WSE18" s="122"/>
      <c r="WSF18" s="122"/>
      <c r="WSG18" s="122"/>
      <c r="WSH18" s="122"/>
      <c r="WSI18" s="122"/>
      <c r="WSJ18" s="122"/>
      <c r="WSK18" s="122"/>
      <c r="WSL18" s="122"/>
      <c r="WSM18" s="122"/>
      <c r="WSN18" s="122"/>
      <c r="WSO18" s="122"/>
      <c r="WSP18" s="122"/>
      <c r="WSQ18" s="122"/>
      <c r="WSR18" s="122"/>
      <c r="WSS18" s="122"/>
      <c r="WST18" s="122"/>
      <c r="WSU18" s="122"/>
      <c r="WSV18" s="122"/>
      <c r="WSW18" s="122"/>
      <c r="WSX18" s="122"/>
      <c r="WSY18" s="122"/>
      <c r="WSZ18" s="122"/>
      <c r="WTA18" s="122"/>
      <c r="WTB18" s="122"/>
      <c r="WTC18" s="122"/>
      <c r="WTD18" s="122"/>
      <c r="WTE18" s="122"/>
      <c r="WTF18" s="122"/>
      <c r="WTG18" s="122"/>
      <c r="WTH18" s="122"/>
      <c r="WTI18" s="122"/>
      <c r="WTJ18" s="122"/>
      <c r="WTK18" s="122"/>
      <c r="WTL18" s="122"/>
      <c r="WTM18" s="122"/>
      <c r="WTN18" s="122"/>
      <c r="WTO18" s="122"/>
      <c r="WTP18" s="122"/>
      <c r="WTQ18" s="122"/>
      <c r="WTR18" s="122"/>
      <c r="WTS18" s="122"/>
      <c r="WTT18" s="122"/>
      <c r="WTU18" s="122"/>
      <c r="WTV18" s="122"/>
      <c r="WTW18" s="122"/>
      <c r="WTX18" s="122"/>
      <c r="WTY18" s="122"/>
      <c r="WTZ18" s="122"/>
      <c r="WUA18" s="122"/>
      <c r="WUB18" s="122"/>
      <c r="WUC18" s="122"/>
      <c r="WUD18" s="122"/>
      <c r="WUE18" s="122"/>
      <c r="WUF18" s="122"/>
      <c r="WUG18" s="122"/>
      <c r="WUH18" s="122"/>
      <c r="WUI18" s="122"/>
      <c r="WUJ18" s="122"/>
      <c r="WUK18" s="122"/>
      <c r="WUL18" s="122"/>
      <c r="WUM18" s="122"/>
      <c r="WUN18" s="122"/>
      <c r="WUO18" s="122"/>
      <c r="WUP18" s="122"/>
      <c r="WUQ18" s="122"/>
      <c r="WUR18" s="122"/>
      <c r="WUS18" s="122"/>
      <c r="WUT18" s="122"/>
      <c r="WUU18" s="122"/>
      <c r="WUV18" s="122"/>
      <c r="WUW18" s="122"/>
      <c r="WUX18" s="122"/>
      <c r="WUY18" s="122"/>
      <c r="WUZ18" s="122"/>
      <c r="WVA18" s="122"/>
      <c r="WVB18" s="122"/>
      <c r="WVC18" s="122"/>
      <c r="WVD18" s="122"/>
      <c r="WVE18" s="122"/>
      <c r="WVF18" s="122"/>
      <c r="WVG18" s="122"/>
      <c r="WVH18" s="122"/>
      <c r="WVI18" s="122"/>
      <c r="WVJ18" s="122"/>
      <c r="WVK18" s="122"/>
      <c r="WVL18" s="122"/>
      <c r="WVM18" s="122"/>
      <c r="WVN18" s="122"/>
      <c r="WVO18" s="122"/>
      <c r="WVP18" s="122"/>
      <c r="WVQ18" s="122"/>
      <c r="WVR18" s="122"/>
      <c r="WVS18" s="122"/>
      <c r="WVT18" s="122"/>
      <c r="WVU18" s="122"/>
      <c r="WVV18" s="122"/>
      <c r="WVW18" s="122"/>
      <c r="WVX18" s="122"/>
      <c r="WVY18" s="122"/>
      <c r="WVZ18" s="122"/>
      <c r="WWA18" s="122"/>
      <c r="WWB18" s="122"/>
      <c r="WWC18" s="122"/>
      <c r="WWD18" s="122"/>
      <c r="WWE18" s="122"/>
      <c r="WWF18" s="122"/>
      <c r="WWG18" s="122"/>
      <c r="WWH18" s="122"/>
      <c r="WWI18" s="122"/>
      <c r="WWJ18" s="122"/>
      <c r="WWK18" s="122"/>
      <c r="WWL18" s="122"/>
      <c r="WWM18" s="122"/>
      <c r="WWN18" s="122"/>
      <c r="WWO18" s="122"/>
      <c r="WWP18" s="122"/>
      <c r="WWQ18" s="122"/>
      <c r="WWR18" s="122"/>
      <c r="WWS18" s="122"/>
      <c r="WWT18" s="122"/>
      <c r="WWU18" s="122"/>
      <c r="WWV18" s="122"/>
      <c r="WWW18" s="122"/>
      <c r="WWX18" s="122"/>
      <c r="WWY18" s="122"/>
      <c r="WWZ18" s="122"/>
      <c r="WXA18" s="122"/>
      <c r="WXB18" s="122"/>
      <c r="WXC18" s="122"/>
      <c r="WXD18" s="122"/>
      <c r="WXE18" s="122"/>
      <c r="WXF18" s="122"/>
      <c r="WXG18" s="122"/>
      <c r="WXH18" s="122"/>
      <c r="WXI18" s="122"/>
      <c r="WXJ18" s="122"/>
      <c r="WXK18" s="122"/>
      <c r="WXL18" s="122"/>
      <c r="WXM18" s="122"/>
      <c r="WXN18" s="122"/>
      <c r="WXO18" s="122"/>
      <c r="WXP18" s="122"/>
      <c r="WXQ18" s="122"/>
      <c r="WXR18" s="122"/>
      <c r="WXS18" s="122"/>
      <c r="WXT18" s="122"/>
      <c r="WXU18" s="122"/>
      <c r="WXV18" s="122"/>
      <c r="WXW18" s="122"/>
      <c r="WXX18" s="122"/>
      <c r="WXY18" s="122"/>
      <c r="WXZ18" s="122"/>
      <c r="WYA18" s="122"/>
      <c r="WYB18" s="122"/>
      <c r="WYC18" s="122"/>
      <c r="WYD18" s="122"/>
      <c r="WYE18" s="122"/>
      <c r="WYF18" s="122"/>
      <c r="WYG18" s="122"/>
      <c r="WYH18" s="122"/>
      <c r="WYI18" s="122"/>
      <c r="WYJ18" s="122"/>
      <c r="WYK18" s="122"/>
      <c r="WYL18" s="122"/>
      <c r="WYM18" s="122"/>
      <c r="WYN18" s="122"/>
      <c r="WYO18" s="122"/>
      <c r="WYP18" s="122"/>
      <c r="WYQ18" s="122"/>
      <c r="WYR18" s="122"/>
      <c r="WYS18" s="122"/>
      <c r="WYT18" s="122"/>
      <c r="WYU18" s="122"/>
      <c r="WYV18" s="122"/>
      <c r="WYW18" s="122"/>
      <c r="WYX18" s="122"/>
      <c r="WYY18" s="122"/>
      <c r="WYZ18" s="122"/>
      <c r="WZA18" s="122"/>
      <c r="WZB18" s="122"/>
      <c r="WZC18" s="122"/>
      <c r="WZD18" s="122"/>
      <c r="WZE18" s="122"/>
      <c r="WZF18" s="122"/>
      <c r="WZG18" s="122"/>
      <c r="WZH18" s="122"/>
      <c r="WZI18" s="122"/>
      <c r="WZJ18" s="122"/>
      <c r="WZK18" s="122"/>
      <c r="WZL18" s="122"/>
      <c r="WZM18" s="122"/>
      <c r="WZN18" s="122"/>
      <c r="WZO18" s="122"/>
      <c r="WZP18" s="122"/>
      <c r="WZQ18" s="122"/>
      <c r="WZR18" s="122"/>
      <c r="WZS18" s="122"/>
      <c r="WZT18" s="122"/>
      <c r="WZU18" s="122"/>
      <c r="WZV18" s="122"/>
      <c r="WZW18" s="122"/>
      <c r="WZX18" s="122"/>
      <c r="WZY18" s="122"/>
      <c r="WZZ18" s="122"/>
      <c r="XAA18" s="122"/>
      <c r="XAB18" s="122"/>
      <c r="XAC18" s="122"/>
      <c r="XAD18" s="122"/>
      <c r="XAE18" s="122"/>
      <c r="XAF18" s="122"/>
      <c r="XAG18" s="122"/>
      <c r="XAH18" s="122"/>
      <c r="XAI18" s="122"/>
      <c r="XAJ18" s="122"/>
      <c r="XAK18" s="122"/>
      <c r="XAL18" s="122"/>
      <c r="XAM18" s="122"/>
      <c r="XAN18" s="122"/>
      <c r="XAO18" s="122"/>
      <c r="XAP18" s="122"/>
      <c r="XAQ18" s="122"/>
      <c r="XAR18" s="122"/>
      <c r="XAS18" s="122"/>
      <c r="XAT18" s="122"/>
      <c r="XAU18" s="122"/>
      <c r="XAV18" s="122"/>
      <c r="XAW18" s="122"/>
      <c r="XAX18" s="122"/>
      <c r="XAY18" s="122"/>
      <c r="XAZ18" s="122"/>
      <c r="XBA18" s="122"/>
      <c r="XBB18" s="122"/>
      <c r="XBC18" s="122"/>
      <c r="XBD18" s="122"/>
      <c r="XBE18" s="122"/>
      <c r="XBF18" s="122"/>
      <c r="XBG18" s="122"/>
      <c r="XBH18" s="122"/>
      <c r="XBI18" s="122"/>
      <c r="XBJ18" s="122"/>
      <c r="XBK18" s="122"/>
      <c r="XBL18" s="122"/>
      <c r="XBM18" s="122"/>
      <c r="XBN18" s="122"/>
      <c r="XBO18" s="122"/>
      <c r="XBP18" s="122"/>
      <c r="XBQ18" s="122"/>
      <c r="XBR18" s="122"/>
      <c r="XBS18" s="122"/>
      <c r="XBT18" s="122"/>
      <c r="XBU18" s="122"/>
      <c r="XBV18" s="122"/>
      <c r="XBW18" s="122"/>
      <c r="XBX18" s="122"/>
      <c r="XBY18" s="122"/>
      <c r="XBZ18" s="122"/>
      <c r="XCA18" s="122"/>
      <c r="XCB18" s="122"/>
      <c r="XCC18" s="122"/>
      <c r="XCD18" s="122"/>
      <c r="XCE18" s="122"/>
      <c r="XCF18" s="122"/>
      <c r="XCG18" s="122"/>
      <c r="XCH18" s="122"/>
      <c r="XCI18" s="122"/>
      <c r="XCJ18" s="122"/>
      <c r="XCK18" s="122"/>
      <c r="XCL18" s="122"/>
      <c r="XCM18" s="122"/>
      <c r="XCN18" s="122"/>
      <c r="XCO18" s="122"/>
      <c r="XCP18" s="122"/>
      <c r="XCQ18" s="122"/>
      <c r="XCR18" s="122"/>
      <c r="XCS18" s="122"/>
      <c r="XCT18" s="122"/>
      <c r="XCU18" s="122"/>
      <c r="XCV18" s="122"/>
      <c r="XCW18" s="122"/>
      <c r="XCX18" s="122"/>
      <c r="XCY18" s="122"/>
      <c r="XCZ18" s="122"/>
      <c r="XDA18" s="122"/>
      <c r="XDB18" s="122"/>
      <c r="XDC18" s="122"/>
      <c r="XDD18" s="122"/>
      <c r="XDE18" s="122"/>
      <c r="XDF18" s="122"/>
      <c r="XDG18" s="122"/>
      <c r="XDH18" s="122"/>
      <c r="XDI18" s="122"/>
      <c r="XDJ18" s="122"/>
      <c r="XDK18" s="122"/>
      <c r="XDL18" s="122"/>
      <c r="XDM18" s="122"/>
      <c r="XDN18" s="122"/>
      <c r="XDO18" s="122"/>
      <c r="XDP18" s="122"/>
      <c r="XDQ18" s="122"/>
      <c r="XDR18" s="122"/>
      <c r="XDS18" s="122"/>
      <c r="XDT18" s="122"/>
      <c r="XDU18" s="122"/>
      <c r="XDV18" s="122"/>
      <c r="XDW18" s="122"/>
      <c r="XDX18" s="122"/>
      <c r="XDY18" s="122"/>
      <c r="XDZ18" s="122"/>
      <c r="XEA18" s="122"/>
      <c r="XEB18" s="122"/>
      <c r="XEC18" s="122"/>
      <c r="XED18" s="122"/>
      <c r="XEE18" s="122"/>
      <c r="XEF18" s="122"/>
      <c r="XEG18" s="122"/>
      <c r="XEH18" s="122"/>
      <c r="XEI18" s="122"/>
      <c r="XEJ18" s="122"/>
      <c r="XEK18" s="122"/>
      <c r="XEL18" s="122"/>
      <c r="XEM18" s="122"/>
      <c r="XEN18" s="122"/>
      <c r="XEO18" s="122"/>
      <c r="XEP18" s="122"/>
      <c r="XEQ18" s="122"/>
      <c r="XER18" s="122"/>
      <c r="XES18" s="122"/>
      <c r="XET18" s="122"/>
      <c r="XEU18" s="122"/>
      <c r="XEV18" s="122"/>
      <c r="XEW18" s="122"/>
      <c r="XEX18" s="122"/>
      <c r="XEY18" s="122"/>
      <c r="XEZ18" s="122"/>
      <c r="XFA18" s="122"/>
      <c r="XFB18" s="122"/>
      <c r="XFC18" s="122"/>
      <c r="XFD18" s="122"/>
    </row>
    <row r="19" spans="1:16384" s="72" customFormat="1" ht="20.100000000000001" customHeight="1">
      <c r="A19" s="132" t="s">
        <v>74</v>
      </c>
      <c r="B19" s="132"/>
      <c r="C19" s="132"/>
      <c r="D19" s="132"/>
      <c r="E19" s="82">
        <v>1.2999999999999999E-3</v>
      </c>
      <c r="F19" s="80"/>
      <c r="G19" s="78" t="s">
        <v>56</v>
      </c>
      <c r="H19" s="101" t="s">
        <v>35</v>
      </c>
      <c r="I19" s="122"/>
      <c r="J19" s="122"/>
      <c r="K19" s="122"/>
      <c r="L19" s="122"/>
      <c r="M19" s="122"/>
      <c r="N19" s="122"/>
      <c r="O19" s="122"/>
      <c r="P19" s="122"/>
      <c r="Q19" s="122"/>
      <c r="R19" s="122"/>
      <c r="S19" s="122"/>
      <c r="T19" s="122"/>
      <c r="U19" s="122"/>
      <c r="V19" s="122"/>
      <c r="W19" s="122"/>
      <c r="X19" s="122"/>
      <c r="Y19" s="122"/>
      <c r="Z19" s="122"/>
      <c r="AA19" s="122"/>
      <c r="AB19" s="122"/>
      <c r="AC19" s="122"/>
      <c r="AD19" s="122"/>
      <c r="AE19" s="122"/>
      <c r="AF19" s="122"/>
      <c r="AG19" s="122"/>
      <c r="AH19" s="122"/>
      <c r="AI19" s="122"/>
      <c r="AJ19" s="122"/>
      <c r="AK19" s="122"/>
      <c r="AL19" s="122"/>
      <c r="AM19" s="122"/>
      <c r="AN19" s="122"/>
      <c r="AO19" s="122"/>
      <c r="AP19" s="122"/>
      <c r="AQ19" s="122"/>
      <c r="AR19" s="122"/>
      <c r="AS19" s="122"/>
      <c r="AT19" s="122"/>
      <c r="AU19" s="122"/>
      <c r="AV19" s="122"/>
      <c r="AW19" s="122"/>
      <c r="AX19" s="122"/>
      <c r="AY19" s="122"/>
      <c r="AZ19" s="122"/>
      <c r="BA19" s="122"/>
      <c r="BB19" s="122"/>
      <c r="BC19" s="122"/>
      <c r="BD19" s="122"/>
      <c r="BE19" s="122"/>
      <c r="BF19" s="122"/>
      <c r="BG19" s="122"/>
      <c r="BH19" s="122"/>
      <c r="BI19" s="122"/>
      <c r="BJ19" s="122"/>
      <c r="BK19" s="122"/>
      <c r="BL19" s="122"/>
      <c r="BM19" s="122"/>
      <c r="BN19" s="122"/>
      <c r="BO19" s="122"/>
      <c r="BP19" s="122"/>
      <c r="BQ19" s="122"/>
      <c r="BR19" s="122"/>
      <c r="BS19" s="122"/>
      <c r="BT19" s="122"/>
      <c r="BU19" s="122"/>
      <c r="BV19" s="122"/>
      <c r="BW19" s="122"/>
      <c r="BX19" s="122"/>
      <c r="BY19" s="122"/>
      <c r="BZ19" s="122"/>
      <c r="CA19" s="122"/>
      <c r="CB19" s="122"/>
      <c r="CC19" s="122"/>
      <c r="CD19" s="122"/>
      <c r="CE19" s="122"/>
      <c r="CF19" s="122"/>
      <c r="CG19" s="122"/>
      <c r="CH19" s="122"/>
      <c r="CI19" s="122"/>
      <c r="CJ19" s="122"/>
      <c r="CK19" s="122"/>
      <c r="CL19" s="122"/>
      <c r="CM19" s="122"/>
      <c r="CN19" s="122"/>
      <c r="CO19" s="122"/>
      <c r="CP19" s="122"/>
      <c r="CQ19" s="122"/>
      <c r="CR19" s="122"/>
      <c r="CS19" s="122"/>
      <c r="CT19" s="122"/>
      <c r="CU19" s="122"/>
      <c r="CV19" s="122"/>
      <c r="CW19" s="122"/>
      <c r="CX19" s="122"/>
      <c r="CY19" s="122"/>
      <c r="CZ19" s="122"/>
      <c r="DA19" s="122"/>
      <c r="DB19" s="122"/>
      <c r="DC19" s="122"/>
      <c r="DD19" s="122"/>
      <c r="DE19" s="122"/>
      <c r="DF19" s="122"/>
      <c r="DG19" s="122"/>
      <c r="DH19" s="122"/>
      <c r="DI19" s="122"/>
      <c r="DJ19" s="122"/>
      <c r="DK19" s="122"/>
      <c r="DL19" s="122"/>
      <c r="DM19" s="122"/>
      <c r="DN19" s="122"/>
      <c r="DO19" s="122"/>
      <c r="DP19" s="122"/>
      <c r="DQ19" s="122"/>
      <c r="DR19" s="122"/>
      <c r="DS19" s="122"/>
      <c r="DT19" s="122"/>
      <c r="DU19" s="122"/>
      <c r="DV19" s="122"/>
      <c r="DW19" s="122"/>
      <c r="DX19" s="122"/>
      <c r="DY19" s="122"/>
      <c r="DZ19" s="122"/>
      <c r="EA19" s="122"/>
      <c r="EB19" s="122"/>
      <c r="EC19" s="122"/>
      <c r="ED19" s="122"/>
      <c r="EE19" s="122"/>
      <c r="EF19" s="122"/>
      <c r="EG19" s="122"/>
      <c r="EH19" s="122"/>
      <c r="EI19" s="122"/>
      <c r="EJ19" s="122"/>
      <c r="EK19" s="122"/>
      <c r="EL19" s="122"/>
      <c r="EM19" s="122"/>
      <c r="EN19" s="122"/>
      <c r="EO19" s="122"/>
      <c r="EP19" s="122"/>
      <c r="EQ19" s="122"/>
      <c r="ER19" s="122"/>
      <c r="ES19" s="122"/>
      <c r="ET19" s="122"/>
      <c r="EU19" s="122"/>
      <c r="EV19" s="122"/>
      <c r="EW19" s="122"/>
      <c r="EX19" s="122"/>
      <c r="EY19" s="122"/>
      <c r="EZ19" s="122"/>
      <c r="FA19" s="122"/>
      <c r="FB19" s="122"/>
      <c r="FC19" s="122"/>
      <c r="FD19" s="122"/>
      <c r="FE19" s="122"/>
      <c r="FF19" s="122"/>
      <c r="FG19" s="122"/>
      <c r="FH19" s="122"/>
      <c r="FI19" s="122"/>
      <c r="FJ19" s="122"/>
      <c r="FK19" s="122"/>
      <c r="FL19" s="122"/>
      <c r="FM19" s="122"/>
      <c r="FN19" s="122"/>
      <c r="FO19" s="122"/>
      <c r="FP19" s="122"/>
      <c r="FQ19" s="122"/>
      <c r="FR19" s="122"/>
      <c r="FS19" s="122"/>
      <c r="FT19" s="122"/>
      <c r="FU19" s="122"/>
      <c r="FV19" s="122"/>
      <c r="FW19" s="122"/>
      <c r="FX19" s="122"/>
      <c r="FY19" s="122"/>
      <c r="FZ19" s="122"/>
      <c r="GA19" s="122"/>
      <c r="GB19" s="122"/>
      <c r="GC19" s="122"/>
      <c r="GD19" s="122"/>
      <c r="GE19" s="122"/>
      <c r="GF19" s="122"/>
      <c r="GG19" s="122"/>
      <c r="GH19" s="122"/>
      <c r="GI19" s="122"/>
      <c r="GJ19" s="122"/>
      <c r="GK19" s="122"/>
      <c r="GL19" s="122"/>
      <c r="GM19" s="122"/>
      <c r="GN19" s="122"/>
      <c r="GO19" s="122"/>
      <c r="GP19" s="122"/>
      <c r="GQ19" s="122"/>
      <c r="GR19" s="122"/>
      <c r="GS19" s="122"/>
      <c r="GT19" s="122"/>
      <c r="GU19" s="122"/>
      <c r="GV19" s="122"/>
      <c r="GW19" s="122"/>
      <c r="GX19" s="122"/>
      <c r="GY19" s="122"/>
      <c r="GZ19" s="122"/>
      <c r="HA19" s="122"/>
      <c r="HB19" s="122"/>
      <c r="HC19" s="122"/>
      <c r="HD19" s="122"/>
      <c r="HE19" s="122"/>
      <c r="HF19" s="122"/>
      <c r="HG19" s="122"/>
      <c r="HH19" s="122"/>
      <c r="HI19" s="122"/>
      <c r="HJ19" s="122"/>
      <c r="HK19" s="122"/>
      <c r="HL19" s="122"/>
      <c r="HM19" s="122"/>
      <c r="HN19" s="122"/>
      <c r="HO19" s="122"/>
      <c r="HP19" s="122"/>
      <c r="HQ19" s="122"/>
      <c r="HR19" s="122"/>
      <c r="HS19" s="122"/>
      <c r="HT19" s="122"/>
      <c r="HU19" s="122"/>
      <c r="HV19" s="122"/>
      <c r="HW19" s="122"/>
      <c r="HX19" s="122"/>
      <c r="HY19" s="122"/>
      <c r="HZ19" s="122"/>
      <c r="IA19" s="122"/>
      <c r="IB19" s="122"/>
      <c r="IC19" s="122"/>
      <c r="ID19" s="122"/>
      <c r="IE19" s="122"/>
      <c r="IF19" s="122"/>
      <c r="IG19" s="122"/>
      <c r="IH19" s="122"/>
      <c r="II19" s="122"/>
      <c r="IJ19" s="122"/>
      <c r="IK19" s="122"/>
      <c r="IL19" s="122"/>
      <c r="IM19" s="122"/>
      <c r="IN19" s="122"/>
      <c r="IO19" s="122"/>
      <c r="IP19" s="122"/>
      <c r="IQ19" s="122"/>
      <c r="IR19" s="122"/>
      <c r="IS19" s="122"/>
      <c r="IT19" s="122"/>
      <c r="IU19" s="122"/>
      <c r="IV19" s="122"/>
      <c r="IW19" s="122"/>
      <c r="IX19" s="122"/>
      <c r="IY19" s="122"/>
      <c r="IZ19" s="122"/>
      <c r="JA19" s="122"/>
      <c r="JB19" s="122"/>
      <c r="JC19" s="122"/>
      <c r="JD19" s="122"/>
      <c r="JE19" s="122"/>
      <c r="JF19" s="122"/>
      <c r="JG19" s="122"/>
      <c r="JH19" s="122"/>
      <c r="JI19" s="122"/>
      <c r="JJ19" s="122"/>
      <c r="JK19" s="122"/>
      <c r="JL19" s="122"/>
      <c r="JM19" s="122"/>
      <c r="JN19" s="122"/>
      <c r="JO19" s="122"/>
      <c r="JP19" s="122"/>
      <c r="JQ19" s="122"/>
      <c r="JR19" s="122"/>
      <c r="JS19" s="122"/>
      <c r="JT19" s="122"/>
      <c r="JU19" s="122"/>
      <c r="JV19" s="122"/>
      <c r="JW19" s="122"/>
      <c r="JX19" s="122"/>
      <c r="JY19" s="122"/>
      <c r="JZ19" s="122"/>
      <c r="KA19" s="122"/>
      <c r="KB19" s="122"/>
      <c r="KC19" s="122"/>
      <c r="KD19" s="122"/>
      <c r="KE19" s="122"/>
      <c r="KF19" s="122"/>
      <c r="KG19" s="122"/>
      <c r="KH19" s="122"/>
      <c r="KI19" s="122"/>
      <c r="KJ19" s="122"/>
      <c r="KK19" s="122"/>
      <c r="KL19" s="122"/>
      <c r="KM19" s="122"/>
      <c r="KN19" s="122"/>
      <c r="KO19" s="122"/>
      <c r="KP19" s="122"/>
      <c r="KQ19" s="122"/>
      <c r="KR19" s="122"/>
      <c r="KS19" s="122"/>
      <c r="KT19" s="122"/>
      <c r="KU19" s="122"/>
      <c r="KV19" s="122"/>
      <c r="KW19" s="122"/>
      <c r="KX19" s="122"/>
      <c r="KY19" s="122"/>
      <c r="KZ19" s="122"/>
      <c r="LA19" s="122"/>
      <c r="LB19" s="122"/>
      <c r="LC19" s="122"/>
      <c r="LD19" s="122"/>
      <c r="LE19" s="122"/>
      <c r="LF19" s="122"/>
      <c r="LG19" s="122"/>
      <c r="LH19" s="122"/>
      <c r="LI19" s="122"/>
      <c r="LJ19" s="122"/>
      <c r="LK19" s="122"/>
      <c r="LL19" s="122"/>
      <c r="LM19" s="122"/>
      <c r="LN19" s="122"/>
      <c r="LO19" s="122"/>
      <c r="LP19" s="122"/>
      <c r="LQ19" s="122"/>
      <c r="LR19" s="122"/>
      <c r="LS19" s="122"/>
      <c r="LT19" s="122"/>
      <c r="LU19" s="122"/>
      <c r="LV19" s="122"/>
      <c r="LW19" s="122"/>
      <c r="LX19" s="122"/>
      <c r="LY19" s="122"/>
      <c r="LZ19" s="122"/>
      <c r="MA19" s="122"/>
      <c r="MB19" s="122"/>
      <c r="MC19" s="122"/>
      <c r="MD19" s="122"/>
      <c r="ME19" s="122"/>
      <c r="MF19" s="122"/>
      <c r="MG19" s="122"/>
      <c r="MH19" s="122"/>
      <c r="MI19" s="122"/>
      <c r="MJ19" s="122"/>
      <c r="MK19" s="122"/>
      <c r="ML19" s="122"/>
      <c r="MM19" s="122"/>
      <c r="MN19" s="122"/>
      <c r="MO19" s="122"/>
      <c r="MP19" s="122"/>
      <c r="MQ19" s="122"/>
      <c r="MR19" s="122"/>
      <c r="MS19" s="122"/>
      <c r="MT19" s="122"/>
      <c r="MU19" s="122"/>
      <c r="MV19" s="122"/>
      <c r="MW19" s="122"/>
      <c r="MX19" s="122"/>
      <c r="MY19" s="122"/>
      <c r="MZ19" s="122"/>
      <c r="NA19" s="122"/>
      <c r="NB19" s="122"/>
      <c r="NC19" s="122"/>
      <c r="ND19" s="122"/>
      <c r="NE19" s="122"/>
      <c r="NF19" s="122"/>
      <c r="NG19" s="122"/>
      <c r="NH19" s="122"/>
      <c r="NI19" s="122"/>
      <c r="NJ19" s="122"/>
      <c r="NK19" s="122"/>
      <c r="NL19" s="122"/>
      <c r="NM19" s="122"/>
      <c r="NN19" s="122"/>
      <c r="NO19" s="122"/>
      <c r="NP19" s="122"/>
      <c r="NQ19" s="122"/>
      <c r="NR19" s="122"/>
      <c r="NS19" s="122"/>
      <c r="NT19" s="122"/>
      <c r="NU19" s="122"/>
      <c r="NV19" s="122"/>
      <c r="NW19" s="122"/>
      <c r="NX19" s="122"/>
      <c r="NY19" s="122"/>
      <c r="NZ19" s="122"/>
      <c r="OA19" s="122"/>
      <c r="OB19" s="122"/>
      <c r="OC19" s="122"/>
      <c r="OD19" s="122"/>
      <c r="OE19" s="122"/>
      <c r="OF19" s="122"/>
      <c r="OG19" s="122"/>
      <c r="OH19" s="122"/>
      <c r="OI19" s="122"/>
      <c r="OJ19" s="122"/>
      <c r="OK19" s="122"/>
      <c r="OL19" s="122"/>
      <c r="OM19" s="122"/>
      <c r="ON19" s="122"/>
      <c r="OO19" s="122"/>
      <c r="OP19" s="122"/>
      <c r="OQ19" s="122"/>
      <c r="OR19" s="122"/>
      <c r="OS19" s="122"/>
      <c r="OT19" s="122"/>
      <c r="OU19" s="122"/>
      <c r="OV19" s="122"/>
      <c r="OW19" s="122"/>
      <c r="OX19" s="122"/>
      <c r="OY19" s="122"/>
      <c r="OZ19" s="122"/>
      <c r="PA19" s="122"/>
      <c r="PB19" s="122"/>
      <c r="PC19" s="122"/>
      <c r="PD19" s="122"/>
      <c r="PE19" s="122"/>
      <c r="PF19" s="122"/>
      <c r="PG19" s="122"/>
      <c r="PH19" s="122"/>
      <c r="PI19" s="122"/>
      <c r="PJ19" s="122"/>
      <c r="PK19" s="122"/>
      <c r="PL19" s="122"/>
      <c r="PM19" s="122"/>
      <c r="PN19" s="122"/>
      <c r="PO19" s="122"/>
      <c r="PP19" s="122"/>
      <c r="PQ19" s="122"/>
      <c r="PR19" s="122"/>
      <c r="PS19" s="122"/>
      <c r="PT19" s="122"/>
      <c r="PU19" s="122"/>
      <c r="PV19" s="122"/>
      <c r="PW19" s="122"/>
      <c r="PX19" s="122"/>
      <c r="PY19" s="122"/>
      <c r="PZ19" s="122"/>
      <c r="QA19" s="122"/>
      <c r="QB19" s="122"/>
      <c r="QC19" s="122"/>
      <c r="QD19" s="122"/>
      <c r="QE19" s="122"/>
      <c r="QF19" s="122"/>
      <c r="QG19" s="122"/>
      <c r="QH19" s="122"/>
      <c r="QI19" s="122"/>
      <c r="QJ19" s="122"/>
      <c r="QK19" s="122"/>
      <c r="QL19" s="122"/>
      <c r="QM19" s="122"/>
      <c r="QN19" s="122"/>
      <c r="QO19" s="122"/>
      <c r="QP19" s="122"/>
      <c r="QQ19" s="122"/>
      <c r="QR19" s="122"/>
      <c r="QS19" s="122"/>
      <c r="QT19" s="122"/>
      <c r="QU19" s="122"/>
      <c r="QV19" s="122"/>
      <c r="QW19" s="122"/>
      <c r="QX19" s="122"/>
      <c r="QY19" s="122"/>
      <c r="QZ19" s="122"/>
      <c r="RA19" s="122"/>
      <c r="RB19" s="122"/>
      <c r="RC19" s="122"/>
      <c r="RD19" s="122"/>
      <c r="RE19" s="122"/>
      <c r="RF19" s="122"/>
      <c r="RG19" s="122"/>
      <c r="RH19" s="122"/>
      <c r="RI19" s="122"/>
      <c r="RJ19" s="122"/>
      <c r="RK19" s="122"/>
      <c r="RL19" s="122"/>
      <c r="RM19" s="122"/>
      <c r="RN19" s="122"/>
      <c r="RO19" s="122"/>
      <c r="RP19" s="122"/>
      <c r="RQ19" s="122"/>
      <c r="RR19" s="122"/>
      <c r="RS19" s="122"/>
      <c r="RT19" s="122"/>
      <c r="RU19" s="122"/>
      <c r="RV19" s="122"/>
      <c r="RW19" s="122"/>
      <c r="RX19" s="122"/>
      <c r="RY19" s="122"/>
      <c r="RZ19" s="122"/>
      <c r="SA19" s="122"/>
      <c r="SB19" s="122"/>
      <c r="SC19" s="122"/>
      <c r="SD19" s="122"/>
      <c r="SE19" s="122"/>
      <c r="SF19" s="122"/>
      <c r="SG19" s="122"/>
      <c r="SH19" s="122"/>
      <c r="SI19" s="122"/>
      <c r="SJ19" s="122"/>
      <c r="SK19" s="122"/>
      <c r="SL19" s="122"/>
      <c r="SM19" s="122"/>
      <c r="SN19" s="122"/>
      <c r="SO19" s="122"/>
      <c r="SP19" s="122"/>
      <c r="SQ19" s="122"/>
      <c r="SR19" s="122"/>
      <c r="SS19" s="122"/>
      <c r="ST19" s="122"/>
      <c r="SU19" s="122"/>
      <c r="SV19" s="122"/>
      <c r="SW19" s="122"/>
      <c r="SX19" s="122"/>
      <c r="SY19" s="122"/>
      <c r="SZ19" s="122"/>
      <c r="TA19" s="122"/>
      <c r="TB19" s="122"/>
      <c r="TC19" s="122"/>
      <c r="TD19" s="122"/>
      <c r="TE19" s="122"/>
      <c r="TF19" s="122"/>
      <c r="TG19" s="122"/>
      <c r="TH19" s="122"/>
      <c r="TI19" s="122"/>
      <c r="TJ19" s="122"/>
      <c r="TK19" s="122"/>
      <c r="TL19" s="122"/>
      <c r="TM19" s="122"/>
      <c r="TN19" s="122"/>
      <c r="TO19" s="122"/>
      <c r="TP19" s="122"/>
      <c r="TQ19" s="122"/>
      <c r="TR19" s="122"/>
      <c r="TS19" s="122"/>
      <c r="TT19" s="122"/>
      <c r="TU19" s="122"/>
      <c r="TV19" s="122"/>
      <c r="TW19" s="122"/>
      <c r="TX19" s="122"/>
      <c r="TY19" s="122"/>
      <c r="TZ19" s="122"/>
      <c r="UA19" s="122"/>
      <c r="UB19" s="122"/>
      <c r="UC19" s="122"/>
      <c r="UD19" s="122"/>
      <c r="UE19" s="122"/>
      <c r="UF19" s="122"/>
      <c r="UG19" s="122"/>
      <c r="UH19" s="122"/>
      <c r="UI19" s="122"/>
      <c r="UJ19" s="122"/>
      <c r="UK19" s="122"/>
      <c r="UL19" s="122"/>
      <c r="UM19" s="122"/>
      <c r="UN19" s="122"/>
      <c r="UO19" s="122"/>
      <c r="UP19" s="122"/>
      <c r="UQ19" s="122"/>
      <c r="UR19" s="122"/>
      <c r="US19" s="122"/>
      <c r="UT19" s="122"/>
      <c r="UU19" s="122"/>
      <c r="UV19" s="122"/>
      <c r="UW19" s="122"/>
      <c r="UX19" s="122"/>
      <c r="UY19" s="122"/>
      <c r="UZ19" s="122"/>
      <c r="VA19" s="122"/>
      <c r="VB19" s="122"/>
      <c r="VC19" s="122"/>
      <c r="VD19" s="122"/>
      <c r="VE19" s="122"/>
      <c r="VF19" s="122"/>
      <c r="VG19" s="122"/>
      <c r="VH19" s="122"/>
      <c r="VI19" s="122"/>
      <c r="VJ19" s="122"/>
      <c r="VK19" s="122"/>
      <c r="VL19" s="122"/>
      <c r="VM19" s="122"/>
      <c r="VN19" s="122"/>
      <c r="VO19" s="122"/>
      <c r="VP19" s="122"/>
      <c r="VQ19" s="122"/>
      <c r="VR19" s="122"/>
      <c r="VS19" s="122"/>
      <c r="VT19" s="122"/>
      <c r="VU19" s="122"/>
      <c r="VV19" s="122"/>
      <c r="VW19" s="122"/>
      <c r="VX19" s="122"/>
      <c r="VY19" s="122"/>
      <c r="VZ19" s="122"/>
      <c r="WA19" s="122"/>
      <c r="WB19" s="122"/>
      <c r="WC19" s="122"/>
      <c r="WD19" s="122"/>
      <c r="WE19" s="122"/>
      <c r="WF19" s="122"/>
      <c r="WG19" s="122"/>
      <c r="WH19" s="122"/>
      <c r="WI19" s="122"/>
      <c r="WJ19" s="122"/>
      <c r="WK19" s="122"/>
      <c r="WL19" s="122"/>
      <c r="WM19" s="122"/>
      <c r="WN19" s="122"/>
      <c r="WO19" s="122"/>
      <c r="WP19" s="122"/>
      <c r="WQ19" s="122"/>
      <c r="WR19" s="122"/>
      <c r="WS19" s="122"/>
      <c r="WT19" s="122"/>
      <c r="WU19" s="122"/>
      <c r="WV19" s="122"/>
      <c r="WW19" s="122"/>
      <c r="WX19" s="122"/>
      <c r="WY19" s="122"/>
      <c r="WZ19" s="122"/>
      <c r="XA19" s="122"/>
      <c r="XB19" s="122"/>
      <c r="XC19" s="122"/>
      <c r="XD19" s="122"/>
      <c r="XE19" s="122"/>
      <c r="XF19" s="122"/>
      <c r="XG19" s="122"/>
      <c r="XH19" s="122"/>
      <c r="XI19" s="122"/>
      <c r="XJ19" s="122"/>
      <c r="XK19" s="122"/>
      <c r="XL19" s="122"/>
      <c r="XM19" s="122"/>
      <c r="XN19" s="122"/>
      <c r="XO19" s="122"/>
      <c r="XP19" s="122"/>
      <c r="XQ19" s="122"/>
      <c r="XR19" s="122"/>
      <c r="XS19" s="122"/>
      <c r="XT19" s="122"/>
      <c r="XU19" s="122"/>
      <c r="XV19" s="122"/>
      <c r="XW19" s="122"/>
      <c r="XX19" s="122"/>
      <c r="XY19" s="122"/>
      <c r="XZ19" s="122"/>
      <c r="YA19" s="122"/>
      <c r="YB19" s="122"/>
      <c r="YC19" s="122"/>
      <c r="YD19" s="122"/>
      <c r="YE19" s="122"/>
      <c r="YF19" s="122"/>
      <c r="YG19" s="122"/>
      <c r="YH19" s="122"/>
      <c r="YI19" s="122"/>
      <c r="YJ19" s="122"/>
      <c r="YK19" s="122"/>
      <c r="YL19" s="122"/>
      <c r="YM19" s="122"/>
      <c r="YN19" s="122"/>
      <c r="YO19" s="122"/>
      <c r="YP19" s="122"/>
      <c r="YQ19" s="122"/>
      <c r="YR19" s="122"/>
      <c r="YS19" s="122"/>
      <c r="YT19" s="122"/>
      <c r="YU19" s="122"/>
      <c r="YV19" s="122"/>
      <c r="YW19" s="122"/>
      <c r="YX19" s="122"/>
      <c r="YY19" s="122"/>
      <c r="YZ19" s="122"/>
      <c r="ZA19" s="122"/>
      <c r="ZB19" s="122"/>
      <c r="ZC19" s="122"/>
      <c r="ZD19" s="122"/>
      <c r="ZE19" s="122"/>
      <c r="ZF19" s="122"/>
      <c r="ZG19" s="122"/>
      <c r="ZH19" s="122"/>
      <c r="ZI19" s="122"/>
      <c r="ZJ19" s="122"/>
      <c r="ZK19" s="122"/>
      <c r="ZL19" s="122"/>
      <c r="ZM19" s="122"/>
      <c r="ZN19" s="122"/>
      <c r="ZO19" s="122"/>
      <c r="ZP19" s="122"/>
      <c r="ZQ19" s="122"/>
      <c r="ZR19" s="122"/>
      <c r="ZS19" s="122"/>
      <c r="ZT19" s="122"/>
      <c r="ZU19" s="122"/>
      <c r="ZV19" s="122"/>
      <c r="ZW19" s="122"/>
      <c r="ZX19" s="122"/>
      <c r="ZY19" s="122"/>
      <c r="ZZ19" s="122"/>
      <c r="AAA19" s="122"/>
      <c r="AAB19" s="122"/>
      <c r="AAC19" s="122"/>
      <c r="AAD19" s="122"/>
      <c r="AAE19" s="122"/>
      <c r="AAF19" s="122"/>
      <c r="AAG19" s="122"/>
      <c r="AAH19" s="122"/>
      <c r="AAI19" s="122"/>
      <c r="AAJ19" s="122"/>
      <c r="AAK19" s="122"/>
      <c r="AAL19" s="122"/>
      <c r="AAM19" s="122"/>
      <c r="AAN19" s="122"/>
      <c r="AAO19" s="122"/>
      <c r="AAP19" s="122"/>
      <c r="AAQ19" s="122"/>
      <c r="AAR19" s="122"/>
      <c r="AAS19" s="122"/>
      <c r="AAT19" s="122"/>
      <c r="AAU19" s="122"/>
      <c r="AAV19" s="122"/>
      <c r="AAW19" s="122"/>
      <c r="AAX19" s="122"/>
      <c r="AAY19" s="122"/>
      <c r="AAZ19" s="122"/>
      <c r="ABA19" s="122"/>
      <c r="ABB19" s="122"/>
      <c r="ABC19" s="122"/>
      <c r="ABD19" s="122"/>
      <c r="ABE19" s="122"/>
      <c r="ABF19" s="122"/>
      <c r="ABG19" s="122"/>
      <c r="ABH19" s="122"/>
      <c r="ABI19" s="122"/>
      <c r="ABJ19" s="122"/>
      <c r="ABK19" s="122"/>
      <c r="ABL19" s="122"/>
      <c r="ABM19" s="122"/>
      <c r="ABN19" s="122"/>
      <c r="ABO19" s="122"/>
      <c r="ABP19" s="122"/>
      <c r="ABQ19" s="122"/>
      <c r="ABR19" s="122"/>
      <c r="ABS19" s="122"/>
      <c r="ABT19" s="122"/>
      <c r="ABU19" s="122"/>
      <c r="ABV19" s="122"/>
      <c r="ABW19" s="122"/>
      <c r="ABX19" s="122"/>
      <c r="ABY19" s="122"/>
      <c r="ABZ19" s="122"/>
      <c r="ACA19" s="122"/>
      <c r="ACB19" s="122"/>
      <c r="ACC19" s="122"/>
      <c r="ACD19" s="122"/>
      <c r="ACE19" s="122"/>
      <c r="ACF19" s="122"/>
      <c r="ACG19" s="122"/>
      <c r="ACH19" s="122"/>
      <c r="ACI19" s="122"/>
      <c r="ACJ19" s="122"/>
      <c r="ACK19" s="122"/>
      <c r="ACL19" s="122"/>
      <c r="ACM19" s="122"/>
      <c r="ACN19" s="122"/>
      <c r="ACO19" s="122"/>
      <c r="ACP19" s="122"/>
      <c r="ACQ19" s="122"/>
      <c r="ACR19" s="122"/>
      <c r="ACS19" s="122"/>
      <c r="ACT19" s="122"/>
      <c r="ACU19" s="122"/>
      <c r="ACV19" s="122"/>
      <c r="ACW19" s="122"/>
      <c r="ACX19" s="122"/>
      <c r="ACY19" s="122"/>
      <c r="ACZ19" s="122"/>
      <c r="ADA19" s="122"/>
      <c r="ADB19" s="122"/>
      <c r="ADC19" s="122"/>
      <c r="ADD19" s="122"/>
      <c r="ADE19" s="122"/>
      <c r="ADF19" s="122"/>
      <c r="ADG19" s="122"/>
      <c r="ADH19" s="122"/>
      <c r="ADI19" s="122"/>
      <c r="ADJ19" s="122"/>
      <c r="ADK19" s="122"/>
      <c r="ADL19" s="122"/>
      <c r="ADM19" s="122"/>
      <c r="ADN19" s="122"/>
      <c r="ADO19" s="122"/>
      <c r="ADP19" s="122"/>
      <c r="ADQ19" s="122"/>
      <c r="ADR19" s="122"/>
      <c r="ADS19" s="122"/>
      <c r="ADT19" s="122"/>
      <c r="ADU19" s="122"/>
      <c r="ADV19" s="122"/>
      <c r="ADW19" s="122"/>
      <c r="ADX19" s="122"/>
      <c r="ADY19" s="122"/>
      <c r="ADZ19" s="122"/>
      <c r="AEA19" s="122"/>
      <c r="AEB19" s="122"/>
      <c r="AEC19" s="122"/>
      <c r="AED19" s="122"/>
      <c r="AEE19" s="122"/>
      <c r="AEF19" s="122"/>
      <c r="AEG19" s="122"/>
      <c r="AEH19" s="122"/>
      <c r="AEI19" s="122"/>
      <c r="AEJ19" s="122"/>
      <c r="AEK19" s="122"/>
      <c r="AEL19" s="122"/>
      <c r="AEM19" s="122"/>
      <c r="AEN19" s="122"/>
      <c r="AEO19" s="122"/>
      <c r="AEP19" s="122"/>
      <c r="AEQ19" s="122"/>
      <c r="AER19" s="122"/>
      <c r="AES19" s="122"/>
      <c r="AET19" s="122"/>
      <c r="AEU19" s="122"/>
      <c r="AEV19" s="122"/>
      <c r="AEW19" s="122"/>
      <c r="AEX19" s="122"/>
      <c r="AEY19" s="122"/>
      <c r="AEZ19" s="122"/>
      <c r="AFA19" s="122"/>
      <c r="AFB19" s="122"/>
      <c r="AFC19" s="122"/>
      <c r="AFD19" s="122"/>
      <c r="AFE19" s="122"/>
      <c r="AFF19" s="122"/>
      <c r="AFG19" s="122"/>
      <c r="AFH19" s="122"/>
      <c r="AFI19" s="122"/>
      <c r="AFJ19" s="122"/>
      <c r="AFK19" s="122"/>
      <c r="AFL19" s="122"/>
      <c r="AFM19" s="122"/>
      <c r="AFN19" s="122"/>
      <c r="AFO19" s="122"/>
      <c r="AFP19" s="122"/>
      <c r="AFQ19" s="122"/>
      <c r="AFR19" s="122"/>
      <c r="AFS19" s="122"/>
      <c r="AFT19" s="122"/>
      <c r="AFU19" s="122"/>
      <c r="AFV19" s="122"/>
      <c r="AFW19" s="122"/>
      <c r="AFX19" s="122"/>
      <c r="AFY19" s="122"/>
      <c r="AFZ19" s="122"/>
      <c r="AGA19" s="122"/>
      <c r="AGB19" s="122"/>
      <c r="AGC19" s="122"/>
      <c r="AGD19" s="122"/>
      <c r="AGE19" s="122"/>
      <c r="AGF19" s="122"/>
      <c r="AGG19" s="122"/>
      <c r="AGH19" s="122"/>
      <c r="AGI19" s="122"/>
      <c r="AGJ19" s="122"/>
      <c r="AGK19" s="122"/>
      <c r="AGL19" s="122"/>
      <c r="AGM19" s="122"/>
      <c r="AGN19" s="122"/>
      <c r="AGO19" s="122"/>
      <c r="AGP19" s="122"/>
      <c r="AGQ19" s="122"/>
      <c r="AGR19" s="122"/>
      <c r="AGS19" s="122"/>
      <c r="AGT19" s="122"/>
      <c r="AGU19" s="122"/>
      <c r="AGV19" s="122"/>
      <c r="AGW19" s="122"/>
      <c r="AGX19" s="122"/>
      <c r="AGY19" s="122"/>
      <c r="AGZ19" s="122"/>
      <c r="AHA19" s="122"/>
      <c r="AHB19" s="122"/>
      <c r="AHC19" s="122"/>
      <c r="AHD19" s="122"/>
      <c r="AHE19" s="122"/>
      <c r="AHF19" s="122"/>
      <c r="AHG19" s="122"/>
      <c r="AHH19" s="122"/>
      <c r="AHI19" s="122"/>
      <c r="AHJ19" s="122"/>
      <c r="AHK19" s="122"/>
      <c r="AHL19" s="122"/>
      <c r="AHM19" s="122"/>
      <c r="AHN19" s="122"/>
      <c r="AHO19" s="122"/>
      <c r="AHP19" s="122"/>
      <c r="AHQ19" s="122"/>
      <c r="AHR19" s="122"/>
      <c r="AHS19" s="122"/>
      <c r="AHT19" s="122"/>
      <c r="AHU19" s="122"/>
      <c r="AHV19" s="122"/>
      <c r="AHW19" s="122"/>
      <c r="AHX19" s="122"/>
      <c r="AHY19" s="122"/>
      <c r="AHZ19" s="122"/>
      <c r="AIA19" s="122"/>
      <c r="AIB19" s="122"/>
      <c r="AIC19" s="122"/>
      <c r="AID19" s="122"/>
      <c r="AIE19" s="122"/>
      <c r="AIF19" s="122"/>
      <c r="AIG19" s="122"/>
      <c r="AIH19" s="122"/>
      <c r="AII19" s="122"/>
      <c r="AIJ19" s="122"/>
      <c r="AIK19" s="122"/>
      <c r="AIL19" s="122"/>
      <c r="AIM19" s="122"/>
      <c r="AIN19" s="122"/>
      <c r="AIO19" s="122"/>
      <c r="AIP19" s="122"/>
      <c r="AIQ19" s="122"/>
      <c r="AIR19" s="122"/>
      <c r="AIS19" s="122"/>
      <c r="AIT19" s="122"/>
      <c r="AIU19" s="122"/>
      <c r="AIV19" s="122"/>
      <c r="AIW19" s="122"/>
      <c r="AIX19" s="122"/>
      <c r="AIY19" s="122"/>
      <c r="AIZ19" s="122"/>
      <c r="AJA19" s="122"/>
      <c r="AJB19" s="122"/>
      <c r="AJC19" s="122"/>
      <c r="AJD19" s="122"/>
      <c r="AJE19" s="122"/>
      <c r="AJF19" s="122"/>
      <c r="AJG19" s="122"/>
      <c r="AJH19" s="122"/>
      <c r="AJI19" s="122"/>
      <c r="AJJ19" s="122"/>
      <c r="AJK19" s="122"/>
      <c r="AJL19" s="122"/>
      <c r="AJM19" s="122"/>
      <c r="AJN19" s="122"/>
      <c r="AJO19" s="122"/>
      <c r="AJP19" s="122"/>
      <c r="AJQ19" s="122"/>
      <c r="AJR19" s="122"/>
      <c r="AJS19" s="122"/>
      <c r="AJT19" s="122"/>
      <c r="AJU19" s="122"/>
      <c r="AJV19" s="122"/>
      <c r="AJW19" s="122"/>
      <c r="AJX19" s="122"/>
      <c r="AJY19" s="122"/>
      <c r="AJZ19" s="122"/>
      <c r="AKA19" s="122"/>
      <c r="AKB19" s="122"/>
      <c r="AKC19" s="122"/>
      <c r="AKD19" s="122"/>
      <c r="AKE19" s="122"/>
      <c r="AKF19" s="122"/>
      <c r="AKG19" s="122"/>
      <c r="AKH19" s="122"/>
      <c r="AKI19" s="122"/>
      <c r="AKJ19" s="122"/>
      <c r="AKK19" s="122"/>
      <c r="AKL19" s="122"/>
      <c r="AKM19" s="122"/>
      <c r="AKN19" s="122"/>
      <c r="AKO19" s="122"/>
      <c r="AKP19" s="122"/>
      <c r="AKQ19" s="122"/>
      <c r="AKR19" s="122"/>
      <c r="AKS19" s="122"/>
      <c r="AKT19" s="122"/>
      <c r="AKU19" s="122"/>
      <c r="AKV19" s="122"/>
      <c r="AKW19" s="122"/>
      <c r="AKX19" s="122"/>
      <c r="AKY19" s="122"/>
      <c r="AKZ19" s="122"/>
      <c r="ALA19" s="122"/>
      <c r="ALB19" s="122"/>
      <c r="ALC19" s="122"/>
      <c r="ALD19" s="122"/>
      <c r="ALE19" s="122"/>
      <c r="ALF19" s="122"/>
      <c r="ALG19" s="122"/>
      <c r="ALH19" s="122"/>
      <c r="ALI19" s="122"/>
      <c r="ALJ19" s="122"/>
      <c r="ALK19" s="122"/>
      <c r="ALL19" s="122"/>
      <c r="ALM19" s="122"/>
      <c r="ALN19" s="122"/>
      <c r="ALO19" s="122"/>
      <c r="ALP19" s="122"/>
      <c r="ALQ19" s="122"/>
      <c r="ALR19" s="122"/>
      <c r="ALS19" s="122"/>
      <c r="ALT19" s="122"/>
      <c r="ALU19" s="122"/>
      <c r="ALV19" s="122"/>
      <c r="ALW19" s="122"/>
      <c r="ALX19" s="122"/>
      <c r="ALY19" s="122"/>
      <c r="ALZ19" s="122"/>
      <c r="AMA19" s="122"/>
      <c r="AMB19" s="122"/>
      <c r="AMC19" s="122"/>
      <c r="AMD19" s="122"/>
      <c r="AME19" s="122"/>
      <c r="AMF19" s="122"/>
      <c r="AMG19" s="122"/>
      <c r="AMH19" s="122"/>
      <c r="AMI19" s="122"/>
      <c r="AMJ19" s="122"/>
      <c r="AMK19" s="122"/>
      <c r="AML19" s="122"/>
      <c r="AMM19" s="122"/>
      <c r="AMN19" s="122"/>
      <c r="AMO19" s="122"/>
      <c r="AMP19" s="122"/>
      <c r="AMQ19" s="122"/>
      <c r="AMR19" s="122"/>
      <c r="AMS19" s="122"/>
      <c r="AMT19" s="122"/>
      <c r="AMU19" s="122"/>
      <c r="AMV19" s="122"/>
      <c r="AMW19" s="122"/>
      <c r="AMX19" s="122"/>
      <c r="AMY19" s="122"/>
      <c r="AMZ19" s="122"/>
      <c r="ANA19" s="122"/>
      <c r="ANB19" s="122"/>
      <c r="ANC19" s="122"/>
      <c r="AND19" s="122"/>
      <c r="ANE19" s="122"/>
      <c r="ANF19" s="122"/>
      <c r="ANG19" s="122"/>
      <c r="ANH19" s="122"/>
      <c r="ANI19" s="122"/>
      <c r="ANJ19" s="122"/>
      <c r="ANK19" s="122"/>
      <c r="ANL19" s="122"/>
      <c r="ANM19" s="122"/>
      <c r="ANN19" s="122"/>
      <c r="ANO19" s="122"/>
      <c r="ANP19" s="122"/>
      <c r="ANQ19" s="122"/>
      <c r="ANR19" s="122"/>
      <c r="ANS19" s="122"/>
      <c r="ANT19" s="122"/>
      <c r="ANU19" s="122"/>
      <c r="ANV19" s="122"/>
      <c r="ANW19" s="122"/>
      <c r="ANX19" s="122"/>
      <c r="ANY19" s="122"/>
      <c r="ANZ19" s="122"/>
      <c r="AOA19" s="122"/>
      <c r="AOB19" s="122"/>
      <c r="AOC19" s="122"/>
      <c r="AOD19" s="122"/>
      <c r="AOE19" s="122"/>
      <c r="AOF19" s="122"/>
      <c r="AOG19" s="122"/>
      <c r="AOH19" s="122"/>
      <c r="AOI19" s="122"/>
      <c r="AOJ19" s="122"/>
      <c r="AOK19" s="122"/>
      <c r="AOL19" s="122"/>
      <c r="AOM19" s="122"/>
      <c r="AON19" s="122"/>
      <c r="AOO19" s="122"/>
      <c r="AOP19" s="122"/>
      <c r="AOQ19" s="122"/>
      <c r="AOR19" s="122"/>
      <c r="AOS19" s="122"/>
      <c r="AOT19" s="122"/>
      <c r="AOU19" s="122"/>
      <c r="AOV19" s="122"/>
      <c r="AOW19" s="122"/>
      <c r="AOX19" s="122"/>
      <c r="AOY19" s="122"/>
      <c r="AOZ19" s="122"/>
      <c r="APA19" s="122"/>
      <c r="APB19" s="122"/>
      <c r="APC19" s="122"/>
      <c r="APD19" s="122"/>
      <c r="APE19" s="122"/>
      <c r="APF19" s="122"/>
      <c r="APG19" s="122"/>
      <c r="APH19" s="122"/>
      <c r="API19" s="122"/>
      <c r="APJ19" s="122"/>
      <c r="APK19" s="122"/>
      <c r="APL19" s="122"/>
      <c r="APM19" s="122"/>
      <c r="APN19" s="122"/>
      <c r="APO19" s="122"/>
      <c r="APP19" s="122"/>
      <c r="APQ19" s="122"/>
      <c r="APR19" s="122"/>
      <c r="APS19" s="122"/>
      <c r="APT19" s="122"/>
      <c r="APU19" s="122"/>
      <c r="APV19" s="122"/>
      <c r="APW19" s="122"/>
      <c r="APX19" s="122"/>
      <c r="APY19" s="122"/>
      <c r="APZ19" s="122"/>
      <c r="AQA19" s="122"/>
      <c r="AQB19" s="122"/>
      <c r="AQC19" s="122"/>
      <c r="AQD19" s="122"/>
      <c r="AQE19" s="122"/>
      <c r="AQF19" s="122"/>
      <c r="AQG19" s="122"/>
      <c r="AQH19" s="122"/>
      <c r="AQI19" s="122"/>
      <c r="AQJ19" s="122"/>
      <c r="AQK19" s="122"/>
      <c r="AQL19" s="122"/>
      <c r="AQM19" s="122"/>
      <c r="AQN19" s="122"/>
      <c r="AQO19" s="122"/>
      <c r="AQP19" s="122"/>
      <c r="AQQ19" s="122"/>
      <c r="AQR19" s="122"/>
      <c r="AQS19" s="122"/>
      <c r="AQT19" s="122"/>
      <c r="AQU19" s="122"/>
      <c r="AQV19" s="122"/>
      <c r="AQW19" s="122"/>
      <c r="AQX19" s="122"/>
      <c r="AQY19" s="122"/>
      <c r="AQZ19" s="122"/>
      <c r="ARA19" s="122"/>
      <c r="ARB19" s="122"/>
      <c r="ARC19" s="122"/>
      <c r="ARD19" s="122"/>
      <c r="ARE19" s="122"/>
      <c r="ARF19" s="122"/>
      <c r="ARG19" s="122"/>
      <c r="ARH19" s="122"/>
      <c r="ARI19" s="122"/>
      <c r="ARJ19" s="122"/>
      <c r="ARK19" s="122"/>
      <c r="ARL19" s="122"/>
      <c r="ARM19" s="122"/>
      <c r="ARN19" s="122"/>
      <c r="ARO19" s="122"/>
      <c r="ARP19" s="122"/>
      <c r="ARQ19" s="122"/>
      <c r="ARR19" s="122"/>
      <c r="ARS19" s="122"/>
      <c r="ART19" s="122"/>
      <c r="ARU19" s="122"/>
      <c r="ARV19" s="122"/>
      <c r="ARW19" s="122"/>
      <c r="ARX19" s="122"/>
      <c r="ARY19" s="122"/>
      <c r="ARZ19" s="122"/>
      <c r="ASA19" s="122"/>
      <c r="ASB19" s="122"/>
      <c r="ASC19" s="122"/>
      <c r="ASD19" s="122"/>
      <c r="ASE19" s="122"/>
      <c r="ASF19" s="122"/>
      <c r="ASG19" s="122"/>
      <c r="ASH19" s="122"/>
      <c r="ASI19" s="122"/>
      <c r="ASJ19" s="122"/>
      <c r="ASK19" s="122"/>
      <c r="ASL19" s="122"/>
      <c r="ASM19" s="122"/>
      <c r="ASN19" s="122"/>
      <c r="ASO19" s="122"/>
      <c r="ASP19" s="122"/>
      <c r="ASQ19" s="122"/>
      <c r="ASR19" s="122"/>
      <c r="ASS19" s="122"/>
      <c r="AST19" s="122"/>
      <c r="ASU19" s="122"/>
      <c r="ASV19" s="122"/>
      <c r="ASW19" s="122"/>
      <c r="ASX19" s="122"/>
      <c r="ASY19" s="122"/>
      <c r="ASZ19" s="122"/>
      <c r="ATA19" s="122"/>
      <c r="ATB19" s="122"/>
      <c r="ATC19" s="122"/>
      <c r="ATD19" s="122"/>
      <c r="ATE19" s="122"/>
      <c r="ATF19" s="122"/>
      <c r="ATG19" s="122"/>
      <c r="ATH19" s="122"/>
      <c r="ATI19" s="122"/>
      <c r="ATJ19" s="122"/>
      <c r="ATK19" s="122"/>
      <c r="ATL19" s="122"/>
      <c r="ATM19" s="122"/>
      <c r="ATN19" s="122"/>
      <c r="ATO19" s="122"/>
      <c r="ATP19" s="122"/>
      <c r="ATQ19" s="122"/>
      <c r="ATR19" s="122"/>
      <c r="ATS19" s="122"/>
      <c r="ATT19" s="122"/>
      <c r="ATU19" s="122"/>
      <c r="ATV19" s="122"/>
      <c r="ATW19" s="122"/>
      <c r="ATX19" s="122"/>
      <c r="ATY19" s="122"/>
      <c r="ATZ19" s="122"/>
      <c r="AUA19" s="122"/>
      <c r="AUB19" s="122"/>
      <c r="AUC19" s="122"/>
      <c r="AUD19" s="122"/>
      <c r="AUE19" s="122"/>
      <c r="AUF19" s="122"/>
      <c r="AUG19" s="122"/>
      <c r="AUH19" s="122"/>
      <c r="AUI19" s="122"/>
      <c r="AUJ19" s="122"/>
      <c r="AUK19" s="122"/>
      <c r="AUL19" s="122"/>
      <c r="AUM19" s="122"/>
      <c r="AUN19" s="122"/>
      <c r="AUO19" s="122"/>
      <c r="AUP19" s="122"/>
      <c r="AUQ19" s="122"/>
      <c r="AUR19" s="122"/>
      <c r="AUS19" s="122"/>
      <c r="AUT19" s="122"/>
      <c r="AUU19" s="122"/>
      <c r="AUV19" s="122"/>
      <c r="AUW19" s="122"/>
      <c r="AUX19" s="122"/>
      <c r="AUY19" s="122"/>
      <c r="AUZ19" s="122"/>
      <c r="AVA19" s="122"/>
      <c r="AVB19" s="122"/>
      <c r="AVC19" s="122"/>
      <c r="AVD19" s="122"/>
      <c r="AVE19" s="122"/>
      <c r="AVF19" s="122"/>
      <c r="AVG19" s="122"/>
      <c r="AVH19" s="122"/>
      <c r="AVI19" s="122"/>
      <c r="AVJ19" s="122"/>
      <c r="AVK19" s="122"/>
      <c r="AVL19" s="122"/>
      <c r="AVM19" s="122"/>
      <c r="AVN19" s="122"/>
      <c r="AVO19" s="122"/>
      <c r="AVP19" s="122"/>
      <c r="AVQ19" s="122"/>
      <c r="AVR19" s="122"/>
      <c r="AVS19" s="122"/>
      <c r="AVT19" s="122"/>
      <c r="AVU19" s="122"/>
      <c r="AVV19" s="122"/>
      <c r="AVW19" s="122"/>
      <c r="AVX19" s="122"/>
      <c r="AVY19" s="122"/>
      <c r="AVZ19" s="122"/>
      <c r="AWA19" s="122"/>
      <c r="AWB19" s="122"/>
      <c r="AWC19" s="122"/>
      <c r="AWD19" s="122"/>
      <c r="AWE19" s="122"/>
      <c r="AWF19" s="122"/>
      <c r="AWG19" s="122"/>
      <c r="AWH19" s="122"/>
      <c r="AWI19" s="122"/>
      <c r="AWJ19" s="122"/>
      <c r="AWK19" s="122"/>
      <c r="AWL19" s="122"/>
      <c r="AWM19" s="122"/>
      <c r="AWN19" s="122"/>
      <c r="AWO19" s="122"/>
      <c r="AWP19" s="122"/>
      <c r="AWQ19" s="122"/>
      <c r="AWR19" s="122"/>
      <c r="AWS19" s="122"/>
      <c r="AWT19" s="122"/>
      <c r="AWU19" s="122"/>
      <c r="AWV19" s="122"/>
      <c r="AWW19" s="122"/>
      <c r="AWX19" s="122"/>
      <c r="AWY19" s="122"/>
      <c r="AWZ19" s="122"/>
      <c r="AXA19" s="122"/>
      <c r="AXB19" s="122"/>
      <c r="AXC19" s="122"/>
      <c r="AXD19" s="122"/>
      <c r="AXE19" s="122"/>
      <c r="AXF19" s="122"/>
      <c r="AXG19" s="122"/>
      <c r="AXH19" s="122"/>
      <c r="AXI19" s="122"/>
      <c r="AXJ19" s="122"/>
      <c r="AXK19" s="122"/>
      <c r="AXL19" s="122"/>
      <c r="AXM19" s="122"/>
      <c r="AXN19" s="122"/>
      <c r="AXO19" s="122"/>
      <c r="AXP19" s="122"/>
      <c r="AXQ19" s="122"/>
      <c r="AXR19" s="122"/>
      <c r="AXS19" s="122"/>
      <c r="AXT19" s="122"/>
      <c r="AXU19" s="122"/>
      <c r="AXV19" s="122"/>
      <c r="AXW19" s="122"/>
      <c r="AXX19" s="122"/>
      <c r="AXY19" s="122"/>
      <c r="AXZ19" s="122"/>
      <c r="AYA19" s="122"/>
      <c r="AYB19" s="122"/>
      <c r="AYC19" s="122"/>
      <c r="AYD19" s="122"/>
      <c r="AYE19" s="122"/>
      <c r="AYF19" s="122"/>
      <c r="AYG19" s="122"/>
      <c r="AYH19" s="122"/>
      <c r="AYI19" s="122"/>
      <c r="AYJ19" s="122"/>
      <c r="AYK19" s="122"/>
      <c r="AYL19" s="122"/>
      <c r="AYM19" s="122"/>
      <c r="AYN19" s="122"/>
      <c r="AYO19" s="122"/>
      <c r="AYP19" s="122"/>
      <c r="AYQ19" s="122"/>
      <c r="AYR19" s="122"/>
      <c r="AYS19" s="122"/>
      <c r="AYT19" s="122"/>
      <c r="AYU19" s="122"/>
      <c r="AYV19" s="122"/>
      <c r="AYW19" s="122"/>
      <c r="AYX19" s="122"/>
      <c r="AYY19" s="122"/>
      <c r="AYZ19" s="122"/>
      <c r="AZA19" s="122"/>
      <c r="AZB19" s="122"/>
      <c r="AZC19" s="122"/>
      <c r="AZD19" s="122"/>
      <c r="AZE19" s="122"/>
      <c r="AZF19" s="122"/>
      <c r="AZG19" s="122"/>
      <c r="AZH19" s="122"/>
      <c r="AZI19" s="122"/>
      <c r="AZJ19" s="122"/>
      <c r="AZK19" s="122"/>
      <c r="AZL19" s="122"/>
      <c r="AZM19" s="122"/>
      <c r="AZN19" s="122"/>
      <c r="AZO19" s="122"/>
      <c r="AZP19" s="122"/>
      <c r="AZQ19" s="122"/>
      <c r="AZR19" s="122"/>
      <c r="AZS19" s="122"/>
      <c r="AZT19" s="122"/>
      <c r="AZU19" s="122"/>
      <c r="AZV19" s="122"/>
      <c r="AZW19" s="122"/>
      <c r="AZX19" s="122"/>
      <c r="AZY19" s="122"/>
      <c r="AZZ19" s="122"/>
      <c r="BAA19" s="122"/>
      <c r="BAB19" s="122"/>
      <c r="BAC19" s="122"/>
      <c r="BAD19" s="122"/>
      <c r="BAE19" s="122"/>
      <c r="BAF19" s="122"/>
      <c r="BAG19" s="122"/>
      <c r="BAH19" s="122"/>
      <c r="BAI19" s="122"/>
      <c r="BAJ19" s="122"/>
      <c r="BAK19" s="122"/>
      <c r="BAL19" s="122"/>
      <c r="BAM19" s="122"/>
      <c r="BAN19" s="122"/>
      <c r="BAO19" s="122"/>
      <c r="BAP19" s="122"/>
      <c r="BAQ19" s="122"/>
      <c r="BAR19" s="122"/>
      <c r="BAS19" s="122"/>
      <c r="BAT19" s="122"/>
      <c r="BAU19" s="122"/>
      <c r="BAV19" s="122"/>
      <c r="BAW19" s="122"/>
      <c r="BAX19" s="122"/>
      <c r="BAY19" s="122"/>
      <c r="BAZ19" s="122"/>
      <c r="BBA19" s="122"/>
      <c r="BBB19" s="122"/>
      <c r="BBC19" s="122"/>
      <c r="BBD19" s="122"/>
      <c r="BBE19" s="122"/>
      <c r="BBF19" s="122"/>
      <c r="BBG19" s="122"/>
      <c r="BBH19" s="122"/>
      <c r="BBI19" s="122"/>
      <c r="BBJ19" s="122"/>
      <c r="BBK19" s="122"/>
      <c r="BBL19" s="122"/>
      <c r="BBM19" s="122"/>
      <c r="BBN19" s="122"/>
      <c r="BBO19" s="122"/>
      <c r="BBP19" s="122"/>
      <c r="BBQ19" s="122"/>
      <c r="BBR19" s="122"/>
      <c r="BBS19" s="122"/>
      <c r="BBT19" s="122"/>
      <c r="BBU19" s="122"/>
      <c r="BBV19" s="122"/>
      <c r="BBW19" s="122"/>
      <c r="BBX19" s="122"/>
      <c r="BBY19" s="122"/>
      <c r="BBZ19" s="122"/>
      <c r="BCA19" s="122"/>
      <c r="BCB19" s="122"/>
      <c r="BCC19" s="122"/>
      <c r="BCD19" s="122"/>
      <c r="BCE19" s="122"/>
      <c r="BCF19" s="122"/>
      <c r="BCG19" s="122"/>
      <c r="BCH19" s="122"/>
      <c r="BCI19" s="122"/>
      <c r="BCJ19" s="122"/>
      <c r="BCK19" s="122"/>
      <c r="BCL19" s="122"/>
      <c r="BCM19" s="122"/>
      <c r="BCN19" s="122"/>
      <c r="BCO19" s="122"/>
      <c r="BCP19" s="122"/>
      <c r="BCQ19" s="122"/>
      <c r="BCR19" s="122"/>
      <c r="BCS19" s="122"/>
      <c r="BCT19" s="122"/>
      <c r="BCU19" s="122"/>
      <c r="BCV19" s="122"/>
      <c r="BCW19" s="122"/>
      <c r="BCX19" s="122"/>
      <c r="BCY19" s="122"/>
      <c r="BCZ19" s="122"/>
      <c r="BDA19" s="122"/>
      <c r="BDB19" s="122"/>
      <c r="BDC19" s="122"/>
      <c r="BDD19" s="122"/>
      <c r="BDE19" s="122"/>
      <c r="BDF19" s="122"/>
      <c r="BDG19" s="122"/>
      <c r="BDH19" s="122"/>
      <c r="BDI19" s="122"/>
      <c r="BDJ19" s="122"/>
      <c r="BDK19" s="122"/>
      <c r="BDL19" s="122"/>
      <c r="BDM19" s="122"/>
      <c r="BDN19" s="122"/>
      <c r="BDO19" s="122"/>
      <c r="BDP19" s="122"/>
      <c r="BDQ19" s="122"/>
      <c r="BDR19" s="122"/>
      <c r="BDS19" s="122"/>
      <c r="BDT19" s="122"/>
      <c r="BDU19" s="122"/>
      <c r="BDV19" s="122"/>
      <c r="BDW19" s="122"/>
      <c r="BDX19" s="122"/>
      <c r="BDY19" s="122"/>
      <c r="BDZ19" s="122"/>
      <c r="BEA19" s="122"/>
      <c r="BEB19" s="122"/>
      <c r="BEC19" s="122"/>
      <c r="BED19" s="122"/>
      <c r="BEE19" s="122"/>
      <c r="BEF19" s="122"/>
      <c r="BEG19" s="122"/>
      <c r="BEH19" s="122"/>
      <c r="BEI19" s="122"/>
      <c r="BEJ19" s="122"/>
      <c r="BEK19" s="122"/>
      <c r="BEL19" s="122"/>
      <c r="BEM19" s="122"/>
      <c r="BEN19" s="122"/>
      <c r="BEO19" s="122"/>
      <c r="BEP19" s="122"/>
      <c r="BEQ19" s="122"/>
      <c r="BER19" s="122"/>
      <c r="BES19" s="122"/>
      <c r="BET19" s="122"/>
      <c r="BEU19" s="122"/>
      <c r="BEV19" s="122"/>
      <c r="BEW19" s="122"/>
      <c r="BEX19" s="122"/>
      <c r="BEY19" s="122"/>
      <c r="BEZ19" s="122"/>
      <c r="BFA19" s="122"/>
      <c r="BFB19" s="122"/>
      <c r="BFC19" s="122"/>
      <c r="BFD19" s="122"/>
      <c r="BFE19" s="122"/>
      <c r="BFF19" s="122"/>
      <c r="BFG19" s="122"/>
      <c r="BFH19" s="122"/>
      <c r="BFI19" s="122"/>
      <c r="BFJ19" s="122"/>
      <c r="BFK19" s="122"/>
      <c r="BFL19" s="122"/>
      <c r="BFM19" s="122"/>
      <c r="BFN19" s="122"/>
      <c r="BFO19" s="122"/>
      <c r="BFP19" s="122"/>
      <c r="BFQ19" s="122"/>
      <c r="BFR19" s="122"/>
      <c r="BFS19" s="122"/>
      <c r="BFT19" s="122"/>
      <c r="BFU19" s="122"/>
      <c r="BFV19" s="122"/>
      <c r="BFW19" s="122"/>
      <c r="BFX19" s="122"/>
      <c r="BFY19" s="122"/>
      <c r="BFZ19" s="122"/>
      <c r="BGA19" s="122"/>
      <c r="BGB19" s="122"/>
      <c r="BGC19" s="122"/>
      <c r="BGD19" s="122"/>
      <c r="BGE19" s="122"/>
      <c r="BGF19" s="122"/>
      <c r="BGG19" s="122"/>
      <c r="BGH19" s="122"/>
      <c r="BGI19" s="122"/>
      <c r="BGJ19" s="122"/>
      <c r="BGK19" s="122"/>
      <c r="BGL19" s="122"/>
      <c r="BGM19" s="122"/>
      <c r="BGN19" s="122"/>
      <c r="BGO19" s="122"/>
      <c r="BGP19" s="122"/>
      <c r="BGQ19" s="122"/>
      <c r="BGR19" s="122"/>
      <c r="BGS19" s="122"/>
      <c r="BGT19" s="122"/>
      <c r="BGU19" s="122"/>
      <c r="BGV19" s="122"/>
      <c r="BGW19" s="122"/>
      <c r="BGX19" s="122"/>
      <c r="BGY19" s="122"/>
      <c r="BGZ19" s="122"/>
      <c r="BHA19" s="122"/>
      <c r="BHB19" s="122"/>
      <c r="BHC19" s="122"/>
      <c r="BHD19" s="122"/>
      <c r="BHE19" s="122"/>
      <c r="BHF19" s="122"/>
      <c r="BHG19" s="122"/>
      <c r="BHH19" s="122"/>
      <c r="BHI19" s="122"/>
      <c r="BHJ19" s="122"/>
      <c r="BHK19" s="122"/>
      <c r="BHL19" s="122"/>
      <c r="BHM19" s="122"/>
      <c r="BHN19" s="122"/>
      <c r="BHO19" s="122"/>
      <c r="BHP19" s="122"/>
      <c r="BHQ19" s="122"/>
      <c r="BHR19" s="122"/>
      <c r="BHS19" s="122"/>
      <c r="BHT19" s="122"/>
      <c r="BHU19" s="122"/>
      <c r="BHV19" s="122"/>
      <c r="BHW19" s="122"/>
      <c r="BHX19" s="122"/>
      <c r="BHY19" s="122"/>
      <c r="BHZ19" s="122"/>
      <c r="BIA19" s="122"/>
      <c r="BIB19" s="122"/>
      <c r="BIC19" s="122"/>
      <c r="BID19" s="122"/>
      <c r="BIE19" s="122"/>
      <c r="BIF19" s="122"/>
      <c r="BIG19" s="122"/>
      <c r="BIH19" s="122"/>
      <c r="BII19" s="122"/>
      <c r="BIJ19" s="122"/>
      <c r="BIK19" s="122"/>
      <c r="BIL19" s="122"/>
      <c r="BIM19" s="122"/>
      <c r="BIN19" s="122"/>
      <c r="BIO19" s="122"/>
      <c r="BIP19" s="122"/>
      <c r="BIQ19" s="122"/>
      <c r="BIR19" s="122"/>
      <c r="BIS19" s="122"/>
      <c r="BIT19" s="122"/>
      <c r="BIU19" s="122"/>
      <c r="BIV19" s="122"/>
      <c r="BIW19" s="122"/>
      <c r="BIX19" s="122"/>
      <c r="BIY19" s="122"/>
      <c r="BIZ19" s="122"/>
      <c r="BJA19" s="122"/>
      <c r="BJB19" s="122"/>
      <c r="BJC19" s="122"/>
      <c r="BJD19" s="122"/>
      <c r="BJE19" s="122"/>
      <c r="BJF19" s="122"/>
      <c r="BJG19" s="122"/>
      <c r="BJH19" s="122"/>
      <c r="BJI19" s="122"/>
      <c r="BJJ19" s="122"/>
      <c r="BJK19" s="122"/>
      <c r="BJL19" s="122"/>
      <c r="BJM19" s="122"/>
      <c r="BJN19" s="122"/>
      <c r="BJO19" s="122"/>
      <c r="BJP19" s="122"/>
      <c r="BJQ19" s="122"/>
      <c r="BJR19" s="122"/>
      <c r="BJS19" s="122"/>
      <c r="BJT19" s="122"/>
      <c r="BJU19" s="122"/>
      <c r="BJV19" s="122"/>
      <c r="BJW19" s="122"/>
      <c r="BJX19" s="122"/>
      <c r="BJY19" s="122"/>
      <c r="BJZ19" s="122"/>
      <c r="BKA19" s="122"/>
      <c r="BKB19" s="122"/>
      <c r="BKC19" s="122"/>
      <c r="BKD19" s="122"/>
      <c r="BKE19" s="122"/>
      <c r="BKF19" s="122"/>
      <c r="BKG19" s="122"/>
      <c r="BKH19" s="122"/>
      <c r="BKI19" s="122"/>
      <c r="BKJ19" s="122"/>
      <c r="BKK19" s="122"/>
      <c r="BKL19" s="122"/>
      <c r="BKM19" s="122"/>
      <c r="BKN19" s="122"/>
      <c r="BKO19" s="122"/>
      <c r="BKP19" s="122"/>
      <c r="BKQ19" s="122"/>
      <c r="BKR19" s="122"/>
      <c r="BKS19" s="122"/>
      <c r="BKT19" s="122"/>
      <c r="BKU19" s="122"/>
      <c r="BKV19" s="122"/>
      <c r="BKW19" s="122"/>
      <c r="BKX19" s="122"/>
      <c r="BKY19" s="122"/>
      <c r="BKZ19" s="122"/>
      <c r="BLA19" s="122"/>
      <c r="BLB19" s="122"/>
      <c r="BLC19" s="122"/>
      <c r="BLD19" s="122"/>
      <c r="BLE19" s="122"/>
      <c r="BLF19" s="122"/>
      <c r="BLG19" s="122"/>
      <c r="BLH19" s="122"/>
      <c r="BLI19" s="122"/>
      <c r="BLJ19" s="122"/>
      <c r="BLK19" s="122"/>
      <c r="BLL19" s="122"/>
      <c r="BLM19" s="122"/>
      <c r="BLN19" s="122"/>
      <c r="BLO19" s="122"/>
      <c r="BLP19" s="122"/>
      <c r="BLQ19" s="122"/>
      <c r="BLR19" s="122"/>
      <c r="BLS19" s="122"/>
      <c r="BLT19" s="122"/>
      <c r="BLU19" s="122"/>
      <c r="BLV19" s="122"/>
      <c r="BLW19" s="122"/>
      <c r="BLX19" s="122"/>
      <c r="BLY19" s="122"/>
      <c r="BLZ19" s="122"/>
      <c r="BMA19" s="122"/>
      <c r="BMB19" s="122"/>
      <c r="BMC19" s="122"/>
      <c r="BMD19" s="122"/>
      <c r="BME19" s="122"/>
      <c r="BMF19" s="122"/>
      <c r="BMG19" s="122"/>
      <c r="BMH19" s="122"/>
      <c r="BMI19" s="122"/>
      <c r="BMJ19" s="122"/>
      <c r="BMK19" s="122"/>
      <c r="BML19" s="122"/>
      <c r="BMM19" s="122"/>
      <c r="BMN19" s="122"/>
      <c r="BMO19" s="122"/>
      <c r="BMP19" s="122"/>
      <c r="BMQ19" s="122"/>
      <c r="BMR19" s="122"/>
      <c r="BMS19" s="122"/>
      <c r="BMT19" s="122"/>
      <c r="BMU19" s="122"/>
      <c r="BMV19" s="122"/>
      <c r="BMW19" s="122"/>
      <c r="BMX19" s="122"/>
      <c r="BMY19" s="122"/>
      <c r="BMZ19" s="122"/>
      <c r="BNA19" s="122"/>
      <c r="BNB19" s="122"/>
      <c r="BNC19" s="122"/>
      <c r="BND19" s="122"/>
      <c r="BNE19" s="122"/>
      <c r="BNF19" s="122"/>
      <c r="BNG19" s="122"/>
      <c r="BNH19" s="122"/>
      <c r="BNI19" s="122"/>
      <c r="BNJ19" s="122"/>
      <c r="BNK19" s="122"/>
      <c r="BNL19" s="122"/>
      <c r="BNM19" s="122"/>
      <c r="BNN19" s="122"/>
      <c r="BNO19" s="122"/>
      <c r="BNP19" s="122"/>
      <c r="BNQ19" s="122"/>
      <c r="BNR19" s="122"/>
      <c r="BNS19" s="122"/>
      <c r="BNT19" s="122"/>
      <c r="BNU19" s="122"/>
      <c r="BNV19" s="122"/>
      <c r="BNW19" s="122"/>
      <c r="BNX19" s="122"/>
      <c r="BNY19" s="122"/>
      <c r="BNZ19" s="122"/>
      <c r="BOA19" s="122"/>
      <c r="BOB19" s="122"/>
      <c r="BOC19" s="122"/>
      <c r="BOD19" s="122"/>
      <c r="BOE19" s="122"/>
      <c r="BOF19" s="122"/>
      <c r="BOG19" s="122"/>
      <c r="BOH19" s="122"/>
      <c r="BOI19" s="122"/>
      <c r="BOJ19" s="122"/>
      <c r="BOK19" s="122"/>
      <c r="BOL19" s="122"/>
      <c r="BOM19" s="122"/>
      <c r="BON19" s="122"/>
      <c r="BOO19" s="122"/>
      <c r="BOP19" s="122"/>
      <c r="BOQ19" s="122"/>
      <c r="BOR19" s="122"/>
      <c r="BOS19" s="122"/>
      <c r="BOT19" s="122"/>
      <c r="BOU19" s="122"/>
      <c r="BOV19" s="122"/>
      <c r="BOW19" s="122"/>
      <c r="BOX19" s="122"/>
      <c r="BOY19" s="122"/>
      <c r="BOZ19" s="122"/>
      <c r="BPA19" s="122"/>
      <c r="BPB19" s="122"/>
      <c r="BPC19" s="122"/>
      <c r="BPD19" s="122"/>
      <c r="BPE19" s="122"/>
      <c r="BPF19" s="122"/>
      <c r="BPG19" s="122"/>
      <c r="BPH19" s="122"/>
      <c r="BPI19" s="122"/>
      <c r="BPJ19" s="122"/>
      <c r="BPK19" s="122"/>
      <c r="BPL19" s="122"/>
      <c r="BPM19" s="122"/>
      <c r="BPN19" s="122"/>
      <c r="BPO19" s="122"/>
      <c r="BPP19" s="122"/>
      <c r="BPQ19" s="122"/>
      <c r="BPR19" s="122"/>
      <c r="BPS19" s="122"/>
      <c r="BPT19" s="122"/>
      <c r="BPU19" s="122"/>
      <c r="BPV19" s="122"/>
      <c r="BPW19" s="122"/>
      <c r="BPX19" s="122"/>
      <c r="BPY19" s="122"/>
      <c r="BPZ19" s="122"/>
      <c r="BQA19" s="122"/>
      <c r="BQB19" s="122"/>
      <c r="BQC19" s="122"/>
      <c r="BQD19" s="122"/>
      <c r="BQE19" s="122"/>
      <c r="BQF19" s="122"/>
      <c r="BQG19" s="122"/>
      <c r="BQH19" s="122"/>
      <c r="BQI19" s="122"/>
      <c r="BQJ19" s="122"/>
      <c r="BQK19" s="122"/>
      <c r="BQL19" s="122"/>
      <c r="BQM19" s="122"/>
      <c r="BQN19" s="122"/>
      <c r="BQO19" s="122"/>
      <c r="BQP19" s="122"/>
      <c r="BQQ19" s="122"/>
      <c r="BQR19" s="122"/>
      <c r="BQS19" s="122"/>
      <c r="BQT19" s="122"/>
      <c r="BQU19" s="122"/>
      <c r="BQV19" s="122"/>
      <c r="BQW19" s="122"/>
      <c r="BQX19" s="122"/>
      <c r="BQY19" s="122"/>
      <c r="BQZ19" s="122"/>
      <c r="BRA19" s="122"/>
      <c r="BRB19" s="122"/>
      <c r="BRC19" s="122"/>
      <c r="BRD19" s="122"/>
      <c r="BRE19" s="122"/>
      <c r="BRF19" s="122"/>
      <c r="BRG19" s="122"/>
      <c r="BRH19" s="122"/>
      <c r="BRI19" s="122"/>
      <c r="BRJ19" s="122"/>
      <c r="BRK19" s="122"/>
      <c r="BRL19" s="122"/>
      <c r="BRM19" s="122"/>
      <c r="BRN19" s="122"/>
      <c r="BRO19" s="122"/>
      <c r="BRP19" s="122"/>
      <c r="BRQ19" s="122"/>
      <c r="BRR19" s="122"/>
      <c r="BRS19" s="122"/>
      <c r="BRT19" s="122"/>
      <c r="BRU19" s="122"/>
      <c r="BRV19" s="122"/>
      <c r="BRW19" s="122"/>
      <c r="BRX19" s="122"/>
      <c r="BRY19" s="122"/>
      <c r="BRZ19" s="122"/>
      <c r="BSA19" s="122"/>
      <c r="BSB19" s="122"/>
      <c r="BSC19" s="122"/>
      <c r="BSD19" s="122"/>
      <c r="BSE19" s="122"/>
      <c r="BSF19" s="122"/>
      <c r="BSG19" s="122"/>
      <c r="BSH19" s="122"/>
      <c r="BSI19" s="122"/>
      <c r="BSJ19" s="122"/>
      <c r="BSK19" s="122"/>
      <c r="BSL19" s="122"/>
      <c r="BSM19" s="122"/>
      <c r="BSN19" s="122"/>
      <c r="BSO19" s="122"/>
      <c r="BSP19" s="122"/>
      <c r="BSQ19" s="122"/>
      <c r="BSR19" s="122"/>
      <c r="BSS19" s="122"/>
      <c r="BST19" s="122"/>
      <c r="BSU19" s="122"/>
      <c r="BSV19" s="122"/>
      <c r="BSW19" s="122"/>
      <c r="BSX19" s="122"/>
      <c r="BSY19" s="122"/>
      <c r="BSZ19" s="122"/>
      <c r="BTA19" s="122"/>
      <c r="BTB19" s="122"/>
      <c r="BTC19" s="122"/>
      <c r="BTD19" s="122"/>
      <c r="BTE19" s="122"/>
      <c r="BTF19" s="122"/>
      <c r="BTG19" s="122"/>
      <c r="BTH19" s="122"/>
      <c r="BTI19" s="122"/>
      <c r="BTJ19" s="122"/>
      <c r="BTK19" s="122"/>
      <c r="BTL19" s="122"/>
      <c r="BTM19" s="122"/>
      <c r="BTN19" s="122"/>
      <c r="BTO19" s="122"/>
      <c r="BTP19" s="122"/>
      <c r="BTQ19" s="122"/>
      <c r="BTR19" s="122"/>
      <c r="BTS19" s="122"/>
      <c r="BTT19" s="122"/>
      <c r="BTU19" s="122"/>
      <c r="BTV19" s="122"/>
      <c r="BTW19" s="122"/>
      <c r="BTX19" s="122"/>
      <c r="BTY19" s="122"/>
      <c r="BTZ19" s="122"/>
      <c r="BUA19" s="122"/>
      <c r="BUB19" s="122"/>
      <c r="BUC19" s="122"/>
      <c r="BUD19" s="122"/>
      <c r="BUE19" s="122"/>
      <c r="BUF19" s="122"/>
      <c r="BUG19" s="122"/>
      <c r="BUH19" s="122"/>
      <c r="BUI19" s="122"/>
      <c r="BUJ19" s="122"/>
      <c r="BUK19" s="122"/>
      <c r="BUL19" s="122"/>
      <c r="BUM19" s="122"/>
      <c r="BUN19" s="122"/>
      <c r="BUO19" s="122"/>
      <c r="BUP19" s="122"/>
      <c r="BUQ19" s="122"/>
      <c r="BUR19" s="122"/>
      <c r="BUS19" s="122"/>
      <c r="BUT19" s="122"/>
      <c r="BUU19" s="122"/>
      <c r="BUV19" s="122"/>
      <c r="BUW19" s="122"/>
      <c r="BUX19" s="122"/>
      <c r="BUY19" s="122"/>
      <c r="BUZ19" s="122"/>
      <c r="BVA19" s="122"/>
      <c r="BVB19" s="122"/>
      <c r="BVC19" s="122"/>
      <c r="BVD19" s="122"/>
      <c r="BVE19" s="122"/>
      <c r="BVF19" s="122"/>
      <c r="BVG19" s="122"/>
      <c r="BVH19" s="122"/>
      <c r="BVI19" s="122"/>
      <c r="BVJ19" s="122"/>
      <c r="BVK19" s="122"/>
      <c r="BVL19" s="122"/>
      <c r="BVM19" s="122"/>
      <c r="BVN19" s="122"/>
      <c r="BVO19" s="122"/>
      <c r="BVP19" s="122"/>
      <c r="BVQ19" s="122"/>
      <c r="BVR19" s="122"/>
      <c r="BVS19" s="122"/>
      <c r="BVT19" s="122"/>
      <c r="BVU19" s="122"/>
      <c r="BVV19" s="122"/>
      <c r="BVW19" s="122"/>
      <c r="BVX19" s="122"/>
      <c r="BVY19" s="122"/>
      <c r="BVZ19" s="122"/>
      <c r="BWA19" s="122"/>
      <c r="BWB19" s="122"/>
      <c r="BWC19" s="122"/>
      <c r="BWD19" s="122"/>
      <c r="BWE19" s="122"/>
      <c r="BWF19" s="122"/>
      <c r="BWG19" s="122"/>
      <c r="BWH19" s="122"/>
      <c r="BWI19" s="122"/>
      <c r="BWJ19" s="122"/>
      <c r="BWK19" s="122"/>
      <c r="BWL19" s="122"/>
      <c r="BWM19" s="122"/>
      <c r="BWN19" s="122"/>
      <c r="BWO19" s="122"/>
      <c r="BWP19" s="122"/>
      <c r="BWQ19" s="122"/>
      <c r="BWR19" s="122"/>
      <c r="BWS19" s="122"/>
      <c r="BWT19" s="122"/>
      <c r="BWU19" s="122"/>
      <c r="BWV19" s="122"/>
      <c r="BWW19" s="122"/>
      <c r="BWX19" s="122"/>
      <c r="BWY19" s="122"/>
      <c r="BWZ19" s="122"/>
      <c r="BXA19" s="122"/>
      <c r="BXB19" s="122"/>
      <c r="BXC19" s="122"/>
      <c r="BXD19" s="122"/>
      <c r="BXE19" s="122"/>
      <c r="BXF19" s="122"/>
      <c r="BXG19" s="122"/>
      <c r="BXH19" s="122"/>
      <c r="BXI19" s="122"/>
      <c r="BXJ19" s="122"/>
      <c r="BXK19" s="122"/>
      <c r="BXL19" s="122"/>
      <c r="BXM19" s="122"/>
      <c r="BXN19" s="122"/>
      <c r="BXO19" s="122"/>
      <c r="BXP19" s="122"/>
      <c r="BXQ19" s="122"/>
      <c r="BXR19" s="122"/>
      <c r="BXS19" s="122"/>
      <c r="BXT19" s="122"/>
      <c r="BXU19" s="122"/>
      <c r="BXV19" s="122"/>
      <c r="BXW19" s="122"/>
      <c r="BXX19" s="122"/>
      <c r="BXY19" s="122"/>
      <c r="BXZ19" s="122"/>
      <c r="BYA19" s="122"/>
      <c r="BYB19" s="122"/>
      <c r="BYC19" s="122"/>
      <c r="BYD19" s="122"/>
      <c r="BYE19" s="122"/>
      <c r="BYF19" s="122"/>
      <c r="BYG19" s="122"/>
      <c r="BYH19" s="122"/>
      <c r="BYI19" s="122"/>
      <c r="BYJ19" s="122"/>
      <c r="BYK19" s="122"/>
      <c r="BYL19" s="122"/>
      <c r="BYM19" s="122"/>
      <c r="BYN19" s="122"/>
      <c r="BYO19" s="122"/>
      <c r="BYP19" s="122"/>
      <c r="BYQ19" s="122"/>
      <c r="BYR19" s="122"/>
      <c r="BYS19" s="122"/>
      <c r="BYT19" s="122"/>
      <c r="BYU19" s="122"/>
      <c r="BYV19" s="122"/>
      <c r="BYW19" s="122"/>
      <c r="BYX19" s="122"/>
      <c r="BYY19" s="122"/>
      <c r="BYZ19" s="122"/>
      <c r="BZA19" s="122"/>
      <c r="BZB19" s="122"/>
      <c r="BZC19" s="122"/>
      <c r="BZD19" s="122"/>
      <c r="BZE19" s="122"/>
      <c r="BZF19" s="122"/>
      <c r="BZG19" s="122"/>
      <c r="BZH19" s="122"/>
      <c r="BZI19" s="122"/>
      <c r="BZJ19" s="122"/>
      <c r="BZK19" s="122"/>
      <c r="BZL19" s="122"/>
      <c r="BZM19" s="122"/>
      <c r="BZN19" s="122"/>
      <c r="BZO19" s="122"/>
      <c r="BZP19" s="122"/>
      <c r="BZQ19" s="122"/>
      <c r="BZR19" s="122"/>
      <c r="BZS19" s="122"/>
      <c r="BZT19" s="122"/>
      <c r="BZU19" s="122"/>
      <c r="BZV19" s="122"/>
      <c r="BZW19" s="122"/>
      <c r="BZX19" s="122"/>
      <c r="BZY19" s="122"/>
      <c r="BZZ19" s="122"/>
      <c r="CAA19" s="122"/>
      <c r="CAB19" s="122"/>
      <c r="CAC19" s="122"/>
      <c r="CAD19" s="122"/>
      <c r="CAE19" s="122"/>
      <c r="CAF19" s="122"/>
      <c r="CAG19" s="122"/>
      <c r="CAH19" s="122"/>
      <c r="CAI19" s="122"/>
      <c r="CAJ19" s="122"/>
      <c r="CAK19" s="122"/>
      <c r="CAL19" s="122"/>
      <c r="CAM19" s="122"/>
      <c r="CAN19" s="122"/>
      <c r="CAO19" s="122"/>
      <c r="CAP19" s="122"/>
      <c r="CAQ19" s="122"/>
      <c r="CAR19" s="122"/>
      <c r="CAS19" s="122"/>
      <c r="CAT19" s="122"/>
      <c r="CAU19" s="122"/>
      <c r="CAV19" s="122"/>
      <c r="CAW19" s="122"/>
      <c r="CAX19" s="122"/>
      <c r="CAY19" s="122"/>
      <c r="CAZ19" s="122"/>
      <c r="CBA19" s="122"/>
      <c r="CBB19" s="122"/>
      <c r="CBC19" s="122"/>
      <c r="CBD19" s="122"/>
      <c r="CBE19" s="122"/>
      <c r="CBF19" s="122"/>
      <c r="CBG19" s="122"/>
      <c r="CBH19" s="122"/>
      <c r="CBI19" s="122"/>
      <c r="CBJ19" s="122"/>
      <c r="CBK19" s="122"/>
      <c r="CBL19" s="122"/>
      <c r="CBM19" s="122"/>
      <c r="CBN19" s="122"/>
      <c r="CBO19" s="122"/>
      <c r="CBP19" s="122"/>
      <c r="CBQ19" s="122"/>
      <c r="CBR19" s="122"/>
      <c r="CBS19" s="122"/>
      <c r="CBT19" s="122"/>
      <c r="CBU19" s="122"/>
      <c r="CBV19" s="122"/>
      <c r="CBW19" s="122"/>
      <c r="CBX19" s="122"/>
      <c r="CBY19" s="122"/>
      <c r="CBZ19" s="122"/>
      <c r="CCA19" s="122"/>
      <c r="CCB19" s="122"/>
      <c r="CCC19" s="122"/>
      <c r="CCD19" s="122"/>
      <c r="CCE19" s="122"/>
      <c r="CCF19" s="122"/>
      <c r="CCG19" s="122"/>
      <c r="CCH19" s="122"/>
      <c r="CCI19" s="122"/>
      <c r="CCJ19" s="122"/>
      <c r="CCK19" s="122"/>
      <c r="CCL19" s="122"/>
      <c r="CCM19" s="122"/>
      <c r="CCN19" s="122"/>
      <c r="CCO19" s="122"/>
      <c r="CCP19" s="122"/>
      <c r="CCQ19" s="122"/>
      <c r="CCR19" s="122"/>
      <c r="CCS19" s="122"/>
      <c r="CCT19" s="122"/>
      <c r="CCU19" s="122"/>
      <c r="CCV19" s="122"/>
      <c r="CCW19" s="122"/>
      <c r="CCX19" s="122"/>
      <c r="CCY19" s="122"/>
      <c r="CCZ19" s="122"/>
      <c r="CDA19" s="122"/>
      <c r="CDB19" s="122"/>
      <c r="CDC19" s="122"/>
      <c r="CDD19" s="122"/>
      <c r="CDE19" s="122"/>
      <c r="CDF19" s="122"/>
      <c r="CDG19" s="122"/>
      <c r="CDH19" s="122"/>
      <c r="CDI19" s="122"/>
      <c r="CDJ19" s="122"/>
      <c r="CDK19" s="122"/>
      <c r="CDL19" s="122"/>
      <c r="CDM19" s="122"/>
      <c r="CDN19" s="122"/>
      <c r="CDO19" s="122"/>
      <c r="CDP19" s="122"/>
      <c r="CDQ19" s="122"/>
      <c r="CDR19" s="122"/>
      <c r="CDS19" s="122"/>
      <c r="CDT19" s="122"/>
      <c r="CDU19" s="122"/>
      <c r="CDV19" s="122"/>
      <c r="CDW19" s="122"/>
      <c r="CDX19" s="122"/>
      <c r="CDY19" s="122"/>
      <c r="CDZ19" s="122"/>
      <c r="CEA19" s="122"/>
      <c r="CEB19" s="122"/>
      <c r="CEC19" s="122"/>
      <c r="CED19" s="122"/>
      <c r="CEE19" s="122"/>
      <c r="CEF19" s="122"/>
      <c r="CEG19" s="122"/>
      <c r="CEH19" s="122"/>
      <c r="CEI19" s="122"/>
      <c r="CEJ19" s="122"/>
      <c r="CEK19" s="122"/>
      <c r="CEL19" s="122"/>
      <c r="CEM19" s="122"/>
      <c r="CEN19" s="122"/>
      <c r="CEO19" s="122"/>
      <c r="CEP19" s="122"/>
      <c r="CEQ19" s="122"/>
      <c r="CER19" s="122"/>
      <c r="CES19" s="122"/>
      <c r="CET19" s="122"/>
      <c r="CEU19" s="122"/>
      <c r="CEV19" s="122"/>
      <c r="CEW19" s="122"/>
      <c r="CEX19" s="122"/>
      <c r="CEY19" s="122"/>
      <c r="CEZ19" s="122"/>
      <c r="CFA19" s="122"/>
      <c r="CFB19" s="122"/>
      <c r="CFC19" s="122"/>
      <c r="CFD19" s="122"/>
      <c r="CFE19" s="122"/>
      <c r="CFF19" s="122"/>
      <c r="CFG19" s="122"/>
      <c r="CFH19" s="122"/>
      <c r="CFI19" s="122"/>
      <c r="CFJ19" s="122"/>
      <c r="CFK19" s="122"/>
      <c r="CFL19" s="122"/>
      <c r="CFM19" s="122"/>
      <c r="CFN19" s="122"/>
      <c r="CFO19" s="122"/>
      <c r="CFP19" s="122"/>
      <c r="CFQ19" s="122"/>
      <c r="CFR19" s="122"/>
      <c r="CFS19" s="122"/>
      <c r="CFT19" s="122"/>
      <c r="CFU19" s="122"/>
      <c r="CFV19" s="122"/>
      <c r="CFW19" s="122"/>
      <c r="CFX19" s="122"/>
      <c r="CFY19" s="122"/>
      <c r="CFZ19" s="122"/>
      <c r="CGA19" s="122"/>
      <c r="CGB19" s="122"/>
      <c r="CGC19" s="122"/>
      <c r="CGD19" s="122"/>
      <c r="CGE19" s="122"/>
      <c r="CGF19" s="122"/>
      <c r="CGG19" s="122"/>
      <c r="CGH19" s="122"/>
      <c r="CGI19" s="122"/>
      <c r="CGJ19" s="122"/>
      <c r="CGK19" s="122"/>
      <c r="CGL19" s="122"/>
      <c r="CGM19" s="122"/>
      <c r="CGN19" s="122"/>
      <c r="CGO19" s="122"/>
      <c r="CGP19" s="122"/>
      <c r="CGQ19" s="122"/>
      <c r="CGR19" s="122"/>
      <c r="CGS19" s="122"/>
      <c r="CGT19" s="122"/>
      <c r="CGU19" s="122"/>
      <c r="CGV19" s="122"/>
      <c r="CGW19" s="122"/>
      <c r="CGX19" s="122"/>
      <c r="CGY19" s="122"/>
      <c r="CGZ19" s="122"/>
      <c r="CHA19" s="122"/>
      <c r="CHB19" s="122"/>
      <c r="CHC19" s="122"/>
      <c r="CHD19" s="122"/>
      <c r="CHE19" s="122"/>
      <c r="CHF19" s="122"/>
      <c r="CHG19" s="122"/>
      <c r="CHH19" s="122"/>
      <c r="CHI19" s="122"/>
      <c r="CHJ19" s="122"/>
      <c r="CHK19" s="122"/>
      <c r="CHL19" s="122"/>
      <c r="CHM19" s="122"/>
      <c r="CHN19" s="122"/>
      <c r="CHO19" s="122"/>
      <c r="CHP19" s="122"/>
      <c r="CHQ19" s="122"/>
      <c r="CHR19" s="122"/>
      <c r="CHS19" s="122"/>
      <c r="CHT19" s="122"/>
      <c r="CHU19" s="122"/>
      <c r="CHV19" s="122"/>
      <c r="CHW19" s="122"/>
      <c r="CHX19" s="122"/>
      <c r="CHY19" s="122"/>
      <c r="CHZ19" s="122"/>
      <c r="CIA19" s="122"/>
      <c r="CIB19" s="122"/>
      <c r="CIC19" s="122"/>
      <c r="CID19" s="122"/>
      <c r="CIE19" s="122"/>
      <c r="CIF19" s="122"/>
      <c r="CIG19" s="122"/>
      <c r="CIH19" s="122"/>
      <c r="CII19" s="122"/>
      <c r="CIJ19" s="122"/>
      <c r="CIK19" s="122"/>
      <c r="CIL19" s="122"/>
      <c r="CIM19" s="122"/>
      <c r="CIN19" s="122"/>
      <c r="CIO19" s="122"/>
      <c r="CIP19" s="122"/>
      <c r="CIQ19" s="122"/>
      <c r="CIR19" s="122"/>
      <c r="CIS19" s="122"/>
      <c r="CIT19" s="122"/>
      <c r="CIU19" s="122"/>
      <c r="CIV19" s="122"/>
      <c r="CIW19" s="122"/>
      <c r="CIX19" s="122"/>
      <c r="CIY19" s="122"/>
      <c r="CIZ19" s="122"/>
      <c r="CJA19" s="122"/>
      <c r="CJB19" s="122"/>
      <c r="CJC19" s="122"/>
      <c r="CJD19" s="122"/>
      <c r="CJE19" s="122"/>
      <c r="CJF19" s="122"/>
      <c r="CJG19" s="122"/>
      <c r="CJH19" s="122"/>
      <c r="CJI19" s="122"/>
      <c r="CJJ19" s="122"/>
      <c r="CJK19" s="122"/>
      <c r="CJL19" s="122"/>
      <c r="CJM19" s="122"/>
      <c r="CJN19" s="122"/>
      <c r="CJO19" s="122"/>
      <c r="CJP19" s="122"/>
      <c r="CJQ19" s="122"/>
      <c r="CJR19" s="122"/>
      <c r="CJS19" s="122"/>
      <c r="CJT19" s="122"/>
      <c r="CJU19" s="122"/>
      <c r="CJV19" s="122"/>
      <c r="CJW19" s="122"/>
      <c r="CJX19" s="122"/>
      <c r="CJY19" s="122"/>
      <c r="CJZ19" s="122"/>
      <c r="CKA19" s="122"/>
      <c r="CKB19" s="122"/>
      <c r="CKC19" s="122"/>
      <c r="CKD19" s="122"/>
      <c r="CKE19" s="122"/>
      <c r="CKF19" s="122"/>
      <c r="CKG19" s="122"/>
      <c r="CKH19" s="122"/>
      <c r="CKI19" s="122"/>
      <c r="CKJ19" s="122"/>
      <c r="CKK19" s="122"/>
      <c r="CKL19" s="122"/>
      <c r="CKM19" s="122"/>
      <c r="CKN19" s="122"/>
      <c r="CKO19" s="122"/>
      <c r="CKP19" s="122"/>
      <c r="CKQ19" s="122"/>
      <c r="CKR19" s="122"/>
      <c r="CKS19" s="122"/>
      <c r="CKT19" s="122"/>
      <c r="CKU19" s="122"/>
      <c r="CKV19" s="122"/>
      <c r="CKW19" s="122"/>
      <c r="CKX19" s="122"/>
      <c r="CKY19" s="122"/>
      <c r="CKZ19" s="122"/>
      <c r="CLA19" s="122"/>
      <c r="CLB19" s="122"/>
      <c r="CLC19" s="122"/>
      <c r="CLD19" s="122"/>
      <c r="CLE19" s="122"/>
      <c r="CLF19" s="122"/>
      <c r="CLG19" s="122"/>
      <c r="CLH19" s="122"/>
      <c r="CLI19" s="122"/>
      <c r="CLJ19" s="122"/>
      <c r="CLK19" s="122"/>
      <c r="CLL19" s="122"/>
      <c r="CLM19" s="122"/>
      <c r="CLN19" s="122"/>
      <c r="CLO19" s="122"/>
      <c r="CLP19" s="122"/>
      <c r="CLQ19" s="122"/>
      <c r="CLR19" s="122"/>
      <c r="CLS19" s="122"/>
      <c r="CLT19" s="122"/>
      <c r="CLU19" s="122"/>
      <c r="CLV19" s="122"/>
      <c r="CLW19" s="122"/>
      <c r="CLX19" s="122"/>
      <c r="CLY19" s="122"/>
      <c r="CLZ19" s="122"/>
      <c r="CMA19" s="122"/>
      <c r="CMB19" s="122"/>
      <c r="CMC19" s="122"/>
      <c r="CMD19" s="122"/>
      <c r="CME19" s="122"/>
      <c r="CMF19" s="122"/>
      <c r="CMG19" s="122"/>
      <c r="CMH19" s="122"/>
      <c r="CMI19" s="122"/>
      <c r="CMJ19" s="122"/>
      <c r="CMK19" s="122"/>
      <c r="CML19" s="122"/>
      <c r="CMM19" s="122"/>
      <c r="CMN19" s="122"/>
      <c r="CMO19" s="122"/>
      <c r="CMP19" s="122"/>
      <c r="CMQ19" s="122"/>
      <c r="CMR19" s="122"/>
      <c r="CMS19" s="122"/>
      <c r="CMT19" s="122"/>
      <c r="CMU19" s="122"/>
      <c r="CMV19" s="122"/>
      <c r="CMW19" s="122"/>
      <c r="CMX19" s="122"/>
      <c r="CMY19" s="122"/>
      <c r="CMZ19" s="122"/>
      <c r="CNA19" s="122"/>
      <c r="CNB19" s="122"/>
      <c r="CNC19" s="122"/>
      <c r="CND19" s="122"/>
      <c r="CNE19" s="122"/>
      <c r="CNF19" s="122"/>
      <c r="CNG19" s="122"/>
      <c r="CNH19" s="122"/>
      <c r="CNI19" s="122"/>
      <c r="CNJ19" s="122"/>
      <c r="CNK19" s="122"/>
      <c r="CNL19" s="122"/>
      <c r="CNM19" s="122"/>
      <c r="CNN19" s="122"/>
      <c r="CNO19" s="122"/>
      <c r="CNP19" s="122"/>
      <c r="CNQ19" s="122"/>
      <c r="CNR19" s="122"/>
      <c r="CNS19" s="122"/>
      <c r="CNT19" s="122"/>
      <c r="CNU19" s="122"/>
      <c r="CNV19" s="122"/>
      <c r="CNW19" s="122"/>
      <c r="CNX19" s="122"/>
      <c r="CNY19" s="122"/>
      <c r="CNZ19" s="122"/>
      <c r="COA19" s="122"/>
      <c r="COB19" s="122"/>
      <c r="COC19" s="122"/>
      <c r="COD19" s="122"/>
      <c r="COE19" s="122"/>
      <c r="COF19" s="122"/>
      <c r="COG19" s="122"/>
      <c r="COH19" s="122"/>
      <c r="COI19" s="122"/>
      <c r="COJ19" s="122"/>
      <c r="COK19" s="122"/>
      <c r="COL19" s="122"/>
      <c r="COM19" s="122"/>
      <c r="CON19" s="122"/>
      <c r="COO19" s="122"/>
      <c r="COP19" s="122"/>
      <c r="COQ19" s="122"/>
      <c r="COR19" s="122"/>
      <c r="COS19" s="122"/>
      <c r="COT19" s="122"/>
      <c r="COU19" s="122"/>
      <c r="COV19" s="122"/>
      <c r="COW19" s="122"/>
      <c r="COX19" s="122"/>
      <c r="COY19" s="122"/>
      <c r="COZ19" s="122"/>
      <c r="CPA19" s="122"/>
      <c r="CPB19" s="122"/>
      <c r="CPC19" s="122"/>
      <c r="CPD19" s="122"/>
      <c r="CPE19" s="122"/>
      <c r="CPF19" s="122"/>
      <c r="CPG19" s="122"/>
      <c r="CPH19" s="122"/>
      <c r="CPI19" s="122"/>
      <c r="CPJ19" s="122"/>
      <c r="CPK19" s="122"/>
      <c r="CPL19" s="122"/>
      <c r="CPM19" s="122"/>
      <c r="CPN19" s="122"/>
      <c r="CPO19" s="122"/>
      <c r="CPP19" s="122"/>
      <c r="CPQ19" s="122"/>
      <c r="CPR19" s="122"/>
      <c r="CPS19" s="122"/>
      <c r="CPT19" s="122"/>
      <c r="CPU19" s="122"/>
      <c r="CPV19" s="122"/>
      <c r="CPW19" s="122"/>
      <c r="CPX19" s="122"/>
      <c r="CPY19" s="122"/>
      <c r="CPZ19" s="122"/>
      <c r="CQA19" s="122"/>
      <c r="CQB19" s="122"/>
      <c r="CQC19" s="122"/>
      <c r="CQD19" s="122"/>
      <c r="CQE19" s="122"/>
      <c r="CQF19" s="122"/>
      <c r="CQG19" s="122"/>
      <c r="CQH19" s="122"/>
      <c r="CQI19" s="122"/>
      <c r="CQJ19" s="122"/>
      <c r="CQK19" s="122"/>
      <c r="CQL19" s="122"/>
      <c r="CQM19" s="122"/>
      <c r="CQN19" s="122"/>
      <c r="CQO19" s="122"/>
      <c r="CQP19" s="122"/>
      <c r="CQQ19" s="122"/>
      <c r="CQR19" s="122"/>
      <c r="CQS19" s="122"/>
      <c r="CQT19" s="122"/>
      <c r="CQU19" s="122"/>
      <c r="CQV19" s="122"/>
      <c r="CQW19" s="122"/>
      <c r="CQX19" s="122"/>
      <c r="CQY19" s="122"/>
      <c r="CQZ19" s="122"/>
      <c r="CRA19" s="122"/>
      <c r="CRB19" s="122"/>
      <c r="CRC19" s="122"/>
      <c r="CRD19" s="122"/>
      <c r="CRE19" s="122"/>
      <c r="CRF19" s="122"/>
      <c r="CRG19" s="122"/>
      <c r="CRH19" s="122"/>
      <c r="CRI19" s="122"/>
      <c r="CRJ19" s="122"/>
      <c r="CRK19" s="122"/>
      <c r="CRL19" s="122"/>
      <c r="CRM19" s="122"/>
      <c r="CRN19" s="122"/>
      <c r="CRO19" s="122"/>
      <c r="CRP19" s="122"/>
      <c r="CRQ19" s="122"/>
      <c r="CRR19" s="122"/>
      <c r="CRS19" s="122"/>
      <c r="CRT19" s="122"/>
      <c r="CRU19" s="122"/>
      <c r="CRV19" s="122"/>
      <c r="CRW19" s="122"/>
      <c r="CRX19" s="122"/>
      <c r="CRY19" s="122"/>
      <c r="CRZ19" s="122"/>
      <c r="CSA19" s="122"/>
      <c r="CSB19" s="122"/>
      <c r="CSC19" s="122"/>
      <c r="CSD19" s="122"/>
      <c r="CSE19" s="122"/>
      <c r="CSF19" s="122"/>
      <c r="CSG19" s="122"/>
      <c r="CSH19" s="122"/>
      <c r="CSI19" s="122"/>
      <c r="CSJ19" s="122"/>
      <c r="CSK19" s="122"/>
      <c r="CSL19" s="122"/>
      <c r="CSM19" s="122"/>
      <c r="CSN19" s="122"/>
      <c r="CSO19" s="122"/>
      <c r="CSP19" s="122"/>
      <c r="CSQ19" s="122"/>
      <c r="CSR19" s="122"/>
      <c r="CSS19" s="122"/>
      <c r="CST19" s="122"/>
      <c r="CSU19" s="122"/>
      <c r="CSV19" s="122"/>
      <c r="CSW19" s="122"/>
      <c r="CSX19" s="122"/>
      <c r="CSY19" s="122"/>
      <c r="CSZ19" s="122"/>
      <c r="CTA19" s="122"/>
      <c r="CTB19" s="122"/>
      <c r="CTC19" s="122"/>
      <c r="CTD19" s="122"/>
      <c r="CTE19" s="122"/>
      <c r="CTF19" s="122"/>
      <c r="CTG19" s="122"/>
      <c r="CTH19" s="122"/>
      <c r="CTI19" s="122"/>
      <c r="CTJ19" s="122"/>
      <c r="CTK19" s="122"/>
      <c r="CTL19" s="122"/>
      <c r="CTM19" s="122"/>
      <c r="CTN19" s="122"/>
      <c r="CTO19" s="122"/>
      <c r="CTP19" s="122"/>
      <c r="CTQ19" s="122"/>
      <c r="CTR19" s="122"/>
      <c r="CTS19" s="122"/>
      <c r="CTT19" s="122"/>
      <c r="CTU19" s="122"/>
      <c r="CTV19" s="122"/>
      <c r="CTW19" s="122"/>
      <c r="CTX19" s="122"/>
      <c r="CTY19" s="122"/>
      <c r="CTZ19" s="122"/>
      <c r="CUA19" s="122"/>
      <c r="CUB19" s="122"/>
      <c r="CUC19" s="122"/>
      <c r="CUD19" s="122"/>
      <c r="CUE19" s="122"/>
      <c r="CUF19" s="122"/>
      <c r="CUG19" s="122"/>
      <c r="CUH19" s="122"/>
      <c r="CUI19" s="122"/>
      <c r="CUJ19" s="122"/>
      <c r="CUK19" s="122"/>
      <c r="CUL19" s="122"/>
      <c r="CUM19" s="122"/>
      <c r="CUN19" s="122"/>
      <c r="CUO19" s="122"/>
      <c r="CUP19" s="122"/>
      <c r="CUQ19" s="122"/>
      <c r="CUR19" s="122"/>
      <c r="CUS19" s="122"/>
      <c r="CUT19" s="122"/>
      <c r="CUU19" s="122"/>
      <c r="CUV19" s="122"/>
      <c r="CUW19" s="122"/>
      <c r="CUX19" s="122"/>
      <c r="CUY19" s="122"/>
      <c r="CUZ19" s="122"/>
      <c r="CVA19" s="122"/>
      <c r="CVB19" s="122"/>
      <c r="CVC19" s="122"/>
      <c r="CVD19" s="122"/>
      <c r="CVE19" s="122"/>
      <c r="CVF19" s="122"/>
      <c r="CVG19" s="122"/>
      <c r="CVH19" s="122"/>
      <c r="CVI19" s="122"/>
      <c r="CVJ19" s="122"/>
      <c r="CVK19" s="122"/>
      <c r="CVL19" s="122"/>
      <c r="CVM19" s="122"/>
      <c r="CVN19" s="122"/>
      <c r="CVO19" s="122"/>
      <c r="CVP19" s="122"/>
      <c r="CVQ19" s="122"/>
      <c r="CVR19" s="122"/>
      <c r="CVS19" s="122"/>
      <c r="CVT19" s="122"/>
      <c r="CVU19" s="122"/>
      <c r="CVV19" s="122"/>
      <c r="CVW19" s="122"/>
      <c r="CVX19" s="122"/>
      <c r="CVY19" s="122"/>
      <c r="CVZ19" s="122"/>
      <c r="CWA19" s="122"/>
      <c r="CWB19" s="122"/>
      <c r="CWC19" s="122"/>
      <c r="CWD19" s="122"/>
      <c r="CWE19" s="122"/>
      <c r="CWF19" s="122"/>
      <c r="CWG19" s="122"/>
      <c r="CWH19" s="122"/>
      <c r="CWI19" s="122"/>
      <c r="CWJ19" s="122"/>
      <c r="CWK19" s="122"/>
      <c r="CWL19" s="122"/>
      <c r="CWM19" s="122"/>
      <c r="CWN19" s="122"/>
      <c r="CWO19" s="122"/>
      <c r="CWP19" s="122"/>
      <c r="CWQ19" s="122"/>
      <c r="CWR19" s="122"/>
      <c r="CWS19" s="122"/>
      <c r="CWT19" s="122"/>
      <c r="CWU19" s="122"/>
      <c r="CWV19" s="122"/>
      <c r="CWW19" s="122"/>
      <c r="CWX19" s="122"/>
      <c r="CWY19" s="122"/>
      <c r="CWZ19" s="122"/>
      <c r="CXA19" s="122"/>
      <c r="CXB19" s="122"/>
      <c r="CXC19" s="122"/>
      <c r="CXD19" s="122"/>
      <c r="CXE19" s="122"/>
      <c r="CXF19" s="122"/>
      <c r="CXG19" s="122"/>
      <c r="CXH19" s="122"/>
      <c r="CXI19" s="122"/>
      <c r="CXJ19" s="122"/>
      <c r="CXK19" s="122"/>
      <c r="CXL19" s="122"/>
      <c r="CXM19" s="122"/>
      <c r="CXN19" s="122"/>
      <c r="CXO19" s="122"/>
      <c r="CXP19" s="122"/>
      <c r="CXQ19" s="122"/>
      <c r="CXR19" s="122"/>
      <c r="CXS19" s="122"/>
      <c r="CXT19" s="122"/>
      <c r="CXU19" s="122"/>
      <c r="CXV19" s="122"/>
      <c r="CXW19" s="122"/>
      <c r="CXX19" s="122"/>
      <c r="CXY19" s="122"/>
      <c r="CXZ19" s="122"/>
      <c r="CYA19" s="122"/>
      <c r="CYB19" s="122"/>
      <c r="CYC19" s="122"/>
      <c r="CYD19" s="122"/>
      <c r="CYE19" s="122"/>
      <c r="CYF19" s="122"/>
      <c r="CYG19" s="122"/>
      <c r="CYH19" s="122"/>
      <c r="CYI19" s="122"/>
      <c r="CYJ19" s="122"/>
      <c r="CYK19" s="122"/>
      <c r="CYL19" s="122"/>
      <c r="CYM19" s="122"/>
      <c r="CYN19" s="122"/>
      <c r="CYO19" s="122"/>
      <c r="CYP19" s="122"/>
      <c r="CYQ19" s="122"/>
      <c r="CYR19" s="122"/>
      <c r="CYS19" s="122"/>
      <c r="CYT19" s="122"/>
      <c r="CYU19" s="122"/>
      <c r="CYV19" s="122"/>
      <c r="CYW19" s="122"/>
      <c r="CYX19" s="122"/>
      <c r="CYY19" s="122"/>
      <c r="CYZ19" s="122"/>
      <c r="CZA19" s="122"/>
      <c r="CZB19" s="122"/>
      <c r="CZC19" s="122"/>
      <c r="CZD19" s="122"/>
      <c r="CZE19" s="122"/>
      <c r="CZF19" s="122"/>
      <c r="CZG19" s="122"/>
      <c r="CZH19" s="122"/>
      <c r="CZI19" s="122"/>
      <c r="CZJ19" s="122"/>
      <c r="CZK19" s="122"/>
      <c r="CZL19" s="122"/>
      <c r="CZM19" s="122"/>
      <c r="CZN19" s="122"/>
      <c r="CZO19" s="122"/>
      <c r="CZP19" s="122"/>
      <c r="CZQ19" s="122"/>
      <c r="CZR19" s="122"/>
      <c r="CZS19" s="122"/>
      <c r="CZT19" s="122"/>
      <c r="CZU19" s="122"/>
      <c r="CZV19" s="122"/>
      <c r="CZW19" s="122"/>
      <c r="CZX19" s="122"/>
      <c r="CZY19" s="122"/>
      <c r="CZZ19" s="122"/>
      <c r="DAA19" s="122"/>
      <c r="DAB19" s="122"/>
      <c r="DAC19" s="122"/>
      <c r="DAD19" s="122"/>
      <c r="DAE19" s="122"/>
      <c r="DAF19" s="122"/>
      <c r="DAG19" s="122"/>
      <c r="DAH19" s="122"/>
      <c r="DAI19" s="122"/>
      <c r="DAJ19" s="122"/>
      <c r="DAK19" s="122"/>
      <c r="DAL19" s="122"/>
      <c r="DAM19" s="122"/>
      <c r="DAN19" s="122"/>
      <c r="DAO19" s="122"/>
      <c r="DAP19" s="122"/>
      <c r="DAQ19" s="122"/>
      <c r="DAR19" s="122"/>
      <c r="DAS19" s="122"/>
      <c r="DAT19" s="122"/>
      <c r="DAU19" s="122"/>
      <c r="DAV19" s="122"/>
      <c r="DAW19" s="122"/>
      <c r="DAX19" s="122"/>
      <c r="DAY19" s="122"/>
      <c r="DAZ19" s="122"/>
      <c r="DBA19" s="122"/>
      <c r="DBB19" s="122"/>
      <c r="DBC19" s="122"/>
      <c r="DBD19" s="122"/>
      <c r="DBE19" s="122"/>
      <c r="DBF19" s="122"/>
      <c r="DBG19" s="122"/>
      <c r="DBH19" s="122"/>
      <c r="DBI19" s="122"/>
      <c r="DBJ19" s="122"/>
      <c r="DBK19" s="122"/>
      <c r="DBL19" s="122"/>
      <c r="DBM19" s="122"/>
      <c r="DBN19" s="122"/>
      <c r="DBO19" s="122"/>
      <c r="DBP19" s="122"/>
      <c r="DBQ19" s="122"/>
      <c r="DBR19" s="122"/>
      <c r="DBS19" s="122"/>
      <c r="DBT19" s="122"/>
      <c r="DBU19" s="122"/>
      <c r="DBV19" s="122"/>
      <c r="DBW19" s="122"/>
      <c r="DBX19" s="122"/>
      <c r="DBY19" s="122"/>
      <c r="DBZ19" s="122"/>
      <c r="DCA19" s="122"/>
      <c r="DCB19" s="122"/>
      <c r="DCC19" s="122"/>
      <c r="DCD19" s="122"/>
      <c r="DCE19" s="122"/>
      <c r="DCF19" s="122"/>
      <c r="DCG19" s="122"/>
      <c r="DCH19" s="122"/>
      <c r="DCI19" s="122"/>
      <c r="DCJ19" s="122"/>
      <c r="DCK19" s="122"/>
      <c r="DCL19" s="122"/>
      <c r="DCM19" s="122"/>
      <c r="DCN19" s="122"/>
      <c r="DCO19" s="122"/>
      <c r="DCP19" s="122"/>
      <c r="DCQ19" s="122"/>
      <c r="DCR19" s="122"/>
      <c r="DCS19" s="122"/>
      <c r="DCT19" s="122"/>
      <c r="DCU19" s="122"/>
      <c r="DCV19" s="122"/>
      <c r="DCW19" s="122"/>
      <c r="DCX19" s="122"/>
      <c r="DCY19" s="122"/>
      <c r="DCZ19" s="122"/>
      <c r="DDA19" s="122"/>
      <c r="DDB19" s="122"/>
      <c r="DDC19" s="122"/>
      <c r="DDD19" s="122"/>
      <c r="DDE19" s="122"/>
      <c r="DDF19" s="122"/>
      <c r="DDG19" s="122"/>
      <c r="DDH19" s="122"/>
      <c r="DDI19" s="122"/>
      <c r="DDJ19" s="122"/>
      <c r="DDK19" s="122"/>
      <c r="DDL19" s="122"/>
      <c r="DDM19" s="122"/>
      <c r="DDN19" s="122"/>
      <c r="DDO19" s="122"/>
      <c r="DDP19" s="122"/>
      <c r="DDQ19" s="122"/>
      <c r="DDR19" s="122"/>
      <c r="DDS19" s="122"/>
      <c r="DDT19" s="122"/>
      <c r="DDU19" s="122"/>
      <c r="DDV19" s="122"/>
      <c r="DDW19" s="122"/>
      <c r="DDX19" s="122"/>
      <c r="DDY19" s="122"/>
      <c r="DDZ19" s="122"/>
      <c r="DEA19" s="122"/>
      <c r="DEB19" s="122"/>
      <c r="DEC19" s="122"/>
      <c r="DED19" s="122"/>
      <c r="DEE19" s="122"/>
      <c r="DEF19" s="122"/>
      <c r="DEG19" s="122"/>
      <c r="DEH19" s="122"/>
      <c r="DEI19" s="122"/>
      <c r="DEJ19" s="122"/>
      <c r="DEK19" s="122"/>
      <c r="DEL19" s="122"/>
      <c r="DEM19" s="122"/>
      <c r="DEN19" s="122"/>
      <c r="DEO19" s="122"/>
      <c r="DEP19" s="122"/>
      <c r="DEQ19" s="122"/>
      <c r="DER19" s="122"/>
      <c r="DES19" s="122"/>
      <c r="DET19" s="122"/>
      <c r="DEU19" s="122"/>
      <c r="DEV19" s="122"/>
      <c r="DEW19" s="122"/>
      <c r="DEX19" s="122"/>
      <c r="DEY19" s="122"/>
      <c r="DEZ19" s="122"/>
      <c r="DFA19" s="122"/>
      <c r="DFB19" s="122"/>
      <c r="DFC19" s="122"/>
      <c r="DFD19" s="122"/>
      <c r="DFE19" s="122"/>
      <c r="DFF19" s="122"/>
      <c r="DFG19" s="122"/>
      <c r="DFH19" s="122"/>
      <c r="DFI19" s="122"/>
      <c r="DFJ19" s="122"/>
      <c r="DFK19" s="122"/>
      <c r="DFL19" s="122"/>
      <c r="DFM19" s="122"/>
      <c r="DFN19" s="122"/>
      <c r="DFO19" s="122"/>
      <c r="DFP19" s="122"/>
      <c r="DFQ19" s="122"/>
      <c r="DFR19" s="122"/>
      <c r="DFS19" s="122"/>
      <c r="DFT19" s="122"/>
      <c r="DFU19" s="122"/>
      <c r="DFV19" s="122"/>
      <c r="DFW19" s="122"/>
      <c r="DFX19" s="122"/>
      <c r="DFY19" s="122"/>
      <c r="DFZ19" s="122"/>
      <c r="DGA19" s="122"/>
      <c r="DGB19" s="122"/>
      <c r="DGC19" s="122"/>
      <c r="DGD19" s="122"/>
      <c r="DGE19" s="122"/>
      <c r="DGF19" s="122"/>
      <c r="DGG19" s="122"/>
      <c r="DGH19" s="122"/>
      <c r="DGI19" s="122"/>
      <c r="DGJ19" s="122"/>
      <c r="DGK19" s="122"/>
      <c r="DGL19" s="122"/>
      <c r="DGM19" s="122"/>
      <c r="DGN19" s="122"/>
      <c r="DGO19" s="122"/>
      <c r="DGP19" s="122"/>
      <c r="DGQ19" s="122"/>
      <c r="DGR19" s="122"/>
      <c r="DGS19" s="122"/>
      <c r="DGT19" s="122"/>
      <c r="DGU19" s="122"/>
      <c r="DGV19" s="122"/>
      <c r="DGW19" s="122"/>
      <c r="DGX19" s="122"/>
      <c r="DGY19" s="122"/>
      <c r="DGZ19" s="122"/>
      <c r="DHA19" s="122"/>
      <c r="DHB19" s="122"/>
      <c r="DHC19" s="122"/>
      <c r="DHD19" s="122"/>
      <c r="DHE19" s="122"/>
      <c r="DHF19" s="122"/>
      <c r="DHG19" s="122"/>
      <c r="DHH19" s="122"/>
      <c r="DHI19" s="122"/>
      <c r="DHJ19" s="122"/>
      <c r="DHK19" s="122"/>
      <c r="DHL19" s="122"/>
      <c r="DHM19" s="122"/>
      <c r="DHN19" s="122"/>
      <c r="DHO19" s="122"/>
      <c r="DHP19" s="122"/>
      <c r="DHQ19" s="122"/>
      <c r="DHR19" s="122"/>
      <c r="DHS19" s="122"/>
      <c r="DHT19" s="122"/>
      <c r="DHU19" s="122"/>
      <c r="DHV19" s="122"/>
      <c r="DHW19" s="122"/>
      <c r="DHX19" s="122"/>
      <c r="DHY19" s="122"/>
      <c r="DHZ19" s="122"/>
      <c r="DIA19" s="122"/>
      <c r="DIB19" s="122"/>
      <c r="DIC19" s="122"/>
      <c r="DID19" s="122"/>
      <c r="DIE19" s="122"/>
      <c r="DIF19" s="122"/>
      <c r="DIG19" s="122"/>
      <c r="DIH19" s="122"/>
      <c r="DII19" s="122"/>
      <c r="DIJ19" s="122"/>
      <c r="DIK19" s="122"/>
      <c r="DIL19" s="122"/>
      <c r="DIM19" s="122"/>
      <c r="DIN19" s="122"/>
      <c r="DIO19" s="122"/>
      <c r="DIP19" s="122"/>
      <c r="DIQ19" s="122"/>
      <c r="DIR19" s="122"/>
      <c r="DIS19" s="122"/>
      <c r="DIT19" s="122"/>
      <c r="DIU19" s="122"/>
      <c r="DIV19" s="122"/>
      <c r="DIW19" s="122"/>
      <c r="DIX19" s="122"/>
      <c r="DIY19" s="122"/>
      <c r="DIZ19" s="122"/>
      <c r="DJA19" s="122"/>
      <c r="DJB19" s="122"/>
      <c r="DJC19" s="122"/>
      <c r="DJD19" s="122"/>
      <c r="DJE19" s="122"/>
      <c r="DJF19" s="122"/>
      <c r="DJG19" s="122"/>
      <c r="DJH19" s="122"/>
      <c r="DJI19" s="122"/>
      <c r="DJJ19" s="122"/>
      <c r="DJK19" s="122"/>
      <c r="DJL19" s="122"/>
      <c r="DJM19" s="122"/>
      <c r="DJN19" s="122"/>
      <c r="DJO19" s="122"/>
      <c r="DJP19" s="122"/>
      <c r="DJQ19" s="122"/>
      <c r="DJR19" s="122"/>
      <c r="DJS19" s="122"/>
      <c r="DJT19" s="122"/>
      <c r="DJU19" s="122"/>
      <c r="DJV19" s="122"/>
      <c r="DJW19" s="122"/>
      <c r="DJX19" s="122"/>
      <c r="DJY19" s="122"/>
      <c r="DJZ19" s="122"/>
      <c r="DKA19" s="122"/>
      <c r="DKB19" s="122"/>
      <c r="DKC19" s="122"/>
      <c r="DKD19" s="122"/>
      <c r="DKE19" s="122"/>
      <c r="DKF19" s="122"/>
      <c r="DKG19" s="122"/>
      <c r="DKH19" s="122"/>
      <c r="DKI19" s="122"/>
      <c r="DKJ19" s="122"/>
      <c r="DKK19" s="122"/>
      <c r="DKL19" s="122"/>
      <c r="DKM19" s="122"/>
      <c r="DKN19" s="122"/>
      <c r="DKO19" s="122"/>
      <c r="DKP19" s="122"/>
      <c r="DKQ19" s="122"/>
      <c r="DKR19" s="122"/>
      <c r="DKS19" s="122"/>
      <c r="DKT19" s="122"/>
      <c r="DKU19" s="122"/>
      <c r="DKV19" s="122"/>
      <c r="DKW19" s="122"/>
      <c r="DKX19" s="122"/>
      <c r="DKY19" s="122"/>
      <c r="DKZ19" s="122"/>
      <c r="DLA19" s="122"/>
      <c r="DLB19" s="122"/>
      <c r="DLC19" s="122"/>
      <c r="DLD19" s="122"/>
      <c r="DLE19" s="122"/>
      <c r="DLF19" s="122"/>
      <c r="DLG19" s="122"/>
      <c r="DLH19" s="122"/>
      <c r="DLI19" s="122"/>
      <c r="DLJ19" s="122"/>
      <c r="DLK19" s="122"/>
      <c r="DLL19" s="122"/>
      <c r="DLM19" s="122"/>
      <c r="DLN19" s="122"/>
      <c r="DLO19" s="122"/>
      <c r="DLP19" s="122"/>
      <c r="DLQ19" s="122"/>
      <c r="DLR19" s="122"/>
      <c r="DLS19" s="122"/>
      <c r="DLT19" s="122"/>
      <c r="DLU19" s="122"/>
      <c r="DLV19" s="122"/>
      <c r="DLW19" s="122"/>
      <c r="DLX19" s="122"/>
      <c r="DLY19" s="122"/>
      <c r="DLZ19" s="122"/>
      <c r="DMA19" s="122"/>
      <c r="DMB19" s="122"/>
      <c r="DMC19" s="122"/>
      <c r="DMD19" s="122"/>
      <c r="DME19" s="122"/>
      <c r="DMF19" s="122"/>
      <c r="DMG19" s="122"/>
      <c r="DMH19" s="122"/>
      <c r="DMI19" s="122"/>
      <c r="DMJ19" s="122"/>
      <c r="DMK19" s="122"/>
      <c r="DML19" s="122"/>
      <c r="DMM19" s="122"/>
      <c r="DMN19" s="122"/>
      <c r="DMO19" s="122"/>
      <c r="DMP19" s="122"/>
      <c r="DMQ19" s="122"/>
      <c r="DMR19" s="122"/>
      <c r="DMS19" s="122"/>
      <c r="DMT19" s="122"/>
      <c r="DMU19" s="122"/>
      <c r="DMV19" s="122"/>
      <c r="DMW19" s="122"/>
      <c r="DMX19" s="122"/>
      <c r="DMY19" s="122"/>
      <c r="DMZ19" s="122"/>
      <c r="DNA19" s="122"/>
      <c r="DNB19" s="122"/>
      <c r="DNC19" s="122"/>
      <c r="DND19" s="122"/>
      <c r="DNE19" s="122"/>
      <c r="DNF19" s="122"/>
      <c r="DNG19" s="122"/>
      <c r="DNH19" s="122"/>
      <c r="DNI19" s="122"/>
      <c r="DNJ19" s="122"/>
      <c r="DNK19" s="122"/>
      <c r="DNL19" s="122"/>
      <c r="DNM19" s="122"/>
      <c r="DNN19" s="122"/>
      <c r="DNO19" s="122"/>
      <c r="DNP19" s="122"/>
      <c r="DNQ19" s="122"/>
      <c r="DNR19" s="122"/>
      <c r="DNS19" s="122"/>
      <c r="DNT19" s="122"/>
      <c r="DNU19" s="122"/>
      <c r="DNV19" s="122"/>
      <c r="DNW19" s="122"/>
      <c r="DNX19" s="122"/>
      <c r="DNY19" s="122"/>
      <c r="DNZ19" s="122"/>
      <c r="DOA19" s="122"/>
      <c r="DOB19" s="122"/>
      <c r="DOC19" s="122"/>
      <c r="DOD19" s="122"/>
      <c r="DOE19" s="122"/>
      <c r="DOF19" s="122"/>
      <c r="DOG19" s="122"/>
      <c r="DOH19" s="122"/>
      <c r="DOI19" s="122"/>
      <c r="DOJ19" s="122"/>
      <c r="DOK19" s="122"/>
      <c r="DOL19" s="122"/>
      <c r="DOM19" s="122"/>
      <c r="DON19" s="122"/>
      <c r="DOO19" s="122"/>
      <c r="DOP19" s="122"/>
      <c r="DOQ19" s="122"/>
      <c r="DOR19" s="122"/>
      <c r="DOS19" s="122"/>
      <c r="DOT19" s="122"/>
      <c r="DOU19" s="122"/>
      <c r="DOV19" s="122"/>
      <c r="DOW19" s="122"/>
      <c r="DOX19" s="122"/>
      <c r="DOY19" s="122"/>
      <c r="DOZ19" s="122"/>
      <c r="DPA19" s="122"/>
      <c r="DPB19" s="122"/>
      <c r="DPC19" s="122"/>
      <c r="DPD19" s="122"/>
      <c r="DPE19" s="122"/>
      <c r="DPF19" s="122"/>
      <c r="DPG19" s="122"/>
      <c r="DPH19" s="122"/>
      <c r="DPI19" s="122"/>
      <c r="DPJ19" s="122"/>
      <c r="DPK19" s="122"/>
      <c r="DPL19" s="122"/>
      <c r="DPM19" s="122"/>
      <c r="DPN19" s="122"/>
      <c r="DPO19" s="122"/>
      <c r="DPP19" s="122"/>
      <c r="DPQ19" s="122"/>
      <c r="DPR19" s="122"/>
      <c r="DPS19" s="122"/>
      <c r="DPT19" s="122"/>
      <c r="DPU19" s="122"/>
      <c r="DPV19" s="122"/>
      <c r="DPW19" s="122"/>
      <c r="DPX19" s="122"/>
      <c r="DPY19" s="122"/>
      <c r="DPZ19" s="122"/>
      <c r="DQA19" s="122"/>
      <c r="DQB19" s="122"/>
      <c r="DQC19" s="122"/>
      <c r="DQD19" s="122"/>
      <c r="DQE19" s="122"/>
      <c r="DQF19" s="122"/>
      <c r="DQG19" s="122"/>
      <c r="DQH19" s="122"/>
      <c r="DQI19" s="122"/>
      <c r="DQJ19" s="122"/>
      <c r="DQK19" s="122"/>
      <c r="DQL19" s="122"/>
      <c r="DQM19" s="122"/>
      <c r="DQN19" s="122"/>
      <c r="DQO19" s="122"/>
      <c r="DQP19" s="122"/>
      <c r="DQQ19" s="122"/>
      <c r="DQR19" s="122"/>
      <c r="DQS19" s="122"/>
      <c r="DQT19" s="122"/>
      <c r="DQU19" s="122"/>
      <c r="DQV19" s="122"/>
      <c r="DQW19" s="122"/>
      <c r="DQX19" s="122"/>
      <c r="DQY19" s="122"/>
      <c r="DQZ19" s="122"/>
      <c r="DRA19" s="122"/>
      <c r="DRB19" s="122"/>
      <c r="DRC19" s="122"/>
      <c r="DRD19" s="122"/>
      <c r="DRE19" s="122"/>
      <c r="DRF19" s="122"/>
      <c r="DRG19" s="122"/>
      <c r="DRH19" s="122"/>
      <c r="DRI19" s="122"/>
      <c r="DRJ19" s="122"/>
      <c r="DRK19" s="122"/>
      <c r="DRL19" s="122"/>
      <c r="DRM19" s="122"/>
      <c r="DRN19" s="122"/>
      <c r="DRO19" s="122"/>
      <c r="DRP19" s="122"/>
      <c r="DRQ19" s="122"/>
      <c r="DRR19" s="122"/>
      <c r="DRS19" s="122"/>
      <c r="DRT19" s="122"/>
      <c r="DRU19" s="122"/>
      <c r="DRV19" s="122"/>
      <c r="DRW19" s="122"/>
      <c r="DRX19" s="122"/>
      <c r="DRY19" s="122"/>
      <c r="DRZ19" s="122"/>
      <c r="DSA19" s="122"/>
      <c r="DSB19" s="122"/>
      <c r="DSC19" s="122"/>
      <c r="DSD19" s="122"/>
      <c r="DSE19" s="122"/>
      <c r="DSF19" s="122"/>
      <c r="DSG19" s="122"/>
      <c r="DSH19" s="122"/>
      <c r="DSI19" s="122"/>
      <c r="DSJ19" s="122"/>
      <c r="DSK19" s="122"/>
      <c r="DSL19" s="122"/>
      <c r="DSM19" s="122"/>
      <c r="DSN19" s="122"/>
      <c r="DSO19" s="122"/>
      <c r="DSP19" s="122"/>
      <c r="DSQ19" s="122"/>
      <c r="DSR19" s="122"/>
      <c r="DSS19" s="122"/>
      <c r="DST19" s="122"/>
      <c r="DSU19" s="122"/>
      <c r="DSV19" s="122"/>
      <c r="DSW19" s="122"/>
      <c r="DSX19" s="122"/>
      <c r="DSY19" s="122"/>
      <c r="DSZ19" s="122"/>
      <c r="DTA19" s="122"/>
      <c r="DTB19" s="122"/>
      <c r="DTC19" s="122"/>
      <c r="DTD19" s="122"/>
      <c r="DTE19" s="122"/>
      <c r="DTF19" s="122"/>
      <c r="DTG19" s="122"/>
      <c r="DTH19" s="122"/>
      <c r="DTI19" s="122"/>
      <c r="DTJ19" s="122"/>
      <c r="DTK19" s="122"/>
      <c r="DTL19" s="122"/>
      <c r="DTM19" s="122"/>
      <c r="DTN19" s="122"/>
      <c r="DTO19" s="122"/>
      <c r="DTP19" s="122"/>
      <c r="DTQ19" s="122"/>
      <c r="DTR19" s="122"/>
      <c r="DTS19" s="122"/>
      <c r="DTT19" s="122"/>
      <c r="DTU19" s="122"/>
      <c r="DTV19" s="122"/>
      <c r="DTW19" s="122"/>
      <c r="DTX19" s="122"/>
      <c r="DTY19" s="122"/>
      <c r="DTZ19" s="122"/>
      <c r="DUA19" s="122"/>
      <c r="DUB19" s="122"/>
      <c r="DUC19" s="122"/>
      <c r="DUD19" s="122"/>
      <c r="DUE19" s="122"/>
      <c r="DUF19" s="122"/>
      <c r="DUG19" s="122"/>
      <c r="DUH19" s="122"/>
      <c r="DUI19" s="122"/>
      <c r="DUJ19" s="122"/>
      <c r="DUK19" s="122"/>
      <c r="DUL19" s="122"/>
      <c r="DUM19" s="122"/>
      <c r="DUN19" s="122"/>
      <c r="DUO19" s="122"/>
      <c r="DUP19" s="122"/>
      <c r="DUQ19" s="122"/>
      <c r="DUR19" s="122"/>
      <c r="DUS19" s="122"/>
      <c r="DUT19" s="122"/>
      <c r="DUU19" s="122"/>
      <c r="DUV19" s="122"/>
      <c r="DUW19" s="122"/>
      <c r="DUX19" s="122"/>
      <c r="DUY19" s="122"/>
      <c r="DUZ19" s="122"/>
      <c r="DVA19" s="122"/>
      <c r="DVB19" s="122"/>
      <c r="DVC19" s="122"/>
      <c r="DVD19" s="122"/>
      <c r="DVE19" s="122"/>
      <c r="DVF19" s="122"/>
      <c r="DVG19" s="122"/>
      <c r="DVH19" s="122"/>
      <c r="DVI19" s="122"/>
      <c r="DVJ19" s="122"/>
      <c r="DVK19" s="122"/>
      <c r="DVL19" s="122"/>
      <c r="DVM19" s="122"/>
      <c r="DVN19" s="122"/>
      <c r="DVO19" s="122"/>
      <c r="DVP19" s="122"/>
      <c r="DVQ19" s="122"/>
      <c r="DVR19" s="122"/>
      <c r="DVS19" s="122"/>
      <c r="DVT19" s="122"/>
      <c r="DVU19" s="122"/>
      <c r="DVV19" s="122"/>
      <c r="DVW19" s="122"/>
      <c r="DVX19" s="122"/>
      <c r="DVY19" s="122"/>
      <c r="DVZ19" s="122"/>
      <c r="DWA19" s="122"/>
      <c r="DWB19" s="122"/>
      <c r="DWC19" s="122"/>
      <c r="DWD19" s="122"/>
      <c r="DWE19" s="122"/>
      <c r="DWF19" s="122"/>
      <c r="DWG19" s="122"/>
      <c r="DWH19" s="122"/>
      <c r="DWI19" s="122"/>
      <c r="DWJ19" s="122"/>
      <c r="DWK19" s="122"/>
      <c r="DWL19" s="122"/>
      <c r="DWM19" s="122"/>
      <c r="DWN19" s="122"/>
      <c r="DWO19" s="122"/>
      <c r="DWP19" s="122"/>
      <c r="DWQ19" s="122"/>
      <c r="DWR19" s="122"/>
      <c r="DWS19" s="122"/>
      <c r="DWT19" s="122"/>
      <c r="DWU19" s="122"/>
      <c r="DWV19" s="122"/>
      <c r="DWW19" s="122"/>
      <c r="DWX19" s="122"/>
      <c r="DWY19" s="122"/>
      <c r="DWZ19" s="122"/>
      <c r="DXA19" s="122"/>
      <c r="DXB19" s="122"/>
      <c r="DXC19" s="122"/>
      <c r="DXD19" s="122"/>
      <c r="DXE19" s="122"/>
      <c r="DXF19" s="122"/>
      <c r="DXG19" s="122"/>
      <c r="DXH19" s="122"/>
      <c r="DXI19" s="122"/>
      <c r="DXJ19" s="122"/>
      <c r="DXK19" s="122"/>
      <c r="DXL19" s="122"/>
      <c r="DXM19" s="122"/>
      <c r="DXN19" s="122"/>
      <c r="DXO19" s="122"/>
      <c r="DXP19" s="122"/>
      <c r="DXQ19" s="122"/>
      <c r="DXR19" s="122"/>
      <c r="DXS19" s="122"/>
      <c r="DXT19" s="122"/>
      <c r="DXU19" s="122"/>
      <c r="DXV19" s="122"/>
      <c r="DXW19" s="122"/>
      <c r="DXX19" s="122"/>
      <c r="DXY19" s="122"/>
      <c r="DXZ19" s="122"/>
      <c r="DYA19" s="122"/>
      <c r="DYB19" s="122"/>
      <c r="DYC19" s="122"/>
      <c r="DYD19" s="122"/>
      <c r="DYE19" s="122"/>
      <c r="DYF19" s="122"/>
      <c r="DYG19" s="122"/>
      <c r="DYH19" s="122"/>
      <c r="DYI19" s="122"/>
      <c r="DYJ19" s="122"/>
      <c r="DYK19" s="122"/>
      <c r="DYL19" s="122"/>
      <c r="DYM19" s="122"/>
      <c r="DYN19" s="122"/>
      <c r="DYO19" s="122"/>
      <c r="DYP19" s="122"/>
      <c r="DYQ19" s="122"/>
      <c r="DYR19" s="122"/>
      <c r="DYS19" s="122"/>
      <c r="DYT19" s="122"/>
      <c r="DYU19" s="122"/>
      <c r="DYV19" s="122"/>
      <c r="DYW19" s="122"/>
      <c r="DYX19" s="122"/>
      <c r="DYY19" s="122"/>
      <c r="DYZ19" s="122"/>
      <c r="DZA19" s="122"/>
      <c r="DZB19" s="122"/>
      <c r="DZC19" s="122"/>
      <c r="DZD19" s="122"/>
      <c r="DZE19" s="122"/>
      <c r="DZF19" s="122"/>
      <c r="DZG19" s="122"/>
      <c r="DZH19" s="122"/>
      <c r="DZI19" s="122"/>
      <c r="DZJ19" s="122"/>
      <c r="DZK19" s="122"/>
      <c r="DZL19" s="122"/>
      <c r="DZM19" s="122"/>
      <c r="DZN19" s="122"/>
      <c r="DZO19" s="122"/>
      <c r="DZP19" s="122"/>
      <c r="DZQ19" s="122"/>
      <c r="DZR19" s="122"/>
      <c r="DZS19" s="122"/>
      <c r="DZT19" s="122"/>
      <c r="DZU19" s="122"/>
      <c r="DZV19" s="122"/>
      <c r="DZW19" s="122"/>
      <c r="DZX19" s="122"/>
      <c r="DZY19" s="122"/>
      <c r="DZZ19" s="122"/>
      <c r="EAA19" s="122"/>
      <c r="EAB19" s="122"/>
      <c r="EAC19" s="122"/>
      <c r="EAD19" s="122"/>
      <c r="EAE19" s="122"/>
      <c r="EAF19" s="122"/>
      <c r="EAG19" s="122"/>
      <c r="EAH19" s="122"/>
      <c r="EAI19" s="122"/>
      <c r="EAJ19" s="122"/>
      <c r="EAK19" s="122"/>
      <c r="EAL19" s="122"/>
      <c r="EAM19" s="122"/>
      <c r="EAN19" s="122"/>
      <c r="EAO19" s="122"/>
      <c r="EAP19" s="122"/>
      <c r="EAQ19" s="122"/>
      <c r="EAR19" s="122"/>
      <c r="EAS19" s="122"/>
      <c r="EAT19" s="122"/>
      <c r="EAU19" s="122"/>
      <c r="EAV19" s="122"/>
      <c r="EAW19" s="122"/>
      <c r="EAX19" s="122"/>
      <c r="EAY19" s="122"/>
      <c r="EAZ19" s="122"/>
      <c r="EBA19" s="122"/>
      <c r="EBB19" s="122"/>
      <c r="EBC19" s="122"/>
      <c r="EBD19" s="122"/>
      <c r="EBE19" s="122"/>
      <c r="EBF19" s="122"/>
      <c r="EBG19" s="122"/>
      <c r="EBH19" s="122"/>
      <c r="EBI19" s="122"/>
      <c r="EBJ19" s="122"/>
      <c r="EBK19" s="122"/>
      <c r="EBL19" s="122"/>
      <c r="EBM19" s="122"/>
      <c r="EBN19" s="122"/>
      <c r="EBO19" s="122"/>
      <c r="EBP19" s="122"/>
      <c r="EBQ19" s="122"/>
      <c r="EBR19" s="122"/>
      <c r="EBS19" s="122"/>
      <c r="EBT19" s="122"/>
      <c r="EBU19" s="122"/>
      <c r="EBV19" s="122"/>
      <c r="EBW19" s="122"/>
      <c r="EBX19" s="122"/>
      <c r="EBY19" s="122"/>
      <c r="EBZ19" s="122"/>
      <c r="ECA19" s="122"/>
      <c r="ECB19" s="122"/>
      <c r="ECC19" s="122"/>
      <c r="ECD19" s="122"/>
      <c r="ECE19" s="122"/>
      <c r="ECF19" s="122"/>
      <c r="ECG19" s="122"/>
      <c r="ECH19" s="122"/>
      <c r="ECI19" s="122"/>
      <c r="ECJ19" s="122"/>
      <c r="ECK19" s="122"/>
      <c r="ECL19" s="122"/>
      <c r="ECM19" s="122"/>
      <c r="ECN19" s="122"/>
      <c r="ECO19" s="122"/>
      <c r="ECP19" s="122"/>
      <c r="ECQ19" s="122"/>
      <c r="ECR19" s="122"/>
      <c r="ECS19" s="122"/>
      <c r="ECT19" s="122"/>
      <c r="ECU19" s="122"/>
      <c r="ECV19" s="122"/>
      <c r="ECW19" s="122"/>
      <c r="ECX19" s="122"/>
      <c r="ECY19" s="122"/>
      <c r="ECZ19" s="122"/>
      <c r="EDA19" s="122"/>
      <c r="EDB19" s="122"/>
      <c r="EDC19" s="122"/>
      <c r="EDD19" s="122"/>
      <c r="EDE19" s="122"/>
      <c r="EDF19" s="122"/>
      <c r="EDG19" s="122"/>
      <c r="EDH19" s="122"/>
      <c r="EDI19" s="122"/>
      <c r="EDJ19" s="122"/>
      <c r="EDK19" s="122"/>
      <c r="EDL19" s="122"/>
      <c r="EDM19" s="122"/>
      <c r="EDN19" s="122"/>
      <c r="EDO19" s="122"/>
      <c r="EDP19" s="122"/>
      <c r="EDQ19" s="122"/>
      <c r="EDR19" s="122"/>
      <c r="EDS19" s="122"/>
      <c r="EDT19" s="122"/>
      <c r="EDU19" s="122"/>
      <c r="EDV19" s="122"/>
      <c r="EDW19" s="122"/>
      <c r="EDX19" s="122"/>
      <c r="EDY19" s="122"/>
      <c r="EDZ19" s="122"/>
      <c r="EEA19" s="122"/>
      <c r="EEB19" s="122"/>
      <c r="EEC19" s="122"/>
      <c r="EED19" s="122"/>
      <c r="EEE19" s="122"/>
      <c r="EEF19" s="122"/>
      <c r="EEG19" s="122"/>
      <c r="EEH19" s="122"/>
      <c r="EEI19" s="122"/>
      <c r="EEJ19" s="122"/>
      <c r="EEK19" s="122"/>
      <c r="EEL19" s="122"/>
      <c r="EEM19" s="122"/>
      <c r="EEN19" s="122"/>
      <c r="EEO19" s="122"/>
      <c r="EEP19" s="122"/>
      <c r="EEQ19" s="122"/>
      <c r="EER19" s="122"/>
      <c r="EES19" s="122"/>
      <c r="EET19" s="122"/>
      <c r="EEU19" s="122"/>
      <c r="EEV19" s="122"/>
      <c r="EEW19" s="122"/>
      <c r="EEX19" s="122"/>
      <c r="EEY19" s="122"/>
      <c r="EEZ19" s="122"/>
      <c r="EFA19" s="122"/>
      <c r="EFB19" s="122"/>
      <c r="EFC19" s="122"/>
      <c r="EFD19" s="122"/>
      <c r="EFE19" s="122"/>
      <c r="EFF19" s="122"/>
      <c r="EFG19" s="122"/>
      <c r="EFH19" s="122"/>
      <c r="EFI19" s="122"/>
      <c r="EFJ19" s="122"/>
      <c r="EFK19" s="122"/>
      <c r="EFL19" s="122"/>
      <c r="EFM19" s="122"/>
      <c r="EFN19" s="122"/>
      <c r="EFO19" s="122"/>
      <c r="EFP19" s="122"/>
      <c r="EFQ19" s="122"/>
      <c r="EFR19" s="122"/>
      <c r="EFS19" s="122"/>
      <c r="EFT19" s="122"/>
      <c r="EFU19" s="122"/>
      <c r="EFV19" s="122"/>
      <c r="EFW19" s="122"/>
      <c r="EFX19" s="122"/>
      <c r="EFY19" s="122"/>
      <c r="EFZ19" s="122"/>
      <c r="EGA19" s="122"/>
      <c r="EGB19" s="122"/>
      <c r="EGC19" s="122"/>
      <c r="EGD19" s="122"/>
      <c r="EGE19" s="122"/>
      <c r="EGF19" s="122"/>
      <c r="EGG19" s="122"/>
      <c r="EGH19" s="122"/>
      <c r="EGI19" s="122"/>
      <c r="EGJ19" s="122"/>
      <c r="EGK19" s="122"/>
      <c r="EGL19" s="122"/>
      <c r="EGM19" s="122"/>
      <c r="EGN19" s="122"/>
      <c r="EGO19" s="122"/>
      <c r="EGP19" s="122"/>
      <c r="EGQ19" s="122"/>
      <c r="EGR19" s="122"/>
      <c r="EGS19" s="122"/>
      <c r="EGT19" s="122"/>
      <c r="EGU19" s="122"/>
      <c r="EGV19" s="122"/>
      <c r="EGW19" s="122"/>
      <c r="EGX19" s="122"/>
      <c r="EGY19" s="122"/>
      <c r="EGZ19" s="122"/>
      <c r="EHA19" s="122"/>
      <c r="EHB19" s="122"/>
      <c r="EHC19" s="122"/>
      <c r="EHD19" s="122"/>
      <c r="EHE19" s="122"/>
      <c r="EHF19" s="122"/>
      <c r="EHG19" s="122"/>
      <c r="EHH19" s="122"/>
      <c r="EHI19" s="122"/>
      <c r="EHJ19" s="122"/>
      <c r="EHK19" s="122"/>
      <c r="EHL19" s="122"/>
      <c r="EHM19" s="122"/>
      <c r="EHN19" s="122"/>
      <c r="EHO19" s="122"/>
      <c r="EHP19" s="122"/>
      <c r="EHQ19" s="122"/>
      <c r="EHR19" s="122"/>
      <c r="EHS19" s="122"/>
      <c r="EHT19" s="122"/>
      <c r="EHU19" s="122"/>
      <c r="EHV19" s="122"/>
      <c r="EHW19" s="122"/>
      <c r="EHX19" s="122"/>
      <c r="EHY19" s="122"/>
      <c r="EHZ19" s="122"/>
      <c r="EIA19" s="122"/>
      <c r="EIB19" s="122"/>
      <c r="EIC19" s="122"/>
      <c r="EID19" s="122"/>
      <c r="EIE19" s="122"/>
      <c r="EIF19" s="122"/>
      <c r="EIG19" s="122"/>
      <c r="EIH19" s="122"/>
      <c r="EII19" s="122"/>
      <c r="EIJ19" s="122"/>
      <c r="EIK19" s="122"/>
      <c r="EIL19" s="122"/>
      <c r="EIM19" s="122"/>
      <c r="EIN19" s="122"/>
      <c r="EIO19" s="122"/>
      <c r="EIP19" s="122"/>
      <c r="EIQ19" s="122"/>
      <c r="EIR19" s="122"/>
      <c r="EIS19" s="122"/>
      <c r="EIT19" s="122"/>
      <c r="EIU19" s="122"/>
      <c r="EIV19" s="122"/>
      <c r="EIW19" s="122"/>
      <c r="EIX19" s="122"/>
      <c r="EIY19" s="122"/>
      <c r="EIZ19" s="122"/>
      <c r="EJA19" s="122"/>
      <c r="EJB19" s="122"/>
      <c r="EJC19" s="122"/>
      <c r="EJD19" s="122"/>
      <c r="EJE19" s="122"/>
      <c r="EJF19" s="122"/>
      <c r="EJG19" s="122"/>
      <c r="EJH19" s="122"/>
      <c r="EJI19" s="122"/>
      <c r="EJJ19" s="122"/>
      <c r="EJK19" s="122"/>
      <c r="EJL19" s="122"/>
      <c r="EJM19" s="122"/>
      <c r="EJN19" s="122"/>
      <c r="EJO19" s="122"/>
      <c r="EJP19" s="122"/>
      <c r="EJQ19" s="122"/>
      <c r="EJR19" s="122"/>
      <c r="EJS19" s="122"/>
      <c r="EJT19" s="122"/>
      <c r="EJU19" s="122"/>
      <c r="EJV19" s="122"/>
      <c r="EJW19" s="122"/>
      <c r="EJX19" s="122"/>
      <c r="EJY19" s="122"/>
      <c r="EJZ19" s="122"/>
      <c r="EKA19" s="122"/>
      <c r="EKB19" s="122"/>
      <c r="EKC19" s="122"/>
      <c r="EKD19" s="122"/>
      <c r="EKE19" s="122"/>
      <c r="EKF19" s="122"/>
      <c r="EKG19" s="122"/>
      <c r="EKH19" s="122"/>
      <c r="EKI19" s="122"/>
      <c r="EKJ19" s="122"/>
      <c r="EKK19" s="122"/>
      <c r="EKL19" s="122"/>
      <c r="EKM19" s="122"/>
      <c r="EKN19" s="122"/>
      <c r="EKO19" s="122"/>
      <c r="EKP19" s="122"/>
      <c r="EKQ19" s="122"/>
      <c r="EKR19" s="122"/>
      <c r="EKS19" s="122"/>
      <c r="EKT19" s="122"/>
      <c r="EKU19" s="122"/>
      <c r="EKV19" s="122"/>
      <c r="EKW19" s="122"/>
      <c r="EKX19" s="122"/>
      <c r="EKY19" s="122"/>
      <c r="EKZ19" s="122"/>
      <c r="ELA19" s="122"/>
      <c r="ELB19" s="122"/>
      <c r="ELC19" s="122"/>
      <c r="ELD19" s="122"/>
      <c r="ELE19" s="122"/>
      <c r="ELF19" s="122"/>
      <c r="ELG19" s="122"/>
      <c r="ELH19" s="122"/>
      <c r="ELI19" s="122"/>
      <c r="ELJ19" s="122"/>
      <c r="ELK19" s="122"/>
      <c r="ELL19" s="122"/>
      <c r="ELM19" s="122"/>
      <c r="ELN19" s="122"/>
      <c r="ELO19" s="122"/>
      <c r="ELP19" s="122"/>
      <c r="ELQ19" s="122"/>
      <c r="ELR19" s="122"/>
      <c r="ELS19" s="122"/>
      <c r="ELT19" s="122"/>
      <c r="ELU19" s="122"/>
      <c r="ELV19" s="122"/>
      <c r="ELW19" s="122"/>
      <c r="ELX19" s="122"/>
      <c r="ELY19" s="122"/>
      <c r="ELZ19" s="122"/>
      <c r="EMA19" s="122"/>
      <c r="EMB19" s="122"/>
      <c r="EMC19" s="122"/>
      <c r="EMD19" s="122"/>
      <c r="EME19" s="122"/>
      <c r="EMF19" s="122"/>
      <c r="EMG19" s="122"/>
      <c r="EMH19" s="122"/>
      <c r="EMI19" s="122"/>
      <c r="EMJ19" s="122"/>
      <c r="EMK19" s="122"/>
      <c r="EML19" s="122"/>
      <c r="EMM19" s="122"/>
      <c r="EMN19" s="122"/>
      <c r="EMO19" s="122"/>
      <c r="EMP19" s="122"/>
      <c r="EMQ19" s="122"/>
      <c r="EMR19" s="122"/>
      <c r="EMS19" s="122"/>
      <c r="EMT19" s="122"/>
      <c r="EMU19" s="122"/>
      <c r="EMV19" s="122"/>
      <c r="EMW19" s="122"/>
      <c r="EMX19" s="122"/>
      <c r="EMY19" s="122"/>
      <c r="EMZ19" s="122"/>
      <c r="ENA19" s="122"/>
      <c r="ENB19" s="122"/>
      <c r="ENC19" s="122"/>
      <c r="END19" s="122"/>
      <c r="ENE19" s="122"/>
      <c r="ENF19" s="122"/>
      <c r="ENG19" s="122"/>
      <c r="ENH19" s="122"/>
      <c r="ENI19" s="122"/>
      <c r="ENJ19" s="122"/>
      <c r="ENK19" s="122"/>
      <c r="ENL19" s="122"/>
      <c r="ENM19" s="122"/>
      <c r="ENN19" s="122"/>
      <c r="ENO19" s="122"/>
      <c r="ENP19" s="122"/>
      <c r="ENQ19" s="122"/>
      <c r="ENR19" s="122"/>
      <c r="ENS19" s="122"/>
      <c r="ENT19" s="122"/>
      <c r="ENU19" s="122"/>
      <c r="ENV19" s="122"/>
      <c r="ENW19" s="122"/>
      <c r="ENX19" s="122"/>
      <c r="ENY19" s="122"/>
      <c r="ENZ19" s="122"/>
      <c r="EOA19" s="122"/>
      <c r="EOB19" s="122"/>
      <c r="EOC19" s="122"/>
      <c r="EOD19" s="122"/>
      <c r="EOE19" s="122"/>
      <c r="EOF19" s="122"/>
      <c r="EOG19" s="122"/>
      <c r="EOH19" s="122"/>
      <c r="EOI19" s="122"/>
      <c r="EOJ19" s="122"/>
      <c r="EOK19" s="122"/>
      <c r="EOL19" s="122"/>
      <c r="EOM19" s="122"/>
      <c r="EON19" s="122"/>
      <c r="EOO19" s="122"/>
      <c r="EOP19" s="122"/>
      <c r="EOQ19" s="122"/>
      <c r="EOR19" s="122"/>
      <c r="EOS19" s="122"/>
      <c r="EOT19" s="122"/>
      <c r="EOU19" s="122"/>
      <c r="EOV19" s="122"/>
      <c r="EOW19" s="122"/>
      <c r="EOX19" s="122"/>
      <c r="EOY19" s="122"/>
      <c r="EOZ19" s="122"/>
      <c r="EPA19" s="122"/>
      <c r="EPB19" s="122"/>
      <c r="EPC19" s="122"/>
      <c r="EPD19" s="122"/>
      <c r="EPE19" s="122"/>
      <c r="EPF19" s="122"/>
      <c r="EPG19" s="122"/>
      <c r="EPH19" s="122"/>
      <c r="EPI19" s="122"/>
      <c r="EPJ19" s="122"/>
      <c r="EPK19" s="122"/>
      <c r="EPL19" s="122"/>
      <c r="EPM19" s="122"/>
      <c r="EPN19" s="122"/>
      <c r="EPO19" s="122"/>
      <c r="EPP19" s="122"/>
      <c r="EPQ19" s="122"/>
      <c r="EPR19" s="122"/>
      <c r="EPS19" s="122"/>
      <c r="EPT19" s="122"/>
      <c r="EPU19" s="122"/>
      <c r="EPV19" s="122"/>
      <c r="EPW19" s="122"/>
      <c r="EPX19" s="122"/>
      <c r="EPY19" s="122"/>
      <c r="EPZ19" s="122"/>
      <c r="EQA19" s="122"/>
      <c r="EQB19" s="122"/>
      <c r="EQC19" s="122"/>
      <c r="EQD19" s="122"/>
      <c r="EQE19" s="122"/>
      <c r="EQF19" s="122"/>
      <c r="EQG19" s="122"/>
      <c r="EQH19" s="122"/>
      <c r="EQI19" s="122"/>
      <c r="EQJ19" s="122"/>
      <c r="EQK19" s="122"/>
      <c r="EQL19" s="122"/>
      <c r="EQM19" s="122"/>
      <c r="EQN19" s="122"/>
      <c r="EQO19" s="122"/>
      <c r="EQP19" s="122"/>
      <c r="EQQ19" s="122"/>
      <c r="EQR19" s="122"/>
      <c r="EQS19" s="122"/>
      <c r="EQT19" s="122"/>
      <c r="EQU19" s="122"/>
      <c r="EQV19" s="122"/>
      <c r="EQW19" s="122"/>
      <c r="EQX19" s="122"/>
      <c r="EQY19" s="122"/>
      <c r="EQZ19" s="122"/>
      <c r="ERA19" s="122"/>
      <c r="ERB19" s="122"/>
      <c r="ERC19" s="122"/>
      <c r="ERD19" s="122"/>
      <c r="ERE19" s="122"/>
      <c r="ERF19" s="122"/>
      <c r="ERG19" s="122"/>
      <c r="ERH19" s="122"/>
      <c r="ERI19" s="122"/>
      <c r="ERJ19" s="122"/>
      <c r="ERK19" s="122"/>
      <c r="ERL19" s="122"/>
      <c r="ERM19" s="122"/>
      <c r="ERN19" s="122"/>
      <c r="ERO19" s="122"/>
      <c r="ERP19" s="122"/>
      <c r="ERQ19" s="122"/>
      <c r="ERR19" s="122"/>
      <c r="ERS19" s="122"/>
      <c r="ERT19" s="122"/>
      <c r="ERU19" s="122"/>
      <c r="ERV19" s="122"/>
      <c r="ERW19" s="122"/>
      <c r="ERX19" s="122"/>
      <c r="ERY19" s="122"/>
      <c r="ERZ19" s="122"/>
      <c r="ESA19" s="122"/>
      <c r="ESB19" s="122"/>
      <c r="ESC19" s="122"/>
      <c r="ESD19" s="122"/>
      <c r="ESE19" s="122"/>
      <c r="ESF19" s="122"/>
      <c r="ESG19" s="122"/>
      <c r="ESH19" s="122"/>
      <c r="ESI19" s="122"/>
      <c r="ESJ19" s="122"/>
      <c r="ESK19" s="122"/>
      <c r="ESL19" s="122"/>
      <c r="ESM19" s="122"/>
      <c r="ESN19" s="122"/>
      <c r="ESO19" s="122"/>
      <c r="ESP19" s="122"/>
      <c r="ESQ19" s="122"/>
      <c r="ESR19" s="122"/>
      <c r="ESS19" s="122"/>
      <c r="EST19" s="122"/>
      <c r="ESU19" s="122"/>
      <c r="ESV19" s="122"/>
      <c r="ESW19" s="122"/>
      <c r="ESX19" s="122"/>
      <c r="ESY19" s="122"/>
      <c r="ESZ19" s="122"/>
      <c r="ETA19" s="122"/>
      <c r="ETB19" s="122"/>
      <c r="ETC19" s="122"/>
      <c r="ETD19" s="122"/>
      <c r="ETE19" s="122"/>
      <c r="ETF19" s="122"/>
      <c r="ETG19" s="122"/>
      <c r="ETH19" s="122"/>
      <c r="ETI19" s="122"/>
      <c r="ETJ19" s="122"/>
      <c r="ETK19" s="122"/>
      <c r="ETL19" s="122"/>
      <c r="ETM19" s="122"/>
      <c r="ETN19" s="122"/>
      <c r="ETO19" s="122"/>
      <c r="ETP19" s="122"/>
      <c r="ETQ19" s="122"/>
      <c r="ETR19" s="122"/>
      <c r="ETS19" s="122"/>
      <c r="ETT19" s="122"/>
      <c r="ETU19" s="122"/>
      <c r="ETV19" s="122"/>
      <c r="ETW19" s="122"/>
      <c r="ETX19" s="122"/>
      <c r="ETY19" s="122"/>
      <c r="ETZ19" s="122"/>
      <c r="EUA19" s="122"/>
      <c r="EUB19" s="122"/>
      <c r="EUC19" s="122"/>
      <c r="EUD19" s="122"/>
      <c r="EUE19" s="122"/>
      <c r="EUF19" s="122"/>
      <c r="EUG19" s="122"/>
      <c r="EUH19" s="122"/>
      <c r="EUI19" s="122"/>
      <c r="EUJ19" s="122"/>
      <c r="EUK19" s="122"/>
      <c r="EUL19" s="122"/>
      <c r="EUM19" s="122"/>
      <c r="EUN19" s="122"/>
      <c r="EUO19" s="122"/>
      <c r="EUP19" s="122"/>
      <c r="EUQ19" s="122"/>
      <c r="EUR19" s="122"/>
      <c r="EUS19" s="122"/>
      <c r="EUT19" s="122"/>
      <c r="EUU19" s="122"/>
      <c r="EUV19" s="122"/>
      <c r="EUW19" s="122"/>
      <c r="EUX19" s="122"/>
      <c r="EUY19" s="122"/>
      <c r="EUZ19" s="122"/>
      <c r="EVA19" s="122"/>
      <c r="EVB19" s="122"/>
      <c r="EVC19" s="122"/>
      <c r="EVD19" s="122"/>
      <c r="EVE19" s="122"/>
      <c r="EVF19" s="122"/>
      <c r="EVG19" s="122"/>
      <c r="EVH19" s="122"/>
      <c r="EVI19" s="122"/>
      <c r="EVJ19" s="122"/>
      <c r="EVK19" s="122"/>
      <c r="EVL19" s="122"/>
      <c r="EVM19" s="122"/>
      <c r="EVN19" s="122"/>
      <c r="EVO19" s="122"/>
      <c r="EVP19" s="122"/>
      <c r="EVQ19" s="122"/>
      <c r="EVR19" s="122"/>
      <c r="EVS19" s="122"/>
      <c r="EVT19" s="122"/>
      <c r="EVU19" s="122"/>
      <c r="EVV19" s="122"/>
      <c r="EVW19" s="122"/>
      <c r="EVX19" s="122"/>
      <c r="EVY19" s="122"/>
      <c r="EVZ19" s="122"/>
      <c r="EWA19" s="122"/>
      <c r="EWB19" s="122"/>
      <c r="EWC19" s="122"/>
      <c r="EWD19" s="122"/>
      <c r="EWE19" s="122"/>
      <c r="EWF19" s="122"/>
      <c r="EWG19" s="122"/>
      <c r="EWH19" s="122"/>
      <c r="EWI19" s="122"/>
      <c r="EWJ19" s="122"/>
      <c r="EWK19" s="122"/>
      <c r="EWL19" s="122"/>
      <c r="EWM19" s="122"/>
      <c r="EWN19" s="122"/>
      <c r="EWO19" s="122"/>
      <c r="EWP19" s="122"/>
      <c r="EWQ19" s="122"/>
      <c r="EWR19" s="122"/>
      <c r="EWS19" s="122"/>
      <c r="EWT19" s="122"/>
      <c r="EWU19" s="122"/>
      <c r="EWV19" s="122"/>
      <c r="EWW19" s="122"/>
      <c r="EWX19" s="122"/>
      <c r="EWY19" s="122"/>
      <c r="EWZ19" s="122"/>
      <c r="EXA19" s="122"/>
      <c r="EXB19" s="122"/>
      <c r="EXC19" s="122"/>
      <c r="EXD19" s="122"/>
      <c r="EXE19" s="122"/>
      <c r="EXF19" s="122"/>
      <c r="EXG19" s="122"/>
      <c r="EXH19" s="122"/>
      <c r="EXI19" s="122"/>
      <c r="EXJ19" s="122"/>
      <c r="EXK19" s="122"/>
      <c r="EXL19" s="122"/>
      <c r="EXM19" s="122"/>
      <c r="EXN19" s="122"/>
      <c r="EXO19" s="122"/>
      <c r="EXP19" s="122"/>
      <c r="EXQ19" s="122"/>
      <c r="EXR19" s="122"/>
      <c r="EXS19" s="122"/>
      <c r="EXT19" s="122"/>
      <c r="EXU19" s="122"/>
      <c r="EXV19" s="122"/>
      <c r="EXW19" s="122"/>
      <c r="EXX19" s="122"/>
      <c r="EXY19" s="122"/>
      <c r="EXZ19" s="122"/>
      <c r="EYA19" s="122"/>
      <c r="EYB19" s="122"/>
      <c r="EYC19" s="122"/>
      <c r="EYD19" s="122"/>
      <c r="EYE19" s="122"/>
      <c r="EYF19" s="122"/>
      <c r="EYG19" s="122"/>
      <c r="EYH19" s="122"/>
      <c r="EYI19" s="122"/>
      <c r="EYJ19" s="122"/>
      <c r="EYK19" s="122"/>
      <c r="EYL19" s="122"/>
      <c r="EYM19" s="122"/>
      <c r="EYN19" s="122"/>
      <c r="EYO19" s="122"/>
      <c r="EYP19" s="122"/>
      <c r="EYQ19" s="122"/>
      <c r="EYR19" s="122"/>
      <c r="EYS19" s="122"/>
      <c r="EYT19" s="122"/>
      <c r="EYU19" s="122"/>
      <c r="EYV19" s="122"/>
      <c r="EYW19" s="122"/>
      <c r="EYX19" s="122"/>
      <c r="EYY19" s="122"/>
      <c r="EYZ19" s="122"/>
      <c r="EZA19" s="122"/>
      <c r="EZB19" s="122"/>
      <c r="EZC19" s="122"/>
      <c r="EZD19" s="122"/>
      <c r="EZE19" s="122"/>
      <c r="EZF19" s="122"/>
      <c r="EZG19" s="122"/>
      <c r="EZH19" s="122"/>
      <c r="EZI19" s="122"/>
      <c r="EZJ19" s="122"/>
      <c r="EZK19" s="122"/>
      <c r="EZL19" s="122"/>
      <c r="EZM19" s="122"/>
      <c r="EZN19" s="122"/>
      <c r="EZO19" s="122"/>
      <c r="EZP19" s="122"/>
      <c r="EZQ19" s="122"/>
      <c r="EZR19" s="122"/>
      <c r="EZS19" s="122"/>
      <c r="EZT19" s="122"/>
      <c r="EZU19" s="122"/>
      <c r="EZV19" s="122"/>
      <c r="EZW19" s="122"/>
      <c r="EZX19" s="122"/>
      <c r="EZY19" s="122"/>
      <c r="EZZ19" s="122"/>
      <c r="FAA19" s="122"/>
      <c r="FAB19" s="122"/>
      <c r="FAC19" s="122"/>
      <c r="FAD19" s="122"/>
      <c r="FAE19" s="122"/>
      <c r="FAF19" s="122"/>
      <c r="FAG19" s="122"/>
      <c r="FAH19" s="122"/>
      <c r="FAI19" s="122"/>
      <c r="FAJ19" s="122"/>
      <c r="FAK19" s="122"/>
      <c r="FAL19" s="122"/>
      <c r="FAM19" s="122"/>
      <c r="FAN19" s="122"/>
      <c r="FAO19" s="122"/>
      <c r="FAP19" s="122"/>
      <c r="FAQ19" s="122"/>
      <c r="FAR19" s="122"/>
      <c r="FAS19" s="122"/>
      <c r="FAT19" s="122"/>
      <c r="FAU19" s="122"/>
      <c r="FAV19" s="122"/>
      <c r="FAW19" s="122"/>
      <c r="FAX19" s="122"/>
      <c r="FAY19" s="122"/>
      <c r="FAZ19" s="122"/>
      <c r="FBA19" s="122"/>
      <c r="FBB19" s="122"/>
      <c r="FBC19" s="122"/>
      <c r="FBD19" s="122"/>
      <c r="FBE19" s="122"/>
      <c r="FBF19" s="122"/>
      <c r="FBG19" s="122"/>
      <c r="FBH19" s="122"/>
      <c r="FBI19" s="122"/>
      <c r="FBJ19" s="122"/>
      <c r="FBK19" s="122"/>
      <c r="FBL19" s="122"/>
      <c r="FBM19" s="122"/>
      <c r="FBN19" s="122"/>
      <c r="FBO19" s="122"/>
      <c r="FBP19" s="122"/>
      <c r="FBQ19" s="122"/>
      <c r="FBR19" s="122"/>
      <c r="FBS19" s="122"/>
      <c r="FBT19" s="122"/>
      <c r="FBU19" s="122"/>
      <c r="FBV19" s="122"/>
      <c r="FBW19" s="122"/>
      <c r="FBX19" s="122"/>
      <c r="FBY19" s="122"/>
      <c r="FBZ19" s="122"/>
      <c r="FCA19" s="122"/>
      <c r="FCB19" s="122"/>
      <c r="FCC19" s="122"/>
      <c r="FCD19" s="122"/>
      <c r="FCE19" s="122"/>
      <c r="FCF19" s="122"/>
      <c r="FCG19" s="122"/>
      <c r="FCH19" s="122"/>
      <c r="FCI19" s="122"/>
      <c r="FCJ19" s="122"/>
      <c r="FCK19" s="122"/>
      <c r="FCL19" s="122"/>
      <c r="FCM19" s="122"/>
      <c r="FCN19" s="122"/>
      <c r="FCO19" s="122"/>
      <c r="FCP19" s="122"/>
      <c r="FCQ19" s="122"/>
      <c r="FCR19" s="122"/>
      <c r="FCS19" s="122"/>
      <c r="FCT19" s="122"/>
      <c r="FCU19" s="122"/>
      <c r="FCV19" s="122"/>
      <c r="FCW19" s="122"/>
      <c r="FCX19" s="122"/>
      <c r="FCY19" s="122"/>
      <c r="FCZ19" s="122"/>
      <c r="FDA19" s="122"/>
      <c r="FDB19" s="122"/>
      <c r="FDC19" s="122"/>
      <c r="FDD19" s="122"/>
      <c r="FDE19" s="122"/>
      <c r="FDF19" s="122"/>
      <c r="FDG19" s="122"/>
      <c r="FDH19" s="122"/>
      <c r="FDI19" s="122"/>
      <c r="FDJ19" s="122"/>
      <c r="FDK19" s="122"/>
      <c r="FDL19" s="122"/>
      <c r="FDM19" s="122"/>
      <c r="FDN19" s="122"/>
      <c r="FDO19" s="122"/>
      <c r="FDP19" s="122"/>
      <c r="FDQ19" s="122"/>
      <c r="FDR19" s="122"/>
      <c r="FDS19" s="122"/>
      <c r="FDT19" s="122"/>
      <c r="FDU19" s="122"/>
      <c r="FDV19" s="122"/>
      <c r="FDW19" s="122"/>
      <c r="FDX19" s="122"/>
      <c r="FDY19" s="122"/>
      <c r="FDZ19" s="122"/>
      <c r="FEA19" s="122"/>
      <c r="FEB19" s="122"/>
      <c r="FEC19" s="122"/>
      <c r="FED19" s="122"/>
      <c r="FEE19" s="122"/>
      <c r="FEF19" s="122"/>
      <c r="FEG19" s="122"/>
      <c r="FEH19" s="122"/>
      <c r="FEI19" s="122"/>
      <c r="FEJ19" s="122"/>
      <c r="FEK19" s="122"/>
      <c r="FEL19" s="122"/>
      <c r="FEM19" s="122"/>
      <c r="FEN19" s="122"/>
      <c r="FEO19" s="122"/>
      <c r="FEP19" s="122"/>
      <c r="FEQ19" s="122"/>
      <c r="FER19" s="122"/>
      <c r="FES19" s="122"/>
      <c r="FET19" s="122"/>
      <c r="FEU19" s="122"/>
      <c r="FEV19" s="122"/>
      <c r="FEW19" s="122"/>
      <c r="FEX19" s="122"/>
      <c r="FEY19" s="122"/>
      <c r="FEZ19" s="122"/>
      <c r="FFA19" s="122"/>
      <c r="FFB19" s="122"/>
      <c r="FFC19" s="122"/>
      <c r="FFD19" s="122"/>
      <c r="FFE19" s="122"/>
      <c r="FFF19" s="122"/>
      <c r="FFG19" s="122"/>
      <c r="FFH19" s="122"/>
      <c r="FFI19" s="122"/>
      <c r="FFJ19" s="122"/>
      <c r="FFK19" s="122"/>
      <c r="FFL19" s="122"/>
      <c r="FFM19" s="122"/>
      <c r="FFN19" s="122"/>
      <c r="FFO19" s="122"/>
      <c r="FFP19" s="122"/>
      <c r="FFQ19" s="122"/>
      <c r="FFR19" s="122"/>
      <c r="FFS19" s="122"/>
      <c r="FFT19" s="122"/>
      <c r="FFU19" s="122"/>
      <c r="FFV19" s="122"/>
      <c r="FFW19" s="122"/>
      <c r="FFX19" s="122"/>
      <c r="FFY19" s="122"/>
      <c r="FFZ19" s="122"/>
      <c r="FGA19" s="122"/>
      <c r="FGB19" s="122"/>
      <c r="FGC19" s="122"/>
      <c r="FGD19" s="122"/>
      <c r="FGE19" s="122"/>
      <c r="FGF19" s="122"/>
      <c r="FGG19" s="122"/>
      <c r="FGH19" s="122"/>
      <c r="FGI19" s="122"/>
      <c r="FGJ19" s="122"/>
      <c r="FGK19" s="122"/>
      <c r="FGL19" s="122"/>
      <c r="FGM19" s="122"/>
      <c r="FGN19" s="122"/>
      <c r="FGO19" s="122"/>
      <c r="FGP19" s="122"/>
      <c r="FGQ19" s="122"/>
      <c r="FGR19" s="122"/>
      <c r="FGS19" s="122"/>
      <c r="FGT19" s="122"/>
      <c r="FGU19" s="122"/>
      <c r="FGV19" s="122"/>
      <c r="FGW19" s="122"/>
      <c r="FGX19" s="122"/>
      <c r="FGY19" s="122"/>
      <c r="FGZ19" s="122"/>
      <c r="FHA19" s="122"/>
      <c r="FHB19" s="122"/>
      <c r="FHC19" s="122"/>
      <c r="FHD19" s="122"/>
      <c r="FHE19" s="122"/>
      <c r="FHF19" s="122"/>
      <c r="FHG19" s="122"/>
      <c r="FHH19" s="122"/>
      <c r="FHI19" s="122"/>
      <c r="FHJ19" s="122"/>
      <c r="FHK19" s="122"/>
      <c r="FHL19" s="122"/>
      <c r="FHM19" s="122"/>
      <c r="FHN19" s="122"/>
      <c r="FHO19" s="122"/>
      <c r="FHP19" s="122"/>
      <c r="FHQ19" s="122"/>
      <c r="FHR19" s="122"/>
      <c r="FHS19" s="122"/>
      <c r="FHT19" s="122"/>
      <c r="FHU19" s="122"/>
      <c r="FHV19" s="122"/>
      <c r="FHW19" s="122"/>
      <c r="FHX19" s="122"/>
      <c r="FHY19" s="122"/>
      <c r="FHZ19" s="122"/>
      <c r="FIA19" s="122"/>
      <c r="FIB19" s="122"/>
      <c r="FIC19" s="122"/>
      <c r="FID19" s="122"/>
      <c r="FIE19" s="122"/>
      <c r="FIF19" s="122"/>
      <c r="FIG19" s="122"/>
      <c r="FIH19" s="122"/>
      <c r="FII19" s="122"/>
      <c r="FIJ19" s="122"/>
      <c r="FIK19" s="122"/>
      <c r="FIL19" s="122"/>
      <c r="FIM19" s="122"/>
      <c r="FIN19" s="122"/>
      <c r="FIO19" s="122"/>
      <c r="FIP19" s="122"/>
      <c r="FIQ19" s="122"/>
      <c r="FIR19" s="122"/>
      <c r="FIS19" s="122"/>
      <c r="FIT19" s="122"/>
      <c r="FIU19" s="122"/>
      <c r="FIV19" s="122"/>
      <c r="FIW19" s="122"/>
      <c r="FIX19" s="122"/>
      <c r="FIY19" s="122"/>
      <c r="FIZ19" s="122"/>
      <c r="FJA19" s="122"/>
      <c r="FJB19" s="122"/>
      <c r="FJC19" s="122"/>
      <c r="FJD19" s="122"/>
      <c r="FJE19" s="122"/>
      <c r="FJF19" s="122"/>
      <c r="FJG19" s="122"/>
      <c r="FJH19" s="122"/>
      <c r="FJI19" s="122"/>
      <c r="FJJ19" s="122"/>
      <c r="FJK19" s="122"/>
      <c r="FJL19" s="122"/>
      <c r="FJM19" s="122"/>
      <c r="FJN19" s="122"/>
      <c r="FJO19" s="122"/>
      <c r="FJP19" s="122"/>
      <c r="FJQ19" s="122"/>
      <c r="FJR19" s="122"/>
      <c r="FJS19" s="122"/>
      <c r="FJT19" s="122"/>
      <c r="FJU19" s="122"/>
      <c r="FJV19" s="122"/>
      <c r="FJW19" s="122"/>
      <c r="FJX19" s="122"/>
      <c r="FJY19" s="122"/>
      <c r="FJZ19" s="122"/>
      <c r="FKA19" s="122"/>
      <c r="FKB19" s="122"/>
      <c r="FKC19" s="122"/>
      <c r="FKD19" s="122"/>
      <c r="FKE19" s="122"/>
      <c r="FKF19" s="122"/>
      <c r="FKG19" s="122"/>
      <c r="FKH19" s="122"/>
      <c r="FKI19" s="122"/>
      <c r="FKJ19" s="122"/>
      <c r="FKK19" s="122"/>
      <c r="FKL19" s="122"/>
      <c r="FKM19" s="122"/>
      <c r="FKN19" s="122"/>
      <c r="FKO19" s="122"/>
      <c r="FKP19" s="122"/>
      <c r="FKQ19" s="122"/>
      <c r="FKR19" s="122"/>
      <c r="FKS19" s="122"/>
      <c r="FKT19" s="122"/>
      <c r="FKU19" s="122"/>
      <c r="FKV19" s="122"/>
      <c r="FKW19" s="122"/>
      <c r="FKX19" s="122"/>
      <c r="FKY19" s="122"/>
      <c r="FKZ19" s="122"/>
      <c r="FLA19" s="122"/>
      <c r="FLB19" s="122"/>
      <c r="FLC19" s="122"/>
      <c r="FLD19" s="122"/>
      <c r="FLE19" s="122"/>
      <c r="FLF19" s="122"/>
      <c r="FLG19" s="122"/>
      <c r="FLH19" s="122"/>
      <c r="FLI19" s="122"/>
      <c r="FLJ19" s="122"/>
      <c r="FLK19" s="122"/>
      <c r="FLL19" s="122"/>
      <c r="FLM19" s="122"/>
      <c r="FLN19" s="122"/>
      <c r="FLO19" s="122"/>
      <c r="FLP19" s="122"/>
      <c r="FLQ19" s="122"/>
      <c r="FLR19" s="122"/>
      <c r="FLS19" s="122"/>
      <c r="FLT19" s="122"/>
      <c r="FLU19" s="122"/>
      <c r="FLV19" s="122"/>
      <c r="FLW19" s="122"/>
      <c r="FLX19" s="122"/>
      <c r="FLY19" s="122"/>
      <c r="FLZ19" s="122"/>
      <c r="FMA19" s="122"/>
      <c r="FMB19" s="122"/>
      <c r="FMC19" s="122"/>
      <c r="FMD19" s="122"/>
      <c r="FME19" s="122"/>
      <c r="FMF19" s="122"/>
      <c r="FMG19" s="122"/>
      <c r="FMH19" s="122"/>
      <c r="FMI19" s="122"/>
      <c r="FMJ19" s="122"/>
      <c r="FMK19" s="122"/>
      <c r="FML19" s="122"/>
      <c r="FMM19" s="122"/>
      <c r="FMN19" s="122"/>
      <c r="FMO19" s="122"/>
      <c r="FMP19" s="122"/>
      <c r="FMQ19" s="122"/>
      <c r="FMR19" s="122"/>
      <c r="FMS19" s="122"/>
      <c r="FMT19" s="122"/>
      <c r="FMU19" s="122"/>
      <c r="FMV19" s="122"/>
      <c r="FMW19" s="122"/>
      <c r="FMX19" s="122"/>
      <c r="FMY19" s="122"/>
      <c r="FMZ19" s="122"/>
      <c r="FNA19" s="122"/>
      <c r="FNB19" s="122"/>
      <c r="FNC19" s="122"/>
      <c r="FND19" s="122"/>
      <c r="FNE19" s="122"/>
      <c r="FNF19" s="122"/>
      <c r="FNG19" s="122"/>
      <c r="FNH19" s="122"/>
      <c r="FNI19" s="122"/>
      <c r="FNJ19" s="122"/>
      <c r="FNK19" s="122"/>
      <c r="FNL19" s="122"/>
      <c r="FNM19" s="122"/>
      <c r="FNN19" s="122"/>
      <c r="FNO19" s="122"/>
      <c r="FNP19" s="122"/>
      <c r="FNQ19" s="122"/>
      <c r="FNR19" s="122"/>
      <c r="FNS19" s="122"/>
      <c r="FNT19" s="122"/>
      <c r="FNU19" s="122"/>
      <c r="FNV19" s="122"/>
      <c r="FNW19" s="122"/>
      <c r="FNX19" s="122"/>
      <c r="FNY19" s="122"/>
      <c r="FNZ19" s="122"/>
      <c r="FOA19" s="122"/>
      <c r="FOB19" s="122"/>
      <c r="FOC19" s="122"/>
      <c r="FOD19" s="122"/>
      <c r="FOE19" s="122"/>
      <c r="FOF19" s="122"/>
      <c r="FOG19" s="122"/>
      <c r="FOH19" s="122"/>
      <c r="FOI19" s="122"/>
      <c r="FOJ19" s="122"/>
      <c r="FOK19" s="122"/>
      <c r="FOL19" s="122"/>
      <c r="FOM19" s="122"/>
      <c r="FON19" s="122"/>
      <c r="FOO19" s="122"/>
      <c r="FOP19" s="122"/>
      <c r="FOQ19" s="122"/>
      <c r="FOR19" s="122"/>
      <c r="FOS19" s="122"/>
      <c r="FOT19" s="122"/>
      <c r="FOU19" s="122"/>
      <c r="FOV19" s="122"/>
      <c r="FOW19" s="122"/>
      <c r="FOX19" s="122"/>
      <c r="FOY19" s="122"/>
      <c r="FOZ19" s="122"/>
      <c r="FPA19" s="122"/>
      <c r="FPB19" s="122"/>
      <c r="FPC19" s="122"/>
      <c r="FPD19" s="122"/>
      <c r="FPE19" s="122"/>
      <c r="FPF19" s="122"/>
      <c r="FPG19" s="122"/>
      <c r="FPH19" s="122"/>
      <c r="FPI19" s="122"/>
      <c r="FPJ19" s="122"/>
      <c r="FPK19" s="122"/>
      <c r="FPL19" s="122"/>
      <c r="FPM19" s="122"/>
      <c r="FPN19" s="122"/>
      <c r="FPO19" s="122"/>
      <c r="FPP19" s="122"/>
      <c r="FPQ19" s="122"/>
      <c r="FPR19" s="122"/>
      <c r="FPS19" s="122"/>
      <c r="FPT19" s="122"/>
      <c r="FPU19" s="122"/>
      <c r="FPV19" s="122"/>
      <c r="FPW19" s="122"/>
      <c r="FPX19" s="122"/>
      <c r="FPY19" s="122"/>
      <c r="FPZ19" s="122"/>
      <c r="FQA19" s="122"/>
      <c r="FQB19" s="122"/>
      <c r="FQC19" s="122"/>
      <c r="FQD19" s="122"/>
      <c r="FQE19" s="122"/>
      <c r="FQF19" s="122"/>
      <c r="FQG19" s="122"/>
      <c r="FQH19" s="122"/>
      <c r="FQI19" s="122"/>
      <c r="FQJ19" s="122"/>
      <c r="FQK19" s="122"/>
      <c r="FQL19" s="122"/>
      <c r="FQM19" s="122"/>
      <c r="FQN19" s="122"/>
      <c r="FQO19" s="122"/>
      <c r="FQP19" s="122"/>
      <c r="FQQ19" s="122"/>
      <c r="FQR19" s="122"/>
      <c r="FQS19" s="122"/>
      <c r="FQT19" s="122"/>
      <c r="FQU19" s="122"/>
      <c r="FQV19" s="122"/>
      <c r="FQW19" s="122"/>
      <c r="FQX19" s="122"/>
      <c r="FQY19" s="122"/>
      <c r="FQZ19" s="122"/>
      <c r="FRA19" s="122"/>
      <c r="FRB19" s="122"/>
      <c r="FRC19" s="122"/>
      <c r="FRD19" s="122"/>
      <c r="FRE19" s="122"/>
      <c r="FRF19" s="122"/>
      <c r="FRG19" s="122"/>
      <c r="FRH19" s="122"/>
      <c r="FRI19" s="122"/>
      <c r="FRJ19" s="122"/>
      <c r="FRK19" s="122"/>
      <c r="FRL19" s="122"/>
      <c r="FRM19" s="122"/>
      <c r="FRN19" s="122"/>
      <c r="FRO19" s="122"/>
      <c r="FRP19" s="122"/>
      <c r="FRQ19" s="122"/>
      <c r="FRR19" s="122"/>
      <c r="FRS19" s="122"/>
      <c r="FRT19" s="122"/>
      <c r="FRU19" s="122"/>
      <c r="FRV19" s="122"/>
      <c r="FRW19" s="122"/>
      <c r="FRX19" s="122"/>
      <c r="FRY19" s="122"/>
      <c r="FRZ19" s="122"/>
      <c r="FSA19" s="122"/>
      <c r="FSB19" s="122"/>
      <c r="FSC19" s="122"/>
      <c r="FSD19" s="122"/>
      <c r="FSE19" s="122"/>
      <c r="FSF19" s="122"/>
      <c r="FSG19" s="122"/>
      <c r="FSH19" s="122"/>
      <c r="FSI19" s="122"/>
      <c r="FSJ19" s="122"/>
      <c r="FSK19" s="122"/>
      <c r="FSL19" s="122"/>
      <c r="FSM19" s="122"/>
      <c r="FSN19" s="122"/>
      <c r="FSO19" s="122"/>
      <c r="FSP19" s="122"/>
      <c r="FSQ19" s="122"/>
      <c r="FSR19" s="122"/>
      <c r="FSS19" s="122"/>
      <c r="FST19" s="122"/>
      <c r="FSU19" s="122"/>
      <c r="FSV19" s="122"/>
      <c r="FSW19" s="122"/>
      <c r="FSX19" s="122"/>
      <c r="FSY19" s="122"/>
      <c r="FSZ19" s="122"/>
      <c r="FTA19" s="122"/>
      <c r="FTB19" s="122"/>
      <c r="FTC19" s="122"/>
      <c r="FTD19" s="122"/>
      <c r="FTE19" s="122"/>
      <c r="FTF19" s="122"/>
      <c r="FTG19" s="122"/>
      <c r="FTH19" s="122"/>
      <c r="FTI19" s="122"/>
      <c r="FTJ19" s="122"/>
      <c r="FTK19" s="122"/>
      <c r="FTL19" s="122"/>
      <c r="FTM19" s="122"/>
      <c r="FTN19" s="122"/>
      <c r="FTO19" s="122"/>
      <c r="FTP19" s="122"/>
      <c r="FTQ19" s="122"/>
      <c r="FTR19" s="122"/>
      <c r="FTS19" s="122"/>
      <c r="FTT19" s="122"/>
      <c r="FTU19" s="122"/>
      <c r="FTV19" s="122"/>
      <c r="FTW19" s="122"/>
      <c r="FTX19" s="122"/>
      <c r="FTY19" s="122"/>
      <c r="FTZ19" s="122"/>
      <c r="FUA19" s="122"/>
      <c r="FUB19" s="122"/>
      <c r="FUC19" s="122"/>
      <c r="FUD19" s="122"/>
      <c r="FUE19" s="122"/>
      <c r="FUF19" s="122"/>
      <c r="FUG19" s="122"/>
      <c r="FUH19" s="122"/>
      <c r="FUI19" s="122"/>
      <c r="FUJ19" s="122"/>
      <c r="FUK19" s="122"/>
      <c r="FUL19" s="122"/>
      <c r="FUM19" s="122"/>
      <c r="FUN19" s="122"/>
      <c r="FUO19" s="122"/>
      <c r="FUP19" s="122"/>
      <c r="FUQ19" s="122"/>
      <c r="FUR19" s="122"/>
      <c r="FUS19" s="122"/>
      <c r="FUT19" s="122"/>
      <c r="FUU19" s="122"/>
      <c r="FUV19" s="122"/>
      <c r="FUW19" s="122"/>
      <c r="FUX19" s="122"/>
      <c r="FUY19" s="122"/>
      <c r="FUZ19" s="122"/>
      <c r="FVA19" s="122"/>
      <c r="FVB19" s="122"/>
      <c r="FVC19" s="122"/>
      <c r="FVD19" s="122"/>
      <c r="FVE19" s="122"/>
      <c r="FVF19" s="122"/>
      <c r="FVG19" s="122"/>
      <c r="FVH19" s="122"/>
      <c r="FVI19" s="122"/>
      <c r="FVJ19" s="122"/>
      <c r="FVK19" s="122"/>
      <c r="FVL19" s="122"/>
      <c r="FVM19" s="122"/>
      <c r="FVN19" s="122"/>
      <c r="FVO19" s="122"/>
      <c r="FVP19" s="122"/>
      <c r="FVQ19" s="122"/>
      <c r="FVR19" s="122"/>
      <c r="FVS19" s="122"/>
      <c r="FVT19" s="122"/>
      <c r="FVU19" s="122"/>
      <c r="FVV19" s="122"/>
      <c r="FVW19" s="122"/>
      <c r="FVX19" s="122"/>
      <c r="FVY19" s="122"/>
      <c r="FVZ19" s="122"/>
      <c r="FWA19" s="122"/>
      <c r="FWB19" s="122"/>
      <c r="FWC19" s="122"/>
      <c r="FWD19" s="122"/>
      <c r="FWE19" s="122"/>
      <c r="FWF19" s="122"/>
      <c r="FWG19" s="122"/>
      <c r="FWH19" s="122"/>
      <c r="FWI19" s="122"/>
      <c r="FWJ19" s="122"/>
      <c r="FWK19" s="122"/>
      <c r="FWL19" s="122"/>
      <c r="FWM19" s="122"/>
      <c r="FWN19" s="122"/>
      <c r="FWO19" s="122"/>
      <c r="FWP19" s="122"/>
      <c r="FWQ19" s="122"/>
      <c r="FWR19" s="122"/>
      <c r="FWS19" s="122"/>
      <c r="FWT19" s="122"/>
      <c r="FWU19" s="122"/>
      <c r="FWV19" s="122"/>
      <c r="FWW19" s="122"/>
      <c r="FWX19" s="122"/>
      <c r="FWY19" s="122"/>
      <c r="FWZ19" s="122"/>
      <c r="FXA19" s="122"/>
      <c r="FXB19" s="122"/>
      <c r="FXC19" s="122"/>
      <c r="FXD19" s="122"/>
      <c r="FXE19" s="122"/>
      <c r="FXF19" s="122"/>
      <c r="FXG19" s="122"/>
      <c r="FXH19" s="122"/>
      <c r="FXI19" s="122"/>
      <c r="FXJ19" s="122"/>
      <c r="FXK19" s="122"/>
      <c r="FXL19" s="122"/>
      <c r="FXM19" s="122"/>
      <c r="FXN19" s="122"/>
      <c r="FXO19" s="122"/>
      <c r="FXP19" s="122"/>
      <c r="FXQ19" s="122"/>
      <c r="FXR19" s="122"/>
      <c r="FXS19" s="122"/>
      <c r="FXT19" s="122"/>
      <c r="FXU19" s="122"/>
      <c r="FXV19" s="122"/>
      <c r="FXW19" s="122"/>
      <c r="FXX19" s="122"/>
      <c r="FXY19" s="122"/>
      <c r="FXZ19" s="122"/>
      <c r="FYA19" s="122"/>
      <c r="FYB19" s="122"/>
      <c r="FYC19" s="122"/>
      <c r="FYD19" s="122"/>
      <c r="FYE19" s="122"/>
      <c r="FYF19" s="122"/>
      <c r="FYG19" s="122"/>
      <c r="FYH19" s="122"/>
      <c r="FYI19" s="122"/>
      <c r="FYJ19" s="122"/>
      <c r="FYK19" s="122"/>
      <c r="FYL19" s="122"/>
      <c r="FYM19" s="122"/>
      <c r="FYN19" s="122"/>
      <c r="FYO19" s="122"/>
      <c r="FYP19" s="122"/>
      <c r="FYQ19" s="122"/>
      <c r="FYR19" s="122"/>
      <c r="FYS19" s="122"/>
      <c r="FYT19" s="122"/>
      <c r="FYU19" s="122"/>
      <c r="FYV19" s="122"/>
      <c r="FYW19" s="122"/>
      <c r="FYX19" s="122"/>
      <c r="FYY19" s="122"/>
      <c r="FYZ19" s="122"/>
      <c r="FZA19" s="122"/>
      <c r="FZB19" s="122"/>
      <c r="FZC19" s="122"/>
      <c r="FZD19" s="122"/>
      <c r="FZE19" s="122"/>
      <c r="FZF19" s="122"/>
      <c r="FZG19" s="122"/>
      <c r="FZH19" s="122"/>
      <c r="FZI19" s="122"/>
      <c r="FZJ19" s="122"/>
      <c r="FZK19" s="122"/>
      <c r="FZL19" s="122"/>
      <c r="FZM19" s="122"/>
      <c r="FZN19" s="122"/>
      <c r="FZO19" s="122"/>
      <c r="FZP19" s="122"/>
      <c r="FZQ19" s="122"/>
      <c r="FZR19" s="122"/>
      <c r="FZS19" s="122"/>
      <c r="FZT19" s="122"/>
      <c r="FZU19" s="122"/>
      <c r="FZV19" s="122"/>
      <c r="FZW19" s="122"/>
      <c r="FZX19" s="122"/>
      <c r="FZY19" s="122"/>
      <c r="FZZ19" s="122"/>
      <c r="GAA19" s="122"/>
      <c r="GAB19" s="122"/>
      <c r="GAC19" s="122"/>
      <c r="GAD19" s="122"/>
      <c r="GAE19" s="122"/>
      <c r="GAF19" s="122"/>
      <c r="GAG19" s="122"/>
      <c r="GAH19" s="122"/>
      <c r="GAI19" s="122"/>
      <c r="GAJ19" s="122"/>
      <c r="GAK19" s="122"/>
      <c r="GAL19" s="122"/>
      <c r="GAM19" s="122"/>
      <c r="GAN19" s="122"/>
      <c r="GAO19" s="122"/>
      <c r="GAP19" s="122"/>
      <c r="GAQ19" s="122"/>
      <c r="GAR19" s="122"/>
      <c r="GAS19" s="122"/>
      <c r="GAT19" s="122"/>
      <c r="GAU19" s="122"/>
      <c r="GAV19" s="122"/>
      <c r="GAW19" s="122"/>
      <c r="GAX19" s="122"/>
      <c r="GAY19" s="122"/>
      <c r="GAZ19" s="122"/>
      <c r="GBA19" s="122"/>
      <c r="GBB19" s="122"/>
      <c r="GBC19" s="122"/>
      <c r="GBD19" s="122"/>
      <c r="GBE19" s="122"/>
      <c r="GBF19" s="122"/>
      <c r="GBG19" s="122"/>
      <c r="GBH19" s="122"/>
      <c r="GBI19" s="122"/>
      <c r="GBJ19" s="122"/>
      <c r="GBK19" s="122"/>
      <c r="GBL19" s="122"/>
      <c r="GBM19" s="122"/>
      <c r="GBN19" s="122"/>
      <c r="GBO19" s="122"/>
      <c r="GBP19" s="122"/>
      <c r="GBQ19" s="122"/>
      <c r="GBR19" s="122"/>
      <c r="GBS19" s="122"/>
      <c r="GBT19" s="122"/>
      <c r="GBU19" s="122"/>
      <c r="GBV19" s="122"/>
      <c r="GBW19" s="122"/>
      <c r="GBX19" s="122"/>
      <c r="GBY19" s="122"/>
      <c r="GBZ19" s="122"/>
      <c r="GCA19" s="122"/>
      <c r="GCB19" s="122"/>
      <c r="GCC19" s="122"/>
      <c r="GCD19" s="122"/>
      <c r="GCE19" s="122"/>
      <c r="GCF19" s="122"/>
      <c r="GCG19" s="122"/>
      <c r="GCH19" s="122"/>
      <c r="GCI19" s="122"/>
      <c r="GCJ19" s="122"/>
      <c r="GCK19" s="122"/>
      <c r="GCL19" s="122"/>
      <c r="GCM19" s="122"/>
      <c r="GCN19" s="122"/>
      <c r="GCO19" s="122"/>
      <c r="GCP19" s="122"/>
      <c r="GCQ19" s="122"/>
      <c r="GCR19" s="122"/>
      <c r="GCS19" s="122"/>
      <c r="GCT19" s="122"/>
      <c r="GCU19" s="122"/>
      <c r="GCV19" s="122"/>
      <c r="GCW19" s="122"/>
      <c r="GCX19" s="122"/>
      <c r="GCY19" s="122"/>
      <c r="GCZ19" s="122"/>
      <c r="GDA19" s="122"/>
      <c r="GDB19" s="122"/>
      <c r="GDC19" s="122"/>
      <c r="GDD19" s="122"/>
      <c r="GDE19" s="122"/>
      <c r="GDF19" s="122"/>
      <c r="GDG19" s="122"/>
      <c r="GDH19" s="122"/>
      <c r="GDI19" s="122"/>
      <c r="GDJ19" s="122"/>
      <c r="GDK19" s="122"/>
      <c r="GDL19" s="122"/>
      <c r="GDM19" s="122"/>
      <c r="GDN19" s="122"/>
      <c r="GDO19" s="122"/>
      <c r="GDP19" s="122"/>
      <c r="GDQ19" s="122"/>
      <c r="GDR19" s="122"/>
      <c r="GDS19" s="122"/>
      <c r="GDT19" s="122"/>
      <c r="GDU19" s="122"/>
      <c r="GDV19" s="122"/>
      <c r="GDW19" s="122"/>
      <c r="GDX19" s="122"/>
      <c r="GDY19" s="122"/>
      <c r="GDZ19" s="122"/>
      <c r="GEA19" s="122"/>
      <c r="GEB19" s="122"/>
      <c r="GEC19" s="122"/>
      <c r="GED19" s="122"/>
      <c r="GEE19" s="122"/>
      <c r="GEF19" s="122"/>
      <c r="GEG19" s="122"/>
      <c r="GEH19" s="122"/>
      <c r="GEI19" s="122"/>
      <c r="GEJ19" s="122"/>
      <c r="GEK19" s="122"/>
      <c r="GEL19" s="122"/>
      <c r="GEM19" s="122"/>
      <c r="GEN19" s="122"/>
      <c r="GEO19" s="122"/>
      <c r="GEP19" s="122"/>
      <c r="GEQ19" s="122"/>
      <c r="GER19" s="122"/>
      <c r="GES19" s="122"/>
      <c r="GET19" s="122"/>
      <c r="GEU19" s="122"/>
      <c r="GEV19" s="122"/>
      <c r="GEW19" s="122"/>
      <c r="GEX19" s="122"/>
      <c r="GEY19" s="122"/>
      <c r="GEZ19" s="122"/>
      <c r="GFA19" s="122"/>
      <c r="GFB19" s="122"/>
      <c r="GFC19" s="122"/>
      <c r="GFD19" s="122"/>
      <c r="GFE19" s="122"/>
      <c r="GFF19" s="122"/>
      <c r="GFG19" s="122"/>
      <c r="GFH19" s="122"/>
      <c r="GFI19" s="122"/>
      <c r="GFJ19" s="122"/>
      <c r="GFK19" s="122"/>
      <c r="GFL19" s="122"/>
      <c r="GFM19" s="122"/>
      <c r="GFN19" s="122"/>
      <c r="GFO19" s="122"/>
      <c r="GFP19" s="122"/>
      <c r="GFQ19" s="122"/>
      <c r="GFR19" s="122"/>
      <c r="GFS19" s="122"/>
      <c r="GFT19" s="122"/>
      <c r="GFU19" s="122"/>
      <c r="GFV19" s="122"/>
      <c r="GFW19" s="122"/>
      <c r="GFX19" s="122"/>
      <c r="GFY19" s="122"/>
      <c r="GFZ19" s="122"/>
      <c r="GGA19" s="122"/>
      <c r="GGB19" s="122"/>
      <c r="GGC19" s="122"/>
      <c r="GGD19" s="122"/>
      <c r="GGE19" s="122"/>
      <c r="GGF19" s="122"/>
      <c r="GGG19" s="122"/>
      <c r="GGH19" s="122"/>
      <c r="GGI19" s="122"/>
      <c r="GGJ19" s="122"/>
      <c r="GGK19" s="122"/>
      <c r="GGL19" s="122"/>
      <c r="GGM19" s="122"/>
      <c r="GGN19" s="122"/>
      <c r="GGO19" s="122"/>
      <c r="GGP19" s="122"/>
      <c r="GGQ19" s="122"/>
      <c r="GGR19" s="122"/>
      <c r="GGS19" s="122"/>
      <c r="GGT19" s="122"/>
      <c r="GGU19" s="122"/>
      <c r="GGV19" s="122"/>
      <c r="GGW19" s="122"/>
      <c r="GGX19" s="122"/>
      <c r="GGY19" s="122"/>
      <c r="GGZ19" s="122"/>
      <c r="GHA19" s="122"/>
      <c r="GHB19" s="122"/>
      <c r="GHC19" s="122"/>
      <c r="GHD19" s="122"/>
      <c r="GHE19" s="122"/>
      <c r="GHF19" s="122"/>
      <c r="GHG19" s="122"/>
      <c r="GHH19" s="122"/>
      <c r="GHI19" s="122"/>
      <c r="GHJ19" s="122"/>
      <c r="GHK19" s="122"/>
      <c r="GHL19" s="122"/>
      <c r="GHM19" s="122"/>
      <c r="GHN19" s="122"/>
      <c r="GHO19" s="122"/>
      <c r="GHP19" s="122"/>
      <c r="GHQ19" s="122"/>
      <c r="GHR19" s="122"/>
      <c r="GHS19" s="122"/>
      <c r="GHT19" s="122"/>
      <c r="GHU19" s="122"/>
      <c r="GHV19" s="122"/>
      <c r="GHW19" s="122"/>
      <c r="GHX19" s="122"/>
      <c r="GHY19" s="122"/>
      <c r="GHZ19" s="122"/>
      <c r="GIA19" s="122"/>
      <c r="GIB19" s="122"/>
      <c r="GIC19" s="122"/>
      <c r="GID19" s="122"/>
      <c r="GIE19" s="122"/>
      <c r="GIF19" s="122"/>
      <c r="GIG19" s="122"/>
      <c r="GIH19" s="122"/>
      <c r="GII19" s="122"/>
      <c r="GIJ19" s="122"/>
      <c r="GIK19" s="122"/>
      <c r="GIL19" s="122"/>
      <c r="GIM19" s="122"/>
      <c r="GIN19" s="122"/>
      <c r="GIO19" s="122"/>
      <c r="GIP19" s="122"/>
      <c r="GIQ19" s="122"/>
      <c r="GIR19" s="122"/>
      <c r="GIS19" s="122"/>
      <c r="GIT19" s="122"/>
      <c r="GIU19" s="122"/>
      <c r="GIV19" s="122"/>
      <c r="GIW19" s="122"/>
      <c r="GIX19" s="122"/>
      <c r="GIY19" s="122"/>
      <c r="GIZ19" s="122"/>
      <c r="GJA19" s="122"/>
      <c r="GJB19" s="122"/>
      <c r="GJC19" s="122"/>
      <c r="GJD19" s="122"/>
      <c r="GJE19" s="122"/>
      <c r="GJF19" s="122"/>
      <c r="GJG19" s="122"/>
      <c r="GJH19" s="122"/>
      <c r="GJI19" s="122"/>
      <c r="GJJ19" s="122"/>
      <c r="GJK19" s="122"/>
      <c r="GJL19" s="122"/>
      <c r="GJM19" s="122"/>
      <c r="GJN19" s="122"/>
      <c r="GJO19" s="122"/>
      <c r="GJP19" s="122"/>
      <c r="GJQ19" s="122"/>
      <c r="GJR19" s="122"/>
      <c r="GJS19" s="122"/>
      <c r="GJT19" s="122"/>
      <c r="GJU19" s="122"/>
      <c r="GJV19" s="122"/>
      <c r="GJW19" s="122"/>
      <c r="GJX19" s="122"/>
      <c r="GJY19" s="122"/>
      <c r="GJZ19" s="122"/>
      <c r="GKA19" s="122"/>
      <c r="GKB19" s="122"/>
      <c r="GKC19" s="122"/>
      <c r="GKD19" s="122"/>
      <c r="GKE19" s="122"/>
      <c r="GKF19" s="122"/>
      <c r="GKG19" s="122"/>
      <c r="GKH19" s="122"/>
      <c r="GKI19" s="122"/>
      <c r="GKJ19" s="122"/>
      <c r="GKK19" s="122"/>
      <c r="GKL19" s="122"/>
      <c r="GKM19" s="122"/>
      <c r="GKN19" s="122"/>
      <c r="GKO19" s="122"/>
      <c r="GKP19" s="122"/>
      <c r="GKQ19" s="122"/>
      <c r="GKR19" s="122"/>
      <c r="GKS19" s="122"/>
      <c r="GKT19" s="122"/>
      <c r="GKU19" s="122"/>
      <c r="GKV19" s="122"/>
      <c r="GKW19" s="122"/>
      <c r="GKX19" s="122"/>
      <c r="GKY19" s="122"/>
      <c r="GKZ19" s="122"/>
      <c r="GLA19" s="122"/>
      <c r="GLB19" s="122"/>
      <c r="GLC19" s="122"/>
      <c r="GLD19" s="122"/>
      <c r="GLE19" s="122"/>
      <c r="GLF19" s="122"/>
      <c r="GLG19" s="122"/>
      <c r="GLH19" s="122"/>
      <c r="GLI19" s="122"/>
      <c r="GLJ19" s="122"/>
      <c r="GLK19" s="122"/>
      <c r="GLL19" s="122"/>
      <c r="GLM19" s="122"/>
      <c r="GLN19" s="122"/>
      <c r="GLO19" s="122"/>
      <c r="GLP19" s="122"/>
      <c r="GLQ19" s="122"/>
      <c r="GLR19" s="122"/>
      <c r="GLS19" s="122"/>
      <c r="GLT19" s="122"/>
      <c r="GLU19" s="122"/>
      <c r="GLV19" s="122"/>
      <c r="GLW19" s="122"/>
      <c r="GLX19" s="122"/>
      <c r="GLY19" s="122"/>
      <c r="GLZ19" s="122"/>
      <c r="GMA19" s="122"/>
      <c r="GMB19" s="122"/>
      <c r="GMC19" s="122"/>
      <c r="GMD19" s="122"/>
      <c r="GME19" s="122"/>
      <c r="GMF19" s="122"/>
      <c r="GMG19" s="122"/>
      <c r="GMH19" s="122"/>
      <c r="GMI19" s="122"/>
      <c r="GMJ19" s="122"/>
      <c r="GMK19" s="122"/>
      <c r="GML19" s="122"/>
      <c r="GMM19" s="122"/>
      <c r="GMN19" s="122"/>
      <c r="GMO19" s="122"/>
      <c r="GMP19" s="122"/>
      <c r="GMQ19" s="122"/>
      <c r="GMR19" s="122"/>
      <c r="GMS19" s="122"/>
      <c r="GMT19" s="122"/>
      <c r="GMU19" s="122"/>
      <c r="GMV19" s="122"/>
      <c r="GMW19" s="122"/>
      <c r="GMX19" s="122"/>
      <c r="GMY19" s="122"/>
      <c r="GMZ19" s="122"/>
      <c r="GNA19" s="122"/>
      <c r="GNB19" s="122"/>
      <c r="GNC19" s="122"/>
      <c r="GND19" s="122"/>
      <c r="GNE19" s="122"/>
      <c r="GNF19" s="122"/>
      <c r="GNG19" s="122"/>
      <c r="GNH19" s="122"/>
      <c r="GNI19" s="122"/>
      <c r="GNJ19" s="122"/>
      <c r="GNK19" s="122"/>
      <c r="GNL19" s="122"/>
      <c r="GNM19" s="122"/>
      <c r="GNN19" s="122"/>
      <c r="GNO19" s="122"/>
      <c r="GNP19" s="122"/>
      <c r="GNQ19" s="122"/>
      <c r="GNR19" s="122"/>
      <c r="GNS19" s="122"/>
      <c r="GNT19" s="122"/>
      <c r="GNU19" s="122"/>
      <c r="GNV19" s="122"/>
      <c r="GNW19" s="122"/>
      <c r="GNX19" s="122"/>
      <c r="GNY19" s="122"/>
      <c r="GNZ19" s="122"/>
      <c r="GOA19" s="122"/>
      <c r="GOB19" s="122"/>
      <c r="GOC19" s="122"/>
      <c r="GOD19" s="122"/>
      <c r="GOE19" s="122"/>
      <c r="GOF19" s="122"/>
      <c r="GOG19" s="122"/>
      <c r="GOH19" s="122"/>
      <c r="GOI19" s="122"/>
      <c r="GOJ19" s="122"/>
      <c r="GOK19" s="122"/>
      <c r="GOL19" s="122"/>
      <c r="GOM19" s="122"/>
      <c r="GON19" s="122"/>
      <c r="GOO19" s="122"/>
      <c r="GOP19" s="122"/>
      <c r="GOQ19" s="122"/>
      <c r="GOR19" s="122"/>
      <c r="GOS19" s="122"/>
      <c r="GOT19" s="122"/>
      <c r="GOU19" s="122"/>
      <c r="GOV19" s="122"/>
      <c r="GOW19" s="122"/>
      <c r="GOX19" s="122"/>
      <c r="GOY19" s="122"/>
      <c r="GOZ19" s="122"/>
      <c r="GPA19" s="122"/>
      <c r="GPB19" s="122"/>
      <c r="GPC19" s="122"/>
      <c r="GPD19" s="122"/>
      <c r="GPE19" s="122"/>
      <c r="GPF19" s="122"/>
      <c r="GPG19" s="122"/>
      <c r="GPH19" s="122"/>
      <c r="GPI19" s="122"/>
      <c r="GPJ19" s="122"/>
      <c r="GPK19" s="122"/>
      <c r="GPL19" s="122"/>
      <c r="GPM19" s="122"/>
      <c r="GPN19" s="122"/>
      <c r="GPO19" s="122"/>
      <c r="GPP19" s="122"/>
      <c r="GPQ19" s="122"/>
      <c r="GPR19" s="122"/>
      <c r="GPS19" s="122"/>
      <c r="GPT19" s="122"/>
      <c r="GPU19" s="122"/>
      <c r="GPV19" s="122"/>
      <c r="GPW19" s="122"/>
      <c r="GPX19" s="122"/>
      <c r="GPY19" s="122"/>
      <c r="GPZ19" s="122"/>
      <c r="GQA19" s="122"/>
      <c r="GQB19" s="122"/>
      <c r="GQC19" s="122"/>
      <c r="GQD19" s="122"/>
      <c r="GQE19" s="122"/>
      <c r="GQF19" s="122"/>
      <c r="GQG19" s="122"/>
      <c r="GQH19" s="122"/>
      <c r="GQI19" s="122"/>
      <c r="GQJ19" s="122"/>
      <c r="GQK19" s="122"/>
      <c r="GQL19" s="122"/>
      <c r="GQM19" s="122"/>
      <c r="GQN19" s="122"/>
      <c r="GQO19" s="122"/>
      <c r="GQP19" s="122"/>
      <c r="GQQ19" s="122"/>
      <c r="GQR19" s="122"/>
      <c r="GQS19" s="122"/>
      <c r="GQT19" s="122"/>
      <c r="GQU19" s="122"/>
      <c r="GQV19" s="122"/>
      <c r="GQW19" s="122"/>
      <c r="GQX19" s="122"/>
      <c r="GQY19" s="122"/>
      <c r="GQZ19" s="122"/>
      <c r="GRA19" s="122"/>
      <c r="GRB19" s="122"/>
      <c r="GRC19" s="122"/>
      <c r="GRD19" s="122"/>
      <c r="GRE19" s="122"/>
      <c r="GRF19" s="122"/>
      <c r="GRG19" s="122"/>
      <c r="GRH19" s="122"/>
      <c r="GRI19" s="122"/>
      <c r="GRJ19" s="122"/>
      <c r="GRK19" s="122"/>
      <c r="GRL19" s="122"/>
      <c r="GRM19" s="122"/>
      <c r="GRN19" s="122"/>
      <c r="GRO19" s="122"/>
      <c r="GRP19" s="122"/>
      <c r="GRQ19" s="122"/>
      <c r="GRR19" s="122"/>
      <c r="GRS19" s="122"/>
      <c r="GRT19" s="122"/>
      <c r="GRU19" s="122"/>
      <c r="GRV19" s="122"/>
      <c r="GRW19" s="122"/>
      <c r="GRX19" s="122"/>
      <c r="GRY19" s="122"/>
      <c r="GRZ19" s="122"/>
      <c r="GSA19" s="122"/>
      <c r="GSB19" s="122"/>
      <c r="GSC19" s="122"/>
      <c r="GSD19" s="122"/>
      <c r="GSE19" s="122"/>
      <c r="GSF19" s="122"/>
      <c r="GSG19" s="122"/>
      <c r="GSH19" s="122"/>
      <c r="GSI19" s="122"/>
      <c r="GSJ19" s="122"/>
      <c r="GSK19" s="122"/>
      <c r="GSL19" s="122"/>
      <c r="GSM19" s="122"/>
      <c r="GSN19" s="122"/>
      <c r="GSO19" s="122"/>
      <c r="GSP19" s="122"/>
      <c r="GSQ19" s="122"/>
      <c r="GSR19" s="122"/>
      <c r="GSS19" s="122"/>
      <c r="GST19" s="122"/>
      <c r="GSU19" s="122"/>
      <c r="GSV19" s="122"/>
      <c r="GSW19" s="122"/>
      <c r="GSX19" s="122"/>
      <c r="GSY19" s="122"/>
      <c r="GSZ19" s="122"/>
      <c r="GTA19" s="122"/>
      <c r="GTB19" s="122"/>
      <c r="GTC19" s="122"/>
      <c r="GTD19" s="122"/>
      <c r="GTE19" s="122"/>
      <c r="GTF19" s="122"/>
      <c r="GTG19" s="122"/>
      <c r="GTH19" s="122"/>
      <c r="GTI19" s="122"/>
      <c r="GTJ19" s="122"/>
      <c r="GTK19" s="122"/>
      <c r="GTL19" s="122"/>
      <c r="GTM19" s="122"/>
      <c r="GTN19" s="122"/>
      <c r="GTO19" s="122"/>
      <c r="GTP19" s="122"/>
      <c r="GTQ19" s="122"/>
      <c r="GTR19" s="122"/>
      <c r="GTS19" s="122"/>
      <c r="GTT19" s="122"/>
      <c r="GTU19" s="122"/>
      <c r="GTV19" s="122"/>
      <c r="GTW19" s="122"/>
      <c r="GTX19" s="122"/>
      <c r="GTY19" s="122"/>
      <c r="GTZ19" s="122"/>
      <c r="GUA19" s="122"/>
      <c r="GUB19" s="122"/>
      <c r="GUC19" s="122"/>
      <c r="GUD19" s="122"/>
      <c r="GUE19" s="122"/>
      <c r="GUF19" s="122"/>
      <c r="GUG19" s="122"/>
      <c r="GUH19" s="122"/>
      <c r="GUI19" s="122"/>
      <c r="GUJ19" s="122"/>
      <c r="GUK19" s="122"/>
      <c r="GUL19" s="122"/>
      <c r="GUM19" s="122"/>
      <c r="GUN19" s="122"/>
      <c r="GUO19" s="122"/>
      <c r="GUP19" s="122"/>
      <c r="GUQ19" s="122"/>
      <c r="GUR19" s="122"/>
      <c r="GUS19" s="122"/>
      <c r="GUT19" s="122"/>
      <c r="GUU19" s="122"/>
      <c r="GUV19" s="122"/>
      <c r="GUW19" s="122"/>
      <c r="GUX19" s="122"/>
      <c r="GUY19" s="122"/>
      <c r="GUZ19" s="122"/>
      <c r="GVA19" s="122"/>
      <c r="GVB19" s="122"/>
      <c r="GVC19" s="122"/>
      <c r="GVD19" s="122"/>
      <c r="GVE19" s="122"/>
      <c r="GVF19" s="122"/>
      <c r="GVG19" s="122"/>
      <c r="GVH19" s="122"/>
      <c r="GVI19" s="122"/>
      <c r="GVJ19" s="122"/>
      <c r="GVK19" s="122"/>
      <c r="GVL19" s="122"/>
      <c r="GVM19" s="122"/>
      <c r="GVN19" s="122"/>
      <c r="GVO19" s="122"/>
      <c r="GVP19" s="122"/>
      <c r="GVQ19" s="122"/>
      <c r="GVR19" s="122"/>
      <c r="GVS19" s="122"/>
      <c r="GVT19" s="122"/>
      <c r="GVU19" s="122"/>
      <c r="GVV19" s="122"/>
      <c r="GVW19" s="122"/>
      <c r="GVX19" s="122"/>
      <c r="GVY19" s="122"/>
      <c r="GVZ19" s="122"/>
      <c r="GWA19" s="122"/>
      <c r="GWB19" s="122"/>
      <c r="GWC19" s="122"/>
      <c r="GWD19" s="122"/>
      <c r="GWE19" s="122"/>
      <c r="GWF19" s="122"/>
      <c r="GWG19" s="122"/>
      <c r="GWH19" s="122"/>
      <c r="GWI19" s="122"/>
      <c r="GWJ19" s="122"/>
      <c r="GWK19" s="122"/>
      <c r="GWL19" s="122"/>
      <c r="GWM19" s="122"/>
      <c r="GWN19" s="122"/>
      <c r="GWO19" s="122"/>
      <c r="GWP19" s="122"/>
      <c r="GWQ19" s="122"/>
      <c r="GWR19" s="122"/>
      <c r="GWS19" s="122"/>
      <c r="GWT19" s="122"/>
      <c r="GWU19" s="122"/>
      <c r="GWV19" s="122"/>
      <c r="GWW19" s="122"/>
      <c r="GWX19" s="122"/>
      <c r="GWY19" s="122"/>
      <c r="GWZ19" s="122"/>
      <c r="GXA19" s="122"/>
      <c r="GXB19" s="122"/>
      <c r="GXC19" s="122"/>
      <c r="GXD19" s="122"/>
      <c r="GXE19" s="122"/>
      <c r="GXF19" s="122"/>
      <c r="GXG19" s="122"/>
      <c r="GXH19" s="122"/>
      <c r="GXI19" s="122"/>
      <c r="GXJ19" s="122"/>
      <c r="GXK19" s="122"/>
      <c r="GXL19" s="122"/>
      <c r="GXM19" s="122"/>
      <c r="GXN19" s="122"/>
      <c r="GXO19" s="122"/>
      <c r="GXP19" s="122"/>
      <c r="GXQ19" s="122"/>
      <c r="GXR19" s="122"/>
      <c r="GXS19" s="122"/>
      <c r="GXT19" s="122"/>
      <c r="GXU19" s="122"/>
      <c r="GXV19" s="122"/>
      <c r="GXW19" s="122"/>
      <c r="GXX19" s="122"/>
      <c r="GXY19" s="122"/>
      <c r="GXZ19" s="122"/>
      <c r="GYA19" s="122"/>
      <c r="GYB19" s="122"/>
      <c r="GYC19" s="122"/>
      <c r="GYD19" s="122"/>
      <c r="GYE19" s="122"/>
      <c r="GYF19" s="122"/>
      <c r="GYG19" s="122"/>
      <c r="GYH19" s="122"/>
      <c r="GYI19" s="122"/>
      <c r="GYJ19" s="122"/>
      <c r="GYK19" s="122"/>
      <c r="GYL19" s="122"/>
      <c r="GYM19" s="122"/>
      <c r="GYN19" s="122"/>
      <c r="GYO19" s="122"/>
      <c r="GYP19" s="122"/>
      <c r="GYQ19" s="122"/>
      <c r="GYR19" s="122"/>
      <c r="GYS19" s="122"/>
      <c r="GYT19" s="122"/>
      <c r="GYU19" s="122"/>
      <c r="GYV19" s="122"/>
      <c r="GYW19" s="122"/>
      <c r="GYX19" s="122"/>
      <c r="GYY19" s="122"/>
      <c r="GYZ19" s="122"/>
      <c r="GZA19" s="122"/>
      <c r="GZB19" s="122"/>
      <c r="GZC19" s="122"/>
      <c r="GZD19" s="122"/>
      <c r="GZE19" s="122"/>
      <c r="GZF19" s="122"/>
      <c r="GZG19" s="122"/>
      <c r="GZH19" s="122"/>
      <c r="GZI19" s="122"/>
      <c r="GZJ19" s="122"/>
      <c r="GZK19" s="122"/>
      <c r="GZL19" s="122"/>
      <c r="GZM19" s="122"/>
      <c r="GZN19" s="122"/>
      <c r="GZO19" s="122"/>
      <c r="GZP19" s="122"/>
      <c r="GZQ19" s="122"/>
      <c r="GZR19" s="122"/>
      <c r="GZS19" s="122"/>
      <c r="GZT19" s="122"/>
      <c r="GZU19" s="122"/>
      <c r="GZV19" s="122"/>
      <c r="GZW19" s="122"/>
      <c r="GZX19" s="122"/>
      <c r="GZY19" s="122"/>
      <c r="GZZ19" s="122"/>
      <c r="HAA19" s="122"/>
      <c r="HAB19" s="122"/>
      <c r="HAC19" s="122"/>
      <c r="HAD19" s="122"/>
      <c r="HAE19" s="122"/>
      <c r="HAF19" s="122"/>
      <c r="HAG19" s="122"/>
      <c r="HAH19" s="122"/>
      <c r="HAI19" s="122"/>
      <c r="HAJ19" s="122"/>
      <c r="HAK19" s="122"/>
      <c r="HAL19" s="122"/>
      <c r="HAM19" s="122"/>
      <c r="HAN19" s="122"/>
      <c r="HAO19" s="122"/>
      <c r="HAP19" s="122"/>
      <c r="HAQ19" s="122"/>
      <c r="HAR19" s="122"/>
      <c r="HAS19" s="122"/>
      <c r="HAT19" s="122"/>
      <c r="HAU19" s="122"/>
      <c r="HAV19" s="122"/>
      <c r="HAW19" s="122"/>
      <c r="HAX19" s="122"/>
      <c r="HAY19" s="122"/>
      <c r="HAZ19" s="122"/>
      <c r="HBA19" s="122"/>
      <c r="HBB19" s="122"/>
      <c r="HBC19" s="122"/>
      <c r="HBD19" s="122"/>
      <c r="HBE19" s="122"/>
      <c r="HBF19" s="122"/>
      <c r="HBG19" s="122"/>
      <c r="HBH19" s="122"/>
      <c r="HBI19" s="122"/>
      <c r="HBJ19" s="122"/>
      <c r="HBK19" s="122"/>
      <c r="HBL19" s="122"/>
      <c r="HBM19" s="122"/>
      <c r="HBN19" s="122"/>
      <c r="HBO19" s="122"/>
      <c r="HBP19" s="122"/>
      <c r="HBQ19" s="122"/>
      <c r="HBR19" s="122"/>
      <c r="HBS19" s="122"/>
      <c r="HBT19" s="122"/>
      <c r="HBU19" s="122"/>
      <c r="HBV19" s="122"/>
      <c r="HBW19" s="122"/>
      <c r="HBX19" s="122"/>
      <c r="HBY19" s="122"/>
      <c r="HBZ19" s="122"/>
      <c r="HCA19" s="122"/>
      <c r="HCB19" s="122"/>
      <c r="HCC19" s="122"/>
      <c r="HCD19" s="122"/>
      <c r="HCE19" s="122"/>
      <c r="HCF19" s="122"/>
      <c r="HCG19" s="122"/>
      <c r="HCH19" s="122"/>
      <c r="HCI19" s="122"/>
      <c r="HCJ19" s="122"/>
      <c r="HCK19" s="122"/>
      <c r="HCL19" s="122"/>
      <c r="HCM19" s="122"/>
      <c r="HCN19" s="122"/>
      <c r="HCO19" s="122"/>
      <c r="HCP19" s="122"/>
      <c r="HCQ19" s="122"/>
      <c r="HCR19" s="122"/>
      <c r="HCS19" s="122"/>
      <c r="HCT19" s="122"/>
      <c r="HCU19" s="122"/>
      <c r="HCV19" s="122"/>
      <c r="HCW19" s="122"/>
      <c r="HCX19" s="122"/>
      <c r="HCY19" s="122"/>
      <c r="HCZ19" s="122"/>
      <c r="HDA19" s="122"/>
      <c r="HDB19" s="122"/>
      <c r="HDC19" s="122"/>
      <c r="HDD19" s="122"/>
      <c r="HDE19" s="122"/>
      <c r="HDF19" s="122"/>
      <c r="HDG19" s="122"/>
      <c r="HDH19" s="122"/>
      <c r="HDI19" s="122"/>
      <c r="HDJ19" s="122"/>
      <c r="HDK19" s="122"/>
      <c r="HDL19" s="122"/>
      <c r="HDM19" s="122"/>
      <c r="HDN19" s="122"/>
      <c r="HDO19" s="122"/>
      <c r="HDP19" s="122"/>
      <c r="HDQ19" s="122"/>
      <c r="HDR19" s="122"/>
      <c r="HDS19" s="122"/>
      <c r="HDT19" s="122"/>
      <c r="HDU19" s="122"/>
      <c r="HDV19" s="122"/>
      <c r="HDW19" s="122"/>
      <c r="HDX19" s="122"/>
      <c r="HDY19" s="122"/>
      <c r="HDZ19" s="122"/>
      <c r="HEA19" s="122"/>
      <c r="HEB19" s="122"/>
      <c r="HEC19" s="122"/>
      <c r="HED19" s="122"/>
      <c r="HEE19" s="122"/>
      <c r="HEF19" s="122"/>
      <c r="HEG19" s="122"/>
      <c r="HEH19" s="122"/>
      <c r="HEI19" s="122"/>
      <c r="HEJ19" s="122"/>
      <c r="HEK19" s="122"/>
      <c r="HEL19" s="122"/>
      <c r="HEM19" s="122"/>
      <c r="HEN19" s="122"/>
      <c r="HEO19" s="122"/>
      <c r="HEP19" s="122"/>
      <c r="HEQ19" s="122"/>
      <c r="HER19" s="122"/>
      <c r="HES19" s="122"/>
      <c r="HET19" s="122"/>
      <c r="HEU19" s="122"/>
      <c r="HEV19" s="122"/>
      <c r="HEW19" s="122"/>
      <c r="HEX19" s="122"/>
      <c r="HEY19" s="122"/>
      <c r="HEZ19" s="122"/>
      <c r="HFA19" s="122"/>
      <c r="HFB19" s="122"/>
      <c r="HFC19" s="122"/>
      <c r="HFD19" s="122"/>
      <c r="HFE19" s="122"/>
      <c r="HFF19" s="122"/>
      <c r="HFG19" s="122"/>
      <c r="HFH19" s="122"/>
      <c r="HFI19" s="122"/>
      <c r="HFJ19" s="122"/>
      <c r="HFK19" s="122"/>
      <c r="HFL19" s="122"/>
      <c r="HFM19" s="122"/>
      <c r="HFN19" s="122"/>
      <c r="HFO19" s="122"/>
      <c r="HFP19" s="122"/>
      <c r="HFQ19" s="122"/>
      <c r="HFR19" s="122"/>
      <c r="HFS19" s="122"/>
      <c r="HFT19" s="122"/>
      <c r="HFU19" s="122"/>
      <c r="HFV19" s="122"/>
      <c r="HFW19" s="122"/>
      <c r="HFX19" s="122"/>
      <c r="HFY19" s="122"/>
      <c r="HFZ19" s="122"/>
      <c r="HGA19" s="122"/>
      <c r="HGB19" s="122"/>
      <c r="HGC19" s="122"/>
      <c r="HGD19" s="122"/>
      <c r="HGE19" s="122"/>
      <c r="HGF19" s="122"/>
      <c r="HGG19" s="122"/>
      <c r="HGH19" s="122"/>
      <c r="HGI19" s="122"/>
      <c r="HGJ19" s="122"/>
      <c r="HGK19" s="122"/>
      <c r="HGL19" s="122"/>
      <c r="HGM19" s="122"/>
      <c r="HGN19" s="122"/>
      <c r="HGO19" s="122"/>
      <c r="HGP19" s="122"/>
      <c r="HGQ19" s="122"/>
      <c r="HGR19" s="122"/>
      <c r="HGS19" s="122"/>
      <c r="HGT19" s="122"/>
      <c r="HGU19" s="122"/>
      <c r="HGV19" s="122"/>
      <c r="HGW19" s="122"/>
      <c r="HGX19" s="122"/>
      <c r="HGY19" s="122"/>
      <c r="HGZ19" s="122"/>
      <c r="HHA19" s="122"/>
      <c r="HHB19" s="122"/>
      <c r="HHC19" s="122"/>
      <c r="HHD19" s="122"/>
      <c r="HHE19" s="122"/>
      <c r="HHF19" s="122"/>
      <c r="HHG19" s="122"/>
      <c r="HHH19" s="122"/>
      <c r="HHI19" s="122"/>
      <c r="HHJ19" s="122"/>
      <c r="HHK19" s="122"/>
      <c r="HHL19" s="122"/>
      <c r="HHM19" s="122"/>
      <c r="HHN19" s="122"/>
      <c r="HHO19" s="122"/>
      <c r="HHP19" s="122"/>
      <c r="HHQ19" s="122"/>
      <c r="HHR19" s="122"/>
      <c r="HHS19" s="122"/>
      <c r="HHT19" s="122"/>
      <c r="HHU19" s="122"/>
      <c r="HHV19" s="122"/>
      <c r="HHW19" s="122"/>
      <c r="HHX19" s="122"/>
      <c r="HHY19" s="122"/>
      <c r="HHZ19" s="122"/>
      <c r="HIA19" s="122"/>
      <c r="HIB19" s="122"/>
      <c r="HIC19" s="122"/>
      <c r="HID19" s="122"/>
      <c r="HIE19" s="122"/>
      <c r="HIF19" s="122"/>
      <c r="HIG19" s="122"/>
      <c r="HIH19" s="122"/>
      <c r="HII19" s="122"/>
      <c r="HIJ19" s="122"/>
      <c r="HIK19" s="122"/>
      <c r="HIL19" s="122"/>
      <c r="HIM19" s="122"/>
      <c r="HIN19" s="122"/>
      <c r="HIO19" s="122"/>
      <c r="HIP19" s="122"/>
      <c r="HIQ19" s="122"/>
      <c r="HIR19" s="122"/>
      <c r="HIS19" s="122"/>
      <c r="HIT19" s="122"/>
      <c r="HIU19" s="122"/>
      <c r="HIV19" s="122"/>
      <c r="HIW19" s="122"/>
      <c r="HIX19" s="122"/>
      <c r="HIY19" s="122"/>
      <c r="HIZ19" s="122"/>
      <c r="HJA19" s="122"/>
      <c r="HJB19" s="122"/>
      <c r="HJC19" s="122"/>
      <c r="HJD19" s="122"/>
      <c r="HJE19" s="122"/>
      <c r="HJF19" s="122"/>
      <c r="HJG19" s="122"/>
      <c r="HJH19" s="122"/>
      <c r="HJI19" s="122"/>
      <c r="HJJ19" s="122"/>
      <c r="HJK19" s="122"/>
      <c r="HJL19" s="122"/>
      <c r="HJM19" s="122"/>
      <c r="HJN19" s="122"/>
      <c r="HJO19" s="122"/>
      <c r="HJP19" s="122"/>
      <c r="HJQ19" s="122"/>
      <c r="HJR19" s="122"/>
      <c r="HJS19" s="122"/>
      <c r="HJT19" s="122"/>
      <c r="HJU19" s="122"/>
      <c r="HJV19" s="122"/>
      <c r="HJW19" s="122"/>
      <c r="HJX19" s="122"/>
      <c r="HJY19" s="122"/>
      <c r="HJZ19" s="122"/>
      <c r="HKA19" s="122"/>
      <c r="HKB19" s="122"/>
      <c r="HKC19" s="122"/>
      <c r="HKD19" s="122"/>
      <c r="HKE19" s="122"/>
      <c r="HKF19" s="122"/>
      <c r="HKG19" s="122"/>
      <c r="HKH19" s="122"/>
      <c r="HKI19" s="122"/>
      <c r="HKJ19" s="122"/>
      <c r="HKK19" s="122"/>
      <c r="HKL19" s="122"/>
      <c r="HKM19" s="122"/>
      <c r="HKN19" s="122"/>
      <c r="HKO19" s="122"/>
      <c r="HKP19" s="122"/>
      <c r="HKQ19" s="122"/>
      <c r="HKR19" s="122"/>
      <c r="HKS19" s="122"/>
      <c r="HKT19" s="122"/>
      <c r="HKU19" s="122"/>
      <c r="HKV19" s="122"/>
      <c r="HKW19" s="122"/>
      <c r="HKX19" s="122"/>
      <c r="HKY19" s="122"/>
      <c r="HKZ19" s="122"/>
      <c r="HLA19" s="122"/>
      <c r="HLB19" s="122"/>
      <c r="HLC19" s="122"/>
      <c r="HLD19" s="122"/>
      <c r="HLE19" s="122"/>
      <c r="HLF19" s="122"/>
      <c r="HLG19" s="122"/>
      <c r="HLH19" s="122"/>
      <c r="HLI19" s="122"/>
      <c r="HLJ19" s="122"/>
      <c r="HLK19" s="122"/>
      <c r="HLL19" s="122"/>
      <c r="HLM19" s="122"/>
      <c r="HLN19" s="122"/>
      <c r="HLO19" s="122"/>
      <c r="HLP19" s="122"/>
      <c r="HLQ19" s="122"/>
      <c r="HLR19" s="122"/>
      <c r="HLS19" s="122"/>
      <c r="HLT19" s="122"/>
      <c r="HLU19" s="122"/>
      <c r="HLV19" s="122"/>
      <c r="HLW19" s="122"/>
      <c r="HLX19" s="122"/>
      <c r="HLY19" s="122"/>
      <c r="HLZ19" s="122"/>
      <c r="HMA19" s="122"/>
      <c r="HMB19" s="122"/>
      <c r="HMC19" s="122"/>
      <c r="HMD19" s="122"/>
      <c r="HME19" s="122"/>
      <c r="HMF19" s="122"/>
      <c r="HMG19" s="122"/>
      <c r="HMH19" s="122"/>
      <c r="HMI19" s="122"/>
      <c r="HMJ19" s="122"/>
      <c r="HMK19" s="122"/>
      <c r="HML19" s="122"/>
      <c r="HMM19" s="122"/>
      <c r="HMN19" s="122"/>
      <c r="HMO19" s="122"/>
      <c r="HMP19" s="122"/>
      <c r="HMQ19" s="122"/>
      <c r="HMR19" s="122"/>
      <c r="HMS19" s="122"/>
      <c r="HMT19" s="122"/>
      <c r="HMU19" s="122"/>
      <c r="HMV19" s="122"/>
      <c r="HMW19" s="122"/>
      <c r="HMX19" s="122"/>
      <c r="HMY19" s="122"/>
      <c r="HMZ19" s="122"/>
      <c r="HNA19" s="122"/>
      <c r="HNB19" s="122"/>
      <c r="HNC19" s="122"/>
      <c r="HND19" s="122"/>
      <c r="HNE19" s="122"/>
      <c r="HNF19" s="122"/>
      <c r="HNG19" s="122"/>
      <c r="HNH19" s="122"/>
      <c r="HNI19" s="122"/>
      <c r="HNJ19" s="122"/>
      <c r="HNK19" s="122"/>
      <c r="HNL19" s="122"/>
      <c r="HNM19" s="122"/>
      <c r="HNN19" s="122"/>
      <c r="HNO19" s="122"/>
      <c r="HNP19" s="122"/>
      <c r="HNQ19" s="122"/>
      <c r="HNR19" s="122"/>
      <c r="HNS19" s="122"/>
      <c r="HNT19" s="122"/>
      <c r="HNU19" s="122"/>
      <c r="HNV19" s="122"/>
      <c r="HNW19" s="122"/>
      <c r="HNX19" s="122"/>
      <c r="HNY19" s="122"/>
      <c r="HNZ19" s="122"/>
      <c r="HOA19" s="122"/>
      <c r="HOB19" s="122"/>
      <c r="HOC19" s="122"/>
      <c r="HOD19" s="122"/>
      <c r="HOE19" s="122"/>
      <c r="HOF19" s="122"/>
      <c r="HOG19" s="122"/>
      <c r="HOH19" s="122"/>
      <c r="HOI19" s="122"/>
      <c r="HOJ19" s="122"/>
      <c r="HOK19" s="122"/>
      <c r="HOL19" s="122"/>
      <c r="HOM19" s="122"/>
      <c r="HON19" s="122"/>
      <c r="HOO19" s="122"/>
      <c r="HOP19" s="122"/>
      <c r="HOQ19" s="122"/>
      <c r="HOR19" s="122"/>
      <c r="HOS19" s="122"/>
      <c r="HOT19" s="122"/>
      <c r="HOU19" s="122"/>
      <c r="HOV19" s="122"/>
      <c r="HOW19" s="122"/>
      <c r="HOX19" s="122"/>
      <c r="HOY19" s="122"/>
      <c r="HOZ19" s="122"/>
      <c r="HPA19" s="122"/>
      <c r="HPB19" s="122"/>
      <c r="HPC19" s="122"/>
      <c r="HPD19" s="122"/>
      <c r="HPE19" s="122"/>
      <c r="HPF19" s="122"/>
      <c r="HPG19" s="122"/>
      <c r="HPH19" s="122"/>
      <c r="HPI19" s="122"/>
      <c r="HPJ19" s="122"/>
      <c r="HPK19" s="122"/>
      <c r="HPL19" s="122"/>
      <c r="HPM19" s="122"/>
      <c r="HPN19" s="122"/>
      <c r="HPO19" s="122"/>
      <c r="HPP19" s="122"/>
      <c r="HPQ19" s="122"/>
      <c r="HPR19" s="122"/>
      <c r="HPS19" s="122"/>
      <c r="HPT19" s="122"/>
      <c r="HPU19" s="122"/>
      <c r="HPV19" s="122"/>
      <c r="HPW19" s="122"/>
      <c r="HPX19" s="122"/>
      <c r="HPY19" s="122"/>
      <c r="HPZ19" s="122"/>
      <c r="HQA19" s="122"/>
      <c r="HQB19" s="122"/>
      <c r="HQC19" s="122"/>
      <c r="HQD19" s="122"/>
      <c r="HQE19" s="122"/>
      <c r="HQF19" s="122"/>
      <c r="HQG19" s="122"/>
      <c r="HQH19" s="122"/>
      <c r="HQI19" s="122"/>
      <c r="HQJ19" s="122"/>
      <c r="HQK19" s="122"/>
      <c r="HQL19" s="122"/>
      <c r="HQM19" s="122"/>
      <c r="HQN19" s="122"/>
      <c r="HQO19" s="122"/>
      <c r="HQP19" s="122"/>
      <c r="HQQ19" s="122"/>
      <c r="HQR19" s="122"/>
      <c r="HQS19" s="122"/>
      <c r="HQT19" s="122"/>
      <c r="HQU19" s="122"/>
      <c r="HQV19" s="122"/>
      <c r="HQW19" s="122"/>
      <c r="HQX19" s="122"/>
      <c r="HQY19" s="122"/>
      <c r="HQZ19" s="122"/>
      <c r="HRA19" s="122"/>
      <c r="HRB19" s="122"/>
      <c r="HRC19" s="122"/>
      <c r="HRD19" s="122"/>
      <c r="HRE19" s="122"/>
      <c r="HRF19" s="122"/>
      <c r="HRG19" s="122"/>
      <c r="HRH19" s="122"/>
      <c r="HRI19" s="122"/>
      <c r="HRJ19" s="122"/>
      <c r="HRK19" s="122"/>
      <c r="HRL19" s="122"/>
      <c r="HRM19" s="122"/>
      <c r="HRN19" s="122"/>
      <c r="HRO19" s="122"/>
      <c r="HRP19" s="122"/>
      <c r="HRQ19" s="122"/>
      <c r="HRR19" s="122"/>
      <c r="HRS19" s="122"/>
      <c r="HRT19" s="122"/>
      <c r="HRU19" s="122"/>
      <c r="HRV19" s="122"/>
      <c r="HRW19" s="122"/>
      <c r="HRX19" s="122"/>
      <c r="HRY19" s="122"/>
      <c r="HRZ19" s="122"/>
      <c r="HSA19" s="122"/>
      <c r="HSB19" s="122"/>
      <c r="HSC19" s="122"/>
      <c r="HSD19" s="122"/>
      <c r="HSE19" s="122"/>
      <c r="HSF19" s="122"/>
      <c r="HSG19" s="122"/>
      <c r="HSH19" s="122"/>
      <c r="HSI19" s="122"/>
      <c r="HSJ19" s="122"/>
      <c r="HSK19" s="122"/>
      <c r="HSL19" s="122"/>
      <c r="HSM19" s="122"/>
      <c r="HSN19" s="122"/>
      <c r="HSO19" s="122"/>
      <c r="HSP19" s="122"/>
      <c r="HSQ19" s="122"/>
      <c r="HSR19" s="122"/>
      <c r="HSS19" s="122"/>
      <c r="HST19" s="122"/>
      <c r="HSU19" s="122"/>
      <c r="HSV19" s="122"/>
      <c r="HSW19" s="122"/>
      <c r="HSX19" s="122"/>
      <c r="HSY19" s="122"/>
      <c r="HSZ19" s="122"/>
      <c r="HTA19" s="122"/>
      <c r="HTB19" s="122"/>
      <c r="HTC19" s="122"/>
      <c r="HTD19" s="122"/>
      <c r="HTE19" s="122"/>
      <c r="HTF19" s="122"/>
      <c r="HTG19" s="122"/>
      <c r="HTH19" s="122"/>
      <c r="HTI19" s="122"/>
      <c r="HTJ19" s="122"/>
      <c r="HTK19" s="122"/>
      <c r="HTL19" s="122"/>
      <c r="HTM19" s="122"/>
      <c r="HTN19" s="122"/>
      <c r="HTO19" s="122"/>
      <c r="HTP19" s="122"/>
      <c r="HTQ19" s="122"/>
      <c r="HTR19" s="122"/>
      <c r="HTS19" s="122"/>
      <c r="HTT19" s="122"/>
      <c r="HTU19" s="122"/>
      <c r="HTV19" s="122"/>
      <c r="HTW19" s="122"/>
      <c r="HTX19" s="122"/>
      <c r="HTY19" s="122"/>
      <c r="HTZ19" s="122"/>
      <c r="HUA19" s="122"/>
      <c r="HUB19" s="122"/>
      <c r="HUC19" s="122"/>
      <c r="HUD19" s="122"/>
      <c r="HUE19" s="122"/>
      <c r="HUF19" s="122"/>
      <c r="HUG19" s="122"/>
      <c r="HUH19" s="122"/>
      <c r="HUI19" s="122"/>
      <c r="HUJ19" s="122"/>
      <c r="HUK19" s="122"/>
      <c r="HUL19" s="122"/>
      <c r="HUM19" s="122"/>
      <c r="HUN19" s="122"/>
      <c r="HUO19" s="122"/>
      <c r="HUP19" s="122"/>
      <c r="HUQ19" s="122"/>
      <c r="HUR19" s="122"/>
      <c r="HUS19" s="122"/>
      <c r="HUT19" s="122"/>
      <c r="HUU19" s="122"/>
      <c r="HUV19" s="122"/>
      <c r="HUW19" s="122"/>
      <c r="HUX19" s="122"/>
      <c r="HUY19" s="122"/>
      <c r="HUZ19" s="122"/>
      <c r="HVA19" s="122"/>
      <c r="HVB19" s="122"/>
      <c r="HVC19" s="122"/>
      <c r="HVD19" s="122"/>
      <c r="HVE19" s="122"/>
      <c r="HVF19" s="122"/>
      <c r="HVG19" s="122"/>
      <c r="HVH19" s="122"/>
      <c r="HVI19" s="122"/>
      <c r="HVJ19" s="122"/>
      <c r="HVK19" s="122"/>
      <c r="HVL19" s="122"/>
      <c r="HVM19" s="122"/>
      <c r="HVN19" s="122"/>
      <c r="HVO19" s="122"/>
      <c r="HVP19" s="122"/>
      <c r="HVQ19" s="122"/>
      <c r="HVR19" s="122"/>
      <c r="HVS19" s="122"/>
      <c r="HVT19" s="122"/>
      <c r="HVU19" s="122"/>
      <c r="HVV19" s="122"/>
      <c r="HVW19" s="122"/>
      <c r="HVX19" s="122"/>
      <c r="HVY19" s="122"/>
      <c r="HVZ19" s="122"/>
      <c r="HWA19" s="122"/>
      <c r="HWB19" s="122"/>
      <c r="HWC19" s="122"/>
      <c r="HWD19" s="122"/>
      <c r="HWE19" s="122"/>
      <c r="HWF19" s="122"/>
      <c r="HWG19" s="122"/>
      <c r="HWH19" s="122"/>
      <c r="HWI19" s="122"/>
      <c r="HWJ19" s="122"/>
      <c r="HWK19" s="122"/>
      <c r="HWL19" s="122"/>
      <c r="HWM19" s="122"/>
      <c r="HWN19" s="122"/>
      <c r="HWO19" s="122"/>
      <c r="HWP19" s="122"/>
      <c r="HWQ19" s="122"/>
      <c r="HWR19" s="122"/>
      <c r="HWS19" s="122"/>
      <c r="HWT19" s="122"/>
      <c r="HWU19" s="122"/>
      <c r="HWV19" s="122"/>
      <c r="HWW19" s="122"/>
      <c r="HWX19" s="122"/>
      <c r="HWY19" s="122"/>
      <c r="HWZ19" s="122"/>
      <c r="HXA19" s="122"/>
      <c r="HXB19" s="122"/>
      <c r="HXC19" s="122"/>
      <c r="HXD19" s="122"/>
      <c r="HXE19" s="122"/>
      <c r="HXF19" s="122"/>
      <c r="HXG19" s="122"/>
      <c r="HXH19" s="122"/>
      <c r="HXI19" s="122"/>
      <c r="HXJ19" s="122"/>
      <c r="HXK19" s="122"/>
      <c r="HXL19" s="122"/>
      <c r="HXM19" s="122"/>
      <c r="HXN19" s="122"/>
      <c r="HXO19" s="122"/>
      <c r="HXP19" s="122"/>
      <c r="HXQ19" s="122"/>
      <c r="HXR19" s="122"/>
      <c r="HXS19" s="122"/>
      <c r="HXT19" s="122"/>
      <c r="HXU19" s="122"/>
      <c r="HXV19" s="122"/>
      <c r="HXW19" s="122"/>
      <c r="HXX19" s="122"/>
      <c r="HXY19" s="122"/>
      <c r="HXZ19" s="122"/>
      <c r="HYA19" s="122"/>
      <c r="HYB19" s="122"/>
      <c r="HYC19" s="122"/>
      <c r="HYD19" s="122"/>
      <c r="HYE19" s="122"/>
      <c r="HYF19" s="122"/>
      <c r="HYG19" s="122"/>
      <c r="HYH19" s="122"/>
      <c r="HYI19" s="122"/>
      <c r="HYJ19" s="122"/>
      <c r="HYK19" s="122"/>
      <c r="HYL19" s="122"/>
      <c r="HYM19" s="122"/>
      <c r="HYN19" s="122"/>
      <c r="HYO19" s="122"/>
      <c r="HYP19" s="122"/>
      <c r="HYQ19" s="122"/>
      <c r="HYR19" s="122"/>
      <c r="HYS19" s="122"/>
      <c r="HYT19" s="122"/>
      <c r="HYU19" s="122"/>
      <c r="HYV19" s="122"/>
      <c r="HYW19" s="122"/>
      <c r="HYX19" s="122"/>
      <c r="HYY19" s="122"/>
      <c r="HYZ19" s="122"/>
      <c r="HZA19" s="122"/>
      <c r="HZB19" s="122"/>
      <c r="HZC19" s="122"/>
      <c r="HZD19" s="122"/>
      <c r="HZE19" s="122"/>
      <c r="HZF19" s="122"/>
      <c r="HZG19" s="122"/>
      <c r="HZH19" s="122"/>
      <c r="HZI19" s="122"/>
      <c r="HZJ19" s="122"/>
      <c r="HZK19" s="122"/>
      <c r="HZL19" s="122"/>
      <c r="HZM19" s="122"/>
      <c r="HZN19" s="122"/>
      <c r="HZO19" s="122"/>
      <c r="HZP19" s="122"/>
      <c r="HZQ19" s="122"/>
      <c r="HZR19" s="122"/>
      <c r="HZS19" s="122"/>
      <c r="HZT19" s="122"/>
      <c r="HZU19" s="122"/>
      <c r="HZV19" s="122"/>
      <c r="HZW19" s="122"/>
      <c r="HZX19" s="122"/>
      <c r="HZY19" s="122"/>
      <c r="HZZ19" s="122"/>
      <c r="IAA19" s="122"/>
      <c r="IAB19" s="122"/>
      <c r="IAC19" s="122"/>
      <c r="IAD19" s="122"/>
      <c r="IAE19" s="122"/>
      <c r="IAF19" s="122"/>
      <c r="IAG19" s="122"/>
      <c r="IAH19" s="122"/>
      <c r="IAI19" s="122"/>
      <c r="IAJ19" s="122"/>
      <c r="IAK19" s="122"/>
      <c r="IAL19" s="122"/>
      <c r="IAM19" s="122"/>
      <c r="IAN19" s="122"/>
      <c r="IAO19" s="122"/>
      <c r="IAP19" s="122"/>
      <c r="IAQ19" s="122"/>
      <c r="IAR19" s="122"/>
      <c r="IAS19" s="122"/>
      <c r="IAT19" s="122"/>
      <c r="IAU19" s="122"/>
      <c r="IAV19" s="122"/>
      <c r="IAW19" s="122"/>
      <c r="IAX19" s="122"/>
      <c r="IAY19" s="122"/>
      <c r="IAZ19" s="122"/>
      <c r="IBA19" s="122"/>
      <c r="IBB19" s="122"/>
      <c r="IBC19" s="122"/>
      <c r="IBD19" s="122"/>
      <c r="IBE19" s="122"/>
      <c r="IBF19" s="122"/>
      <c r="IBG19" s="122"/>
      <c r="IBH19" s="122"/>
      <c r="IBI19" s="122"/>
      <c r="IBJ19" s="122"/>
      <c r="IBK19" s="122"/>
      <c r="IBL19" s="122"/>
      <c r="IBM19" s="122"/>
      <c r="IBN19" s="122"/>
      <c r="IBO19" s="122"/>
      <c r="IBP19" s="122"/>
      <c r="IBQ19" s="122"/>
      <c r="IBR19" s="122"/>
      <c r="IBS19" s="122"/>
      <c r="IBT19" s="122"/>
      <c r="IBU19" s="122"/>
      <c r="IBV19" s="122"/>
      <c r="IBW19" s="122"/>
      <c r="IBX19" s="122"/>
      <c r="IBY19" s="122"/>
      <c r="IBZ19" s="122"/>
      <c r="ICA19" s="122"/>
      <c r="ICB19" s="122"/>
      <c r="ICC19" s="122"/>
      <c r="ICD19" s="122"/>
      <c r="ICE19" s="122"/>
      <c r="ICF19" s="122"/>
      <c r="ICG19" s="122"/>
      <c r="ICH19" s="122"/>
      <c r="ICI19" s="122"/>
      <c r="ICJ19" s="122"/>
      <c r="ICK19" s="122"/>
      <c r="ICL19" s="122"/>
      <c r="ICM19" s="122"/>
      <c r="ICN19" s="122"/>
      <c r="ICO19" s="122"/>
      <c r="ICP19" s="122"/>
      <c r="ICQ19" s="122"/>
      <c r="ICR19" s="122"/>
      <c r="ICS19" s="122"/>
      <c r="ICT19" s="122"/>
      <c r="ICU19" s="122"/>
      <c r="ICV19" s="122"/>
      <c r="ICW19" s="122"/>
      <c r="ICX19" s="122"/>
      <c r="ICY19" s="122"/>
      <c r="ICZ19" s="122"/>
      <c r="IDA19" s="122"/>
      <c r="IDB19" s="122"/>
      <c r="IDC19" s="122"/>
      <c r="IDD19" s="122"/>
      <c r="IDE19" s="122"/>
      <c r="IDF19" s="122"/>
      <c r="IDG19" s="122"/>
      <c r="IDH19" s="122"/>
      <c r="IDI19" s="122"/>
      <c r="IDJ19" s="122"/>
      <c r="IDK19" s="122"/>
      <c r="IDL19" s="122"/>
      <c r="IDM19" s="122"/>
      <c r="IDN19" s="122"/>
      <c r="IDO19" s="122"/>
      <c r="IDP19" s="122"/>
      <c r="IDQ19" s="122"/>
      <c r="IDR19" s="122"/>
      <c r="IDS19" s="122"/>
      <c r="IDT19" s="122"/>
      <c r="IDU19" s="122"/>
      <c r="IDV19" s="122"/>
      <c r="IDW19" s="122"/>
      <c r="IDX19" s="122"/>
      <c r="IDY19" s="122"/>
      <c r="IDZ19" s="122"/>
      <c r="IEA19" s="122"/>
      <c r="IEB19" s="122"/>
      <c r="IEC19" s="122"/>
      <c r="IED19" s="122"/>
      <c r="IEE19" s="122"/>
      <c r="IEF19" s="122"/>
      <c r="IEG19" s="122"/>
      <c r="IEH19" s="122"/>
      <c r="IEI19" s="122"/>
      <c r="IEJ19" s="122"/>
      <c r="IEK19" s="122"/>
      <c r="IEL19" s="122"/>
      <c r="IEM19" s="122"/>
      <c r="IEN19" s="122"/>
      <c r="IEO19" s="122"/>
      <c r="IEP19" s="122"/>
      <c r="IEQ19" s="122"/>
      <c r="IER19" s="122"/>
      <c r="IES19" s="122"/>
      <c r="IET19" s="122"/>
      <c r="IEU19" s="122"/>
      <c r="IEV19" s="122"/>
      <c r="IEW19" s="122"/>
      <c r="IEX19" s="122"/>
      <c r="IEY19" s="122"/>
      <c r="IEZ19" s="122"/>
      <c r="IFA19" s="122"/>
      <c r="IFB19" s="122"/>
      <c r="IFC19" s="122"/>
      <c r="IFD19" s="122"/>
      <c r="IFE19" s="122"/>
      <c r="IFF19" s="122"/>
      <c r="IFG19" s="122"/>
      <c r="IFH19" s="122"/>
      <c r="IFI19" s="122"/>
      <c r="IFJ19" s="122"/>
      <c r="IFK19" s="122"/>
      <c r="IFL19" s="122"/>
      <c r="IFM19" s="122"/>
      <c r="IFN19" s="122"/>
      <c r="IFO19" s="122"/>
      <c r="IFP19" s="122"/>
      <c r="IFQ19" s="122"/>
      <c r="IFR19" s="122"/>
      <c r="IFS19" s="122"/>
      <c r="IFT19" s="122"/>
      <c r="IFU19" s="122"/>
      <c r="IFV19" s="122"/>
      <c r="IFW19" s="122"/>
      <c r="IFX19" s="122"/>
      <c r="IFY19" s="122"/>
      <c r="IFZ19" s="122"/>
      <c r="IGA19" s="122"/>
      <c r="IGB19" s="122"/>
      <c r="IGC19" s="122"/>
      <c r="IGD19" s="122"/>
      <c r="IGE19" s="122"/>
      <c r="IGF19" s="122"/>
      <c r="IGG19" s="122"/>
      <c r="IGH19" s="122"/>
      <c r="IGI19" s="122"/>
      <c r="IGJ19" s="122"/>
      <c r="IGK19" s="122"/>
      <c r="IGL19" s="122"/>
      <c r="IGM19" s="122"/>
      <c r="IGN19" s="122"/>
      <c r="IGO19" s="122"/>
      <c r="IGP19" s="122"/>
      <c r="IGQ19" s="122"/>
      <c r="IGR19" s="122"/>
      <c r="IGS19" s="122"/>
      <c r="IGT19" s="122"/>
      <c r="IGU19" s="122"/>
      <c r="IGV19" s="122"/>
      <c r="IGW19" s="122"/>
      <c r="IGX19" s="122"/>
      <c r="IGY19" s="122"/>
      <c r="IGZ19" s="122"/>
      <c r="IHA19" s="122"/>
      <c r="IHB19" s="122"/>
      <c r="IHC19" s="122"/>
      <c r="IHD19" s="122"/>
      <c r="IHE19" s="122"/>
      <c r="IHF19" s="122"/>
      <c r="IHG19" s="122"/>
      <c r="IHH19" s="122"/>
      <c r="IHI19" s="122"/>
      <c r="IHJ19" s="122"/>
      <c r="IHK19" s="122"/>
      <c r="IHL19" s="122"/>
      <c r="IHM19" s="122"/>
      <c r="IHN19" s="122"/>
      <c r="IHO19" s="122"/>
      <c r="IHP19" s="122"/>
      <c r="IHQ19" s="122"/>
      <c r="IHR19" s="122"/>
      <c r="IHS19" s="122"/>
      <c r="IHT19" s="122"/>
      <c r="IHU19" s="122"/>
      <c r="IHV19" s="122"/>
      <c r="IHW19" s="122"/>
      <c r="IHX19" s="122"/>
      <c r="IHY19" s="122"/>
      <c r="IHZ19" s="122"/>
      <c r="IIA19" s="122"/>
      <c r="IIB19" s="122"/>
      <c r="IIC19" s="122"/>
      <c r="IID19" s="122"/>
      <c r="IIE19" s="122"/>
      <c r="IIF19" s="122"/>
      <c r="IIG19" s="122"/>
      <c r="IIH19" s="122"/>
      <c r="III19" s="122"/>
      <c r="IIJ19" s="122"/>
      <c r="IIK19" s="122"/>
      <c r="IIL19" s="122"/>
      <c r="IIM19" s="122"/>
      <c r="IIN19" s="122"/>
      <c r="IIO19" s="122"/>
      <c r="IIP19" s="122"/>
      <c r="IIQ19" s="122"/>
      <c r="IIR19" s="122"/>
      <c r="IIS19" s="122"/>
      <c r="IIT19" s="122"/>
      <c r="IIU19" s="122"/>
      <c r="IIV19" s="122"/>
      <c r="IIW19" s="122"/>
      <c r="IIX19" s="122"/>
      <c r="IIY19" s="122"/>
      <c r="IIZ19" s="122"/>
      <c r="IJA19" s="122"/>
      <c r="IJB19" s="122"/>
      <c r="IJC19" s="122"/>
      <c r="IJD19" s="122"/>
      <c r="IJE19" s="122"/>
      <c r="IJF19" s="122"/>
      <c r="IJG19" s="122"/>
      <c r="IJH19" s="122"/>
      <c r="IJI19" s="122"/>
      <c r="IJJ19" s="122"/>
      <c r="IJK19" s="122"/>
      <c r="IJL19" s="122"/>
      <c r="IJM19" s="122"/>
      <c r="IJN19" s="122"/>
      <c r="IJO19" s="122"/>
      <c r="IJP19" s="122"/>
      <c r="IJQ19" s="122"/>
      <c r="IJR19" s="122"/>
      <c r="IJS19" s="122"/>
      <c r="IJT19" s="122"/>
      <c r="IJU19" s="122"/>
      <c r="IJV19" s="122"/>
      <c r="IJW19" s="122"/>
      <c r="IJX19" s="122"/>
      <c r="IJY19" s="122"/>
      <c r="IJZ19" s="122"/>
      <c r="IKA19" s="122"/>
      <c r="IKB19" s="122"/>
      <c r="IKC19" s="122"/>
      <c r="IKD19" s="122"/>
      <c r="IKE19" s="122"/>
      <c r="IKF19" s="122"/>
      <c r="IKG19" s="122"/>
      <c r="IKH19" s="122"/>
      <c r="IKI19" s="122"/>
      <c r="IKJ19" s="122"/>
      <c r="IKK19" s="122"/>
      <c r="IKL19" s="122"/>
      <c r="IKM19" s="122"/>
      <c r="IKN19" s="122"/>
      <c r="IKO19" s="122"/>
      <c r="IKP19" s="122"/>
      <c r="IKQ19" s="122"/>
      <c r="IKR19" s="122"/>
      <c r="IKS19" s="122"/>
      <c r="IKT19" s="122"/>
      <c r="IKU19" s="122"/>
      <c r="IKV19" s="122"/>
      <c r="IKW19" s="122"/>
      <c r="IKX19" s="122"/>
      <c r="IKY19" s="122"/>
      <c r="IKZ19" s="122"/>
      <c r="ILA19" s="122"/>
      <c r="ILB19" s="122"/>
      <c r="ILC19" s="122"/>
      <c r="ILD19" s="122"/>
      <c r="ILE19" s="122"/>
      <c r="ILF19" s="122"/>
      <c r="ILG19" s="122"/>
      <c r="ILH19" s="122"/>
      <c r="ILI19" s="122"/>
      <c r="ILJ19" s="122"/>
      <c r="ILK19" s="122"/>
      <c r="ILL19" s="122"/>
      <c r="ILM19" s="122"/>
      <c r="ILN19" s="122"/>
      <c r="ILO19" s="122"/>
      <c r="ILP19" s="122"/>
      <c r="ILQ19" s="122"/>
      <c r="ILR19" s="122"/>
      <c r="ILS19" s="122"/>
      <c r="ILT19" s="122"/>
      <c r="ILU19" s="122"/>
      <c r="ILV19" s="122"/>
      <c r="ILW19" s="122"/>
      <c r="ILX19" s="122"/>
      <c r="ILY19" s="122"/>
      <c r="ILZ19" s="122"/>
      <c r="IMA19" s="122"/>
      <c r="IMB19" s="122"/>
      <c r="IMC19" s="122"/>
      <c r="IMD19" s="122"/>
      <c r="IME19" s="122"/>
      <c r="IMF19" s="122"/>
      <c r="IMG19" s="122"/>
      <c r="IMH19" s="122"/>
      <c r="IMI19" s="122"/>
      <c r="IMJ19" s="122"/>
      <c r="IMK19" s="122"/>
      <c r="IML19" s="122"/>
      <c r="IMM19" s="122"/>
      <c r="IMN19" s="122"/>
      <c r="IMO19" s="122"/>
      <c r="IMP19" s="122"/>
      <c r="IMQ19" s="122"/>
      <c r="IMR19" s="122"/>
      <c r="IMS19" s="122"/>
      <c r="IMT19" s="122"/>
      <c r="IMU19" s="122"/>
      <c r="IMV19" s="122"/>
      <c r="IMW19" s="122"/>
      <c r="IMX19" s="122"/>
      <c r="IMY19" s="122"/>
      <c r="IMZ19" s="122"/>
      <c r="INA19" s="122"/>
      <c r="INB19" s="122"/>
      <c r="INC19" s="122"/>
      <c r="IND19" s="122"/>
      <c r="INE19" s="122"/>
      <c r="INF19" s="122"/>
      <c r="ING19" s="122"/>
      <c r="INH19" s="122"/>
      <c r="INI19" s="122"/>
      <c r="INJ19" s="122"/>
      <c r="INK19" s="122"/>
      <c r="INL19" s="122"/>
      <c r="INM19" s="122"/>
      <c r="INN19" s="122"/>
      <c r="INO19" s="122"/>
      <c r="INP19" s="122"/>
      <c r="INQ19" s="122"/>
      <c r="INR19" s="122"/>
      <c r="INS19" s="122"/>
      <c r="INT19" s="122"/>
      <c r="INU19" s="122"/>
      <c r="INV19" s="122"/>
      <c r="INW19" s="122"/>
      <c r="INX19" s="122"/>
      <c r="INY19" s="122"/>
      <c r="INZ19" s="122"/>
      <c r="IOA19" s="122"/>
      <c r="IOB19" s="122"/>
      <c r="IOC19" s="122"/>
      <c r="IOD19" s="122"/>
      <c r="IOE19" s="122"/>
      <c r="IOF19" s="122"/>
      <c r="IOG19" s="122"/>
      <c r="IOH19" s="122"/>
      <c r="IOI19" s="122"/>
      <c r="IOJ19" s="122"/>
      <c r="IOK19" s="122"/>
      <c r="IOL19" s="122"/>
      <c r="IOM19" s="122"/>
      <c r="ION19" s="122"/>
      <c r="IOO19" s="122"/>
      <c r="IOP19" s="122"/>
      <c r="IOQ19" s="122"/>
      <c r="IOR19" s="122"/>
      <c r="IOS19" s="122"/>
      <c r="IOT19" s="122"/>
      <c r="IOU19" s="122"/>
      <c r="IOV19" s="122"/>
      <c r="IOW19" s="122"/>
      <c r="IOX19" s="122"/>
      <c r="IOY19" s="122"/>
      <c r="IOZ19" s="122"/>
      <c r="IPA19" s="122"/>
      <c r="IPB19" s="122"/>
      <c r="IPC19" s="122"/>
      <c r="IPD19" s="122"/>
      <c r="IPE19" s="122"/>
      <c r="IPF19" s="122"/>
      <c r="IPG19" s="122"/>
      <c r="IPH19" s="122"/>
      <c r="IPI19" s="122"/>
      <c r="IPJ19" s="122"/>
      <c r="IPK19" s="122"/>
      <c r="IPL19" s="122"/>
      <c r="IPM19" s="122"/>
      <c r="IPN19" s="122"/>
      <c r="IPO19" s="122"/>
      <c r="IPP19" s="122"/>
      <c r="IPQ19" s="122"/>
      <c r="IPR19" s="122"/>
      <c r="IPS19" s="122"/>
      <c r="IPT19" s="122"/>
      <c r="IPU19" s="122"/>
      <c r="IPV19" s="122"/>
      <c r="IPW19" s="122"/>
      <c r="IPX19" s="122"/>
      <c r="IPY19" s="122"/>
      <c r="IPZ19" s="122"/>
      <c r="IQA19" s="122"/>
      <c r="IQB19" s="122"/>
      <c r="IQC19" s="122"/>
      <c r="IQD19" s="122"/>
      <c r="IQE19" s="122"/>
      <c r="IQF19" s="122"/>
      <c r="IQG19" s="122"/>
      <c r="IQH19" s="122"/>
      <c r="IQI19" s="122"/>
      <c r="IQJ19" s="122"/>
      <c r="IQK19" s="122"/>
      <c r="IQL19" s="122"/>
      <c r="IQM19" s="122"/>
      <c r="IQN19" s="122"/>
      <c r="IQO19" s="122"/>
      <c r="IQP19" s="122"/>
      <c r="IQQ19" s="122"/>
      <c r="IQR19" s="122"/>
      <c r="IQS19" s="122"/>
      <c r="IQT19" s="122"/>
      <c r="IQU19" s="122"/>
      <c r="IQV19" s="122"/>
      <c r="IQW19" s="122"/>
      <c r="IQX19" s="122"/>
      <c r="IQY19" s="122"/>
      <c r="IQZ19" s="122"/>
      <c r="IRA19" s="122"/>
      <c r="IRB19" s="122"/>
      <c r="IRC19" s="122"/>
      <c r="IRD19" s="122"/>
      <c r="IRE19" s="122"/>
      <c r="IRF19" s="122"/>
      <c r="IRG19" s="122"/>
      <c r="IRH19" s="122"/>
      <c r="IRI19" s="122"/>
      <c r="IRJ19" s="122"/>
      <c r="IRK19" s="122"/>
      <c r="IRL19" s="122"/>
      <c r="IRM19" s="122"/>
      <c r="IRN19" s="122"/>
      <c r="IRO19" s="122"/>
      <c r="IRP19" s="122"/>
      <c r="IRQ19" s="122"/>
      <c r="IRR19" s="122"/>
      <c r="IRS19" s="122"/>
      <c r="IRT19" s="122"/>
      <c r="IRU19" s="122"/>
      <c r="IRV19" s="122"/>
      <c r="IRW19" s="122"/>
      <c r="IRX19" s="122"/>
      <c r="IRY19" s="122"/>
      <c r="IRZ19" s="122"/>
      <c r="ISA19" s="122"/>
      <c r="ISB19" s="122"/>
      <c r="ISC19" s="122"/>
      <c r="ISD19" s="122"/>
      <c r="ISE19" s="122"/>
      <c r="ISF19" s="122"/>
      <c r="ISG19" s="122"/>
      <c r="ISH19" s="122"/>
      <c r="ISI19" s="122"/>
      <c r="ISJ19" s="122"/>
      <c r="ISK19" s="122"/>
      <c r="ISL19" s="122"/>
      <c r="ISM19" s="122"/>
      <c r="ISN19" s="122"/>
      <c r="ISO19" s="122"/>
      <c r="ISP19" s="122"/>
      <c r="ISQ19" s="122"/>
      <c r="ISR19" s="122"/>
      <c r="ISS19" s="122"/>
      <c r="IST19" s="122"/>
      <c r="ISU19" s="122"/>
      <c r="ISV19" s="122"/>
      <c r="ISW19" s="122"/>
      <c r="ISX19" s="122"/>
      <c r="ISY19" s="122"/>
      <c r="ISZ19" s="122"/>
      <c r="ITA19" s="122"/>
      <c r="ITB19" s="122"/>
      <c r="ITC19" s="122"/>
      <c r="ITD19" s="122"/>
      <c r="ITE19" s="122"/>
      <c r="ITF19" s="122"/>
      <c r="ITG19" s="122"/>
      <c r="ITH19" s="122"/>
      <c r="ITI19" s="122"/>
      <c r="ITJ19" s="122"/>
      <c r="ITK19" s="122"/>
      <c r="ITL19" s="122"/>
      <c r="ITM19" s="122"/>
      <c r="ITN19" s="122"/>
      <c r="ITO19" s="122"/>
      <c r="ITP19" s="122"/>
      <c r="ITQ19" s="122"/>
      <c r="ITR19" s="122"/>
      <c r="ITS19" s="122"/>
      <c r="ITT19" s="122"/>
      <c r="ITU19" s="122"/>
      <c r="ITV19" s="122"/>
      <c r="ITW19" s="122"/>
      <c r="ITX19" s="122"/>
      <c r="ITY19" s="122"/>
      <c r="ITZ19" s="122"/>
      <c r="IUA19" s="122"/>
      <c r="IUB19" s="122"/>
      <c r="IUC19" s="122"/>
      <c r="IUD19" s="122"/>
      <c r="IUE19" s="122"/>
      <c r="IUF19" s="122"/>
      <c r="IUG19" s="122"/>
      <c r="IUH19" s="122"/>
      <c r="IUI19" s="122"/>
      <c r="IUJ19" s="122"/>
      <c r="IUK19" s="122"/>
      <c r="IUL19" s="122"/>
      <c r="IUM19" s="122"/>
      <c r="IUN19" s="122"/>
      <c r="IUO19" s="122"/>
      <c r="IUP19" s="122"/>
      <c r="IUQ19" s="122"/>
      <c r="IUR19" s="122"/>
      <c r="IUS19" s="122"/>
      <c r="IUT19" s="122"/>
      <c r="IUU19" s="122"/>
      <c r="IUV19" s="122"/>
      <c r="IUW19" s="122"/>
      <c r="IUX19" s="122"/>
      <c r="IUY19" s="122"/>
      <c r="IUZ19" s="122"/>
      <c r="IVA19" s="122"/>
      <c r="IVB19" s="122"/>
      <c r="IVC19" s="122"/>
      <c r="IVD19" s="122"/>
      <c r="IVE19" s="122"/>
      <c r="IVF19" s="122"/>
      <c r="IVG19" s="122"/>
      <c r="IVH19" s="122"/>
      <c r="IVI19" s="122"/>
      <c r="IVJ19" s="122"/>
      <c r="IVK19" s="122"/>
      <c r="IVL19" s="122"/>
      <c r="IVM19" s="122"/>
      <c r="IVN19" s="122"/>
      <c r="IVO19" s="122"/>
      <c r="IVP19" s="122"/>
      <c r="IVQ19" s="122"/>
      <c r="IVR19" s="122"/>
      <c r="IVS19" s="122"/>
      <c r="IVT19" s="122"/>
      <c r="IVU19" s="122"/>
      <c r="IVV19" s="122"/>
      <c r="IVW19" s="122"/>
      <c r="IVX19" s="122"/>
      <c r="IVY19" s="122"/>
      <c r="IVZ19" s="122"/>
      <c r="IWA19" s="122"/>
      <c r="IWB19" s="122"/>
      <c r="IWC19" s="122"/>
      <c r="IWD19" s="122"/>
      <c r="IWE19" s="122"/>
      <c r="IWF19" s="122"/>
      <c r="IWG19" s="122"/>
      <c r="IWH19" s="122"/>
      <c r="IWI19" s="122"/>
      <c r="IWJ19" s="122"/>
      <c r="IWK19" s="122"/>
      <c r="IWL19" s="122"/>
      <c r="IWM19" s="122"/>
      <c r="IWN19" s="122"/>
      <c r="IWO19" s="122"/>
      <c r="IWP19" s="122"/>
      <c r="IWQ19" s="122"/>
      <c r="IWR19" s="122"/>
      <c r="IWS19" s="122"/>
      <c r="IWT19" s="122"/>
      <c r="IWU19" s="122"/>
      <c r="IWV19" s="122"/>
      <c r="IWW19" s="122"/>
      <c r="IWX19" s="122"/>
      <c r="IWY19" s="122"/>
      <c r="IWZ19" s="122"/>
      <c r="IXA19" s="122"/>
      <c r="IXB19" s="122"/>
      <c r="IXC19" s="122"/>
      <c r="IXD19" s="122"/>
      <c r="IXE19" s="122"/>
      <c r="IXF19" s="122"/>
      <c r="IXG19" s="122"/>
      <c r="IXH19" s="122"/>
      <c r="IXI19" s="122"/>
      <c r="IXJ19" s="122"/>
      <c r="IXK19" s="122"/>
      <c r="IXL19" s="122"/>
      <c r="IXM19" s="122"/>
      <c r="IXN19" s="122"/>
      <c r="IXO19" s="122"/>
      <c r="IXP19" s="122"/>
      <c r="IXQ19" s="122"/>
      <c r="IXR19" s="122"/>
      <c r="IXS19" s="122"/>
      <c r="IXT19" s="122"/>
      <c r="IXU19" s="122"/>
      <c r="IXV19" s="122"/>
      <c r="IXW19" s="122"/>
      <c r="IXX19" s="122"/>
      <c r="IXY19" s="122"/>
      <c r="IXZ19" s="122"/>
      <c r="IYA19" s="122"/>
      <c r="IYB19" s="122"/>
      <c r="IYC19" s="122"/>
      <c r="IYD19" s="122"/>
      <c r="IYE19" s="122"/>
      <c r="IYF19" s="122"/>
      <c r="IYG19" s="122"/>
      <c r="IYH19" s="122"/>
      <c r="IYI19" s="122"/>
      <c r="IYJ19" s="122"/>
      <c r="IYK19" s="122"/>
      <c r="IYL19" s="122"/>
      <c r="IYM19" s="122"/>
      <c r="IYN19" s="122"/>
      <c r="IYO19" s="122"/>
      <c r="IYP19" s="122"/>
      <c r="IYQ19" s="122"/>
      <c r="IYR19" s="122"/>
      <c r="IYS19" s="122"/>
      <c r="IYT19" s="122"/>
      <c r="IYU19" s="122"/>
      <c r="IYV19" s="122"/>
      <c r="IYW19" s="122"/>
      <c r="IYX19" s="122"/>
      <c r="IYY19" s="122"/>
      <c r="IYZ19" s="122"/>
      <c r="IZA19" s="122"/>
      <c r="IZB19" s="122"/>
      <c r="IZC19" s="122"/>
      <c r="IZD19" s="122"/>
      <c r="IZE19" s="122"/>
      <c r="IZF19" s="122"/>
      <c r="IZG19" s="122"/>
      <c r="IZH19" s="122"/>
      <c r="IZI19" s="122"/>
      <c r="IZJ19" s="122"/>
      <c r="IZK19" s="122"/>
      <c r="IZL19" s="122"/>
      <c r="IZM19" s="122"/>
      <c r="IZN19" s="122"/>
      <c r="IZO19" s="122"/>
      <c r="IZP19" s="122"/>
      <c r="IZQ19" s="122"/>
      <c r="IZR19" s="122"/>
      <c r="IZS19" s="122"/>
      <c r="IZT19" s="122"/>
      <c r="IZU19" s="122"/>
      <c r="IZV19" s="122"/>
      <c r="IZW19" s="122"/>
      <c r="IZX19" s="122"/>
      <c r="IZY19" s="122"/>
      <c r="IZZ19" s="122"/>
      <c r="JAA19" s="122"/>
      <c r="JAB19" s="122"/>
      <c r="JAC19" s="122"/>
      <c r="JAD19" s="122"/>
      <c r="JAE19" s="122"/>
      <c r="JAF19" s="122"/>
      <c r="JAG19" s="122"/>
      <c r="JAH19" s="122"/>
      <c r="JAI19" s="122"/>
      <c r="JAJ19" s="122"/>
      <c r="JAK19" s="122"/>
      <c r="JAL19" s="122"/>
      <c r="JAM19" s="122"/>
      <c r="JAN19" s="122"/>
      <c r="JAO19" s="122"/>
      <c r="JAP19" s="122"/>
      <c r="JAQ19" s="122"/>
      <c r="JAR19" s="122"/>
      <c r="JAS19" s="122"/>
      <c r="JAT19" s="122"/>
      <c r="JAU19" s="122"/>
      <c r="JAV19" s="122"/>
      <c r="JAW19" s="122"/>
      <c r="JAX19" s="122"/>
      <c r="JAY19" s="122"/>
      <c r="JAZ19" s="122"/>
      <c r="JBA19" s="122"/>
      <c r="JBB19" s="122"/>
      <c r="JBC19" s="122"/>
      <c r="JBD19" s="122"/>
      <c r="JBE19" s="122"/>
      <c r="JBF19" s="122"/>
      <c r="JBG19" s="122"/>
      <c r="JBH19" s="122"/>
      <c r="JBI19" s="122"/>
      <c r="JBJ19" s="122"/>
      <c r="JBK19" s="122"/>
      <c r="JBL19" s="122"/>
      <c r="JBM19" s="122"/>
      <c r="JBN19" s="122"/>
      <c r="JBO19" s="122"/>
      <c r="JBP19" s="122"/>
      <c r="JBQ19" s="122"/>
      <c r="JBR19" s="122"/>
      <c r="JBS19" s="122"/>
      <c r="JBT19" s="122"/>
      <c r="JBU19" s="122"/>
      <c r="JBV19" s="122"/>
      <c r="JBW19" s="122"/>
      <c r="JBX19" s="122"/>
      <c r="JBY19" s="122"/>
      <c r="JBZ19" s="122"/>
      <c r="JCA19" s="122"/>
      <c r="JCB19" s="122"/>
      <c r="JCC19" s="122"/>
      <c r="JCD19" s="122"/>
      <c r="JCE19" s="122"/>
      <c r="JCF19" s="122"/>
      <c r="JCG19" s="122"/>
      <c r="JCH19" s="122"/>
      <c r="JCI19" s="122"/>
      <c r="JCJ19" s="122"/>
      <c r="JCK19" s="122"/>
      <c r="JCL19" s="122"/>
      <c r="JCM19" s="122"/>
      <c r="JCN19" s="122"/>
      <c r="JCO19" s="122"/>
      <c r="JCP19" s="122"/>
      <c r="JCQ19" s="122"/>
      <c r="JCR19" s="122"/>
      <c r="JCS19" s="122"/>
      <c r="JCT19" s="122"/>
      <c r="JCU19" s="122"/>
      <c r="JCV19" s="122"/>
      <c r="JCW19" s="122"/>
      <c r="JCX19" s="122"/>
      <c r="JCY19" s="122"/>
      <c r="JCZ19" s="122"/>
      <c r="JDA19" s="122"/>
      <c r="JDB19" s="122"/>
      <c r="JDC19" s="122"/>
      <c r="JDD19" s="122"/>
      <c r="JDE19" s="122"/>
      <c r="JDF19" s="122"/>
      <c r="JDG19" s="122"/>
      <c r="JDH19" s="122"/>
      <c r="JDI19" s="122"/>
      <c r="JDJ19" s="122"/>
      <c r="JDK19" s="122"/>
      <c r="JDL19" s="122"/>
      <c r="JDM19" s="122"/>
      <c r="JDN19" s="122"/>
      <c r="JDO19" s="122"/>
      <c r="JDP19" s="122"/>
      <c r="JDQ19" s="122"/>
      <c r="JDR19" s="122"/>
      <c r="JDS19" s="122"/>
      <c r="JDT19" s="122"/>
      <c r="JDU19" s="122"/>
      <c r="JDV19" s="122"/>
      <c r="JDW19" s="122"/>
      <c r="JDX19" s="122"/>
      <c r="JDY19" s="122"/>
      <c r="JDZ19" s="122"/>
      <c r="JEA19" s="122"/>
      <c r="JEB19" s="122"/>
      <c r="JEC19" s="122"/>
      <c r="JED19" s="122"/>
      <c r="JEE19" s="122"/>
      <c r="JEF19" s="122"/>
      <c r="JEG19" s="122"/>
      <c r="JEH19" s="122"/>
      <c r="JEI19" s="122"/>
      <c r="JEJ19" s="122"/>
      <c r="JEK19" s="122"/>
      <c r="JEL19" s="122"/>
      <c r="JEM19" s="122"/>
      <c r="JEN19" s="122"/>
      <c r="JEO19" s="122"/>
      <c r="JEP19" s="122"/>
      <c r="JEQ19" s="122"/>
      <c r="JER19" s="122"/>
      <c r="JES19" s="122"/>
      <c r="JET19" s="122"/>
      <c r="JEU19" s="122"/>
      <c r="JEV19" s="122"/>
      <c r="JEW19" s="122"/>
      <c r="JEX19" s="122"/>
      <c r="JEY19" s="122"/>
      <c r="JEZ19" s="122"/>
      <c r="JFA19" s="122"/>
      <c r="JFB19" s="122"/>
      <c r="JFC19" s="122"/>
      <c r="JFD19" s="122"/>
      <c r="JFE19" s="122"/>
      <c r="JFF19" s="122"/>
      <c r="JFG19" s="122"/>
      <c r="JFH19" s="122"/>
      <c r="JFI19" s="122"/>
      <c r="JFJ19" s="122"/>
      <c r="JFK19" s="122"/>
      <c r="JFL19" s="122"/>
      <c r="JFM19" s="122"/>
      <c r="JFN19" s="122"/>
      <c r="JFO19" s="122"/>
      <c r="JFP19" s="122"/>
      <c r="JFQ19" s="122"/>
      <c r="JFR19" s="122"/>
      <c r="JFS19" s="122"/>
      <c r="JFT19" s="122"/>
      <c r="JFU19" s="122"/>
      <c r="JFV19" s="122"/>
      <c r="JFW19" s="122"/>
      <c r="JFX19" s="122"/>
      <c r="JFY19" s="122"/>
      <c r="JFZ19" s="122"/>
      <c r="JGA19" s="122"/>
      <c r="JGB19" s="122"/>
      <c r="JGC19" s="122"/>
      <c r="JGD19" s="122"/>
      <c r="JGE19" s="122"/>
      <c r="JGF19" s="122"/>
      <c r="JGG19" s="122"/>
      <c r="JGH19" s="122"/>
      <c r="JGI19" s="122"/>
      <c r="JGJ19" s="122"/>
      <c r="JGK19" s="122"/>
      <c r="JGL19" s="122"/>
      <c r="JGM19" s="122"/>
      <c r="JGN19" s="122"/>
      <c r="JGO19" s="122"/>
      <c r="JGP19" s="122"/>
      <c r="JGQ19" s="122"/>
      <c r="JGR19" s="122"/>
      <c r="JGS19" s="122"/>
      <c r="JGT19" s="122"/>
      <c r="JGU19" s="122"/>
      <c r="JGV19" s="122"/>
      <c r="JGW19" s="122"/>
      <c r="JGX19" s="122"/>
      <c r="JGY19" s="122"/>
      <c r="JGZ19" s="122"/>
      <c r="JHA19" s="122"/>
      <c r="JHB19" s="122"/>
      <c r="JHC19" s="122"/>
      <c r="JHD19" s="122"/>
      <c r="JHE19" s="122"/>
      <c r="JHF19" s="122"/>
      <c r="JHG19" s="122"/>
      <c r="JHH19" s="122"/>
      <c r="JHI19" s="122"/>
      <c r="JHJ19" s="122"/>
      <c r="JHK19" s="122"/>
      <c r="JHL19" s="122"/>
      <c r="JHM19" s="122"/>
      <c r="JHN19" s="122"/>
      <c r="JHO19" s="122"/>
      <c r="JHP19" s="122"/>
      <c r="JHQ19" s="122"/>
      <c r="JHR19" s="122"/>
      <c r="JHS19" s="122"/>
      <c r="JHT19" s="122"/>
      <c r="JHU19" s="122"/>
      <c r="JHV19" s="122"/>
      <c r="JHW19" s="122"/>
      <c r="JHX19" s="122"/>
      <c r="JHY19" s="122"/>
      <c r="JHZ19" s="122"/>
      <c r="JIA19" s="122"/>
      <c r="JIB19" s="122"/>
      <c r="JIC19" s="122"/>
      <c r="JID19" s="122"/>
      <c r="JIE19" s="122"/>
      <c r="JIF19" s="122"/>
      <c r="JIG19" s="122"/>
      <c r="JIH19" s="122"/>
      <c r="JII19" s="122"/>
      <c r="JIJ19" s="122"/>
      <c r="JIK19" s="122"/>
      <c r="JIL19" s="122"/>
      <c r="JIM19" s="122"/>
      <c r="JIN19" s="122"/>
      <c r="JIO19" s="122"/>
      <c r="JIP19" s="122"/>
      <c r="JIQ19" s="122"/>
      <c r="JIR19" s="122"/>
      <c r="JIS19" s="122"/>
      <c r="JIT19" s="122"/>
      <c r="JIU19" s="122"/>
      <c r="JIV19" s="122"/>
      <c r="JIW19" s="122"/>
      <c r="JIX19" s="122"/>
      <c r="JIY19" s="122"/>
      <c r="JIZ19" s="122"/>
      <c r="JJA19" s="122"/>
      <c r="JJB19" s="122"/>
      <c r="JJC19" s="122"/>
      <c r="JJD19" s="122"/>
      <c r="JJE19" s="122"/>
      <c r="JJF19" s="122"/>
      <c r="JJG19" s="122"/>
      <c r="JJH19" s="122"/>
      <c r="JJI19" s="122"/>
      <c r="JJJ19" s="122"/>
      <c r="JJK19" s="122"/>
      <c r="JJL19" s="122"/>
      <c r="JJM19" s="122"/>
      <c r="JJN19" s="122"/>
      <c r="JJO19" s="122"/>
      <c r="JJP19" s="122"/>
      <c r="JJQ19" s="122"/>
      <c r="JJR19" s="122"/>
      <c r="JJS19" s="122"/>
      <c r="JJT19" s="122"/>
      <c r="JJU19" s="122"/>
      <c r="JJV19" s="122"/>
      <c r="JJW19" s="122"/>
      <c r="JJX19" s="122"/>
      <c r="JJY19" s="122"/>
      <c r="JJZ19" s="122"/>
      <c r="JKA19" s="122"/>
      <c r="JKB19" s="122"/>
      <c r="JKC19" s="122"/>
      <c r="JKD19" s="122"/>
      <c r="JKE19" s="122"/>
      <c r="JKF19" s="122"/>
      <c r="JKG19" s="122"/>
      <c r="JKH19" s="122"/>
      <c r="JKI19" s="122"/>
      <c r="JKJ19" s="122"/>
      <c r="JKK19" s="122"/>
      <c r="JKL19" s="122"/>
      <c r="JKM19" s="122"/>
      <c r="JKN19" s="122"/>
      <c r="JKO19" s="122"/>
      <c r="JKP19" s="122"/>
      <c r="JKQ19" s="122"/>
      <c r="JKR19" s="122"/>
      <c r="JKS19" s="122"/>
      <c r="JKT19" s="122"/>
      <c r="JKU19" s="122"/>
      <c r="JKV19" s="122"/>
      <c r="JKW19" s="122"/>
      <c r="JKX19" s="122"/>
      <c r="JKY19" s="122"/>
      <c r="JKZ19" s="122"/>
      <c r="JLA19" s="122"/>
      <c r="JLB19" s="122"/>
      <c r="JLC19" s="122"/>
      <c r="JLD19" s="122"/>
      <c r="JLE19" s="122"/>
      <c r="JLF19" s="122"/>
      <c r="JLG19" s="122"/>
      <c r="JLH19" s="122"/>
      <c r="JLI19" s="122"/>
      <c r="JLJ19" s="122"/>
      <c r="JLK19" s="122"/>
      <c r="JLL19" s="122"/>
      <c r="JLM19" s="122"/>
      <c r="JLN19" s="122"/>
      <c r="JLO19" s="122"/>
      <c r="JLP19" s="122"/>
      <c r="JLQ19" s="122"/>
      <c r="JLR19" s="122"/>
      <c r="JLS19" s="122"/>
      <c r="JLT19" s="122"/>
      <c r="JLU19" s="122"/>
      <c r="JLV19" s="122"/>
      <c r="JLW19" s="122"/>
      <c r="JLX19" s="122"/>
      <c r="JLY19" s="122"/>
      <c r="JLZ19" s="122"/>
      <c r="JMA19" s="122"/>
      <c r="JMB19" s="122"/>
      <c r="JMC19" s="122"/>
      <c r="JMD19" s="122"/>
      <c r="JME19" s="122"/>
      <c r="JMF19" s="122"/>
      <c r="JMG19" s="122"/>
      <c r="JMH19" s="122"/>
      <c r="JMI19" s="122"/>
      <c r="JMJ19" s="122"/>
      <c r="JMK19" s="122"/>
      <c r="JML19" s="122"/>
      <c r="JMM19" s="122"/>
      <c r="JMN19" s="122"/>
      <c r="JMO19" s="122"/>
      <c r="JMP19" s="122"/>
      <c r="JMQ19" s="122"/>
      <c r="JMR19" s="122"/>
      <c r="JMS19" s="122"/>
      <c r="JMT19" s="122"/>
      <c r="JMU19" s="122"/>
      <c r="JMV19" s="122"/>
      <c r="JMW19" s="122"/>
      <c r="JMX19" s="122"/>
      <c r="JMY19" s="122"/>
      <c r="JMZ19" s="122"/>
      <c r="JNA19" s="122"/>
      <c r="JNB19" s="122"/>
      <c r="JNC19" s="122"/>
      <c r="JND19" s="122"/>
      <c r="JNE19" s="122"/>
      <c r="JNF19" s="122"/>
      <c r="JNG19" s="122"/>
      <c r="JNH19" s="122"/>
      <c r="JNI19" s="122"/>
      <c r="JNJ19" s="122"/>
      <c r="JNK19" s="122"/>
      <c r="JNL19" s="122"/>
      <c r="JNM19" s="122"/>
      <c r="JNN19" s="122"/>
      <c r="JNO19" s="122"/>
      <c r="JNP19" s="122"/>
      <c r="JNQ19" s="122"/>
      <c r="JNR19" s="122"/>
      <c r="JNS19" s="122"/>
      <c r="JNT19" s="122"/>
      <c r="JNU19" s="122"/>
      <c r="JNV19" s="122"/>
      <c r="JNW19" s="122"/>
      <c r="JNX19" s="122"/>
      <c r="JNY19" s="122"/>
      <c r="JNZ19" s="122"/>
      <c r="JOA19" s="122"/>
      <c r="JOB19" s="122"/>
      <c r="JOC19" s="122"/>
      <c r="JOD19" s="122"/>
      <c r="JOE19" s="122"/>
      <c r="JOF19" s="122"/>
      <c r="JOG19" s="122"/>
      <c r="JOH19" s="122"/>
      <c r="JOI19" s="122"/>
      <c r="JOJ19" s="122"/>
      <c r="JOK19" s="122"/>
      <c r="JOL19" s="122"/>
      <c r="JOM19" s="122"/>
      <c r="JON19" s="122"/>
      <c r="JOO19" s="122"/>
      <c r="JOP19" s="122"/>
      <c r="JOQ19" s="122"/>
      <c r="JOR19" s="122"/>
      <c r="JOS19" s="122"/>
      <c r="JOT19" s="122"/>
      <c r="JOU19" s="122"/>
      <c r="JOV19" s="122"/>
      <c r="JOW19" s="122"/>
      <c r="JOX19" s="122"/>
      <c r="JOY19" s="122"/>
      <c r="JOZ19" s="122"/>
      <c r="JPA19" s="122"/>
      <c r="JPB19" s="122"/>
      <c r="JPC19" s="122"/>
      <c r="JPD19" s="122"/>
      <c r="JPE19" s="122"/>
      <c r="JPF19" s="122"/>
      <c r="JPG19" s="122"/>
      <c r="JPH19" s="122"/>
      <c r="JPI19" s="122"/>
      <c r="JPJ19" s="122"/>
      <c r="JPK19" s="122"/>
      <c r="JPL19" s="122"/>
      <c r="JPM19" s="122"/>
      <c r="JPN19" s="122"/>
      <c r="JPO19" s="122"/>
      <c r="JPP19" s="122"/>
      <c r="JPQ19" s="122"/>
      <c r="JPR19" s="122"/>
      <c r="JPS19" s="122"/>
      <c r="JPT19" s="122"/>
      <c r="JPU19" s="122"/>
      <c r="JPV19" s="122"/>
      <c r="JPW19" s="122"/>
      <c r="JPX19" s="122"/>
      <c r="JPY19" s="122"/>
      <c r="JPZ19" s="122"/>
      <c r="JQA19" s="122"/>
      <c r="JQB19" s="122"/>
      <c r="JQC19" s="122"/>
      <c r="JQD19" s="122"/>
      <c r="JQE19" s="122"/>
      <c r="JQF19" s="122"/>
      <c r="JQG19" s="122"/>
      <c r="JQH19" s="122"/>
      <c r="JQI19" s="122"/>
      <c r="JQJ19" s="122"/>
      <c r="JQK19" s="122"/>
      <c r="JQL19" s="122"/>
      <c r="JQM19" s="122"/>
      <c r="JQN19" s="122"/>
      <c r="JQO19" s="122"/>
      <c r="JQP19" s="122"/>
      <c r="JQQ19" s="122"/>
      <c r="JQR19" s="122"/>
      <c r="JQS19" s="122"/>
      <c r="JQT19" s="122"/>
      <c r="JQU19" s="122"/>
      <c r="JQV19" s="122"/>
      <c r="JQW19" s="122"/>
      <c r="JQX19" s="122"/>
      <c r="JQY19" s="122"/>
      <c r="JQZ19" s="122"/>
      <c r="JRA19" s="122"/>
      <c r="JRB19" s="122"/>
      <c r="JRC19" s="122"/>
      <c r="JRD19" s="122"/>
      <c r="JRE19" s="122"/>
      <c r="JRF19" s="122"/>
      <c r="JRG19" s="122"/>
      <c r="JRH19" s="122"/>
      <c r="JRI19" s="122"/>
      <c r="JRJ19" s="122"/>
      <c r="JRK19" s="122"/>
      <c r="JRL19" s="122"/>
      <c r="JRM19" s="122"/>
      <c r="JRN19" s="122"/>
      <c r="JRO19" s="122"/>
      <c r="JRP19" s="122"/>
      <c r="JRQ19" s="122"/>
      <c r="JRR19" s="122"/>
      <c r="JRS19" s="122"/>
      <c r="JRT19" s="122"/>
      <c r="JRU19" s="122"/>
      <c r="JRV19" s="122"/>
      <c r="JRW19" s="122"/>
      <c r="JRX19" s="122"/>
      <c r="JRY19" s="122"/>
      <c r="JRZ19" s="122"/>
      <c r="JSA19" s="122"/>
      <c r="JSB19" s="122"/>
      <c r="JSC19" s="122"/>
      <c r="JSD19" s="122"/>
      <c r="JSE19" s="122"/>
      <c r="JSF19" s="122"/>
      <c r="JSG19" s="122"/>
      <c r="JSH19" s="122"/>
      <c r="JSI19" s="122"/>
      <c r="JSJ19" s="122"/>
      <c r="JSK19" s="122"/>
      <c r="JSL19" s="122"/>
      <c r="JSM19" s="122"/>
      <c r="JSN19" s="122"/>
      <c r="JSO19" s="122"/>
      <c r="JSP19" s="122"/>
      <c r="JSQ19" s="122"/>
      <c r="JSR19" s="122"/>
      <c r="JSS19" s="122"/>
      <c r="JST19" s="122"/>
      <c r="JSU19" s="122"/>
      <c r="JSV19" s="122"/>
      <c r="JSW19" s="122"/>
      <c r="JSX19" s="122"/>
      <c r="JSY19" s="122"/>
      <c r="JSZ19" s="122"/>
      <c r="JTA19" s="122"/>
      <c r="JTB19" s="122"/>
      <c r="JTC19" s="122"/>
      <c r="JTD19" s="122"/>
      <c r="JTE19" s="122"/>
      <c r="JTF19" s="122"/>
      <c r="JTG19" s="122"/>
      <c r="JTH19" s="122"/>
      <c r="JTI19" s="122"/>
      <c r="JTJ19" s="122"/>
      <c r="JTK19" s="122"/>
      <c r="JTL19" s="122"/>
      <c r="JTM19" s="122"/>
      <c r="JTN19" s="122"/>
      <c r="JTO19" s="122"/>
      <c r="JTP19" s="122"/>
      <c r="JTQ19" s="122"/>
      <c r="JTR19" s="122"/>
      <c r="JTS19" s="122"/>
      <c r="JTT19" s="122"/>
      <c r="JTU19" s="122"/>
      <c r="JTV19" s="122"/>
      <c r="JTW19" s="122"/>
      <c r="JTX19" s="122"/>
      <c r="JTY19" s="122"/>
      <c r="JTZ19" s="122"/>
      <c r="JUA19" s="122"/>
      <c r="JUB19" s="122"/>
      <c r="JUC19" s="122"/>
      <c r="JUD19" s="122"/>
      <c r="JUE19" s="122"/>
      <c r="JUF19" s="122"/>
      <c r="JUG19" s="122"/>
      <c r="JUH19" s="122"/>
      <c r="JUI19" s="122"/>
      <c r="JUJ19" s="122"/>
      <c r="JUK19" s="122"/>
      <c r="JUL19" s="122"/>
      <c r="JUM19" s="122"/>
      <c r="JUN19" s="122"/>
      <c r="JUO19" s="122"/>
      <c r="JUP19" s="122"/>
      <c r="JUQ19" s="122"/>
      <c r="JUR19" s="122"/>
      <c r="JUS19" s="122"/>
      <c r="JUT19" s="122"/>
      <c r="JUU19" s="122"/>
      <c r="JUV19" s="122"/>
      <c r="JUW19" s="122"/>
      <c r="JUX19" s="122"/>
      <c r="JUY19" s="122"/>
      <c r="JUZ19" s="122"/>
      <c r="JVA19" s="122"/>
      <c r="JVB19" s="122"/>
      <c r="JVC19" s="122"/>
      <c r="JVD19" s="122"/>
      <c r="JVE19" s="122"/>
      <c r="JVF19" s="122"/>
      <c r="JVG19" s="122"/>
      <c r="JVH19" s="122"/>
      <c r="JVI19" s="122"/>
      <c r="JVJ19" s="122"/>
      <c r="JVK19" s="122"/>
      <c r="JVL19" s="122"/>
      <c r="JVM19" s="122"/>
      <c r="JVN19" s="122"/>
      <c r="JVO19" s="122"/>
      <c r="JVP19" s="122"/>
      <c r="JVQ19" s="122"/>
      <c r="JVR19" s="122"/>
      <c r="JVS19" s="122"/>
      <c r="JVT19" s="122"/>
      <c r="JVU19" s="122"/>
      <c r="JVV19" s="122"/>
      <c r="JVW19" s="122"/>
      <c r="JVX19" s="122"/>
      <c r="JVY19" s="122"/>
      <c r="JVZ19" s="122"/>
      <c r="JWA19" s="122"/>
      <c r="JWB19" s="122"/>
      <c r="JWC19" s="122"/>
      <c r="JWD19" s="122"/>
      <c r="JWE19" s="122"/>
      <c r="JWF19" s="122"/>
      <c r="JWG19" s="122"/>
      <c r="JWH19" s="122"/>
      <c r="JWI19" s="122"/>
      <c r="JWJ19" s="122"/>
      <c r="JWK19" s="122"/>
      <c r="JWL19" s="122"/>
      <c r="JWM19" s="122"/>
      <c r="JWN19" s="122"/>
      <c r="JWO19" s="122"/>
      <c r="JWP19" s="122"/>
      <c r="JWQ19" s="122"/>
      <c r="JWR19" s="122"/>
      <c r="JWS19" s="122"/>
      <c r="JWT19" s="122"/>
      <c r="JWU19" s="122"/>
      <c r="JWV19" s="122"/>
      <c r="JWW19" s="122"/>
      <c r="JWX19" s="122"/>
      <c r="JWY19" s="122"/>
      <c r="JWZ19" s="122"/>
      <c r="JXA19" s="122"/>
      <c r="JXB19" s="122"/>
      <c r="JXC19" s="122"/>
      <c r="JXD19" s="122"/>
      <c r="JXE19" s="122"/>
      <c r="JXF19" s="122"/>
      <c r="JXG19" s="122"/>
      <c r="JXH19" s="122"/>
      <c r="JXI19" s="122"/>
      <c r="JXJ19" s="122"/>
      <c r="JXK19" s="122"/>
      <c r="JXL19" s="122"/>
      <c r="JXM19" s="122"/>
      <c r="JXN19" s="122"/>
      <c r="JXO19" s="122"/>
      <c r="JXP19" s="122"/>
      <c r="JXQ19" s="122"/>
      <c r="JXR19" s="122"/>
      <c r="JXS19" s="122"/>
      <c r="JXT19" s="122"/>
      <c r="JXU19" s="122"/>
      <c r="JXV19" s="122"/>
      <c r="JXW19" s="122"/>
      <c r="JXX19" s="122"/>
      <c r="JXY19" s="122"/>
      <c r="JXZ19" s="122"/>
      <c r="JYA19" s="122"/>
      <c r="JYB19" s="122"/>
      <c r="JYC19" s="122"/>
      <c r="JYD19" s="122"/>
      <c r="JYE19" s="122"/>
      <c r="JYF19" s="122"/>
      <c r="JYG19" s="122"/>
      <c r="JYH19" s="122"/>
      <c r="JYI19" s="122"/>
      <c r="JYJ19" s="122"/>
      <c r="JYK19" s="122"/>
      <c r="JYL19" s="122"/>
      <c r="JYM19" s="122"/>
      <c r="JYN19" s="122"/>
      <c r="JYO19" s="122"/>
      <c r="JYP19" s="122"/>
      <c r="JYQ19" s="122"/>
      <c r="JYR19" s="122"/>
      <c r="JYS19" s="122"/>
      <c r="JYT19" s="122"/>
      <c r="JYU19" s="122"/>
      <c r="JYV19" s="122"/>
      <c r="JYW19" s="122"/>
      <c r="JYX19" s="122"/>
      <c r="JYY19" s="122"/>
      <c r="JYZ19" s="122"/>
      <c r="JZA19" s="122"/>
      <c r="JZB19" s="122"/>
      <c r="JZC19" s="122"/>
      <c r="JZD19" s="122"/>
      <c r="JZE19" s="122"/>
      <c r="JZF19" s="122"/>
      <c r="JZG19" s="122"/>
      <c r="JZH19" s="122"/>
      <c r="JZI19" s="122"/>
      <c r="JZJ19" s="122"/>
      <c r="JZK19" s="122"/>
      <c r="JZL19" s="122"/>
      <c r="JZM19" s="122"/>
      <c r="JZN19" s="122"/>
      <c r="JZO19" s="122"/>
      <c r="JZP19" s="122"/>
      <c r="JZQ19" s="122"/>
      <c r="JZR19" s="122"/>
      <c r="JZS19" s="122"/>
      <c r="JZT19" s="122"/>
      <c r="JZU19" s="122"/>
      <c r="JZV19" s="122"/>
      <c r="JZW19" s="122"/>
      <c r="JZX19" s="122"/>
      <c r="JZY19" s="122"/>
      <c r="JZZ19" s="122"/>
      <c r="KAA19" s="122"/>
      <c r="KAB19" s="122"/>
      <c r="KAC19" s="122"/>
      <c r="KAD19" s="122"/>
      <c r="KAE19" s="122"/>
      <c r="KAF19" s="122"/>
      <c r="KAG19" s="122"/>
      <c r="KAH19" s="122"/>
      <c r="KAI19" s="122"/>
      <c r="KAJ19" s="122"/>
      <c r="KAK19" s="122"/>
      <c r="KAL19" s="122"/>
      <c r="KAM19" s="122"/>
      <c r="KAN19" s="122"/>
      <c r="KAO19" s="122"/>
      <c r="KAP19" s="122"/>
      <c r="KAQ19" s="122"/>
      <c r="KAR19" s="122"/>
      <c r="KAS19" s="122"/>
      <c r="KAT19" s="122"/>
      <c r="KAU19" s="122"/>
      <c r="KAV19" s="122"/>
      <c r="KAW19" s="122"/>
      <c r="KAX19" s="122"/>
      <c r="KAY19" s="122"/>
      <c r="KAZ19" s="122"/>
      <c r="KBA19" s="122"/>
      <c r="KBB19" s="122"/>
      <c r="KBC19" s="122"/>
      <c r="KBD19" s="122"/>
      <c r="KBE19" s="122"/>
      <c r="KBF19" s="122"/>
      <c r="KBG19" s="122"/>
      <c r="KBH19" s="122"/>
      <c r="KBI19" s="122"/>
      <c r="KBJ19" s="122"/>
      <c r="KBK19" s="122"/>
      <c r="KBL19" s="122"/>
      <c r="KBM19" s="122"/>
      <c r="KBN19" s="122"/>
      <c r="KBO19" s="122"/>
      <c r="KBP19" s="122"/>
      <c r="KBQ19" s="122"/>
      <c r="KBR19" s="122"/>
      <c r="KBS19" s="122"/>
      <c r="KBT19" s="122"/>
      <c r="KBU19" s="122"/>
      <c r="KBV19" s="122"/>
      <c r="KBW19" s="122"/>
      <c r="KBX19" s="122"/>
      <c r="KBY19" s="122"/>
      <c r="KBZ19" s="122"/>
      <c r="KCA19" s="122"/>
      <c r="KCB19" s="122"/>
      <c r="KCC19" s="122"/>
      <c r="KCD19" s="122"/>
      <c r="KCE19" s="122"/>
      <c r="KCF19" s="122"/>
      <c r="KCG19" s="122"/>
      <c r="KCH19" s="122"/>
      <c r="KCI19" s="122"/>
      <c r="KCJ19" s="122"/>
      <c r="KCK19" s="122"/>
      <c r="KCL19" s="122"/>
      <c r="KCM19" s="122"/>
      <c r="KCN19" s="122"/>
      <c r="KCO19" s="122"/>
      <c r="KCP19" s="122"/>
      <c r="KCQ19" s="122"/>
      <c r="KCR19" s="122"/>
      <c r="KCS19" s="122"/>
      <c r="KCT19" s="122"/>
      <c r="KCU19" s="122"/>
      <c r="KCV19" s="122"/>
      <c r="KCW19" s="122"/>
      <c r="KCX19" s="122"/>
      <c r="KCY19" s="122"/>
      <c r="KCZ19" s="122"/>
      <c r="KDA19" s="122"/>
      <c r="KDB19" s="122"/>
      <c r="KDC19" s="122"/>
      <c r="KDD19" s="122"/>
      <c r="KDE19" s="122"/>
      <c r="KDF19" s="122"/>
      <c r="KDG19" s="122"/>
      <c r="KDH19" s="122"/>
      <c r="KDI19" s="122"/>
      <c r="KDJ19" s="122"/>
      <c r="KDK19" s="122"/>
      <c r="KDL19" s="122"/>
      <c r="KDM19" s="122"/>
      <c r="KDN19" s="122"/>
      <c r="KDO19" s="122"/>
      <c r="KDP19" s="122"/>
      <c r="KDQ19" s="122"/>
      <c r="KDR19" s="122"/>
      <c r="KDS19" s="122"/>
      <c r="KDT19" s="122"/>
      <c r="KDU19" s="122"/>
      <c r="KDV19" s="122"/>
      <c r="KDW19" s="122"/>
      <c r="KDX19" s="122"/>
      <c r="KDY19" s="122"/>
      <c r="KDZ19" s="122"/>
      <c r="KEA19" s="122"/>
      <c r="KEB19" s="122"/>
      <c r="KEC19" s="122"/>
      <c r="KED19" s="122"/>
      <c r="KEE19" s="122"/>
      <c r="KEF19" s="122"/>
      <c r="KEG19" s="122"/>
      <c r="KEH19" s="122"/>
      <c r="KEI19" s="122"/>
      <c r="KEJ19" s="122"/>
      <c r="KEK19" s="122"/>
      <c r="KEL19" s="122"/>
      <c r="KEM19" s="122"/>
      <c r="KEN19" s="122"/>
      <c r="KEO19" s="122"/>
      <c r="KEP19" s="122"/>
      <c r="KEQ19" s="122"/>
      <c r="KER19" s="122"/>
      <c r="KES19" s="122"/>
      <c r="KET19" s="122"/>
      <c r="KEU19" s="122"/>
      <c r="KEV19" s="122"/>
      <c r="KEW19" s="122"/>
      <c r="KEX19" s="122"/>
      <c r="KEY19" s="122"/>
      <c r="KEZ19" s="122"/>
      <c r="KFA19" s="122"/>
      <c r="KFB19" s="122"/>
      <c r="KFC19" s="122"/>
      <c r="KFD19" s="122"/>
      <c r="KFE19" s="122"/>
      <c r="KFF19" s="122"/>
      <c r="KFG19" s="122"/>
      <c r="KFH19" s="122"/>
      <c r="KFI19" s="122"/>
      <c r="KFJ19" s="122"/>
      <c r="KFK19" s="122"/>
      <c r="KFL19" s="122"/>
      <c r="KFM19" s="122"/>
      <c r="KFN19" s="122"/>
      <c r="KFO19" s="122"/>
      <c r="KFP19" s="122"/>
      <c r="KFQ19" s="122"/>
      <c r="KFR19" s="122"/>
      <c r="KFS19" s="122"/>
      <c r="KFT19" s="122"/>
      <c r="KFU19" s="122"/>
      <c r="KFV19" s="122"/>
      <c r="KFW19" s="122"/>
      <c r="KFX19" s="122"/>
      <c r="KFY19" s="122"/>
      <c r="KFZ19" s="122"/>
      <c r="KGA19" s="122"/>
      <c r="KGB19" s="122"/>
      <c r="KGC19" s="122"/>
      <c r="KGD19" s="122"/>
      <c r="KGE19" s="122"/>
      <c r="KGF19" s="122"/>
      <c r="KGG19" s="122"/>
      <c r="KGH19" s="122"/>
      <c r="KGI19" s="122"/>
      <c r="KGJ19" s="122"/>
      <c r="KGK19" s="122"/>
      <c r="KGL19" s="122"/>
      <c r="KGM19" s="122"/>
      <c r="KGN19" s="122"/>
      <c r="KGO19" s="122"/>
      <c r="KGP19" s="122"/>
      <c r="KGQ19" s="122"/>
      <c r="KGR19" s="122"/>
      <c r="KGS19" s="122"/>
      <c r="KGT19" s="122"/>
      <c r="KGU19" s="122"/>
      <c r="KGV19" s="122"/>
      <c r="KGW19" s="122"/>
      <c r="KGX19" s="122"/>
      <c r="KGY19" s="122"/>
      <c r="KGZ19" s="122"/>
      <c r="KHA19" s="122"/>
      <c r="KHB19" s="122"/>
      <c r="KHC19" s="122"/>
      <c r="KHD19" s="122"/>
      <c r="KHE19" s="122"/>
      <c r="KHF19" s="122"/>
      <c r="KHG19" s="122"/>
      <c r="KHH19" s="122"/>
      <c r="KHI19" s="122"/>
      <c r="KHJ19" s="122"/>
      <c r="KHK19" s="122"/>
      <c r="KHL19" s="122"/>
      <c r="KHM19" s="122"/>
      <c r="KHN19" s="122"/>
      <c r="KHO19" s="122"/>
      <c r="KHP19" s="122"/>
      <c r="KHQ19" s="122"/>
      <c r="KHR19" s="122"/>
      <c r="KHS19" s="122"/>
      <c r="KHT19" s="122"/>
      <c r="KHU19" s="122"/>
      <c r="KHV19" s="122"/>
      <c r="KHW19" s="122"/>
      <c r="KHX19" s="122"/>
      <c r="KHY19" s="122"/>
      <c r="KHZ19" s="122"/>
      <c r="KIA19" s="122"/>
      <c r="KIB19" s="122"/>
      <c r="KIC19" s="122"/>
      <c r="KID19" s="122"/>
      <c r="KIE19" s="122"/>
      <c r="KIF19" s="122"/>
      <c r="KIG19" s="122"/>
      <c r="KIH19" s="122"/>
      <c r="KII19" s="122"/>
      <c r="KIJ19" s="122"/>
      <c r="KIK19" s="122"/>
      <c r="KIL19" s="122"/>
      <c r="KIM19" s="122"/>
      <c r="KIN19" s="122"/>
      <c r="KIO19" s="122"/>
      <c r="KIP19" s="122"/>
      <c r="KIQ19" s="122"/>
      <c r="KIR19" s="122"/>
      <c r="KIS19" s="122"/>
      <c r="KIT19" s="122"/>
      <c r="KIU19" s="122"/>
      <c r="KIV19" s="122"/>
      <c r="KIW19" s="122"/>
      <c r="KIX19" s="122"/>
      <c r="KIY19" s="122"/>
      <c r="KIZ19" s="122"/>
      <c r="KJA19" s="122"/>
      <c r="KJB19" s="122"/>
      <c r="KJC19" s="122"/>
      <c r="KJD19" s="122"/>
      <c r="KJE19" s="122"/>
      <c r="KJF19" s="122"/>
      <c r="KJG19" s="122"/>
      <c r="KJH19" s="122"/>
      <c r="KJI19" s="122"/>
      <c r="KJJ19" s="122"/>
      <c r="KJK19" s="122"/>
      <c r="KJL19" s="122"/>
      <c r="KJM19" s="122"/>
      <c r="KJN19" s="122"/>
      <c r="KJO19" s="122"/>
      <c r="KJP19" s="122"/>
      <c r="KJQ19" s="122"/>
      <c r="KJR19" s="122"/>
      <c r="KJS19" s="122"/>
      <c r="KJT19" s="122"/>
      <c r="KJU19" s="122"/>
      <c r="KJV19" s="122"/>
      <c r="KJW19" s="122"/>
      <c r="KJX19" s="122"/>
      <c r="KJY19" s="122"/>
      <c r="KJZ19" s="122"/>
      <c r="KKA19" s="122"/>
      <c r="KKB19" s="122"/>
      <c r="KKC19" s="122"/>
      <c r="KKD19" s="122"/>
      <c r="KKE19" s="122"/>
      <c r="KKF19" s="122"/>
      <c r="KKG19" s="122"/>
      <c r="KKH19" s="122"/>
      <c r="KKI19" s="122"/>
      <c r="KKJ19" s="122"/>
      <c r="KKK19" s="122"/>
      <c r="KKL19" s="122"/>
      <c r="KKM19" s="122"/>
      <c r="KKN19" s="122"/>
      <c r="KKO19" s="122"/>
      <c r="KKP19" s="122"/>
      <c r="KKQ19" s="122"/>
      <c r="KKR19" s="122"/>
      <c r="KKS19" s="122"/>
      <c r="KKT19" s="122"/>
      <c r="KKU19" s="122"/>
      <c r="KKV19" s="122"/>
      <c r="KKW19" s="122"/>
      <c r="KKX19" s="122"/>
      <c r="KKY19" s="122"/>
      <c r="KKZ19" s="122"/>
      <c r="KLA19" s="122"/>
      <c r="KLB19" s="122"/>
      <c r="KLC19" s="122"/>
      <c r="KLD19" s="122"/>
      <c r="KLE19" s="122"/>
      <c r="KLF19" s="122"/>
      <c r="KLG19" s="122"/>
      <c r="KLH19" s="122"/>
      <c r="KLI19" s="122"/>
      <c r="KLJ19" s="122"/>
      <c r="KLK19" s="122"/>
      <c r="KLL19" s="122"/>
      <c r="KLM19" s="122"/>
      <c r="KLN19" s="122"/>
      <c r="KLO19" s="122"/>
      <c r="KLP19" s="122"/>
      <c r="KLQ19" s="122"/>
      <c r="KLR19" s="122"/>
      <c r="KLS19" s="122"/>
      <c r="KLT19" s="122"/>
      <c r="KLU19" s="122"/>
      <c r="KLV19" s="122"/>
      <c r="KLW19" s="122"/>
      <c r="KLX19" s="122"/>
      <c r="KLY19" s="122"/>
      <c r="KLZ19" s="122"/>
      <c r="KMA19" s="122"/>
      <c r="KMB19" s="122"/>
      <c r="KMC19" s="122"/>
      <c r="KMD19" s="122"/>
      <c r="KME19" s="122"/>
      <c r="KMF19" s="122"/>
      <c r="KMG19" s="122"/>
      <c r="KMH19" s="122"/>
      <c r="KMI19" s="122"/>
      <c r="KMJ19" s="122"/>
      <c r="KMK19" s="122"/>
      <c r="KML19" s="122"/>
      <c r="KMM19" s="122"/>
      <c r="KMN19" s="122"/>
      <c r="KMO19" s="122"/>
      <c r="KMP19" s="122"/>
      <c r="KMQ19" s="122"/>
      <c r="KMR19" s="122"/>
      <c r="KMS19" s="122"/>
      <c r="KMT19" s="122"/>
      <c r="KMU19" s="122"/>
      <c r="KMV19" s="122"/>
      <c r="KMW19" s="122"/>
      <c r="KMX19" s="122"/>
      <c r="KMY19" s="122"/>
      <c r="KMZ19" s="122"/>
      <c r="KNA19" s="122"/>
      <c r="KNB19" s="122"/>
      <c r="KNC19" s="122"/>
      <c r="KND19" s="122"/>
      <c r="KNE19" s="122"/>
      <c r="KNF19" s="122"/>
      <c r="KNG19" s="122"/>
      <c r="KNH19" s="122"/>
      <c r="KNI19" s="122"/>
      <c r="KNJ19" s="122"/>
      <c r="KNK19" s="122"/>
      <c r="KNL19" s="122"/>
      <c r="KNM19" s="122"/>
      <c r="KNN19" s="122"/>
      <c r="KNO19" s="122"/>
      <c r="KNP19" s="122"/>
      <c r="KNQ19" s="122"/>
      <c r="KNR19" s="122"/>
      <c r="KNS19" s="122"/>
      <c r="KNT19" s="122"/>
      <c r="KNU19" s="122"/>
      <c r="KNV19" s="122"/>
      <c r="KNW19" s="122"/>
      <c r="KNX19" s="122"/>
      <c r="KNY19" s="122"/>
      <c r="KNZ19" s="122"/>
      <c r="KOA19" s="122"/>
      <c r="KOB19" s="122"/>
      <c r="KOC19" s="122"/>
      <c r="KOD19" s="122"/>
      <c r="KOE19" s="122"/>
      <c r="KOF19" s="122"/>
      <c r="KOG19" s="122"/>
      <c r="KOH19" s="122"/>
      <c r="KOI19" s="122"/>
      <c r="KOJ19" s="122"/>
      <c r="KOK19" s="122"/>
      <c r="KOL19" s="122"/>
      <c r="KOM19" s="122"/>
      <c r="KON19" s="122"/>
      <c r="KOO19" s="122"/>
      <c r="KOP19" s="122"/>
      <c r="KOQ19" s="122"/>
      <c r="KOR19" s="122"/>
      <c r="KOS19" s="122"/>
      <c r="KOT19" s="122"/>
      <c r="KOU19" s="122"/>
      <c r="KOV19" s="122"/>
      <c r="KOW19" s="122"/>
      <c r="KOX19" s="122"/>
      <c r="KOY19" s="122"/>
      <c r="KOZ19" s="122"/>
      <c r="KPA19" s="122"/>
      <c r="KPB19" s="122"/>
      <c r="KPC19" s="122"/>
      <c r="KPD19" s="122"/>
      <c r="KPE19" s="122"/>
      <c r="KPF19" s="122"/>
      <c r="KPG19" s="122"/>
      <c r="KPH19" s="122"/>
      <c r="KPI19" s="122"/>
      <c r="KPJ19" s="122"/>
      <c r="KPK19" s="122"/>
      <c r="KPL19" s="122"/>
      <c r="KPM19" s="122"/>
      <c r="KPN19" s="122"/>
      <c r="KPO19" s="122"/>
      <c r="KPP19" s="122"/>
      <c r="KPQ19" s="122"/>
      <c r="KPR19" s="122"/>
      <c r="KPS19" s="122"/>
      <c r="KPT19" s="122"/>
      <c r="KPU19" s="122"/>
      <c r="KPV19" s="122"/>
      <c r="KPW19" s="122"/>
      <c r="KPX19" s="122"/>
      <c r="KPY19" s="122"/>
      <c r="KPZ19" s="122"/>
      <c r="KQA19" s="122"/>
      <c r="KQB19" s="122"/>
      <c r="KQC19" s="122"/>
      <c r="KQD19" s="122"/>
      <c r="KQE19" s="122"/>
      <c r="KQF19" s="122"/>
      <c r="KQG19" s="122"/>
      <c r="KQH19" s="122"/>
      <c r="KQI19" s="122"/>
      <c r="KQJ19" s="122"/>
      <c r="KQK19" s="122"/>
      <c r="KQL19" s="122"/>
      <c r="KQM19" s="122"/>
      <c r="KQN19" s="122"/>
      <c r="KQO19" s="122"/>
      <c r="KQP19" s="122"/>
      <c r="KQQ19" s="122"/>
      <c r="KQR19" s="122"/>
      <c r="KQS19" s="122"/>
      <c r="KQT19" s="122"/>
      <c r="KQU19" s="122"/>
      <c r="KQV19" s="122"/>
      <c r="KQW19" s="122"/>
      <c r="KQX19" s="122"/>
      <c r="KQY19" s="122"/>
      <c r="KQZ19" s="122"/>
      <c r="KRA19" s="122"/>
      <c r="KRB19" s="122"/>
      <c r="KRC19" s="122"/>
      <c r="KRD19" s="122"/>
      <c r="KRE19" s="122"/>
      <c r="KRF19" s="122"/>
      <c r="KRG19" s="122"/>
      <c r="KRH19" s="122"/>
      <c r="KRI19" s="122"/>
      <c r="KRJ19" s="122"/>
      <c r="KRK19" s="122"/>
      <c r="KRL19" s="122"/>
      <c r="KRM19" s="122"/>
      <c r="KRN19" s="122"/>
      <c r="KRO19" s="122"/>
      <c r="KRP19" s="122"/>
      <c r="KRQ19" s="122"/>
      <c r="KRR19" s="122"/>
      <c r="KRS19" s="122"/>
      <c r="KRT19" s="122"/>
      <c r="KRU19" s="122"/>
      <c r="KRV19" s="122"/>
      <c r="KRW19" s="122"/>
      <c r="KRX19" s="122"/>
      <c r="KRY19" s="122"/>
      <c r="KRZ19" s="122"/>
      <c r="KSA19" s="122"/>
      <c r="KSB19" s="122"/>
      <c r="KSC19" s="122"/>
      <c r="KSD19" s="122"/>
      <c r="KSE19" s="122"/>
      <c r="KSF19" s="122"/>
      <c r="KSG19" s="122"/>
      <c r="KSH19" s="122"/>
      <c r="KSI19" s="122"/>
      <c r="KSJ19" s="122"/>
      <c r="KSK19" s="122"/>
      <c r="KSL19" s="122"/>
      <c r="KSM19" s="122"/>
      <c r="KSN19" s="122"/>
      <c r="KSO19" s="122"/>
      <c r="KSP19" s="122"/>
      <c r="KSQ19" s="122"/>
      <c r="KSR19" s="122"/>
      <c r="KSS19" s="122"/>
      <c r="KST19" s="122"/>
      <c r="KSU19" s="122"/>
      <c r="KSV19" s="122"/>
      <c r="KSW19" s="122"/>
      <c r="KSX19" s="122"/>
      <c r="KSY19" s="122"/>
      <c r="KSZ19" s="122"/>
      <c r="KTA19" s="122"/>
      <c r="KTB19" s="122"/>
      <c r="KTC19" s="122"/>
      <c r="KTD19" s="122"/>
      <c r="KTE19" s="122"/>
      <c r="KTF19" s="122"/>
      <c r="KTG19" s="122"/>
      <c r="KTH19" s="122"/>
      <c r="KTI19" s="122"/>
      <c r="KTJ19" s="122"/>
      <c r="KTK19" s="122"/>
      <c r="KTL19" s="122"/>
      <c r="KTM19" s="122"/>
      <c r="KTN19" s="122"/>
      <c r="KTO19" s="122"/>
      <c r="KTP19" s="122"/>
      <c r="KTQ19" s="122"/>
      <c r="KTR19" s="122"/>
      <c r="KTS19" s="122"/>
      <c r="KTT19" s="122"/>
      <c r="KTU19" s="122"/>
      <c r="KTV19" s="122"/>
      <c r="KTW19" s="122"/>
      <c r="KTX19" s="122"/>
      <c r="KTY19" s="122"/>
      <c r="KTZ19" s="122"/>
      <c r="KUA19" s="122"/>
      <c r="KUB19" s="122"/>
      <c r="KUC19" s="122"/>
      <c r="KUD19" s="122"/>
      <c r="KUE19" s="122"/>
      <c r="KUF19" s="122"/>
      <c r="KUG19" s="122"/>
      <c r="KUH19" s="122"/>
      <c r="KUI19" s="122"/>
      <c r="KUJ19" s="122"/>
      <c r="KUK19" s="122"/>
      <c r="KUL19" s="122"/>
      <c r="KUM19" s="122"/>
      <c r="KUN19" s="122"/>
      <c r="KUO19" s="122"/>
      <c r="KUP19" s="122"/>
      <c r="KUQ19" s="122"/>
      <c r="KUR19" s="122"/>
      <c r="KUS19" s="122"/>
      <c r="KUT19" s="122"/>
      <c r="KUU19" s="122"/>
      <c r="KUV19" s="122"/>
      <c r="KUW19" s="122"/>
      <c r="KUX19" s="122"/>
      <c r="KUY19" s="122"/>
      <c r="KUZ19" s="122"/>
      <c r="KVA19" s="122"/>
      <c r="KVB19" s="122"/>
      <c r="KVC19" s="122"/>
      <c r="KVD19" s="122"/>
      <c r="KVE19" s="122"/>
      <c r="KVF19" s="122"/>
      <c r="KVG19" s="122"/>
      <c r="KVH19" s="122"/>
      <c r="KVI19" s="122"/>
      <c r="KVJ19" s="122"/>
      <c r="KVK19" s="122"/>
      <c r="KVL19" s="122"/>
      <c r="KVM19" s="122"/>
      <c r="KVN19" s="122"/>
      <c r="KVO19" s="122"/>
      <c r="KVP19" s="122"/>
      <c r="KVQ19" s="122"/>
      <c r="KVR19" s="122"/>
      <c r="KVS19" s="122"/>
      <c r="KVT19" s="122"/>
      <c r="KVU19" s="122"/>
      <c r="KVV19" s="122"/>
      <c r="KVW19" s="122"/>
      <c r="KVX19" s="122"/>
      <c r="KVY19" s="122"/>
      <c r="KVZ19" s="122"/>
      <c r="KWA19" s="122"/>
      <c r="KWB19" s="122"/>
      <c r="KWC19" s="122"/>
      <c r="KWD19" s="122"/>
      <c r="KWE19" s="122"/>
      <c r="KWF19" s="122"/>
      <c r="KWG19" s="122"/>
      <c r="KWH19" s="122"/>
      <c r="KWI19" s="122"/>
      <c r="KWJ19" s="122"/>
      <c r="KWK19" s="122"/>
      <c r="KWL19" s="122"/>
      <c r="KWM19" s="122"/>
      <c r="KWN19" s="122"/>
      <c r="KWO19" s="122"/>
      <c r="KWP19" s="122"/>
      <c r="KWQ19" s="122"/>
      <c r="KWR19" s="122"/>
      <c r="KWS19" s="122"/>
      <c r="KWT19" s="122"/>
      <c r="KWU19" s="122"/>
      <c r="KWV19" s="122"/>
      <c r="KWW19" s="122"/>
      <c r="KWX19" s="122"/>
      <c r="KWY19" s="122"/>
      <c r="KWZ19" s="122"/>
      <c r="KXA19" s="122"/>
      <c r="KXB19" s="122"/>
      <c r="KXC19" s="122"/>
      <c r="KXD19" s="122"/>
      <c r="KXE19" s="122"/>
      <c r="KXF19" s="122"/>
      <c r="KXG19" s="122"/>
      <c r="KXH19" s="122"/>
      <c r="KXI19" s="122"/>
      <c r="KXJ19" s="122"/>
      <c r="KXK19" s="122"/>
      <c r="KXL19" s="122"/>
      <c r="KXM19" s="122"/>
      <c r="KXN19" s="122"/>
      <c r="KXO19" s="122"/>
      <c r="KXP19" s="122"/>
      <c r="KXQ19" s="122"/>
      <c r="KXR19" s="122"/>
      <c r="KXS19" s="122"/>
      <c r="KXT19" s="122"/>
      <c r="KXU19" s="122"/>
      <c r="KXV19" s="122"/>
      <c r="KXW19" s="122"/>
      <c r="KXX19" s="122"/>
      <c r="KXY19" s="122"/>
      <c r="KXZ19" s="122"/>
      <c r="KYA19" s="122"/>
      <c r="KYB19" s="122"/>
      <c r="KYC19" s="122"/>
      <c r="KYD19" s="122"/>
      <c r="KYE19" s="122"/>
      <c r="KYF19" s="122"/>
      <c r="KYG19" s="122"/>
      <c r="KYH19" s="122"/>
      <c r="KYI19" s="122"/>
      <c r="KYJ19" s="122"/>
      <c r="KYK19" s="122"/>
      <c r="KYL19" s="122"/>
      <c r="KYM19" s="122"/>
      <c r="KYN19" s="122"/>
      <c r="KYO19" s="122"/>
      <c r="KYP19" s="122"/>
      <c r="KYQ19" s="122"/>
      <c r="KYR19" s="122"/>
      <c r="KYS19" s="122"/>
      <c r="KYT19" s="122"/>
      <c r="KYU19" s="122"/>
      <c r="KYV19" s="122"/>
      <c r="KYW19" s="122"/>
      <c r="KYX19" s="122"/>
      <c r="KYY19" s="122"/>
      <c r="KYZ19" s="122"/>
      <c r="KZA19" s="122"/>
      <c r="KZB19" s="122"/>
      <c r="KZC19" s="122"/>
      <c r="KZD19" s="122"/>
      <c r="KZE19" s="122"/>
      <c r="KZF19" s="122"/>
      <c r="KZG19" s="122"/>
      <c r="KZH19" s="122"/>
      <c r="KZI19" s="122"/>
      <c r="KZJ19" s="122"/>
      <c r="KZK19" s="122"/>
      <c r="KZL19" s="122"/>
      <c r="KZM19" s="122"/>
      <c r="KZN19" s="122"/>
      <c r="KZO19" s="122"/>
      <c r="KZP19" s="122"/>
      <c r="KZQ19" s="122"/>
      <c r="KZR19" s="122"/>
      <c r="KZS19" s="122"/>
      <c r="KZT19" s="122"/>
      <c r="KZU19" s="122"/>
      <c r="KZV19" s="122"/>
      <c r="KZW19" s="122"/>
      <c r="KZX19" s="122"/>
      <c r="KZY19" s="122"/>
      <c r="KZZ19" s="122"/>
      <c r="LAA19" s="122"/>
      <c r="LAB19" s="122"/>
      <c r="LAC19" s="122"/>
      <c r="LAD19" s="122"/>
      <c r="LAE19" s="122"/>
      <c r="LAF19" s="122"/>
      <c r="LAG19" s="122"/>
      <c r="LAH19" s="122"/>
      <c r="LAI19" s="122"/>
      <c r="LAJ19" s="122"/>
      <c r="LAK19" s="122"/>
      <c r="LAL19" s="122"/>
      <c r="LAM19" s="122"/>
      <c r="LAN19" s="122"/>
      <c r="LAO19" s="122"/>
      <c r="LAP19" s="122"/>
      <c r="LAQ19" s="122"/>
      <c r="LAR19" s="122"/>
      <c r="LAS19" s="122"/>
      <c r="LAT19" s="122"/>
      <c r="LAU19" s="122"/>
      <c r="LAV19" s="122"/>
      <c r="LAW19" s="122"/>
      <c r="LAX19" s="122"/>
      <c r="LAY19" s="122"/>
      <c r="LAZ19" s="122"/>
      <c r="LBA19" s="122"/>
      <c r="LBB19" s="122"/>
      <c r="LBC19" s="122"/>
      <c r="LBD19" s="122"/>
      <c r="LBE19" s="122"/>
      <c r="LBF19" s="122"/>
      <c r="LBG19" s="122"/>
      <c r="LBH19" s="122"/>
      <c r="LBI19" s="122"/>
      <c r="LBJ19" s="122"/>
      <c r="LBK19" s="122"/>
      <c r="LBL19" s="122"/>
      <c r="LBM19" s="122"/>
      <c r="LBN19" s="122"/>
      <c r="LBO19" s="122"/>
      <c r="LBP19" s="122"/>
      <c r="LBQ19" s="122"/>
      <c r="LBR19" s="122"/>
      <c r="LBS19" s="122"/>
      <c r="LBT19" s="122"/>
      <c r="LBU19" s="122"/>
      <c r="LBV19" s="122"/>
      <c r="LBW19" s="122"/>
      <c r="LBX19" s="122"/>
      <c r="LBY19" s="122"/>
      <c r="LBZ19" s="122"/>
      <c r="LCA19" s="122"/>
      <c r="LCB19" s="122"/>
      <c r="LCC19" s="122"/>
      <c r="LCD19" s="122"/>
      <c r="LCE19" s="122"/>
      <c r="LCF19" s="122"/>
      <c r="LCG19" s="122"/>
      <c r="LCH19" s="122"/>
      <c r="LCI19" s="122"/>
      <c r="LCJ19" s="122"/>
      <c r="LCK19" s="122"/>
      <c r="LCL19" s="122"/>
      <c r="LCM19" s="122"/>
      <c r="LCN19" s="122"/>
      <c r="LCO19" s="122"/>
      <c r="LCP19" s="122"/>
      <c r="LCQ19" s="122"/>
      <c r="LCR19" s="122"/>
      <c r="LCS19" s="122"/>
      <c r="LCT19" s="122"/>
      <c r="LCU19" s="122"/>
      <c r="LCV19" s="122"/>
      <c r="LCW19" s="122"/>
      <c r="LCX19" s="122"/>
      <c r="LCY19" s="122"/>
      <c r="LCZ19" s="122"/>
      <c r="LDA19" s="122"/>
      <c r="LDB19" s="122"/>
      <c r="LDC19" s="122"/>
      <c r="LDD19" s="122"/>
      <c r="LDE19" s="122"/>
      <c r="LDF19" s="122"/>
      <c r="LDG19" s="122"/>
      <c r="LDH19" s="122"/>
      <c r="LDI19" s="122"/>
      <c r="LDJ19" s="122"/>
      <c r="LDK19" s="122"/>
      <c r="LDL19" s="122"/>
      <c r="LDM19" s="122"/>
      <c r="LDN19" s="122"/>
      <c r="LDO19" s="122"/>
      <c r="LDP19" s="122"/>
      <c r="LDQ19" s="122"/>
      <c r="LDR19" s="122"/>
      <c r="LDS19" s="122"/>
      <c r="LDT19" s="122"/>
      <c r="LDU19" s="122"/>
      <c r="LDV19" s="122"/>
      <c r="LDW19" s="122"/>
      <c r="LDX19" s="122"/>
      <c r="LDY19" s="122"/>
      <c r="LDZ19" s="122"/>
      <c r="LEA19" s="122"/>
      <c r="LEB19" s="122"/>
      <c r="LEC19" s="122"/>
      <c r="LED19" s="122"/>
      <c r="LEE19" s="122"/>
      <c r="LEF19" s="122"/>
      <c r="LEG19" s="122"/>
      <c r="LEH19" s="122"/>
      <c r="LEI19" s="122"/>
      <c r="LEJ19" s="122"/>
      <c r="LEK19" s="122"/>
      <c r="LEL19" s="122"/>
      <c r="LEM19" s="122"/>
      <c r="LEN19" s="122"/>
      <c r="LEO19" s="122"/>
      <c r="LEP19" s="122"/>
      <c r="LEQ19" s="122"/>
      <c r="LER19" s="122"/>
      <c r="LES19" s="122"/>
      <c r="LET19" s="122"/>
      <c r="LEU19" s="122"/>
      <c r="LEV19" s="122"/>
      <c r="LEW19" s="122"/>
      <c r="LEX19" s="122"/>
      <c r="LEY19" s="122"/>
      <c r="LEZ19" s="122"/>
      <c r="LFA19" s="122"/>
      <c r="LFB19" s="122"/>
      <c r="LFC19" s="122"/>
      <c r="LFD19" s="122"/>
      <c r="LFE19" s="122"/>
      <c r="LFF19" s="122"/>
      <c r="LFG19" s="122"/>
      <c r="LFH19" s="122"/>
      <c r="LFI19" s="122"/>
      <c r="LFJ19" s="122"/>
      <c r="LFK19" s="122"/>
      <c r="LFL19" s="122"/>
      <c r="LFM19" s="122"/>
      <c r="LFN19" s="122"/>
      <c r="LFO19" s="122"/>
      <c r="LFP19" s="122"/>
      <c r="LFQ19" s="122"/>
      <c r="LFR19" s="122"/>
      <c r="LFS19" s="122"/>
      <c r="LFT19" s="122"/>
      <c r="LFU19" s="122"/>
      <c r="LFV19" s="122"/>
      <c r="LFW19" s="122"/>
      <c r="LFX19" s="122"/>
      <c r="LFY19" s="122"/>
      <c r="LFZ19" s="122"/>
      <c r="LGA19" s="122"/>
      <c r="LGB19" s="122"/>
      <c r="LGC19" s="122"/>
      <c r="LGD19" s="122"/>
      <c r="LGE19" s="122"/>
      <c r="LGF19" s="122"/>
      <c r="LGG19" s="122"/>
      <c r="LGH19" s="122"/>
      <c r="LGI19" s="122"/>
      <c r="LGJ19" s="122"/>
      <c r="LGK19" s="122"/>
      <c r="LGL19" s="122"/>
      <c r="LGM19" s="122"/>
      <c r="LGN19" s="122"/>
      <c r="LGO19" s="122"/>
      <c r="LGP19" s="122"/>
      <c r="LGQ19" s="122"/>
      <c r="LGR19" s="122"/>
      <c r="LGS19" s="122"/>
      <c r="LGT19" s="122"/>
      <c r="LGU19" s="122"/>
      <c r="LGV19" s="122"/>
      <c r="LGW19" s="122"/>
      <c r="LGX19" s="122"/>
      <c r="LGY19" s="122"/>
      <c r="LGZ19" s="122"/>
      <c r="LHA19" s="122"/>
      <c r="LHB19" s="122"/>
      <c r="LHC19" s="122"/>
      <c r="LHD19" s="122"/>
      <c r="LHE19" s="122"/>
      <c r="LHF19" s="122"/>
      <c r="LHG19" s="122"/>
      <c r="LHH19" s="122"/>
      <c r="LHI19" s="122"/>
      <c r="LHJ19" s="122"/>
      <c r="LHK19" s="122"/>
      <c r="LHL19" s="122"/>
      <c r="LHM19" s="122"/>
      <c r="LHN19" s="122"/>
      <c r="LHO19" s="122"/>
      <c r="LHP19" s="122"/>
      <c r="LHQ19" s="122"/>
      <c r="LHR19" s="122"/>
      <c r="LHS19" s="122"/>
      <c r="LHT19" s="122"/>
      <c r="LHU19" s="122"/>
      <c r="LHV19" s="122"/>
      <c r="LHW19" s="122"/>
      <c r="LHX19" s="122"/>
      <c r="LHY19" s="122"/>
      <c r="LHZ19" s="122"/>
      <c r="LIA19" s="122"/>
      <c r="LIB19" s="122"/>
      <c r="LIC19" s="122"/>
      <c r="LID19" s="122"/>
      <c r="LIE19" s="122"/>
      <c r="LIF19" s="122"/>
      <c r="LIG19" s="122"/>
      <c r="LIH19" s="122"/>
      <c r="LII19" s="122"/>
      <c r="LIJ19" s="122"/>
      <c r="LIK19" s="122"/>
      <c r="LIL19" s="122"/>
      <c r="LIM19" s="122"/>
      <c r="LIN19" s="122"/>
      <c r="LIO19" s="122"/>
      <c r="LIP19" s="122"/>
      <c r="LIQ19" s="122"/>
      <c r="LIR19" s="122"/>
      <c r="LIS19" s="122"/>
      <c r="LIT19" s="122"/>
      <c r="LIU19" s="122"/>
      <c r="LIV19" s="122"/>
      <c r="LIW19" s="122"/>
      <c r="LIX19" s="122"/>
      <c r="LIY19" s="122"/>
      <c r="LIZ19" s="122"/>
      <c r="LJA19" s="122"/>
      <c r="LJB19" s="122"/>
      <c r="LJC19" s="122"/>
      <c r="LJD19" s="122"/>
      <c r="LJE19" s="122"/>
      <c r="LJF19" s="122"/>
      <c r="LJG19" s="122"/>
      <c r="LJH19" s="122"/>
      <c r="LJI19" s="122"/>
      <c r="LJJ19" s="122"/>
      <c r="LJK19" s="122"/>
      <c r="LJL19" s="122"/>
      <c r="LJM19" s="122"/>
      <c r="LJN19" s="122"/>
      <c r="LJO19" s="122"/>
      <c r="LJP19" s="122"/>
      <c r="LJQ19" s="122"/>
      <c r="LJR19" s="122"/>
      <c r="LJS19" s="122"/>
      <c r="LJT19" s="122"/>
      <c r="LJU19" s="122"/>
      <c r="LJV19" s="122"/>
      <c r="LJW19" s="122"/>
      <c r="LJX19" s="122"/>
      <c r="LJY19" s="122"/>
      <c r="LJZ19" s="122"/>
      <c r="LKA19" s="122"/>
      <c r="LKB19" s="122"/>
      <c r="LKC19" s="122"/>
      <c r="LKD19" s="122"/>
      <c r="LKE19" s="122"/>
      <c r="LKF19" s="122"/>
      <c r="LKG19" s="122"/>
      <c r="LKH19" s="122"/>
      <c r="LKI19" s="122"/>
      <c r="LKJ19" s="122"/>
      <c r="LKK19" s="122"/>
      <c r="LKL19" s="122"/>
      <c r="LKM19" s="122"/>
      <c r="LKN19" s="122"/>
      <c r="LKO19" s="122"/>
      <c r="LKP19" s="122"/>
      <c r="LKQ19" s="122"/>
      <c r="LKR19" s="122"/>
      <c r="LKS19" s="122"/>
      <c r="LKT19" s="122"/>
      <c r="LKU19" s="122"/>
      <c r="LKV19" s="122"/>
      <c r="LKW19" s="122"/>
      <c r="LKX19" s="122"/>
      <c r="LKY19" s="122"/>
      <c r="LKZ19" s="122"/>
      <c r="LLA19" s="122"/>
      <c r="LLB19" s="122"/>
      <c r="LLC19" s="122"/>
      <c r="LLD19" s="122"/>
      <c r="LLE19" s="122"/>
      <c r="LLF19" s="122"/>
      <c r="LLG19" s="122"/>
      <c r="LLH19" s="122"/>
      <c r="LLI19" s="122"/>
      <c r="LLJ19" s="122"/>
      <c r="LLK19" s="122"/>
      <c r="LLL19" s="122"/>
      <c r="LLM19" s="122"/>
      <c r="LLN19" s="122"/>
      <c r="LLO19" s="122"/>
      <c r="LLP19" s="122"/>
      <c r="LLQ19" s="122"/>
      <c r="LLR19" s="122"/>
      <c r="LLS19" s="122"/>
      <c r="LLT19" s="122"/>
      <c r="LLU19" s="122"/>
      <c r="LLV19" s="122"/>
      <c r="LLW19" s="122"/>
      <c r="LLX19" s="122"/>
      <c r="LLY19" s="122"/>
      <c r="LLZ19" s="122"/>
      <c r="LMA19" s="122"/>
      <c r="LMB19" s="122"/>
      <c r="LMC19" s="122"/>
      <c r="LMD19" s="122"/>
      <c r="LME19" s="122"/>
      <c r="LMF19" s="122"/>
      <c r="LMG19" s="122"/>
      <c r="LMH19" s="122"/>
      <c r="LMI19" s="122"/>
      <c r="LMJ19" s="122"/>
      <c r="LMK19" s="122"/>
      <c r="LML19" s="122"/>
      <c r="LMM19" s="122"/>
      <c r="LMN19" s="122"/>
      <c r="LMO19" s="122"/>
      <c r="LMP19" s="122"/>
      <c r="LMQ19" s="122"/>
      <c r="LMR19" s="122"/>
      <c r="LMS19" s="122"/>
      <c r="LMT19" s="122"/>
      <c r="LMU19" s="122"/>
      <c r="LMV19" s="122"/>
      <c r="LMW19" s="122"/>
      <c r="LMX19" s="122"/>
      <c r="LMY19" s="122"/>
      <c r="LMZ19" s="122"/>
      <c r="LNA19" s="122"/>
      <c r="LNB19" s="122"/>
      <c r="LNC19" s="122"/>
      <c r="LND19" s="122"/>
      <c r="LNE19" s="122"/>
      <c r="LNF19" s="122"/>
      <c r="LNG19" s="122"/>
      <c r="LNH19" s="122"/>
      <c r="LNI19" s="122"/>
      <c r="LNJ19" s="122"/>
      <c r="LNK19" s="122"/>
      <c r="LNL19" s="122"/>
      <c r="LNM19" s="122"/>
      <c r="LNN19" s="122"/>
      <c r="LNO19" s="122"/>
      <c r="LNP19" s="122"/>
      <c r="LNQ19" s="122"/>
      <c r="LNR19" s="122"/>
      <c r="LNS19" s="122"/>
      <c r="LNT19" s="122"/>
      <c r="LNU19" s="122"/>
      <c r="LNV19" s="122"/>
      <c r="LNW19" s="122"/>
      <c r="LNX19" s="122"/>
      <c r="LNY19" s="122"/>
      <c r="LNZ19" s="122"/>
      <c r="LOA19" s="122"/>
      <c r="LOB19" s="122"/>
      <c r="LOC19" s="122"/>
      <c r="LOD19" s="122"/>
      <c r="LOE19" s="122"/>
      <c r="LOF19" s="122"/>
      <c r="LOG19" s="122"/>
      <c r="LOH19" s="122"/>
      <c r="LOI19" s="122"/>
      <c r="LOJ19" s="122"/>
      <c r="LOK19" s="122"/>
      <c r="LOL19" s="122"/>
      <c r="LOM19" s="122"/>
      <c r="LON19" s="122"/>
      <c r="LOO19" s="122"/>
      <c r="LOP19" s="122"/>
      <c r="LOQ19" s="122"/>
      <c r="LOR19" s="122"/>
      <c r="LOS19" s="122"/>
      <c r="LOT19" s="122"/>
      <c r="LOU19" s="122"/>
      <c r="LOV19" s="122"/>
      <c r="LOW19" s="122"/>
      <c r="LOX19" s="122"/>
      <c r="LOY19" s="122"/>
      <c r="LOZ19" s="122"/>
      <c r="LPA19" s="122"/>
      <c r="LPB19" s="122"/>
      <c r="LPC19" s="122"/>
      <c r="LPD19" s="122"/>
      <c r="LPE19" s="122"/>
      <c r="LPF19" s="122"/>
      <c r="LPG19" s="122"/>
      <c r="LPH19" s="122"/>
      <c r="LPI19" s="122"/>
      <c r="LPJ19" s="122"/>
      <c r="LPK19" s="122"/>
      <c r="LPL19" s="122"/>
      <c r="LPM19" s="122"/>
      <c r="LPN19" s="122"/>
      <c r="LPO19" s="122"/>
      <c r="LPP19" s="122"/>
      <c r="LPQ19" s="122"/>
      <c r="LPR19" s="122"/>
      <c r="LPS19" s="122"/>
      <c r="LPT19" s="122"/>
      <c r="LPU19" s="122"/>
      <c r="LPV19" s="122"/>
      <c r="LPW19" s="122"/>
      <c r="LPX19" s="122"/>
      <c r="LPY19" s="122"/>
      <c r="LPZ19" s="122"/>
      <c r="LQA19" s="122"/>
      <c r="LQB19" s="122"/>
      <c r="LQC19" s="122"/>
      <c r="LQD19" s="122"/>
      <c r="LQE19" s="122"/>
      <c r="LQF19" s="122"/>
      <c r="LQG19" s="122"/>
      <c r="LQH19" s="122"/>
      <c r="LQI19" s="122"/>
      <c r="LQJ19" s="122"/>
      <c r="LQK19" s="122"/>
      <c r="LQL19" s="122"/>
      <c r="LQM19" s="122"/>
      <c r="LQN19" s="122"/>
      <c r="LQO19" s="122"/>
      <c r="LQP19" s="122"/>
      <c r="LQQ19" s="122"/>
      <c r="LQR19" s="122"/>
      <c r="LQS19" s="122"/>
      <c r="LQT19" s="122"/>
      <c r="LQU19" s="122"/>
      <c r="LQV19" s="122"/>
      <c r="LQW19" s="122"/>
      <c r="LQX19" s="122"/>
      <c r="LQY19" s="122"/>
      <c r="LQZ19" s="122"/>
      <c r="LRA19" s="122"/>
      <c r="LRB19" s="122"/>
      <c r="LRC19" s="122"/>
      <c r="LRD19" s="122"/>
      <c r="LRE19" s="122"/>
      <c r="LRF19" s="122"/>
      <c r="LRG19" s="122"/>
      <c r="LRH19" s="122"/>
      <c r="LRI19" s="122"/>
      <c r="LRJ19" s="122"/>
      <c r="LRK19" s="122"/>
      <c r="LRL19" s="122"/>
      <c r="LRM19" s="122"/>
      <c r="LRN19" s="122"/>
      <c r="LRO19" s="122"/>
      <c r="LRP19" s="122"/>
      <c r="LRQ19" s="122"/>
      <c r="LRR19" s="122"/>
      <c r="LRS19" s="122"/>
      <c r="LRT19" s="122"/>
      <c r="LRU19" s="122"/>
      <c r="LRV19" s="122"/>
      <c r="LRW19" s="122"/>
      <c r="LRX19" s="122"/>
      <c r="LRY19" s="122"/>
      <c r="LRZ19" s="122"/>
      <c r="LSA19" s="122"/>
      <c r="LSB19" s="122"/>
      <c r="LSC19" s="122"/>
      <c r="LSD19" s="122"/>
      <c r="LSE19" s="122"/>
      <c r="LSF19" s="122"/>
      <c r="LSG19" s="122"/>
      <c r="LSH19" s="122"/>
      <c r="LSI19" s="122"/>
      <c r="LSJ19" s="122"/>
      <c r="LSK19" s="122"/>
      <c r="LSL19" s="122"/>
      <c r="LSM19" s="122"/>
      <c r="LSN19" s="122"/>
      <c r="LSO19" s="122"/>
      <c r="LSP19" s="122"/>
      <c r="LSQ19" s="122"/>
      <c r="LSR19" s="122"/>
      <c r="LSS19" s="122"/>
      <c r="LST19" s="122"/>
      <c r="LSU19" s="122"/>
      <c r="LSV19" s="122"/>
      <c r="LSW19" s="122"/>
      <c r="LSX19" s="122"/>
      <c r="LSY19" s="122"/>
      <c r="LSZ19" s="122"/>
      <c r="LTA19" s="122"/>
      <c r="LTB19" s="122"/>
      <c r="LTC19" s="122"/>
      <c r="LTD19" s="122"/>
      <c r="LTE19" s="122"/>
      <c r="LTF19" s="122"/>
      <c r="LTG19" s="122"/>
      <c r="LTH19" s="122"/>
      <c r="LTI19" s="122"/>
      <c r="LTJ19" s="122"/>
      <c r="LTK19" s="122"/>
      <c r="LTL19" s="122"/>
      <c r="LTM19" s="122"/>
      <c r="LTN19" s="122"/>
      <c r="LTO19" s="122"/>
      <c r="LTP19" s="122"/>
      <c r="LTQ19" s="122"/>
      <c r="LTR19" s="122"/>
      <c r="LTS19" s="122"/>
      <c r="LTT19" s="122"/>
      <c r="LTU19" s="122"/>
      <c r="LTV19" s="122"/>
      <c r="LTW19" s="122"/>
      <c r="LTX19" s="122"/>
      <c r="LTY19" s="122"/>
      <c r="LTZ19" s="122"/>
      <c r="LUA19" s="122"/>
      <c r="LUB19" s="122"/>
      <c r="LUC19" s="122"/>
      <c r="LUD19" s="122"/>
      <c r="LUE19" s="122"/>
      <c r="LUF19" s="122"/>
      <c r="LUG19" s="122"/>
      <c r="LUH19" s="122"/>
      <c r="LUI19" s="122"/>
      <c r="LUJ19" s="122"/>
      <c r="LUK19" s="122"/>
      <c r="LUL19" s="122"/>
      <c r="LUM19" s="122"/>
      <c r="LUN19" s="122"/>
      <c r="LUO19" s="122"/>
      <c r="LUP19" s="122"/>
      <c r="LUQ19" s="122"/>
      <c r="LUR19" s="122"/>
      <c r="LUS19" s="122"/>
      <c r="LUT19" s="122"/>
      <c r="LUU19" s="122"/>
      <c r="LUV19" s="122"/>
      <c r="LUW19" s="122"/>
      <c r="LUX19" s="122"/>
      <c r="LUY19" s="122"/>
      <c r="LUZ19" s="122"/>
      <c r="LVA19" s="122"/>
      <c r="LVB19" s="122"/>
      <c r="LVC19" s="122"/>
      <c r="LVD19" s="122"/>
      <c r="LVE19" s="122"/>
      <c r="LVF19" s="122"/>
      <c r="LVG19" s="122"/>
      <c r="LVH19" s="122"/>
      <c r="LVI19" s="122"/>
      <c r="LVJ19" s="122"/>
      <c r="LVK19" s="122"/>
      <c r="LVL19" s="122"/>
      <c r="LVM19" s="122"/>
      <c r="LVN19" s="122"/>
      <c r="LVO19" s="122"/>
      <c r="LVP19" s="122"/>
      <c r="LVQ19" s="122"/>
      <c r="LVR19" s="122"/>
      <c r="LVS19" s="122"/>
      <c r="LVT19" s="122"/>
      <c r="LVU19" s="122"/>
      <c r="LVV19" s="122"/>
      <c r="LVW19" s="122"/>
      <c r="LVX19" s="122"/>
      <c r="LVY19" s="122"/>
      <c r="LVZ19" s="122"/>
      <c r="LWA19" s="122"/>
      <c r="LWB19" s="122"/>
      <c r="LWC19" s="122"/>
      <c r="LWD19" s="122"/>
      <c r="LWE19" s="122"/>
      <c r="LWF19" s="122"/>
      <c r="LWG19" s="122"/>
      <c r="LWH19" s="122"/>
      <c r="LWI19" s="122"/>
      <c r="LWJ19" s="122"/>
      <c r="LWK19" s="122"/>
      <c r="LWL19" s="122"/>
      <c r="LWM19" s="122"/>
      <c r="LWN19" s="122"/>
      <c r="LWO19" s="122"/>
      <c r="LWP19" s="122"/>
      <c r="LWQ19" s="122"/>
      <c r="LWR19" s="122"/>
      <c r="LWS19" s="122"/>
      <c r="LWT19" s="122"/>
      <c r="LWU19" s="122"/>
      <c r="LWV19" s="122"/>
      <c r="LWW19" s="122"/>
      <c r="LWX19" s="122"/>
      <c r="LWY19" s="122"/>
      <c r="LWZ19" s="122"/>
      <c r="LXA19" s="122"/>
      <c r="LXB19" s="122"/>
      <c r="LXC19" s="122"/>
      <c r="LXD19" s="122"/>
      <c r="LXE19" s="122"/>
      <c r="LXF19" s="122"/>
      <c r="LXG19" s="122"/>
      <c r="LXH19" s="122"/>
      <c r="LXI19" s="122"/>
      <c r="LXJ19" s="122"/>
      <c r="LXK19" s="122"/>
      <c r="LXL19" s="122"/>
      <c r="LXM19" s="122"/>
      <c r="LXN19" s="122"/>
      <c r="LXO19" s="122"/>
      <c r="LXP19" s="122"/>
      <c r="LXQ19" s="122"/>
      <c r="LXR19" s="122"/>
      <c r="LXS19" s="122"/>
      <c r="LXT19" s="122"/>
      <c r="LXU19" s="122"/>
      <c r="LXV19" s="122"/>
      <c r="LXW19" s="122"/>
      <c r="LXX19" s="122"/>
      <c r="LXY19" s="122"/>
      <c r="LXZ19" s="122"/>
      <c r="LYA19" s="122"/>
      <c r="LYB19" s="122"/>
      <c r="LYC19" s="122"/>
      <c r="LYD19" s="122"/>
      <c r="LYE19" s="122"/>
      <c r="LYF19" s="122"/>
      <c r="LYG19" s="122"/>
      <c r="LYH19" s="122"/>
      <c r="LYI19" s="122"/>
      <c r="LYJ19" s="122"/>
      <c r="LYK19" s="122"/>
      <c r="LYL19" s="122"/>
      <c r="LYM19" s="122"/>
      <c r="LYN19" s="122"/>
      <c r="LYO19" s="122"/>
      <c r="LYP19" s="122"/>
      <c r="LYQ19" s="122"/>
      <c r="LYR19" s="122"/>
      <c r="LYS19" s="122"/>
      <c r="LYT19" s="122"/>
      <c r="LYU19" s="122"/>
      <c r="LYV19" s="122"/>
      <c r="LYW19" s="122"/>
      <c r="LYX19" s="122"/>
      <c r="LYY19" s="122"/>
      <c r="LYZ19" s="122"/>
      <c r="LZA19" s="122"/>
      <c r="LZB19" s="122"/>
      <c r="LZC19" s="122"/>
      <c r="LZD19" s="122"/>
      <c r="LZE19" s="122"/>
      <c r="LZF19" s="122"/>
      <c r="LZG19" s="122"/>
      <c r="LZH19" s="122"/>
      <c r="LZI19" s="122"/>
      <c r="LZJ19" s="122"/>
      <c r="LZK19" s="122"/>
      <c r="LZL19" s="122"/>
      <c r="LZM19" s="122"/>
      <c r="LZN19" s="122"/>
      <c r="LZO19" s="122"/>
      <c r="LZP19" s="122"/>
      <c r="LZQ19" s="122"/>
      <c r="LZR19" s="122"/>
      <c r="LZS19" s="122"/>
      <c r="LZT19" s="122"/>
      <c r="LZU19" s="122"/>
      <c r="LZV19" s="122"/>
      <c r="LZW19" s="122"/>
      <c r="LZX19" s="122"/>
      <c r="LZY19" s="122"/>
      <c r="LZZ19" s="122"/>
      <c r="MAA19" s="122"/>
      <c r="MAB19" s="122"/>
      <c r="MAC19" s="122"/>
      <c r="MAD19" s="122"/>
      <c r="MAE19" s="122"/>
      <c r="MAF19" s="122"/>
      <c r="MAG19" s="122"/>
      <c r="MAH19" s="122"/>
      <c r="MAI19" s="122"/>
      <c r="MAJ19" s="122"/>
      <c r="MAK19" s="122"/>
      <c r="MAL19" s="122"/>
      <c r="MAM19" s="122"/>
      <c r="MAN19" s="122"/>
      <c r="MAO19" s="122"/>
      <c r="MAP19" s="122"/>
      <c r="MAQ19" s="122"/>
      <c r="MAR19" s="122"/>
      <c r="MAS19" s="122"/>
      <c r="MAT19" s="122"/>
      <c r="MAU19" s="122"/>
      <c r="MAV19" s="122"/>
      <c r="MAW19" s="122"/>
      <c r="MAX19" s="122"/>
      <c r="MAY19" s="122"/>
      <c r="MAZ19" s="122"/>
      <c r="MBA19" s="122"/>
      <c r="MBB19" s="122"/>
      <c r="MBC19" s="122"/>
      <c r="MBD19" s="122"/>
      <c r="MBE19" s="122"/>
      <c r="MBF19" s="122"/>
      <c r="MBG19" s="122"/>
      <c r="MBH19" s="122"/>
      <c r="MBI19" s="122"/>
      <c r="MBJ19" s="122"/>
      <c r="MBK19" s="122"/>
      <c r="MBL19" s="122"/>
      <c r="MBM19" s="122"/>
      <c r="MBN19" s="122"/>
      <c r="MBO19" s="122"/>
      <c r="MBP19" s="122"/>
      <c r="MBQ19" s="122"/>
      <c r="MBR19" s="122"/>
      <c r="MBS19" s="122"/>
      <c r="MBT19" s="122"/>
      <c r="MBU19" s="122"/>
      <c r="MBV19" s="122"/>
      <c r="MBW19" s="122"/>
      <c r="MBX19" s="122"/>
      <c r="MBY19" s="122"/>
      <c r="MBZ19" s="122"/>
      <c r="MCA19" s="122"/>
      <c r="MCB19" s="122"/>
      <c r="MCC19" s="122"/>
      <c r="MCD19" s="122"/>
      <c r="MCE19" s="122"/>
      <c r="MCF19" s="122"/>
      <c r="MCG19" s="122"/>
      <c r="MCH19" s="122"/>
      <c r="MCI19" s="122"/>
      <c r="MCJ19" s="122"/>
      <c r="MCK19" s="122"/>
      <c r="MCL19" s="122"/>
      <c r="MCM19" s="122"/>
      <c r="MCN19" s="122"/>
      <c r="MCO19" s="122"/>
      <c r="MCP19" s="122"/>
      <c r="MCQ19" s="122"/>
      <c r="MCR19" s="122"/>
      <c r="MCS19" s="122"/>
      <c r="MCT19" s="122"/>
      <c r="MCU19" s="122"/>
      <c r="MCV19" s="122"/>
      <c r="MCW19" s="122"/>
      <c r="MCX19" s="122"/>
      <c r="MCY19" s="122"/>
      <c r="MCZ19" s="122"/>
      <c r="MDA19" s="122"/>
      <c r="MDB19" s="122"/>
      <c r="MDC19" s="122"/>
      <c r="MDD19" s="122"/>
      <c r="MDE19" s="122"/>
      <c r="MDF19" s="122"/>
      <c r="MDG19" s="122"/>
      <c r="MDH19" s="122"/>
      <c r="MDI19" s="122"/>
      <c r="MDJ19" s="122"/>
      <c r="MDK19" s="122"/>
      <c r="MDL19" s="122"/>
      <c r="MDM19" s="122"/>
      <c r="MDN19" s="122"/>
      <c r="MDO19" s="122"/>
      <c r="MDP19" s="122"/>
      <c r="MDQ19" s="122"/>
      <c r="MDR19" s="122"/>
      <c r="MDS19" s="122"/>
      <c r="MDT19" s="122"/>
      <c r="MDU19" s="122"/>
      <c r="MDV19" s="122"/>
      <c r="MDW19" s="122"/>
      <c r="MDX19" s="122"/>
      <c r="MDY19" s="122"/>
      <c r="MDZ19" s="122"/>
      <c r="MEA19" s="122"/>
      <c r="MEB19" s="122"/>
      <c r="MEC19" s="122"/>
      <c r="MED19" s="122"/>
      <c r="MEE19" s="122"/>
      <c r="MEF19" s="122"/>
      <c r="MEG19" s="122"/>
      <c r="MEH19" s="122"/>
      <c r="MEI19" s="122"/>
      <c r="MEJ19" s="122"/>
      <c r="MEK19" s="122"/>
      <c r="MEL19" s="122"/>
      <c r="MEM19" s="122"/>
      <c r="MEN19" s="122"/>
      <c r="MEO19" s="122"/>
      <c r="MEP19" s="122"/>
      <c r="MEQ19" s="122"/>
      <c r="MER19" s="122"/>
      <c r="MES19" s="122"/>
      <c r="MET19" s="122"/>
      <c r="MEU19" s="122"/>
      <c r="MEV19" s="122"/>
      <c r="MEW19" s="122"/>
      <c r="MEX19" s="122"/>
      <c r="MEY19" s="122"/>
      <c r="MEZ19" s="122"/>
      <c r="MFA19" s="122"/>
      <c r="MFB19" s="122"/>
      <c r="MFC19" s="122"/>
      <c r="MFD19" s="122"/>
      <c r="MFE19" s="122"/>
      <c r="MFF19" s="122"/>
      <c r="MFG19" s="122"/>
      <c r="MFH19" s="122"/>
      <c r="MFI19" s="122"/>
      <c r="MFJ19" s="122"/>
      <c r="MFK19" s="122"/>
      <c r="MFL19" s="122"/>
      <c r="MFM19" s="122"/>
      <c r="MFN19" s="122"/>
      <c r="MFO19" s="122"/>
      <c r="MFP19" s="122"/>
      <c r="MFQ19" s="122"/>
      <c r="MFR19" s="122"/>
      <c r="MFS19" s="122"/>
      <c r="MFT19" s="122"/>
      <c r="MFU19" s="122"/>
      <c r="MFV19" s="122"/>
      <c r="MFW19" s="122"/>
      <c r="MFX19" s="122"/>
      <c r="MFY19" s="122"/>
      <c r="MFZ19" s="122"/>
      <c r="MGA19" s="122"/>
      <c r="MGB19" s="122"/>
      <c r="MGC19" s="122"/>
      <c r="MGD19" s="122"/>
      <c r="MGE19" s="122"/>
      <c r="MGF19" s="122"/>
      <c r="MGG19" s="122"/>
      <c r="MGH19" s="122"/>
      <c r="MGI19" s="122"/>
      <c r="MGJ19" s="122"/>
      <c r="MGK19" s="122"/>
      <c r="MGL19" s="122"/>
      <c r="MGM19" s="122"/>
      <c r="MGN19" s="122"/>
      <c r="MGO19" s="122"/>
      <c r="MGP19" s="122"/>
      <c r="MGQ19" s="122"/>
      <c r="MGR19" s="122"/>
      <c r="MGS19" s="122"/>
      <c r="MGT19" s="122"/>
      <c r="MGU19" s="122"/>
      <c r="MGV19" s="122"/>
      <c r="MGW19" s="122"/>
      <c r="MGX19" s="122"/>
      <c r="MGY19" s="122"/>
      <c r="MGZ19" s="122"/>
      <c r="MHA19" s="122"/>
      <c r="MHB19" s="122"/>
      <c r="MHC19" s="122"/>
      <c r="MHD19" s="122"/>
      <c r="MHE19" s="122"/>
      <c r="MHF19" s="122"/>
      <c r="MHG19" s="122"/>
      <c r="MHH19" s="122"/>
      <c r="MHI19" s="122"/>
      <c r="MHJ19" s="122"/>
      <c r="MHK19" s="122"/>
      <c r="MHL19" s="122"/>
      <c r="MHM19" s="122"/>
      <c r="MHN19" s="122"/>
      <c r="MHO19" s="122"/>
      <c r="MHP19" s="122"/>
      <c r="MHQ19" s="122"/>
      <c r="MHR19" s="122"/>
      <c r="MHS19" s="122"/>
      <c r="MHT19" s="122"/>
      <c r="MHU19" s="122"/>
      <c r="MHV19" s="122"/>
      <c r="MHW19" s="122"/>
      <c r="MHX19" s="122"/>
      <c r="MHY19" s="122"/>
      <c r="MHZ19" s="122"/>
      <c r="MIA19" s="122"/>
      <c r="MIB19" s="122"/>
      <c r="MIC19" s="122"/>
      <c r="MID19" s="122"/>
      <c r="MIE19" s="122"/>
      <c r="MIF19" s="122"/>
      <c r="MIG19" s="122"/>
      <c r="MIH19" s="122"/>
      <c r="MII19" s="122"/>
      <c r="MIJ19" s="122"/>
      <c r="MIK19" s="122"/>
      <c r="MIL19" s="122"/>
      <c r="MIM19" s="122"/>
      <c r="MIN19" s="122"/>
      <c r="MIO19" s="122"/>
      <c r="MIP19" s="122"/>
      <c r="MIQ19" s="122"/>
      <c r="MIR19" s="122"/>
      <c r="MIS19" s="122"/>
      <c r="MIT19" s="122"/>
      <c r="MIU19" s="122"/>
      <c r="MIV19" s="122"/>
      <c r="MIW19" s="122"/>
      <c r="MIX19" s="122"/>
      <c r="MIY19" s="122"/>
      <c r="MIZ19" s="122"/>
      <c r="MJA19" s="122"/>
      <c r="MJB19" s="122"/>
      <c r="MJC19" s="122"/>
      <c r="MJD19" s="122"/>
      <c r="MJE19" s="122"/>
      <c r="MJF19" s="122"/>
      <c r="MJG19" s="122"/>
      <c r="MJH19" s="122"/>
      <c r="MJI19" s="122"/>
      <c r="MJJ19" s="122"/>
      <c r="MJK19" s="122"/>
      <c r="MJL19" s="122"/>
      <c r="MJM19" s="122"/>
      <c r="MJN19" s="122"/>
      <c r="MJO19" s="122"/>
      <c r="MJP19" s="122"/>
      <c r="MJQ19" s="122"/>
      <c r="MJR19" s="122"/>
      <c r="MJS19" s="122"/>
      <c r="MJT19" s="122"/>
      <c r="MJU19" s="122"/>
      <c r="MJV19" s="122"/>
      <c r="MJW19" s="122"/>
      <c r="MJX19" s="122"/>
      <c r="MJY19" s="122"/>
      <c r="MJZ19" s="122"/>
      <c r="MKA19" s="122"/>
      <c r="MKB19" s="122"/>
      <c r="MKC19" s="122"/>
      <c r="MKD19" s="122"/>
      <c r="MKE19" s="122"/>
      <c r="MKF19" s="122"/>
      <c r="MKG19" s="122"/>
      <c r="MKH19" s="122"/>
      <c r="MKI19" s="122"/>
      <c r="MKJ19" s="122"/>
      <c r="MKK19" s="122"/>
      <c r="MKL19" s="122"/>
      <c r="MKM19" s="122"/>
      <c r="MKN19" s="122"/>
      <c r="MKO19" s="122"/>
      <c r="MKP19" s="122"/>
      <c r="MKQ19" s="122"/>
      <c r="MKR19" s="122"/>
      <c r="MKS19" s="122"/>
      <c r="MKT19" s="122"/>
      <c r="MKU19" s="122"/>
      <c r="MKV19" s="122"/>
      <c r="MKW19" s="122"/>
      <c r="MKX19" s="122"/>
      <c r="MKY19" s="122"/>
      <c r="MKZ19" s="122"/>
      <c r="MLA19" s="122"/>
      <c r="MLB19" s="122"/>
      <c r="MLC19" s="122"/>
      <c r="MLD19" s="122"/>
      <c r="MLE19" s="122"/>
      <c r="MLF19" s="122"/>
      <c r="MLG19" s="122"/>
      <c r="MLH19" s="122"/>
      <c r="MLI19" s="122"/>
      <c r="MLJ19" s="122"/>
      <c r="MLK19" s="122"/>
      <c r="MLL19" s="122"/>
      <c r="MLM19" s="122"/>
      <c r="MLN19" s="122"/>
      <c r="MLO19" s="122"/>
      <c r="MLP19" s="122"/>
      <c r="MLQ19" s="122"/>
      <c r="MLR19" s="122"/>
      <c r="MLS19" s="122"/>
      <c r="MLT19" s="122"/>
      <c r="MLU19" s="122"/>
      <c r="MLV19" s="122"/>
      <c r="MLW19" s="122"/>
      <c r="MLX19" s="122"/>
      <c r="MLY19" s="122"/>
      <c r="MLZ19" s="122"/>
      <c r="MMA19" s="122"/>
      <c r="MMB19" s="122"/>
      <c r="MMC19" s="122"/>
      <c r="MMD19" s="122"/>
      <c r="MME19" s="122"/>
      <c r="MMF19" s="122"/>
      <c r="MMG19" s="122"/>
      <c r="MMH19" s="122"/>
      <c r="MMI19" s="122"/>
      <c r="MMJ19" s="122"/>
      <c r="MMK19" s="122"/>
      <c r="MML19" s="122"/>
      <c r="MMM19" s="122"/>
      <c r="MMN19" s="122"/>
      <c r="MMO19" s="122"/>
      <c r="MMP19" s="122"/>
      <c r="MMQ19" s="122"/>
      <c r="MMR19" s="122"/>
      <c r="MMS19" s="122"/>
      <c r="MMT19" s="122"/>
      <c r="MMU19" s="122"/>
      <c r="MMV19" s="122"/>
      <c r="MMW19" s="122"/>
      <c r="MMX19" s="122"/>
      <c r="MMY19" s="122"/>
      <c r="MMZ19" s="122"/>
      <c r="MNA19" s="122"/>
      <c r="MNB19" s="122"/>
      <c r="MNC19" s="122"/>
      <c r="MND19" s="122"/>
      <c r="MNE19" s="122"/>
      <c r="MNF19" s="122"/>
      <c r="MNG19" s="122"/>
      <c r="MNH19" s="122"/>
      <c r="MNI19" s="122"/>
      <c r="MNJ19" s="122"/>
      <c r="MNK19" s="122"/>
      <c r="MNL19" s="122"/>
      <c r="MNM19" s="122"/>
      <c r="MNN19" s="122"/>
      <c r="MNO19" s="122"/>
      <c r="MNP19" s="122"/>
      <c r="MNQ19" s="122"/>
      <c r="MNR19" s="122"/>
      <c r="MNS19" s="122"/>
      <c r="MNT19" s="122"/>
      <c r="MNU19" s="122"/>
      <c r="MNV19" s="122"/>
      <c r="MNW19" s="122"/>
      <c r="MNX19" s="122"/>
      <c r="MNY19" s="122"/>
      <c r="MNZ19" s="122"/>
      <c r="MOA19" s="122"/>
      <c r="MOB19" s="122"/>
      <c r="MOC19" s="122"/>
      <c r="MOD19" s="122"/>
      <c r="MOE19" s="122"/>
      <c r="MOF19" s="122"/>
      <c r="MOG19" s="122"/>
      <c r="MOH19" s="122"/>
      <c r="MOI19" s="122"/>
      <c r="MOJ19" s="122"/>
      <c r="MOK19" s="122"/>
      <c r="MOL19" s="122"/>
      <c r="MOM19" s="122"/>
      <c r="MON19" s="122"/>
      <c r="MOO19" s="122"/>
      <c r="MOP19" s="122"/>
      <c r="MOQ19" s="122"/>
      <c r="MOR19" s="122"/>
      <c r="MOS19" s="122"/>
      <c r="MOT19" s="122"/>
      <c r="MOU19" s="122"/>
      <c r="MOV19" s="122"/>
      <c r="MOW19" s="122"/>
      <c r="MOX19" s="122"/>
      <c r="MOY19" s="122"/>
      <c r="MOZ19" s="122"/>
      <c r="MPA19" s="122"/>
      <c r="MPB19" s="122"/>
      <c r="MPC19" s="122"/>
      <c r="MPD19" s="122"/>
      <c r="MPE19" s="122"/>
      <c r="MPF19" s="122"/>
      <c r="MPG19" s="122"/>
      <c r="MPH19" s="122"/>
      <c r="MPI19" s="122"/>
      <c r="MPJ19" s="122"/>
      <c r="MPK19" s="122"/>
      <c r="MPL19" s="122"/>
      <c r="MPM19" s="122"/>
      <c r="MPN19" s="122"/>
      <c r="MPO19" s="122"/>
      <c r="MPP19" s="122"/>
      <c r="MPQ19" s="122"/>
      <c r="MPR19" s="122"/>
      <c r="MPS19" s="122"/>
      <c r="MPT19" s="122"/>
      <c r="MPU19" s="122"/>
      <c r="MPV19" s="122"/>
      <c r="MPW19" s="122"/>
      <c r="MPX19" s="122"/>
      <c r="MPY19" s="122"/>
      <c r="MPZ19" s="122"/>
      <c r="MQA19" s="122"/>
      <c r="MQB19" s="122"/>
      <c r="MQC19" s="122"/>
      <c r="MQD19" s="122"/>
      <c r="MQE19" s="122"/>
      <c r="MQF19" s="122"/>
      <c r="MQG19" s="122"/>
      <c r="MQH19" s="122"/>
      <c r="MQI19" s="122"/>
      <c r="MQJ19" s="122"/>
      <c r="MQK19" s="122"/>
      <c r="MQL19" s="122"/>
      <c r="MQM19" s="122"/>
      <c r="MQN19" s="122"/>
      <c r="MQO19" s="122"/>
      <c r="MQP19" s="122"/>
      <c r="MQQ19" s="122"/>
      <c r="MQR19" s="122"/>
      <c r="MQS19" s="122"/>
      <c r="MQT19" s="122"/>
      <c r="MQU19" s="122"/>
      <c r="MQV19" s="122"/>
      <c r="MQW19" s="122"/>
      <c r="MQX19" s="122"/>
      <c r="MQY19" s="122"/>
      <c r="MQZ19" s="122"/>
      <c r="MRA19" s="122"/>
      <c r="MRB19" s="122"/>
      <c r="MRC19" s="122"/>
      <c r="MRD19" s="122"/>
      <c r="MRE19" s="122"/>
      <c r="MRF19" s="122"/>
      <c r="MRG19" s="122"/>
      <c r="MRH19" s="122"/>
      <c r="MRI19" s="122"/>
      <c r="MRJ19" s="122"/>
      <c r="MRK19" s="122"/>
      <c r="MRL19" s="122"/>
      <c r="MRM19" s="122"/>
      <c r="MRN19" s="122"/>
      <c r="MRO19" s="122"/>
      <c r="MRP19" s="122"/>
      <c r="MRQ19" s="122"/>
      <c r="MRR19" s="122"/>
      <c r="MRS19" s="122"/>
      <c r="MRT19" s="122"/>
      <c r="MRU19" s="122"/>
      <c r="MRV19" s="122"/>
      <c r="MRW19" s="122"/>
      <c r="MRX19" s="122"/>
      <c r="MRY19" s="122"/>
      <c r="MRZ19" s="122"/>
      <c r="MSA19" s="122"/>
      <c r="MSB19" s="122"/>
      <c r="MSC19" s="122"/>
      <c r="MSD19" s="122"/>
      <c r="MSE19" s="122"/>
      <c r="MSF19" s="122"/>
      <c r="MSG19" s="122"/>
      <c r="MSH19" s="122"/>
      <c r="MSI19" s="122"/>
      <c r="MSJ19" s="122"/>
      <c r="MSK19" s="122"/>
      <c r="MSL19" s="122"/>
      <c r="MSM19" s="122"/>
      <c r="MSN19" s="122"/>
      <c r="MSO19" s="122"/>
      <c r="MSP19" s="122"/>
      <c r="MSQ19" s="122"/>
      <c r="MSR19" s="122"/>
      <c r="MSS19" s="122"/>
      <c r="MST19" s="122"/>
      <c r="MSU19" s="122"/>
      <c r="MSV19" s="122"/>
      <c r="MSW19" s="122"/>
      <c r="MSX19" s="122"/>
      <c r="MSY19" s="122"/>
      <c r="MSZ19" s="122"/>
      <c r="MTA19" s="122"/>
      <c r="MTB19" s="122"/>
      <c r="MTC19" s="122"/>
      <c r="MTD19" s="122"/>
      <c r="MTE19" s="122"/>
      <c r="MTF19" s="122"/>
      <c r="MTG19" s="122"/>
      <c r="MTH19" s="122"/>
      <c r="MTI19" s="122"/>
      <c r="MTJ19" s="122"/>
      <c r="MTK19" s="122"/>
      <c r="MTL19" s="122"/>
      <c r="MTM19" s="122"/>
      <c r="MTN19" s="122"/>
      <c r="MTO19" s="122"/>
      <c r="MTP19" s="122"/>
      <c r="MTQ19" s="122"/>
      <c r="MTR19" s="122"/>
      <c r="MTS19" s="122"/>
      <c r="MTT19" s="122"/>
      <c r="MTU19" s="122"/>
      <c r="MTV19" s="122"/>
      <c r="MTW19" s="122"/>
      <c r="MTX19" s="122"/>
      <c r="MTY19" s="122"/>
      <c r="MTZ19" s="122"/>
      <c r="MUA19" s="122"/>
      <c r="MUB19" s="122"/>
      <c r="MUC19" s="122"/>
      <c r="MUD19" s="122"/>
      <c r="MUE19" s="122"/>
      <c r="MUF19" s="122"/>
      <c r="MUG19" s="122"/>
      <c r="MUH19" s="122"/>
      <c r="MUI19" s="122"/>
      <c r="MUJ19" s="122"/>
      <c r="MUK19" s="122"/>
      <c r="MUL19" s="122"/>
      <c r="MUM19" s="122"/>
      <c r="MUN19" s="122"/>
      <c r="MUO19" s="122"/>
      <c r="MUP19" s="122"/>
      <c r="MUQ19" s="122"/>
      <c r="MUR19" s="122"/>
      <c r="MUS19" s="122"/>
      <c r="MUT19" s="122"/>
      <c r="MUU19" s="122"/>
      <c r="MUV19" s="122"/>
      <c r="MUW19" s="122"/>
      <c r="MUX19" s="122"/>
      <c r="MUY19" s="122"/>
      <c r="MUZ19" s="122"/>
      <c r="MVA19" s="122"/>
      <c r="MVB19" s="122"/>
      <c r="MVC19" s="122"/>
      <c r="MVD19" s="122"/>
      <c r="MVE19" s="122"/>
      <c r="MVF19" s="122"/>
      <c r="MVG19" s="122"/>
      <c r="MVH19" s="122"/>
      <c r="MVI19" s="122"/>
      <c r="MVJ19" s="122"/>
      <c r="MVK19" s="122"/>
      <c r="MVL19" s="122"/>
      <c r="MVM19" s="122"/>
      <c r="MVN19" s="122"/>
      <c r="MVO19" s="122"/>
      <c r="MVP19" s="122"/>
      <c r="MVQ19" s="122"/>
      <c r="MVR19" s="122"/>
      <c r="MVS19" s="122"/>
      <c r="MVT19" s="122"/>
      <c r="MVU19" s="122"/>
      <c r="MVV19" s="122"/>
      <c r="MVW19" s="122"/>
      <c r="MVX19" s="122"/>
      <c r="MVY19" s="122"/>
      <c r="MVZ19" s="122"/>
      <c r="MWA19" s="122"/>
      <c r="MWB19" s="122"/>
      <c r="MWC19" s="122"/>
      <c r="MWD19" s="122"/>
      <c r="MWE19" s="122"/>
      <c r="MWF19" s="122"/>
      <c r="MWG19" s="122"/>
      <c r="MWH19" s="122"/>
      <c r="MWI19" s="122"/>
      <c r="MWJ19" s="122"/>
      <c r="MWK19" s="122"/>
      <c r="MWL19" s="122"/>
      <c r="MWM19" s="122"/>
      <c r="MWN19" s="122"/>
      <c r="MWO19" s="122"/>
      <c r="MWP19" s="122"/>
      <c r="MWQ19" s="122"/>
      <c r="MWR19" s="122"/>
      <c r="MWS19" s="122"/>
      <c r="MWT19" s="122"/>
      <c r="MWU19" s="122"/>
      <c r="MWV19" s="122"/>
      <c r="MWW19" s="122"/>
      <c r="MWX19" s="122"/>
      <c r="MWY19" s="122"/>
      <c r="MWZ19" s="122"/>
      <c r="MXA19" s="122"/>
      <c r="MXB19" s="122"/>
      <c r="MXC19" s="122"/>
      <c r="MXD19" s="122"/>
      <c r="MXE19" s="122"/>
      <c r="MXF19" s="122"/>
      <c r="MXG19" s="122"/>
      <c r="MXH19" s="122"/>
      <c r="MXI19" s="122"/>
      <c r="MXJ19" s="122"/>
      <c r="MXK19" s="122"/>
      <c r="MXL19" s="122"/>
      <c r="MXM19" s="122"/>
      <c r="MXN19" s="122"/>
      <c r="MXO19" s="122"/>
      <c r="MXP19" s="122"/>
      <c r="MXQ19" s="122"/>
      <c r="MXR19" s="122"/>
      <c r="MXS19" s="122"/>
      <c r="MXT19" s="122"/>
      <c r="MXU19" s="122"/>
      <c r="MXV19" s="122"/>
      <c r="MXW19" s="122"/>
      <c r="MXX19" s="122"/>
      <c r="MXY19" s="122"/>
      <c r="MXZ19" s="122"/>
      <c r="MYA19" s="122"/>
      <c r="MYB19" s="122"/>
      <c r="MYC19" s="122"/>
      <c r="MYD19" s="122"/>
      <c r="MYE19" s="122"/>
      <c r="MYF19" s="122"/>
      <c r="MYG19" s="122"/>
      <c r="MYH19" s="122"/>
      <c r="MYI19" s="122"/>
      <c r="MYJ19" s="122"/>
      <c r="MYK19" s="122"/>
      <c r="MYL19" s="122"/>
      <c r="MYM19" s="122"/>
      <c r="MYN19" s="122"/>
      <c r="MYO19" s="122"/>
      <c r="MYP19" s="122"/>
      <c r="MYQ19" s="122"/>
      <c r="MYR19" s="122"/>
      <c r="MYS19" s="122"/>
      <c r="MYT19" s="122"/>
      <c r="MYU19" s="122"/>
      <c r="MYV19" s="122"/>
      <c r="MYW19" s="122"/>
      <c r="MYX19" s="122"/>
      <c r="MYY19" s="122"/>
      <c r="MYZ19" s="122"/>
      <c r="MZA19" s="122"/>
      <c r="MZB19" s="122"/>
      <c r="MZC19" s="122"/>
      <c r="MZD19" s="122"/>
      <c r="MZE19" s="122"/>
      <c r="MZF19" s="122"/>
      <c r="MZG19" s="122"/>
      <c r="MZH19" s="122"/>
      <c r="MZI19" s="122"/>
      <c r="MZJ19" s="122"/>
      <c r="MZK19" s="122"/>
      <c r="MZL19" s="122"/>
      <c r="MZM19" s="122"/>
      <c r="MZN19" s="122"/>
      <c r="MZO19" s="122"/>
      <c r="MZP19" s="122"/>
      <c r="MZQ19" s="122"/>
      <c r="MZR19" s="122"/>
      <c r="MZS19" s="122"/>
      <c r="MZT19" s="122"/>
      <c r="MZU19" s="122"/>
      <c r="MZV19" s="122"/>
      <c r="MZW19" s="122"/>
      <c r="MZX19" s="122"/>
      <c r="MZY19" s="122"/>
      <c r="MZZ19" s="122"/>
      <c r="NAA19" s="122"/>
      <c r="NAB19" s="122"/>
      <c r="NAC19" s="122"/>
      <c r="NAD19" s="122"/>
      <c r="NAE19" s="122"/>
      <c r="NAF19" s="122"/>
      <c r="NAG19" s="122"/>
      <c r="NAH19" s="122"/>
      <c r="NAI19" s="122"/>
      <c r="NAJ19" s="122"/>
      <c r="NAK19" s="122"/>
      <c r="NAL19" s="122"/>
      <c r="NAM19" s="122"/>
      <c r="NAN19" s="122"/>
      <c r="NAO19" s="122"/>
      <c r="NAP19" s="122"/>
      <c r="NAQ19" s="122"/>
      <c r="NAR19" s="122"/>
      <c r="NAS19" s="122"/>
      <c r="NAT19" s="122"/>
      <c r="NAU19" s="122"/>
      <c r="NAV19" s="122"/>
      <c r="NAW19" s="122"/>
      <c r="NAX19" s="122"/>
      <c r="NAY19" s="122"/>
      <c r="NAZ19" s="122"/>
      <c r="NBA19" s="122"/>
      <c r="NBB19" s="122"/>
      <c r="NBC19" s="122"/>
      <c r="NBD19" s="122"/>
      <c r="NBE19" s="122"/>
      <c r="NBF19" s="122"/>
      <c r="NBG19" s="122"/>
      <c r="NBH19" s="122"/>
      <c r="NBI19" s="122"/>
      <c r="NBJ19" s="122"/>
      <c r="NBK19" s="122"/>
      <c r="NBL19" s="122"/>
      <c r="NBM19" s="122"/>
      <c r="NBN19" s="122"/>
      <c r="NBO19" s="122"/>
      <c r="NBP19" s="122"/>
      <c r="NBQ19" s="122"/>
      <c r="NBR19" s="122"/>
      <c r="NBS19" s="122"/>
      <c r="NBT19" s="122"/>
      <c r="NBU19" s="122"/>
      <c r="NBV19" s="122"/>
      <c r="NBW19" s="122"/>
      <c r="NBX19" s="122"/>
      <c r="NBY19" s="122"/>
      <c r="NBZ19" s="122"/>
      <c r="NCA19" s="122"/>
      <c r="NCB19" s="122"/>
      <c r="NCC19" s="122"/>
      <c r="NCD19" s="122"/>
      <c r="NCE19" s="122"/>
      <c r="NCF19" s="122"/>
      <c r="NCG19" s="122"/>
      <c r="NCH19" s="122"/>
      <c r="NCI19" s="122"/>
      <c r="NCJ19" s="122"/>
      <c r="NCK19" s="122"/>
      <c r="NCL19" s="122"/>
      <c r="NCM19" s="122"/>
      <c r="NCN19" s="122"/>
      <c r="NCO19" s="122"/>
      <c r="NCP19" s="122"/>
      <c r="NCQ19" s="122"/>
      <c r="NCR19" s="122"/>
      <c r="NCS19" s="122"/>
      <c r="NCT19" s="122"/>
      <c r="NCU19" s="122"/>
      <c r="NCV19" s="122"/>
      <c r="NCW19" s="122"/>
      <c r="NCX19" s="122"/>
      <c r="NCY19" s="122"/>
      <c r="NCZ19" s="122"/>
      <c r="NDA19" s="122"/>
      <c r="NDB19" s="122"/>
      <c r="NDC19" s="122"/>
      <c r="NDD19" s="122"/>
      <c r="NDE19" s="122"/>
      <c r="NDF19" s="122"/>
      <c r="NDG19" s="122"/>
      <c r="NDH19" s="122"/>
      <c r="NDI19" s="122"/>
      <c r="NDJ19" s="122"/>
      <c r="NDK19" s="122"/>
      <c r="NDL19" s="122"/>
      <c r="NDM19" s="122"/>
      <c r="NDN19" s="122"/>
      <c r="NDO19" s="122"/>
      <c r="NDP19" s="122"/>
      <c r="NDQ19" s="122"/>
      <c r="NDR19" s="122"/>
      <c r="NDS19" s="122"/>
      <c r="NDT19" s="122"/>
      <c r="NDU19" s="122"/>
      <c r="NDV19" s="122"/>
      <c r="NDW19" s="122"/>
      <c r="NDX19" s="122"/>
      <c r="NDY19" s="122"/>
      <c r="NDZ19" s="122"/>
      <c r="NEA19" s="122"/>
      <c r="NEB19" s="122"/>
      <c r="NEC19" s="122"/>
      <c r="NED19" s="122"/>
      <c r="NEE19" s="122"/>
      <c r="NEF19" s="122"/>
      <c r="NEG19" s="122"/>
      <c r="NEH19" s="122"/>
      <c r="NEI19" s="122"/>
      <c r="NEJ19" s="122"/>
      <c r="NEK19" s="122"/>
      <c r="NEL19" s="122"/>
      <c r="NEM19" s="122"/>
      <c r="NEN19" s="122"/>
      <c r="NEO19" s="122"/>
      <c r="NEP19" s="122"/>
      <c r="NEQ19" s="122"/>
      <c r="NER19" s="122"/>
      <c r="NES19" s="122"/>
      <c r="NET19" s="122"/>
      <c r="NEU19" s="122"/>
      <c r="NEV19" s="122"/>
      <c r="NEW19" s="122"/>
      <c r="NEX19" s="122"/>
      <c r="NEY19" s="122"/>
      <c r="NEZ19" s="122"/>
      <c r="NFA19" s="122"/>
      <c r="NFB19" s="122"/>
      <c r="NFC19" s="122"/>
      <c r="NFD19" s="122"/>
      <c r="NFE19" s="122"/>
      <c r="NFF19" s="122"/>
      <c r="NFG19" s="122"/>
      <c r="NFH19" s="122"/>
      <c r="NFI19" s="122"/>
      <c r="NFJ19" s="122"/>
      <c r="NFK19" s="122"/>
      <c r="NFL19" s="122"/>
      <c r="NFM19" s="122"/>
      <c r="NFN19" s="122"/>
      <c r="NFO19" s="122"/>
      <c r="NFP19" s="122"/>
      <c r="NFQ19" s="122"/>
      <c r="NFR19" s="122"/>
      <c r="NFS19" s="122"/>
      <c r="NFT19" s="122"/>
      <c r="NFU19" s="122"/>
      <c r="NFV19" s="122"/>
      <c r="NFW19" s="122"/>
      <c r="NFX19" s="122"/>
      <c r="NFY19" s="122"/>
      <c r="NFZ19" s="122"/>
      <c r="NGA19" s="122"/>
      <c r="NGB19" s="122"/>
      <c r="NGC19" s="122"/>
      <c r="NGD19" s="122"/>
      <c r="NGE19" s="122"/>
      <c r="NGF19" s="122"/>
      <c r="NGG19" s="122"/>
      <c r="NGH19" s="122"/>
      <c r="NGI19" s="122"/>
      <c r="NGJ19" s="122"/>
      <c r="NGK19" s="122"/>
      <c r="NGL19" s="122"/>
      <c r="NGM19" s="122"/>
      <c r="NGN19" s="122"/>
      <c r="NGO19" s="122"/>
      <c r="NGP19" s="122"/>
      <c r="NGQ19" s="122"/>
      <c r="NGR19" s="122"/>
      <c r="NGS19" s="122"/>
      <c r="NGT19" s="122"/>
      <c r="NGU19" s="122"/>
      <c r="NGV19" s="122"/>
      <c r="NGW19" s="122"/>
      <c r="NGX19" s="122"/>
      <c r="NGY19" s="122"/>
      <c r="NGZ19" s="122"/>
      <c r="NHA19" s="122"/>
      <c r="NHB19" s="122"/>
      <c r="NHC19" s="122"/>
      <c r="NHD19" s="122"/>
      <c r="NHE19" s="122"/>
      <c r="NHF19" s="122"/>
      <c r="NHG19" s="122"/>
      <c r="NHH19" s="122"/>
      <c r="NHI19" s="122"/>
      <c r="NHJ19" s="122"/>
      <c r="NHK19" s="122"/>
      <c r="NHL19" s="122"/>
      <c r="NHM19" s="122"/>
      <c r="NHN19" s="122"/>
      <c r="NHO19" s="122"/>
      <c r="NHP19" s="122"/>
      <c r="NHQ19" s="122"/>
      <c r="NHR19" s="122"/>
      <c r="NHS19" s="122"/>
      <c r="NHT19" s="122"/>
      <c r="NHU19" s="122"/>
      <c r="NHV19" s="122"/>
      <c r="NHW19" s="122"/>
      <c r="NHX19" s="122"/>
      <c r="NHY19" s="122"/>
      <c r="NHZ19" s="122"/>
      <c r="NIA19" s="122"/>
      <c r="NIB19" s="122"/>
      <c r="NIC19" s="122"/>
      <c r="NID19" s="122"/>
      <c r="NIE19" s="122"/>
      <c r="NIF19" s="122"/>
      <c r="NIG19" s="122"/>
      <c r="NIH19" s="122"/>
      <c r="NII19" s="122"/>
      <c r="NIJ19" s="122"/>
      <c r="NIK19" s="122"/>
      <c r="NIL19" s="122"/>
      <c r="NIM19" s="122"/>
      <c r="NIN19" s="122"/>
      <c r="NIO19" s="122"/>
      <c r="NIP19" s="122"/>
      <c r="NIQ19" s="122"/>
      <c r="NIR19" s="122"/>
      <c r="NIS19" s="122"/>
      <c r="NIT19" s="122"/>
      <c r="NIU19" s="122"/>
      <c r="NIV19" s="122"/>
      <c r="NIW19" s="122"/>
      <c r="NIX19" s="122"/>
      <c r="NIY19" s="122"/>
      <c r="NIZ19" s="122"/>
      <c r="NJA19" s="122"/>
      <c r="NJB19" s="122"/>
      <c r="NJC19" s="122"/>
      <c r="NJD19" s="122"/>
      <c r="NJE19" s="122"/>
      <c r="NJF19" s="122"/>
      <c r="NJG19" s="122"/>
      <c r="NJH19" s="122"/>
      <c r="NJI19" s="122"/>
      <c r="NJJ19" s="122"/>
      <c r="NJK19" s="122"/>
      <c r="NJL19" s="122"/>
      <c r="NJM19" s="122"/>
      <c r="NJN19" s="122"/>
      <c r="NJO19" s="122"/>
      <c r="NJP19" s="122"/>
      <c r="NJQ19" s="122"/>
      <c r="NJR19" s="122"/>
      <c r="NJS19" s="122"/>
      <c r="NJT19" s="122"/>
      <c r="NJU19" s="122"/>
      <c r="NJV19" s="122"/>
      <c r="NJW19" s="122"/>
      <c r="NJX19" s="122"/>
      <c r="NJY19" s="122"/>
      <c r="NJZ19" s="122"/>
      <c r="NKA19" s="122"/>
      <c r="NKB19" s="122"/>
      <c r="NKC19" s="122"/>
      <c r="NKD19" s="122"/>
      <c r="NKE19" s="122"/>
      <c r="NKF19" s="122"/>
      <c r="NKG19" s="122"/>
      <c r="NKH19" s="122"/>
      <c r="NKI19" s="122"/>
      <c r="NKJ19" s="122"/>
      <c r="NKK19" s="122"/>
      <c r="NKL19" s="122"/>
      <c r="NKM19" s="122"/>
      <c r="NKN19" s="122"/>
      <c r="NKO19" s="122"/>
      <c r="NKP19" s="122"/>
      <c r="NKQ19" s="122"/>
      <c r="NKR19" s="122"/>
      <c r="NKS19" s="122"/>
      <c r="NKT19" s="122"/>
      <c r="NKU19" s="122"/>
      <c r="NKV19" s="122"/>
      <c r="NKW19" s="122"/>
      <c r="NKX19" s="122"/>
      <c r="NKY19" s="122"/>
      <c r="NKZ19" s="122"/>
      <c r="NLA19" s="122"/>
      <c r="NLB19" s="122"/>
      <c r="NLC19" s="122"/>
      <c r="NLD19" s="122"/>
      <c r="NLE19" s="122"/>
      <c r="NLF19" s="122"/>
      <c r="NLG19" s="122"/>
      <c r="NLH19" s="122"/>
      <c r="NLI19" s="122"/>
      <c r="NLJ19" s="122"/>
      <c r="NLK19" s="122"/>
      <c r="NLL19" s="122"/>
      <c r="NLM19" s="122"/>
      <c r="NLN19" s="122"/>
      <c r="NLO19" s="122"/>
      <c r="NLP19" s="122"/>
      <c r="NLQ19" s="122"/>
      <c r="NLR19" s="122"/>
      <c r="NLS19" s="122"/>
      <c r="NLT19" s="122"/>
      <c r="NLU19" s="122"/>
      <c r="NLV19" s="122"/>
      <c r="NLW19" s="122"/>
      <c r="NLX19" s="122"/>
      <c r="NLY19" s="122"/>
      <c r="NLZ19" s="122"/>
      <c r="NMA19" s="122"/>
      <c r="NMB19" s="122"/>
      <c r="NMC19" s="122"/>
      <c r="NMD19" s="122"/>
      <c r="NME19" s="122"/>
      <c r="NMF19" s="122"/>
      <c r="NMG19" s="122"/>
      <c r="NMH19" s="122"/>
      <c r="NMI19" s="122"/>
      <c r="NMJ19" s="122"/>
      <c r="NMK19" s="122"/>
      <c r="NML19" s="122"/>
      <c r="NMM19" s="122"/>
      <c r="NMN19" s="122"/>
      <c r="NMO19" s="122"/>
      <c r="NMP19" s="122"/>
      <c r="NMQ19" s="122"/>
      <c r="NMR19" s="122"/>
      <c r="NMS19" s="122"/>
      <c r="NMT19" s="122"/>
      <c r="NMU19" s="122"/>
      <c r="NMV19" s="122"/>
      <c r="NMW19" s="122"/>
      <c r="NMX19" s="122"/>
      <c r="NMY19" s="122"/>
      <c r="NMZ19" s="122"/>
      <c r="NNA19" s="122"/>
      <c r="NNB19" s="122"/>
      <c r="NNC19" s="122"/>
      <c r="NND19" s="122"/>
      <c r="NNE19" s="122"/>
      <c r="NNF19" s="122"/>
      <c r="NNG19" s="122"/>
      <c r="NNH19" s="122"/>
      <c r="NNI19" s="122"/>
      <c r="NNJ19" s="122"/>
      <c r="NNK19" s="122"/>
      <c r="NNL19" s="122"/>
      <c r="NNM19" s="122"/>
      <c r="NNN19" s="122"/>
      <c r="NNO19" s="122"/>
      <c r="NNP19" s="122"/>
      <c r="NNQ19" s="122"/>
      <c r="NNR19" s="122"/>
      <c r="NNS19" s="122"/>
      <c r="NNT19" s="122"/>
      <c r="NNU19" s="122"/>
      <c r="NNV19" s="122"/>
      <c r="NNW19" s="122"/>
      <c r="NNX19" s="122"/>
      <c r="NNY19" s="122"/>
      <c r="NNZ19" s="122"/>
      <c r="NOA19" s="122"/>
      <c r="NOB19" s="122"/>
      <c r="NOC19" s="122"/>
      <c r="NOD19" s="122"/>
      <c r="NOE19" s="122"/>
      <c r="NOF19" s="122"/>
      <c r="NOG19" s="122"/>
      <c r="NOH19" s="122"/>
      <c r="NOI19" s="122"/>
      <c r="NOJ19" s="122"/>
      <c r="NOK19" s="122"/>
      <c r="NOL19" s="122"/>
      <c r="NOM19" s="122"/>
      <c r="NON19" s="122"/>
      <c r="NOO19" s="122"/>
      <c r="NOP19" s="122"/>
      <c r="NOQ19" s="122"/>
      <c r="NOR19" s="122"/>
      <c r="NOS19" s="122"/>
      <c r="NOT19" s="122"/>
      <c r="NOU19" s="122"/>
      <c r="NOV19" s="122"/>
      <c r="NOW19" s="122"/>
      <c r="NOX19" s="122"/>
      <c r="NOY19" s="122"/>
      <c r="NOZ19" s="122"/>
      <c r="NPA19" s="122"/>
      <c r="NPB19" s="122"/>
      <c r="NPC19" s="122"/>
      <c r="NPD19" s="122"/>
      <c r="NPE19" s="122"/>
      <c r="NPF19" s="122"/>
      <c r="NPG19" s="122"/>
      <c r="NPH19" s="122"/>
      <c r="NPI19" s="122"/>
      <c r="NPJ19" s="122"/>
      <c r="NPK19" s="122"/>
      <c r="NPL19" s="122"/>
      <c r="NPM19" s="122"/>
      <c r="NPN19" s="122"/>
      <c r="NPO19" s="122"/>
      <c r="NPP19" s="122"/>
      <c r="NPQ19" s="122"/>
      <c r="NPR19" s="122"/>
      <c r="NPS19" s="122"/>
      <c r="NPT19" s="122"/>
      <c r="NPU19" s="122"/>
      <c r="NPV19" s="122"/>
      <c r="NPW19" s="122"/>
      <c r="NPX19" s="122"/>
      <c r="NPY19" s="122"/>
      <c r="NPZ19" s="122"/>
      <c r="NQA19" s="122"/>
      <c r="NQB19" s="122"/>
      <c r="NQC19" s="122"/>
      <c r="NQD19" s="122"/>
      <c r="NQE19" s="122"/>
      <c r="NQF19" s="122"/>
      <c r="NQG19" s="122"/>
      <c r="NQH19" s="122"/>
      <c r="NQI19" s="122"/>
      <c r="NQJ19" s="122"/>
      <c r="NQK19" s="122"/>
      <c r="NQL19" s="122"/>
      <c r="NQM19" s="122"/>
      <c r="NQN19" s="122"/>
      <c r="NQO19" s="122"/>
      <c r="NQP19" s="122"/>
      <c r="NQQ19" s="122"/>
      <c r="NQR19" s="122"/>
      <c r="NQS19" s="122"/>
      <c r="NQT19" s="122"/>
      <c r="NQU19" s="122"/>
      <c r="NQV19" s="122"/>
      <c r="NQW19" s="122"/>
      <c r="NQX19" s="122"/>
      <c r="NQY19" s="122"/>
      <c r="NQZ19" s="122"/>
      <c r="NRA19" s="122"/>
      <c r="NRB19" s="122"/>
      <c r="NRC19" s="122"/>
      <c r="NRD19" s="122"/>
      <c r="NRE19" s="122"/>
      <c r="NRF19" s="122"/>
      <c r="NRG19" s="122"/>
      <c r="NRH19" s="122"/>
      <c r="NRI19" s="122"/>
      <c r="NRJ19" s="122"/>
      <c r="NRK19" s="122"/>
      <c r="NRL19" s="122"/>
      <c r="NRM19" s="122"/>
      <c r="NRN19" s="122"/>
      <c r="NRO19" s="122"/>
      <c r="NRP19" s="122"/>
      <c r="NRQ19" s="122"/>
      <c r="NRR19" s="122"/>
      <c r="NRS19" s="122"/>
      <c r="NRT19" s="122"/>
      <c r="NRU19" s="122"/>
      <c r="NRV19" s="122"/>
      <c r="NRW19" s="122"/>
      <c r="NRX19" s="122"/>
      <c r="NRY19" s="122"/>
      <c r="NRZ19" s="122"/>
      <c r="NSA19" s="122"/>
      <c r="NSB19" s="122"/>
      <c r="NSC19" s="122"/>
      <c r="NSD19" s="122"/>
      <c r="NSE19" s="122"/>
      <c r="NSF19" s="122"/>
      <c r="NSG19" s="122"/>
      <c r="NSH19" s="122"/>
      <c r="NSI19" s="122"/>
      <c r="NSJ19" s="122"/>
      <c r="NSK19" s="122"/>
      <c r="NSL19" s="122"/>
      <c r="NSM19" s="122"/>
      <c r="NSN19" s="122"/>
      <c r="NSO19" s="122"/>
      <c r="NSP19" s="122"/>
      <c r="NSQ19" s="122"/>
      <c r="NSR19" s="122"/>
      <c r="NSS19" s="122"/>
      <c r="NST19" s="122"/>
      <c r="NSU19" s="122"/>
      <c r="NSV19" s="122"/>
      <c r="NSW19" s="122"/>
      <c r="NSX19" s="122"/>
      <c r="NSY19" s="122"/>
      <c r="NSZ19" s="122"/>
      <c r="NTA19" s="122"/>
      <c r="NTB19" s="122"/>
      <c r="NTC19" s="122"/>
      <c r="NTD19" s="122"/>
      <c r="NTE19" s="122"/>
      <c r="NTF19" s="122"/>
      <c r="NTG19" s="122"/>
      <c r="NTH19" s="122"/>
      <c r="NTI19" s="122"/>
      <c r="NTJ19" s="122"/>
      <c r="NTK19" s="122"/>
      <c r="NTL19" s="122"/>
      <c r="NTM19" s="122"/>
      <c r="NTN19" s="122"/>
      <c r="NTO19" s="122"/>
      <c r="NTP19" s="122"/>
      <c r="NTQ19" s="122"/>
      <c r="NTR19" s="122"/>
      <c r="NTS19" s="122"/>
      <c r="NTT19" s="122"/>
      <c r="NTU19" s="122"/>
      <c r="NTV19" s="122"/>
      <c r="NTW19" s="122"/>
      <c r="NTX19" s="122"/>
      <c r="NTY19" s="122"/>
      <c r="NTZ19" s="122"/>
      <c r="NUA19" s="122"/>
      <c r="NUB19" s="122"/>
      <c r="NUC19" s="122"/>
      <c r="NUD19" s="122"/>
      <c r="NUE19" s="122"/>
      <c r="NUF19" s="122"/>
      <c r="NUG19" s="122"/>
      <c r="NUH19" s="122"/>
      <c r="NUI19" s="122"/>
      <c r="NUJ19" s="122"/>
      <c r="NUK19" s="122"/>
      <c r="NUL19" s="122"/>
      <c r="NUM19" s="122"/>
      <c r="NUN19" s="122"/>
      <c r="NUO19" s="122"/>
      <c r="NUP19" s="122"/>
      <c r="NUQ19" s="122"/>
      <c r="NUR19" s="122"/>
      <c r="NUS19" s="122"/>
      <c r="NUT19" s="122"/>
      <c r="NUU19" s="122"/>
      <c r="NUV19" s="122"/>
      <c r="NUW19" s="122"/>
      <c r="NUX19" s="122"/>
      <c r="NUY19" s="122"/>
      <c r="NUZ19" s="122"/>
      <c r="NVA19" s="122"/>
      <c r="NVB19" s="122"/>
      <c r="NVC19" s="122"/>
      <c r="NVD19" s="122"/>
      <c r="NVE19" s="122"/>
      <c r="NVF19" s="122"/>
      <c r="NVG19" s="122"/>
      <c r="NVH19" s="122"/>
      <c r="NVI19" s="122"/>
      <c r="NVJ19" s="122"/>
      <c r="NVK19" s="122"/>
      <c r="NVL19" s="122"/>
      <c r="NVM19" s="122"/>
      <c r="NVN19" s="122"/>
      <c r="NVO19" s="122"/>
      <c r="NVP19" s="122"/>
      <c r="NVQ19" s="122"/>
      <c r="NVR19" s="122"/>
      <c r="NVS19" s="122"/>
      <c r="NVT19" s="122"/>
      <c r="NVU19" s="122"/>
      <c r="NVV19" s="122"/>
      <c r="NVW19" s="122"/>
      <c r="NVX19" s="122"/>
      <c r="NVY19" s="122"/>
      <c r="NVZ19" s="122"/>
      <c r="NWA19" s="122"/>
      <c r="NWB19" s="122"/>
      <c r="NWC19" s="122"/>
      <c r="NWD19" s="122"/>
      <c r="NWE19" s="122"/>
      <c r="NWF19" s="122"/>
      <c r="NWG19" s="122"/>
      <c r="NWH19" s="122"/>
      <c r="NWI19" s="122"/>
      <c r="NWJ19" s="122"/>
      <c r="NWK19" s="122"/>
      <c r="NWL19" s="122"/>
      <c r="NWM19" s="122"/>
      <c r="NWN19" s="122"/>
      <c r="NWO19" s="122"/>
      <c r="NWP19" s="122"/>
      <c r="NWQ19" s="122"/>
      <c r="NWR19" s="122"/>
      <c r="NWS19" s="122"/>
      <c r="NWT19" s="122"/>
      <c r="NWU19" s="122"/>
      <c r="NWV19" s="122"/>
      <c r="NWW19" s="122"/>
      <c r="NWX19" s="122"/>
      <c r="NWY19" s="122"/>
      <c r="NWZ19" s="122"/>
      <c r="NXA19" s="122"/>
      <c r="NXB19" s="122"/>
      <c r="NXC19" s="122"/>
      <c r="NXD19" s="122"/>
      <c r="NXE19" s="122"/>
      <c r="NXF19" s="122"/>
      <c r="NXG19" s="122"/>
      <c r="NXH19" s="122"/>
      <c r="NXI19" s="122"/>
      <c r="NXJ19" s="122"/>
      <c r="NXK19" s="122"/>
      <c r="NXL19" s="122"/>
      <c r="NXM19" s="122"/>
      <c r="NXN19" s="122"/>
      <c r="NXO19" s="122"/>
      <c r="NXP19" s="122"/>
      <c r="NXQ19" s="122"/>
      <c r="NXR19" s="122"/>
      <c r="NXS19" s="122"/>
      <c r="NXT19" s="122"/>
      <c r="NXU19" s="122"/>
      <c r="NXV19" s="122"/>
      <c r="NXW19" s="122"/>
      <c r="NXX19" s="122"/>
      <c r="NXY19" s="122"/>
      <c r="NXZ19" s="122"/>
      <c r="NYA19" s="122"/>
      <c r="NYB19" s="122"/>
      <c r="NYC19" s="122"/>
      <c r="NYD19" s="122"/>
      <c r="NYE19" s="122"/>
      <c r="NYF19" s="122"/>
      <c r="NYG19" s="122"/>
      <c r="NYH19" s="122"/>
      <c r="NYI19" s="122"/>
      <c r="NYJ19" s="122"/>
      <c r="NYK19" s="122"/>
      <c r="NYL19" s="122"/>
      <c r="NYM19" s="122"/>
      <c r="NYN19" s="122"/>
      <c r="NYO19" s="122"/>
      <c r="NYP19" s="122"/>
      <c r="NYQ19" s="122"/>
      <c r="NYR19" s="122"/>
      <c r="NYS19" s="122"/>
      <c r="NYT19" s="122"/>
      <c r="NYU19" s="122"/>
      <c r="NYV19" s="122"/>
      <c r="NYW19" s="122"/>
      <c r="NYX19" s="122"/>
      <c r="NYY19" s="122"/>
      <c r="NYZ19" s="122"/>
      <c r="NZA19" s="122"/>
      <c r="NZB19" s="122"/>
      <c r="NZC19" s="122"/>
      <c r="NZD19" s="122"/>
      <c r="NZE19" s="122"/>
      <c r="NZF19" s="122"/>
      <c r="NZG19" s="122"/>
      <c r="NZH19" s="122"/>
      <c r="NZI19" s="122"/>
      <c r="NZJ19" s="122"/>
      <c r="NZK19" s="122"/>
      <c r="NZL19" s="122"/>
      <c r="NZM19" s="122"/>
      <c r="NZN19" s="122"/>
      <c r="NZO19" s="122"/>
      <c r="NZP19" s="122"/>
      <c r="NZQ19" s="122"/>
      <c r="NZR19" s="122"/>
      <c r="NZS19" s="122"/>
      <c r="NZT19" s="122"/>
      <c r="NZU19" s="122"/>
      <c r="NZV19" s="122"/>
      <c r="NZW19" s="122"/>
      <c r="NZX19" s="122"/>
      <c r="NZY19" s="122"/>
      <c r="NZZ19" s="122"/>
      <c r="OAA19" s="122"/>
      <c r="OAB19" s="122"/>
      <c r="OAC19" s="122"/>
      <c r="OAD19" s="122"/>
      <c r="OAE19" s="122"/>
      <c r="OAF19" s="122"/>
      <c r="OAG19" s="122"/>
      <c r="OAH19" s="122"/>
      <c r="OAI19" s="122"/>
      <c r="OAJ19" s="122"/>
      <c r="OAK19" s="122"/>
      <c r="OAL19" s="122"/>
      <c r="OAM19" s="122"/>
      <c r="OAN19" s="122"/>
      <c r="OAO19" s="122"/>
      <c r="OAP19" s="122"/>
      <c r="OAQ19" s="122"/>
      <c r="OAR19" s="122"/>
      <c r="OAS19" s="122"/>
      <c r="OAT19" s="122"/>
      <c r="OAU19" s="122"/>
      <c r="OAV19" s="122"/>
      <c r="OAW19" s="122"/>
      <c r="OAX19" s="122"/>
      <c r="OAY19" s="122"/>
      <c r="OAZ19" s="122"/>
      <c r="OBA19" s="122"/>
      <c r="OBB19" s="122"/>
      <c r="OBC19" s="122"/>
      <c r="OBD19" s="122"/>
      <c r="OBE19" s="122"/>
      <c r="OBF19" s="122"/>
      <c r="OBG19" s="122"/>
      <c r="OBH19" s="122"/>
      <c r="OBI19" s="122"/>
      <c r="OBJ19" s="122"/>
      <c r="OBK19" s="122"/>
      <c r="OBL19" s="122"/>
      <c r="OBM19" s="122"/>
      <c r="OBN19" s="122"/>
      <c r="OBO19" s="122"/>
      <c r="OBP19" s="122"/>
      <c r="OBQ19" s="122"/>
      <c r="OBR19" s="122"/>
      <c r="OBS19" s="122"/>
      <c r="OBT19" s="122"/>
      <c r="OBU19" s="122"/>
      <c r="OBV19" s="122"/>
      <c r="OBW19" s="122"/>
      <c r="OBX19" s="122"/>
      <c r="OBY19" s="122"/>
      <c r="OBZ19" s="122"/>
      <c r="OCA19" s="122"/>
      <c r="OCB19" s="122"/>
      <c r="OCC19" s="122"/>
      <c r="OCD19" s="122"/>
      <c r="OCE19" s="122"/>
      <c r="OCF19" s="122"/>
      <c r="OCG19" s="122"/>
      <c r="OCH19" s="122"/>
      <c r="OCI19" s="122"/>
      <c r="OCJ19" s="122"/>
      <c r="OCK19" s="122"/>
      <c r="OCL19" s="122"/>
      <c r="OCM19" s="122"/>
      <c r="OCN19" s="122"/>
      <c r="OCO19" s="122"/>
      <c r="OCP19" s="122"/>
      <c r="OCQ19" s="122"/>
      <c r="OCR19" s="122"/>
      <c r="OCS19" s="122"/>
      <c r="OCT19" s="122"/>
      <c r="OCU19" s="122"/>
      <c r="OCV19" s="122"/>
      <c r="OCW19" s="122"/>
      <c r="OCX19" s="122"/>
      <c r="OCY19" s="122"/>
      <c r="OCZ19" s="122"/>
      <c r="ODA19" s="122"/>
      <c r="ODB19" s="122"/>
      <c r="ODC19" s="122"/>
      <c r="ODD19" s="122"/>
      <c r="ODE19" s="122"/>
      <c r="ODF19" s="122"/>
      <c r="ODG19" s="122"/>
      <c r="ODH19" s="122"/>
      <c r="ODI19" s="122"/>
      <c r="ODJ19" s="122"/>
      <c r="ODK19" s="122"/>
      <c r="ODL19" s="122"/>
      <c r="ODM19" s="122"/>
      <c r="ODN19" s="122"/>
      <c r="ODO19" s="122"/>
      <c r="ODP19" s="122"/>
      <c r="ODQ19" s="122"/>
      <c r="ODR19" s="122"/>
      <c r="ODS19" s="122"/>
      <c r="ODT19" s="122"/>
      <c r="ODU19" s="122"/>
      <c r="ODV19" s="122"/>
      <c r="ODW19" s="122"/>
      <c r="ODX19" s="122"/>
      <c r="ODY19" s="122"/>
      <c r="ODZ19" s="122"/>
      <c r="OEA19" s="122"/>
      <c r="OEB19" s="122"/>
      <c r="OEC19" s="122"/>
      <c r="OED19" s="122"/>
      <c r="OEE19" s="122"/>
      <c r="OEF19" s="122"/>
      <c r="OEG19" s="122"/>
      <c r="OEH19" s="122"/>
      <c r="OEI19" s="122"/>
      <c r="OEJ19" s="122"/>
      <c r="OEK19" s="122"/>
      <c r="OEL19" s="122"/>
      <c r="OEM19" s="122"/>
      <c r="OEN19" s="122"/>
      <c r="OEO19" s="122"/>
      <c r="OEP19" s="122"/>
      <c r="OEQ19" s="122"/>
      <c r="OER19" s="122"/>
      <c r="OES19" s="122"/>
      <c r="OET19" s="122"/>
      <c r="OEU19" s="122"/>
      <c r="OEV19" s="122"/>
      <c r="OEW19" s="122"/>
      <c r="OEX19" s="122"/>
      <c r="OEY19" s="122"/>
      <c r="OEZ19" s="122"/>
      <c r="OFA19" s="122"/>
      <c r="OFB19" s="122"/>
      <c r="OFC19" s="122"/>
      <c r="OFD19" s="122"/>
      <c r="OFE19" s="122"/>
      <c r="OFF19" s="122"/>
      <c r="OFG19" s="122"/>
      <c r="OFH19" s="122"/>
      <c r="OFI19" s="122"/>
      <c r="OFJ19" s="122"/>
      <c r="OFK19" s="122"/>
      <c r="OFL19" s="122"/>
      <c r="OFM19" s="122"/>
      <c r="OFN19" s="122"/>
      <c r="OFO19" s="122"/>
      <c r="OFP19" s="122"/>
      <c r="OFQ19" s="122"/>
      <c r="OFR19" s="122"/>
      <c r="OFS19" s="122"/>
      <c r="OFT19" s="122"/>
      <c r="OFU19" s="122"/>
      <c r="OFV19" s="122"/>
      <c r="OFW19" s="122"/>
      <c r="OFX19" s="122"/>
      <c r="OFY19" s="122"/>
      <c r="OFZ19" s="122"/>
      <c r="OGA19" s="122"/>
      <c r="OGB19" s="122"/>
      <c r="OGC19" s="122"/>
      <c r="OGD19" s="122"/>
      <c r="OGE19" s="122"/>
      <c r="OGF19" s="122"/>
      <c r="OGG19" s="122"/>
      <c r="OGH19" s="122"/>
      <c r="OGI19" s="122"/>
      <c r="OGJ19" s="122"/>
      <c r="OGK19" s="122"/>
      <c r="OGL19" s="122"/>
      <c r="OGM19" s="122"/>
      <c r="OGN19" s="122"/>
      <c r="OGO19" s="122"/>
      <c r="OGP19" s="122"/>
      <c r="OGQ19" s="122"/>
      <c r="OGR19" s="122"/>
      <c r="OGS19" s="122"/>
      <c r="OGT19" s="122"/>
      <c r="OGU19" s="122"/>
      <c r="OGV19" s="122"/>
      <c r="OGW19" s="122"/>
      <c r="OGX19" s="122"/>
      <c r="OGY19" s="122"/>
      <c r="OGZ19" s="122"/>
      <c r="OHA19" s="122"/>
      <c r="OHB19" s="122"/>
      <c r="OHC19" s="122"/>
      <c r="OHD19" s="122"/>
      <c r="OHE19" s="122"/>
      <c r="OHF19" s="122"/>
      <c r="OHG19" s="122"/>
      <c r="OHH19" s="122"/>
      <c r="OHI19" s="122"/>
      <c r="OHJ19" s="122"/>
      <c r="OHK19" s="122"/>
      <c r="OHL19" s="122"/>
      <c r="OHM19" s="122"/>
      <c r="OHN19" s="122"/>
      <c r="OHO19" s="122"/>
      <c r="OHP19" s="122"/>
      <c r="OHQ19" s="122"/>
      <c r="OHR19" s="122"/>
      <c r="OHS19" s="122"/>
      <c r="OHT19" s="122"/>
      <c r="OHU19" s="122"/>
      <c r="OHV19" s="122"/>
      <c r="OHW19" s="122"/>
      <c r="OHX19" s="122"/>
      <c r="OHY19" s="122"/>
      <c r="OHZ19" s="122"/>
      <c r="OIA19" s="122"/>
      <c r="OIB19" s="122"/>
      <c r="OIC19" s="122"/>
      <c r="OID19" s="122"/>
      <c r="OIE19" s="122"/>
      <c r="OIF19" s="122"/>
      <c r="OIG19" s="122"/>
      <c r="OIH19" s="122"/>
      <c r="OII19" s="122"/>
      <c r="OIJ19" s="122"/>
      <c r="OIK19" s="122"/>
      <c r="OIL19" s="122"/>
      <c r="OIM19" s="122"/>
      <c r="OIN19" s="122"/>
      <c r="OIO19" s="122"/>
      <c r="OIP19" s="122"/>
      <c r="OIQ19" s="122"/>
      <c r="OIR19" s="122"/>
      <c r="OIS19" s="122"/>
      <c r="OIT19" s="122"/>
      <c r="OIU19" s="122"/>
      <c r="OIV19" s="122"/>
      <c r="OIW19" s="122"/>
      <c r="OIX19" s="122"/>
      <c r="OIY19" s="122"/>
      <c r="OIZ19" s="122"/>
      <c r="OJA19" s="122"/>
      <c r="OJB19" s="122"/>
      <c r="OJC19" s="122"/>
      <c r="OJD19" s="122"/>
      <c r="OJE19" s="122"/>
      <c r="OJF19" s="122"/>
      <c r="OJG19" s="122"/>
      <c r="OJH19" s="122"/>
      <c r="OJI19" s="122"/>
      <c r="OJJ19" s="122"/>
      <c r="OJK19" s="122"/>
      <c r="OJL19" s="122"/>
      <c r="OJM19" s="122"/>
      <c r="OJN19" s="122"/>
      <c r="OJO19" s="122"/>
      <c r="OJP19" s="122"/>
      <c r="OJQ19" s="122"/>
      <c r="OJR19" s="122"/>
      <c r="OJS19" s="122"/>
      <c r="OJT19" s="122"/>
      <c r="OJU19" s="122"/>
      <c r="OJV19" s="122"/>
      <c r="OJW19" s="122"/>
      <c r="OJX19" s="122"/>
      <c r="OJY19" s="122"/>
      <c r="OJZ19" s="122"/>
      <c r="OKA19" s="122"/>
      <c r="OKB19" s="122"/>
      <c r="OKC19" s="122"/>
      <c r="OKD19" s="122"/>
      <c r="OKE19" s="122"/>
      <c r="OKF19" s="122"/>
      <c r="OKG19" s="122"/>
      <c r="OKH19" s="122"/>
      <c r="OKI19" s="122"/>
      <c r="OKJ19" s="122"/>
      <c r="OKK19" s="122"/>
      <c r="OKL19" s="122"/>
      <c r="OKM19" s="122"/>
      <c r="OKN19" s="122"/>
      <c r="OKO19" s="122"/>
      <c r="OKP19" s="122"/>
      <c r="OKQ19" s="122"/>
      <c r="OKR19" s="122"/>
      <c r="OKS19" s="122"/>
      <c r="OKT19" s="122"/>
      <c r="OKU19" s="122"/>
      <c r="OKV19" s="122"/>
      <c r="OKW19" s="122"/>
      <c r="OKX19" s="122"/>
      <c r="OKY19" s="122"/>
      <c r="OKZ19" s="122"/>
      <c r="OLA19" s="122"/>
      <c r="OLB19" s="122"/>
      <c r="OLC19" s="122"/>
      <c r="OLD19" s="122"/>
      <c r="OLE19" s="122"/>
      <c r="OLF19" s="122"/>
      <c r="OLG19" s="122"/>
      <c r="OLH19" s="122"/>
      <c r="OLI19" s="122"/>
      <c r="OLJ19" s="122"/>
      <c r="OLK19" s="122"/>
      <c r="OLL19" s="122"/>
      <c r="OLM19" s="122"/>
      <c r="OLN19" s="122"/>
      <c r="OLO19" s="122"/>
      <c r="OLP19" s="122"/>
      <c r="OLQ19" s="122"/>
      <c r="OLR19" s="122"/>
      <c r="OLS19" s="122"/>
      <c r="OLT19" s="122"/>
      <c r="OLU19" s="122"/>
      <c r="OLV19" s="122"/>
      <c r="OLW19" s="122"/>
      <c r="OLX19" s="122"/>
      <c r="OLY19" s="122"/>
      <c r="OLZ19" s="122"/>
      <c r="OMA19" s="122"/>
      <c r="OMB19" s="122"/>
      <c r="OMC19" s="122"/>
      <c r="OMD19" s="122"/>
      <c r="OME19" s="122"/>
      <c r="OMF19" s="122"/>
      <c r="OMG19" s="122"/>
      <c r="OMH19" s="122"/>
      <c r="OMI19" s="122"/>
      <c r="OMJ19" s="122"/>
      <c r="OMK19" s="122"/>
      <c r="OML19" s="122"/>
      <c r="OMM19" s="122"/>
      <c r="OMN19" s="122"/>
      <c r="OMO19" s="122"/>
      <c r="OMP19" s="122"/>
      <c r="OMQ19" s="122"/>
      <c r="OMR19" s="122"/>
      <c r="OMS19" s="122"/>
      <c r="OMT19" s="122"/>
      <c r="OMU19" s="122"/>
      <c r="OMV19" s="122"/>
      <c r="OMW19" s="122"/>
      <c r="OMX19" s="122"/>
      <c r="OMY19" s="122"/>
      <c r="OMZ19" s="122"/>
      <c r="ONA19" s="122"/>
      <c r="ONB19" s="122"/>
      <c r="ONC19" s="122"/>
      <c r="OND19" s="122"/>
      <c r="ONE19" s="122"/>
      <c r="ONF19" s="122"/>
      <c r="ONG19" s="122"/>
      <c r="ONH19" s="122"/>
      <c r="ONI19" s="122"/>
      <c r="ONJ19" s="122"/>
      <c r="ONK19" s="122"/>
      <c r="ONL19" s="122"/>
      <c r="ONM19" s="122"/>
      <c r="ONN19" s="122"/>
      <c r="ONO19" s="122"/>
      <c r="ONP19" s="122"/>
      <c r="ONQ19" s="122"/>
      <c r="ONR19" s="122"/>
      <c r="ONS19" s="122"/>
      <c r="ONT19" s="122"/>
      <c r="ONU19" s="122"/>
      <c r="ONV19" s="122"/>
      <c r="ONW19" s="122"/>
      <c r="ONX19" s="122"/>
      <c r="ONY19" s="122"/>
      <c r="ONZ19" s="122"/>
      <c r="OOA19" s="122"/>
      <c r="OOB19" s="122"/>
      <c r="OOC19" s="122"/>
      <c r="OOD19" s="122"/>
      <c r="OOE19" s="122"/>
      <c r="OOF19" s="122"/>
      <c r="OOG19" s="122"/>
      <c r="OOH19" s="122"/>
      <c r="OOI19" s="122"/>
      <c r="OOJ19" s="122"/>
      <c r="OOK19" s="122"/>
      <c r="OOL19" s="122"/>
      <c r="OOM19" s="122"/>
      <c r="OON19" s="122"/>
      <c r="OOO19" s="122"/>
      <c r="OOP19" s="122"/>
      <c r="OOQ19" s="122"/>
      <c r="OOR19" s="122"/>
      <c r="OOS19" s="122"/>
      <c r="OOT19" s="122"/>
      <c r="OOU19" s="122"/>
      <c r="OOV19" s="122"/>
      <c r="OOW19" s="122"/>
      <c r="OOX19" s="122"/>
      <c r="OOY19" s="122"/>
      <c r="OOZ19" s="122"/>
      <c r="OPA19" s="122"/>
      <c r="OPB19" s="122"/>
      <c r="OPC19" s="122"/>
      <c r="OPD19" s="122"/>
      <c r="OPE19" s="122"/>
      <c r="OPF19" s="122"/>
      <c r="OPG19" s="122"/>
      <c r="OPH19" s="122"/>
      <c r="OPI19" s="122"/>
      <c r="OPJ19" s="122"/>
      <c r="OPK19" s="122"/>
      <c r="OPL19" s="122"/>
      <c r="OPM19" s="122"/>
      <c r="OPN19" s="122"/>
      <c r="OPO19" s="122"/>
      <c r="OPP19" s="122"/>
      <c r="OPQ19" s="122"/>
      <c r="OPR19" s="122"/>
      <c r="OPS19" s="122"/>
      <c r="OPT19" s="122"/>
      <c r="OPU19" s="122"/>
      <c r="OPV19" s="122"/>
      <c r="OPW19" s="122"/>
      <c r="OPX19" s="122"/>
      <c r="OPY19" s="122"/>
      <c r="OPZ19" s="122"/>
      <c r="OQA19" s="122"/>
      <c r="OQB19" s="122"/>
      <c r="OQC19" s="122"/>
      <c r="OQD19" s="122"/>
      <c r="OQE19" s="122"/>
      <c r="OQF19" s="122"/>
      <c r="OQG19" s="122"/>
      <c r="OQH19" s="122"/>
      <c r="OQI19" s="122"/>
      <c r="OQJ19" s="122"/>
      <c r="OQK19" s="122"/>
      <c r="OQL19" s="122"/>
      <c r="OQM19" s="122"/>
      <c r="OQN19" s="122"/>
      <c r="OQO19" s="122"/>
      <c r="OQP19" s="122"/>
      <c r="OQQ19" s="122"/>
      <c r="OQR19" s="122"/>
      <c r="OQS19" s="122"/>
      <c r="OQT19" s="122"/>
      <c r="OQU19" s="122"/>
      <c r="OQV19" s="122"/>
      <c r="OQW19" s="122"/>
      <c r="OQX19" s="122"/>
      <c r="OQY19" s="122"/>
      <c r="OQZ19" s="122"/>
      <c r="ORA19" s="122"/>
      <c r="ORB19" s="122"/>
      <c r="ORC19" s="122"/>
      <c r="ORD19" s="122"/>
      <c r="ORE19" s="122"/>
      <c r="ORF19" s="122"/>
      <c r="ORG19" s="122"/>
      <c r="ORH19" s="122"/>
      <c r="ORI19" s="122"/>
      <c r="ORJ19" s="122"/>
      <c r="ORK19" s="122"/>
      <c r="ORL19" s="122"/>
      <c r="ORM19" s="122"/>
      <c r="ORN19" s="122"/>
      <c r="ORO19" s="122"/>
      <c r="ORP19" s="122"/>
      <c r="ORQ19" s="122"/>
      <c r="ORR19" s="122"/>
      <c r="ORS19" s="122"/>
      <c r="ORT19" s="122"/>
      <c r="ORU19" s="122"/>
      <c r="ORV19" s="122"/>
      <c r="ORW19" s="122"/>
      <c r="ORX19" s="122"/>
      <c r="ORY19" s="122"/>
      <c r="ORZ19" s="122"/>
      <c r="OSA19" s="122"/>
      <c r="OSB19" s="122"/>
      <c r="OSC19" s="122"/>
      <c r="OSD19" s="122"/>
      <c r="OSE19" s="122"/>
      <c r="OSF19" s="122"/>
      <c r="OSG19" s="122"/>
      <c r="OSH19" s="122"/>
      <c r="OSI19" s="122"/>
      <c r="OSJ19" s="122"/>
      <c r="OSK19" s="122"/>
      <c r="OSL19" s="122"/>
      <c r="OSM19" s="122"/>
      <c r="OSN19" s="122"/>
      <c r="OSO19" s="122"/>
      <c r="OSP19" s="122"/>
      <c r="OSQ19" s="122"/>
      <c r="OSR19" s="122"/>
      <c r="OSS19" s="122"/>
      <c r="OST19" s="122"/>
      <c r="OSU19" s="122"/>
      <c r="OSV19" s="122"/>
      <c r="OSW19" s="122"/>
      <c r="OSX19" s="122"/>
      <c r="OSY19" s="122"/>
      <c r="OSZ19" s="122"/>
      <c r="OTA19" s="122"/>
      <c r="OTB19" s="122"/>
      <c r="OTC19" s="122"/>
      <c r="OTD19" s="122"/>
      <c r="OTE19" s="122"/>
      <c r="OTF19" s="122"/>
      <c r="OTG19" s="122"/>
      <c r="OTH19" s="122"/>
      <c r="OTI19" s="122"/>
      <c r="OTJ19" s="122"/>
      <c r="OTK19" s="122"/>
      <c r="OTL19" s="122"/>
      <c r="OTM19" s="122"/>
      <c r="OTN19" s="122"/>
      <c r="OTO19" s="122"/>
      <c r="OTP19" s="122"/>
      <c r="OTQ19" s="122"/>
      <c r="OTR19" s="122"/>
      <c r="OTS19" s="122"/>
      <c r="OTT19" s="122"/>
      <c r="OTU19" s="122"/>
      <c r="OTV19" s="122"/>
      <c r="OTW19" s="122"/>
      <c r="OTX19" s="122"/>
      <c r="OTY19" s="122"/>
      <c r="OTZ19" s="122"/>
      <c r="OUA19" s="122"/>
      <c r="OUB19" s="122"/>
      <c r="OUC19" s="122"/>
      <c r="OUD19" s="122"/>
      <c r="OUE19" s="122"/>
      <c r="OUF19" s="122"/>
      <c r="OUG19" s="122"/>
      <c r="OUH19" s="122"/>
      <c r="OUI19" s="122"/>
      <c r="OUJ19" s="122"/>
      <c r="OUK19" s="122"/>
      <c r="OUL19" s="122"/>
      <c r="OUM19" s="122"/>
      <c r="OUN19" s="122"/>
      <c r="OUO19" s="122"/>
      <c r="OUP19" s="122"/>
      <c r="OUQ19" s="122"/>
      <c r="OUR19" s="122"/>
      <c r="OUS19" s="122"/>
      <c r="OUT19" s="122"/>
      <c r="OUU19" s="122"/>
      <c r="OUV19" s="122"/>
      <c r="OUW19" s="122"/>
      <c r="OUX19" s="122"/>
      <c r="OUY19" s="122"/>
      <c r="OUZ19" s="122"/>
      <c r="OVA19" s="122"/>
      <c r="OVB19" s="122"/>
      <c r="OVC19" s="122"/>
      <c r="OVD19" s="122"/>
      <c r="OVE19" s="122"/>
      <c r="OVF19" s="122"/>
      <c r="OVG19" s="122"/>
      <c r="OVH19" s="122"/>
      <c r="OVI19" s="122"/>
      <c r="OVJ19" s="122"/>
      <c r="OVK19" s="122"/>
      <c r="OVL19" s="122"/>
      <c r="OVM19" s="122"/>
      <c r="OVN19" s="122"/>
      <c r="OVO19" s="122"/>
      <c r="OVP19" s="122"/>
      <c r="OVQ19" s="122"/>
      <c r="OVR19" s="122"/>
      <c r="OVS19" s="122"/>
      <c r="OVT19" s="122"/>
      <c r="OVU19" s="122"/>
      <c r="OVV19" s="122"/>
      <c r="OVW19" s="122"/>
      <c r="OVX19" s="122"/>
      <c r="OVY19" s="122"/>
      <c r="OVZ19" s="122"/>
      <c r="OWA19" s="122"/>
      <c r="OWB19" s="122"/>
      <c r="OWC19" s="122"/>
      <c r="OWD19" s="122"/>
      <c r="OWE19" s="122"/>
      <c r="OWF19" s="122"/>
      <c r="OWG19" s="122"/>
      <c r="OWH19" s="122"/>
      <c r="OWI19" s="122"/>
      <c r="OWJ19" s="122"/>
      <c r="OWK19" s="122"/>
      <c r="OWL19" s="122"/>
      <c r="OWM19" s="122"/>
      <c r="OWN19" s="122"/>
      <c r="OWO19" s="122"/>
      <c r="OWP19" s="122"/>
      <c r="OWQ19" s="122"/>
      <c r="OWR19" s="122"/>
      <c r="OWS19" s="122"/>
      <c r="OWT19" s="122"/>
      <c r="OWU19" s="122"/>
      <c r="OWV19" s="122"/>
      <c r="OWW19" s="122"/>
      <c r="OWX19" s="122"/>
      <c r="OWY19" s="122"/>
      <c r="OWZ19" s="122"/>
      <c r="OXA19" s="122"/>
      <c r="OXB19" s="122"/>
      <c r="OXC19" s="122"/>
      <c r="OXD19" s="122"/>
      <c r="OXE19" s="122"/>
      <c r="OXF19" s="122"/>
      <c r="OXG19" s="122"/>
      <c r="OXH19" s="122"/>
      <c r="OXI19" s="122"/>
      <c r="OXJ19" s="122"/>
      <c r="OXK19" s="122"/>
      <c r="OXL19" s="122"/>
      <c r="OXM19" s="122"/>
      <c r="OXN19" s="122"/>
      <c r="OXO19" s="122"/>
      <c r="OXP19" s="122"/>
      <c r="OXQ19" s="122"/>
      <c r="OXR19" s="122"/>
      <c r="OXS19" s="122"/>
      <c r="OXT19" s="122"/>
      <c r="OXU19" s="122"/>
      <c r="OXV19" s="122"/>
      <c r="OXW19" s="122"/>
      <c r="OXX19" s="122"/>
      <c r="OXY19" s="122"/>
      <c r="OXZ19" s="122"/>
      <c r="OYA19" s="122"/>
      <c r="OYB19" s="122"/>
      <c r="OYC19" s="122"/>
      <c r="OYD19" s="122"/>
      <c r="OYE19" s="122"/>
      <c r="OYF19" s="122"/>
      <c r="OYG19" s="122"/>
      <c r="OYH19" s="122"/>
      <c r="OYI19" s="122"/>
      <c r="OYJ19" s="122"/>
      <c r="OYK19" s="122"/>
      <c r="OYL19" s="122"/>
      <c r="OYM19" s="122"/>
      <c r="OYN19" s="122"/>
      <c r="OYO19" s="122"/>
      <c r="OYP19" s="122"/>
      <c r="OYQ19" s="122"/>
      <c r="OYR19" s="122"/>
      <c r="OYS19" s="122"/>
      <c r="OYT19" s="122"/>
      <c r="OYU19" s="122"/>
      <c r="OYV19" s="122"/>
      <c r="OYW19" s="122"/>
      <c r="OYX19" s="122"/>
      <c r="OYY19" s="122"/>
      <c r="OYZ19" s="122"/>
      <c r="OZA19" s="122"/>
      <c r="OZB19" s="122"/>
      <c r="OZC19" s="122"/>
      <c r="OZD19" s="122"/>
      <c r="OZE19" s="122"/>
      <c r="OZF19" s="122"/>
      <c r="OZG19" s="122"/>
      <c r="OZH19" s="122"/>
      <c r="OZI19" s="122"/>
      <c r="OZJ19" s="122"/>
      <c r="OZK19" s="122"/>
      <c r="OZL19" s="122"/>
      <c r="OZM19" s="122"/>
      <c r="OZN19" s="122"/>
      <c r="OZO19" s="122"/>
      <c r="OZP19" s="122"/>
      <c r="OZQ19" s="122"/>
      <c r="OZR19" s="122"/>
      <c r="OZS19" s="122"/>
      <c r="OZT19" s="122"/>
      <c r="OZU19" s="122"/>
      <c r="OZV19" s="122"/>
      <c r="OZW19" s="122"/>
      <c r="OZX19" s="122"/>
      <c r="OZY19" s="122"/>
      <c r="OZZ19" s="122"/>
      <c r="PAA19" s="122"/>
      <c r="PAB19" s="122"/>
      <c r="PAC19" s="122"/>
      <c r="PAD19" s="122"/>
      <c r="PAE19" s="122"/>
      <c r="PAF19" s="122"/>
      <c r="PAG19" s="122"/>
      <c r="PAH19" s="122"/>
      <c r="PAI19" s="122"/>
      <c r="PAJ19" s="122"/>
      <c r="PAK19" s="122"/>
      <c r="PAL19" s="122"/>
      <c r="PAM19" s="122"/>
      <c r="PAN19" s="122"/>
      <c r="PAO19" s="122"/>
      <c r="PAP19" s="122"/>
      <c r="PAQ19" s="122"/>
      <c r="PAR19" s="122"/>
      <c r="PAS19" s="122"/>
      <c r="PAT19" s="122"/>
      <c r="PAU19" s="122"/>
      <c r="PAV19" s="122"/>
      <c r="PAW19" s="122"/>
      <c r="PAX19" s="122"/>
      <c r="PAY19" s="122"/>
      <c r="PAZ19" s="122"/>
      <c r="PBA19" s="122"/>
      <c r="PBB19" s="122"/>
      <c r="PBC19" s="122"/>
      <c r="PBD19" s="122"/>
      <c r="PBE19" s="122"/>
      <c r="PBF19" s="122"/>
      <c r="PBG19" s="122"/>
      <c r="PBH19" s="122"/>
      <c r="PBI19" s="122"/>
      <c r="PBJ19" s="122"/>
      <c r="PBK19" s="122"/>
      <c r="PBL19" s="122"/>
      <c r="PBM19" s="122"/>
      <c r="PBN19" s="122"/>
      <c r="PBO19" s="122"/>
      <c r="PBP19" s="122"/>
      <c r="PBQ19" s="122"/>
      <c r="PBR19" s="122"/>
      <c r="PBS19" s="122"/>
      <c r="PBT19" s="122"/>
      <c r="PBU19" s="122"/>
      <c r="PBV19" s="122"/>
      <c r="PBW19" s="122"/>
      <c r="PBX19" s="122"/>
      <c r="PBY19" s="122"/>
      <c r="PBZ19" s="122"/>
      <c r="PCA19" s="122"/>
      <c r="PCB19" s="122"/>
      <c r="PCC19" s="122"/>
      <c r="PCD19" s="122"/>
      <c r="PCE19" s="122"/>
      <c r="PCF19" s="122"/>
      <c r="PCG19" s="122"/>
      <c r="PCH19" s="122"/>
      <c r="PCI19" s="122"/>
      <c r="PCJ19" s="122"/>
      <c r="PCK19" s="122"/>
      <c r="PCL19" s="122"/>
      <c r="PCM19" s="122"/>
      <c r="PCN19" s="122"/>
      <c r="PCO19" s="122"/>
      <c r="PCP19" s="122"/>
      <c r="PCQ19" s="122"/>
      <c r="PCR19" s="122"/>
      <c r="PCS19" s="122"/>
      <c r="PCT19" s="122"/>
      <c r="PCU19" s="122"/>
      <c r="PCV19" s="122"/>
      <c r="PCW19" s="122"/>
      <c r="PCX19" s="122"/>
      <c r="PCY19" s="122"/>
      <c r="PCZ19" s="122"/>
      <c r="PDA19" s="122"/>
      <c r="PDB19" s="122"/>
      <c r="PDC19" s="122"/>
      <c r="PDD19" s="122"/>
      <c r="PDE19" s="122"/>
      <c r="PDF19" s="122"/>
      <c r="PDG19" s="122"/>
      <c r="PDH19" s="122"/>
      <c r="PDI19" s="122"/>
      <c r="PDJ19" s="122"/>
      <c r="PDK19" s="122"/>
      <c r="PDL19" s="122"/>
      <c r="PDM19" s="122"/>
      <c r="PDN19" s="122"/>
      <c r="PDO19" s="122"/>
      <c r="PDP19" s="122"/>
      <c r="PDQ19" s="122"/>
      <c r="PDR19" s="122"/>
      <c r="PDS19" s="122"/>
      <c r="PDT19" s="122"/>
      <c r="PDU19" s="122"/>
      <c r="PDV19" s="122"/>
      <c r="PDW19" s="122"/>
      <c r="PDX19" s="122"/>
      <c r="PDY19" s="122"/>
      <c r="PDZ19" s="122"/>
      <c r="PEA19" s="122"/>
      <c r="PEB19" s="122"/>
      <c r="PEC19" s="122"/>
      <c r="PED19" s="122"/>
      <c r="PEE19" s="122"/>
      <c r="PEF19" s="122"/>
      <c r="PEG19" s="122"/>
      <c r="PEH19" s="122"/>
      <c r="PEI19" s="122"/>
      <c r="PEJ19" s="122"/>
      <c r="PEK19" s="122"/>
      <c r="PEL19" s="122"/>
      <c r="PEM19" s="122"/>
      <c r="PEN19" s="122"/>
      <c r="PEO19" s="122"/>
      <c r="PEP19" s="122"/>
      <c r="PEQ19" s="122"/>
      <c r="PER19" s="122"/>
      <c r="PES19" s="122"/>
      <c r="PET19" s="122"/>
      <c r="PEU19" s="122"/>
      <c r="PEV19" s="122"/>
      <c r="PEW19" s="122"/>
      <c r="PEX19" s="122"/>
      <c r="PEY19" s="122"/>
      <c r="PEZ19" s="122"/>
      <c r="PFA19" s="122"/>
      <c r="PFB19" s="122"/>
      <c r="PFC19" s="122"/>
      <c r="PFD19" s="122"/>
      <c r="PFE19" s="122"/>
      <c r="PFF19" s="122"/>
      <c r="PFG19" s="122"/>
      <c r="PFH19" s="122"/>
      <c r="PFI19" s="122"/>
      <c r="PFJ19" s="122"/>
      <c r="PFK19" s="122"/>
      <c r="PFL19" s="122"/>
      <c r="PFM19" s="122"/>
      <c r="PFN19" s="122"/>
      <c r="PFO19" s="122"/>
      <c r="PFP19" s="122"/>
      <c r="PFQ19" s="122"/>
      <c r="PFR19" s="122"/>
      <c r="PFS19" s="122"/>
      <c r="PFT19" s="122"/>
      <c r="PFU19" s="122"/>
      <c r="PFV19" s="122"/>
      <c r="PFW19" s="122"/>
      <c r="PFX19" s="122"/>
      <c r="PFY19" s="122"/>
      <c r="PFZ19" s="122"/>
      <c r="PGA19" s="122"/>
      <c r="PGB19" s="122"/>
      <c r="PGC19" s="122"/>
      <c r="PGD19" s="122"/>
      <c r="PGE19" s="122"/>
      <c r="PGF19" s="122"/>
      <c r="PGG19" s="122"/>
      <c r="PGH19" s="122"/>
      <c r="PGI19" s="122"/>
      <c r="PGJ19" s="122"/>
      <c r="PGK19" s="122"/>
      <c r="PGL19" s="122"/>
      <c r="PGM19" s="122"/>
      <c r="PGN19" s="122"/>
      <c r="PGO19" s="122"/>
      <c r="PGP19" s="122"/>
      <c r="PGQ19" s="122"/>
      <c r="PGR19" s="122"/>
      <c r="PGS19" s="122"/>
      <c r="PGT19" s="122"/>
      <c r="PGU19" s="122"/>
      <c r="PGV19" s="122"/>
      <c r="PGW19" s="122"/>
      <c r="PGX19" s="122"/>
      <c r="PGY19" s="122"/>
      <c r="PGZ19" s="122"/>
      <c r="PHA19" s="122"/>
      <c r="PHB19" s="122"/>
      <c r="PHC19" s="122"/>
      <c r="PHD19" s="122"/>
      <c r="PHE19" s="122"/>
      <c r="PHF19" s="122"/>
      <c r="PHG19" s="122"/>
      <c r="PHH19" s="122"/>
      <c r="PHI19" s="122"/>
      <c r="PHJ19" s="122"/>
      <c r="PHK19" s="122"/>
      <c r="PHL19" s="122"/>
      <c r="PHM19" s="122"/>
      <c r="PHN19" s="122"/>
      <c r="PHO19" s="122"/>
      <c r="PHP19" s="122"/>
      <c r="PHQ19" s="122"/>
      <c r="PHR19" s="122"/>
      <c r="PHS19" s="122"/>
      <c r="PHT19" s="122"/>
      <c r="PHU19" s="122"/>
      <c r="PHV19" s="122"/>
      <c r="PHW19" s="122"/>
      <c r="PHX19" s="122"/>
      <c r="PHY19" s="122"/>
      <c r="PHZ19" s="122"/>
      <c r="PIA19" s="122"/>
      <c r="PIB19" s="122"/>
      <c r="PIC19" s="122"/>
      <c r="PID19" s="122"/>
      <c r="PIE19" s="122"/>
      <c r="PIF19" s="122"/>
      <c r="PIG19" s="122"/>
      <c r="PIH19" s="122"/>
      <c r="PII19" s="122"/>
      <c r="PIJ19" s="122"/>
      <c r="PIK19" s="122"/>
      <c r="PIL19" s="122"/>
      <c r="PIM19" s="122"/>
      <c r="PIN19" s="122"/>
      <c r="PIO19" s="122"/>
      <c r="PIP19" s="122"/>
      <c r="PIQ19" s="122"/>
      <c r="PIR19" s="122"/>
      <c r="PIS19" s="122"/>
      <c r="PIT19" s="122"/>
      <c r="PIU19" s="122"/>
      <c r="PIV19" s="122"/>
      <c r="PIW19" s="122"/>
      <c r="PIX19" s="122"/>
      <c r="PIY19" s="122"/>
      <c r="PIZ19" s="122"/>
      <c r="PJA19" s="122"/>
      <c r="PJB19" s="122"/>
      <c r="PJC19" s="122"/>
      <c r="PJD19" s="122"/>
      <c r="PJE19" s="122"/>
      <c r="PJF19" s="122"/>
      <c r="PJG19" s="122"/>
      <c r="PJH19" s="122"/>
      <c r="PJI19" s="122"/>
      <c r="PJJ19" s="122"/>
      <c r="PJK19" s="122"/>
      <c r="PJL19" s="122"/>
      <c r="PJM19" s="122"/>
      <c r="PJN19" s="122"/>
      <c r="PJO19" s="122"/>
      <c r="PJP19" s="122"/>
      <c r="PJQ19" s="122"/>
      <c r="PJR19" s="122"/>
      <c r="PJS19" s="122"/>
      <c r="PJT19" s="122"/>
      <c r="PJU19" s="122"/>
      <c r="PJV19" s="122"/>
      <c r="PJW19" s="122"/>
      <c r="PJX19" s="122"/>
      <c r="PJY19" s="122"/>
      <c r="PJZ19" s="122"/>
      <c r="PKA19" s="122"/>
      <c r="PKB19" s="122"/>
      <c r="PKC19" s="122"/>
      <c r="PKD19" s="122"/>
      <c r="PKE19" s="122"/>
      <c r="PKF19" s="122"/>
      <c r="PKG19" s="122"/>
      <c r="PKH19" s="122"/>
      <c r="PKI19" s="122"/>
      <c r="PKJ19" s="122"/>
      <c r="PKK19" s="122"/>
      <c r="PKL19" s="122"/>
      <c r="PKM19" s="122"/>
      <c r="PKN19" s="122"/>
      <c r="PKO19" s="122"/>
      <c r="PKP19" s="122"/>
      <c r="PKQ19" s="122"/>
      <c r="PKR19" s="122"/>
      <c r="PKS19" s="122"/>
      <c r="PKT19" s="122"/>
      <c r="PKU19" s="122"/>
      <c r="PKV19" s="122"/>
      <c r="PKW19" s="122"/>
      <c r="PKX19" s="122"/>
      <c r="PKY19" s="122"/>
      <c r="PKZ19" s="122"/>
      <c r="PLA19" s="122"/>
      <c r="PLB19" s="122"/>
      <c r="PLC19" s="122"/>
      <c r="PLD19" s="122"/>
      <c r="PLE19" s="122"/>
      <c r="PLF19" s="122"/>
      <c r="PLG19" s="122"/>
      <c r="PLH19" s="122"/>
      <c r="PLI19" s="122"/>
      <c r="PLJ19" s="122"/>
      <c r="PLK19" s="122"/>
      <c r="PLL19" s="122"/>
      <c r="PLM19" s="122"/>
      <c r="PLN19" s="122"/>
      <c r="PLO19" s="122"/>
      <c r="PLP19" s="122"/>
      <c r="PLQ19" s="122"/>
      <c r="PLR19" s="122"/>
      <c r="PLS19" s="122"/>
      <c r="PLT19" s="122"/>
      <c r="PLU19" s="122"/>
      <c r="PLV19" s="122"/>
      <c r="PLW19" s="122"/>
      <c r="PLX19" s="122"/>
      <c r="PLY19" s="122"/>
      <c r="PLZ19" s="122"/>
      <c r="PMA19" s="122"/>
      <c r="PMB19" s="122"/>
      <c r="PMC19" s="122"/>
      <c r="PMD19" s="122"/>
      <c r="PME19" s="122"/>
      <c r="PMF19" s="122"/>
      <c r="PMG19" s="122"/>
      <c r="PMH19" s="122"/>
      <c r="PMI19" s="122"/>
      <c r="PMJ19" s="122"/>
      <c r="PMK19" s="122"/>
      <c r="PML19" s="122"/>
      <c r="PMM19" s="122"/>
      <c r="PMN19" s="122"/>
      <c r="PMO19" s="122"/>
      <c r="PMP19" s="122"/>
      <c r="PMQ19" s="122"/>
      <c r="PMR19" s="122"/>
      <c r="PMS19" s="122"/>
      <c r="PMT19" s="122"/>
      <c r="PMU19" s="122"/>
      <c r="PMV19" s="122"/>
      <c r="PMW19" s="122"/>
      <c r="PMX19" s="122"/>
      <c r="PMY19" s="122"/>
      <c r="PMZ19" s="122"/>
      <c r="PNA19" s="122"/>
      <c r="PNB19" s="122"/>
      <c r="PNC19" s="122"/>
      <c r="PND19" s="122"/>
      <c r="PNE19" s="122"/>
      <c r="PNF19" s="122"/>
      <c r="PNG19" s="122"/>
      <c r="PNH19" s="122"/>
      <c r="PNI19" s="122"/>
      <c r="PNJ19" s="122"/>
      <c r="PNK19" s="122"/>
      <c r="PNL19" s="122"/>
      <c r="PNM19" s="122"/>
      <c r="PNN19" s="122"/>
      <c r="PNO19" s="122"/>
      <c r="PNP19" s="122"/>
      <c r="PNQ19" s="122"/>
      <c r="PNR19" s="122"/>
      <c r="PNS19" s="122"/>
      <c r="PNT19" s="122"/>
      <c r="PNU19" s="122"/>
      <c r="PNV19" s="122"/>
      <c r="PNW19" s="122"/>
      <c r="PNX19" s="122"/>
      <c r="PNY19" s="122"/>
      <c r="PNZ19" s="122"/>
      <c r="POA19" s="122"/>
      <c r="POB19" s="122"/>
      <c r="POC19" s="122"/>
      <c r="POD19" s="122"/>
      <c r="POE19" s="122"/>
      <c r="POF19" s="122"/>
      <c r="POG19" s="122"/>
      <c r="POH19" s="122"/>
      <c r="POI19" s="122"/>
      <c r="POJ19" s="122"/>
      <c r="POK19" s="122"/>
      <c r="POL19" s="122"/>
      <c r="POM19" s="122"/>
      <c r="PON19" s="122"/>
      <c r="POO19" s="122"/>
      <c r="POP19" s="122"/>
      <c r="POQ19" s="122"/>
      <c r="POR19" s="122"/>
      <c r="POS19" s="122"/>
      <c r="POT19" s="122"/>
      <c r="POU19" s="122"/>
      <c r="POV19" s="122"/>
      <c r="POW19" s="122"/>
      <c r="POX19" s="122"/>
      <c r="POY19" s="122"/>
      <c r="POZ19" s="122"/>
      <c r="PPA19" s="122"/>
      <c r="PPB19" s="122"/>
      <c r="PPC19" s="122"/>
      <c r="PPD19" s="122"/>
      <c r="PPE19" s="122"/>
      <c r="PPF19" s="122"/>
      <c r="PPG19" s="122"/>
      <c r="PPH19" s="122"/>
      <c r="PPI19" s="122"/>
      <c r="PPJ19" s="122"/>
      <c r="PPK19" s="122"/>
      <c r="PPL19" s="122"/>
      <c r="PPM19" s="122"/>
      <c r="PPN19" s="122"/>
      <c r="PPO19" s="122"/>
      <c r="PPP19" s="122"/>
      <c r="PPQ19" s="122"/>
      <c r="PPR19" s="122"/>
      <c r="PPS19" s="122"/>
      <c r="PPT19" s="122"/>
      <c r="PPU19" s="122"/>
      <c r="PPV19" s="122"/>
      <c r="PPW19" s="122"/>
      <c r="PPX19" s="122"/>
      <c r="PPY19" s="122"/>
      <c r="PPZ19" s="122"/>
      <c r="PQA19" s="122"/>
      <c r="PQB19" s="122"/>
      <c r="PQC19" s="122"/>
      <c r="PQD19" s="122"/>
      <c r="PQE19" s="122"/>
      <c r="PQF19" s="122"/>
      <c r="PQG19" s="122"/>
      <c r="PQH19" s="122"/>
      <c r="PQI19" s="122"/>
      <c r="PQJ19" s="122"/>
      <c r="PQK19" s="122"/>
      <c r="PQL19" s="122"/>
      <c r="PQM19" s="122"/>
      <c r="PQN19" s="122"/>
      <c r="PQO19" s="122"/>
      <c r="PQP19" s="122"/>
      <c r="PQQ19" s="122"/>
      <c r="PQR19" s="122"/>
      <c r="PQS19" s="122"/>
      <c r="PQT19" s="122"/>
      <c r="PQU19" s="122"/>
      <c r="PQV19" s="122"/>
      <c r="PQW19" s="122"/>
      <c r="PQX19" s="122"/>
      <c r="PQY19" s="122"/>
      <c r="PQZ19" s="122"/>
      <c r="PRA19" s="122"/>
      <c r="PRB19" s="122"/>
      <c r="PRC19" s="122"/>
      <c r="PRD19" s="122"/>
      <c r="PRE19" s="122"/>
      <c r="PRF19" s="122"/>
      <c r="PRG19" s="122"/>
      <c r="PRH19" s="122"/>
      <c r="PRI19" s="122"/>
      <c r="PRJ19" s="122"/>
      <c r="PRK19" s="122"/>
      <c r="PRL19" s="122"/>
      <c r="PRM19" s="122"/>
      <c r="PRN19" s="122"/>
      <c r="PRO19" s="122"/>
      <c r="PRP19" s="122"/>
      <c r="PRQ19" s="122"/>
      <c r="PRR19" s="122"/>
      <c r="PRS19" s="122"/>
      <c r="PRT19" s="122"/>
      <c r="PRU19" s="122"/>
      <c r="PRV19" s="122"/>
      <c r="PRW19" s="122"/>
      <c r="PRX19" s="122"/>
      <c r="PRY19" s="122"/>
      <c r="PRZ19" s="122"/>
      <c r="PSA19" s="122"/>
      <c r="PSB19" s="122"/>
      <c r="PSC19" s="122"/>
      <c r="PSD19" s="122"/>
      <c r="PSE19" s="122"/>
      <c r="PSF19" s="122"/>
      <c r="PSG19" s="122"/>
      <c r="PSH19" s="122"/>
      <c r="PSI19" s="122"/>
      <c r="PSJ19" s="122"/>
      <c r="PSK19" s="122"/>
      <c r="PSL19" s="122"/>
      <c r="PSM19" s="122"/>
      <c r="PSN19" s="122"/>
      <c r="PSO19" s="122"/>
      <c r="PSP19" s="122"/>
      <c r="PSQ19" s="122"/>
      <c r="PSR19" s="122"/>
      <c r="PSS19" s="122"/>
      <c r="PST19" s="122"/>
      <c r="PSU19" s="122"/>
      <c r="PSV19" s="122"/>
      <c r="PSW19" s="122"/>
      <c r="PSX19" s="122"/>
      <c r="PSY19" s="122"/>
      <c r="PSZ19" s="122"/>
      <c r="PTA19" s="122"/>
      <c r="PTB19" s="122"/>
      <c r="PTC19" s="122"/>
      <c r="PTD19" s="122"/>
      <c r="PTE19" s="122"/>
      <c r="PTF19" s="122"/>
      <c r="PTG19" s="122"/>
      <c r="PTH19" s="122"/>
      <c r="PTI19" s="122"/>
      <c r="PTJ19" s="122"/>
      <c r="PTK19" s="122"/>
      <c r="PTL19" s="122"/>
      <c r="PTM19" s="122"/>
      <c r="PTN19" s="122"/>
      <c r="PTO19" s="122"/>
      <c r="PTP19" s="122"/>
      <c r="PTQ19" s="122"/>
      <c r="PTR19" s="122"/>
      <c r="PTS19" s="122"/>
      <c r="PTT19" s="122"/>
      <c r="PTU19" s="122"/>
      <c r="PTV19" s="122"/>
      <c r="PTW19" s="122"/>
      <c r="PTX19" s="122"/>
      <c r="PTY19" s="122"/>
      <c r="PTZ19" s="122"/>
      <c r="PUA19" s="122"/>
      <c r="PUB19" s="122"/>
      <c r="PUC19" s="122"/>
      <c r="PUD19" s="122"/>
      <c r="PUE19" s="122"/>
      <c r="PUF19" s="122"/>
      <c r="PUG19" s="122"/>
      <c r="PUH19" s="122"/>
      <c r="PUI19" s="122"/>
      <c r="PUJ19" s="122"/>
      <c r="PUK19" s="122"/>
      <c r="PUL19" s="122"/>
      <c r="PUM19" s="122"/>
      <c r="PUN19" s="122"/>
      <c r="PUO19" s="122"/>
      <c r="PUP19" s="122"/>
      <c r="PUQ19" s="122"/>
      <c r="PUR19" s="122"/>
      <c r="PUS19" s="122"/>
      <c r="PUT19" s="122"/>
      <c r="PUU19" s="122"/>
      <c r="PUV19" s="122"/>
      <c r="PUW19" s="122"/>
      <c r="PUX19" s="122"/>
      <c r="PUY19" s="122"/>
      <c r="PUZ19" s="122"/>
      <c r="PVA19" s="122"/>
      <c r="PVB19" s="122"/>
      <c r="PVC19" s="122"/>
      <c r="PVD19" s="122"/>
      <c r="PVE19" s="122"/>
      <c r="PVF19" s="122"/>
      <c r="PVG19" s="122"/>
      <c r="PVH19" s="122"/>
      <c r="PVI19" s="122"/>
      <c r="PVJ19" s="122"/>
      <c r="PVK19" s="122"/>
      <c r="PVL19" s="122"/>
      <c r="PVM19" s="122"/>
      <c r="PVN19" s="122"/>
      <c r="PVO19" s="122"/>
      <c r="PVP19" s="122"/>
      <c r="PVQ19" s="122"/>
      <c r="PVR19" s="122"/>
      <c r="PVS19" s="122"/>
      <c r="PVT19" s="122"/>
      <c r="PVU19" s="122"/>
      <c r="PVV19" s="122"/>
      <c r="PVW19" s="122"/>
      <c r="PVX19" s="122"/>
      <c r="PVY19" s="122"/>
      <c r="PVZ19" s="122"/>
      <c r="PWA19" s="122"/>
      <c r="PWB19" s="122"/>
      <c r="PWC19" s="122"/>
      <c r="PWD19" s="122"/>
      <c r="PWE19" s="122"/>
      <c r="PWF19" s="122"/>
      <c r="PWG19" s="122"/>
      <c r="PWH19" s="122"/>
      <c r="PWI19" s="122"/>
      <c r="PWJ19" s="122"/>
      <c r="PWK19" s="122"/>
      <c r="PWL19" s="122"/>
      <c r="PWM19" s="122"/>
      <c r="PWN19" s="122"/>
      <c r="PWO19" s="122"/>
      <c r="PWP19" s="122"/>
      <c r="PWQ19" s="122"/>
      <c r="PWR19" s="122"/>
      <c r="PWS19" s="122"/>
      <c r="PWT19" s="122"/>
      <c r="PWU19" s="122"/>
      <c r="PWV19" s="122"/>
      <c r="PWW19" s="122"/>
      <c r="PWX19" s="122"/>
      <c r="PWY19" s="122"/>
      <c r="PWZ19" s="122"/>
      <c r="PXA19" s="122"/>
      <c r="PXB19" s="122"/>
      <c r="PXC19" s="122"/>
      <c r="PXD19" s="122"/>
      <c r="PXE19" s="122"/>
      <c r="PXF19" s="122"/>
      <c r="PXG19" s="122"/>
      <c r="PXH19" s="122"/>
      <c r="PXI19" s="122"/>
      <c r="PXJ19" s="122"/>
      <c r="PXK19" s="122"/>
      <c r="PXL19" s="122"/>
      <c r="PXM19" s="122"/>
      <c r="PXN19" s="122"/>
      <c r="PXO19" s="122"/>
      <c r="PXP19" s="122"/>
      <c r="PXQ19" s="122"/>
      <c r="PXR19" s="122"/>
      <c r="PXS19" s="122"/>
      <c r="PXT19" s="122"/>
      <c r="PXU19" s="122"/>
      <c r="PXV19" s="122"/>
      <c r="PXW19" s="122"/>
      <c r="PXX19" s="122"/>
      <c r="PXY19" s="122"/>
      <c r="PXZ19" s="122"/>
      <c r="PYA19" s="122"/>
      <c r="PYB19" s="122"/>
      <c r="PYC19" s="122"/>
      <c r="PYD19" s="122"/>
      <c r="PYE19" s="122"/>
      <c r="PYF19" s="122"/>
      <c r="PYG19" s="122"/>
      <c r="PYH19" s="122"/>
      <c r="PYI19" s="122"/>
      <c r="PYJ19" s="122"/>
      <c r="PYK19" s="122"/>
      <c r="PYL19" s="122"/>
      <c r="PYM19" s="122"/>
      <c r="PYN19" s="122"/>
      <c r="PYO19" s="122"/>
      <c r="PYP19" s="122"/>
      <c r="PYQ19" s="122"/>
      <c r="PYR19" s="122"/>
      <c r="PYS19" s="122"/>
      <c r="PYT19" s="122"/>
      <c r="PYU19" s="122"/>
      <c r="PYV19" s="122"/>
      <c r="PYW19" s="122"/>
      <c r="PYX19" s="122"/>
      <c r="PYY19" s="122"/>
      <c r="PYZ19" s="122"/>
      <c r="PZA19" s="122"/>
      <c r="PZB19" s="122"/>
      <c r="PZC19" s="122"/>
      <c r="PZD19" s="122"/>
      <c r="PZE19" s="122"/>
      <c r="PZF19" s="122"/>
      <c r="PZG19" s="122"/>
      <c r="PZH19" s="122"/>
      <c r="PZI19" s="122"/>
      <c r="PZJ19" s="122"/>
      <c r="PZK19" s="122"/>
      <c r="PZL19" s="122"/>
      <c r="PZM19" s="122"/>
      <c r="PZN19" s="122"/>
      <c r="PZO19" s="122"/>
      <c r="PZP19" s="122"/>
      <c r="PZQ19" s="122"/>
      <c r="PZR19" s="122"/>
      <c r="PZS19" s="122"/>
      <c r="PZT19" s="122"/>
      <c r="PZU19" s="122"/>
      <c r="PZV19" s="122"/>
      <c r="PZW19" s="122"/>
      <c r="PZX19" s="122"/>
      <c r="PZY19" s="122"/>
      <c r="PZZ19" s="122"/>
      <c r="QAA19" s="122"/>
      <c r="QAB19" s="122"/>
      <c r="QAC19" s="122"/>
      <c r="QAD19" s="122"/>
      <c r="QAE19" s="122"/>
      <c r="QAF19" s="122"/>
      <c r="QAG19" s="122"/>
      <c r="QAH19" s="122"/>
      <c r="QAI19" s="122"/>
      <c r="QAJ19" s="122"/>
      <c r="QAK19" s="122"/>
      <c r="QAL19" s="122"/>
      <c r="QAM19" s="122"/>
      <c r="QAN19" s="122"/>
      <c r="QAO19" s="122"/>
      <c r="QAP19" s="122"/>
      <c r="QAQ19" s="122"/>
      <c r="QAR19" s="122"/>
      <c r="QAS19" s="122"/>
      <c r="QAT19" s="122"/>
      <c r="QAU19" s="122"/>
      <c r="QAV19" s="122"/>
      <c r="QAW19" s="122"/>
      <c r="QAX19" s="122"/>
      <c r="QAY19" s="122"/>
      <c r="QAZ19" s="122"/>
      <c r="QBA19" s="122"/>
      <c r="QBB19" s="122"/>
      <c r="QBC19" s="122"/>
      <c r="QBD19" s="122"/>
      <c r="QBE19" s="122"/>
      <c r="QBF19" s="122"/>
      <c r="QBG19" s="122"/>
      <c r="QBH19" s="122"/>
      <c r="QBI19" s="122"/>
      <c r="QBJ19" s="122"/>
      <c r="QBK19" s="122"/>
      <c r="QBL19" s="122"/>
      <c r="QBM19" s="122"/>
      <c r="QBN19" s="122"/>
      <c r="QBO19" s="122"/>
      <c r="QBP19" s="122"/>
      <c r="QBQ19" s="122"/>
      <c r="QBR19" s="122"/>
      <c r="QBS19" s="122"/>
      <c r="QBT19" s="122"/>
      <c r="QBU19" s="122"/>
      <c r="QBV19" s="122"/>
      <c r="QBW19" s="122"/>
      <c r="QBX19" s="122"/>
      <c r="QBY19" s="122"/>
      <c r="QBZ19" s="122"/>
      <c r="QCA19" s="122"/>
      <c r="QCB19" s="122"/>
      <c r="QCC19" s="122"/>
      <c r="QCD19" s="122"/>
      <c r="QCE19" s="122"/>
      <c r="QCF19" s="122"/>
      <c r="QCG19" s="122"/>
      <c r="QCH19" s="122"/>
      <c r="QCI19" s="122"/>
      <c r="QCJ19" s="122"/>
      <c r="QCK19" s="122"/>
      <c r="QCL19" s="122"/>
      <c r="QCM19" s="122"/>
      <c r="QCN19" s="122"/>
      <c r="QCO19" s="122"/>
      <c r="QCP19" s="122"/>
      <c r="QCQ19" s="122"/>
      <c r="QCR19" s="122"/>
      <c r="QCS19" s="122"/>
      <c r="QCT19" s="122"/>
      <c r="QCU19" s="122"/>
      <c r="QCV19" s="122"/>
      <c r="QCW19" s="122"/>
      <c r="QCX19" s="122"/>
      <c r="QCY19" s="122"/>
      <c r="QCZ19" s="122"/>
      <c r="QDA19" s="122"/>
      <c r="QDB19" s="122"/>
      <c r="QDC19" s="122"/>
      <c r="QDD19" s="122"/>
      <c r="QDE19" s="122"/>
      <c r="QDF19" s="122"/>
      <c r="QDG19" s="122"/>
      <c r="QDH19" s="122"/>
      <c r="QDI19" s="122"/>
      <c r="QDJ19" s="122"/>
      <c r="QDK19" s="122"/>
      <c r="QDL19" s="122"/>
      <c r="QDM19" s="122"/>
      <c r="QDN19" s="122"/>
      <c r="QDO19" s="122"/>
      <c r="QDP19" s="122"/>
      <c r="QDQ19" s="122"/>
      <c r="QDR19" s="122"/>
      <c r="QDS19" s="122"/>
      <c r="QDT19" s="122"/>
      <c r="QDU19" s="122"/>
      <c r="QDV19" s="122"/>
      <c r="QDW19" s="122"/>
      <c r="QDX19" s="122"/>
      <c r="QDY19" s="122"/>
      <c r="QDZ19" s="122"/>
      <c r="QEA19" s="122"/>
      <c r="QEB19" s="122"/>
      <c r="QEC19" s="122"/>
      <c r="QED19" s="122"/>
      <c r="QEE19" s="122"/>
      <c r="QEF19" s="122"/>
      <c r="QEG19" s="122"/>
      <c r="QEH19" s="122"/>
      <c r="QEI19" s="122"/>
      <c r="QEJ19" s="122"/>
      <c r="QEK19" s="122"/>
      <c r="QEL19" s="122"/>
      <c r="QEM19" s="122"/>
      <c r="QEN19" s="122"/>
      <c r="QEO19" s="122"/>
      <c r="QEP19" s="122"/>
      <c r="QEQ19" s="122"/>
      <c r="QER19" s="122"/>
      <c r="QES19" s="122"/>
      <c r="QET19" s="122"/>
      <c r="QEU19" s="122"/>
      <c r="QEV19" s="122"/>
      <c r="QEW19" s="122"/>
      <c r="QEX19" s="122"/>
      <c r="QEY19" s="122"/>
      <c r="QEZ19" s="122"/>
      <c r="QFA19" s="122"/>
      <c r="QFB19" s="122"/>
      <c r="QFC19" s="122"/>
      <c r="QFD19" s="122"/>
      <c r="QFE19" s="122"/>
      <c r="QFF19" s="122"/>
      <c r="QFG19" s="122"/>
      <c r="QFH19" s="122"/>
      <c r="QFI19" s="122"/>
      <c r="QFJ19" s="122"/>
      <c r="QFK19" s="122"/>
      <c r="QFL19" s="122"/>
      <c r="QFM19" s="122"/>
      <c r="QFN19" s="122"/>
      <c r="QFO19" s="122"/>
      <c r="QFP19" s="122"/>
      <c r="QFQ19" s="122"/>
      <c r="QFR19" s="122"/>
      <c r="QFS19" s="122"/>
      <c r="QFT19" s="122"/>
      <c r="QFU19" s="122"/>
      <c r="QFV19" s="122"/>
      <c r="QFW19" s="122"/>
      <c r="QFX19" s="122"/>
      <c r="QFY19" s="122"/>
      <c r="QFZ19" s="122"/>
      <c r="QGA19" s="122"/>
      <c r="QGB19" s="122"/>
      <c r="QGC19" s="122"/>
      <c r="QGD19" s="122"/>
      <c r="QGE19" s="122"/>
      <c r="QGF19" s="122"/>
      <c r="QGG19" s="122"/>
      <c r="QGH19" s="122"/>
      <c r="QGI19" s="122"/>
      <c r="QGJ19" s="122"/>
      <c r="QGK19" s="122"/>
      <c r="QGL19" s="122"/>
      <c r="QGM19" s="122"/>
      <c r="QGN19" s="122"/>
      <c r="QGO19" s="122"/>
      <c r="QGP19" s="122"/>
      <c r="QGQ19" s="122"/>
      <c r="QGR19" s="122"/>
      <c r="QGS19" s="122"/>
      <c r="QGT19" s="122"/>
      <c r="QGU19" s="122"/>
      <c r="QGV19" s="122"/>
      <c r="QGW19" s="122"/>
      <c r="QGX19" s="122"/>
      <c r="QGY19" s="122"/>
      <c r="QGZ19" s="122"/>
      <c r="QHA19" s="122"/>
      <c r="QHB19" s="122"/>
      <c r="QHC19" s="122"/>
      <c r="QHD19" s="122"/>
      <c r="QHE19" s="122"/>
      <c r="QHF19" s="122"/>
      <c r="QHG19" s="122"/>
      <c r="QHH19" s="122"/>
      <c r="QHI19" s="122"/>
      <c r="QHJ19" s="122"/>
      <c r="QHK19" s="122"/>
      <c r="QHL19" s="122"/>
      <c r="QHM19" s="122"/>
      <c r="QHN19" s="122"/>
      <c r="QHO19" s="122"/>
      <c r="QHP19" s="122"/>
      <c r="QHQ19" s="122"/>
      <c r="QHR19" s="122"/>
      <c r="QHS19" s="122"/>
      <c r="QHT19" s="122"/>
      <c r="QHU19" s="122"/>
      <c r="QHV19" s="122"/>
      <c r="QHW19" s="122"/>
      <c r="QHX19" s="122"/>
      <c r="QHY19" s="122"/>
      <c r="QHZ19" s="122"/>
      <c r="QIA19" s="122"/>
      <c r="QIB19" s="122"/>
      <c r="QIC19" s="122"/>
      <c r="QID19" s="122"/>
      <c r="QIE19" s="122"/>
      <c r="QIF19" s="122"/>
      <c r="QIG19" s="122"/>
      <c r="QIH19" s="122"/>
      <c r="QII19" s="122"/>
      <c r="QIJ19" s="122"/>
      <c r="QIK19" s="122"/>
      <c r="QIL19" s="122"/>
      <c r="QIM19" s="122"/>
      <c r="QIN19" s="122"/>
      <c r="QIO19" s="122"/>
      <c r="QIP19" s="122"/>
      <c r="QIQ19" s="122"/>
      <c r="QIR19" s="122"/>
      <c r="QIS19" s="122"/>
      <c r="QIT19" s="122"/>
      <c r="QIU19" s="122"/>
      <c r="QIV19" s="122"/>
      <c r="QIW19" s="122"/>
      <c r="QIX19" s="122"/>
      <c r="QIY19" s="122"/>
      <c r="QIZ19" s="122"/>
      <c r="QJA19" s="122"/>
      <c r="QJB19" s="122"/>
      <c r="QJC19" s="122"/>
      <c r="QJD19" s="122"/>
      <c r="QJE19" s="122"/>
      <c r="QJF19" s="122"/>
      <c r="QJG19" s="122"/>
      <c r="QJH19" s="122"/>
      <c r="QJI19" s="122"/>
      <c r="QJJ19" s="122"/>
      <c r="QJK19" s="122"/>
      <c r="QJL19" s="122"/>
      <c r="QJM19" s="122"/>
      <c r="QJN19" s="122"/>
      <c r="QJO19" s="122"/>
      <c r="QJP19" s="122"/>
      <c r="QJQ19" s="122"/>
      <c r="QJR19" s="122"/>
      <c r="QJS19" s="122"/>
      <c r="QJT19" s="122"/>
      <c r="QJU19" s="122"/>
      <c r="QJV19" s="122"/>
      <c r="QJW19" s="122"/>
      <c r="QJX19" s="122"/>
      <c r="QJY19" s="122"/>
      <c r="QJZ19" s="122"/>
      <c r="QKA19" s="122"/>
      <c r="QKB19" s="122"/>
      <c r="QKC19" s="122"/>
      <c r="QKD19" s="122"/>
      <c r="QKE19" s="122"/>
      <c r="QKF19" s="122"/>
      <c r="QKG19" s="122"/>
      <c r="QKH19" s="122"/>
      <c r="QKI19" s="122"/>
      <c r="QKJ19" s="122"/>
      <c r="QKK19" s="122"/>
      <c r="QKL19" s="122"/>
      <c r="QKM19" s="122"/>
      <c r="QKN19" s="122"/>
      <c r="QKO19" s="122"/>
      <c r="QKP19" s="122"/>
      <c r="QKQ19" s="122"/>
      <c r="QKR19" s="122"/>
      <c r="QKS19" s="122"/>
      <c r="QKT19" s="122"/>
      <c r="QKU19" s="122"/>
      <c r="QKV19" s="122"/>
      <c r="QKW19" s="122"/>
      <c r="QKX19" s="122"/>
      <c r="QKY19" s="122"/>
      <c r="QKZ19" s="122"/>
      <c r="QLA19" s="122"/>
      <c r="QLB19" s="122"/>
      <c r="QLC19" s="122"/>
      <c r="QLD19" s="122"/>
      <c r="QLE19" s="122"/>
      <c r="QLF19" s="122"/>
      <c r="QLG19" s="122"/>
      <c r="QLH19" s="122"/>
      <c r="QLI19" s="122"/>
      <c r="QLJ19" s="122"/>
      <c r="QLK19" s="122"/>
      <c r="QLL19" s="122"/>
      <c r="QLM19" s="122"/>
      <c r="QLN19" s="122"/>
      <c r="QLO19" s="122"/>
      <c r="QLP19" s="122"/>
      <c r="QLQ19" s="122"/>
      <c r="QLR19" s="122"/>
      <c r="QLS19" s="122"/>
      <c r="QLT19" s="122"/>
      <c r="QLU19" s="122"/>
      <c r="QLV19" s="122"/>
      <c r="QLW19" s="122"/>
      <c r="QLX19" s="122"/>
      <c r="QLY19" s="122"/>
      <c r="QLZ19" s="122"/>
      <c r="QMA19" s="122"/>
      <c r="QMB19" s="122"/>
      <c r="QMC19" s="122"/>
      <c r="QMD19" s="122"/>
      <c r="QME19" s="122"/>
      <c r="QMF19" s="122"/>
      <c r="QMG19" s="122"/>
      <c r="QMH19" s="122"/>
      <c r="QMI19" s="122"/>
      <c r="QMJ19" s="122"/>
      <c r="QMK19" s="122"/>
      <c r="QML19" s="122"/>
      <c r="QMM19" s="122"/>
      <c r="QMN19" s="122"/>
      <c r="QMO19" s="122"/>
      <c r="QMP19" s="122"/>
      <c r="QMQ19" s="122"/>
      <c r="QMR19" s="122"/>
      <c r="QMS19" s="122"/>
      <c r="QMT19" s="122"/>
      <c r="QMU19" s="122"/>
      <c r="QMV19" s="122"/>
      <c r="QMW19" s="122"/>
      <c r="QMX19" s="122"/>
      <c r="QMY19" s="122"/>
      <c r="QMZ19" s="122"/>
      <c r="QNA19" s="122"/>
      <c r="QNB19" s="122"/>
      <c r="QNC19" s="122"/>
      <c r="QND19" s="122"/>
      <c r="QNE19" s="122"/>
      <c r="QNF19" s="122"/>
      <c r="QNG19" s="122"/>
      <c r="QNH19" s="122"/>
      <c r="QNI19" s="122"/>
      <c r="QNJ19" s="122"/>
      <c r="QNK19" s="122"/>
      <c r="QNL19" s="122"/>
      <c r="QNM19" s="122"/>
      <c r="QNN19" s="122"/>
      <c r="QNO19" s="122"/>
      <c r="QNP19" s="122"/>
      <c r="QNQ19" s="122"/>
      <c r="QNR19" s="122"/>
      <c r="QNS19" s="122"/>
      <c r="QNT19" s="122"/>
      <c r="QNU19" s="122"/>
      <c r="QNV19" s="122"/>
      <c r="QNW19" s="122"/>
      <c r="QNX19" s="122"/>
      <c r="QNY19" s="122"/>
      <c r="QNZ19" s="122"/>
      <c r="QOA19" s="122"/>
      <c r="QOB19" s="122"/>
      <c r="QOC19" s="122"/>
      <c r="QOD19" s="122"/>
      <c r="QOE19" s="122"/>
      <c r="QOF19" s="122"/>
      <c r="QOG19" s="122"/>
      <c r="QOH19" s="122"/>
      <c r="QOI19" s="122"/>
      <c r="QOJ19" s="122"/>
      <c r="QOK19" s="122"/>
      <c r="QOL19" s="122"/>
      <c r="QOM19" s="122"/>
      <c r="QON19" s="122"/>
      <c r="QOO19" s="122"/>
      <c r="QOP19" s="122"/>
      <c r="QOQ19" s="122"/>
      <c r="QOR19" s="122"/>
      <c r="QOS19" s="122"/>
      <c r="QOT19" s="122"/>
      <c r="QOU19" s="122"/>
      <c r="QOV19" s="122"/>
      <c r="QOW19" s="122"/>
      <c r="QOX19" s="122"/>
      <c r="QOY19" s="122"/>
      <c r="QOZ19" s="122"/>
      <c r="QPA19" s="122"/>
      <c r="QPB19" s="122"/>
      <c r="QPC19" s="122"/>
      <c r="QPD19" s="122"/>
      <c r="QPE19" s="122"/>
      <c r="QPF19" s="122"/>
      <c r="QPG19" s="122"/>
      <c r="QPH19" s="122"/>
      <c r="QPI19" s="122"/>
      <c r="QPJ19" s="122"/>
      <c r="QPK19" s="122"/>
      <c r="QPL19" s="122"/>
      <c r="QPM19" s="122"/>
      <c r="QPN19" s="122"/>
      <c r="QPO19" s="122"/>
      <c r="QPP19" s="122"/>
      <c r="QPQ19" s="122"/>
      <c r="QPR19" s="122"/>
      <c r="QPS19" s="122"/>
      <c r="QPT19" s="122"/>
      <c r="QPU19" s="122"/>
      <c r="QPV19" s="122"/>
      <c r="QPW19" s="122"/>
      <c r="QPX19" s="122"/>
      <c r="QPY19" s="122"/>
      <c r="QPZ19" s="122"/>
      <c r="QQA19" s="122"/>
      <c r="QQB19" s="122"/>
      <c r="QQC19" s="122"/>
      <c r="QQD19" s="122"/>
      <c r="QQE19" s="122"/>
      <c r="QQF19" s="122"/>
      <c r="QQG19" s="122"/>
      <c r="QQH19" s="122"/>
      <c r="QQI19" s="122"/>
      <c r="QQJ19" s="122"/>
      <c r="QQK19" s="122"/>
      <c r="QQL19" s="122"/>
      <c r="QQM19" s="122"/>
      <c r="QQN19" s="122"/>
      <c r="QQO19" s="122"/>
      <c r="QQP19" s="122"/>
      <c r="QQQ19" s="122"/>
      <c r="QQR19" s="122"/>
      <c r="QQS19" s="122"/>
      <c r="QQT19" s="122"/>
      <c r="QQU19" s="122"/>
      <c r="QQV19" s="122"/>
      <c r="QQW19" s="122"/>
      <c r="QQX19" s="122"/>
      <c r="QQY19" s="122"/>
      <c r="QQZ19" s="122"/>
      <c r="QRA19" s="122"/>
      <c r="QRB19" s="122"/>
      <c r="QRC19" s="122"/>
      <c r="QRD19" s="122"/>
      <c r="QRE19" s="122"/>
      <c r="QRF19" s="122"/>
      <c r="QRG19" s="122"/>
      <c r="QRH19" s="122"/>
      <c r="QRI19" s="122"/>
      <c r="QRJ19" s="122"/>
      <c r="QRK19" s="122"/>
      <c r="QRL19" s="122"/>
      <c r="QRM19" s="122"/>
      <c r="QRN19" s="122"/>
      <c r="QRO19" s="122"/>
      <c r="QRP19" s="122"/>
      <c r="QRQ19" s="122"/>
      <c r="QRR19" s="122"/>
      <c r="QRS19" s="122"/>
      <c r="QRT19" s="122"/>
      <c r="QRU19" s="122"/>
      <c r="QRV19" s="122"/>
      <c r="QRW19" s="122"/>
      <c r="QRX19" s="122"/>
      <c r="QRY19" s="122"/>
      <c r="QRZ19" s="122"/>
      <c r="QSA19" s="122"/>
      <c r="QSB19" s="122"/>
      <c r="QSC19" s="122"/>
      <c r="QSD19" s="122"/>
      <c r="QSE19" s="122"/>
      <c r="QSF19" s="122"/>
      <c r="QSG19" s="122"/>
      <c r="QSH19" s="122"/>
      <c r="QSI19" s="122"/>
      <c r="QSJ19" s="122"/>
      <c r="QSK19" s="122"/>
      <c r="QSL19" s="122"/>
      <c r="QSM19" s="122"/>
      <c r="QSN19" s="122"/>
      <c r="QSO19" s="122"/>
      <c r="QSP19" s="122"/>
      <c r="QSQ19" s="122"/>
      <c r="QSR19" s="122"/>
      <c r="QSS19" s="122"/>
      <c r="QST19" s="122"/>
      <c r="QSU19" s="122"/>
      <c r="QSV19" s="122"/>
      <c r="QSW19" s="122"/>
      <c r="QSX19" s="122"/>
      <c r="QSY19" s="122"/>
      <c r="QSZ19" s="122"/>
      <c r="QTA19" s="122"/>
      <c r="QTB19" s="122"/>
      <c r="QTC19" s="122"/>
      <c r="QTD19" s="122"/>
      <c r="QTE19" s="122"/>
      <c r="QTF19" s="122"/>
      <c r="QTG19" s="122"/>
      <c r="QTH19" s="122"/>
      <c r="QTI19" s="122"/>
      <c r="QTJ19" s="122"/>
      <c r="QTK19" s="122"/>
      <c r="QTL19" s="122"/>
      <c r="QTM19" s="122"/>
      <c r="QTN19" s="122"/>
      <c r="QTO19" s="122"/>
      <c r="QTP19" s="122"/>
      <c r="QTQ19" s="122"/>
      <c r="QTR19" s="122"/>
      <c r="QTS19" s="122"/>
      <c r="QTT19" s="122"/>
      <c r="QTU19" s="122"/>
      <c r="QTV19" s="122"/>
      <c r="QTW19" s="122"/>
      <c r="QTX19" s="122"/>
      <c r="QTY19" s="122"/>
      <c r="QTZ19" s="122"/>
      <c r="QUA19" s="122"/>
      <c r="QUB19" s="122"/>
      <c r="QUC19" s="122"/>
      <c r="QUD19" s="122"/>
      <c r="QUE19" s="122"/>
      <c r="QUF19" s="122"/>
      <c r="QUG19" s="122"/>
      <c r="QUH19" s="122"/>
      <c r="QUI19" s="122"/>
      <c r="QUJ19" s="122"/>
      <c r="QUK19" s="122"/>
      <c r="QUL19" s="122"/>
      <c r="QUM19" s="122"/>
      <c r="QUN19" s="122"/>
      <c r="QUO19" s="122"/>
      <c r="QUP19" s="122"/>
      <c r="QUQ19" s="122"/>
      <c r="QUR19" s="122"/>
      <c r="QUS19" s="122"/>
      <c r="QUT19" s="122"/>
      <c r="QUU19" s="122"/>
      <c r="QUV19" s="122"/>
      <c r="QUW19" s="122"/>
      <c r="QUX19" s="122"/>
      <c r="QUY19" s="122"/>
      <c r="QUZ19" s="122"/>
      <c r="QVA19" s="122"/>
      <c r="QVB19" s="122"/>
      <c r="QVC19" s="122"/>
      <c r="QVD19" s="122"/>
      <c r="QVE19" s="122"/>
      <c r="QVF19" s="122"/>
      <c r="QVG19" s="122"/>
      <c r="QVH19" s="122"/>
      <c r="QVI19" s="122"/>
      <c r="QVJ19" s="122"/>
      <c r="QVK19" s="122"/>
      <c r="QVL19" s="122"/>
      <c r="QVM19" s="122"/>
      <c r="QVN19" s="122"/>
      <c r="QVO19" s="122"/>
      <c r="QVP19" s="122"/>
      <c r="QVQ19" s="122"/>
      <c r="QVR19" s="122"/>
      <c r="QVS19" s="122"/>
      <c r="QVT19" s="122"/>
      <c r="QVU19" s="122"/>
      <c r="QVV19" s="122"/>
      <c r="QVW19" s="122"/>
      <c r="QVX19" s="122"/>
      <c r="QVY19" s="122"/>
      <c r="QVZ19" s="122"/>
      <c r="QWA19" s="122"/>
      <c r="QWB19" s="122"/>
      <c r="QWC19" s="122"/>
      <c r="QWD19" s="122"/>
      <c r="QWE19" s="122"/>
      <c r="QWF19" s="122"/>
      <c r="QWG19" s="122"/>
      <c r="QWH19" s="122"/>
      <c r="QWI19" s="122"/>
      <c r="QWJ19" s="122"/>
      <c r="QWK19" s="122"/>
      <c r="QWL19" s="122"/>
      <c r="QWM19" s="122"/>
      <c r="QWN19" s="122"/>
      <c r="QWO19" s="122"/>
      <c r="QWP19" s="122"/>
      <c r="QWQ19" s="122"/>
      <c r="QWR19" s="122"/>
      <c r="QWS19" s="122"/>
      <c r="QWT19" s="122"/>
      <c r="QWU19" s="122"/>
      <c r="QWV19" s="122"/>
      <c r="QWW19" s="122"/>
      <c r="QWX19" s="122"/>
      <c r="QWY19" s="122"/>
      <c r="QWZ19" s="122"/>
      <c r="QXA19" s="122"/>
      <c r="QXB19" s="122"/>
      <c r="QXC19" s="122"/>
      <c r="QXD19" s="122"/>
      <c r="QXE19" s="122"/>
      <c r="QXF19" s="122"/>
      <c r="QXG19" s="122"/>
      <c r="QXH19" s="122"/>
      <c r="QXI19" s="122"/>
      <c r="QXJ19" s="122"/>
      <c r="QXK19" s="122"/>
      <c r="QXL19" s="122"/>
      <c r="QXM19" s="122"/>
      <c r="QXN19" s="122"/>
      <c r="QXO19" s="122"/>
      <c r="QXP19" s="122"/>
      <c r="QXQ19" s="122"/>
      <c r="QXR19" s="122"/>
      <c r="QXS19" s="122"/>
      <c r="QXT19" s="122"/>
      <c r="QXU19" s="122"/>
      <c r="QXV19" s="122"/>
      <c r="QXW19" s="122"/>
      <c r="QXX19" s="122"/>
      <c r="QXY19" s="122"/>
      <c r="QXZ19" s="122"/>
      <c r="QYA19" s="122"/>
      <c r="QYB19" s="122"/>
      <c r="QYC19" s="122"/>
      <c r="QYD19" s="122"/>
      <c r="QYE19" s="122"/>
      <c r="QYF19" s="122"/>
      <c r="QYG19" s="122"/>
      <c r="QYH19" s="122"/>
      <c r="QYI19" s="122"/>
      <c r="QYJ19" s="122"/>
      <c r="QYK19" s="122"/>
      <c r="QYL19" s="122"/>
      <c r="QYM19" s="122"/>
      <c r="QYN19" s="122"/>
      <c r="QYO19" s="122"/>
      <c r="QYP19" s="122"/>
      <c r="QYQ19" s="122"/>
      <c r="QYR19" s="122"/>
      <c r="QYS19" s="122"/>
      <c r="QYT19" s="122"/>
      <c r="QYU19" s="122"/>
      <c r="QYV19" s="122"/>
      <c r="QYW19" s="122"/>
      <c r="QYX19" s="122"/>
      <c r="QYY19" s="122"/>
      <c r="QYZ19" s="122"/>
      <c r="QZA19" s="122"/>
      <c r="QZB19" s="122"/>
      <c r="QZC19" s="122"/>
      <c r="QZD19" s="122"/>
      <c r="QZE19" s="122"/>
      <c r="QZF19" s="122"/>
      <c r="QZG19" s="122"/>
      <c r="QZH19" s="122"/>
      <c r="QZI19" s="122"/>
      <c r="QZJ19" s="122"/>
      <c r="QZK19" s="122"/>
      <c r="QZL19" s="122"/>
      <c r="QZM19" s="122"/>
      <c r="QZN19" s="122"/>
      <c r="QZO19" s="122"/>
      <c r="QZP19" s="122"/>
      <c r="QZQ19" s="122"/>
      <c r="QZR19" s="122"/>
      <c r="QZS19" s="122"/>
      <c r="QZT19" s="122"/>
      <c r="QZU19" s="122"/>
      <c r="QZV19" s="122"/>
      <c r="QZW19" s="122"/>
      <c r="QZX19" s="122"/>
      <c r="QZY19" s="122"/>
      <c r="QZZ19" s="122"/>
      <c r="RAA19" s="122"/>
      <c r="RAB19" s="122"/>
      <c r="RAC19" s="122"/>
      <c r="RAD19" s="122"/>
      <c r="RAE19" s="122"/>
      <c r="RAF19" s="122"/>
      <c r="RAG19" s="122"/>
      <c r="RAH19" s="122"/>
      <c r="RAI19" s="122"/>
      <c r="RAJ19" s="122"/>
      <c r="RAK19" s="122"/>
      <c r="RAL19" s="122"/>
      <c r="RAM19" s="122"/>
      <c r="RAN19" s="122"/>
      <c r="RAO19" s="122"/>
      <c r="RAP19" s="122"/>
      <c r="RAQ19" s="122"/>
      <c r="RAR19" s="122"/>
      <c r="RAS19" s="122"/>
      <c r="RAT19" s="122"/>
      <c r="RAU19" s="122"/>
      <c r="RAV19" s="122"/>
      <c r="RAW19" s="122"/>
      <c r="RAX19" s="122"/>
      <c r="RAY19" s="122"/>
      <c r="RAZ19" s="122"/>
      <c r="RBA19" s="122"/>
      <c r="RBB19" s="122"/>
      <c r="RBC19" s="122"/>
      <c r="RBD19" s="122"/>
      <c r="RBE19" s="122"/>
      <c r="RBF19" s="122"/>
      <c r="RBG19" s="122"/>
      <c r="RBH19" s="122"/>
      <c r="RBI19" s="122"/>
      <c r="RBJ19" s="122"/>
      <c r="RBK19" s="122"/>
      <c r="RBL19" s="122"/>
      <c r="RBM19" s="122"/>
      <c r="RBN19" s="122"/>
      <c r="RBO19" s="122"/>
      <c r="RBP19" s="122"/>
      <c r="RBQ19" s="122"/>
      <c r="RBR19" s="122"/>
      <c r="RBS19" s="122"/>
      <c r="RBT19" s="122"/>
      <c r="RBU19" s="122"/>
      <c r="RBV19" s="122"/>
      <c r="RBW19" s="122"/>
      <c r="RBX19" s="122"/>
      <c r="RBY19" s="122"/>
      <c r="RBZ19" s="122"/>
      <c r="RCA19" s="122"/>
      <c r="RCB19" s="122"/>
      <c r="RCC19" s="122"/>
      <c r="RCD19" s="122"/>
      <c r="RCE19" s="122"/>
      <c r="RCF19" s="122"/>
      <c r="RCG19" s="122"/>
      <c r="RCH19" s="122"/>
      <c r="RCI19" s="122"/>
      <c r="RCJ19" s="122"/>
      <c r="RCK19" s="122"/>
      <c r="RCL19" s="122"/>
      <c r="RCM19" s="122"/>
      <c r="RCN19" s="122"/>
      <c r="RCO19" s="122"/>
      <c r="RCP19" s="122"/>
      <c r="RCQ19" s="122"/>
      <c r="RCR19" s="122"/>
      <c r="RCS19" s="122"/>
      <c r="RCT19" s="122"/>
      <c r="RCU19" s="122"/>
      <c r="RCV19" s="122"/>
      <c r="RCW19" s="122"/>
      <c r="RCX19" s="122"/>
      <c r="RCY19" s="122"/>
      <c r="RCZ19" s="122"/>
      <c r="RDA19" s="122"/>
      <c r="RDB19" s="122"/>
      <c r="RDC19" s="122"/>
      <c r="RDD19" s="122"/>
      <c r="RDE19" s="122"/>
      <c r="RDF19" s="122"/>
      <c r="RDG19" s="122"/>
      <c r="RDH19" s="122"/>
      <c r="RDI19" s="122"/>
      <c r="RDJ19" s="122"/>
      <c r="RDK19" s="122"/>
      <c r="RDL19" s="122"/>
      <c r="RDM19" s="122"/>
      <c r="RDN19" s="122"/>
      <c r="RDO19" s="122"/>
      <c r="RDP19" s="122"/>
      <c r="RDQ19" s="122"/>
      <c r="RDR19" s="122"/>
      <c r="RDS19" s="122"/>
      <c r="RDT19" s="122"/>
      <c r="RDU19" s="122"/>
      <c r="RDV19" s="122"/>
      <c r="RDW19" s="122"/>
      <c r="RDX19" s="122"/>
      <c r="RDY19" s="122"/>
      <c r="RDZ19" s="122"/>
      <c r="REA19" s="122"/>
      <c r="REB19" s="122"/>
      <c r="REC19" s="122"/>
      <c r="RED19" s="122"/>
      <c r="REE19" s="122"/>
      <c r="REF19" s="122"/>
      <c r="REG19" s="122"/>
      <c r="REH19" s="122"/>
      <c r="REI19" s="122"/>
      <c r="REJ19" s="122"/>
      <c r="REK19" s="122"/>
      <c r="REL19" s="122"/>
      <c r="REM19" s="122"/>
      <c r="REN19" s="122"/>
      <c r="REO19" s="122"/>
      <c r="REP19" s="122"/>
      <c r="REQ19" s="122"/>
      <c r="RER19" s="122"/>
      <c r="RES19" s="122"/>
      <c r="RET19" s="122"/>
      <c r="REU19" s="122"/>
      <c r="REV19" s="122"/>
      <c r="REW19" s="122"/>
      <c r="REX19" s="122"/>
      <c r="REY19" s="122"/>
      <c r="REZ19" s="122"/>
      <c r="RFA19" s="122"/>
      <c r="RFB19" s="122"/>
      <c r="RFC19" s="122"/>
      <c r="RFD19" s="122"/>
      <c r="RFE19" s="122"/>
      <c r="RFF19" s="122"/>
      <c r="RFG19" s="122"/>
      <c r="RFH19" s="122"/>
      <c r="RFI19" s="122"/>
      <c r="RFJ19" s="122"/>
      <c r="RFK19" s="122"/>
      <c r="RFL19" s="122"/>
      <c r="RFM19" s="122"/>
      <c r="RFN19" s="122"/>
      <c r="RFO19" s="122"/>
      <c r="RFP19" s="122"/>
      <c r="RFQ19" s="122"/>
      <c r="RFR19" s="122"/>
      <c r="RFS19" s="122"/>
      <c r="RFT19" s="122"/>
      <c r="RFU19" s="122"/>
      <c r="RFV19" s="122"/>
      <c r="RFW19" s="122"/>
      <c r="RFX19" s="122"/>
      <c r="RFY19" s="122"/>
      <c r="RFZ19" s="122"/>
      <c r="RGA19" s="122"/>
      <c r="RGB19" s="122"/>
      <c r="RGC19" s="122"/>
      <c r="RGD19" s="122"/>
      <c r="RGE19" s="122"/>
      <c r="RGF19" s="122"/>
      <c r="RGG19" s="122"/>
      <c r="RGH19" s="122"/>
      <c r="RGI19" s="122"/>
      <c r="RGJ19" s="122"/>
      <c r="RGK19" s="122"/>
      <c r="RGL19" s="122"/>
      <c r="RGM19" s="122"/>
      <c r="RGN19" s="122"/>
      <c r="RGO19" s="122"/>
      <c r="RGP19" s="122"/>
      <c r="RGQ19" s="122"/>
      <c r="RGR19" s="122"/>
      <c r="RGS19" s="122"/>
      <c r="RGT19" s="122"/>
      <c r="RGU19" s="122"/>
      <c r="RGV19" s="122"/>
      <c r="RGW19" s="122"/>
      <c r="RGX19" s="122"/>
      <c r="RGY19" s="122"/>
      <c r="RGZ19" s="122"/>
      <c r="RHA19" s="122"/>
      <c r="RHB19" s="122"/>
      <c r="RHC19" s="122"/>
      <c r="RHD19" s="122"/>
      <c r="RHE19" s="122"/>
      <c r="RHF19" s="122"/>
      <c r="RHG19" s="122"/>
      <c r="RHH19" s="122"/>
      <c r="RHI19" s="122"/>
      <c r="RHJ19" s="122"/>
      <c r="RHK19" s="122"/>
      <c r="RHL19" s="122"/>
      <c r="RHM19" s="122"/>
      <c r="RHN19" s="122"/>
      <c r="RHO19" s="122"/>
      <c r="RHP19" s="122"/>
      <c r="RHQ19" s="122"/>
      <c r="RHR19" s="122"/>
      <c r="RHS19" s="122"/>
      <c r="RHT19" s="122"/>
      <c r="RHU19" s="122"/>
      <c r="RHV19" s="122"/>
      <c r="RHW19" s="122"/>
      <c r="RHX19" s="122"/>
      <c r="RHY19" s="122"/>
      <c r="RHZ19" s="122"/>
      <c r="RIA19" s="122"/>
      <c r="RIB19" s="122"/>
      <c r="RIC19" s="122"/>
      <c r="RID19" s="122"/>
      <c r="RIE19" s="122"/>
      <c r="RIF19" s="122"/>
      <c r="RIG19" s="122"/>
      <c r="RIH19" s="122"/>
      <c r="RII19" s="122"/>
      <c r="RIJ19" s="122"/>
      <c r="RIK19" s="122"/>
      <c r="RIL19" s="122"/>
      <c r="RIM19" s="122"/>
      <c r="RIN19" s="122"/>
      <c r="RIO19" s="122"/>
      <c r="RIP19" s="122"/>
      <c r="RIQ19" s="122"/>
      <c r="RIR19" s="122"/>
      <c r="RIS19" s="122"/>
      <c r="RIT19" s="122"/>
      <c r="RIU19" s="122"/>
      <c r="RIV19" s="122"/>
      <c r="RIW19" s="122"/>
      <c r="RIX19" s="122"/>
      <c r="RIY19" s="122"/>
      <c r="RIZ19" s="122"/>
      <c r="RJA19" s="122"/>
      <c r="RJB19" s="122"/>
      <c r="RJC19" s="122"/>
      <c r="RJD19" s="122"/>
      <c r="RJE19" s="122"/>
      <c r="RJF19" s="122"/>
      <c r="RJG19" s="122"/>
      <c r="RJH19" s="122"/>
      <c r="RJI19" s="122"/>
      <c r="RJJ19" s="122"/>
      <c r="RJK19" s="122"/>
      <c r="RJL19" s="122"/>
      <c r="RJM19" s="122"/>
      <c r="RJN19" s="122"/>
      <c r="RJO19" s="122"/>
      <c r="RJP19" s="122"/>
      <c r="RJQ19" s="122"/>
      <c r="RJR19" s="122"/>
      <c r="RJS19" s="122"/>
      <c r="RJT19" s="122"/>
      <c r="RJU19" s="122"/>
      <c r="RJV19" s="122"/>
      <c r="RJW19" s="122"/>
      <c r="RJX19" s="122"/>
      <c r="RJY19" s="122"/>
      <c r="RJZ19" s="122"/>
      <c r="RKA19" s="122"/>
      <c r="RKB19" s="122"/>
      <c r="RKC19" s="122"/>
      <c r="RKD19" s="122"/>
      <c r="RKE19" s="122"/>
      <c r="RKF19" s="122"/>
      <c r="RKG19" s="122"/>
      <c r="RKH19" s="122"/>
      <c r="RKI19" s="122"/>
      <c r="RKJ19" s="122"/>
      <c r="RKK19" s="122"/>
      <c r="RKL19" s="122"/>
      <c r="RKM19" s="122"/>
      <c r="RKN19" s="122"/>
      <c r="RKO19" s="122"/>
      <c r="RKP19" s="122"/>
      <c r="RKQ19" s="122"/>
      <c r="RKR19" s="122"/>
      <c r="RKS19" s="122"/>
      <c r="RKT19" s="122"/>
      <c r="RKU19" s="122"/>
      <c r="RKV19" s="122"/>
      <c r="RKW19" s="122"/>
      <c r="RKX19" s="122"/>
      <c r="RKY19" s="122"/>
      <c r="RKZ19" s="122"/>
      <c r="RLA19" s="122"/>
      <c r="RLB19" s="122"/>
      <c r="RLC19" s="122"/>
      <c r="RLD19" s="122"/>
      <c r="RLE19" s="122"/>
      <c r="RLF19" s="122"/>
      <c r="RLG19" s="122"/>
      <c r="RLH19" s="122"/>
      <c r="RLI19" s="122"/>
      <c r="RLJ19" s="122"/>
      <c r="RLK19" s="122"/>
      <c r="RLL19" s="122"/>
      <c r="RLM19" s="122"/>
      <c r="RLN19" s="122"/>
      <c r="RLO19" s="122"/>
      <c r="RLP19" s="122"/>
      <c r="RLQ19" s="122"/>
      <c r="RLR19" s="122"/>
      <c r="RLS19" s="122"/>
      <c r="RLT19" s="122"/>
      <c r="RLU19" s="122"/>
      <c r="RLV19" s="122"/>
      <c r="RLW19" s="122"/>
      <c r="RLX19" s="122"/>
      <c r="RLY19" s="122"/>
      <c r="RLZ19" s="122"/>
      <c r="RMA19" s="122"/>
      <c r="RMB19" s="122"/>
      <c r="RMC19" s="122"/>
      <c r="RMD19" s="122"/>
      <c r="RME19" s="122"/>
      <c r="RMF19" s="122"/>
      <c r="RMG19" s="122"/>
      <c r="RMH19" s="122"/>
      <c r="RMI19" s="122"/>
      <c r="RMJ19" s="122"/>
      <c r="RMK19" s="122"/>
      <c r="RML19" s="122"/>
      <c r="RMM19" s="122"/>
      <c r="RMN19" s="122"/>
      <c r="RMO19" s="122"/>
      <c r="RMP19" s="122"/>
      <c r="RMQ19" s="122"/>
      <c r="RMR19" s="122"/>
      <c r="RMS19" s="122"/>
      <c r="RMT19" s="122"/>
      <c r="RMU19" s="122"/>
      <c r="RMV19" s="122"/>
      <c r="RMW19" s="122"/>
      <c r="RMX19" s="122"/>
      <c r="RMY19" s="122"/>
      <c r="RMZ19" s="122"/>
      <c r="RNA19" s="122"/>
      <c r="RNB19" s="122"/>
      <c r="RNC19" s="122"/>
      <c r="RND19" s="122"/>
      <c r="RNE19" s="122"/>
      <c r="RNF19" s="122"/>
      <c r="RNG19" s="122"/>
      <c r="RNH19" s="122"/>
      <c r="RNI19" s="122"/>
      <c r="RNJ19" s="122"/>
      <c r="RNK19" s="122"/>
      <c r="RNL19" s="122"/>
      <c r="RNM19" s="122"/>
      <c r="RNN19" s="122"/>
      <c r="RNO19" s="122"/>
      <c r="RNP19" s="122"/>
      <c r="RNQ19" s="122"/>
      <c r="RNR19" s="122"/>
      <c r="RNS19" s="122"/>
      <c r="RNT19" s="122"/>
      <c r="RNU19" s="122"/>
      <c r="RNV19" s="122"/>
      <c r="RNW19" s="122"/>
      <c r="RNX19" s="122"/>
      <c r="RNY19" s="122"/>
      <c r="RNZ19" s="122"/>
      <c r="ROA19" s="122"/>
      <c r="ROB19" s="122"/>
      <c r="ROC19" s="122"/>
      <c r="ROD19" s="122"/>
      <c r="ROE19" s="122"/>
      <c r="ROF19" s="122"/>
      <c r="ROG19" s="122"/>
      <c r="ROH19" s="122"/>
      <c r="ROI19" s="122"/>
      <c r="ROJ19" s="122"/>
      <c r="ROK19" s="122"/>
      <c r="ROL19" s="122"/>
      <c r="ROM19" s="122"/>
      <c r="RON19" s="122"/>
      <c r="ROO19" s="122"/>
      <c r="ROP19" s="122"/>
      <c r="ROQ19" s="122"/>
      <c r="ROR19" s="122"/>
      <c r="ROS19" s="122"/>
      <c r="ROT19" s="122"/>
      <c r="ROU19" s="122"/>
      <c r="ROV19" s="122"/>
      <c r="ROW19" s="122"/>
      <c r="ROX19" s="122"/>
      <c r="ROY19" s="122"/>
      <c r="ROZ19" s="122"/>
      <c r="RPA19" s="122"/>
      <c r="RPB19" s="122"/>
      <c r="RPC19" s="122"/>
      <c r="RPD19" s="122"/>
      <c r="RPE19" s="122"/>
      <c r="RPF19" s="122"/>
      <c r="RPG19" s="122"/>
      <c r="RPH19" s="122"/>
      <c r="RPI19" s="122"/>
      <c r="RPJ19" s="122"/>
      <c r="RPK19" s="122"/>
      <c r="RPL19" s="122"/>
      <c r="RPM19" s="122"/>
      <c r="RPN19" s="122"/>
      <c r="RPO19" s="122"/>
      <c r="RPP19" s="122"/>
      <c r="RPQ19" s="122"/>
      <c r="RPR19" s="122"/>
      <c r="RPS19" s="122"/>
      <c r="RPT19" s="122"/>
      <c r="RPU19" s="122"/>
      <c r="RPV19" s="122"/>
      <c r="RPW19" s="122"/>
      <c r="RPX19" s="122"/>
      <c r="RPY19" s="122"/>
      <c r="RPZ19" s="122"/>
      <c r="RQA19" s="122"/>
      <c r="RQB19" s="122"/>
      <c r="RQC19" s="122"/>
      <c r="RQD19" s="122"/>
      <c r="RQE19" s="122"/>
      <c r="RQF19" s="122"/>
      <c r="RQG19" s="122"/>
      <c r="RQH19" s="122"/>
      <c r="RQI19" s="122"/>
      <c r="RQJ19" s="122"/>
      <c r="RQK19" s="122"/>
      <c r="RQL19" s="122"/>
      <c r="RQM19" s="122"/>
      <c r="RQN19" s="122"/>
      <c r="RQO19" s="122"/>
      <c r="RQP19" s="122"/>
      <c r="RQQ19" s="122"/>
      <c r="RQR19" s="122"/>
      <c r="RQS19" s="122"/>
      <c r="RQT19" s="122"/>
      <c r="RQU19" s="122"/>
      <c r="RQV19" s="122"/>
      <c r="RQW19" s="122"/>
      <c r="RQX19" s="122"/>
      <c r="RQY19" s="122"/>
      <c r="RQZ19" s="122"/>
      <c r="RRA19" s="122"/>
      <c r="RRB19" s="122"/>
      <c r="RRC19" s="122"/>
      <c r="RRD19" s="122"/>
      <c r="RRE19" s="122"/>
      <c r="RRF19" s="122"/>
      <c r="RRG19" s="122"/>
      <c r="RRH19" s="122"/>
      <c r="RRI19" s="122"/>
      <c r="RRJ19" s="122"/>
      <c r="RRK19" s="122"/>
      <c r="RRL19" s="122"/>
      <c r="RRM19" s="122"/>
      <c r="RRN19" s="122"/>
      <c r="RRO19" s="122"/>
      <c r="RRP19" s="122"/>
      <c r="RRQ19" s="122"/>
      <c r="RRR19" s="122"/>
      <c r="RRS19" s="122"/>
      <c r="RRT19" s="122"/>
      <c r="RRU19" s="122"/>
      <c r="RRV19" s="122"/>
      <c r="RRW19" s="122"/>
      <c r="RRX19" s="122"/>
      <c r="RRY19" s="122"/>
      <c r="RRZ19" s="122"/>
      <c r="RSA19" s="122"/>
      <c r="RSB19" s="122"/>
      <c r="RSC19" s="122"/>
      <c r="RSD19" s="122"/>
      <c r="RSE19" s="122"/>
      <c r="RSF19" s="122"/>
      <c r="RSG19" s="122"/>
      <c r="RSH19" s="122"/>
      <c r="RSI19" s="122"/>
      <c r="RSJ19" s="122"/>
      <c r="RSK19" s="122"/>
      <c r="RSL19" s="122"/>
      <c r="RSM19" s="122"/>
      <c r="RSN19" s="122"/>
      <c r="RSO19" s="122"/>
      <c r="RSP19" s="122"/>
      <c r="RSQ19" s="122"/>
      <c r="RSR19" s="122"/>
      <c r="RSS19" s="122"/>
      <c r="RST19" s="122"/>
      <c r="RSU19" s="122"/>
      <c r="RSV19" s="122"/>
      <c r="RSW19" s="122"/>
      <c r="RSX19" s="122"/>
      <c r="RSY19" s="122"/>
      <c r="RSZ19" s="122"/>
      <c r="RTA19" s="122"/>
      <c r="RTB19" s="122"/>
      <c r="RTC19" s="122"/>
      <c r="RTD19" s="122"/>
      <c r="RTE19" s="122"/>
      <c r="RTF19" s="122"/>
      <c r="RTG19" s="122"/>
      <c r="RTH19" s="122"/>
      <c r="RTI19" s="122"/>
      <c r="RTJ19" s="122"/>
      <c r="RTK19" s="122"/>
      <c r="RTL19" s="122"/>
      <c r="RTM19" s="122"/>
      <c r="RTN19" s="122"/>
      <c r="RTO19" s="122"/>
      <c r="RTP19" s="122"/>
      <c r="RTQ19" s="122"/>
      <c r="RTR19" s="122"/>
      <c r="RTS19" s="122"/>
      <c r="RTT19" s="122"/>
      <c r="RTU19" s="122"/>
      <c r="RTV19" s="122"/>
      <c r="RTW19" s="122"/>
      <c r="RTX19" s="122"/>
      <c r="RTY19" s="122"/>
      <c r="RTZ19" s="122"/>
      <c r="RUA19" s="122"/>
      <c r="RUB19" s="122"/>
      <c r="RUC19" s="122"/>
      <c r="RUD19" s="122"/>
      <c r="RUE19" s="122"/>
      <c r="RUF19" s="122"/>
      <c r="RUG19" s="122"/>
      <c r="RUH19" s="122"/>
      <c r="RUI19" s="122"/>
      <c r="RUJ19" s="122"/>
      <c r="RUK19" s="122"/>
      <c r="RUL19" s="122"/>
      <c r="RUM19" s="122"/>
      <c r="RUN19" s="122"/>
      <c r="RUO19" s="122"/>
      <c r="RUP19" s="122"/>
      <c r="RUQ19" s="122"/>
      <c r="RUR19" s="122"/>
      <c r="RUS19" s="122"/>
      <c r="RUT19" s="122"/>
      <c r="RUU19" s="122"/>
      <c r="RUV19" s="122"/>
      <c r="RUW19" s="122"/>
      <c r="RUX19" s="122"/>
      <c r="RUY19" s="122"/>
      <c r="RUZ19" s="122"/>
      <c r="RVA19" s="122"/>
      <c r="RVB19" s="122"/>
      <c r="RVC19" s="122"/>
      <c r="RVD19" s="122"/>
      <c r="RVE19" s="122"/>
      <c r="RVF19" s="122"/>
      <c r="RVG19" s="122"/>
      <c r="RVH19" s="122"/>
      <c r="RVI19" s="122"/>
      <c r="RVJ19" s="122"/>
      <c r="RVK19" s="122"/>
      <c r="RVL19" s="122"/>
      <c r="RVM19" s="122"/>
      <c r="RVN19" s="122"/>
      <c r="RVO19" s="122"/>
      <c r="RVP19" s="122"/>
      <c r="RVQ19" s="122"/>
      <c r="RVR19" s="122"/>
      <c r="RVS19" s="122"/>
      <c r="RVT19" s="122"/>
      <c r="RVU19" s="122"/>
      <c r="RVV19" s="122"/>
      <c r="RVW19" s="122"/>
      <c r="RVX19" s="122"/>
      <c r="RVY19" s="122"/>
      <c r="RVZ19" s="122"/>
      <c r="RWA19" s="122"/>
      <c r="RWB19" s="122"/>
      <c r="RWC19" s="122"/>
      <c r="RWD19" s="122"/>
      <c r="RWE19" s="122"/>
      <c r="RWF19" s="122"/>
      <c r="RWG19" s="122"/>
      <c r="RWH19" s="122"/>
      <c r="RWI19" s="122"/>
      <c r="RWJ19" s="122"/>
      <c r="RWK19" s="122"/>
      <c r="RWL19" s="122"/>
      <c r="RWM19" s="122"/>
      <c r="RWN19" s="122"/>
      <c r="RWO19" s="122"/>
      <c r="RWP19" s="122"/>
      <c r="RWQ19" s="122"/>
      <c r="RWR19" s="122"/>
      <c r="RWS19" s="122"/>
      <c r="RWT19" s="122"/>
      <c r="RWU19" s="122"/>
      <c r="RWV19" s="122"/>
      <c r="RWW19" s="122"/>
      <c r="RWX19" s="122"/>
      <c r="RWY19" s="122"/>
      <c r="RWZ19" s="122"/>
      <c r="RXA19" s="122"/>
      <c r="RXB19" s="122"/>
      <c r="RXC19" s="122"/>
      <c r="RXD19" s="122"/>
      <c r="RXE19" s="122"/>
      <c r="RXF19" s="122"/>
      <c r="RXG19" s="122"/>
      <c r="RXH19" s="122"/>
      <c r="RXI19" s="122"/>
      <c r="RXJ19" s="122"/>
      <c r="RXK19" s="122"/>
      <c r="RXL19" s="122"/>
      <c r="RXM19" s="122"/>
      <c r="RXN19" s="122"/>
      <c r="RXO19" s="122"/>
      <c r="RXP19" s="122"/>
      <c r="RXQ19" s="122"/>
      <c r="RXR19" s="122"/>
      <c r="RXS19" s="122"/>
      <c r="RXT19" s="122"/>
      <c r="RXU19" s="122"/>
      <c r="RXV19" s="122"/>
      <c r="RXW19" s="122"/>
      <c r="RXX19" s="122"/>
      <c r="RXY19" s="122"/>
      <c r="RXZ19" s="122"/>
      <c r="RYA19" s="122"/>
      <c r="RYB19" s="122"/>
      <c r="RYC19" s="122"/>
      <c r="RYD19" s="122"/>
      <c r="RYE19" s="122"/>
      <c r="RYF19" s="122"/>
      <c r="RYG19" s="122"/>
      <c r="RYH19" s="122"/>
      <c r="RYI19" s="122"/>
      <c r="RYJ19" s="122"/>
      <c r="RYK19" s="122"/>
      <c r="RYL19" s="122"/>
      <c r="RYM19" s="122"/>
      <c r="RYN19" s="122"/>
      <c r="RYO19" s="122"/>
      <c r="RYP19" s="122"/>
      <c r="RYQ19" s="122"/>
      <c r="RYR19" s="122"/>
      <c r="RYS19" s="122"/>
      <c r="RYT19" s="122"/>
      <c r="RYU19" s="122"/>
      <c r="RYV19" s="122"/>
      <c r="RYW19" s="122"/>
      <c r="RYX19" s="122"/>
      <c r="RYY19" s="122"/>
      <c r="RYZ19" s="122"/>
      <c r="RZA19" s="122"/>
      <c r="RZB19" s="122"/>
      <c r="RZC19" s="122"/>
      <c r="RZD19" s="122"/>
      <c r="RZE19" s="122"/>
      <c r="RZF19" s="122"/>
      <c r="RZG19" s="122"/>
      <c r="RZH19" s="122"/>
      <c r="RZI19" s="122"/>
      <c r="RZJ19" s="122"/>
      <c r="RZK19" s="122"/>
      <c r="RZL19" s="122"/>
      <c r="RZM19" s="122"/>
      <c r="RZN19" s="122"/>
      <c r="RZO19" s="122"/>
      <c r="RZP19" s="122"/>
      <c r="RZQ19" s="122"/>
      <c r="RZR19" s="122"/>
      <c r="RZS19" s="122"/>
      <c r="RZT19" s="122"/>
      <c r="RZU19" s="122"/>
      <c r="RZV19" s="122"/>
      <c r="RZW19" s="122"/>
      <c r="RZX19" s="122"/>
      <c r="RZY19" s="122"/>
      <c r="RZZ19" s="122"/>
      <c r="SAA19" s="122"/>
      <c r="SAB19" s="122"/>
      <c r="SAC19" s="122"/>
      <c r="SAD19" s="122"/>
      <c r="SAE19" s="122"/>
      <c r="SAF19" s="122"/>
      <c r="SAG19" s="122"/>
      <c r="SAH19" s="122"/>
      <c r="SAI19" s="122"/>
      <c r="SAJ19" s="122"/>
      <c r="SAK19" s="122"/>
      <c r="SAL19" s="122"/>
      <c r="SAM19" s="122"/>
      <c r="SAN19" s="122"/>
      <c r="SAO19" s="122"/>
      <c r="SAP19" s="122"/>
      <c r="SAQ19" s="122"/>
      <c r="SAR19" s="122"/>
      <c r="SAS19" s="122"/>
      <c r="SAT19" s="122"/>
      <c r="SAU19" s="122"/>
      <c r="SAV19" s="122"/>
      <c r="SAW19" s="122"/>
      <c r="SAX19" s="122"/>
      <c r="SAY19" s="122"/>
      <c r="SAZ19" s="122"/>
      <c r="SBA19" s="122"/>
      <c r="SBB19" s="122"/>
      <c r="SBC19" s="122"/>
      <c r="SBD19" s="122"/>
      <c r="SBE19" s="122"/>
      <c r="SBF19" s="122"/>
      <c r="SBG19" s="122"/>
      <c r="SBH19" s="122"/>
      <c r="SBI19" s="122"/>
      <c r="SBJ19" s="122"/>
      <c r="SBK19" s="122"/>
      <c r="SBL19" s="122"/>
      <c r="SBM19" s="122"/>
      <c r="SBN19" s="122"/>
      <c r="SBO19" s="122"/>
      <c r="SBP19" s="122"/>
      <c r="SBQ19" s="122"/>
      <c r="SBR19" s="122"/>
      <c r="SBS19" s="122"/>
      <c r="SBT19" s="122"/>
      <c r="SBU19" s="122"/>
      <c r="SBV19" s="122"/>
      <c r="SBW19" s="122"/>
      <c r="SBX19" s="122"/>
      <c r="SBY19" s="122"/>
      <c r="SBZ19" s="122"/>
      <c r="SCA19" s="122"/>
      <c r="SCB19" s="122"/>
      <c r="SCC19" s="122"/>
      <c r="SCD19" s="122"/>
      <c r="SCE19" s="122"/>
      <c r="SCF19" s="122"/>
      <c r="SCG19" s="122"/>
      <c r="SCH19" s="122"/>
      <c r="SCI19" s="122"/>
      <c r="SCJ19" s="122"/>
      <c r="SCK19" s="122"/>
      <c r="SCL19" s="122"/>
      <c r="SCM19" s="122"/>
      <c r="SCN19" s="122"/>
      <c r="SCO19" s="122"/>
      <c r="SCP19" s="122"/>
      <c r="SCQ19" s="122"/>
      <c r="SCR19" s="122"/>
      <c r="SCS19" s="122"/>
      <c r="SCT19" s="122"/>
      <c r="SCU19" s="122"/>
      <c r="SCV19" s="122"/>
      <c r="SCW19" s="122"/>
      <c r="SCX19" s="122"/>
      <c r="SCY19" s="122"/>
      <c r="SCZ19" s="122"/>
      <c r="SDA19" s="122"/>
      <c r="SDB19" s="122"/>
      <c r="SDC19" s="122"/>
      <c r="SDD19" s="122"/>
      <c r="SDE19" s="122"/>
      <c r="SDF19" s="122"/>
      <c r="SDG19" s="122"/>
      <c r="SDH19" s="122"/>
      <c r="SDI19" s="122"/>
      <c r="SDJ19" s="122"/>
      <c r="SDK19" s="122"/>
      <c r="SDL19" s="122"/>
      <c r="SDM19" s="122"/>
      <c r="SDN19" s="122"/>
      <c r="SDO19" s="122"/>
      <c r="SDP19" s="122"/>
      <c r="SDQ19" s="122"/>
      <c r="SDR19" s="122"/>
      <c r="SDS19" s="122"/>
      <c r="SDT19" s="122"/>
      <c r="SDU19" s="122"/>
      <c r="SDV19" s="122"/>
      <c r="SDW19" s="122"/>
      <c r="SDX19" s="122"/>
      <c r="SDY19" s="122"/>
      <c r="SDZ19" s="122"/>
      <c r="SEA19" s="122"/>
      <c r="SEB19" s="122"/>
      <c r="SEC19" s="122"/>
      <c r="SED19" s="122"/>
      <c r="SEE19" s="122"/>
      <c r="SEF19" s="122"/>
      <c r="SEG19" s="122"/>
      <c r="SEH19" s="122"/>
      <c r="SEI19" s="122"/>
      <c r="SEJ19" s="122"/>
      <c r="SEK19" s="122"/>
      <c r="SEL19" s="122"/>
      <c r="SEM19" s="122"/>
      <c r="SEN19" s="122"/>
      <c r="SEO19" s="122"/>
      <c r="SEP19" s="122"/>
      <c r="SEQ19" s="122"/>
      <c r="SER19" s="122"/>
      <c r="SES19" s="122"/>
      <c r="SET19" s="122"/>
      <c r="SEU19" s="122"/>
      <c r="SEV19" s="122"/>
      <c r="SEW19" s="122"/>
      <c r="SEX19" s="122"/>
      <c r="SEY19" s="122"/>
      <c r="SEZ19" s="122"/>
      <c r="SFA19" s="122"/>
      <c r="SFB19" s="122"/>
      <c r="SFC19" s="122"/>
      <c r="SFD19" s="122"/>
      <c r="SFE19" s="122"/>
      <c r="SFF19" s="122"/>
      <c r="SFG19" s="122"/>
      <c r="SFH19" s="122"/>
      <c r="SFI19" s="122"/>
      <c r="SFJ19" s="122"/>
      <c r="SFK19" s="122"/>
      <c r="SFL19" s="122"/>
      <c r="SFM19" s="122"/>
      <c r="SFN19" s="122"/>
      <c r="SFO19" s="122"/>
      <c r="SFP19" s="122"/>
      <c r="SFQ19" s="122"/>
      <c r="SFR19" s="122"/>
      <c r="SFS19" s="122"/>
      <c r="SFT19" s="122"/>
      <c r="SFU19" s="122"/>
      <c r="SFV19" s="122"/>
      <c r="SFW19" s="122"/>
      <c r="SFX19" s="122"/>
      <c r="SFY19" s="122"/>
      <c r="SFZ19" s="122"/>
      <c r="SGA19" s="122"/>
      <c r="SGB19" s="122"/>
      <c r="SGC19" s="122"/>
      <c r="SGD19" s="122"/>
      <c r="SGE19" s="122"/>
      <c r="SGF19" s="122"/>
      <c r="SGG19" s="122"/>
      <c r="SGH19" s="122"/>
      <c r="SGI19" s="122"/>
      <c r="SGJ19" s="122"/>
      <c r="SGK19" s="122"/>
      <c r="SGL19" s="122"/>
      <c r="SGM19" s="122"/>
      <c r="SGN19" s="122"/>
      <c r="SGO19" s="122"/>
      <c r="SGP19" s="122"/>
      <c r="SGQ19" s="122"/>
      <c r="SGR19" s="122"/>
      <c r="SGS19" s="122"/>
      <c r="SGT19" s="122"/>
      <c r="SGU19" s="122"/>
      <c r="SGV19" s="122"/>
      <c r="SGW19" s="122"/>
      <c r="SGX19" s="122"/>
      <c r="SGY19" s="122"/>
      <c r="SGZ19" s="122"/>
      <c r="SHA19" s="122"/>
      <c r="SHB19" s="122"/>
      <c r="SHC19" s="122"/>
      <c r="SHD19" s="122"/>
      <c r="SHE19" s="122"/>
      <c r="SHF19" s="122"/>
      <c r="SHG19" s="122"/>
      <c r="SHH19" s="122"/>
      <c r="SHI19" s="122"/>
      <c r="SHJ19" s="122"/>
      <c r="SHK19" s="122"/>
      <c r="SHL19" s="122"/>
      <c r="SHM19" s="122"/>
      <c r="SHN19" s="122"/>
      <c r="SHO19" s="122"/>
      <c r="SHP19" s="122"/>
      <c r="SHQ19" s="122"/>
      <c r="SHR19" s="122"/>
      <c r="SHS19" s="122"/>
      <c r="SHT19" s="122"/>
      <c r="SHU19" s="122"/>
      <c r="SHV19" s="122"/>
      <c r="SHW19" s="122"/>
      <c r="SHX19" s="122"/>
      <c r="SHY19" s="122"/>
      <c r="SHZ19" s="122"/>
      <c r="SIA19" s="122"/>
      <c r="SIB19" s="122"/>
      <c r="SIC19" s="122"/>
      <c r="SID19" s="122"/>
      <c r="SIE19" s="122"/>
      <c r="SIF19" s="122"/>
      <c r="SIG19" s="122"/>
      <c r="SIH19" s="122"/>
      <c r="SII19" s="122"/>
      <c r="SIJ19" s="122"/>
      <c r="SIK19" s="122"/>
      <c r="SIL19" s="122"/>
      <c r="SIM19" s="122"/>
      <c r="SIN19" s="122"/>
      <c r="SIO19" s="122"/>
      <c r="SIP19" s="122"/>
      <c r="SIQ19" s="122"/>
      <c r="SIR19" s="122"/>
      <c r="SIS19" s="122"/>
      <c r="SIT19" s="122"/>
      <c r="SIU19" s="122"/>
      <c r="SIV19" s="122"/>
      <c r="SIW19" s="122"/>
      <c r="SIX19" s="122"/>
      <c r="SIY19" s="122"/>
      <c r="SIZ19" s="122"/>
      <c r="SJA19" s="122"/>
      <c r="SJB19" s="122"/>
      <c r="SJC19" s="122"/>
      <c r="SJD19" s="122"/>
      <c r="SJE19" s="122"/>
      <c r="SJF19" s="122"/>
      <c r="SJG19" s="122"/>
      <c r="SJH19" s="122"/>
      <c r="SJI19" s="122"/>
      <c r="SJJ19" s="122"/>
      <c r="SJK19" s="122"/>
      <c r="SJL19" s="122"/>
      <c r="SJM19" s="122"/>
      <c r="SJN19" s="122"/>
      <c r="SJO19" s="122"/>
      <c r="SJP19" s="122"/>
      <c r="SJQ19" s="122"/>
      <c r="SJR19" s="122"/>
      <c r="SJS19" s="122"/>
      <c r="SJT19" s="122"/>
      <c r="SJU19" s="122"/>
      <c r="SJV19" s="122"/>
      <c r="SJW19" s="122"/>
      <c r="SJX19" s="122"/>
      <c r="SJY19" s="122"/>
      <c r="SJZ19" s="122"/>
      <c r="SKA19" s="122"/>
      <c r="SKB19" s="122"/>
      <c r="SKC19" s="122"/>
      <c r="SKD19" s="122"/>
      <c r="SKE19" s="122"/>
      <c r="SKF19" s="122"/>
      <c r="SKG19" s="122"/>
      <c r="SKH19" s="122"/>
      <c r="SKI19" s="122"/>
      <c r="SKJ19" s="122"/>
      <c r="SKK19" s="122"/>
      <c r="SKL19" s="122"/>
      <c r="SKM19" s="122"/>
      <c r="SKN19" s="122"/>
      <c r="SKO19" s="122"/>
      <c r="SKP19" s="122"/>
      <c r="SKQ19" s="122"/>
      <c r="SKR19" s="122"/>
      <c r="SKS19" s="122"/>
      <c r="SKT19" s="122"/>
      <c r="SKU19" s="122"/>
      <c r="SKV19" s="122"/>
      <c r="SKW19" s="122"/>
      <c r="SKX19" s="122"/>
      <c r="SKY19" s="122"/>
      <c r="SKZ19" s="122"/>
      <c r="SLA19" s="122"/>
      <c r="SLB19" s="122"/>
      <c r="SLC19" s="122"/>
      <c r="SLD19" s="122"/>
      <c r="SLE19" s="122"/>
      <c r="SLF19" s="122"/>
      <c r="SLG19" s="122"/>
      <c r="SLH19" s="122"/>
      <c r="SLI19" s="122"/>
      <c r="SLJ19" s="122"/>
      <c r="SLK19" s="122"/>
      <c r="SLL19" s="122"/>
      <c r="SLM19" s="122"/>
      <c r="SLN19" s="122"/>
      <c r="SLO19" s="122"/>
      <c r="SLP19" s="122"/>
      <c r="SLQ19" s="122"/>
      <c r="SLR19" s="122"/>
      <c r="SLS19" s="122"/>
      <c r="SLT19" s="122"/>
      <c r="SLU19" s="122"/>
      <c r="SLV19" s="122"/>
      <c r="SLW19" s="122"/>
      <c r="SLX19" s="122"/>
      <c r="SLY19" s="122"/>
      <c r="SLZ19" s="122"/>
      <c r="SMA19" s="122"/>
      <c r="SMB19" s="122"/>
      <c r="SMC19" s="122"/>
      <c r="SMD19" s="122"/>
      <c r="SME19" s="122"/>
      <c r="SMF19" s="122"/>
      <c r="SMG19" s="122"/>
      <c r="SMH19" s="122"/>
      <c r="SMI19" s="122"/>
      <c r="SMJ19" s="122"/>
      <c r="SMK19" s="122"/>
      <c r="SML19" s="122"/>
      <c r="SMM19" s="122"/>
      <c r="SMN19" s="122"/>
      <c r="SMO19" s="122"/>
      <c r="SMP19" s="122"/>
      <c r="SMQ19" s="122"/>
      <c r="SMR19" s="122"/>
      <c r="SMS19" s="122"/>
      <c r="SMT19" s="122"/>
      <c r="SMU19" s="122"/>
      <c r="SMV19" s="122"/>
      <c r="SMW19" s="122"/>
      <c r="SMX19" s="122"/>
      <c r="SMY19" s="122"/>
      <c r="SMZ19" s="122"/>
      <c r="SNA19" s="122"/>
      <c r="SNB19" s="122"/>
      <c r="SNC19" s="122"/>
      <c r="SND19" s="122"/>
      <c r="SNE19" s="122"/>
      <c r="SNF19" s="122"/>
      <c r="SNG19" s="122"/>
      <c r="SNH19" s="122"/>
      <c r="SNI19" s="122"/>
      <c r="SNJ19" s="122"/>
      <c r="SNK19" s="122"/>
      <c r="SNL19" s="122"/>
      <c r="SNM19" s="122"/>
      <c r="SNN19" s="122"/>
      <c r="SNO19" s="122"/>
      <c r="SNP19" s="122"/>
      <c r="SNQ19" s="122"/>
      <c r="SNR19" s="122"/>
      <c r="SNS19" s="122"/>
      <c r="SNT19" s="122"/>
      <c r="SNU19" s="122"/>
      <c r="SNV19" s="122"/>
      <c r="SNW19" s="122"/>
      <c r="SNX19" s="122"/>
      <c r="SNY19" s="122"/>
      <c r="SNZ19" s="122"/>
      <c r="SOA19" s="122"/>
      <c r="SOB19" s="122"/>
      <c r="SOC19" s="122"/>
      <c r="SOD19" s="122"/>
      <c r="SOE19" s="122"/>
      <c r="SOF19" s="122"/>
      <c r="SOG19" s="122"/>
      <c r="SOH19" s="122"/>
      <c r="SOI19" s="122"/>
      <c r="SOJ19" s="122"/>
      <c r="SOK19" s="122"/>
      <c r="SOL19" s="122"/>
      <c r="SOM19" s="122"/>
      <c r="SON19" s="122"/>
      <c r="SOO19" s="122"/>
      <c r="SOP19" s="122"/>
      <c r="SOQ19" s="122"/>
      <c r="SOR19" s="122"/>
      <c r="SOS19" s="122"/>
      <c r="SOT19" s="122"/>
      <c r="SOU19" s="122"/>
      <c r="SOV19" s="122"/>
      <c r="SOW19" s="122"/>
      <c r="SOX19" s="122"/>
      <c r="SOY19" s="122"/>
      <c r="SOZ19" s="122"/>
      <c r="SPA19" s="122"/>
      <c r="SPB19" s="122"/>
      <c r="SPC19" s="122"/>
      <c r="SPD19" s="122"/>
      <c r="SPE19" s="122"/>
      <c r="SPF19" s="122"/>
      <c r="SPG19" s="122"/>
      <c r="SPH19" s="122"/>
      <c r="SPI19" s="122"/>
      <c r="SPJ19" s="122"/>
      <c r="SPK19" s="122"/>
      <c r="SPL19" s="122"/>
      <c r="SPM19" s="122"/>
      <c r="SPN19" s="122"/>
      <c r="SPO19" s="122"/>
      <c r="SPP19" s="122"/>
      <c r="SPQ19" s="122"/>
      <c r="SPR19" s="122"/>
      <c r="SPS19" s="122"/>
      <c r="SPT19" s="122"/>
      <c r="SPU19" s="122"/>
      <c r="SPV19" s="122"/>
      <c r="SPW19" s="122"/>
      <c r="SPX19" s="122"/>
      <c r="SPY19" s="122"/>
      <c r="SPZ19" s="122"/>
      <c r="SQA19" s="122"/>
      <c r="SQB19" s="122"/>
      <c r="SQC19" s="122"/>
      <c r="SQD19" s="122"/>
      <c r="SQE19" s="122"/>
      <c r="SQF19" s="122"/>
      <c r="SQG19" s="122"/>
      <c r="SQH19" s="122"/>
      <c r="SQI19" s="122"/>
      <c r="SQJ19" s="122"/>
      <c r="SQK19" s="122"/>
      <c r="SQL19" s="122"/>
      <c r="SQM19" s="122"/>
      <c r="SQN19" s="122"/>
      <c r="SQO19" s="122"/>
      <c r="SQP19" s="122"/>
      <c r="SQQ19" s="122"/>
      <c r="SQR19" s="122"/>
      <c r="SQS19" s="122"/>
      <c r="SQT19" s="122"/>
      <c r="SQU19" s="122"/>
      <c r="SQV19" s="122"/>
      <c r="SQW19" s="122"/>
      <c r="SQX19" s="122"/>
      <c r="SQY19" s="122"/>
      <c r="SQZ19" s="122"/>
      <c r="SRA19" s="122"/>
      <c r="SRB19" s="122"/>
      <c r="SRC19" s="122"/>
      <c r="SRD19" s="122"/>
      <c r="SRE19" s="122"/>
      <c r="SRF19" s="122"/>
      <c r="SRG19" s="122"/>
      <c r="SRH19" s="122"/>
      <c r="SRI19" s="122"/>
      <c r="SRJ19" s="122"/>
      <c r="SRK19" s="122"/>
      <c r="SRL19" s="122"/>
      <c r="SRM19" s="122"/>
      <c r="SRN19" s="122"/>
      <c r="SRO19" s="122"/>
      <c r="SRP19" s="122"/>
      <c r="SRQ19" s="122"/>
      <c r="SRR19" s="122"/>
      <c r="SRS19" s="122"/>
      <c r="SRT19" s="122"/>
      <c r="SRU19" s="122"/>
      <c r="SRV19" s="122"/>
      <c r="SRW19" s="122"/>
      <c r="SRX19" s="122"/>
      <c r="SRY19" s="122"/>
      <c r="SRZ19" s="122"/>
      <c r="SSA19" s="122"/>
      <c r="SSB19" s="122"/>
      <c r="SSC19" s="122"/>
      <c r="SSD19" s="122"/>
      <c r="SSE19" s="122"/>
      <c r="SSF19" s="122"/>
      <c r="SSG19" s="122"/>
      <c r="SSH19" s="122"/>
      <c r="SSI19" s="122"/>
      <c r="SSJ19" s="122"/>
      <c r="SSK19" s="122"/>
      <c r="SSL19" s="122"/>
      <c r="SSM19" s="122"/>
      <c r="SSN19" s="122"/>
      <c r="SSO19" s="122"/>
      <c r="SSP19" s="122"/>
      <c r="SSQ19" s="122"/>
      <c r="SSR19" s="122"/>
      <c r="SSS19" s="122"/>
      <c r="SST19" s="122"/>
      <c r="SSU19" s="122"/>
      <c r="SSV19" s="122"/>
      <c r="SSW19" s="122"/>
      <c r="SSX19" s="122"/>
      <c r="SSY19" s="122"/>
      <c r="SSZ19" s="122"/>
      <c r="STA19" s="122"/>
      <c r="STB19" s="122"/>
      <c r="STC19" s="122"/>
      <c r="STD19" s="122"/>
      <c r="STE19" s="122"/>
      <c r="STF19" s="122"/>
      <c r="STG19" s="122"/>
      <c r="STH19" s="122"/>
      <c r="STI19" s="122"/>
      <c r="STJ19" s="122"/>
      <c r="STK19" s="122"/>
      <c r="STL19" s="122"/>
      <c r="STM19" s="122"/>
      <c r="STN19" s="122"/>
      <c r="STO19" s="122"/>
      <c r="STP19" s="122"/>
      <c r="STQ19" s="122"/>
      <c r="STR19" s="122"/>
      <c r="STS19" s="122"/>
      <c r="STT19" s="122"/>
      <c r="STU19" s="122"/>
      <c r="STV19" s="122"/>
      <c r="STW19" s="122"/>
      <c r="STX19" s="122"/>
      <c r="STY19" s="122"/>
      <c r="STZ19" s="122"/>
      <c r="SUA19" s="122"/>
      <c r="SUB19" s="122"/>
      <c r="SUC19" s="122"/>
      <c r="SUD19" s="122"/>
      <c r="SUE19" s="122"/>
      <c r="SUF19" s="122"/>
      <c r="SUG19" s="122"/>
      <c r="SUH19" s="122"/>
      <c r="SUI19" s="122"/>
      <c r="SUJ19" s="122"/>
      <c r="SUK19" s="122"/>
      <c r="SUL19" s="122"/>
      <c r="SUM19" s="122"/>
      <c r="SUN19" s="122"/>
      <c r="SUO19" s="122"/>
      <c r="SUP19" s="122"/>
      <c r="SUQ19" s="122"/>
      <c r="SUR19" s="122"/>
      <c r="SUS19" s="122"/>
      <c r="SUT19" s="122"/>
      <c r="SUU19" s="122"/>
      <c r="SUV19" s="122"/>
      <c r="SUW19" s="122"/>
      <c r="SUX19" s="122"/>
      <c r="SUY19" s="122"/>
      <c r="SUZ19" s="122"/>
      <c r="SVA19" s="122"/>
      <c r="SVB19" s="122"/>
      <c r="SVC19" s="122"/>
      <c r="SVD19" s="122"/>
      <c r="SVE19" s="122"/>
      <c r="SVF19" s="122"/>
      <c r="SVG19" s="122"/>
      <c r="SVH19" s="122"/>
      <c r="SVI19" s="122"/>
      <c r="SVJ19" s="122"/>
      <c r="SVK19" s="122"/>
      <c r="SVL19" s="122"/>
      <c r="SVM19" s="122"/>
      <c r="SVN19" s="122"/>
      <c r="SVO19" s="122"/>
      <c r="SVP19" s="122"/>
      <c r="SVQ19" s="122"/>
      <c r="SVR19" s="122"/>
      <c r="SVS19" s="122"/>
      <c r="SVT19" s="122"/>
      <c r="SVU19" s="122"/>
      <c r="SVV19" s="122"/>
      <c r="SVW19" s="122"/>
      <c r="SVX19" s="122"/>
      <c r="SVY19" s="122"/>
      <c r="SVZ19" s="122"/>
      <c r="SWA19" s="122"/>
      <c r="SWB19" s="122"/>
      <c r="SWC19" s="122"/>
      <c r="SWD19" s="122"/>
      <c r="SWE19" s="122"/>
      <c r="SWF19" s="122"/>
      <c r="SWG19" s="122"/>
      <c r="SWH19" s="122"/>
      <c r="SWI19" s="122"/>
      <c r="SWJ19" s="122"/>
      <c r="SWK19" s="122"/>
      <c r="SWL19" s="122"/>
      <c r="SWM19" s="122"/>
      <c r="SWN19" s="122"/>
      <c r="SWO19" s="122"/>
      <c r="SWP19" s="122"/>
      <c r="SWQ19" s="122"/>
      <c r="SWR19" s="122"/>
      <c r="SWS19" s="122"/>
      <c r="SWT19" s="122"/>
      <c r="SWU19" s="122"/>
      <c r="SWV19" s="122"/>
      <c r="SWW19" s="122"/>
      <c r="SWX19" s="122"/>
      <c r="SWY19" s="122"/>
      <c r="SWZ19" s="122"/>
      <c r="SXA19" s="122"/>
      <c r="SXB19" s="122"/>
      <c r="SXC19" s="122"/>
      <c r="SXD19" s="122"/>
      <c r="SXE19" s="122"/>
      <c r="SXF19" s="122"/>
      <c r="SXG19" s="122"/>
      <c r="SXH19" s="122"/>
      <c r="SXI19" s="122"/>
      <c r="SXJ19" s="122"/>
      <c r="SXK19" s="122"/>
      <c r="SXL19" s="122"/>
      <c r="SXM19" s="122"/>
      <c r="SXN19" s="122"/>
      <c r="SXO19" s="122"/>
      <c r="SXP19" s="122"/>
      <c r="SXQ19" s="122"/>
      <c r="SXR19" s="122"/>
      <c r="SXS19" s="122"/>
      <c r="SXT19" s="122"/>
      <c r="SXU19" s="122"/>
      <c r="SXV19" s="122"/>
      <c r="SXW19" s="122"/>
      <c r="SXX19" s="122"/>
      <c r="SXY19" s="122"/>
      <c r="SXZ19" s="122"/>
      <c r="SYA19" s="122"/>
      <c r="SYB19" s="122"/>
      <c r="SYC19" s="122"/>
      <c r="SYD19" s="122"/>
      <c r="SYE19" s="122"/>
      <c r="SYF19" s="122"/>
      <c r="SYG19" s="122"/>
      <c r="SYH19" s="122"/>
      <c r="SYI19" s="122"/>
      <c r="SYJ19" s="122"/>
      <c r="SYK19" s="122"/>
      <c r="SYL19" s="122"/>
      <c r="SYM19" s="122"/>
      <c r="SYN19" s="122"/>
      <c r="SYO19" s="122"/>
      <c r="SYP19" s="122"/>
      <c r="SYQ19" s="122"/>
      <c r="SYR19" s="122"/>
      <c r="SYS19" s="122"/>
      <c r="SYT19" s="122"/>
      <c r="SYU19" s="122"/>
      <c r="SYV19" s="122"/>
      <c r="SYW19" s="122"/>
      <c r="SYX19" s="122"/>
      <c r="SYY19" s="122"/>
      <c r="SYZ19" s="122"/>
      <c r="SZA19" s="122"/>
      <c r="SZB19" s="122"/>
      <c r="SZC19" s="122"/>
      <c r="SZD19" s="122"/>
      <c r="SZE19" s="122"/>
      <c r="SZF19" s="122"/>
      <c r="SZG19" s="122"/>
      <c r="SZH19" s="122"/>
      <c r="SZI19" s="122"/>
      <c r="SZJ19" s="122"/>
      <c r="SZK19" s="122"/>
      <c r="SZL19" s="122"/>
      <c r="SZM19" s="122"/>
      <c r="SZN19" s="122"/>
      <c r="SZO19" s="122"/>
      <c r="SZP19" s="122"/>
      <c r="SZQ19" s="122"/>
      <c r="SZR19" s="122"/>
      <c r="SZS19" s="122"/>
      <c r="SZT19" s="122"/>
      <c r="SZU19" s="122"/>
      <c r="SZV19" s="122"/>
      <c r="SZW19" s="122"/>
      <c r="SZX19" s="122"/>
      <c r="SZY19" s="122"/>
      <c r="SZZ19" s="122"/>
      <c r="TAA19" s="122"/>
      <c r="TAB19" s="122"/>
      <c r="TAC19" s="122"/>
      <c r="TAD19" s="122"/>
      <c r="TAE19" s="122"/>
      <c r="TAF19" s="122"/>
      <c r="TAG19" s="122"/>
      <c r="TAH19" s="122"/>
      <c r="TAI19" s="122"/>
      <c r="TAJ19" s="122"/>
      <c r="TAK19" s="122"/>
      <c r="TAL19" s="122"/>
      <c r="TAM19" s="122"/>
      <c r="TAN19" s="122"/>
      <c r="TAO19" s="122"/>
      <c r="TAP19" s="122"/>
      <c r="TAQ19" s="122"/>
      <c r="TAR19" s="122"/>
      <c r="TAS19" s="122"/>
      <c r="TAT19" s="122"/>
      <c r="TAU19" s="122"/>
      <c r="TAV19" s="122"/>
      <c r="TAW19" s="122"/>
      <c r="TAX19" s="122"/>
      <c r="TAY19" s="122"/>
      <c r="TAZ19" s="122"/>
      <c r="TBA19" s="122"/>
      <c r="TBB19" s="122"/>
      <c r="TBC19" s="122"/>
      <c r="TBD19" s="122"/>
      <c r="TBE19" s="122"/>
      <c r="TBF19" s="122"/>
      <c r="TBG19" s="122"/>
      <c r="TBH19" s="122"/>
      <c r="TBI19" s="122"/>
      <c r="TBJ19" s="122"/>
      <c r="TBK19" s="122"/>
      <c r="TBL19" s="122"/>
      <c r="TBM19" s="122"/>
      <c r="TBN19" s="122"/>
      <c r="TBO19" s="122"/>
      <c r="TBP19" s="122"/>
      <c r="TBQ19" s="122"/>
      <c r="TBR19" s="122"/>
      <c r="TBS19" s="122"/>
      <c r="TBT19" s="122"/>
      <c r="TBU19" s="122"/>
      <c r="TBV19" s="122"/>
      <c r="TBW19" s="122"/>
      <c r="TBX19" s="122"/>
      <c r="TBY19" s="122"/>
      <c r="TBZ19" s="122"/>
      <c r="TCA19" s="122"/>
      <c r="TCB19" s="122"/>
      <c r="TCC19" s="122"/>
      <c r="TCD19" s="122"/>
      <c r="TCE19" s="122"/>
      <c r="TCF19" s="122"/>
      <c r="TCG19" s="122"/>
      <c r="TCH19" s="122"/>
      <c r="TCI19" s="122"/>
      <c r="TCJ19" s="122"/>
      <c r="TCK19" s="122"/>
      <c r="TCL19" s="122"/>
      <c r="TCM19" s="122"/>
      <c r="TCN19" s="122"/>
      <c r="TCO19" s="122"/>
      <c r="TCP19" s="122"/>
      <c r="TCQ19" s="122"/>
      <c r="TCR19" s="122"/>
      <c r="TCS19" s="122"/>
      <c r="TCT19" s="122"/>
      <c r="TCU19" s="122"/>
      <c r="TCV19" s="122"/>
      <c r="TCW19" s="122"/>
      <c r="TCX19" s="122"/>
      <c r="TCY19" s="122"/>
      <c r="TCZ19" s="122"/>
      <c r="TDA19" s="122"/>
      <c r="TDB19" s="122"/>
      <c r="TDC19" s="122"/>
      <c r="TDD19" s="122"/>
      <c r="TDE19" s="122"/>
      <c r="TDF19" s="122"/>
      <c r="TDG19" s="122"/>
      <c r="TDH19" s="122"/>
      <c r="TDI19" s="122"/>
      <c r="TDJ19" s="122"/>
      <c r="TDK19" s="122"/>
      <c r="TDL19" s="122"/>
      <c r="TDM19" s="122"/>
      <c r="TDN19" s="122"/>
      <c r="TDO19" s="122"/>
      <c r="TDP19" s="122"/>
      <c r="TDQ19" s="122"/>
      <c r="TDR19" s="122"/>
      <c r="TDS19" s="122"/>
      <c r="TDT19" s="122"/>
      <c r="TDU19" s="122"/>
      <c r="TDV19" s="122"/>
      <c r="TDW19" s="122"/>
      <c r="TDX19" s="122"/>
      <c r="TDY19" s="122"/>
      <c r="TDZ19" s="122"/>
      <c r="TEA19" s="122"/>
      <c r="TEB19" s="122"/>
      <c r="TEC19" s="122"/>
      <c r="TED19" s="122"/>
      <c r="TEE19" s="122"/>
      <c r="TEF19" s="122"/>
      <c r="TEG19" s="122"/>
      <c r="TEH19" s="122"/>
      <c r="TEI19" s="122"/>
      <c r="TEJ19" s="122"/>
      <c r="TEK19" s="122"/>
      <c r="TEL19" s="122"/>
      <c r="TEM19" s="122"/>
      <c r="TEN19" s="122"/>
      <c r="TEO19" s="122"/>
      <c r="TEP19" s="122"/>
      <c r="TEQ19" s="122"/>
      <c r="TER19" s="122"/>
      <c r="TES19" s="122"/>
      <c r="TET19" s="122"/>
      <c r="TEU19" s="122"/>
      <c r="TEV19" s="122"/>
      <c r="TEW19" s="122"/>
      <c r="TEX19" s="122"/>
      <c r="TEY19" s="122"/>
      <c r="TEZ19" s="122"/>
      <c r="TFA19" s="122"/>
      <c r="TFB19" s="122"/>
      <c r="TFC19" s="122"/>
      <c r="TFD19" s="122"/>
      <c r="TFE19" s="122"/>
      <c r="TFF19" s="122"/>
      <c r="TFG19" s="122"/>
      <c r="TFH19" s="122"/>
      <c r="TFI19" s="122"/>
      <c r="TFJ19" s="122"/>
      <c r="TFK19" s="122"/>
      <c r="TFL19" s="122"/>
      <c r="TFM19" s="122"/>
      <c r="TFN19" s="122"/>
      <c r="TFO19" s="122"/>
      <c r="TFP19" s="122"/>
      <c r="TFQ19" s="122"/>
      <c r="TFR19" s="122"/>
      <c r="TFS19" s="122"/>
      <c r="TFT19" s="122"/>
      <c r="TFU19" s="122"/>
      <c r="TFV19" s="122"/>
      <c r="TFW19" s="122"/>
      <c r="TFX19" s="122"/>
      <c r="TFY19" s="122"/>
      <c r="TFZ19" s="122"/>
      <c r="TGA19" s="122"/>
      <c r="TGB19" s="122"/>
      <c r="TGC19" s="122"/>
      <c r="TGD19" s="122"/>
      <c r="TGE19" s="122"/>
      <c r="TGF19" s="122"/>
      <c r="TGG19" s="122"/>
      <c r="TGH19" s="122"/>
      <c r="TGI19" s="122"/>
      <c r="TGJ19" s="122"/>
      <c r="TGK19" s="122"/>
      <c r="TGL19" s="122"/>
      <c r="TGM19" s="122"/>
      <c r="TGN19" s="122"/>
      <c r="TGO19" s="122"/>
      <c r="TGP19" s="122"/>
      <c r="TGQ19" s="122"/>
      <c r="TGR19" s="122"/>
      <c r="TGS19" s="122"/>
      <c r="TGT19" s="122"/>
      <c r="TGU19" s="122"/>
      <c r="TGV19" s="122"/>
      <c r="TGW19" s="122"/>
      <c r="TGX19" s="122"/>
      <c r="TGY19" s="122"/>
      <c r="TGZ19" s="122"/>
      <c r="THA19" s="122"/>
      <c r="THB19" s="122"/>
      <c r="THC19" s="122"/>
      <c r="THD19" s="122"/>
      <c r="THE19" s="122"/>
      <c r="THF19" s="122"/>
      <c r="THG19" s="122"/>
      <c r="THH19" s="122"/>
      <c r="THI19" s="122"/>
      <c r="THJ19" s="122"/>
      <c r="THK19" s="122"/>
      <c r="THL19" s="122"/>
      <c r="THM19" s="122"/>
      <c r="THN19" s="122"/>
      <c r="THO19" s="122"/>
      <c r="THP19" s="122"/>
      <c r="THQ19" s="122"/>
      <c r="THR19" s="122"/>
      <c r="THS19" s="122"/>
      <c r="THT19" s="122"/>
      <c r="THU19" s="122"/>
      <c r="THV19" s="122"/>
      <c r="THW19" s="122"/>
      <c r="THX19" s="122"/>
      <c r="THY19" s="122"/>
      <c r="THZ19" s="122"/>
      <c r="TIA19" s="122"/>
      <c r="TIB19" s="122"/>
      <c r="TIC19" s="122"/>
      <c r="TID19" s="122"/>
      <c r="TIE19" s="122"/>
      <c r="TIF19" s="122"/>
      <c r="TIG19" s="122"/>
      <c r="TIH19" s="122"/>
      <c r="TII19" s="122"/>
      <c r="TIJ19" s="122"/>
      <c r="TIK19" s="122"/>
      <c r="TIL19" s="122"/>
      <c r="TIM19" s="122"/>
      <c r="TIN19" s="122"/>
      <c r="TIO19" s="122"/>
      <c r="TIP19" s="122"/>
      <c r="TIQ19" s="122"/>
      <c r="TIR19" s="122"/>
      <c r="TIS19" s="122"/>
      <c r="TIT19" s="122"/>
      <c r="TIU19" s="122"/>
      <c r="TIV19" s="122"/>
      <c r="TIW19" s="122"/>
      <c r="TIX19" s="122"/>
      <c r="TIY19" s="122"/>
      <c r="TIZ19" s="122"/>
      <c r="TJA19" s="122"/>
      <c r="TJB19" s="122"/>
      <c r="TJC19" s="122"/>
      <c r="TJD19" s="122"/>
      <c r="TJE19" s="122"/>
      <c r="TJF19" s="122"/>
      <c r="TJG19" s="122"/>
      <c r="TJH19" s="122"/>
      <c r="TJI19" s="122"/>
      <c r="TJJ19" s="122"/>
      <c r="TJK19" s="122"/>
      <c r="TJL19" s="122"/>
      <c r="TJM19" s="122"/>
      <c r="TJN19" s="122"/>
      <c r="TJO19" s="122"/>
      <c r="TJP19" s="122"/>
      <c r="TJQ19" s="122"/>
      <c r="TJR19" s="122"/>
      <c r="TJS19" s="122"/>
      <c r="TJT19" s="122"/>
      <c r="TJU19" s="122"/>
      <c r="TJV19" s="122"/>
      <c r="TJW19" s="122"/>
      <c r="TJX19" s="122"/>
      <c r="TJY19" s="122"/>
      <c r="TJZ19" s="122"/>
      <c r="TKA19" s="122"/>
      <c r="TKB19" s="122"/>
      <c r="TKC19" s="122"/>
      <c r="TKD19" s="122"/>
      <c r="TKE19" s="122"/>
      <c r="TKF19" s="122"/>
      <c r="TKG19" s="122"/>
      <c r="TKH19" s="122"/>
      <c r="TKI19" s="122"/>
      <c r="TKJ19" s="122"/>
      <c r="TKK19" s="122"/>
      <c r="TKL19" s="122"/>
      <c r="TKM19" s="122"/>
      <c r="TKN19" s="122"/>
      <c r="TKO19" s="122"/>
      <c r="TKP19" s="122"/>
      <c r="TKQ19" s="122"/>
      <c r="TKR19" s="122"/>
      <c r="TKS19" s="122"/>
      <c r="TKT19" s="122"/>
      <c r="TKU19" s="122"/>
      <c r="TKV19" s="122"/>
      <c r="TKW19" s="122"/>
      <c r="TKX19" s="122"/>
      <c r="TKY19" s="122"/>
      <c r="TKZ19" s="122"/>
      <c r="TLA19" s="122"/>
      <c r="TLB19" s="122"/>
      <c r="TLC19" s="122"/>
      <c r="TLD19" s="122"/>
      <c r="TLE19" s="122"/>
      <c r="TLF19" s="122"/>
      <c r="TLG19" s="122"/>
      <c r="TLH19" s="122"/>
      <c r="TLI19" s="122"/>
      <c r="TLJ19" s="122"/>
      <c r="TLK19" s="122"/>
      <c r="TLL19" s="122"/>
      <c r="TLM19" s="122"/>
      <c r="TLN19" s="122"/>
      <c r="TLO19" s="122"/>
      <c r="TLP19" s="122"/>
      <c r="TLQ19" s="122"/>
      <c r="TLR19" s="122"/>
      <c r="TLS19" s="122"/>
      <c r="TLT19" s="122"/>
      <c r="TLU19" s="122"/>
      <c r="TLV19" s="122"/>
      <c r="TLW19" s="122"/>
      <c r="TLX19" s="122"/>
      <c r="TLY19" s="122"/>
      <c r="TLZ19" s="122"/>
      <c r="TMA19" s="122"/>
      <c r="TMB19" s="122"/>
      <c r="TMC19" s="122"/>
      <c r="TMD19" s="122"/>
      <c r="TME19" s="122"/>
      <c r="TMF19" s="122"/>
      <c r="TMG19" s="122"/>
      <c r="TMH19" s="122"/>
      <c r="TMI19" s="122"/>
      <c r="TMJ19" s="122"/>
      <c r="TMK19" s="122"/>
      <c r="TML19" s="122"/>
      <c r="TMM19" s="122"/>
      <c r="TMN19" s="122"/>
      <c r="TMO19" s="122"/>
      <c r="TMP19" s="122"/>
      <c r="TMQ19" s="122"/>
      <c r="TMR19" s="122"/>
      <c r="TMS19" s="122"/>
      <c r="TMT19" s="122"/>
      <c r="TMU19" s="122"/>
      <c r="TMV19" s="122"/>
      <c r="TMW19" s="122"/>
      <c r="TMX19" s="122"/>
      <c r="TMY19" s="122"/>
      <c r="TMZ19" s="122"/>
      <c r="TNA19" s="122"/>
      <c r="TNB19" s="122"/>
      <c r="TNC19" s="122"/>
      <c r="TND19" s="122"/>
      <c r="TNE19" s="122"/>
      <c r="TNF19" s="122"/>
      <c r="TNG19" s="122"/>
      <c r="TNH19" s="122"/>
      <c r="TNI19" s="122"/>
      <c r="TNJ19" s="122"/>
      <c r="TNK19" s="122"/>
      <c r="TNL19" s="122"/>
      <c r="TNM19" s="122"/>
      <c r="TNN19" s="122"/>
      <c r="TNO19" s="122"/>
      <c r="TNP19" s="122"/>
      <c r="TNQ19" s="122"/>
      <c r="TNR19" s="122"/>
      <c r="TNS19" s="122"/>
      <c r="TNT19" s="122"/>
      <c r="TNU19" s="122"/>
      <c r="TNV19" s="122"/>
      <c r="TNW19" s="122"/>
      <c r="TNX19" s="122"/>
      <c r="TNY19" s="122"/>
      <c r="TNZ19" s="122"/>
      <c r="TOA19" s="122"/>
      <c r="TOB19" s="122"/>
      <c r="TOC19" s="122"/>
      <c r="TOD19" s="122"/>
      <c r="TOE19" s="122"/>
      <c r="TOF19" s="122"/>
      <c r="TOG19" s="122"/>
      <c r="TOH19" s="122"/>
      <c r="TOI19" s="122"/>
      <c r="TOJ19" s="122"/>
      <c r="TOK19" s="122"/>
      <c r="TOL19" s="122"/>
      <c r="TOM19" s="122"/>
      <c r="TON19" s="122"/>
      <c r="TOO19" s="122"/>
      <c r="TOP19" s="122"/>
      <c r="TOQ19" s="122"/>
      <c r="TOR19" s="122"/>
      <c r="TOS19" s="122"/>
      <c r="TOT19" s="122"/>
      <c r="TOU19" s="122"/>
      <c r="TOV19" s="122"/>
      <c r="TOW19" s="122"/>
      <c r="TOX19" s="122"/>
      <c r="TOY19" s="122"/>
      <c r="TOZ19" s="122"/>
      <c r="TPA19" s="122"/>
      <c r="TPB19" s="122"/>
      <c r="TPC19" s="122"/>
      <c r="TPD19" s="122"/>
      <c r="TPE19" s="122"/>
      <c r="TPF19" s="122"/>
      <c r="TPG19" s="122"/>
      <c r="TPH19" s="122"/>
      <c r="TPI19" s="122"/>
      <c r="TPJ19" s="122"/>
      <c r="TPK19" s="122"/>
      <c r="TPL19" s="122"/>
      <c r="TPM19" s="122"/>
      <c r="TPN19" s="122"/>
      <c r="TPO19" s="122"/>
      <c r="TPP19" s="122"/>
      <c r="TPQ19" s="122"/>
      <c r="TPR19" s="122"/>
      <c r="TPS19" s="122"/>
      <c r="TPT19" s="122"/>
      <c r="TPU19" s="122"/>
      <c r="TPV19" s="122"/>
      <c r="TPW19" s="122"/>
      <c r="TPX19" s="122"/>
      <c r="TPY19" s="122"/>
      <c r="TPZ19" s="122"/>
      <c r="TQA19" s="122"/>
      <c r="TQB19" s="122"/>
      <c r="TQC19" s="122"/>
      <c r="TQD19" s="122"/>
      <c r="TQE19" s="122"/>
      <c r="TQF19" s="122"/>
      <c r="TQG19" s="122"/>
      <c r="TQH19" s="122"/>
      <c r="TQI19" s="122"/>
      <c r="TQJ19" s="122"/>
      <c r="TQK19" s="122"/>
      <c r="TQL19" s="122"/>
      <c r="TQM19" s="122"/>
      <c r="TQN19" s="122"/>
      <c r="TQO19" s="122"/>
      <c r="TQP19" s="122"/>
      <c r="TQQ19" s="122"/>
      <c r="TQR19" s="122"/>
      <c r="TQS19" s="122"/>
      <c r="TQT19" s="122"/>
      <c r="TQU19" s="122"/>
      <c r="TQV19" s="122"/>
      <c r="TQW19" s="122"/>
      <c r="TQX19" s="122"/>
      <c r="TQY19" s="122"/>
      <c r="TQZ19" s="122"/>
      <c r="TRA19" s="122"/>
      <c r="TRB19" s="122"/>
      <c r="TRC19" s="122"/>
      <c r="TRD19" s="122"/>
      <c r="TRE19" s="122"/>
      <c r="TRF19" s="122"/>
      <c r="TRG19" s="122"/>
      <c r="TRH19" s="122"/>
      <c r="TRI19" s="122"/>
      <c r="TRJ19" s="122"/>
      <c r="TRK19" s="122"/>
      <c r="TRL19" s="122"/>
      <c r="TRM19" s="122"/>
      <c r="TRN19" s="122"/>
      <c r="TRO19" s="122"/>
      <c r="TRP19" s="122"/>
      <c r="TRQ19" s="122"/>
      <c r="TRR19" s="122"/>
      <c r="TRS19" s="122"/>
      <c r="TRT19" s="122"/>
      <c r="TRU19" s="122"/>
      <c r="TRV19" s="122"/>
      <c r="TRW19" s="122"/>
      <c r="TRX19" s="122"/>
      <c r="TRY19" s="122"/>
      <c r="TRZ19" s="122"/>
      <c r="TSA19" s="122"/>
      <c r="TSB19" s="122"/>
      <c r="TSC19" s="122"/>
      <c r="TSD19" s="122"/>
      <c r="TSE19" s="122"/>
      <c r="TSF19" s="122"/>
      <c r="TSG19" s="122"/>
      <c r="TSH19" s="122"/>
      <c r="TSI19" s="122"/>
      <c r="TSJ19" s="122"/>
      <c r="TSK19" s="122"/>
      <c r="TSL19" s="122"/>
      <c r="TSM19" s="122"/>
      <c r="TSN19" s="122"/>
      <c r="TSO19" s="122"/>
      <c r="TSP19" s="122"/>
      <c r="TSQ19" s="122"/>
      <c r="TSR19" s="122"/>
      <c r="TSS19" s="122"/>
      <c r="TST19" s="122"/>
      <c r="TSU19" s="122"/>
      <c r="TSV19" s="122"/>
      <c r="TSW19" s="122"/>
      <c r="TSX19" s="122"/>
      <c r="TSY19" s="122"/>
      <c r="TSZ19" s="122"/>
      <c r="TTA19" s="122"/>
      <c r="TTB19" s="122"/>
      <c r="TTC19" s="122"/>
      <c r="TTD19" s="122"/>
      <c r="TTE19" s="122"/>
      <c r="TTF19" s="122"/>
      <c r="TTG19" s="122"/>
      <c r="TTH19" s="122"/>
      <c r="TTI19" s="122"/>
      <c r="TTJ19" s="122"/>
      <c r="TTK19" s="122"/>
      <c r="TTL19" s="122"/>
      <c r="TTM19" s="122"/>
      <c r="TTN19" s="122"/>
      <c r="TTO19" s="122"/>
      <c r="TTP19" s="122"/>
      <c r="TTQ19" s="122"/>
      <c r="TTR19" s="122"/>
      <c r="TTS19" s="122"/>
      <c r="TTT19" s="122"/>
      <c r="TTU19" s="122"/>
      <c r="TTV19" s="122"/>
      <c r="TTW19" s="122"/>
      <c r="TTX19" s="122"/>
      <c r="TTY19" s="122"/>
      <c r="TTZ19" s="122"/>
      <c r="TUA19" s="122"/>
      <c r="TUB19" s="122"/>
      <c r="TUC19" s="122"/>
      <c r="TUD19" s="122"/>
      <c r="TUE19" s="122"/>
      <c r="TUF19" s="122"/>
      <c r="TUG19" s="122"/>
      <c r="TUH19" s="122"/>
      <c r="TUI19" s="122"/>
      <c r="TUJ19" s="122"/>
      <c r="TUK19" s="122"/>
      <c r="TUL19" s="122"/>
      <c r="TUM19" s="122"/>
      <c r="TUN19" s="122"/>
      <c r="TUO19" s="122"/>
      <c r="TUP19" s="122"/>
      <c r="TUQ19" s="122"/>
      <c r="TUR19" s="122"/>
      <c r="TUS19" s="122"/>
      <c r="TUT19" s="122"/>
      <c r="TUU19" s="122"/>
      <c r="TUV19" s="122"/>
      <c r="TUW19" s="122"/>
      <c r="TUX19" s="122"/>
      <c r="TUY19" s="122"/>
      <c r="TUZ19" s="122"/>
      <c r="TVA19" s="122"/>
      <c r="TVB19" s="122"/>
      <c r="TVC19" s="122"/>
      <c r="TVD19" s="122"/>
      <c r="TVE19" s="122"/>
      <c r="TVF19" s="122"/>
      <c r="TVG19" s="122"/>
      <c r="TVH19" s="122"/>
      <c r="TVI19" s="122"/>
      <c r="TVJ19" s="122"/>
      <c r="TVK19" s="122"/>
      <c r="TVL19" s="122"/>
      <c r="TVM19" s="122"/>
      <c r="TVN19" s="122"/>
      <c r="TVO19" s="122"/>
      <c r="TVP19" s="122"/>
      <c r="TVQ19" s="122"/>
      <c r="TVR19" s="122"/>
      <c r="TVS19" s="122"/>
      <c r="TVT19" s="122"/>
      <c r="TVU19" s="122"/>
      <c r="TVV19" s="122"/>
      <c r="TVW19" s="122"/>
      <c r="TVX19" s="122"/>
      <c r="TVY19" s="122"/>
      <c r="TVZ19" s="122"/>
      <c r="TWA19" s="122"/>
      <c r="TWB19" s="122"/>
      <c r="TWC19" s="122"/>
      <c r="TWD19" s="122"/>
      <c r="TWE19" s="122"/>
      <c r="TWF19" s="122"/>
      <c r="TWG19" s="122"/>
      <c r="TWH19" s="122"/>
      <c r="TWI19" s="122"/>
      <c r="TWJ19" s="122"/>
      <c r="TWK19" s="122"/>
      <c r="TWL19" s="122"/>
      <c r="TWM19" s="122"/>
      <c r="TWN19" s="122"/>
      <c r="TWO19" s="122"/>
      <c r="TWP19" s="122"/>
      <c r="TWQ19" s="122"/>
      <c r="TWR19" s="122"/>
      <c r="TWS19" s="122"/>
      <c r="TWT19" s="122"/>
      <c r="TWU19" s="122"/>
      <c r="TWV19" s="122"/>
      <c r="TWW19" s="122"/>
      <c r="TWX19" s="122"/>
      <c r="TWY19" s="122"/>
      <c r="TWZ19" s="122"/>
      <c r="TXA19" s="122"/>
      <c r="TXB19" s="122"/>
      <c r="TXC19" s="122"/>
      <c r="TXD19" s="122"/>
      <c r="TXE19" s="122"/>
      <c r="TXF19" s="122"/>
      <c r="TXG19" s="122"/>
      <c r="TXH19" s="122"/>
      <c r="TXI19" s="122"/>
      <c r="TXJ19" s="122"/>
      <c r="TXK19" s="122"/>
      <c r="TXL19" s="122"/>
      <c r="TXM19" s="122"/>
      <c r="TXN19" s="122"/>
      <c r="TXO19" s="122"/>
      <c r="TXP19" s="122"/>
      <c r="TXQ19" s="122"/>
      <c r="TXR19" s="122"/>
      <c r="TXS19" s="122"/>
      <c r="TXT19" s="122"/>
      <c r="TXU19" s="122"/>
      <c r="TXV19" s="122"/>
      <c r="TXW19" s="122"/>
      <c r="TXX19" s="122"/>
      <c r="TXY19" s="122"/>
      <c r="TXZ19" s="122"/>
      <c r="TYA19" s="122"/>
      <c r="TYB19" s="122"/>
      <c r="TYC19" s="122"/>
      <c r="TYD19" s="122"/>
      <c r="TYE19" s="122"/>
      <c r="TYF19" s="122"/>
      <c r="TYG19" s="122"/>
      <c r="TYH19" s="122"/>
      <c r="TYI19" s="122"/>
      <c r="TYJ19" s="122"/>
      <c r="TYK19" s="122"/>
      <c r="TYL19" s="122"/>
      <c r="TYM19" s="122"/>
      <c r="TYN19" s="122"/>
      <c r="TYO19" s="122"/>
      <c r="TYP19" s="122"/>
      <c r="TYQ19" s="122"/>
      <c r="TYR19" s="122"/>
      <c r="TYS19" s="122"/>
      <c r="TYT19" s="122"/>
      <c r="TYU19" s="122"/>
      <c r="TYV19" s="122"/>
      <c r="TYW19" s="122"/>
      <c r="TYX19" s="122"/>
      <c r="TYY19" s="122"/>
      <c r="TYZ19" s="122"/>
      <c r="TZA19" s="122"/>
      <c r="TZB19" s="122"/>
      <c r="TZC19" s="122"/>
      <c r="TZD19" s="122"/>
      <c r="TZE19" s="122"/>
      <c r="TZF19" s="122"/>
      <c r="TZG19" s="122"/>
      <c r="TZH19" s="122"/>
      <c r="TZI19" s="122"/>
      <c r="TZJ19" s="122"/>
      <c r="TZK19" s="122"/>
      <c r="TZL19" s="122"/>
      <c r="TZM19" s="122"/>
      <c r="TZN19" s="122"/>
      <c r="TZO19" s="122"/>
      <c r="TZP19" s="122"/>
      <c r="TZQ19" s="122"/>
      <c r="TZR19" s="122"/>
      <c r="TZS19" s="122"/>
      <c r="TZT19" s="122"/>
      <c r="TZU19" s="122"/>
      <c r="TZV19" s="122"/>
      <c r="TZW19" s="122"/>
      <c r="TZX19" s="122"/>
      <c r="TZY19" s="122"/>
      <c r="TZZ19" s="122"/>
      <c r="UAA19" s="122"/>
      <c r="UAB19" s="122"/>
      <c r="UAC19" s="122"/>
      <c r="UAD19" s="122"/>
      <c r="UAE19" s="122"/>
      <c r="UAF19" s="122"/>
      <c r="UAG19" s="122"/>
      <c r="UAH19" s="122"/>
      <c r="UAI19" s="122"/>
      <c r="UAJ19" s="122"/>
      <c r="UAK19" s="122"/>
      <c r="UAL19" s="122"/>
      <c r="UAM19" s="122"/>
      <c r="UAN19" s="122"/>
      <c r="UAO19" s="122"/>
      <c r="UAP19" s="122"/>
      <c r="UAQ19" s="122"/>
      <c r="UAR19" s="122"/>
      <c r="UAS19" s="122"/>
      <c r="UAT19" s="122"/>
      <c r="UAU19" s="122"/>
      <c r="UAV19" s="122"/>
      <c r="UAW19" s="122"/>
      <c r="UAX19" s="122"/>
      <c r="UAY19" s="122"/>
      <c r="UAZ19" s="122"/>
      <c r="UBA19" s="122"/>
      <c r="UBB19" s="122"/>
      <c r="UBC19" s="122"/>
      <c r="UBD19" s="122"/>
      <c r="UBE19" s="122"/>
      <c r="UBF19" s="122"/>
      <c r="UBG19" s="122"/>
      <c r="UBH19" s="122"/>
      <c r="UBI19" s="122"/>
      <c r="UBJ19" s="122"/>
      <c r="UBK19" s="122"/>
      <c r="UBL19" s="122"/>
      <c r="UBM19" s="122"/>
      <c r="UBN19" s="122"/>
      <c r="UBO19" s="122"/>
      <c r="UBP19" s="122"/>
      <c r="UBQ19" s="122"/>
      <c r="UBR19" s="122"/>
      <c r="UBS19" s="122"/>
      <c r="UBT19" s="122"/>
      <c r="UBU19" s="122"/>
      <c r="UBV19" s="122"/>
      <c r="UBW19" s="122"/>
      <c r="UBX19" s="122"/>
      <c r="UBY19" s="122"/>
      <c r="UBZ19" s="122"/>
      <c r="UCA19" s="122"/>
      <c r="UCB19" s="122"/>
      <c r="UCC19" s="122"/>
      <c r="UCD19" s="122"/>
      <c r="UCE19" s="122"/>
      <c r="UCF19" s="122"/>
      <c r="UCG19" s="122"/>
      <c r="UCH19" s="122"/>
      <c r="UCI19" s="122"/>
      <c r="UCJ19" s="122"/>
      <c r="UCK19" s="122"/>
      <c r="UCL19" s="122"/>
      <c r="UCM19" s="122"/>
      <c r="UCN19" s="122"/>
      <c r="UCO19" s="122"/>
      <c r="UCP19" s="122"/>
      <c r="UCQ19" s="122"/>
      <c r="UCR19" s="122"/>
      <c r="UCS19" s="122"/>
      <c r="UCT19" s="122"/>
      <c r="UCU19" s="122"/>
      <c r="UCV19" s="122"/>
      <c r="UCW19" s="122"/>
      <c r="UCX19" s="122"/>
      <c r="UCY19" s="122"/>
      <c r="UCZ19" s="122"/>
      <c r="UDA19" s="122"/>
      <c r="UDB19" s="122"/>
      <c r="UDC19" s="122"/>
      <c r="UDD19" s="122"/>
      <c r="UDE19" s="122"/>
      <c r="UDF19" s="122"/>
      <c r="UDG19" s="122"/>
      <c r="UDH19" s="122"/>
      <c r="UDI19" s="122"/>
      <c r="UDJ19" s="122"/>
      <c r="UDK19" s="122"/>
      <c r="UDL19" s="122"/>
      <c r="UDM19" s="122"/>
      <c r="UDN19" s="122"/>
      <c r="UDO19" s="122"/>
      <c r="UDP19" s="122"/>
      <c r="UDQ19" s="122"/>
      <c r="UDR19" s="122"/>
      <c r="UDS19" s="122"/>
      <c r="UDT19" s="122"/>
      <c r="UDU19" s="122"/>
      <c r="UDV19" s="122"/>
      <c r="UDW19" s="122"/>
      <c r="UDX19" s="122"/>
      <c r="UDY19" s="122"/>
      <c r="UDZ19" s="122"/>
      <c r="UEA19" s="122"/>
      <c r="UEB19" s="122"/>
      <c r="UEC19" s="122"/>
      <c r="UED19" s="122"/>
      <c r="UEE19" s="122"/>
      <c r="UEF19" s="122"/>
      <c r="UEG19" s="122"/>
      <c r="UEH19" s="122"/>
      <c r="UEI19" s="122"/>
      <c r="UEJ19" s="122"/>
      <c r="UEK19" s="122"/>
      <c r="UEL19" s="122"/>
      <c r="UEM19" s="122"/>
      <c r="UEN19" s="122"/>
      <c r="UEO19" s="122"/>
      <c r="UEP19" s="122"/>
      <c r="UEQ19" s="122"/>
      <c r="UER19" s="122"/>
      <c r="UES19" s="122"/>
      <c r="UET19" s="122"/>
      <c r="UEU19" s="122"/>
      <c r="UEV19" s="122"/>
      <c r="UEW19" s="122"/>
      <c r="UEX19" s="122"/>
      <c r="UEY19" s="122"/>
      <c r="UEZ19" s="122"/>
      <c r="UFA19" s="122"/>
      <c r="UFB19" s="122"/>
      <c r="UFC19" s="122"/>
      <c r="UFD19" s="122"/>
      <c r="UFE19" s="122"/>
      <c r="UFF19" s="122"/>
      <c r="UFG19" s="122"/>
      <c r="UFH19" s="122"/>
      <c r="UFI19" s="122"/>
      <c r="UFJ19" s="122"/>
      <c r="UFK19" s="122"/>
      <c r="UFL19" s="122"/>
      <c r="UFM19" s="122"/>
      <c r="UFN19" s="122"/>
      <c r="UFO19" s="122"/>
      <c r="UFP19" s="122"/>
      <c r="UFQ19" s="122"/>
      <c r="UFR19" s="122"/>
      <c r="UFS19" s="122"/>
      <c r="UFT19" s="122"/>
      <c r="UFU19" s="122"/>
      <c r="UFV19" s="122"/>
      <c r="UFW19" s="122"/>
      <c r="UFX19" s="122"/>
      <c r="UFY19" s="122"/>
      <c r="UFZ19" s="122"/>
      <c r="UGA19" s="122"/>
      <c r="UGB19" s="122"/>
      <c r="UGC19" s="122"/>
      <c r="UGD19" s="122"/>
      <c r="UGE19" s="122"/>
      <c r="UGF19" s="122"/>
      <c r="UGG19" s="122"/>
      <c r="UGH19" s="122"/>
      <c r="UGI19" s="122"/>
      <c r="UGJ19" s="122"/>
      <c r="UGK19" s="122"/>
      <c r="UGL19" s="122"/>
      <c r="UGM19" s="122"/>
      <c r="UGN19" s="122"/>
      <c r="UGO19" s="122"/>
      <c r="UGP19" s="122"/>
      <c r="UGQ19" s="122"/>
      <c r="UGR19" s="122"/>
      <c r="UGS19" s="122"/>
      <c r="UGT19" s="122"/>
      <c r="UGU19" s="122"/>
      <c r="UGV19" s="122"/>
      <c r="UGW19" s="122"/>
      <c r="UGX19" s="122"/>
      <c r="UGY19" s="122"/>
      <c r="UGZ19" s="122"/>
      <c r="UHA19" s="122"/>
      <c r="UHB19" s="122"/>
      <c r="UHC19" s="122"/>
      <c r="UHD19" s="122"/>
      <c r="UHE19" s="122"/>
      <c r="UHF19" s="122"/>
      <c r="UHG19" s="122"/>
      <c r="UHH19" s="122"/>
      <c r="UHI19" s="122"/>
      <c r="UHJ19" s="122"/>
      <c r="UHK19" s="122"/>
      <c r="UHL19" s="122"/>
      <c r="UHM19" s="122"/>
      <c r="UHN19" s="122"/>
      <c r="UHO19" s="122"/>
      <c r="UHP19" s="122"/>
      <c r="UHQ19" s="122"/>
      <c r="UHR19" s="122"/>
      <c r="UHS19" s="122"/>
      <c r="UHT19" s="122"/>
      <c r="UHU19" s="122"/>
      <c r="UHV19" s="122"/>
      <c r="UHW19" s="122"/>
      <c r="UHX19" s="122"/>
      <c r="UHY19" s="122"/>
      <c r="UHZ19" s="122"/>
      <c r="UIA19" s="122"/>
      <c r="UIB19" s="122"/>
      <c r="UIC19" s="122"/>
      <c r="UID19" s="122"/>
      <c r="UIE19" s="122"/>
      <c r="UIF19" s="122"/>
      <c r="UIG19" s="122"/>
      <c r="UIH19" s="122"/>
      <c r="UII19" s="122"/>
      <c r="UIJ19" s="122"/>
      <c r="UIK19" s="122"/>
      <c r="UIL19" s="122"/>
      <c r="UIM19" s="122"/>
      <c r="UIN19" s="122"/>
      <c r="UIO19" s="122"/>
      <c r="UIP19" s="122"/>
      <c r="UIQ19" s="122"/>
      <c r="UIR19" s="122"/>
      <c r="UIS19" s="122"/>
      <c r="UIT19" s="122"/>
      <c r="UIU19" s="122"/>
      <c r="UIV19" s="122"/>
      <c r="UIW19" s="122"/>
      <c r="UIX19" s="122"/>
      <c r="UIY19" s="122"/>
      <c r="UIZ19" s="122"/>
      <c r="UJA19" s="122"/>
      <c r="UJB19" s="122"/>
      <c r="UJC19" s="122"/>
      <c r="UJD19" s="122"/>
      <c r="UJE19" s="122"/>
      <c r="UJF19" s="122"/>
      <c r="UJG19" s="122"/>
      <c r="UJH19" s="122"/>
      <c r="UJI19" s="122"/>
      <c r="UJJ19" s="122"/>
      <c r="UJK19" s="122"/>
      <c r="UJL19" s="122"/>
      <c r="UJM19" s="122"/>
      <c r="UJN19" s="122"/>
      <c r="UJO19" s="122"/>
      <c r="UJP19" s="122"/>
      <c r="UJQ19" s="122"/>
      <c r="UJR19" s="122"/>
      <c r="UJS19" s="122"/>
      <c r="UJT19" s="122"/>
      <c r="UJU19" s="122"/>
      <c r="UJV19" s="122"/>
      <c r="UJW19" s="122"/>
      <c r="UJX19" s="122"/>
      <c r="UJY19" s="122"/>
      <c r="UJZ19" s="122"/>
      <c r="UKA19" s="122"/>
      <c r="UKB19" s="122"/>
      <c r="UKC19" s="122"/>
      <c r="UKD19" s="122"/>
      <c r="UKE19" s="122"/>
      <c r="UKF19" s="122"/>
      <c r="UKG19" s="122"/>
      <c r="UKH19" s="122"/>
      <c r="UKI19" s="122"/>
      <c r="UKJ19" s="122"/>
      <c r="UKK19" s="122"/>
      <c r="UKL19" s="122"/>
      <c r="UKM19" s="122"/>
      <c r="UKN19" s="122"/>
      <c r="UKO19" s="122"/>
      <c r="UKP19" s="122"/>
      <c r="UKQ19" s="122"/>
      <c r="UKR19" s="122"/>
      <c r="UKS19" s="122"/>
      <c r="UKT19" s="122"/>
      <c r="UKU19" s="122"/>
      <c r="UKV19" s="122"/>
      <c r="UKW19" s="122"/>
      <c r="UKX19" s="122"/>
      <c r="UKY19" s="122"/>
      <c r="UKZ19" s="122"/>
      <c r="ULA19" s="122"/>
      <c r="ULB19" s="122"/>
      <c r="ULC19" s="122"/>
      <c r="ULD19" s="122"/>
      <c r="ULE19" s="122"/>
      <c r="ULF19" s="122"/>
      <c r="ULG19" s="122"/>
      <c r="ULH19" s="122"/>
      <c r="ULI19" s="122"/>
      <c r="ULJ19" s="122"/>
      <c r="ULK19" s="122"/>
      <c r="ULL19" s="122"/>
      <c r="ULM19" s="122"/>
      <c r="ULN19" s="122"/>
      <c r="ULO19" s="122"/>
      <c r="ULP19" s="122"/>
      <c r="ULQ19" s="122"/>
      <c r="ULR19" s="122"/>
      <c r="ULS19" s="122"/>
      <c r="ULT19" s="122"/>
      <c r="ULU19" s="122"/>
      <c r="ULV19" s="122"/>
      <c r="ULW19" s="122"/>
      <c r="ULX19" s="122"/>
      <c r="ULY19" s="122"/>
      <c r="ULZ19" s="122"/>
      <c r="UMA19" s="122"/>
      <c r="UMB19" s="122"/>
      <c r="UMC19" s="122"/>
      <c r="UMD19" s="122"/>
      <c r="UME19" s="122"/>
      <c r="UMF19" s="122"/>
      <c r="UMG19" s="122"/>
      <c r="UMH19" s="122"/>
      <c r="UMI19" s="122"/>
      <c r="UMJ19" s="122"/>
      <c r="UMK19" s="122"/>
      <c r="UML19" s="122"/>
      <c r="UMM19" s="122"/>
      <c r="UMN19" s="122"/>
      <c r="UMO19" s="122"/>
      <c r="UMP19" s="122"/>
      <c r="UMQ19" s="122"/>
      <c r="UMR19" s="122"/>
      <c r="UMS19" s="122"/>
      <c r="UMT19" s="122"/>
      <c r="UMU19" s="122"/>
      <c r="UMV19" s="122"/>
      <c r="UMW19" s="122"/>
      <c r="UMX19" s="122"/>
      <c r="UMY19" s="122"/>
      <c r="UMZ19" s="122"/>
      <c r="UNA19" s="122"/>
      <c r="UNB19" s="122"/>
      <c r="UNC19" s="122"/>
      <c r="UND19" s="122"/>
      <c r="UNE19" s="122"/>
      <c r="UNF19" s="122"/>
      <c r="UNG19" s="122"/>
      <c r="UNH19" s="122"/>
      <c r="UNI19" s="122"/>
      <c r="UNJ19" s="122"/>
      <c r="UNK19" s="122"/>
      <c r="UNL19" s="122"/>
      <c r="UNM19" s="122"/>
      <c r="UNN19" s="122"/>
      <c r="UNO19" s="122"/>
      <c r="UNP19" s="122"/>
      <c r="UNQ19" s="122"/>
      <c r="UNR19" s="122"/>
      <c r="UNS19" s="122"/>
      <c r="UNT19" s="122"/>
      <c r="UNU19" s="122"/>
      <c r="UNV19" s="122"/>
      <c r="UNW19" s="122"/>
      <c r="UNX19" s="122"/>
      <c r="UNY19" s="122"/>
      <c r="UNZ19" s="122"/>
      <c r="UOA19" s="122"/>
      <c r="UOB19" s="122"/>
      <c r="UOC19" s="122"/>
      <c r="UOD19" s="122"/>
      <c r="UOE19" s="122"/>
      <c r="UOF19" s="122"/>
      <c r="UOG19" s="122"/>
      <c r="UOH19" s="122"/>
      <c r="UOI19" s="122"/>
      <c r="UOJ19" s="122"/>
      <c r="UOK19" s="122"/>
      <c r="UOL19" s="122"/>
      <c r="UOM19" s="122"/>
      <c r="UON19" s="122"/>
      <c r="UOO19" s="122"/>
      <c r="UOP19" s="122"/>
      <c r="UOQ19" s="122"/>
      <c r="UOR19" s="122"/>
      <c r="UOS19" s="122"/>
      <c r="UOT19" s="122"/>
      <c r="UOU19" s="122"/>
      <c r="UOV19" s="122"/>
      <c r="UOW19" s="122"/>
      <c r="UOX19" s="122"/>
      <c r="UOY19" s="122"/>
      <c r="UOZ19" s="122"/>
      <c r="UPA19" s="122"/>
      <c r="UPB19" s="122"/>
      <c r="UPC19" s="122"/>
      <c r="UPD19" s="122"/>
      <c r="UPE19" s="122"/>
      <c r="UPF19" s="122"/>
      <c r="UPG19" s="122"/>
      <c r="UPH19" s="122"/>
      <c r="UPI19" s="122"/>
      <c r="UPJ19" s="122"/>
      <c r="UPK19" s="122"/>
      <c r="UPL19" s="122"/>
      <c r="UPM19" s="122"/>
      <c r="UPN19" s="122"/>
      <c r="UPO19" s="122"/>
      <c r="UPP19" s="122"/>
      <c r="UPQ19" s="122"/>
      <c r="UPR19" s="122"/>
      <c r="UPS19" s="122"/>
      <c r="UPT19" s="122"/>
      <c r="UPU19" s="122"/>
      <c r="UPV19" s="122"/>
      <c r="UPW19" s="122"/>
      <c r="UPX19" s="122"/>
      <c r="UPY19" s="122"/>
      <c r="UPZ19" s="122"/>
      <c r="UQA19" s="122"/>
      <c r="UQB19" s="122"/>
      <c r="UQC19" s="122"/>
      <c r="UQD19" s="122"/>
      <c r="UQE19" s="122"/>
      <c r="UQF19" s="122"/>
      <c r="UQG19" s="122"/>
      <c r="UQH19" s="122"/>
      <c r="UQI19" s="122"/>
      <c r="UQJ19" s="122"/>
      <c r="UQK19" s="122"/>
      <c r="UQL19" s="122"/>
      <c r="UQM19" s="122"/>
      <c r="UQN19" s="122"/>
      <c r="UQO19" s="122"/>
      <c r="UQP19" s="122"/>
      <c r="UQQ19" s="122"/>
      <c r="UQR19" s="122"/>
      <c r="UQS19" s="122"/>
      <c r="UQT19" s="122"/>
      <c r="UQU19" s="122"/>
      <c r="UQV19" s="122"/>
      <c r="UQW19" s="122"/>
      <c r="UQX19" s="122"/>
      <c r="UQY19" s="122"/>
      <c r="UQZ19" s="122"/>
      <c r="URA19" s="122"/>
      <c r="URB19" s="122"/>
      <c r="URC19" s="122"/>
      <c r="URD19" s="122"/>
      <c r="URE19" s="122"/>
      <c r="URF19" s="122"/>
      <c r="URG19" s="122"/>
      <c r="URH19" s="122"/>
      <c r="URI19" s="122"/>
      <c r="URJ19" s="122"/>
      <c r="URK19" s="122"/>
      <c r="URL19" s="122"/>
      <c r="URM19" s="122"/>
      <c r="URN19" s="122"/>
      <c r="URO19" s="122"/>
      <c r="URP19" s="122"/>
      <c r="URQ19" s="122"/>
      <c r="URR19" s="122"/>
      <c r="URS19" s="122"/>
      <c r="URT19" s="122"/>
      <c r="URU19" s="122"/>
      <c r="URV19" s="122"/>
      <c r="URW19" s="122"/>
      <c r="URX19" s="122"/>
      <c r="URY19" s="122"/>
      <c r="URZ19" s="122"/>
      <c r="USA19" s="122"/>
      <c r="USB19" s="122"/>
      <c r="USC19" s="122"/>
      <c r="USD19" s="122"/>
      <c r="USE19" s="122"/>
      <c r="USF19" s="122"/>
      <c r="USG19" s="122"/>
      <c r="USH19" s="122"/>
      <c r="USI19" s="122"/>
      <c r="USJ19" s="122"/>
      <c r="USK19" s="122"/>
      <c r="USL19" s="122"/>
      <c r="USM19" s="122"/>
      <c r="USN19" s="122"/>
      <c r="USO19" s="122"/>
      <c r="USP19" s="122"/>
      <c r="USQ19" s="122"/>
      <c r="USR19" s="122"/>
      <c r="USS19" s="122"/>
      <c r="UST19" s="122"/>
      <c r="USU19" s="122"/>
      <c r="USV19" s="122"/>
      <c r="USW19" s="122"/>
      <c r="USX19" s="122"/>
      <c r="USY19" s="122"/>
      <c r="USZ19" s="122"/>
      <c r="UTA19" s="122"/>
      <c r="UTB19" s="122"/>
      <c r="UTC19" s="122"/>
      <c r="UTD19" s="122"/>
      <c r="UTE19" s="122"/>
      <c r="UTF19" s="122"/>
      <c r="UTG19" s="122"/>
      <c r="UTH19" s="122"/>
      <c r="UTI19" s="122"/>
      <c r="UTJ19" s="122"/>
      <c r="UTK19" s="122"/>
      <c r="UTL19" s="122"/>
      <c r="UTM19" s="122"/>
      <c r="UTN19" s="122"/>
      <c r="UTO19" s="122"/>
      <c r="UTP19" s="122"/>
      <c r="UTQ19" s="122"/>
      <c r="UTR19" s="122"/>
      <c r="UTS19" s="122"/>
      <c r="UTT19" s="122"/>
      <c r="UTU19" s="122"/>
      <c r="UTV19" s="122"/>
      <c r="UTW19" s="122"/>
      <c r="UTX19" s="122"/>
      <c r="UTY19" s="122"/>
      <c r="UTZ19" s="122"/>
      <c r="UUA19" s="122"/>
      <c r="UUB19" s="122"/>
      <c r="UUC19" s="122"/>
      <c r="UUD19" s="122"/>
      <c r="UUE19" s="122"/>
      <c r="UUF19" s="122"/>
      <c r="UUG19" s="122"/>
      <c r="UUH19" s="122"/>
      <c r="UUI19" s="122"/>
      <c r="UUJ19" s="122"/>
      <c r="UUK19" s="122"/>
      <c r="UUL19" s="122"/>
      <c r="UUM19" s="122"/>
      <c r="UUN19" s="122"/>
      <c r="UUO19" s="122"/>
      <c r="UUP19" s="122"/>
      <c r="UUQ19" s="122"/>
      <c r="UUR19" s="122"/>
      <c r="UUS19" s="122"/>
      <c r="UUT19" s="122"/>
      <c r="UUU19" s="122"/>
      <c r="UUV19" s="122"/>
      <c r="UUW19" s="122"/>
      <c r="UUX19" s="122"/>
      <c r="UUY19" s="122"/>
      <c r="UUZ19" s="122"/>
      <c r="UVA19" s="122"/>
      <c r="UVB19" s="122"/>
      <c r="UVC19" s="122"/>
      <c r="UVD19" s="122"/>
      <c r="UVE19" s="122"/>
      <c r="UVF19" s="122"/>
      <c r="UVG19" s="122"/>
      <c r="UVH19" s="122"/>
      <c r="UVI19" s="122"/>
      <c r="UVJ19" s="122"/>
      <c r="UVK19" s="122"/>
      <c r="UVL19" s="122"/>
      <c r="UVM19" s="122"/>
      <c r="UVN19" s="122"/>
      <c r="UVO19" s="122"/>
      <c r="UVP19" s="122"/>
      <c r="UVQ19" s="122"/>
      <c r="UVR19" s="122"/>
      <c r="UVS19" s="122"/>
      <c r="UVT19" s="122"/>
      <c r="UVU19" s="122"/>
      <c r="UVV19" s="122"/>
      <c r="UVW19" s="122"/>
      <c r="UVX19" s="122"/>
      <c r="UVY19" s="122"/>
      <c r="UVZ19" s="122"/>
      <c r="UWA19" s="122"/>
      <c r="UWB19" s="122"/>
      <c r="UWC19" s="122"/>
      <c r="UWD19" s="122"/>
      <c r="UWE19" s="122"/>
      <c r="UWF19" s="122"/>
      <c r="UWG19" s="122"/>
      <c r="UWH19" s="122"/>
      <c r="UWI19" s="122"/>
      <c r="UWJ19" s="122"/>
      <c r="UWK19" s="122"/>
      <c r="UWL19" s="122"/>
      <c r="UWM19" s="122"/>
      <c r="UWN19" s="122"/>
      <c r="UWO19" s="122"/>
      <c r="UWP19" s="122"/>
      <c r="UWQ19" s="122"/>
      <c r="UWR19" s="122"/>
      <c r="UWS19" s="122"/>
      <c r="UWT19" s="122"/>
      <c r="UWU19" s="122"/>
      <c r="UWV19" s="122"/>
      <c r="UWW19" s="122"/>
      <c r="UWX19" s="122"/>
      <c r="UWY19" s="122"/>
      <c r="UWZ19" s="122"/>
      <c r="UXA19" s="122"/>
      <c r="UXB19" s="122"/>
      <c r="UXC19" s="122"/>
      <c r="UXD19" s="122"/>
      <c r="UXE19" s="122"/>
      <c r="UXF19" s="122"/>
      <c r="UXG19" s="122"/>
      <c r="UXH19" s="122"/>
      <c r="UXI19" s="122"/>
      <c r="UXJ19" s="122"/>
      <c r="UXK19" s="122"/>
      <c r="UXL19" s="122"/>
      <c r="UXM19" s="122"/>
      <c r="UXN19" s="122"/>
      <c r="UXO19" s="122"/>
      <c r="UXP19" s="122"/>
      <c r="UXQ19" s="122"/>
      <c r="UXR19" s="122"/>
      <c r="UXS19" s="122"/>
      <c r="UXT19" s="122"/>
      <c r="UXU19" s="122"/>
      <c r="UXV19" s="122"/>
      <c r="UXW19" s="122"/>
      <c r="UXX19" s="122"/>
      <c r="UXY19" s="122"/>
      <c r="UXZ19" s="122"/>
      <c r="UYA19" s="122"/>
      <c r="UYB19" s="122"/>
      <c r="UYC19" s="122"/>
      <c r="UYD19" s="122"/>
      <c r="UYE19" s="122"/>
      <c r="UYF19" s="122"/>
      <c r="UYG19" s="122"/>
      <c r="UYH19" s="122"/>
      <c r="UYI19" s="122"/>
      <c r="UYJ19" s="122"/>
      <c r="UYK19" s="122"/>
      <c r="UYL19" s="122"/>
      <c r="UYM19" s="122"/>
      <c r="UYN19" s="122"/>
      <c r="UYO19" s="122"/>
      <c r="UYP19" s="122"/>
      <c r="UYQ19" s="122"/>
      <c r="UYR19" s="122"/>
      <c r="UYS19" s="122"/>
      <c r="UYT19" s="122"/>
      <c r="UYU19" s="122"/>
      <c r="UYV19" s="122"/>
      <c r="UYW19" s="122"/>
      <c r="UYX19" s="122"/>
      <c r="UYY19" s="122"/>
      <c r="UYZ19" s="122"/>
      <c r="UZA19" s="122"/>
      <c r="UZB19" s="122"/>
      <c r="UZC19" s="122"/>
      <c r="UZD19" s="122"/>
      <c r="UZE19" s="122"/>
      <c r="UZF19" s="122"/>
      <c r="UZG19" s="122"/>
      <c r="UZH19" s="122"/>
      <c r="UZI19" s="122"/>
      <c r="UZJ19" s="122"/>
      <c r="UZK19" s="122"/>
      <c r="UZL19" s="122"/>
      <c r="UZM19" s="122"/>
      <c r="UZN19" s="122"/>
      <c r="UZO19" s="122"/>
      <c r="UZP19" s="122"/>
      <c r="UZQ19" s="122"/>
      <c r="UZR19" s="122"/>
      <c r="UZS19" s="122"/>
      <c r="UZT19" s="122"/>
      <c r="UZU19" s="122"/>
      <c r="UZV19" s="122"/>
      <c r="UZW19" s="122"/>
      <c r="UZX19" s="122"/>
      <c r="UZY19" s="122"/>
      <c r="UZZ19" s="122"/>
      <c r="VAA19" s="122"/>
      <c r="VAB19" s="122"/>
      <c r="VAC19" s="122"/>
      <c r="VAD19" s="122"/>
      <c r="VAE19" s="122"/>
      <c r="VAF19" s="122"/>
      <c r="VAG19" s="122"/>
      <c r="VAH19" s="122"/>
      <c r="VAI19" s="122"/>
      <c r="VAJ19" s="122"/>
      <c r="VAK19" s="122"/>
      <c r="VAL19" s="122"/>
      <c r="VAM19" s="122"/>
      <c r="VAN19" s="122"/>
      <c r="VAO19" s="122"/>
      <c r="VAP19" s="122"/>
      <c r="VAQ19" s="122"/>
      <c r="VAR19" s="122"/>
      <c r="VAS19" s="122"/>
      <c r="VAT19" s="122"/>
      <c r="VAU19" s="122"/>
      <c r="VAV19" s="122"/>
      <c r="VAW19" s="122"/>
      <c r="VAX19" s="122"/>
      <c r="VAY19" s="122"/>
      <c r="VAZ19" s="122"/>
      <c r="VBA19" s="122"/>
      <c r="VBB19" s="122"/>
      <c r="VBC19" s="122"/>
      <c r="VBD19" s="122"/>
      <c r="VBE19" s="122"/>
      <c r="VBF19" s="122"/>
      <c r="VBG19" s="122"/>
      <c r="VBH19" s="122"/>
      <c r="VBI19" s="122"/>
      <c r="VBJ19" s="122"/>
      <c r="VBK19" s="122"/>
      <c r="VBL19" s="122"/>
      <c r="VBM19" s="122"/>
      <c r="VBN19" s="122"/>
      <c r="VBO19" s="122"/>
      <c r="VBP19" s="122"/>
      <c r="VBQ19" s="122"/>
      <c r="VBR19" s="122"/>
      <c r="VBS19" s="122"/>
      <c r="VBT19" s="122"/>
      <c r="VBU19" s="122"/>
      <c r="VBV19" s="122"/>
      <c r="VBW19" s="122"/>
      <c r="VBX19" s="122"/>
      <c r="VBY19" s="122"/>
      <c r="VBZ19" s="122"/>
      <c r="VCA19" s="122"/>
      <c r="VCB19" s="122"/>
      <c r="VCC19" s="122"/>
      <c r="VCD19" s="122"/>
      <c r="VCE19" s="122"/>
      <c r="VCF19" s="122"/>
      <c r="VCG19" s="122"/>
      <c r="VCH19" s="122"/>
      <c r="VCI19" s="122"/>
      <c r="VCJ19" s="122"/>
      <c r="VCK19" s="122"/>
      <c r="VCL19" s="122"/>
      <c r="VCM19" s="122"/>
      <c r="VCN19" s="122"/>
      <c r="VCO19" s="122"/>
      <c r="VCP19" s="122"/>
      <c r="VCQ19" s="122"/>
      <c r="VCR19" s="122"/>
      <c r="VCS19" s="122"/>
      <c r="VCT19" s="122"/>
      <c r="VCU19" s="122"/>
      <c r="VCV19" s="122"/>
      <c r="VCW19" s="122"/>
      <c r="VCX19" s="122"/>
      <c r="VCY19" s="122"/>
      <c r="VCZ19" s="122"/>
      <c r="VDA19" s="122"/>
      <c r="VDB19" s="122"/>
      <c r="VDC19" s="122"/>
      <c r="VDD19" s="122"/>
      <c r="VDE19" s="122"/>
      <c r="VDF19" s="122"/>
      <c r="VDG19" s="122"/>
      <c r="VDH19" s="122"/>
      <c r="VDI19" s="122"/>
      <c r="VDJ19" s="122"/>
      <c r="VDK19" s="122"/>
      <c r="VDL19" s="122"/>
      <c r="VDM19" s="122"/>
      <c r="VDN19" s="122"/>
      <c r="VDO19" s="122"/>
      <c r="VDP19" s="122"/>
      <c r="VDQ19" s="122"/>
      <c r="VDR19" s="122"/>
      <c r="VDS19" s="122"/>
      <c r="VDT19" s="122"/>
      <c r="VDU19" s="122"/>
      <c r="VDV19" s="122"/>
      <c r="VDW19" s="122"/>
      <c r="VDX19" s="122"/>
      <c r="VDY19" s="122"/>
      <c r="VDZ19" s="122"/>
      <c r="VEA19" s="122"/>
      <c r="VEB19" s="122"/>
      <c r="VEC19" s="122"/>
      <c r="VED19" s="122"/>
      <c r="VEE19" s="122"/>
      <c r="VEF19" s="122"/>
      <c r="VEG19" s="122"/>
      <c r="VEH19" s="122"/>
      <c r="VEI19" s="122"/>
      <c r="VEJ19" s="122"/>
      <c r="VEK19" s="122"/>
      <c r="VEL19" s="122"/>
      <c r="VEM19" s="122"/>
      <c r="VEN19" s="122"/>
      <c r="VEO19" s="122"/>
      <c r="VEP19" s="122"/>
      <c r="VEQ19" s="122"/>
      <c r="VER19" s="122"/>
      <c r="VES19" s="122"/>
      <c r="VET19" s="122"/>
      <c r="VEU19" s="122"/>
      <c r="VEV19" s="122"/>
      <c r="VEW19" s="122"/>
      <c r="VEX19" s="122"/>
      <c r="VEY19" s="122"/>
      <c r="VEZ19" s="122"/>
      <c r="VFA19" s="122"/>
      <c r="VFB19" s="122"/>
      <c r="VFC19" s="122"/>
      <c r="VFD19" s="122"/>
      <c r="VFE19" s="122"/>
      <c r="VFF19" s="122"/>
      <c r="VFG19" s="122"/>
      <c r="VFH19" s="122"/>
      <c r="VFI19" s="122"/>
      <c r="VFJ19" s="122"/>
      <c r="VFK19" s="122"/>
      <c r="VFL19" s="122"/>
      <c r="VFM19" s="122"/>
      <c r="VFN19" s="122"/>
      <c r="VFO19" s="122"/>
      <c r="VFP19" s="122"/>
      <c r="VFQ19" s="122"/>
      <c r="VFR19" s="122"/>
      <c r="VFS19" s="122"/>
      <c r="VFT19" s="122"/>
      <c r="VFU19" s="122"/>
      <c r="VFV19" s="122"/>
      <c r="VFW19" s="122"/>
      <c r="VFX19" s="122"/>
      <c r="VFY19" s="122"/>
      <c r="VFZ19" s="122"/>
      <c r="VGA19" s="122"/>
      <c r="VGB19" s="122"/>
      <c r="VGC19" s="122"/>
      <c r="VGD19" s="122"/>
      <c r="VGE19" s="122"/>
      <c r="VGF19" s="122"/>
      <c r="VGG19" s="122"/>
      <c r="VGH19" s="122"/>
      <c r="VGI19" s="122"/>
      <c r="VGJ19" s="122"/>
      <c r="VGK19" s="122"/>
      <c r="VGL19" s="122"/>
      <c r="VGM19" s="122"/>
      <c r="VGN19" s="122"/>
      <c r="VGO19" s="122"/>
      <c r="VGP19" s="122"/>
      <c r="VGQ19" s="122"/>
      <c r="VGR19" s="122"/>
      <c r="VGS19" s="122"/>
      <c r="VGT19" s="122"/>
      <c r="VGU19" s="122"/>
      <c r="VGV19" s="122"/>
      <c r="VGW19" s="122"/>
      <c r="VGX19" s="122"/>
      <c r="VGY19" s="122"/>
      <c r="VGZ19" s="122"/>
      <c r="VHA19" s="122"/>
      <c r="VHB19" s="122"/>
      <c r="VHC19" s="122"/>
      <c r="VHD19" s="122"/>
      <c r="VHE19" s="122"/>
      <c r="VHF19" s="122"/>
      <c r="VHG19" s="122"/>
      <c r="VHH19" s="122"/>
      <c r="VHI19" s="122"/>
      <c r="VHJ19" s="122"/>
      <c r="VHK19" s="122"/>
      <c r="VHL19" s="122"/>
      <c r="VHM19" s="122"/>
      <c r="VHN19" s="122"/>
      <c r="VHO19" s="122"/>
      <c r="VHP19" s="122"/>
      <c r="VHQ19" s="122"/>
      <c r="VHR19" s="122"/>
      <c r="VHS19" s="122"/>
      <c r="VHT19" s="122"/>
      <c r="VHU19" s="122"/>
      <c r="VHV19" s="122"/>
      <c r="VHW19" s="122"/>
      <c r="VHX19" s="122"/>
      <c r="VHY19" s="122"/>
      <c r="VHZ19" s="122"/>
      <c r="VIA19" s="122"/>
      <c r="VIB19" s="122"/>
      <c r="VIC19" s="122"/>
      <c r="VID19" s="122"/>
      <c r="VIE19" s="122"/>
      <c r="VIF19" s="122"/>
      <c r="VIG19" s="122"/>
      <c r="VIH19" s="122"/>
      <c r="VII19" s="122"/>
      <c r="VIJ19" s="122"/>
      <c r="VIK19" s="122"/>
      <c r="VIL19" s="122"/>
      <c r="VIM19" s="122"/>
      <c r="VIN19" s="122"/>
      <c r="VIO19" s="122"/>
      <c r="VIP19" s="122"/>
      <c r="VIQ19" s="122"/>
      <c r="VIR19" s="122"/>
      <c r="VIS19" s="122"/>
      <c r="VIT19" s="122"/>
      <c r="VIU19" s="122"/>
      <c r="VIV19" s="122"/>
      <c r="VIW19" s="122"/>
      <c r="VIX19" s="122"/>
      <c r="VIY19" s="122"/>
      <c r="VIZ19" s="122"/>
      <c r="VJA19" s="122"/>
      <c r="VJB19" s="122"/>
      <c r="VJC19" s="122"/>
      <c r="VJD19" s="122"/>
      <c r="VJE19" s="122"/>
      <c r="VJF19" s="122"/>
      <c r="VJG19" s="122"/>
      <c r="VJH19" s="122"/>
      <c r="VJI19" s="122"/>
      <c r="VJJ19" s="122"/>
      <c r="VJK19" s="122"/>
      <c r="VJL19" s="122"/>
      <c r="VJM19" s="122"/>
      <c r="VJN19" s="122"/>
      <c r="VJO19" s="122"/>
      <c r="VJP19" s="122"/>
      <c r="VJQ19" s="122"/>
      <c r="VJR19" s="122"/>
      <c r="VJS19" s="122"/>
      <c r="VJT19" s="122"/>
      <c r="VJU19" s="122"/>
      <c r="VJV19" s="122"/>
      <c r="VJW19" s="122"/>
      <c r="VJX19" s="122"/>
      <c r="VJY19" s="122"/>
      <c r="VJZ19" s="122"/>
      <c r="VKA19" s="122"/>
      <c r="VKB19" s="122"/>
      <c r="VKC19" s="122"/>
      <c r="VKD19" s="122"/>
      <c r="VKE19" s="122"/>
      <c r="VKF19" s="122"/>
      <c r="VKG19" s="122"/>
      <c r="VKH19" s="122"/>
      <c r="VKI19" s="122"/>
      <c r="VKJ19" s="122"/>
      <c r="VKK19" s="122"/>
      <c r="VKL19" s="122"/>
      <c r="VKM19" s="122"/>
      <c r="VKN19" s="122"/>
      <c r="VKO19" s="122"/>
      <c r="VKP19" s="122"/>
      <c r="VKQ19" s="122"/>
      <c r="VKR19" s="122"/>
      <c r="VKS19" s="122"/>
      <c r="VKT19" s="122"/>
      <c r="VKU19" s="122"/>
      <c r="VKV19" s="122"/>
      <c r="VKW19" s="122"/>
      <c r="VKX19" s="122"/>
      <c r="VKY19" s="122"/>
      <c r="VKZ19" s="122"/>
      <c r="VLA19" s="122"/>
      <c r="VLB19" s="122"/>
      <c r="VLC19" s="122"/>
      <c r="VLD19" s="122"/>
      <c r="VLE19" s="122"/>
      <c r="VLF19" s="122"/>
      <c r="VLG19" s="122"/>
      <c r="VLH19" s="122"/>
      <c r="VLI19" s="122"/>
      <c r="VLJ19" s="122"/>
      <c r="VLK19" s="122"/>
      <c r="VLL19" s="122"/>
      <c r="VLM19" s="122"/>
      <c r="VLN19" s="122"/>
      <c r="VLO19" s="122"/>
      <c r="VLP19" s="122"/>
      <c r="VLQ19" s="122"/>
      <c r="VLR19" s="122"/>
      <c r="VLS19" s="122"/>
      <c r="VLT19" s="122"/>
      <c r="VLU19" s="122"/>
      <c r="VLV19" s="122"/>
      <c r="VLW19" s="122"/>
      <c r="VLX19" s="122"/>
      <c r="VLY19" s="122"/>
      <c r="VLZ19" s="122"/>
      <c r="VMA19" s="122"/>
      <c r="VMB19" s="122"/>
      <c r="VMC19" s="122"/>
      <c r="VMD19" s="122"/>
      <c r="VME19" s="122"/>
      <c r="VMF19" s="122"/>
      <c r="VMG19" s="122"/>
      <c r="VMH19" s="122"/>
      <c r="VMI19" s="122"/>
      <c r="VMJ19" s="122"/>
      <c r="VMK19" s="122"/>
      <c r="VML19" s="122"/>
      <c r="VMM19" s="122"/>
      <c r="VMN19" s="122"/>
      <c r="VMO19" s="122"/>
      <c r="VMP19" s="122"/>
      <c r="VMQ19" s="122"/>
      <c r="VMR19" s="122"/>
      <c r="VMS19" s="122"/>
      <c r="VMT19" s="122"/>
      <c r="VMU19" s="122"/>
      <c r="VMV19" s="122"/>
      <c r="VMW19" s="122"/>
      <c r="VMX19" s="122"/>
      <c r="VMY19" s="122"/>
      <c r="VMZ19" s="122"/>
      <c r="VNA19" s="122"/>
      <c r="VNB19" s="122"/>
      <c r="VNC19" s="122"/>
      <c r="VND19" s="122"/>
      <c r="VNE19" s="122"/>
      <c r="VNF19" s="122"/>
      <c r="VNG19" s="122"/>
      <c r="VNH19" s="122"/>
      <c r="VNI19" s="122"/>
      <c r="VNJ19" s="122"/>
      <c r="VNK19" s="122"/>
      <c r="VNL19" s="122"/>
      <c r="VNM19" s="122"/>
      <c r="VNN19" s="122"/>
      <c r="VNO19" s="122"/>
      <c r="VNP19" s="122"/>
      <c r="VNQ19" s="122"/>
      <c r="VNR19" s="122"/>
      <c r="VNS19" s="122"/>
      <c r="VNT19" s="122"/>
      <c r="VNU19" s="122"/>
      <c r="VNV19" s="122"/>
      <c r="VNW19" s="122"/>
      <c r="VNX19" s="122"/>
      <c r="VNY19" s="122"/>
      <c r="VNZ19" s="122"/>
      <c r="VOA19" s="122"/>
      <c r="VOB19" s="122"/>
      <c r="VOC19" s="122"/>
      <c r="VOD19" s="122"/>
      <c r="VOE19" s="122"/>
      <c r="VOF19" s="122"/>
      <c r="VOG19" s="122"/>
      <c r="VOH19" s="122"/>
      <c r="VOI19" s="122"/>
      <c r="VOJ19" s="122"/>
      <c r="VOK19" s="122"/>
      <c r="VOL19" s="122"/>
      <c r="VOM19" s="122"/>
      <c r="VON19" s="122"/>
      <c r="VOO19" s="122"/>
      <c r="VOP19" s="122"/>
      <c r="VOQ19" s="122"/>
      <c r="VOR19" s="122"/>
      <c r="VOS19" s="122"/>
      <c r="VOT19" s="122"/>
      <c r="VOU19" s="122"/>
      <c r="VOV19" s="122"/>
      <c r="VOW19" s="122"/>
      <c r="VOX19" s="122"/>
      <c r="VOY19" s="122"/>
      <c r="VOZ19" s="122"/>
      <c r="VPA19" s="122"/>
      <c r="VPB19" s="122"/>
      <c r="VPC19" s="122"/>
      <c r="VPD19" s="122"/>
      <c r="VPE19" s="122"/>
      <c r="VPF19" s="122"/>
      <c r="VPG19" s="122"/>
      <c r="VPH19" s="122"/>
      <c r="VPI19" s="122"/>
      <c r="VPJ19" s="122"/>
      <c r="VPK19" s="122"/>
      <c r="VPL19" s="122"/>
      <c r="VPM19" s="122"/>
      <c r="VPN19" s="122"/>
      <c r="VPO19" s="122"/>
      <c r="VPP19" s="122"/>
      <c r="VPQ19" s="122"/>
      <c r="VPR19" s="122"/>
      <c r="VPS19" s="122"/>
      <c r="VPT19" s="122"/>
      <c r="VPU19" s="122"/>
      <c r="VPV19" s="122"/>
      <c r="VPW19" s="122"/>
      <c r="VPX19" s="122"/>
      <c r="VPY19" s="122"/>
      <c r="VPZ19" s="122"/>
      <c r="VQA19" s="122"/>
      <c r="VQB19" s="122"/>
      <c r="VQC19" s="122"/>
      <c r="VQD19" s="122"/>
      <c r="VQE19" s="122"/>
      <c r="VQF19" s="122"/>
      <c r="VQG19" s="122"/>
      <c r="VQH19" s="122"/>
      <c r="VQI19" s="122"/>
      <c r="VQJ19" s="122"/>
      <c r="VQK19" s="122"/>
      <c r="VQL19" s="122"/>
      <c r="VQM19" s="122"/>
      <c r="VQN19" s="122"/>
      <c r="VQO19" s="122"/>
      <c r="VQP19" s="122"/>
      <c r="VQQ19" s="122"/>
      <c r="VQR19" s="122"/>
      <c r="VQS19" s="122"/>
      <c r="VQT19" s="122"/>
      <c r="VQU19" s="122"/>
      <c r="VQV19" s="122"/>
      <c r="VQW19" s="122"/>
      <c r="VQX19" s="122"/>
      <c r="VQY19" s="122"/>
      <c r="VQZ19" s="122"/>
      <c r="VRA19" s="122"/>
      <c r="VRB19" s="122"/>
      <c r="VRC19" s="122"/>
      <c r="VRD19" s="122"/>
      <c r="VRE19" s="122"/>
      <c r="VRF19" s="122"/>
      <c r="VRG19" s="122"/>
      <c r="VRH19" s="122"/>
      <c r="VRI19" s="122"/>
      <c r="VRJ19" s="122"/>
      <c r="VRK19" s="122"/>
      <c r="VRL19" s="122"/>
      <c r="VRM19" s="122"/>
      <c r="VRN19" s="122"/>
      <c r="VRO19" s="122"/>
      <c r="VRP19" s="122"/>
      <c r="VRQ19" s="122"/>
      <c r="VRR19" s="122"/>
      <c r="VRS19" s="122"/>
      <c r="VRT19" s="122"/>
      <c r="VRU19" s="122"/>
      <c r="VRV19" s="122"/>
      <c r="VRW19" s="122"/>
      <c r="VRX19" s="122"/>
      <c r="VRY19" s="122"/>
      <c r="VRZ19" s="122"/>
      <c r="VSA19" s="122"/>
      <c r="VSB19" s="122"/>
      <c r="VSC19" s="122"/>
      <c r="VSD19" s="122"/>
      <c r="VSE19" s="122"/>
      <c r="VSF19" s="122"/>
      <c r="VSG19" s="122"/>
      <c r="VSH19" s="122"/>
      <c r="VSI19" s="122"/>
      <c r="VSJ19" s="122"/>
      <c r="VSK19" s="122"/>
      <c r="VSL19" s="122"/>
      <c r="VSM19" s="122"/>
      <c r="VSN19" s="122"/>
      <c r="VSO19" s="122"/>
      <c r="VSP19" s="122"/>
      <c r="VSQ19" s="122"/>
      <c r="VSR19" s="122"/>
      <c r="VSS19" s="122"/>
      <c r="VST19" s="122"/>
      <c r="VSU19" s="122"/>
      <c r="VSV19" s="122"/>
      <c r="VSW19" s="122"/>
      <c r="VSX19" s="122"/>
      <c r="VSY19" s="122"/>
      <c r="VSZ19" s="122"/>
      <c r="VTA19" s="122"/>
      <c r="VTB19" s="122"/>
      <c r="VTC19" s="122"/>
      <c r="VTD19" s="122"/>
      <c r="VTE19" s="122"/>
      <c r="VTF19" s="122"/>
      <c r="VTG19" s="122"/>
      <c r="VTH19" s="122"/>
      <c r="VTI19" s="122"/>
      <c r="VTJ19" s="122"/>
      <c r="VTK19" s="122"/>
      <c r="VTL19" s="122"/>
      <c r="VTM19" s="122"/>
      <c r="VTN19" s="122"/>
      <c r="VTO19" s="122"/>
      <c r="VTP19" s="122"/>
      <c r="VTQ19" s="122"/>
      <c r="VTR19" s="122"/>
      <c r="VTS19" s="122"/>
      <c r="VTT19" s="122"/>
      <c r="VTU19" s="122"/>
      <c r="VTV19" s="122"/>
      <c r="VTW19" s="122"/>
      <c r="VTX19" s="122"/>
      <c r="VTY19" s="122"/>
      <c r="VTZ19" s="122"/>
      <c r="VUA19" s="122"/>
      <c r="VUB19" s="122"/>
      <c r="VUC19" s="122"/>
      <c r="VUD19" s="122"/>
      <c r="VUE19" s="122"/>
      <c r="VUF19" s="122"/>
      <c r="VUG19" s="122"/>
      <c r="VUH19" s="122"/>
      <c r="VUI19" s="122"/>
      <c r="VUJ19" s="122"/>
      <c r="VUK19" s="122"/>
      <c r="VUL19" s="122"/>
      <c r="VUM19" s="122"/>
      <c r="VUN19" s="122"/>
      <c r="VUO19" s="122"/>
      <c r="VUP19" s="122"/>
      <c r="VUQ19" s="122"/>
      <c r="VUR19" s="122"/>
      <c r="VUS19" s="122"/>
      <c r="VUT19" s="122"/>
      <c r="VUU19" s="122"/>
      <c r="VUV19" s="122"/>
      <c r="VUW19" s="122"/>
      <c r="VUX19" s="122"/>
      <c r="VUY19" s="122"/>
      <c r="VUZ19" s="122"/>
      <c r="VVA19" s="122"/>
      <c r="VVB19" s="122"/>
      <c r="VVC19" s="122"/>
      <c r="VVD19" s="122"/>
      <c r="VVE19" s="122"/>
      <c r="VVF19" s="122"/>
      <c r="VVG19" s="122"/>
      <c r="VVH19" s="122"/>
      <c r="VVI19" s="122"/>
      <c r="VVJ19" s="122"/>
      <c r="VVK19" s="122"/>
      <c r="VVL19" s="122"/>
      <c r="VVM19" s="122"/>
      <c r="VVN19" s="122"/>
      <c r="VVO19" s="122"/>
      <c r="VVP19" s="122"/>
      <c r="VVQ19" s="122"/>
      <c r="VVR19" s="122"/>
      <c r="VVS19" s="122"/>
      <c r="VVT19" s="122"/>
      <c r="VVU19" s="122"/>
      <c r="VVV19" s="122"/>
      <c r="VVW19" s="122"/>
      <c r="VVX19" s="122"/>
      <c r="VVY19" s="122"/>
      <c r="VVZ19" s="122"/>
      <c r="VWA19" s="122"/>
      <c r="VWB19" s="122"/>
      <c r="VWC19" s="122"/>
      <c r="VWD19" s="122"/>
      <c r="VWE19" s="122"/>
      <c r="VWF19" s="122"/>
      <c r="VWG19" s="122"/>
      <c r="VWH19" s="122"/>
      <c r="VWI19" s="122"/>
      <c r="VWJ19" s="122"/>
      <c r="VWK19" s="122"/>
      <c r="VWL19" s="122"/>
      <c r="VWM19" s="122"/>
      <c r="VWN19" s="122"/>
      <c r="VWO19" s="122"/>
      <c r="VWP19" s="122"/>
      <c r="VWQ19" s="122"/>
      <c r="VWR19" s="122"/>
      <c r="VWS19" s="122"/>
      <c r="VWT19" s="122"/>
      <c r="VWU19" s="122"/>
      <c r="VWV19" s="122"/>
      <c r="VWW19" s="122"/>
      <c r="VWX19" s="122"/>
      <c r="VWY19" s="122"/>
      <c r="VWZ19" s="122"/>
      <c r="VXA19" s="122"/>
      <c r="VXB19" s="122"/>
      <c r="VXC19" s="122"/>
      <c r="VXD19" s="122"/>
      <c r="VXE19" s="122"/>
      <c r="VXF19" s="122"/>
      <c r="VXG19" s="122"/>
      <c r="VXH19" s="122"/>
      <c r="VXI19" s="122"/>
      <c r="VXJ19" s="122"/>
      <c r="VXK19" s="122"/>
      <c r="VXL19" s="122"/>
      <c r="VXM19" s="122"/>
      <c r="VXN19" s="122"/>
      <c r="VXO19" s="122"/>
      <c r="VXP19" s="122"/>
      <c r="VXQ19" s="122"/>
      <c r="VXR19" s="122"/>
      <c r="VXS19" s="122"/>
      <c r="VXT19" s="122"/>
      <c r="VXU19" s="122"/>
      <c r="VXV19" s="122"/>
      <c r="VXW19" s="122"/>
      <c r="VXX19" s="122"/>
      <c r="VXY19" s="122"/>
      <c r="VXZ19" s="122"/>
      <c r="VYA19" s="122"/>
      <c r="VYB19" s="122"/>
      <c r="VYC19" s="122"/>
      <c r="VYD19" s="122"/>
      <c r="VYE19" s="122"/>
      <c r="VYF19" s="122"/>
      <c r="VYG19" s="122"/>
      <c r="VYH19" s="122"/>
      <c r="VYI19" s="122"/>
      <c r="VYJ19" s="122"/>
      <c r="VYK19" s="122"/>
      <c r="VYL19" s="122"/>
      <c r="VYM19" s="122"/>
      <c r="VYN19" s="122"/>
      <c r="VYO19" s="122"/>
      <c r="VYP19" s="122"/>
      <c r="VYQ19" s="122"/>
      <c r="VYR19" s="122"/>
      <c r="VYS19" s="122"/>
      <c r="VYT19" s="122"/>
      <c r="VYU19" s="122"/>
      <c r="VYV19" s="122"/>
      <c r="VYW19" s="122"/>
      <c r="VYX19" s="122"/>
      <c r="VYY19" s="122"/>
      <c r="VYZ19" s="122"/>
      <c r="VZA19" s="122"/>
      <c r="VZB19" s="122"/>
      <c r="VZC19" s="122"/>
      <c r="VZD19" s="122"/>
      <c r="VZE19" s="122"/>
      <c r="VZF19" s="122"/>
      <c r="VZG19" s="122"/>
      <c r="VZH19" s="122"/>
      <c r="VZI19" s="122"/>
      <c r="VZJ19" s="122"/>
      <c r="VZK19" s="122"/>
      <c r="VZL19" s="122"/>
      <c r="VZM19" s="122"/>
      <c r="VZN19" s="122"/>
      <c r="VZO19" s="122"/>
      <c r="VZP19" s="122"/>
      <c r="VZQ19" s="122"/>
      <c r="VZR19" s="122"/>
      <c r="VZS19" s="122"/>
      <c r="VZT19" s="122"/>
      <c r="VZU19" s="122"/>
      <c r="VZV19" s="122"/>
      <c r="VZW19" s="122"/>
      <c r="VZX19" s="122"/>
      <c r="VZY19" s="122"/>
      <c r="VZZ19" s="122"/>
      <c r="WAA19" s="122"/>
      <c r="WAB19" s="122"/>
      <c r="WAC19" s="122"/>
      <c r="WAD19" s="122"/>
      <c r="WAE19" s="122"/>
      <c r="WAF19" s="122"/>
      <c r="WAG19" s="122"/>
      <c r="WAH19" s="122"/>
      <c r="WAI19" s="122"/>
      <c r="WAJ19" s="122"/>
      <c r="WAK19" s="122"/>
      <c r="WAL19" s="122"/>
      <c r="WAM19" s="122"/>
      <c r="WAN19" s="122"/>
      <c r="WAO19" s="122"/>
      <c r="WAP19" s="122"/>
      <c r="WAQ19" s="122"/>
      <c r="WAR19" s="122"/>
      <c r="WAS19" s="122"/>
      <c r="WAT19" s="122"/>
      <c r="WAU19" s="122"/>
      <c r="WAV19" s="122"/>
      <c r="WAW19" s="122"/>
      <c r="WAX19" s="122"/>
      <c r="WAY19" s="122"/>
      <c r="WAZ19" s="122"/>
      <c r="WBA19" s="122"/>
      <c r="WBB19" s="122"/>
      <c r="WBC19" s="122"/>
      <c r="WBD19" s="122"/>
      <c r="WBE19" s="122"/>
      <c r="WBF19" s="122"/>
      <c r="WBG19" s="122"/>
      <c r="WBH19" s="122"/>
      <c r="WBI19" s="122"/>
      <c r="WBJ19" s="122"/>
      <c r="WBK19" s="122"/>
      <c r="WBL19" s="122"/>
      <c r="WBM19" s="122"/>
      <c r="WBN19" s="122"/>
      <c r="WBO19" s="122"/>
      <c r="WBP19" s="122"/>
      <c r="WBQ19" s="122"/>
      <c r="WBR19" s="122"/>
      <c r="WBS19" s="122"/>
      <c r="WBT19" s="122"/>
      <c r="WBU19" s="122"/>
      <c r="WBV19" s="122"/>
      <c r="WBW19" s="122"/>
      <c r="WBX19" s="122"/>
      <c r="WBY19" s="122"/>
      <c r="WBZ19" s="122"/>
      <c r="WCA19" s="122"/>
      <c r="WCB19" s="122"/>
      <c r="WCC19" s="122"/>
      <c r="WCD19" s="122"/>
      <c r="WCE19" s="122"/>
      <c r="WCF19" s="122"/>
      <c r="WCG19" s="122"/>
      <c r="WCH19" s="122"/>
      <c r="WCI19" s="122"/>
      <c r="WCJ19" s="122"/>
      <c r="WCK19" s="122"/>
      <c r="WCL19" s="122"/>
      <c r="WCM19" s="122"/>
      <c r="WCN19" s="122"/>
      <c r="WCO19" s="122"/>
      <c r="WCP19" s="122"/>
      <c r="WCQ19" s="122"/>
      <c r="WCR19" s="122"/>
      <c r="WCS19" s="122"/>
      <c r="WCT19" s="122"/>
      <c r="WCU19" s="122"/>
      <c r="WCV19" s="122"/>
      <c r="WCW19" s="122"/>
      <c r="WCX19" s="122"/>
      <c r="WCY19" s="122"/>
      <c r="WCZ19" s="122"/>
      <c r="WDA19" s="122"/>
      <c r="WDB19" s="122"/>
      <c r="WDC19" s="122"/>
      <c r="WDD19" s="122"/>
      <c r="WDE19" s="122"/>
      <c r="WDF19" s="122"/>
      <c r="WDG19" s="122"/>
      <c r="WDH19" s="122"/>
      <c r="WDI19" s="122"/>
      <c r="WDJ19" s="122"/>
      <c r="WDK19" s="122"/>
      <c r="WDL19" s="122"/>
      <c r="WDM19" s="122"/>
      <c r="WDN19" s="122"/>
      <c r="WDO19" s="122"/>
      <c r="WDP19" s="122"/>
      <c r="WDQ19" s="122"/>
      <c r="WDR19" s="122"/>
      <c r="WDS19" s="122"/>
      <c r="WDT19" s="122"/>
      <c r="WDU19" s="122"/>
      <c r="WDV19" s="122"/>
      <c r="WDW19" s="122"/>
      <c r="WDX19" s="122"/>
      <c r="WDY19" s="122"/>
      <c r="WDZ19" s="122"/>
      <c r="WEA19" s="122"/>
      <c r="WEB19" s="122"/>
      <c r="WEC19" s="122"/>
      <c r="WED19" s="122"/>
      <c r="WEE19" s="122"/>
      <c r="WEF19" s="122"/>
      <c r="WEG19" s="122"/>
      <c r="WEH19" s="122"/>
      <c r="WEI19" s="122"/>
      <c r="WEJ19" s="122"/>
      <c r="WEK19" s="122"/>
      <c r="WEL19" s="122"/>
      <c r="WEM19" s="122"/>
      <c r="WEN19" s="122"/>
      <c r="WEO19" s="122"/>
      <c r="WEP19" s="122"/>
      <c r="WEQ19" s="122"/>
      <c r="WER19" s="122"/>
      <c r="WES19" s="122"/>
      <c r="WET19" s="122"/>
      <c r="WEU19" s="122"/>
      <c r="WEV19" s="122"/>
      <c r="WEW19" s="122"/>
      <c r="WEX19" s="122"/>
      <c r="WEY19" s="122"/>
      <c r="WEZ19" s="122"/>
      <c r="WFA19" s="122"/>
      <c r="WFB19" s="122"/>
      <c r="WFC19" s="122"/>
      <c r="WFD19" s="122"/>
      <c r="WFE19" s="122"/>
      <c r="WFF19" s="122"/>
      <c r="WFG19" s="122"/>
      <c r="WFH19" s="122"/>
      <c r="WFI19" s="122"/>
      <c r="WFJ19" s="122"/>
      <c r="WFK19" s="122"/>
      <c r="WFL19" s="122"/>
      <c r="WFM19" s="122"/>
      <c r="WFN19" s="122"/>
      <c r="WFO19" s="122"/>
      <c r="WFP19" s="122"/>
      <c r="WFQ19" s="122"/>
      <c r="WFR19" s="122"/>
      <c r="WFS19" s="122"/>
      <c r="WFT19" s="122"/>
      <c r="WFU19" s="122"/>
      <c r="WFV19" s="122"/>
      <c r="WFW19" s="122"/>
      <c r="WFX19" s="122"/>
      <c r="WFY19" s="122"/>
      <c r="WFZ19" s="122"/>
      <c r="WGA19" s="122"/>
      <c r="WGB19" s="122"/>
      <c r="WGC19" s="122"/>
      <c r="WGD19" s="122"/>
      <c r="WGE19" s="122"/>
      <c r="WGF19" s="122"/>
      <c r="WGG19" s="122"/>
      <c r="WGH19" s="122"/>
      <c r="WGI19" s="122"/>
      <c r="WGJ19" s="122"/>
      <c r="WGK19" s="122"/>
      <c r="WGL19" s="122"/>
      <c r="WGM19" s="122"/>
      <c r="WGN19" s="122"/>
      <c r="WGO19" s="122"/>
      <c r="WGP19" s="122"/>
      <c r="WGQ19" s="122"/>
      <c r="WGR19" s="122"/>
      <c r="WGS19" s="122"/>
      <c r="WGT19" s="122"/>
      <c r="WGU19" s="122"/>
      <c r="WGV19" s="122"/>
      <c r="WGW19" s="122"/>
      <c r="WGX19" s="122"/>
      <c r="WGY19" s="122"/>
      <c r="WGZ19" s="122"/>
      <c r="WHA19" s="122"/>
      <c r="WHB19" s="122"/>
      <c r="WHC19" s="122"/>
      <c r="WHD19" s="122"/>
      <c r="WHE19" s="122"/>
      <c r="WHF19" s="122"/>
      <c r="WHG19" s="122"/>
      <c r="WHH19" s="122"/>
      <c r="WHI19" s="122"/>
      <c r="WHJ19" s="122"/>
      <c r="WHK19" s="122"/>
      <c r="WHL19" s="122"/>
      <c r="WHM19" s="122"/>
      <c r="WHN19" s="122"/>
      <c r="WHO19" s="122"/>
      <c r="WHP19" s="122"/>
      <c r="WHQ19" s="122"/>
      <c r="WHR19" s="122"/>
      <c r="WHS19" s="122"/>
      <c r="WHT19" s="122"/>
      <c r="WHU19" s="122"/>
      <c r="WHV19" s="122"/>
      <c r="WHW19" s="122"/>
      <c r="WHX19" s="122"/>
      <c r="WHY19" s="122"/>
      <c r="WHZ19" s="122"/>
      <c r="WIA19" s="122"/>
      <c r="WIB19" s="122"/>
      <c r="WIC19" s="122"/>
      <c r="WID19" s="122"/>
      <c r="WIE19" s="122"/>
      <c r="WIF19" s="122"/>
      <c r="WIG19" s="122"/>
      <c r="WIH19" s="122"/>
      <c r="WII19" s="122"/>
      <c r="WIJ19" s="122"/>
      <c r="WIK19" s="122"/>
      <c r="WIL19" s="122"/>
      <c r="WIM19" s="122"/>
      <c r="WIN19" s="122"/>
      <c r="WIO19" s="122"/>
      <c r="WIP19" s="122"/>
      <c r="WIQ19" s="122"/>
      <c r="WIR19" s="122"/>
      <c r="WIS19" s="122"/>
      <c r="WIT19" s="122"/>
      <c r="WIU19" s="122"/>
      <c r="WIV19" s="122"/>
      <c r="WIW19" s="122"/>
      <c r="WIX19" s="122"/>
      <c r="WIY19" s="122"/>
      <c r="WIZ19" s="122"/>
      <c r="WJA19" s="122"/>
      <c r="WJB19" s="122"/>
      <c r="WJC19" s="122"/>
      <c r="WJD19" s="122"/>
      <c r="WJE19" s="122"/>
      <c r="WJF19" s="122"/>
      <c r="WJG19" s="122"/>
      <c r="WJH19" s="122"/>
      <c r="WJI19" s="122"/>
      <c r="WJJ19" s="122"/>
      <c r="WJK19" s="122"/>
      <c r="WJL19" s="122"/>
      <c r="WJM19" s="122"/>
      <c r="WJN19" s="122"/>
      <c r="WJO19" s="122"/>
      <c r="WJP19" s="122"/>
      <c r="WJQ19" s="122"/>
      <c r="WJR19" s="122"/>
      <c r="WJS19" s="122"/>
      <c r="WJT19" s="122"/>
      <c r="WJU19" s="122"/>
      <c r="WJV19" s="122"/>
      <c r="WJW19" s="122"/>
      <c r="WJX19" s="122"/>
      <c r="WJY19" s="122"/>
      <c r="WJZ19" s="122"/>
      <c r="WKA19" s="122"/>
      <c r="WKB19" s="122"/>
      <c r="WKC19" s="122"/>
      <c r="WKD19" s="122"/>
      <c r="WKE19" s="122"/>
      <c r="WKF19" s="122"/>
      <c r="WKG19" s="122"/>
      <c r="WKH19" s="122"/>
      <c r="WKI19" s="122"/>
      <c r="WKJ19" s="122"/>
      <c r="WKK19" s="122"/>
      <c r="WKL19" s="122"/>
      <c r="WKM19" s="122"/>
      <c r="WKN19" s="122"/>
      <c r="WKO19" s="122"/>
      <c r="WKP19" s="122"/>
      <c r="WKQ19" s="122"/>
      <c r="WKR19" s="122"/>
      <c r="WKS19" s="122"/>
      <c r="WKT19" s="122"/>
      <c r="WKU19" s="122"/>
      <c r="WKV19" s="122"/>
      <c r="WKW19" s="122"/>
      <c r="WKX19" s="122"/>
      <c r="WKY19" s="122"/>
      <c r="WKZ19" s="122"/>
      <c r="WLA19" s="122"/>
      <c r="WLB19" s="122"/>
      <c r="WLC19" s="122"/>
      <c r="WLD19" s="122"/>
      <c r="WLE19" s="122"/>
      <c r="WLF19" s="122"/>
      <c r="WLG19" s="122"/>
      <c r="WLH19" s="122"/>
      <c r="WLI19" s="122"/>
      <c r="WLJ19" s="122"/>
      <c r="WLK19" s="122"/>
      <c r="WLL19" s="122"/>
      <c r="WLM19" s="122"/>
      <c r="WLN19" s="122"/>
      <c r="WLO19" s="122"/>
      <c r="WLP19" s="122"/>
      <c r="WLQ19" s="122"/>
      <c r="WLR19" s="122"/>
      <c r="WLS19" s="122"/>
      <c r="WLT19" s="122"/>
      <c r="WLU19" s="122"/>
      <c r="WLV19" s="122"/>
      <c r="WLW19" s="122"/>
      <c r="WLX19" s="122"/>
      <c r="WLY19" s="122"/>
      <c r="WLZ19" s="122"/>
      <c r="WMA19" s="122"/>
      <c r="WMB19" s="122"/>
      <c r="WMC19" s="122"/>
      <c r="WMD19" s="122"/>
      <c r="WME19" s="122"/>
      <c r="WMF19" s="122"/>
      <c r="WMG19" s="122"/>
      <c r="WMH19" s="122"/>
      <c r="WMI19" s="122"/>
      <c r="WMJ19" s="122"/>
      <c r="WMK19" s="122"/>
      <c r="WML19" s="122"/>
      <c r="WMM19" s="122"/>
      <c r="WMN19" s="122"/>
      <c r="WMO19" s="122"/>
      <c r="WMP19" s="122"/>
      <c r="WMQ19" s="122"/>
      <c r="WMR19" s="122"/>
      <c r="WMS19" s="122"/>
      <c r="WMT19" s="122"/>
      <c r="WMU19" s="122"/>
      <c r="WMV19" s="122"/>
      <c r="WMW19" s="122"/>
      <c r="WMX19" s="122"/>
      <c r="WMY19" s="122"/>
      <c r="WMZ19" s="122"/>
      <c r="WNA19" s="122"/>
      <c r="WNB19" s="122"/>
      <c r="WNC19" s="122"/>
      <c r="WND19" s="122"/>
      <c r="WNE19" s="122"/>
      <c r="WNF19" s="122"/>
      <c r="WNG19" s="122"/>
      <c r="WNH19" s="122"/>
      <c r="WNI19" s="122"/>
      <c r="WNJ19" s="122"/>
      <c r="WNK19" s="122"/>
      <c r="WNL19" s="122"/>
      <c r="WNM19" s="122"/>
      <c r="WNN19" s="122"/>
      <c r="WNO19" s="122"/>
      <c r="WNP19" s="122"/>
      <c r="WNQ19" s="122"/>
      <c r="WNR19" s="122"/>
      <c r="WNS19" s="122"/>
      <c r="WNT19" s="122"/>
      <c r="WNU19" s="122"/>
      <c r="WNV19" s="122"/>
      <c r="WNW19" s="122"/>
      <c r="WNX19" s="122"/>
      <c r="WNY19" s="122"/>
      <c r="WNZ19" s="122"/>
      <c r="WOA19" s="122"/>
      <c r="WOB19" s="122"/>
      <c r="WOC19" s="122"/>
      <c r="WOD19" s="122"/>
      <c r="WOE19" s="122"/>
      <c r="WOF19" s="122"/>
      <c r="WOG19" s="122"/>
      <c r="WOH19" s="122"/>
      <c r="WOI19" s="122"/>
      <c r="WOJ19" s="122"/>
      <c r="WOK19" s="122"/>
      <c r="WOL19" s="122"/>
      <c r="WOM19" s="122"/>
      <c r="WON19" s="122"/>
      <c r="WOO19" s="122"/>
      <c r="WOP19" s="122"/>
      <c r="WOQ19" s="122"/>
      <c r="WOR19" s="122"/>
      <c r="WOS19" s="122"/>
      <c r="WOT19" s="122"/>
      <c r="WOU19" s="122"/>
      <c r="WOV19" s="122"/>
      <c r="WOW19" s="122"/>
      <c r="WOX19" s="122"/>
      <c r="WOY19" s="122"/>
      <c r="WOZ19" s="122"/>
      <c r="WPA19" s="122"/>
      <c r="WPB19" s="122"/>
      <c r="WPC19" s="122"/>
      <c r="WPD19" s="122"/>
      <c r="WPE19" s="122"/>
      <c r="WPF19" s="122"/>
      <c r="WPG19" s="122"/>
      <c r="WPH19" s="122"/>
      <c r="WPI19" s="122"/>
      <c r="WPJ19" s="122"/>
      <c r="WPK19" s="122"/>
      <c r="WPL19" s="122"/>
      <c r="WPM19" s="122"/>
      <c r="WPN19" s="122"/>
      <c r="WPO19" s="122"/>
      <c r="WPP19" s="122"/>
      <c r="WPQ19" s="122"/>
      <c r="WPR19" s="122"/>
      <c r="WPS19" s="122"/>
      <c r="WPT19" s="122"/>
      <c r="WPU19" s="122"/>
      <c r="WPV19" s="122"/>
      <c r="WPW19" s="122"/>
      <c r="WPX19" s="122"/>
      <c r="WPY19" s="122"/>
      <c r="WPZ19" s="122"/>
      <c r="WQA19" s="122"/>
      <c r="WQB19" s="122"/>
      <c r="WQC19" s="122"/>
      <c r="WQD19" s="122"/>
      <c r="WQE19" s="122"/>
      <c r="WQF19" s="122"/>
      <c r="WQG19" s="122"/>
      <c r="WQH19" s="122"/>
      <c r="WQI19" s="122"/>
      <c r="WQJ19" s="122"/>
      <c r="WQK19" s="122"/>
      <c r="WQL19" s="122"/>
      <c r="WQM19" s="122"/>
      <c r="WQN19" s="122"/>
      <c r="WQO19" s="122"/>
      <c r="WQP19" s="122"/>
      <c r="WQQ19" s="122"/>
      <c r="WQR19" s="122"/>
      <c r="WQS19" s="122"/>
      <c r="WQT19" s="122"/>
      <c r="WQU19" s="122"/>
      <c r="WQV19" s="122"/>
      <c r="WQW19" s="122"/>
      <c r="WQX19" s="122"/>
      <c r="WQY19" s="122"/>
      <c r="WQZ19" s="122"/>
      <c r="WRA19" s="122"/>
      <c r="WRB19" s="122"/>
      <c r="WRC19" s="122"/>
      <c r="WRD19" s="122"/>
      <c r="WRE19" s="122"/>
      <c r="WRF19" s="122"/>
      <c r="WRG19" s="122"/>
      <c r="WRH19" s="122"/>
      <c r="WRI19" s="122"/>
      <c r="WRJ19" s="122"/>
      <c r="WRK19" s="122"/>
      <c r="WRL19" s="122"/>
      <c r="WRM19" s="122"/>
      <c r="WRN19" s="122"/>
      <c r="WRO19" s="122"/>
      <c r="WRP19" s="122"/>
      <c r="WRQ19" s="122"/>
      <c r="WRR19" s="122"/>
      <c r="WRS19" s="122"/>
      <c r="WRT19" s="122"/>
      <c r="WRU19" s="122"/>
      <c r="WRV19" s="122"/>
      <c r="WRW19" s="122"/>
      <c r="WRX19" s="122"/>
      <c r="WRY19" s="122"/>
      <c r="WRZ19" s="122"/>
      <c r="WSA19" s="122"/>
      <c r="WSB19" s="122"/>
      <c r="WSC19" s="122"/>
      <c r="WSD19" s="122"/>
      <c r="WSE19" s="122"/>
      <c r="WSF19" s="122"/>
      <c r="WSG19" s="122"/>
      <c r="WSH19" s="122"/>
      <c r="WSI19" s="122"/>
      <c r="WSJ19" s="122"/>
      <c r="WSK19" s="122"/>
      <c r="WSL19" s="122"/>
      <c r="WSM19" s="122"/>
      <c r="WSN19" s="122"/>
      <c r="WSO19" s="122"/>
      <c r="WSP19" s="122"/>
      <c r="WSQ19" s="122"/>
      <c r="WSR19" s="122"/>
      <c r="WSS19" s="122"/>
      <c r="WST19" s="122"/>
      <c r="WSU19" s="122"/>
      <c r="WSV19" s="122"/>
      <c r="WSW19" s="122"/>
      <c r="WSX19" s="122"/>
      <c r="WSY19" s="122"/>
      <c r="WSZ19" s="122"/>
      <c r="WTA19" s="122"/>
      <c r="WTB19" s="122"/>
      <c r="WTC19" s="122"/>
      <c r="WTD19" s="122"/>
      <c r="WTE19" s="122"/>
      <c r="WTF19" s="122"/>
      <c r="WTG19" s="122"/>
      <c r="WTH19" s="122"/>
      <c r="WTI19" s="122"/>
      <c r="WTJ19" s="122"/>
      <c r="WTK19" s="122"/>
      <c r="WTL19" s="122"/>
      <c r="WTM19" s="122"/>
      <c r="WTN19" s="122"/>
      <c r="WTO19" s="122"/>
      <c r="WTP19" s="122"/>
      <c r="WTQ19" s="122"/>
      <c r="WTR19" s="122"/>
      <c r="WTS19" s="122"/>
      <c r="WTT19" s="122"/>
      <c r="WTU19" s="122"/>
      <c r="WTV19" s="122"/>
      <c r="WTW19" s="122"/>
      <c r="WTX19" s="122"/>
      <c r="WTY19" s="122"/>
      <c r="WTZ19" s="122"/>
      <c r="WUA19" s="122"/>
      <c r="WUB19" s="122"/>
      <c r="WUC19" s="122"/>
      <c r="WUD19" s="122"/>
      <c r="WUE19" s="122"/>
      <c r="WUF19" s="122"/>
      <c r="WUG19" s="122"/>
      <c r="WUH19" s="122"/>
      <c r="WUI19" s="122"/>
      <c r="WUJ19" s="122"/>
      <c r="WUK19" s="122"/>
      <c r="WUL19" s="122"/>
      <c r="WUM19" s="122"/>
      <c r="WUN19" s="122"/>
      <c r="WUO19" s="122"/>
      <c r="WUP19" s="122"/>
      <c r="WUQ19" s="122"/>
      <c r="WUR19" s="122"/>
      <c r="WUS19" s="122"/>
      <c r="WUT19" s="122"/>
      <c r="WUU19" s="122"/>
      <c r="WUV19" s="122"/>
      <c r="WUW19" s="122"/>
      <c r="WUX19" s="122"/>
      <c r="WUY19" s="122"/>
      <c r="WUZ19" s="122"/>
      <c r="WVA19" s="122"/>
      <c r="WVB19" s="122"/>
      <c r="WVC19" s="122"/>
      <c r="WVD19" s="122"/>
      <c r="WVE19" s="122"/>
      <c r="WVF19" s="122"/>
      <c r="WVG19" s="122"/>
      <c r="WVH19" s="122"/>
      <c r="WVI19" s="122"/>
      <c r="WVJ19" s="122"/>
      <c r="WVK19" s="122"/>
      <c r="WVL19" s="122"/>
      <c r="WVM19" s="122"/>
      <c r="WVN19" s="122"/>
      <c r="WVO19" s="122"/>
      <c r="WVP19" s="122"/>
      <c r="WVQ19" s="122"/>
      <c r="WVR19" s="122"/>
      <c r="WVS19" s="122"/>
      <c r="WVT19" s="122"/>
      <c r="WVU19" s="122"/>
      <c r="WVV19" s="122"/>
      <c r="WVW19" s="122"/>
      <c r="WVX19" s="122"/>
      <c r="WVY19" s="122"/>
      <c r="WVZ19" s="122"/>
      <c r="WWA19" s="122"/>
      <c r="WWB19" s="122"/>
      <c r="WWC19" s="122"/>
      <c r="WWD19" s="122"/>
      <c r="WWE19" s="122"/>
      <c r="WWF19" s="122"/>
      <c r="WWG19" s="122"/>
      <c r="WWH19" s="122"/>
      <c r="WWI19" s="122"/>
      <c r="WWJ19" s="122"/>
      <c r="WWK19" s="122"/>
      <c r="WWL19" s="122"/>
      <c r="WWM19" s="122"/>
      <c r="WWN19" s="122"/>
      <c r="WWO19" s="122"/>
      <c r="WWP19" s="122"/>
      <c r="WWQ19" s="122"/>
      <c r="WWR19" s="122"/>
      <c r="WWS19" s="122"/>
      <c r="WWT19" s="122"/>
      <c r="WWU19" s="122"/>
      <c r="WWV19" s="122"/>
      <c r="WWW19" s="122"/>
      <c r="WWX19" s="122"/>
      <c r="WWY19" s="122"/>
      <c r="WWZ19" s="122"/>
      <c r="WXA19" s="122"/>
      <c r="WXB19" s="122"/>
      <c r="WXC19" s="122"/>
      <c r="WXD19" s="122"/>
      <c r="WXE19" s="122"/>
      <c r="WXF19" s="122"/>
      <c r="WXG19" s="122"/>
      <c r="WXH19" s="122"/>
      <c r="WXI19" s="122"/>
      <c r="WXJ19" s="122"/>
      <c r="WXK19" s="122"/>
      <c r="WXL19" s="122"/>
      <c r="WXM19" s="122"/>
      <c r="WXN19" s="122"/>
      <c r="WXO19" s="122"/>
      <c r="WXP19" s="122"/>
      <c r="WXQ19" s="122"/>
      <c r="WXR19" s="122"/>
      <c r="WXS19" s="122"/>
      <c r="WXT19" s="122"/>
      <c r="WXU19" s="122"/>
      <c r="WXV19" s="122"/>
      <c r="WXW19" s="122"/>
      <c r="WXX19" s="122"/>
      <c r="WXY19" s="122"/>
      <c r="WXZ19" s="122"/>
      <c r="WYA19" s="122"/>
      <c r="WYB19" s="122"/>
      <c r="WYC19" s="122"/>
      <c r="WYD19" s="122"/>
      <c r="WYE19" s="122"/>
      <c r="WYF19" s="122"/>
      <c r="WYG19" s="122"/>
      <c r="WYH19" s="122"/>
      <c r="WYI19" s="122"/>
      <c r="WYJ19" s="122"/>
      <c r="WYK19" s="122"/>
      <c r="WYL19" s="122"/>
      <c r="WYM19" s="122"/>
      <c r="WYN19" s="122"/>
      <c r="WYO19" s="122"/>
      <c r="WYP19" s="122"/>
      <c r="WYQ19" s="122"/>
      <c r="WYR19" s="122"/>
      <c r="WYS19" s="122"/>
      <c r="WYT19" s="122"/>
      <c r="WYU19" s="122"/>
      <c r="WYV19" s="122"/>
      <c r="WYW19" s="122"/>
      <c r="WYX19" s="122"/>
      <c r="WYY19" s="122"/>
      <c r="WYZ19" s="122"/>
      <c r="WZA19" s="122"/>
      <c r="WZB19" s="122"/>
      <c r="WZC19" s="122"/>
      <c r="WZD19" s="122"/>
      <c r="WZE19" s="122"/>
      <c r="WZF19" s="122"/>
      <c r="WZG19" s="122"/>
      <c r="WZH19" s="122"/>
      <c r="WZI19" s="122"/>
      <c r="WZJ19" s="122"/>
      <c r="WZK19" s="122"/>
      <c r="WZL19" s="122"/>
      <c r="WZM19" s="122"/>
      <c r="WZN19" s="122"/>
      <c r="WZO19" s="122"/>
      <c r="WZP19" s="122"/>
      <c r="WZQ19" s="122"/>
      <c r="WZR19" s="122"/>
      <c r="WZS19" s="122"/>
      <c r="WZT19" s="122"/>
      <c r="WZU19" s="122"/>
      <c r="WZV19" s="122"/>
      <c r="WZW19" s="122"/>
      <c r="WZX19" s="122"/>
      <c r="WZY19" s="122"/>
      <c r="WZZ19" s="122"/>
      <c r="XAA19" s="122"/>
      <c r="XAB19" s="122"/>
      <c r="XAC19" s="122"/>
      <c r="XAD19" s="122"/>
      <c r="XAE19" s="122"/>
      <c r="XAF19" s="122"/>
      <c r="XAG19" s="122"/>
      <c r="XAH19" s="122"/>
      <c r="XAI19" s="122"/>
      <c r="XAJ19" s="122"/>
      <c r="XAK19" s="122"/>
      <c r="XAL19" s="122"/>
      <c r="XAM19" s="122"/>
      <c r="XAN19" s="122"/>
      <c r="XAO19" s="122"/>
      <c r="XAP19" s="122"/>
      <c r="XAQ19" s="122"/>
      <c r="XAR19" s="122"/>
      <c r="XAS19" s="122"/>
      <c r="XAT19" s="122"/>
      <c r="XAU19" s="122"/>
      <c r="XAV19" s="122"/>
      <c r="XAW19" s="122"/>
      <c r="XAX19" s="122"/>
      <c r="XAY19" s="122"/>
      <c r="XAZ19" s="122"/>
      <c r="XBA19" s="122"/>
      <c r="XBB19" s="122"/>
      <c r="XBC19" s="122"/>
      <c r="XBD19" s="122"/>
      <c r="XBE19" s="122"/>
      <c r="XBF19" s="122"/>
      <c r="XBG19" s="122"/>
      <c r="XBH19" s="122"/>
      <c r="XBI19" s="122"/>
      <c r="XBJ19" s="122"/>
      <c r="XBK19" s="122"/>
      <c r="XBL19" s="122"/>
      <c r="XBM19" s="122"/>
      <c r="XBN19" s="122"/>
      <c r="XBO19" s="122"/>
      <c r="XBP19" s="122"/>
      <c r="XBQ19" s="122"/>
      <c r="XBR19" s="122"/>
      <c r="XBS19" s="122"/>
      <c r="XBT19" s="122"/>
      <c r="XBU19" s="122"/>
      <c r="XBV19" s="122"/>
      <c r="XBW19" s="122"/>
      <c r="XBX19" s="122"/>
      <c r="XBY19" s="122"/>
      <c r="XBZ19" s="122"/>
      <c r="XCA19" s="122"/>
      <c r="XCB19" s="122"/>
      <c r="XCC19" s="122"/>
      <c r="XCD19" s="122"/>
      <c r="XCE19" s="122"/>
      <c r="XCF19" s="122"/>
      <c r="XCG19" s="122"/>
      <c r="XCH19" s="122"/>
      <c r="XCI19" s="122"/>
      <c r="XCJ19" s="122"/>
      <c r="XCK19" s="122"/>
      <c r="XCL19" s="122"/>
      <c r="XCM19" s="122"/>
      <c r="XCN19" s="122"/>
      <c r="XCO19" s="122"/>
      <c r="XCP19" s="122"/>
      <c r="XCQ19" s="122"/>
      <c r="XCR19" s="122"/>
      <c r="XCS19" s="122"/>
      <c r="XCT19" s="122"/>
      <c r="XCU19" s="122"/>
      <c r="XCV19" s="122"/>
      <c r="XCW19" s="122"/>
      <c r="XCX19" s="122"/>
      <c r="XCY19" s="122"/>
      <c r="XCZ19" s="122"/>
      <c r="XDA19" s="122"/>
      <c r="XDB19" s="122"/>
      <c r="XDC19" s="122"/>
      <c r="XDD19" s="122"/>
      <c r="XDE19" s="122"/>
      <c r="XDF19" s="122"/>
      <c r="XDG19" s="122"/>
      <c r="XDH19" s="122"/>
      <c r="XDI19" s="122"/>
      <c r="XDJ19" s="122"/>
      <c r="XDK19" s="122"/>
      <c r="XDL19" s="122"/>
      <c r="XDM19" s="122"/>
      <c r="XDN19" s="122"/>
      <c r="XDO19" s="122"/>
      <c r="XDP19" s="122"/>
      <c r="XDQ19" s="122"/>
      <c r="XDR19" s="122"/>
      <c r="XDS19" s="122"/>
      <c r="XDT19" s="122"/>
      <c r="XDU19" s="122"/>
      <c r="XDV19" s="122"/>
      <c r="XDW19" s="122"/>
      <c r="XDX19" s="122"/>
      <c r="XDY19" s="122"/>
      <c r="XDZ19" s="122"/>
      <c r="XEA19" s="122"/>
      <c r="XEB19" s="122"/>
      <c r="XEC19" s="122"/>
      <c r="XED19" s="122"/>
      <c r="XEE19" s="122"/>
      <c r="XEF19" s="122"/>
      <c r="XEG19" s="122"/>
      <c r="XEH19" s="122"/>
      <c r="XEI19" s="122"/>
      <c r="XEJ19" s="122"/>
      <c r="XEK19" s="122"/>
      <c r="XEL19" s="122"/>
      <c r="XEM19" s="122"/>
      <c r="XEN19" s="122"/>
      <c r="XEO19" s="122"/>
      <c r="XEP19" s="122"/>
      <c r="XEQ19" s="122"/>
      <c r="XER19" s="122"/>
      <c r="XES19" s="122"/>
      <c r="XET19" s="122"/>
      <c r="XEU19" s="122"/>
      <c r="XEV19" s="122"/>
      <c r="XEW19" s="122"/>
      <c r="XEX19" s="122"/>
      <c r="XEY19" s="122"/>
      <c r="XEZ19" s="122"/>
      <c r="XFA19" s="122"/>
      <c r="XFB19" s="122"/>
      <c r="XFC19" s="122"/>
      <c r="XFD19" s="122"/>
    </row>
    <row r="20" spans="1:16384" s="72" customFormat="1" ht="20.100000000000001" customHeight="1">
      <c r="A20" s="132" t="s">
        <v>75</v>
      </c>
      <c r="B20" s="132"/>
      <c r="C20" s="132"/>
      <c r="D20" s="132"/>
      <c r="E20" s="82">
        <v>2.0000000000000001E-4</v>
      </c>
      <c r="F20" s="80"/>
      <c r="G20" s="78" t="s">
        <v>56</v>
      </c>
      <c r="H20" s="101" t="s">
        <v>35</v>
      </c>
      <c r="I20" s="122"/>
      <c r="J20" s="122"/>
      <c r="K20" s="122"/>
      <c r="L20" s="122"/>
      <c r="M20" s="122"/>
      <c r="N20" s="122"/>
      <c r="O20" s="122"/>
      <c r="P20" s="122"/>
      <c r="Q20" s="122"/>
      <c r="R20" s="122"/>
      <c r="S20" s="122"/>
      <c r="T20" s="122"/>
      <c r="U20" s="122"/>
      <c r="V20" s="122"/>
      <c r="W20" s="122"/>
      <c r="X20" s="122"/>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c r="AV20" s="122"/>
      <c r="AW20" s="122"/>
      <c r="AX20" s="122"/>
      <c r="AY20" s="122"/>
      <c r="AZ20" s="122"/>
      <c r="BA20" s="122"/>
      <c r="BB20" s="122"/>
      <c r="BC20" s="122"/>
      <c r="BD20" s="122"/>
      <c r="BE20" s="122"/>
      <c r="BF20" s="122"/>
      <c r="BG20" s="122"/>
      <c r="BH20" s="122"/>
      <c r="BI20" s="122"/>
      <c r="BJ20" s="122"/>
      <c r="BK20" s="122"/>
      <c r="BL20" s="122"/>
      <c r="BM20" s="122"/>
      <c r="BN20" s="122"/>
      <c r="BO20" s="122"/>
      <c r="BP20" s="122"/>
      <c r="BQ20" s="122"/>
      <c r="BR20" s="122"/>
      <c r="BS20" s="122"/>
      <c r="BT20" s="122"/>
      <c r="BU20" s="122"/>
      <c r="BV20" s="122"/>
      <c r="BW20" s="122"/>
      <c r="BX20" s="122"/>
      <c r="BY20" s="122"/>
      <c r="BZ20" s="122"/>
      <c r="CA20" s="122"/>
      <c r="CB20" s="122"/>
      <c r="CC20" s="122"/>
      <c r="CD20" s="122"/>
      <c r="CE20" s="122"/>
      <c r="CF20" s="122"/>
      <c r="CG20" s="122"/>
      <c r="CH20" s="122"/>
      <c r="CI20" s="122"/>
      <c r="CJ20" s="122"/>
      <c r="CK20" s="122"/>
      <c r="CL20" s="122"/>
      <c r="CM20" s="122"/>
      <c r="CN20" s="122"/>
      <c r="CO20" s="122"/>
      <c r="CP20" s="122"/>
      <c r="CQ20" s="122"/>
      <c r="CR20" s="122"/>
      <c r="CS20" s="122"/>
      <c r="CT20" s="122"/>
      <c r="CU20" s="122"/>
      <c r="CV20" s="122"/>
      <c r="CW20" s="122"/>
      <c r="CX20" s="122"/>
      <c r="CY20" s="122"/>
      <c r="CZ20" s="122"/>
      <c r="DA20" s="122"/>
      <c r="DB20" s="122"/>
      <c r="DC20" s="122"/>
      <c r="DD20" s="122"/>
      <c r="DE20" s="122"/>
      <c r="DF20" s="122"/>
      <c r="DG20" s="122"/>
      <c r="DH20" s="122"/>
      <c r="DI20" s="122"/>
      <c r="DJ20" s="122"/>
      <c r="DK20" s="122"/>
      <c r="DL20" s="122"/>
      <c r="DM20" s="122"/>
      <c r="DN20" s="122"/>
      <c r="DO20" s="122"/>
      <c r="DP20" s="122"/>
      <c r="DQ20" s="122"/>
      <c r="DR20" s="122"/>
      <c r="DS20" s="122"/>
      <c r="DT20" s="122"/>
      <c r="DU20" s="122"/>
      <c r="DV20" s="122"/>
      <c r="DW20" s="122"/>
      <c r="DX20" s="122"/>
      <c r="DY20" s="122"/>
      <c r="DZ20" s="122"/>
      <c r="EA20" s="122"/>
      <c r="EB20" s="122"/>
      <c r="EC20" s="122"/>
      <c r="ED20" s="122"/>
      <c r="EE20" s="122"/>
      <c r="EF20" s="122"/>
      <c r="EG20" s="122"/>
      <c r="EH20" s="122"/>
      <c r="EI20" s="122"/>
      <c r="EJ20" s="122"/>
      <c r="EK20" s="122"/>
      <c r="EL20" s="122"/>
      <c r="EM20" s="122"/>
      <c r="EN20" s="122"/>
      <c r="EO20" s="122"/>
      <c r="EP20" s="122"/>
      <c r="EQ20" s="122"/>
      <c r="ER20" s="122"/>
      <c r="ES20" s="122"/>
      <c r="ET20" s="122"/>
      <c r="EU20" s="122"/>
      <c r="EV20" s="122"/>
      <c r="EW20" s="122"/>
      <c r="EX20" s="122"/>
      <c r="EY20" s="122"/>
      <c r="EZ20" s="122"/>
      <c r="FA20" s="122"/>
      <c r="FB20" s="122"/>
      <c r="FC20" s="122"/>
      <c r="FD20" s="122"/>
      <c r="FE20" s="122"/>
      <c r="FF20" s="122"/>
      <c r="FG20" s="122"/>
      <c r="FH20" s="122"/>
      <c r="FI20" s="122"/>
      <c r="FJ20" s="122"/>
      <c r="FK20" s="122"/>
      <c r="FL20" s="122"/>
      <c r="FM20" s="122"/>
      <c r="FN20" s="122"/>
      <c r="FO20" s="122"/>
      <c r="FP20" s="122"/>
      <c r="FQ20" s="122"/>
      <c r="FR20" s="122"/>
      <c r="FS20" s="122"/>
      <c r="FT20" s="122"/>
      <c r="FU20" s="122"/>
      <c r="FV20" s="122"/>
      <c r="FW20" s="122"/>
      <c r="FX20" s="122"/>
      <c r="FY20" s="122"/>
      <c r="FZ20" s="122"/>
      <c r="GA20" s="122"/>
      <c r="GB20" s="122"/>
      <c r="GC20" s="122"/>
      <c r="GD20" s="122"/>
      <c r="GE20" s="122"/>
      <c r="GF20" s="122"/>
      <c r="GG20" s="122"/>
      <c r="GH20" s="122"/>
      <c r="GI20" s="122"/>
      <c r="GJ20" s="122"/>
      <c r="GK20" s="122"/>
      <c r="GL20" s="122"/>
      <c r="GM20" s="122"/>
      <c r="GN20" s="122"/>
      <c r="GO20" s="122"/>
      <c r="GP20" s="122"/>
      <c r="GQ20" s="122"/>
      <c r="GR20" s="122"/>
      <c r="GS20" s="122"/>
      <c r="GT20" s="122"/>
      <c r="GU20" s="122"/>
      <c r="GV20" s="122"/>
      <c r="GW20" s="122"/>
      <c r="GX20" s="122"/>
      <c r="GY20" s="122"/>
      <c r="GZ20" s="122"/>
      <c r="HA20" s="122"/>
      <c r="HB20" s="122"/>
      <c r="HC20" s="122"/>
      <c r="HD20" s="122"/>
      <c r="HE20" s="122"/>
      <c r="HF20" s="122"/>
      <c r="HG20" s="122"/>
      <c r="HH20" s="122"/>
      <c r="HI20" s="122"/>
      <c r="HJ20" s="122"/>
      <c r="HK20" s="122"/>
      <c r="HL20" s="122"/>
      <c r="HM20" s="122"/>
      <c r="HN20" s="122"/>
      <c r="HO20" s="122"/>
      <c r="HP20" s="122"/>
      <c r="HQ20" s="122"/>
      <c r="HR20" s="122"/>
      <c r="HS20" s="122"/>
      <c r="HT20" s="122"/>
      <c r="HU20" s="122"/>
      <c r="HV20" s="122"/>
      <c r="HW20" s="122"/>
      <c r="HX20" s="122"/>
      <c r="HY20" s="122"/>
      <c r="HZ20" s="122"/>
      <c r="IA20" s="122"/>
      <c r="IB20" s="122"/>
      <c r="IC20" s="122"/>
      <c r="ID20" s="122"/>
      <c r="IE20" s="122"/>
      <c r="IF20" s="122"/>
      <c r="IG20" s="122"/>
      <c r="IH20" s="122"/>
      <c r="II20" s="122"/>
      <c r="IJ20" s="122"/>
      <c r="IK20" s="122"/>
      <c r="IL20" s="122"/>
      <c r="IM20" s="122"/>
      <c r="IN20" s="122"/>
      <c r="IO20" s="122"/>
      <c r="IP20" s="122"/>
      <c r="IQ20" s="122"/>
      <c r="IR20" s="122"/>
      <c r="IS20" s="122"/>
      <c r="IT20" s="122"/>
      <c r="IU20" s="122"/>
      <c r="IV20" s="122"/>
      <c r="IW20" s="122"/>
      <c r="IX20" s="122"/>
      <c r="IY20" s="122"/>
      <c r="IZ20" s="122"/>
      <c r="JA20" s="122"/>
      <c r="JB20" s="122"/>
      <c r="JC20" s="122"/>
      <c r="JD20" s="122"/>
      <c r="JE20" s="122"/>
      <c r="JF20" s="122"/>
      <c r="JG20" s="122"/>
      <c r="JH20" s="122"/>
      <c r="JI20" s="122"/>
      <c r="JJ20" s="122"/>
      <c r="JK20" s="122"/>
      <c r="JL20" s="122"/>
      <c r="JM20" s="122"/>
      <c r="JN20" s="122"/>
      <c r="JO20" s="122"/>
      <c r="JP20" s="122"/>
      <c r="JQ20" s="122"/>
      <c r="JR20" s="122"/>
      <c r="JS20" s="122"/>
      <c r="JT20" s="122"/>
      <c r="JU20" s="122"/>
      <c r="JV20" s="122"/>
      <c r="JW20" s="122"/>
      <c r="JX20" s="122"/>
      <c r="JY20" s="122"/>
      <c r="JZ20" s="122"/>
      <c r="KA20" s="122"/>
      <c r="KB20" s="122"/>
      <c r="KC20" s="122"/>
      <c r="KD20" s="122"/>
      <c r="KE20" s="122"/>
      <c r="KF20" s="122"/>
      <c r="KG20" s="122"/>
      <c r="KH20" s="122"/>
      <c r="KI20" s="122"/>
      <c r="KJ20" s="122"/>
      <c r="KK20" s="122"/>
      <c r="KL20" s="122"/>
      <c r="KM20" s="122"/>
      <c r="KN20" s="122"/>
      <c r="KO20" s="122"/>
      <c r="KP20" s="122"/>
      <c r="KQ20" s="122"/>
      <c r="KR20" s="122"/>
      <c r="KS20" s="122"/>
      <c r="KT20" s="122"/>
      <c r="KU20" s="122"/>
      <c r="KV20" s="122"/>
      <c r="KW20" s="122"/>
      <c r="KX20" s="122"/>
      <c r="KY20" s="122"/>
      <c r="KZ20" s="122"/>
      <c r="LA20" s="122"/>
      <c r="LB20" s="122"/>
      <c r="LC20" s="122"/>
      <c r="LD20" s="122"/>
      <c r="LE20" s="122"/>
      <c r="LF20" s="122"/>
      <c r="LG20" s="122"/>
      <c r="LH20" s="122"/>
      <c r="LI20" s="122"/>
      <c r="LJ20" s="122"/>
      <c r="LK20" s="122"/>
      <c r="LL20" s="122"/>
      <c r="LM20" s="122"/>
      <c r="LN20" s="122"/>
      <c r="LO20" s="122"/>
      <c r="LP20" s="122"/>
      <c r="LQ20" s="122"/>
      <c r="LR20" s="122"/>
      <c r="LS20" s="122"/>
      <c r="LT20" s="122"/>
      <c r="LU20" s="122"/>
      <c r="LV20" s="122"/>
      <c r="LW20" s="122"/>
      <c r="LX20" s="122"/>
      <c r="LY20" s="122"/>
      <c r="LZ20" s="122"/>
      <c r="MA20" s="122"/>
      <c r="MB20" s="122"/>
      <c r="MC20" s="122"/>
      <c r="MD20" s="122"/>
      <c r="ME20" s="122"/>
      <c r="MF20" s="122"/>
      <c r="MG20" s="122"/>
      <c r="MH20" s="122"/>
      <c r="MI20" s="122"/>
      <c r="MJ20" s="122"/>
      <c r="MK20" s="122"/>
      <c r="ML20" s="122"/>
      <c r="MM20" s="122"/>
      <c r="MN20" s="122"/>
      <c r="MO20" s="122"/>
      <c r="MP20" s="122"/>
      <c r="MQ20" s="122"/>
      <c r="MR20" s="122"/>
      <c r="MS20" s="122"/>
      <c r="MT20" s="122"/>
      <c r="MU20" s="122"/>
      <c r="MV20" s="122"/>
      <c r="MW20" s="122"/>
      <c r="MX20" s="122"/>
      <c r="MY20" s="122"/>
      <c r="MZ20" s="122"/>
      <c r="NA20" s="122"/>
      <c r="NB20" s="122"/>
      <c r="NC20" s="122"/>
      <c r="ND20" s="122"/>
      <c r="NE20" s="122"/>
      <c r="NF20" s="122"/>
      <c r="NG20" s="122"/>
      <c r="NH20" s="122"/>
      <c r="NI20" s="122"/>
      <c r="NJ20" s="122"/>
      <c r="NK20" s="122"/>
      <c r="NL20" s="122"/>
      <c r="NM20" s="122"/>
      <c r="NN20" s="122"/>
      <c r="NO20" s="122"/>
      <c r="NP20" s="122"/>
      <c r="NQ20" s="122"/>
      <c r="NR20" s="122"/>
      <c r="NS20" s="122"/>
      <c r="NT20" s="122"/>
      <c r="NU20" s="122"/>
      <c r="NV20" s="122"/>
      <c r="NW20" s="122"/>
      <c r="NX20" s="122"/>
      <c r="NY20" s="122"/>
      <c r="NZ20" s="122"/>
      <c r="OA20" s="122"/>
      <c r="OB20" s="122"/>
      <c r="OC20" s="122"/>
      <c r="OD20" s="122"/>
      <c r="OE20" s="122"/>
      <c r="OF20" s="122"/>
      <c r="OG20" s="122"/>
      <c r="OH20" s="122"/>
      <c r="OI20" s="122"/>
      <c r="OJ20" s="122"/>
      <c r="OK20" s="122"/>
      <c r="OL20" s="122"/>
      <c r="OM20" s="122"/>
      <c r="ON20" s="122"/>
      <c r="OO20" s="122"/>
      <c r="OP20" s="122"/>
      <c r="OQ20" s="122"/>
      <c r="OR20" s="122"/>
      <c r="OS20" s="122"/>
      <c r="OT20" s="122"/>
      <c r="OU20" s="122"/>
      <c r="OV20" s="122"/>
      <c r="OW20" s="122"/>
      <c r="OX20" s="122"/>
      <c r="OY20" s="122"/>
      <c r="OZ20" s="122"/>
      <c r="PA20" s="122"/>
      <c r="PB20" s="122"/>
      <c r="PC20" s="122"/>
      <c r="PD20" s="122"/>
      <c r="PE20" s="122"/>
      <c r="PF20" s="122"/>
      <c r="PG20" s="122"/>
      <c r="PH20" s="122"/>
      <c r="PI20" s="122"/>
      <c r="PJ20" s="122"/>
      <c r="PK20" s="122"/>
      <c r="PL20" s="122"/>
      <c r="PM20" s="122"/>
      <c r="PN20" s="122"/>
      <c r="PO20" s="122"/>
      <c r="PP20" s="122"/>
      <c r="PQ20" s="122"/>
      <c r="PR20" s="122"/>
      <c r="PS20" s="122"/>
      <c r="PT20" s="122"/>
      <c r="PU20" s="122"/>
      <c r="PV20" s="122"/>
      <c r="PW20" s="122"/>
      <c r="PX20" s="122"/>
      <c r="PY20" s="122"/>
      <c r="PZ20" s="122"/>
      <c r="QA20" s="122"/>
      <c r="QB20" s="122"/>
      <c r="QC20" s="122"/>
      <c r="QD20" s="122"/>
      <c r="QE20" s="122"/>
      <c r="QF20" s="122"/>
      <c r="QG20" s="122"/>
      <c r="QH20" s="122"/>
      <c r="QI20" s="122"/>
      <c r="QJ20" s="122"/>
      <c r="QK20" s="122"/>
      <c r="QL20" s="122"/>
      <c r="QM20" s="122"/>
      <c r="QN20" s="122"/>
      <c r="QO20" s="122"/>
      <c r="QP20" s="122"/>
      <c r="QQ20" s="122"/>
      <c r="QR20" s="122"/>
      <c r="QS20" s="122"/>
      <c r="QT20" s="122"/>
      <c r="QU20" s="122"/>
      <c r="QV20" s="122"/>
      <c r="QW20" s="122"/>
      <c r="QX20" s="122"/>
      <c r="QY20" s="122"/>
      <c r="QZ20" s="122"/>
      <c r="RA20" s="122"/>
      <c r="RB20" s="122"/>
      <c r="RC20" s="122"/>
      <c r="RD20" s="122"/>
      <c r="RE20" s="122"/>
      <c r="RF20" s="122"/>
      <c r="RG20" s="122"/>
      <c r="RH20" s="122"/>
      <c r="RI20" s="122"/>
      <c r="RJ20" s="122"/>
      <c r="RK20" s="122"/>
      <c r="RL20" s="122"/>
      <c r="RM20" s="122"/>
      <c r="RN20" s="122"/>
      <c r="RO20" s="122"/>
      <c r="RP20" s="122"/>
      <c r="RQ20" s="122"/>
      <c r="RR20" s="122"/>
      <c r="RS20" s="122"/>
      <c r="RT20" s="122"/>
      <c r="RU20" s="122"/>
      <c r="RV20" s="122"/>
      <c r="RW20" s="122"/>
      <c r="RX20" s="122"/>
      <c r="RY20" s="122"/>
      <c r="RZ20" s="122"/>
      <c r="SA20" s="122"/>
      <c r="SB20" s="122"/>
      <c r="SC20" s="122"/>
      <c r="SD20" s="122"/>
      <c r="SE20" s="122"/>
      <c r="SF20" s="122"/>
      <c r="SG20" s="122"/>
      <c r="SH20" s="122"/>
      <c r="SI20" s="122"/>
      <c r="SJ20" s="122"/>
      <c r="SK20" s="122"/>
      <c r="SL20" s="122"/>
      <c r="SM20" s="122"/>
      <c r="SN20" s="122"/>
      <c r="SO20" s="122"/>
      <c r="SP20" s="122"/>
      <c r="SQ20" s="122"/>
      <c r="SR20" s="122"/>
      <c r="SS20" s="122"/>
      <c r="ST20" s="122"/>
      <c r="SU20" s="122"/>
      <c r="SV20" s="122"/>
      <c r="SW20" s="122"/>
      <c r="SX20" s="122"/>
      <c r="SY20" s="122"/>
      <c r="SZ20" s="122"/>
      <c r="TA20" s="122"/>
      <c r="TB20" s="122"/>
      <c r="TC20" s="122"/>
      <c r="TD20" s="122"/>
      <c r="TE20" s="122"/>
      <c r="TF20" s="122"/>
      <c r="TG20" s="122"/>
      <c r="TH20" s="122"/>
      <c r="TI20" s="122"/>
      <c r="TJ20" s="122"/>
      <c r="TK20" s="122"/>
      <c r="TL20" s="122"/>
      <c r="TM20" s="122"/>
      <c r="TN20" s="122"/>
      <c r="TO20" s="122"/>
      <c r="TP20" s="122"/>
      <c r="TQ20" s="122"/>
      <c r="TR20" s="122"/>
      <c r="TS20" s="122"/>
      <c r="TT20" s="122"/>
      <c r="TU20" s="122"/>
      <c r="TV20" s="122"/>
      <c r="TW20" s="122"/>
      <c r="TX20" s="122"/>
      <c r="TY20" s="122"/>
      <c r="TZ20" s="122"/>
      <c r="UA20" s="122"/>
      <c r="UB20" s="122"/>
      <c r="UC20" s="122"/>
      <c r="UD20" s="122"/>
      <c r="UE20" s="122"/>
      <c r="UF20" s="122"/>
      <c r="UG20" s="122"/>
      <c r="UH20" s="122"/>
      <c r="UI20" s="122"/>
      <c r="UJ20" s="122"/>
      <c r="UK20" s="122"/>
      <c r="UL20" s="122"/>
      <c r="UM20" s="122"/>
      <c r="UN20" s="122"/>
      <c r="UO20" s="122"/>
      <c r="UP20" s="122"/>
      <c r="UQ20" s="122"/>
      <c r="UR20" s="122"/>
      <c r="US20" s="122"/>
      <c r="UT20" s="122"/>
      <c r="UU20" s="122"/>
      <c r="UV20" s="122"/>
      <c r="UW20" s="122"/>
      <c r="UX20" s="122"/>
      <c r="UY20" s="122"/>
      <c r="UZ20" s="122"/>
      <c r="VA20" s="122"/>
      <c r="VB20" s="122"/>
      <c r="VC20" s="122"/>
      <c r="VD20" s="122"/>
      <c r="VE20" s="122"/>
      <c r="VF20" s="122"/>
      <c r="VG20" s="122"/>
      <c r="VH20" s="122"/>
      <c r="VI20" s="122"/>
      <c r="VJ20" s="122"/>
      <c r="VK20" s="122"/>
      <c r="VL20" s="122"/>
      <c r="VM20" s="122"/>
      <c r="VN20" s="122"/>
      <c r="VO20" s="122"/>
      <c r="VP20" s="122"/>
      <c r="VQ20" s="122"/>
      <c r="VR20" s="122"/>
      <c r="VS20" s="122"/>
      <c r="VT20" s="122"/>
      <c r="VU20" s="122"/>
      <c r="VV20" s="122"/>
      <c r="VW20" s="122"/>
      <c r="VX20" s="122"/>
      <c r="VY20" s="122"/>
      <c r="VZ20" s="122"/>
      <c r="WA20" s="122"/>
      <c r="WB20" s="122"/>
      <c r="WC20" s="122"/>
      <c r="WD20" s="122"/>
      <c r="WE20" s="122"/>
      <c r="WF20" s="122"/>
      <c r="WG20" s="122"/>
      <c r="WH20" s="122"/>
      <c r="WI20" s="122"/>
      <c r="WJ20" s="122"/>
      <c r="WK20" s="122"/>
      <c r="WL20" s="122"/>
      <c r="WM20" s="122"/>
      <c r="WN20" s="122"/>
      <c r="WO20" s="122"/>
      <c r="WP20" s="122"/>
      <c r="WQ20" s="122"/>
      <c r="WR20" s="122"/>
      <c r="WS20" s="122"/>
      <c r="WT20" s="122"/>
      <c r="WU20" s="122"/>
      <c r="WV20" s="122"/>
      <c r="WW20" s="122"/>
      <c r="WX20" s="122"/>
      <c r="WY20" s="122"/>
      <c r="WZ20" s="122"/>
      <c r="XA20" s="122"/>
      <c r="XB20" s="122"/>
      <c r="XC20" s="122"/>
      <c r="XD20" s="122"/>
      <c r="XE20" s="122"/>
      <c r="XF20" s="122"/>
      <c r="XG20" s="122"/>
      <c r="XH20" s="122"/>
      <c r="XI20" s="122"/>
      <c r="XJ20" s="122"/>
      <c r="XK20" s="122"/>
      <c r="XL20" s="122"/>
      <c r="XM20" s="122"/>
      <c r="XN20" s="122"/>
      <c r="XO20" s="122"/>
      <c r="XP20" s="122"/>
      <c r="XQ20" s="122"/>
      <c r="XR20" s="122"/>
      <c r="XS20" s="122"/>
      <c r="XT20" s="122"/>
      <c r="XU20" s="122"/>
      <c r="XV20" s="122"/>
      <c r="XW20" s="122"/>
      <c r="XX20" s="122"/>
      <c r="XY20" s="122"/>
      <c r="XZ20" s="122"/>
      <c r="YA20" s="122"/>
      <c r="YB20" s="122"/>
      <c r="YC20" s="122"/>
      <c r="YD20" s="122"/>
      <c r="YE20" s="122"/>
      <c r="YF20" s="122"/>
      <c r="YG20" s="122"/>
      <c r="YH20" s="122"/>
      <c r="YI20" s="122"/>
      <c r="YJ20" s="122"/>
      <c r="YK20" s="122"/>
      <c r="YL20" s="122"/>
      <c r="YM20" s="122"/>
      <c r="YN20" s="122"/>
      <c r="YO20" s="122"/>
      <c r="YP20" s="122"/>
      <c r="YQ20" s="122"/>
      <c r="YR20" s="122"/>
      <c r="YS20" s="122"/>
      <c r="YT20" s="122"/>
      <c r="YU20" s="122"/>
      <c r="YV20" s="122"/>
      <c r="YW20" s="122"/>
      <c r="YX20" s="122"/>
      <c r="YY20" s="122"/>
      <c r="YZ20" s="122"/>
      <c r="ZA20" s="122"/>
      <c r="ZB20" s="122"/>
      <c r="ZC20" s="122"/>
      <c r="ZD20" s="122"/>
      <c r="ZE20" s="122"/>
      <c r="ZF20" s="122"/>
      <c r="ZG20" s="122"/>
      <c r="ZH20" s="122"/>
      <c r="ZI20" s="122"/>
      <c r="ZJ20" s="122"/>
      <c r="ZK20" s="122"/>
      <c r="ZL20" s="122"/>
      <c r="ZM20" s="122"/>
      <c r="ZN20" s="122"/>
      <c r="ZO20" s="122"/>
      <c r="ZP20" s="122"/>
      <c r="ZQ20" s="122"/>
      <c r="ZR20" s="122"/>
      <c r="ZS20" s="122"/>
      <c r="ZT20" s="122"/>
      <c r="ZU20" s="122"/>
      <c r="ZV20" s="122"/>
      <c r="ZW20" s="122"/>
      <c r="ZX20" s="122"/>
      <c r="ZY20" s="122"/>
      <c r="ZZ20" s="122"/>
      <c r="AAA20" s="122"/>
      <c r="AAB20" s="122"/>
      <c r="AAC20" s="122"/>
      <c r="AAD20" s="122"/>
      <c r="AAE20" s="122"/>
      <c r="AAF20" s="122"/>
      <c r="AAG20" s="122"/>
      <c r="AAH20" s="122"/>
      <c r="AAI20" s="122"/>
      <c r="AAJ20" s="122"/>
      <c r="AAK20" s="122"/>
      <c r="AAL20" s="122"/>
      <c r="AAM20" s="122"/>
      <c r="AAN20" s="122"/>
      <c r="AAO20" s="122"/>
      <c r="AAP20" s="122"/>
      <c r="AAQ20" s="122"/>
      <c r="AAR20" s="122"/>
      <c r="AAS20" s="122"/>
      <c r="AAT20" s="122"/>
      <c r="AAU20" s="122"/>
      <c r="AAV20" s="122"/>
      <c r="AAW20" s="122"/>
      <c r="AAX20" s="122"/>
      <c r="AAY20" s="122"/>
      <c r="AAZ20" s="122"/>
      <c r="ABA20" s="122"/>
      <c r="ABB20" s="122"/>
      <c r="ABC20" s="122"/>
      <c r="ABD20" s="122"/>
      <c r="ABE20" s="122"/>
      <c r="ABF20" s="122"/>
      <c r="ABG20" s="122"/>
      <c r="ABH20" s="122"/>
      <c r="ABI20" s="122"/>
      <c r="ABJ20" s="122"/>
      <c r="ABK20" s="122"/>
      <c r="ABL20" s="122"/>
      <c r="ABM20" s="122"/>
      <c r="ABN20" s="122"/>
      <c r="ABO20" s="122"/>
      <c r="ABP20" s="122"/>
      <c r="ABQ20" s="122"/>
      <c r="ABR20" s="122"/>
      <c r="ABS20" s="122"/>
      <c r="ABT20" s="122"/>
      <c r="ABU20" s="122"/>
      <c r="ABV20" s="122"/>
      <c r="ABW20" s="122"/>
      <c r="ABX20" s="122"/>
      <c r="ABY20" s="122"/>
      <c r="ABZ20" s="122"/>
      <c r="ACA20" s="122"/>
      <c r="ACB20" s="122"/>
      <c r="ACC20" s="122"/>
      <c r="ACD20" s="122"/>
      <c r="ACE20" s="122"/>
      <c r="ACF20" s="122"/>
      <c r="ACG20" s="122"/>
      <c r="ACH20" s="122"/>
      <c r="ACI20" s="122"/>
      <c r="ACJ20" s="122"/>
      <c r="ACK20" s="122"/>
      <c r="ACL20" s="122"/>
      <c r="ACM20" s="122"/>
      <c r="ACN20" s="122"/>
      <c r="ACO20" s="122"/>
      <c r="ACP20" s="122"/>
      <c r="ACQ20" s="122"/>
      <c r="ACR20" s="122"/>
      <c r="ACS20" s="122"/>
      <c r="ACT20" s="122"/>
      <c r="ACU20" s="122"/>
      <c r="ACV20" s="122"/>
      <c r="ACW20" s="122"/>
      <c r="ACX20" s="122"/>
      <c r="ACY20" s="122"/>
      <c r="ACZ20" s="122"/>
      <c r="ADA20" s="122"/>
      <c r="ADB20" s="122"/>
      <c r="ADC20" s="122"/>
      <c r="ADD20" s="122"/>
      <c r="ADE20" s="122"/>
      <c r="ADF20" s="122"/>
      <c r="ADG20" s="122"/>
      <c r="ADH20" s="122"/>
      <c r="ADI20" s="122"/>
      <c r="ADJ20" s="122"/>
      <c r="ADK20" s="122"/>
      <c r="ADL20" s="122"/>
      <c r="ADM20" s="122"/>
      <c r="ADN20" s="122"/>
      <c r="ADO20" s="122"/>
      <c r="ADP20" s="122"/>
      <c r="ADQ20" s="122"/>
      <c r="ADR20" s="122"/>
      <c r="ADS20" s="122"/>
      <c r="ADT20" s="122"/>
      <c r="ADU20" s="122"/>
      <c r="ADV20" s="122"/>
      <c r="ADW20" s="122"/>
      <c r="ADX20" s="122"/>
      <c r="ADY20" s="122"/>
      <c r="ADZ20" s="122"/>
      <c r="AEA20" s="122"/>
      <c r="AEB20" s="122"/>
      <c r="AEC20" s="122"/>
      <c r="AED20" s="122"/>
      <c r="AEE20" s="122"/>
      <c r="AEF20" s="122"/>
      <c r="AEG20" s="122"/>
      <c r="AEH20" s="122"/>
      <c r="AEI20" s="122"/>
      <c r="AEJ20" s="122"/>
      <c r="AEK20" s="122"/>
      <c r="AEL20" s="122"/>
      <c r="AEM20" s="122"/>
      <c r="AEN20" s="122"/>
      <c r="AEO20" s="122"/>
      <c r="AEP20" s="122"/>
      <c r="AEQ20" s="122"/>
      <c r="AER20" s="122"/>
      <c r="AES20" s="122"/>
      <c r="AET20" s="122"/>
      <c r="AEU20" s="122"/>
      <c r="AEV20" s="122"/>
      <c r="AEW20" s="122"/>
      <c r="AEX20" s="122"/>
      <c r="AEY20" s="122"/>
      <c r="AEZ20" s="122"/>
      <c r="AFA20" s="122"/>
      <c r="AFB20" s="122"/>
      <c r="AFC20" s="122"/>
      <c r="AFD20" s="122"/>
      <c r="AFE20" s="122"/>
      <c r="AFF20" s="122"/>
      <c r="AFG20" s="122"/>
      <c r="AFH20" s="122"/>
      <c r="AFI20" s="122"/>
      <c r="AFJ20" s="122"/>
      <c r="AFK20" s="122"/>
      <c r="AFL20" s="122"/>
      <c r="AFM20" s="122"/>
      <c r="AFN20" s="122"/>
      <c r="AFO20" s="122"/>
      <c r="AFP20" s="122"/>
      <c r="AFQ20" s="122"/>
      <c r="AFR20" s="122"/>
      <c r="AFS20" s="122"/>
      <c r="AFT20" s="122"/>
      <c r="AFU20" s="122"/>
      <c r="AFV20" s="122"/>
      <c r="AFW20" s="122"/>
      <c r="AFX20" s="122"/>
      <c r="AFY20" s="122"/>
      <c r="AFZ20" s="122"/>
      <c r="AGA20" s="122"/>
      <c r="AGB20" s="122"/>
      <c r="AGC20" s="122"/>
      <c r="AGD20" s="122"/>
      <c r="AGE20" s="122"/>
      <c r="AGF20" s="122"/>
      <c r="AGG20" s="122"/>
      <c r="AGH20" s="122"/>
      <c r="AGI20" s="122"/>
      <c r="AGJ20" s="122"/>
      <c r="AGK20" s="122"/>
      <c r="AGL20" s="122"/>
      <c r="AGM20" s="122"/>
      <c r="AGN20" s="122"/>
      <c r="AGO20" s="122"/>
      <c r="AGP20" s="122"/>
      <c r="AGQ20" s="122"/>
      <c r="AGR20" s="122"/>
      <c r="AGS20" s="122"/>
      <c r="AGT20" s="122"/>
      <c r="AGU20" s="122"/>
      <c r="AGV20" s="122"/>
      <c r="AGW20" s="122"/>
      <c r="AGX20" s="122"/>
      <c r="AGY20" s="122"/>
      <c r="AGZ20" s="122"/>
      <c r="AHA20" s="122"/>
      <c r="AHB20" s="122"/>
      <c r="AHC20" s="122"/>
      <c r="AHD20" s="122"/>
      <c r="AHE20" s="122"/>
      <c r="AHF20" s="122"/>
      <c r="AHG20" s="122"/>
      <c r="AHH20" s="122"/>
      <c r="AHI20" s="122"/>
      <c r="AHJ20" s="122"/>
      <c r="AHK20" s="122"/>
      <c r="AHL20" s="122"/>
      <c r="AHM20" s="122"/>
      <c r="AHN20" s="122"/>
      <c r="AHO20" s="122"/>
      <c r="AHP20" s="122"/>
      <c r="AHQ20" s="122"/>
      <c r="AHR20" s="122"/>
      <c r="AHS20" s="122"/>
      <c r="AHT20" s="122"/>
      <c r="AHU20" s="122"/>
      <c r="AHV20" s="122"/>
      <c r="AHW20" s="122"/>
      <c r="AHX20" s="122"/>
      <c r="AHY20" s="122"/>
      <c r="AHZ20" s="122"/>
      <c r="AIA20" s="122"/>
      <c r="AIB20" s="122"/>
      <c r="AIC20" s="122"/>
      <c r="AID20" s="122"/>
      <c r="AIE20" s="122"/>
      <c r="AIF20" s="122"/>
      <c r="AIG20" s="122"/>
      <c r="AIH20" s="122"/>
      <c r="AII20" s="122"/>
      <c r="AIJ20" s="122"/>
      <c r="AIK20" s="122"/>
      <c r="AIL20" s="122"/>
      <c r="AIM20" s="122"/>
      <c r="AIN20" s="122"/>
      <c r="AIO20" s="122"/>
      <c r="AIP20" s="122"/>
      <c r="AIQ20" s="122"/>
      <c r="AIR20" s="122"/>
      <c r="AIS20" s="122"/>
      <c r="AIT20" s="122"/>
      <c r="AIU20" s="122"/>
      <c r="AIV20" s="122"/>
      <c r="AIW20" s="122"/>
      <c r="AIX20" s="122"/>
      <c r="AIY20" s="122"/>
      <c r="AIZ20" s="122"/>
      <c r="AJA20" s="122"/>
      <c r="AJB20" s="122"/>
      <c r="AJC20" s="122"/>
      <c r="AJD20" s="122"/>
      <c r="AJE20" s="122"/>
      <c r="AJF20" s="122"/>
      <c r="AJG20" s="122"/>
      <c r="AJH20" s="122"/>
      <c r="AJI20" s="122"/>
      <c r="AJJ20" s="122"/>
      <c r="AJK20" s="122"/>
      <c r="AJL20" s="122"/>
      <c r="AJM20" s="122"/>
      <c r="AJN20" s="122"/>
      <c r="AJO20" s="122"/>
      <c r="AJP20" s="122"/>
      <c r="AJQ20" s="122"/>
      <c r="AJR20" s="122"/>
      <c r="AJS20" s="122"/>
      <c r="AJT20" s="122"/>
      <c r="AJU20" s="122"/>
      <c r="AJV20" s="122"/>
      <c r="AJW20" s="122"/>
      <c r="AJX20" s="122"/>
      <c r="AJY20" s="122"/>
      <c r="AJZ20" s="122"/>
      <c r="AKA20" s="122"/>
      <c r="AKB20" s="122"/>
      <c r="AKC20" s="122"/>
      <c r="AKD20" s="122"/>
      <c r="AKE20" s="122"/>
      <c r="AKF20" s="122"/>
      <c r="AKG20" s="122"/>
      <c r="AKH20" s="122"/>
      <c r="AKI20" s="122"/>
      <c r="AKJ20" s="122"/>
      <c r="AKK20" s="122"/>
      <c r="AKL20" s="122"/>
      <c r="AKM20" s="122"/>
      <c r="AKN20" s="122"/>
      <c r="AKO20" s="122"/>
      <c r="AKP20" s="122"/>
      <c r="AKQ20" s="122"/>
      <c r="AKR20" s="122"/>
      <c r="AKS20" s="122"/>
      <c r="AKT20" s="122"/>
      <c r="AKU20" s="122"/>
      <c r="AKV20" s="122"/>
      <c r="AKW20" s="122"/>
      <c r="AKX20" s="122"/>
      <c r="AKY20" s="122"/>
      <c r="AKZ20" s="122"/>
      <c r="ALA20" s="122"/>
      <c r="ALB20" s="122"/>
      <c r="ALC20" s="122"/>
      <c r="ALD20" s="122"/>
      <c r="ALE20" s="122"/>
      <c r="ALF20" s="122"/>
      <c r="ALG20" s="122"/>
      <c r="ALH20" s="122"/>
      <c r="ALI20" s="122"/>
      <c r="ALJ20" s="122"/>
      <c r="ALK20" s="122"/>
      <c r="ALL20" s="122"/>
      <c r="ALM20" s="122"/>
      <c r="ALN20" s="122"/>
      <c r="ALO20" s="122"/>
      <c r="ALP20" s="122"/>
      <c r="ALQ20" s="122"/>
      <c r="ALR20" s="122"/>
      <c r="ALS20" s="122"/>
      <c r="ALT20" s="122"/>
      <c r="ALU20" s="122"/>
      <c r="ALV20" s="122"/>
      <c r="ALW20" s="122"/>
      <c r="ALX20" s="122"/>
      <c r="ALY20" s="122"/>
      <c r="ALZ20" s="122"/>
      <c r="AMA20" s="122"/>
      <c r="AMB20" s="122"/>
      <c r="AMC20" s="122"/>
      <c r="AMD20" s="122"/>
      <c r="AME20" s="122"/>
      <c r="AMF20" s="122"/>
      <c r="AMG20" s="122"/>
      <c r="AMH20" s="122"/>
      <c r="AMI20" s="122"/>
      <c r="AMJ20" s="122"/>
      <c r="AMK20" s="122"/>
      <c r="AML20" s="122"/>
      <c r="AMM20" s="122"/>
      <c r="AMN20" s="122"/>
      <c r="AMO20" s="122"/>
      <c r="AMP20" s="122"/>
      <c r="AMQ20" s="122"/>
      <c r="AMR20" s="122"/>
      <c r="AMS20" s="122"/>
      <c r="AMT20" s="122"/>
      <c r="AMU20" s="122"/>
      <c r="AMV20" s="122"/>
      <c r="AMW20" s="122"/>
      <c r="AMX20" s="122"/>
      <c r="AMY20" s="122"/>
      <c r="AMZ20" s="122"/>
      <c r="ANA20" s="122"/>
      <c r="ANB20" s="122"/>
      <c r="ANC20" s="122"/>
      <c r="AND20" s="122"/>
      <c r="ANE20" s="122"/>
      <c r="ANF20" s="122"/>
      <c r="ANG20" s="122"/>
      <c r="ANH20" s="122"/>
      <c r="ANI20" s="122"/>
      <c r="ANJ20" s="122"/>
      <c r="ANK20" s="122"/>
      <c r="ANL20" s="122"/>
      <c r="ANM20" s="122"/>
      <c r="ANN20" s="122"/>
      <c r="ANO20" s="122"/>
      <c r="ANP20" s="122"/>
      <c r="ANQ20" s="122"/>
      <c r="ANR20" s="122"/>
      <c r="ANS20" s="122"/>
      <c r="ANT20" s="122"/>
      <c r="ANU20" s="122"/>
      <c r="ANV20" s="122"/>
      <c r="ANW20" s="122"/>
      <c r="ANX20" s="122"/>
      <c r="ANY20" s="122"/>
      <c r="ANZ20" s="122"/>
      <c r="AOA20" s="122"/>
      <c r="AOB20" s="122"/>
      <c r="AOC20" s="122"/>
      <c r="AOD20" s="122"/>
      <c r="AOE20" s="122"/>
      <c r="AOF20" s="122"/>
      <c r="AOG20" s="122"/>
      <c r="AOH20" s="122"/>
      <c r="AOI20" s="122"/>
      <c r="AOJ20" s="122"/>
      <c r="AOK20" s="122"/>
      <c r="AOL20" s="122"/>
      <c r="AOM20" s="122"/>
      <c r="AON20" s="122"/>
      <c r="AOO20" s="122"/>
      <c r="AOP20" s="122"/>
      <c r="AOQ20" s="122"/>
      <c r="AOR20" s="122"/>
      <c r="AOS20" s="122"/>
      <c r="AOT20" s="122"/>
      <c r="AOU20" s="122"/>
      <c r="AOV20" s="122"/>
      <c r="AOW20" s="122"/>
      <c r="AOX20" s="122"/>
      <c r="AOY20" s="122"/>
      <c r="AOZ20" s="122"/>
      <c r="APA20" s="122"/>
      <c r="APB20" s="122"/>
      <c r="APC20" s="122"/>
      <c r="APD20" s="122"/>
      <c r="APE20" s="122"/>
      <c r="APF20" s="122"/>
      <c r="APG20" s="122"/>
      <c r="APH20" s="122"/>
      <c r="API20" s="122"/>
      <c r="APJ20" s="122"/>
      <c r="APK20" s="122"/>
      <c r="APL20" s="122"/>
      <c r="APM20" s="122"/>
      <c r="APN20" s="122"/>
      <c r="APO20" s="122"/>
      <c r="APP20" s="122"/>
      <c r="APQ20" s="122"/>
      <c r="APR20" s="122"/>
      <c r="APS20" s="122"/>
      <c r="APT20" s="122"/>
      <c r="APU20" s="122"/>
      <c r="APV20" s="122"/>
      <c r="APW20" s="122"/>
      <c r="APX20" s="122"/>
      <c r="APY20" s="122"/>
      <c r="APZ20" s="122"/>
      <c r="AQA20" s="122"/>
      <c r="AQB20" s="122"/>
      <c r="AQC20" s="122"/>
      <c r="AQD20" s="122"/>
      <c r="AQE20" s="122"/>
      <c r="AQF20" s="122"/>
      <c r="AQG20" s="122"/>
      <c r="AQH20" s="122"/>
      <c r="AQI20" s="122"/>
      <c r="AQJ20" s="122"/>
      <c r="AQK20" s="122"/>
      <c r="AQL20" s="122"/>
      <c r="AQM20" s="122"/>
      <c r="AQN20" s="122"/>
      <c r="AQO20" s="122"/>
      <c r="AQP20" s="122"/>
      <c r="AQQ20" s="122"/>
      <c r="AQR20" s="122"/>
      <c r="AQS20" s="122"/>
      <c r="AQT20" s="122"/>
      <c r="AQU20" s="122"/>
      <c r="AQV20" s="122"/>
      <c r="AQW20" s="122"/>
      <c r="AQX20" s="122"/>
      <c r="AQY20" s="122"/>
      <c r="AQZ20" s="122"/>
      <c r="ARA20" s="122"/>
      <c r="ARB20" s="122"/>
      <c r="ARC20" s="122"/>
      <c r="ARD20" s="122"/>
      <c r="ARE20" s="122"/>
      <c r="ARF20" s="122"/>
      <c r="ARG20" s="122"/>
      <c r="ARH20" s="122"/>
      <c r="ARI20" s="122"/>
      <c r="ARJ20" s="122"/>
      <c r="ARK20" s="122"/>
      <c r="ARL20" s="122"/>
      <c r="ARM20" s="122"/>
      <c r="ARN20" s="122"/>
      <c r="ARO20" s="122"/>
      <c r="ARP20" s="122"/>
      <c r="ARQ20" s="122"/>
      <c r="ARR20" s="122"/>
      <c r="ARS20" s="122"/>
      <c r="ART20" s="122"/>
      <c r="ARU20" s="122"/>
      <c r="ARV20" s="122"/>
      <c r="ARW20" s="122"/>
      <c r="ARX20" s="122"/>
      <c r="ARY20" s="122"/>
      <c r="ARZ20" s="122"/>
      <c r="ASA20" s="122"/>
      <c r="ASB20" s="122"/>
      <c r="ASC20" s="122"/>
      <c r="ASD20" s="122"/>
      <c r="ASE20" s="122"/>
      <c r="ASF20" s="122"/>
      <c r="ASG20" s="122"/>
      <c r="ASH20" s="122"/>
      <c r="ASI20" s="122"/>
      <c r="ASJ20" s="122"/>
      <c r="ASK20" s="122"/>
      <c r="ASL20" s="122"/>
      <c r="ASM20" s="122"/>
      <c r="ASN20" s="122"/>
      <c r="ASO20" s="122"/>
      <c r="ASP20" s="122"/>
      <c r="ASQ20" s="122"/>
      <c r="ASR20" s="122"/>
      <c r="ASS20" s="122"/>
      <c r="AST20" s="122"/>
      <c r="ASU20" s="122"/>
      <c r="ASV20" s="122"/>
      <c r="ASW20" s="122"/>
      <c r="ASX20" s="122"/>
      <c r="ASY20" s="122"/>
      <c r="ASZ20" s="122"/>
      <c r="ATA20" s="122"/>
      <c r="ATB20" s="122"/>
      <c r="ATC20" s="122"/>
      <c r="ATD20" s="122"/>
      <c r="ATE20" s="122"/>
      <c r="ATF20" s="122"/>
      <c r="ATG20" s="122"/>
      <c r="ATH20" s="122"/>
      <c r="ATI20" s="122"/>
      <c r="ATJ20" s="122"/>
      <c r="ATK20" s="122"/>
      <c r="ATL20" s="122"/>
      <c r="ATM20" s="122"/>
      <c r="ATN20" s="122"/>
      <c r="ATO20" s="122"/>
      <c r="ATP20" s="122"/>
      <c r="ATQ20" s="122"/>
      <c r="ATR20" s="122"/>
      <c r="ATS20" s="122"/>
      <c r="ATT20" s="122"/>
      <c r="ATU20" s="122"/>
      <c r="ATV20" s="122"/>
      <c r="ATW20" s="122"/>
      <c r="ATX20" s="122"/>
      <c r="ATY20" s="122"/>
      <c r="ATZ20" s="122"/>
      <c r="AUA20" s="122"/>
      <c r="AUB20" s="122"/>
      <c r="AUC20" s="122"/>
      <c r="AUD20" s="122"/>
      <c r="AUE20" s="122"/>
      <c r="AUF20" s="122"/>
      <c r="AUG20" s="122"/>
      <c r="AUH20" s="122"/>
      <c r="AUI20" s="122"/>
      <c r="AUJ20" s="122"/>
      <c r="AUK20" s="122"/>
      <c r="AUL20" s="122"/>
      <c r="AUM20" s="122"/>
      <c r="AUN20" s="122"/>
      <c r="AUO20" s="122"/>
      <c r="AUP20" s="122"/>
      <c r="AUQ20" s="122"/>
      <c r="AUR20" s="122"/>
      <c r="AUS20" s="122"/>
      <c r="AUT20" s="122"/>
      <c r="AUU20" s="122"/>
      <c r="AUV20" s="122"/>
      <c r="AUW20" s="122"/>
      <c r="AUX20" s="122"/>
      <c r="AUY20" s="122"/>
      <c r="AUZ20" s="122"/>
      <c r="AVA20" s="122"/>
      <c r="AVB20" s="122"/>
      <c r="AVC20" s="122"/>
      <c r="AVD20" s="122"/>
      <c r="AVE20" s="122"/>
      <c r="AVF20" s="122"/>
      <c r="AVG20" s="122"/>
      <c r="AVH20" s="122"/>
      <c r="AVI20" s="122"/>
      <c r="AVJ20" s="122"/>
      <c r="AVK20" s="122"/>
      <c r="AVL20" s="122"/>
      <c r="AVM20" s="122"/>
      <c r="AVN20" s="122"/>
      <c r="AVO20" s="122"/>
      <c r="AVP20" s="122"/>
      <c r="AVQ20" s="122"/>
      <c r="AVR20" s="122"/>
      <c r="AVS20" s="122"/>
      <c r="AVT20" s="122"/>
      <c r="AVU20" s="122"/>
      <c r="AVV20" s="122"/>
      <c r="AVW20" s="122"/>
      <c r="AVX20" s="122"/>
      <c r="AVY20" s="122"/>
      <c r="AVZ20" s="122"/>
      <c r="AWA20" s="122"/>
      <c r="AWB20" s="122"/>
      <c r="AWC20" s="122"/>
      <c r="AWD20" s="122"/>
      <c r="AWE20" s="122"/>
      <c r="AWF20" s="122"/>
      <c r="AWG20" s="122"/>
      <c r="AWH20" s="122"/>
      <c r="AWI20" s="122"/>
      <c r="AWJ20" s="122"/>
      <c r="AWK20" s="122"/>
      <c r="AWL20" s="122"/>
      <c r="AWM20" s="122"/>
      <c r="AWN20" s="122"/>
      <c r="AWO20" s="122"/>
      <c r="AWP20" s="122"/>
      <c r="AWQ20" s="122"/>
      <c r="AWR20" s="122"/>
      <c r="AWS20" s="122"/>
      <c r="AWT20" s="122"/>
      <c r="AWU20" s="122"/>
      <c r="AWV20" s="122"/>
      <c r="AWW20" s="122"/>
      <c r="AWX20" s="122"/>
      <c r="AWY20" s="122"/>
      <c r="AWZ20" s="122"/>
      <c r="AXA20" s="122"/>
      <c r="AXB20" s="122"/>
      <c r="AXC20" s="122"/>
      <c r="AXD20" s="122"/>
      <c r="AXE20" s="122"/>
      <c r="AXF20" s="122"/>
      <c r="AXG20" s="122"/>
      <c r="AXH20" s="122"/>
      <c r="AXI20" s="122"/>
      <c r="AXJ20" s="122"/>
      <c r="AXK20" s="122"/>
      <c r="AXL20" s="122"/>
      <c r="AXM20" s="122"/>
      <c r="AXN20" s="122"/>
      <c r="AXO20" s="122"/>
      <c r="AXP20" s="122"/>
      <c r="AXQ20" s="122"/>
      <c r="AXR20" s="122"/>
      <c r="AXS20" s="122"/>
      <c r="AXT20" s="122"/>
      <c r="AXU20" s="122"/>
      <c r="AXV20" s="122"/>
      <c r="AXW20" s="122"/>
      <c r="AXX20" s="122"/>
      <c r="AXY20" s="122"/>
      <c r="AXZ20" s="122"/>
      <c r="AYA20" s="122"/>
      <c r="AYB20" s="122"/>
      <c r="AYC20" s="122"/>
      <c r="AYD20" s="122"/>
      <c r="AYE20" s="122"/>
      <c r="AYF20" s="122"/>
      <c r="AYG20" s="122"/>
      <c r="AYH20" s="122"/>
      <c r="AYI20" s="122"/>
      <c r="AYJ20" s="122"/>
      <c r="AYK20" s="122"/>
      <c r="AYL20" s="122"/>
      <c r="AYM20" s="122"/>
      <c r="AYN20" s="122"/>
      <c r="AYO20" s="122"/>
      <c r="AYP20" s="122"/>
      <c r="AYQ20" s="122"/>
      <c r="AYR20" s="122"/>
      <c r="AYS20" s="122"/>
      <c r="AYT20" s="122"/>
      <c r="AYU20" s="122"/>
      <c r="AYV20" s="122"/>
      <c r="AYW20" s="122"/>
      <c r="AYX20" s="122"/>
      <c r="AYY20" s="122"/>
      <c r="AYZ20" s="122"/>
      <c r="AZA20" s="122"/>
      <c r="AZB20" s="122"/>
      <c r="AZC20" s="122"/>
      <c r="AZD20" s="122"/>
      <c r="AZE20" s="122"/>
      <c r="AZF20" s="122"/>
      <c r="AZG20" s="122"/>
      <c r="AZH20" s="122"/>
      <c r="AZI20" s="122"/>
      <c r="AZJ20" s="122"/>
      <c r="AZK20" s="122"/>
      <c r="AZL20" s="122"/>
      <c r="AZM20" s="122"/>
      <c r="AZN20" s="122"/>
      <c r="AZO20" s="122"/>
      <c r="AZP20" s="122"/>
      <c r="AZQ20" s="122"/>
      <c r="AZR20" s="122"/>
      <c r="AZS20" s="122"/>
      <c r="AZT20" s="122"/>
      <c r="AZU20" s="122"/>
      <c r="AZV20" s="122"/>
      <c r="AZW20" s="122"/>
      <c r="AZX20" s="122"/>
      <c r="AZY20" s="122"/>
      <c r="AZZ20" s="122"/>
      <c r="BAA20" s="122"/>
      <c r="BAB20" s="122"/>
      <c r="BAC20" s="122"/>
      <c r="BAD20" s="122"/>
      <c r="BAE20" s="122"/>
      <c r="BAF20" s="122"/>
      <c r="BAG20" s="122"/>
      <c r="BAH20" s="122"/>
      <c r="BAI20" s="122"/>
      <c r="BAJ20" s="122"/>
      <c r="BAK20" s="122"/>
      <c r="BAL20" s="122"/>
      <c r="BAM20" s="122"/>
      <c r="BAN20" s="122"/>
      <c r="BAO20" s="122"/>
      <c r="BAP20" s="122"/>
      <c r="BAQ20" s="122"/>
      <c r="BAR20" s="122"/>
      <c r="BAS20" s="122"/>
      <c r="BAT20" s="122"/>
      <c r="BAU20" s="122"/>
      <c r="BAV20" s="122"/>
      <c r="BAW20" s="122"/>
      <c r="BAX20" s="122"/>
      <c r="BAY20" s="122"/>
      <c r="BAZ20" s="122"/>
      <c r="BBA20" s="122"/>
      <c r="BBB20" s="122"/>
      <c r="BBC20" s="122"/>
      <c r="BBD20" s="122"/>
      <c r="BBE20" s="122"/>
      <c r="BBF20" s="122"/>
      <c r="BBG20" s="122"/>
      <c r="BBH20" s="122"/>
      <c r="BBI20" s="122"/>
      <c r="BBJ20" s="122"/>
      <c r="BBK20" s="122"/>
      <c r="BBL20" s="122"/>
      <c r="BBM20" s="122"/>
      <c r="BBN20" s="122"/>
      <c r="BBO20" s="122"/>
      <c r="BBP20" s="122"/>
      <c r="BBQ20" s="122"/>
      <c r="BBR20" s="122"/>
      <c r="BBS20" s="122"/>
      <c r="BBT20" s="122"/>
      <c r="BBU20" s="122"/>
      <c r="BBV20" s="122"/>
      <c r="BBW20" s="122"/>
      <c r="BBX20" s="122"/>
      <c r="BBY20" s="122"/>
      <c r="BBZ20" s="122"/>
      <c r="BCA20" s="122"/>
      <c r="BCB20" s="122"/>
      <c r="BCC20" s="122"/>
      <c r="BCD20" s="122"/>
      <c r="BCE20" s="122"/>
      <c r="BCF20" s="122"/>
      <c r="BCG20" s="122"/>
      <c r="BCH20" s="122"/>
      <c r="BCI20" s="122"/>
      <c r="BCJ20" s="122"/>
      <c r="BCK20" s="122"/>
      <c r="BCL20" s="122"/>
      <c r="BCM20" s="122"/>
      <c r="BCN20" s="122"/>
      <c r="BCO20" s="122"/>
      <c r="BCP20" s="122"/>
      <c r="BCQ20" s="122"/>
      <c r="BCR20" s="122"/>
      <c r="BCS20" s="122"/>
      <c r="BCT20" s="122"/>
      <c r="BCU20" s="122"/>
      <c r="BCV20" s="122"/>
      <c r="BCW20" s="122"/>
      <c r="BCX20" s="122"/>
      <c r="BCY20" s="122"/>
      <c r="BCZ20" s="122"/>
      <c r="BDA20" s="122"/>
      <c r="BDB20" s="122"/>
      <c r="BDC20" s="122"/>
      <c r="BDD20" s="122"/>
      <c r="BDE20" s="122"/>
      <c r="BDF20" s="122"/>
      <c r="BDG20" s="122"/>
      <c r="BDH20" s="122"/>
      <c r="BDI20" s="122"/>
      <c r="BDJ20" s="122"/>
      <c r="BDK20" s="122"/>
      <c r="BDL20" s="122"/>
      <c r="BDM20" s="122"/>
      <c r="BDN20" s="122"/>
      <c r="BDO20" s="122"/>
      <c r="BDP20" s="122"/>
      <c r="BDQ20" s="122"/>
      <c r="BDR20" s="122"/>
      <c r="BDS20" s="122"/>
      <c r="BDT20" s="122"/>
      <c r="BDU20" s="122"/>
      <c r="BDV20" s="122"/>
      <c r="BDW20" s="122"/>
      <c r="BDX20" s="122"/>
      <c r="BDY20" s="122"/>
      <c r="BDZ20" s="122"/>
      <c r="BEA20" s="122"/>
      <c r="BEB20" s="122"/>
      <c r="BEC20" s="122"/>
      <c r="BED20" s="122"/>
      <c r="BEE20" s="122"/>
      <c r="BEF20" s="122"/>
      <c r="BEG20" s="122"/>
      <c r="BEH20" s="122"/>
      <c r="BEI20" s="122"/>
      <c r="BEJ20" s="122"/>
      <c r="BEK20" s="122"/>
      <c r="BEL20" s="122"/>
      <c r="BEM20" s="122"/>
      <c r="BEN20" s="122"/>
      <c r="BEO20" s="122"/>
      <c r="BEP20" s="122"/>
      <c r="BEQ20" s="122"/>
      <c r="BER20" s="122"/>
      <c r="BES20" s="122"/>
      <c r="BET20" s="122"/>
      <c r="BEU20" s="122"/>
      <c r="BEV20" s="122"/>
      <c r="BEW20" s="122"/>
      <c r="BEX20" s="122"/>
      <c r="BEY20" s="122"/>
      <c r="BEZ20" s="122"/>
      <c r="BFA20" s="122"/>
      <c r="BFB20" s="122"/>
      <c r="BFC20" s="122"/>
      <c r="BFD20" s="122"/>
      <c r="BFE20" s="122"/>
      <c r="BFF20" s="122"/>
      <c r="BFG20" s="122"/>
      <c r="BFH20" s="122"/>
      <c r="BFI20" s="122"/>
      <c r="BFJ20" s="122"/>
      <c r="BFK20" s="122"/>
      <c r="BFL20" s="122"/>
      <c r="BFM20" s="122"/>
      <c r="BFN20" s="122"/>
      <c r="BFO20" s="122"/>
      <c r="BFP20" s="122"/>
      <c r="BFQ20" s="122"/>
      <c r="BFR20" s="122"/>
      <c r="BFS20" s="122"/>
      <c r="BFT20" s="122"/>
      <c r="BFU20" s="122"/>
      <c r="BFV20" s="122"/>
      <c r="BFW20" s="122"/>
      <c r="BFX20" s="122"/>
      <c r="BFY20" s="122"/>
      <c r="BFZ20" s="122"/>
      <c r="BGA20" s="122"/>
      <c r="BGB20" s="122"/>
      <c r="BGC20" s="122"/>
      <c r="BGD20" s="122"/>
      <c r="BGE20" s="122"/>
      <c r="BGF20" s="122"/>
      <c r="BGG20" s="122"/>
      <c r="BGH20" s="122"/>
      <c r="BGI20" s="122"/>
      <c r="BGJ20" s="122"/>
      <c r="BGK20" s="122"/>
      <c r="BGL20" s="122"/>
      <c r="BGM20" s="122"/>
      <c r="BGN20" s="122"/>
      <c r="BGO20" s="122"/>
      <c r="BGP20" s="122"/>
      <c r="BGQ20" s="122"/>
      <c r="BGR20" s="122"/>
      <c r="BGS20" s="122"/>
      <c r="BGT20" s="122"/>
      <c r="BGU20" s="122"/>
      <c r="BGV20" s="122"/>
      <c r="BGW20" s="122"/>
      <c r="BGX20" s="122"/>
      <c r="BGY20" s="122"/>
      <c r="BGZ20" s="122"/>
      <c r="BHA20" s="122"/>
      <c r="BHB20" s="122"/>
      <c r="BHC20" s="122"/>
      <c r="BHD20" s="122"/>
      <c r="BHE20" s="122"/>
      <c r="BHF20" s="122"/>
      <c r="BHG20" s="122"/>
      <c r="BHH20" s="122"/>
      <c r="BHI20" s="122"/>
      <c r="BHJ20" s="122"/>
      <c r="BHK20" s="122"/>
      <c r="BHL20" s="122"/>
      <c r="BHM20" s="122"/>
      <c r="BHN20" s="122"/>
      <c r="BHO20" s="122"/>
      <c r="BHP20" s="122"/>
      <c r="BHQ20" s="122"/>
      <c r="BHR20" s="122"/>
      <c r="BHS20" s="122"/>
      <c r="BHT20" s="122"/>
      <c r="BHU20" s="122"/>
      <c r="BHV20" s="122"/>
      <c r="BHW20" s="122"/>
      <c r="BHX20" s="122"/>
      <c r="BHY20" s="122"/>
      <c r="BHZ20" s="122"/>
      <c r="BIA20" s="122"/>
      <c r="BIB20" s="122"/>
      <c r="BIC20" s="122"/>
      <c r="BID20" s="122"/>
      <c r="BIE20" s="122"/>
      <c r="BIF20" s="122"/>
      <c r="BIG20" s="122"/>
      <c r="BIH20" s="122"/>
      <c r="BII20" s="122"/>
      <c r="BIJ20" s="122"/>
      <c r="BIK20" s="122"/>
      <c r="BIL20" s="122"/>
      <c r="BIM20" s="122"/>
      <c r="BIN20" s="122"/>
      <c r="BIO20" s="122"/>
      <c r="BIP20" s="122"/>
      <c r="BIQ20" s="122"/>
      <c r="BIR20" s="122"/>
      <c r="BIS20" s="122"/>
      <c r="BIT20" s="122"/>
      <c r="BIU20" s="122"/>
      <c r="BIV20" s="122"/>
      <c r="BIW20" s="122"/>
      <c r="BIX20" s="122"/>
      <c r="BIY20" s="122"/>
      <c r="BIZ20" s="122"/>
      <c r="BJA20" s="122"/>
      <c r="BJB20" s="122"/>
      <c r="BJC20" s="122"/>
      <c r="BJD20" s="122"/>
      <c r="BJE20" s="122"/>
      <c r="BJF20" s="122"/>
      <c r="BJG20" s="122"/>
      <c r="BJH20" s="122"/>
      <c r="BJI20" s="122"/>
      <c r="BJJ20" s="122"/>
      <c r="BJK20" s="122"/>
      <c r="BJL20" s="122"/>
      <c r="BJM20" s="122"/>
      <c r="BJN20" s="122"/>
      <c r="BJO20" s="122"/>
      <c r="BJP20" s="122"/>
      <c r="BJQ20" s="122"/>
      <c r="BJR20" s="122"/>
      <c r="BJS20" s="122"/>
      <c r="BJT20" s="122"/>
      <c r="BJU20" s="122"/>
      <c r="BJV20" s="122"/>
      <c r="BJW20" s="122"/>
      <c r="BJX20" s="122"/>
      <c r="BJY20" s="122"/>
      <c r="BJZ20" s="122"/>
      <c r="BKA20" s="122"/>
      <c r="BKB20" s="122"/>
      <c r="BKC20" s="122"/>
      <c r="BKD20" s="122"/>
      <c r="BKE20" s="122"/>
      <c r="BKF20" s="122"/>
      <c r="BKG20" s="122"/>
      <c r="BKH20" s="122"/>
      <c r="BKI20" s="122"/>
      <c r="BKJ20" s="122"/>
      <c r="BKK20" s="122"/>
      <c r="BKL20" s="122"/>
      <c r="BKM20" s="122"/>
      <c r="BKN20" s="122"/>
      <c r="BKO20" s="122"/>
      <c r="BKP20" s="122"/>
      <c r="BKQ20" s="122"/>
      <c r="BKR20" s="122"/>
      <c r="BKS20" s="122"/>
      <c r="BKT20" s="122"/>
      <c r="BKU20" s="122"/>
      <c r="BKV20" s="122"/>
      <c r="BKW20" s="122"/>
      <c r="BKX20" s="122"/>
      <c r="BKY20" s="122"/>
      <c r="BKZ20" s="122"/>
      <c r="BLA20" s="122"/>
      <c r="BLB20" s="122"/>
      <c r="BLC20" s="122"/>
      <c r="BLD20" s="122"/>
      <c r="BLE20" s="122"/>
      <c r="BLF20" s="122"/>
      <c r="BLG20" s="122"/>
      <c r="BLH20" s="122"/>
      <c r="BLI20" s="122"/>
      <c r="BLJ20" s="122"/>
      <c r="BLK20" s="122"/>
      <c r="BLL20" s="122"/>
      <c r="BLM20" s="122"/>
      <c r="BLN20" s="122"/>
      <c r="BLO20" s="122"/>
      <c r="BLP20" s="122"/>
      <c r="BLQ20" s="122"/>
      <c r="BLR20" s="122"/>
      <c r="BLS20" s="122"/>
      <c r="BLT20" s="122"/>
      <c r="BLU20" s="122"/>
      <c r="BLV20" s="122"/>
      <c r="BLW20" s="122"/>
      <c r="BLX20" s="122"/>
      <c r="BLY20" s="122"/>
      <c r="BLZ20" s="122"/>
      <c r="BMA20" s="122"/>
      <c r="BMB20" s="122"/>
      <c r="BMC20" s="122"/>
      <c r="BMD20" s="122"/>
      <c r="BME20" s="122"/>
      <c r="BMF20" s="122"/>
      <c r="BMG20" s="122"/>
      <c r="BMH20" s="122"/>
      <c r="BMI20" s="122"/>
      <c r="BMJ20" s="122"/>
      <c r="BMK20" s="122"/>
      <c r="BML20" s="122"/>
      <c r="BMM20" s="122"/>
      <c r="BMN20" s="122"/>
      <c r="BMO20" s="122"/>
      <c r="BMP20" s="122"/>
      <c r="BMQ20" s="122"/>
      <c r="BMR20" s="122"/>
      <c r="BMS20" s="122"/>
      <c r="BMT20" s="122"/>
      <c r="BMU20" s="122"/>
      <c r="BMV20" s="122"/>
      <c r="BMW20" s="122"/>
      <c r="BMX20" s="122"/>
      <c r="BMY20" s="122"/>
      <c r="BMZ20" s="122"/>
      <c r="BNA20" s="122"/>
      <c r="BNB20" s="122"/>
      <c r="BNC20" s="122"/>
      <c r="BND20" s="122"/>
      <c r="BNE20" s="122"/>
      <c r="BNF20" s="122"/>
      <c r="BNG20" s="122"/>
      <c r="BNH20" s="122"/>
      <c r="BNI20" s="122"/>
      <c r="BNJ20" s="122"/>
      <c r="BNK20" s="122"/>
      <c r="BNL20" s="122"/>
      <c r="BNM20" s="122"/>
      <c r="BNN20" s="122"/>
      <c r="BNO20" s="122"/>
      <c r="BNP20" s="122"/>
      <c r="BNQ20" s="122"/>
      <c r="BNR20" s="122"/>
      <c r="BNS20" s="122"/>
      <c r="BNT20" s="122"/>
      <c r="BNU20" s="122"/>
      <c r="BNV20" s="122"/>
      <c r="BNW20" s="122"/>
      <c r="BNX20" s="122"/>
      <c r="BNY20" s="122"/>
      <c r="BNZ20" s="122"/>
      <c r="BOA20" s="122"/>
      <c r="BOB20" s="122"/>
      <c r="BOC20" s="122"/>
      <c r="BOD20" s="122"/>
      <c r="BOE20" s="122"/>
      <c r="BOF20" s="122"/>
      <c r="BOG20" s="122"/>
      <c r="BOH20" s="122"/>
      <c r="BOI20" s="122"/>
      <c r="BOJ20" s="122"/>
      <c r="BOK20" s="122"/>
      <c r="BOL20" s="122"/>
      <c r="BOM20" s="122"/>
      <c r="BON20" s="122"/>
      <c r="BOO20" s="122"/>
      <c r="BOP20" s="122"/>
      <c r="BOQ20" s="122"/>
      <c r="BOR20" s="122"/>
      <c r="BOS20" s="122"/>
      <c r="BOT20" s="122"/>
      <c r="BOU20" s="122"/>
      <c r="BOV20" s="122"/>
      <c r="BOW20" s="122"/>
      <c r="BOX20" s="122"/>
      <c r="BOY20" s="122"/>
      <c r="BOZ20" s="122"/>
      <c r="BPA20" s="122"/>
      <c r="BPB20" s="122"/>
      <c r="BPC20" s="122"/>
      <c r="BPD20" s="122"/>
      <c r="BPE20" s="122"/>
      <c r="BPF20" s="122"/>
      <c r="BPG20" s="122"/>
      <c r="BPH20" s="122"/>
      <c r="BPI20" s="122"/>
      <c r="BPJ20" s="122"/>
      <c r="BPK20" s="122"/>
      <c r="BPL20" s="122"/>
      <c r="BPM20" s="122"/>
      <c r="BPN20" s="122"/>
      <c r="BPO20" s="122"/>
      <c r="BPP20" s="122"/>
      <c r="BPQ20" s="122"/>
      <c r="BPR20" s="122"/>
      <c r="BPS20" s="122"/>
      <c r="BPT20" s="122"/>
      <c r="BPU20" s="122"/>
      <c r="BPV20" s="122"/>
      <c r="BPW20" s="122"/>
      <c r="BPX20" s="122"/>
      <c r="BPY20" s="122"/>
      <c r="BPZ20" s="122"/>
      <c r="BQA20" s="122"/>
      <c r="BQB20" s="122"/>
      <c r="BQC20" s="122"/>
      <c r="BQD20" s="122"/>
      <c r="BQE20" s="122"/>
      <c r="BQF20" s="122"/>
      <c r="BQG20" s="122"/>
      <c r="BQH20" s="122"/>
      <c r="BQI20" s="122"/>
      <c r="BQJ20" s="122"/>
      <c r="BQK20" s="122"/>
      <c r="BQL20" s="122"/>
      <c r="BQM20" s="122"/>
      <c r="BQN20" s="122"/>
      <c r="BQO20" s="122"/>
      <c r="BQP20" s="122"/>
      <c r="BQQ20" s="122"/>
      <c r="BQR20" s="122"/>
      <c r="BQS20" s="122"/>
      <c r="BQT20" s="122"/>
      <c r="BQU20" s="122"/>
      <c r="BQV20" s="122"/>
      <c r="BQW20" s="122"/>
      <c r="BQX20" s="122"/>
      <c r="BQY20" s="122"/>
      <c r="BQZ20" s="122"/>
      <c r="BRA20" s="122"/>
      <c r="BRB20" s="122"/>
      <c r="BRC20" s="122"/>
      <c r="BRD20" s="122"/>
      <c r="BRE20" s="122"/>
      <c r="BRF20" s="122"/>
      <c r="BRG20" s="122"/>
      <c r="BRH20" s="122"/>
      <c r="BRI20" s="122"/>
      <c r="BRJ20" s="122"/>
      <c r="BRK20" s="122"/>
      <c r="BRL20" s="122"/>
      <c r="BRM20" s="122"/>
      <c r="BRN20" s="122"/>
      <c r="BRO20" s="122"/>
      <c r="BRP20" s="122"/>
      <c r="BRQ20" s="122"/>
      <c r="BRR20" s="122"/>
      <c r="BRS20" s="122"/>
      <c r="BRT20" s="122"/>
      <c r="BRU20" s="122"/>
      <c r="BRV20" s="122"/>
      <c r="BRW20" s="122"/>
      <c r="BRX20" s="122"/>
      <c r="BRY20" s="122"/>
      <c r="BRZ20" s="122"/>
      <c r="BSA20" s="122"/>
      <c r="BSB20" s="122"/>
      <c r="BSC20" s="122"/>
      <c r="BSD20" s="122"/>
      <c r="BSE20" s="122"/>
      <c r="BSF20" s="122"/>
      <c r="BSG20" s="122"/>
      <c r="BSH20" s="122"/>
      <c r="BSI20" s="122"/>
      <c r="BSJ20" s="122"/>
      <c r="BSK20" s="122"/>
      <c r="BSL20" s="122"/>
      <c r="BSM20" s="122"/>
      <c r="BSN20" s="122"/>
      <c r="BSO20" s="122"/>
      <c r="BSP20" s="122"/>
      <c r="BSQ20" s="122"/>
      <c r="BSR20" s="122"/>
      <c r="BSS20" s="122"/>
      <c r="BST20" s="122"/>
      <c r="BSU20" s="122"/>
      <c r="BSV20" s="122"/>
      <c r="BSW20" s="122"/>
      <c r="BSX20" s="122"/>
      <c r="BSY20" s="122"/>
      <c r="BSZ20" s="122"/>
      <c r="BTA20" s="122"/>
      <c r="BTB20" s="122"/>
      <c r="BTC20" s="122"/>
      <c r="BTD20" s="122"/>
      <c r="BTE20" s="122"/>
      <c r="BTF20" s="122"/>
      <c r="BTG20" s="122"/>
      <c r="BTH20" s="122"/>
      <c r="BTI20" s="122"/>
      <c r="BTJ20" s="122"/>
      <c r="BTK20" s="122"/>
      <c r="BTL20" s="122"/>
      <c r="BTM20" s="122"/>
      <c r="BTN20" s="122"/>
      <c r="BTO20" s="122"/>
      <c r="BTP20" s="122"/>
      <c r="BTQ20" s="122"/>
      <c r="BTR20" s="122"/>
      <c r="BTS20" s="122"/>
      <c r="BTT20" s="122"/>
      <c r="BTU20" s="122"/>
      <c r="BTV20" s="122"/>
      <c r="BTW20" s="122"/>
      <c r="BTX20" s="122"/>
      <c r="BTY20" s="122"/>
      <c r="BTZ20" s="122"/>
      <c r="BUA20" s="122"/>
      <c r="BUB20" s="122"/>
      <c r="BUC20" s="122"/>
      <c r="BUD20" s="122"/>
      <c r="BUE20" s="122"/>
      <c r="BUF20" s="122"/>
      <c r="BUG20" s="122"/>
      <c r="BUH20" s="122"/>
      <c r="BUI20" s="122"/>
      <c r="BUJ20" s="122"/>
      <c r="BUK20" s="122"/>
      <c r="BUL20" s="122"/>
      <c r="BUM20" s="122"/>
      <c r="BUN20" s="122"/>
      <c r="BUO20" s="122"/>
      <c r="BUP20" s="122"/>
      <c r="BUQ20" s="122"/>
      <c r="BUR20" s="122"/>
      <c r="BUS20" s="122"/>
      <c r="BUT20" s="122"/>
      <c r="BUU20" s="122"/>
      <c r="BUV20" s="122"/>
      <c r="BUW20" s="122"/>
      <c r="BUX20" s="122"/>
      <c r="BUY20" s="122"/>
      <c r="BUZ20" s="122"/>
      <c r="BVA20" s="122"/>
      <c r="BVB20" s="122"/>
      <c r="BVC20" s="122"/>
      <c r="BVD20" s="122"/>
      <c r="BVE20" s="122"/>
      <c r="BVF20" s="122"/>
      <c r="BVG20" s="122"/>
      <c r="BVH20" s="122"/>
      <c r="BVI20" s="122"/>
      <c r="BVJ20" s="122"/>
      <c r="BVK20" s="122"/>
      <c r="BVL20" s="122"/>
      <c r="BVM20" s="122"/>
      <c r="BVN20" s="122"/>
      <c r="BVO20" s="122"/>
      <c r="BVP20" s="122"/>
      <c r="BVQ20" s="122"/>
      <c r="BVR20" s="122"/>
      <c r="BVS20" s="122"/>
      <c r="BVT20" s="122"/>
      <c r="BVU20" s="122"/>
      <c r="BVV20" s="122"/>
      <c r="BVW20" s="122"/>
      <c r="BVX20" s="122"/>
      <c r="BVY20" s="122"/>
      <c r="BVZ20" s="122"/>
      <c r="BWA20" s="122"/>
      <c r="BWB20" s="122"/>
      <c r="BWC20" s="122"/>
      <c r="BWD20" s="122"/>
      <c r="BWE20" s="122"/>
      <c r="BWF20" s="122"/>
      <c r="BWG20" s="122"/>
      <c r="BWH20" s="122"/>
      <c r="BWI20" s="122"/>
      <c r="BWJ20" s="122"/>
      <c r="BWK20" s="122"/>
      <c r="BWL20" s="122"/>
      <c r="BWM20" s="122"/>
      <c r="BWN20" s="122"/>
      <c r="BWO20" s="122"/>
      <c r="BWP20" s="122"/>
      <c r="BWQ20" s="122"/>
      <c r="BWR20" s="122"/>
      <c r="BWS20" s="122"/>
      <c r="BWT20" s="122"/>
      <c r="BWU20" s="122"/>
      <c r="BWV20" s="122"/>
      <c r="BWW20" s="122"/>
      <c r="BWX20" s="122"/>
      <c r="BWY20" s="122"/>
      <c r="BWZ20" s="122"/>
      <c r="BXA20" s="122"/>
      <c r="BXB20" s="122"/>
      <c r="BXC20" s="122"/>
      <c r="BXD20" s="122"/>
      <c r="BXE20" s="122"/>
      <c r="BXF20" s="122"/>
      <c r="BXG20" s="122"/>
      <c r="BXH20" s="122"/>
      <c r="BXI20" s="122"/>
      <c r="BXJ20" s="122"/>
      <c r="BXK20" s="122"/>
      <c r="BXL20" s="122"/>
      <c r="BXM20" s="122"/>
      <c r="BXN20" s="122"/>
      <c r="BXO20" s="122"/>
      <c r="BXP20" s="122"/>
      <c r="BXQ20" s="122"/>
      <c r="BXR20" s="122"/>
      <c r="BXS20" s="122"/>
      <c r="BXT20" s="122"/>
      <c r="BXU20" s="122"/>
      <c r="BXV20" s="122"/>
      <c r="BXW20" s="122"/>
      <c r="BXX20" s="122"/>
      <c r="BXY20" s="122"/>
      <c r="BXZ20" s="122"/>
      <c r="BYA20" s="122"/>
      <c r="BYB20" s="122"/>
      <c r="BYC20" s="122"/>
      <c r="BYD20" s="122"/>
      <c r="BYE20" s="122"/>
      <c r="BYF20" s="122"/>
      <c r="BYG20" s="122"/>
      <c r="BYH20" s="122"/>
      <c r="BYI20" s="122"/>
      <c r="BYJ20" s="122"/>
      <c r="BYK20" s="122"/>
      <c r="BYL20" s="122"/>
      <c r="BYM20" s="122"/>
      <c r="BYN20" s="122"/>
      <c r="BYO20" s="122"/>
      <c r="BYP20" s="122"/>
      <c r="BYQ20" s="122"/>
      <c r="BYR20" s="122"/>
      <c r="BYS20" s="122"/>
      <c r="BYT20" s="122"/>
      <c r="BYU20" s="122"/>
      <c r="BYV20" s="122"/>
      <c r="BYW20" s="122"/>
      <c r="BYX20" s="122"/>
      <c r="BYY20" s="122"/>
      <c r="BYZ20" s="122"/>
      <c r="BZA20" s="122"/>
      <c r="BZB20" s="122"/>
      <c r="BZC20" s="122"/>
      <c r="BZD20" s="122"/>
      <c r="BZE20" s="122"/>
      <c r="BZF20" s="122"/>
      <c r="BZG20" s="122"/>
      <c r="BZH20" s="122"/>
      <c r="BZI20" s="122"/>
      <c r="BZJ20" s="122"/>
      <c r="BZK20" s="122"/>
      <c r="BZL20" s="122"/>
      <c r="BZM20" s="122"/>
      <c r="BZN20" s="122"/>
      <c r="BZO20" s="122"/>
      <c r="BZP20" s="122"/>
      <c r="BZQ20" s="122"/>
      <c r="BZR20" s="122"/>
      <c r="BZS20" s="122"/>
      <c r="BZT20" s="122"/>
      <c r="BZU20" s="122"/>
      <c r="BZV20" s="122"/>
      <c r="BZW20" s="122"/>
      <c r="BZX20" s="122"/>
      <c r="BZY20" s="122"/>
      <c r="BZZ20" s="122"/>
      <c r="CAA20" s="122"/>
      <c r="CAB20" s="122"/>
      <c r="CAC20" s="122"/>
      <c r="CAD20" s="122"/>
      <c r="CAE20" s="122"/>
      <c r="CAF20" s="122"/>
      <c r="CAG20" s="122"/>
      <c r="CAH20" s="122"/>
      <c r="CAI20" s="122"/>
      <c r="CAJ20" s="122"/>
      <c r="CAK20" s="122"/>
      <c r="CAL20" s="122"/>
      <c r="CAM20" s="122"/>
      <c r="CAN20" s="122"/>
      <c r="CAO20" s="122"/>
      <c r="CAP20" s="122"/>
      <c r="CAQ20" s="122"/>
      <c r="CAR20" s="122"/>
      <c r="CAS20" s="122"/>
      <c r="CAT20" s="122"/>
      <c r="CAU20" s="122"/>
      <c r="CAV20" s="122"/>
      <c r="CAW20" s="122"/>
      <c r="CAX20" s="122"/>
      <c r="CAY20" s="122"/>
      <c r="CAZ20" s="122"/>
      <c r="CBA20" s="122"/>
      <c r="CBB20" s="122"/>
      <c r="CBC20" s="122"/>
      <c r="CBD20" s="122"/>
      <c r="CBE20" s="122"/>
      <c r="CBF20" s="122"/>
      <c r="CBG20" s="122"/>
      <c r="CBH20" s="122"/>
      <c r="CBI20" s="122"/>
      <c r="CBJ20" s="122"/>
      <c r="CBK20" s="122"/>
      <c r="CBL20" s="122"/>
      <c r="CBM20" s="122"/>
      <c r="CBN20" s="122"/>
      <c r="CBO20" s="122"/>
      <c r="CBP20" s="122"/>
      <c r="CBQ20" s="122"/>
      <c r="CBR20" s="122"/>
      <c r="CBS20" s="122"/>
      <c r="CBT20" s="122"/>
      <c r="CBU20" s="122"/>
      <c r="CBV20" s="122"/>
      <c r="CBW20" s="122"/>
      <c r="CBX20" s="122"/>
      <c r="CBY20" s="122"/>
      <c r="CBZ20" s="122"/>
      <c r="CCA20" s="122"/>
      <c r="CCB20" s="122"/>
      <c r="CCC20" s="122"/>
      <c r="CCD20" s="122"/>
      <c r="CCE20" s="122"/>
      <c r="CCF20" s="122"/>
      <c r="CCG20" s="122"/>
      <c r="CCH20" s="122"/>
      <c r="CCI20" s="122"/>
      <c r="CCJ20" s="122"/>
      <c r="CCK20" s="122"/>
      <c r="CCL20" s="122"/>
      <c r="CCM20" s="122"/>
      <c r="CCN20" s="122"/>
      <c r="CCO20" s="122"/>
      <c r="CCP20" s="122"/>
      <c r="CCQ20" s="122"/>
      <c r="CCR20" s="122"/>
      <c r="CCS20" s="122"/>
      <c r="CCT20" s="122"/>
      <c r="CCU20" s="122"/>
      <c r="CCV20" s="122"/>
      <c r="CCW20" s="122"/>
      <c r="CCX20" s="122"/>
      <c r="CCY20" s="122"/>
      <c r="CCZ20" s="122"/>
      <c r="CDA20" s="122"/>
      <c r="CDB20" s="122"/>
      <c r="CDC20" s="122"/>
      <c r="CDD20" s="122"/>
      <c r="CDE20" s="122"/>
      <c r="CDF20" s="122"/>
      <c r="CDG20" s="122"/>
      <c r="CDH20" s="122"/>
      <c r="CDI20" s="122"/>
      <c r="CDJ20" s="122"/>
      <c r="CDK20" s="122"/>
      <c r="CDL20" s="122"/>
      <c r="CDM20" s="122"/>
      <c r="CDN20" s="122"/>
      <c r="CDO20" s="122"/>
      <c r="CDP20" s="122"/>
      <c r="CDQ20" s="122"/>
      <c r="CDR20" s="122"/>
      <c r="CDS20" s="122"/>
      <c r="CDT20" s="122"/>
      <c r="CDU20" s="122"/>
      <c r="CDV20" s="122"/>
      <c r="CDW20" s="122"/>
      <c r="CDX20" s="122"/>
      <c r="CDY20" s="122"/>
      <c r="CDZ20" s="122"/>
      <c r="CEA20" s="122"/>
      <c r="CEB20" s="122"/>
      <c r="CEC20" s="122"/>
      <c r="CED20" s="122"/>
      <c r="CEE20" s="122"/>
      <c r="CEF20" s="122"/>
      <c r="CEG20" s="122"/>
      <c r="CEH20" s="122"/>
      <c r="CEI20" s="122"/>
      <c r="CEJ20" s="122"/>
      <c r="CEK20" s="122"/>
      <c r="CEL20" s="122"/>
      <c r="CEM20" s="122"/>
      <c r="CEN20" s="122"/>
      <c r="CEO20" s="122"/>
      <c r="CEP20" s="122"/>
      <c r="CEQ20" s="122"/>
      <c r="CER20" s="122"/>
      <c r="CES20" s="122"/>
      <c r="CET20" s="122"/>
      <c r="CEU20" s="122"/>
      <c r="CEV20" s="122"/>
      <c r="CEW20" s="122"/>
      <c r="CEX20" s="122"/>
      <c r="CEY20" s="122"/>
      <c r="CEZ20" s="122"/>
      <c r="CFA20" s="122"/>
      <c r="CFB20" s="122"/>
      <c r="CFC20" s="122"/>
      <c r="CFD20" s="122"/>
      <c r="CFE20" s="122"/>
      <c r="CFF20" s="122"/>
      <c r="CFG20" s="122"/>
      <c r="CFH20" s="122"/>
      <c r="CFI20" s="122"/>
      <c r="CFJ20" s="122"/>
      <c r="CFK20" s="122"/>
      <c r="CFL20" s="122"/>
      <c r="CFM20" s="122"/>
      <c r="CFN20" s="122"/>
      <c r="CFO20" s="122"/>
      <c r="CFP20" s="122"/>
      <c r="CFQ20" s="122"/>
      <c r="CFR20" s="122"/>
      <c r="CFS20" s="122"/>
      <c r="CFT20" s="122"/>
      <c r="CFU20" s="122"/>
      <c r="CFV20" s="122"/>
      <c r="CFW20" s="122"/>
      <c r="CFX20" s="122"/>
      <c r="CFY20" s="122"/>
      <c r="CFZ20" s="122"/>
      <c r="CGA20" s="122"/>
      <c r="CGB20" s="122"/>
      <c r="CGC20" s="122"/>
      <c r="CGD20" s="122"/>
      <c r="CGE20" s="122"/>
      <c r="CGF20" s="122"/>
      <c r="CGG20" s="122"/>
      <c r="CGH20" s="122"/>
      <c r="CGI20" s="122"/>
      <c r="CGJ20" s="122"/>
      <c r="CGK20" s="122"/>
      <c r="CGL20" s="122"/>
      <c r="CGM20" s="122"/>
      <c r="CGN20" s="122"/>
      <c r="CGO20" s="122"/>
      <c r="CGP20" s="122"/>
      <c r="CGQ20" s="122"/>
      <c r="CGR20" s="122"/>
      <c r="CGS20" s="122"/>
      <c r="CGT20" s="122"/>
      <c r="CGU20" s="122"/>
      <c r="CGV20" s="122"/>
      <c r="CGW20" s="122"/>
      <c r="CGX20" s="122"/>
      <c r="CGY20" s="122"/>
      <c r="CGZ20" s="122"/>
      <c r="CHA20" s="122"/>
      <c r="CHB20" s="122"/>
      <c r="CHC20" s="122"/>
      <c r="CHD20" s="122"/>
      <c r="CHE20" s="122"/>
      <c r="CHF20" s="122"/>
      <c r="CHG20" s="122"/>
      <c r="CHH20" s="122"/>
      <c r="CHI20" s="122"/>
      <c r="CHJ20" s="122"/>
      <c r="CHK20" s="122"/>
      <c r="CHL20" s="122"/>
      <c r="CHM20" s="122"/>
      <c r="CHN20" s="122"/>
      <c r="CHO20" s="122"/>
      <c r="CHP20" s="122"/>
      <c r="CHQ20" s="122"/>
      <c r="CHR20" s="122"/>
      <c r="CHS20" s="122"/>
      <c r="CHT20" s="122"/>
      <c r="CHU20" s="122"/>
      <c r="CHV20" s="122"/>
      <c r="CHW20" s="122"/>
      <c r="CHX20" s="122"/>
      <c r="CHY20" s="122"/>
      <c r="CHZ20" s="122"/>
      <c r="CIA20" s="122"/>
      <c r="CIB20" s="122"/>
      <c r="CIC20" s="122"/>
      <c r="CID20" s="122"/>
      <c r="CIE20" s="122"/>
      <c r="CIF20" s="122"/>
      <c r="CIG20" s="122"/>
      <c r="CIH20" s="122"/>
      <c r="CII20" s="122"/>
      <c r="CIJ20" s="122"/>
      <c r="CIK20" s="122"/>
      <c r="CIL20" s="122"/>
      <c r="CIM20" s="122"/>
      <c r="CIN20" s="122"/>
      <c r="CIO20" s="122"/>
      <c r="CIP20" s="122"/>
      <c r="CIQ20" s="122"/>
      <c r="CIR20" s="122"/>
      <c r="CIS20" s="122"/>
      <c r="CIT20" s="122"/>
      <c r="CIU20" s="122"/>
      <c r="CIV20" s="122"/>
      <c r="CIW20" s="122"/>
      <c r="CIX20" s="122"/>
      <c r="CIY20" s="122"/>
      <c r="CIZ20" s="122"/>
      <c r="CJA20" s="122"/>
      <c r="CJB20" s="122"/>
      <c r="CJC20" s="122"/>
      <c r="CJD20" s="122"/>
      <c r="CJE20" s="122"/>
      <c r="CJF20" s="122"/>
      <c r="CJG20" s="122"/>
      <c r="CJH20" s="122"/>
      <c r="CJI20" s="122"/>
      <c r="CJJ20" s="122"/>
      <c r="CJK20" s="122"/>
      <c r="CJL20" s="122"/>
      <c r="CJM20" s="122"/>
      <c r="CJN20" s="122"/>
      <c r="CJO20" s="122"/>
      <c r="CJP20" s="122"/>
      <c r="CJQ20" s="122"/>
      <c r="CJR20" s="122"/>
      <c r="CJS20" s="122"/>
      <c r="CJT20" s="122"/>
      <c r="CJU20" s="122"/>
      <c r="CJV20" s="122"/>
      <c r="CJW20" s="122"/>
      <c r="CJX20" s="122"/>
      <c r="CJY20" s="122"/>
      <c r="CJZ20" s="122"/>
      <c r="CKA20" s="122"/>
      <c r="CKB20" s="122"/>
      <c r="CKC20" s="122"/>
      <c r="CKD20" s="122"/>
      <c r="CKE20" s="122"/>
      <c r="CKF20" s="122"/>
      <c r="CKG20" s="122"/>
      <c r="CKH20" s="122"/>
      <c r="CKI20" s="122"/>
      <c r="CKJ20" s="122"/>
      <c r="CKK20" s="122"/>
      <c r="CKL20" s="122"/>
      <c r="CKM20" s="122"/>
      <c r="CKN20" s="122"/>
      <c r="CKO20" s="122"/>
      <c r="CKP20" s="122"/>
      <c r="CKQ20" s="122"/>
      <c r="CKR20" s="122"/>
      <c r="CKS20" s="122"/>
      <c r="CKT20" s="122"/>
      <c r="CKU20" s="122"/>
      <c r="CKV20" s="122"/>
      <c r="CKW20" s="122"/>
      <c r="CKX20" s="122"/>
      <c r="CKY20" s="122"/>
      <c r="CKZ20" s="122"/>
      <c r="CLA20" s="122"/>
      <c r="CLB20" s="122"/>
      <c r="CLC20" s="122"/>
      <c r="CLD20" s="122"/>
      <c r="CLE20" s="122"/>
      <c r="CLF20" s="122"/>
      <c r="CLG20" s="122"/>
      <c r="CLH20" s="122"/>
      <c r="CLI20" s="122"/>
      <c r="CLJ20" s="122"/>
      <c r="CLK20" s="122"/>
      <c r="CLL20" s="122"/>
      <c r="CLM20" s="122"/>
      <c r="CLN20" s="122"/>
      <c r="CLO20" s="122"/>
      <c r="CLP20" s="122"/>
      <c r="CLQ20" s="122"/>
      <c r="CLR20" s="122"/>
      <c r="CLS20" s="122"/>
      <c r="CLT20" s="122"/>
      <c r="CLU20" s="122"/>
      <c r="CLV20" s="122"/>
      <c r="CLW20" s="122"/>
      <c r="CLX20" s="122"/>
      <c r="CLY20" s="122"/>
      <c r="CLZ20" s="122"/>
      <c r="CMA20" s="122"/>
      <c r="CMB20" s="122"/>
      <c r="CMC20" s="122"/>
      <c r="CMD20" s="122"/>
      <c r="CME20" s="122"/>
      <c r="CMF20" s="122"/>
      <c r="CMG20" s="122"/>
      <c r="CMH20" s="122"/>
      <c r="CMI20" s="122"/>
      <c r="CMJ20" s="122"/>
      <c r="CMK20" s="122"/>
      <c r="CML20" s="122"/>
      <c r="CMM20" s="122"/>
      <c r="CMN20" s="122"/>
      <c r="CMO20" s="122"/>
      <c r="CMP20" s="122"/>
      <c r="CMQ20" s="122"/>
      <c r="CMR20" s="122"/>
      <c r="CMS20" s="122"/>
      <c r="CMT20" s="122"/>
      <c r="CMU20" s="122"/>
      <c r="CMV20" s="122"/>
      <c r="CMW20" s="122"/>
      <c r="CMX20" s="122"/>
      <c r="CMY20" s="122"/>
      <c r="CMZ20" s="122"/>
      <c r="CNA20" s="122"/>
      <c r="CNB20" s="122"/>
      <c r="CNC20" s="122"/>
      <c r="CND20" s="122"/>
      <c r="CNE20" s="122"/>
      <c r="CNF20" s="122"/>
      <c r="CNG20" s="122"/>
      <c r="CNH20" s="122"/>
      <c r="CNI20" s="122"/>
      <c r="CNJ20" s="122"/>
      <c r="CNK20" s="122"/>
      <c r="CNL20" s="122"/>
      <c r="CNM20" s="122"/>
      <c r="CNN20" s="122"/>
      <c r="CNO20" s="122"/>
      <c r="CNP20" s="122"/>
      <c r="CNQ20" s="122"/>
      <c r="CNR20" s="122"/>
      <c r="CNS20" s="122"/>
      <c r="CNT20" s="122"/>
      <c r="CNU20" s="122"/>
      <c r="CNV20" s="122"/>
      <c r="CNW20" s="122"/>
      <c r="CNX20" s="122"/>
      <c r="CNY20" s="122"/>
      <c r="CNZ20" s="122"/>
      <c r="COA20" s="122"/>
      <c r="COB20" s="122"/>
      <c r="COC20" s="122"/>
      <c r="COD20" s="122"/>
      <c r="COE20" s="122"/>
      <c r="COF20" s="122"/>
      <c r="COG20" s="122"/>
      <c r="COH20" s="122"/>
      <c r="COI20" s="122"/>
      <c r="COJ20" s="122"/>
      <c r="COK20" s="122"/>
      <c r="COL20" s="122"/>
      <c r="COM20" s="122"/>
      <c r="CON20" s="122"/>
      <c r="COO20" s="122"/>
      <c r="COP20" s="122"/>
      <c r="COQ20" s="122"/>
      <c r="COR20" s="122"/>
      <c r="COS20" s="122"/>
      <c r="COT20" s="122"/>
      <c r="COU20" s="122"/>
      <c r="COV20" s="122"/>
      <c r="COW20" s="122"/>
      <c r="COX20" s="122"/>
      <c r="COY20" s="122"/>
      <c r="COZ20" s="122"/>
      <c r="CPA20" s="122"/>
      <c r="CPB20" s="122"/>
      <c r="CPC20" s="122"/>
      <c r="CPD20" s="122"/>
      <c r="CPE20" s="122"/>
      <c r="CPF20" s="122"/>
      <c r="CPG20" s="122"/>
      <c r="CPH20" s="122"/>
      <c r="CPI20" s="122"/>
      <c r="CPJ20" s="122"/>
      <c r="CPK20" s="122"/>
      <c r="CPL20" s="122"/>
      <c r="CPM20" s="122"/>
      <c r="CPN20" s="122"/>
      <c r="CPO20" s="122"/>
      <c r="CPP20" s="122"/>
      <c r="CPQ20" s="122"/>
      <c r="CPR20" s="122"/>
      <c r="CPS20" s="122"/>
      <c r="CPT20" s="122"/>
      <c r="CPU20" s="122"/>
      <c r="CPV20" s="122"/>
      <c r="CPW20" s="122"/>
      <c r="CPX20" s="122"/>
      <c r="CPY20" s="122"/>
      <c r="CPZ20" s="122"/>
      <c r="CQA20" s="122"/>
      <c r="CQB20" s="122"/>
      <c r="CQC20" s="122"/>
      <c r="CQD20" s="122"/>
      <c r="CQE20" s="122"/>
      <c r="CQF20" s="122"/>
      <c r="CQG20" s="122"/>
      <c r="CQH20" s="122"/>
      <c r="CQI20" s="122"/>
      <c r="CQJ20" s="122"/>
      <c r="CQK20" s="122"/>
      <c r="CQL20" s="122"/>
      <c r="CQM20" s="122"/>
      <c r="CQN20" s="122"/>
      <c r="CQO20" s="122"/>
      <c r="CQP20" s="122"/>
      <c r="CQQ20" s="122"/>
      <c r="CQR20" s="122"/>
      <c r="CQS20" s="122"/>
      <c r="CQT20" s="122"/>
      <c r="CQU20" s="122"/>
      <c r="CQV20" s="122"/>
      <c r="CQW20" s="122"/>
      <c r="CQX20" s="122"/>
      <c r="CQY20" s="122"/>
      <c r="CQZ20" s="122"/>
      <c r="CRA20" s="122"/>
      <c r="CRB20" s="122"/>
      <c r="CRC20" s="122"/>
      <c r="CRD20" s="122"/>
      <c r="CRE20" s="122"/>
      <c r="CRF20" s="122"/>
      <c r="CRG20" s="122"/>
      <c r="CRH20" s="122"/>
      <c r="CRI20" s="122"/>
      <c r="CRJ20" s="122"/>
      <c r="CRK20" s="122"/>
      <c r="CRL20" s="122"/>
      <c r="CRM20" s="122"/>
      <c r="CRN20" s="122"/>
      <c r="CRO20" s="122"/>
      <c r="CRP20" s="122"/>
      <c r="CRQ20" s="122"/>
      <c r="CRR20" s="122"/>
      <c r="CRS20" s="122"/>
      <c r="CRT20" s="122"/>
      <c r="CRU20" s="122"/>
      <c r="CRV20" s="122"/>
      <c r="CRW20" s="122"/>
      <c r="CRX20" s="122"/>
      <c r="CRY20" s="122"/>
      <c r="CRZ20" s="122"/>
      <c r="CSA20" s="122"/>
      <c r="CSB20" s="122"/>
      <c r="CSC20" s="122"/>
      <c r="CSD20" s="122"/>
      <c r="CSE20" s="122"/>
      <c r="CSF20" s="122"/>
      <c r="CSG20" s="122"/>
      <c r="CSH20" s="122"/>
      <c r="CSI20" s="122"/>
      <c r="CSJ20" s="122"/>
      <c r="CSK20" s="122"/>
      <c r="CSL20" s="122"/>
      <c r="CSM20" s="122"/>
      <c r="CSN20" s="122"/>
      <c r="CSO20" s="122"/>
      <c r="CSP20" s="122"/>
      <c r="CSQ20" s="122"/>
      <c r="CSR20" s="122"/>
      <c r="CSS20" s="122"/>
      <c r="CST20" s="122"/>
      <c r="CSU20" s="122"/>
      <c r="CSV20" s="122"/>
      <c r="CSW20" s="122"/>
      <c r="CSX20" s="122"/>
      <c r="CSY20" s="122"/>
      <c r="CSZ20" s="122"/>
      <c r="CTA20" s="122"/>
      <c r="CTB20" s="122"/>
      <c r="CTC20" s="122"/>
      <c r="CTD20" s="122"/>
      <c r="CTE20" s="122"/>
      <c r="CTF20" s="122"/>
      <c r="CTG20" s="122"/>
      <c r="CTH20" s="122"/>
      <c r="CTI20" s="122"/>
      <c r="CTJ20" s="122"/>
      <c r="CTK20" s="122"/>
      <c r="CTL20" s="122"/>
      <c r="CTM20" s="122"/>
      <c r="CTN20" s="122"/>
      <c r="CTO20" s="122"/>
      <c r="CTP20" s="122"/>
      <c r="CTQ20" s="122"/>
      <c r="CTR20" s="122"/>
      <c r="CTS20" s="122"/>
      <c r="CTT20" s="122"/>
      <c r="CTU20" s="122"/>
      <c r="CTV20" s="122"/>
      <c r="CTW20" s="122"/>
      <c r="CTX20" s="122"/>
      <c r="CTY20" s="122"/>
      <c r="CTZ20" s="122"/>
      <c r="CUA20" s="122"/>
      <c r="CUB20" s="122"/>
      <c r="CUC20" s="122"/>
      <c r="CUD20" s="122"/>
      <c r="CUE20" s="122"/>
      <c r="CUF20" s="122"/>
      <c r="CUG20" s="122"/>
      <c r="CUH20" s="122"/>
      <c r="CUI20" s="122"/>
      <c r="CUJ20" s="122"/>
      <c r="CUK20" s="122"/>
      <c r="CUL20" s="122"/>
      <c r="CUM20" s="122"/>
      <c r="CUN20" s="122"/>
      <c r="CUO20" s="122"/>
      <c r="CUP20" s="122"/>
      <c r="CUQ20" s="122"/>
      <c r="CUR20" s="122"/>
      <c r="CUS20" s="122"/>
      <c r="CUT20" s="122"/>
      <c r="CUU20" s="122"/>
      <c r="CUV20" s="122"/>
      <c r="CUW20" s="122"/>
      <c r="CUX20" s="122"/>
      <c r="CUY20" s="122"/>
      <c r="CUZ20" s="122"/>
      <c r="CVA20" s="122"/>
      <c r="CVB20" s="122"/>
      <c r="CVC20" s="122"/>
      <c r="CVD20" s="122"/>
      <c r="CVE20" s="122"/>
      <c r="CVF20" s="122"/>
      <c r="CVG20" s="122"/>
      <c r="CVH20" s="122"/>
      <c r="CVI20" s="122"/>
      <c r="CVJ20" s="122"/>
      <c r="CVK20" s="122"/>
      <c r="CVL20" s="122"/>
      <c r="CVM20" s="122"/>
      <c r="CVN20" s="122"/>
      <c r="CVO20" s="122"/>
      <c r="CVP20" s="122"/>
      <c r="CVQ20" s="122"/>
      <c r="CVR20" s="122"/>
      <c r="CVS20" s="122"/>
      <c r="CVT20" s="122"/>
      <c r="CVU20" s="122"/>
      <c r="CVV20" s="122"/>
      <c r="CVW20" s="122"/>
      <c r="CVX20" s="122"/>
      <c r="CVY20" s="122"/>
      <c r="CVZ20" s="122"/>
      <c r="CWA20" s="122"/>
      <c r="CWB20" s="122"/>
      <c r="CWC20" s="122"/>
      <c r="CWD20" s="122"/>
      <c r="CWE20" s="122"/>
      <c r="CWF20" s="122"/>
      <c r="CWG20" s="122"/>
      <c r="CWH20" s="122"/>
      <c r="CWI20" s="122"/>
      <c r="CWJ20" s="122"/>
      <c r="CWK20" s="122"/>
      <c r="CWL20" s="122"/>
      <c r="CWM20" s="122"/>
      <c r="CWN20" s="122"/>
      <c r="CWO20" s="122"/>
      <c r="CWP20" s="122"/>
      <c r="CWQ20" s="122"/>
      <c r="CWR20" s="122"/>
      <c r="CWS20" s="122"/>
      <c r="CWT20" s="122"/>
      <c r="CWU20" s="122"/>
      <c r="CWV20" s="122"/>
      <c r="CWW20" s="122"/>
      <c r="CWX20" s="122"/>
      <c r="CWY20" s="122"/>
      <c r="CWZ20" s="122"/>
      <c r="CXA20" s="122"/>
      <c r="CXB20" s="122"/>
      <c r="CXC20" s="122"/>
      <c r="CXD20" s="122"/>
      <c r="CXE20" s="122"/>
      <c r="CXF20" s="122"/>
      <c r="CXG20" s="122"/>
      <c r="CXH20" s="122"/>
      <c r="CXI20" s="122"/>
      <c r="CXJ20" s="122"/>
      <c r="CXK20" s="122"/>
      <c r="CXL20" s="122"/>
      <c r="CXM20" s="122"/>
      <c r="CXN20" s="122"/>
      <c r="CXO20" s="122"/>
      <c r="CXP20" s="122"/>
      <c r="CXQ20" s="122"/>
      <c r="CXR20" s="122"/>
      <c r="CXS20" s="122"/>
      <c r="CXT20" s="122"/>
      <c r="CXU20" s="122"/>
      <c r="CXV20" s="122"/>
      <c r="CXW20" s="122"/>
      <c r="CXX20" s="122"/>
      <c r="CXY20" s="122"/>
      <c r="CXZ20" s="122"/>
      <c r="CYA20" s="122"/>
      <c r="CYB20" s="122"/>
      <c r="CYC20" s="122"/>
      <c r="CYD20" s="122"/>
      <c r="CYE20" s="122"/>
      <c r="CYF20" s="122"/>
      <c r="CYG20" s="122"/>
      <c r="CYH20" s="122"/>
      <c r="CYI20" s="122"/>
      <c r="CYJ20" s="122"/>
      <c r="CYK20" s="122"/>
      <c r="CYL20" s="122"/>
      <c r="CYM20" s="122"/>
      <c r="CYN20" s="122"/>
      <c r="CYO20" s="122"/>
      <c r="CYP20" s="122"/>
      <c r="CYQ20" s="122"/>
      <c r="CYR20" s="122"/>
      <c r="CYS20" s="122"/>
      <c r="CYT20" s="122"/>
      <c r="CYU20" s="122"/>
      <c r="CYV20" s="122"/>
      <c r="CYW20" s="122"/>
      <c r="CYX20" s="122"/>
      <c r="CYY20" s="122"/>
      <c r="CYZ20" s="122"/>
      <c r="CZA20" s="122"/>
      <c r="CZB20" s="122"/>
      <c r="CZC20" s="122"/>
      <c r="CZD20" s="122"/>
      <c r="CZE20" s="122"/>
      <c r="CZF20" s="122"/>
      <c r="CZG20" s="122"/>
      <c r="CZH20" s="122"/>
      <c r="CZI20" s="122"/>
      <c r="CZJ20" s="122"/>
      <c r="CZK20" s="122"/>
      <c r="CZL20" s="122"/>
      <c r="CZM20" s="122"/>
      <c r="CZN20" s="122"/>
      <c r="CZO20" s="122"/>
      <c r="CZP20" s="122"/>
      <c r="CZQ20" s="122"/>
      <c r="CZR20" s="122"/>
      <c r="CZS20" s="122"/>
      <c r="CZT20" s="122"/>
      <c r="CZU20" s="122"/>
      <c r="CZV20" s="122"/>
      <c r="CZW20" s="122"/>
      <c r="CZX20" s="122"/>
      <c r="CZY20" s="122"/>
      <c r="CZZ20" s="122"/>
      <c r="DAA20" s="122"/>
      <c r="DAB20" s="122"/>
      <c r="DAC20" s="122"/>
      <c r="DAD20" s="122"/>
      <c r="DAE20" s="122"/>
      <c r="DAF20" s="122"/>
      <c r="DAG20" s="122"/>
      <c r="DAH20" s="122"/>
      <c r="DAI20" s="122"/>
      <c r="DAJ20" s="122"/>
      <c r="DAK20" s="122"/>
      <c r="DAL20" s="122"/>
      <c r="DAM20" s="122"/>
      <c r="DAN20" s="122"/>
      <c r="DAO20" s="122"/>
      <c r="DAP20" s="122"/>
      <c r="DAQ20" s="122"/>
      <c r="DAR20" s="122"/>
      <c r="DAS20" s="122"/>
      <c r="DAT20" s="122"/>
      <c r="DAU20" s="122"/>
      <c r="DAV20" s="122"/>
      <c r="DAW20" s="122"/>
      <c r="DAX20" s="122"/>
      <c r="DAY20" s="122"/>
      <c r="DAZ20" s="122"/>
      <c r="DBA20" s="122"/>
      <c r="DBB20" s="122"/>
      <c r="DBC20" s="122"/>
      <c r="DBD20" s="122"/>
      <c r="DBE20" s="122"/>
      <c r="DBF20" s="122"/>
      <c r="DBG20" s="122"/>
      <c r="DBH20" s="122"/>
      <c r="DBI20" s="122"/>
      <c r="DBJ20" s="122"/>
      <c r="DBK20" s="122"/>
      <c r="DBL20" s="122"/>
      <c r="DBM20" s="122"/>
      <c r="DBN20" s="122"/>
      <c r="DBO20" s="122"/>
      <c r="DBP20" s="122"/>
      <c r="DBQ20" s="122"/>
      <c r="DBR20" s="122"/>
      <c r="DBS20" s="122"/>
      <c r="DBT20" s="122"/>
      <c r="DBU20" s="122"/>
      <c r="DBV20" s="122"/>
      <c r="DBW20" s="122"/>
      <c r="DBX20" s="122"/>
      <c r="DBY20" s="122"/>
      <c r="DBZ20" s="122"/>
      <c r="DCA20" s="122"/>
      <c r="DCB20" s="122"/>
      <c r="DCC20" s="122"/>
      <c r="DCD20" s="122"/>
      <c r="DCE20" s="122"/>
      <c r="DCF20" s="122"/>
      <c r="DCG20" s="122"/>
      <c r="DCH20" s="122"/>
      <c r="DCI20" s="122"/>
      <c r="DCJ20" s="122"/>
      <c r="DCK20" s="122"/>
      <c r="DCL20" s="122"/>
      <c r="DCM20" s="122"/>
      <c r="DCN20" s="122"/>
      <c r="DCO20" s="122"/>
      <c r="DCP20" s="122"/>
      <c r="DCQ20" s="122"/>
      <c r="DCR20" s="122"/>
      <c r="DCS20" s="122"/>
      <c r="DCT20" s="122"/>
      <c r="DCU20" s="122"/>
      <c r="DCV20" s="122"/>
      <c r="DCW20" s="122"/>
      <c r="DCX20" s="122"/>
      <c r="DCY20" s="122"/>
      <c r="DCZ20" s="122"/>
      <c r="DDA20" s="122"/>
      <c r="DDB20" s="122"/>
      <c r="DDC20" s="122"/>
      <c r="DDD20" s="122"/>
      <c r="DDE20" s="122"/>
      <c r="DDF20" s="122"/>
      <c r="DDG20" s="122"/>
      <c r="DDH20" s="122"/>
      <c r="DDI20" s="122"/>
      <c r="DDJ20" s="122"/>
      <c r="DDK20" s="122"/>
      <c r="DDL20" s="122"/>
      <c r="DDM20" s="122"/>
      <c r="DDN20" s="122"/>
      <c r="DDO20" s="122"/>
      <c r="DDP20" s="122"/>
      <c r="DDQ20" s="122"/>
      <c r="DDR20" s="122"/>
      <c r="DDS20" s="122"/>
      <c r="DDT20" s="122"/>
      <c r="DDU20" s="122"/>
      <c r="DDV20" s="122"/>
      <c r="DDW20" s="122"/>
      <c r="DDX20" s="122"/>
      <c r="DDY20" s="122"/>
      <c r="DDZ20" s="122"/>
      <c r="DEA20" s="122"/>
      <c r="DEB20" s="122"/>
      <c r="DEC20" s="122"/>
      <c r="DED20" s="122"/>
      <c r="DEE20" s="122"/>
      <c r="DEF20" s="122"/>
      <c r="DEG20" s="122"/>
      <c r="DEH20" s="122"/>
      <c r="DEI20" s="122"/>
      <c r="DEJ20" s="122"/>
      <c r="DEK20" s="122"/>
      <c r="DEL20" s="122"/>
      <c r="DEM20" s="122"/>
      <c r="DEN20" s="122"/>
      <c r="DEO20" s="122"/>
      <c r="DEP20" s="122"/>
      <c r="DEQ20" s="122"/>
      <c r="DER20" s="122"/>
      <c r="DES20" s="122"/>
      <c r="DET20" s="122"/>
      <c r="DEU20" s="122"/>
      <c r="DEV20" s="122"/>
      <c r="DEW20" s="122"/>
      <c r="DEX20" s="122"/>
      <c r="DEY20" s="122"/>
      <c r="DEZ20" s="122"/>
      <c r="DFA20" s="122"/>
      <c r="DFB20" s="122"/>
      <c r="DFC20" s="122"/>
      <c r="DFD20" s="122"/>
      <c r="DFE20" s="122"/>
      <c r="DFF20" s="122"/>
      <c r="DFG20" s="122"/>
      <c r="DFH20" s="122"/>
      <c r="DFI20" s="122"/>
      <c r="DFJ20" s="122"/>
      <c r="DFK20" s="122"/>
      <c r="DFL20" s="122"/>
      <c r="DFM20" s="122"/>
      <c r="DFN20" s="122"/>
      <c r="DFO20" s="122"/>
      <c r="DFP20" s="122"/>
      <c r="DFQ20" s="122"/>
      <c r="DFR20" s="122"/>
      <c r="DFS20" s="122"/>
      <c r="DFT20" s="122"/>
      <c r="DFU20" s="122"/>
      <c r="DFV20" s="122"/>
      <c r="DFW20" s="122"/>
      <c r="DFX20" s="122"/>
      <c r="DFY20" s="122"/>
      <c r="DFZ20" s="122"/>
      <c r="DGA20" s="122"/>
      <c r="DGB20" s="122"/>
      <c r="DGC20" s="122"/>
      <c r="DGD20" s="122"/>
      <c r="DGE20" s="122"/>
      <c r="DGF20" s="122"/>
      <c r="DGG20" s="122"/>
      <c r="DGH20" s="122"/>
      <c r="DGI20" s="122"/>
      <c r="DGJ20" s="122"/>
      <c r="DGK20" s="122"/>
      <c r="DGL20" s="122"/>
      <c r="DGM20" s="122"/>
      <c r="DGN20" s="122"/>
      <c r="DGO20" s="122"/>
      <c r="DGP20" s="122"/>
      <c r="DGQ20" s="122"/>
      <c r="DGR20" s="122"/>
      <c r="DGS20" s="122"/>
      <c r="DGT20" s="122"/>
      <c r="DGU20" s="122"/>
      <c r="DGV20" s="122"/>
      <c r="DGW20" s="122"/>
      <c r="DGX20" s="122"/>
      <c r="DGY20" s="122"/>
      <c r="DGZ20" s="122"/>
      <c r="DHA20" s="122"/>
      <c r="DHB20" s="122"/>
      <c r="DHC20" s="122"/>
      <c r="DHD20" s="122"/>
      <c r="DHE20" s="122"/>
      <c r="DHF20" s="122"/>
      <c r="DHG20" s="122"/>
      <c r="DHH20" s="122"/>
      <c r="DHI20" s="122"/>
      <c r="DHJ20" s="122"/>
      <c r="DHK20" s="122"/>
      <c r="DHL20" s="122"/>
      <c r="DHM20" s="122"/>
      <c r="DHN20" s="122"/>
      <c r="DHO20" s="122"/>
      <c r="DHP20" s="122"/>
      <c r="DHQ20" s="122"/>
      <c r="DHR20" s="122"/>
      <c r="DHS20" s="122"/>
      <c r="DHT20" s="122"/>
      <c r="DHU20" s="122"/>
      <c r="DHV20" s="122"/>
      <c r="DHW20" s="122"/>
      <c r="DHX20" s="122"/>
      <c r="DHY20" s="122"/>
      <c r="DHZ20" s="122"/>
      <c r="DIA20" s="122"/>
      <c r="DIB20" s="122"/>
      <c r="DIC20" s="122"/>
      <c r="DID20" s="122"/>
      <c r="DIE20" s="122"/>
      <c r="DIF20" s="122"/>
      <c r="DIG20" s="122"/>
      <c r="DIH20" s="122"/>
      <c r="DII20" s="122"/>
      <c r="DIJ20" s="122"/>
      <c r="DIK20" s="122"/>
      <c r="DIL20" s="122"/>
      <c r="DIM20" s="122"/>
      <c r="DIN20" s="122"/>
      <c r="DIO20" s="122"/>
      <c r="DIP20" s="122"/>
      <c r="DIQ20" s="122"/>
      <c r="DIR20" s="122"/>
      <c r="DIS20" s="122"/>
      <c r="DIT20" s="122"/>
      <c r="DIU20" s="122"/>
      <c r="DIV20" s="122"/>
      <c r="DIW20" s="122"/>
      <c r="DIX20" s="122"/>
      <c r="DIY20" s="122"/>
      <c r="DIZ20" s="122"/>
      <c r="DJA20" s="122"/>
      <c r="DJB20" s="122"/>
      <c r="DJC20" s="122"/>
      <c r="DJD20" s="122"/>
      <c r="DJE20" s="122"/>
      <c r="DJF20" s="122"/>
      <c r="DJG20" s="122"/>
      <c r="DJH20" s="122"/>
      <c r="DJI20" s="122"/>
      <c r="DJJ20" s="122"/>
      <c r="DJK20" s="122"/>
      <c r="DJL20" s="122"/>
      <c r="DJM20" s="122"/>
      <c r="DJN20" s="122"/>
      <c r="DJO20" s="122"/>
      <c r="DJP20" s="122"/>
      <c r="DJQ20" s="122"/>
      <c r="DJR20" s="122"/>
      <c r="DJS20" s="122"/>
      <c r="DJT20" s="122"/>
      <c r="DJU20" s="122"/>
      <c r="DJV20" s="122"/>
      <c r="DJW20" s="122"/>
      <c r="DJX20" s="122"/>
      <c r="DJY20" s="122"/>
      <c r="DJZ20" s="122"/>
      <c r="DKA20" s="122"/>
      <c r="DKB20" s="122"/>
      <c r="DKC20" s="122"/>
      <c r="DKD20" s="122"/>
      <c r="DKE20" s="122"/>
      <c r="DKF20" s="122"/>
      <c r="DKG20" s="122"/>
      <c r="DKH20" s="122"/>
      <c r="DKI20" s="122"/>
      <c r="DKJ20" s="122"/>
      <c r="DKK20" s="122"/>
      <c r="DKL20" s="122"/>
      <c r="DKM20" s="122"/>
      <c r="DKN20" s="122"/>
      <c r="DKO20" s="122"/>
      <c r="DKP20" s="122"/>
      <c r="DKQ20" s="122"/>
      <c r="DKR20" s="122"/>
      <c r="DKS20" s="122"/>
      <c r="DKT20" s="122"/>
      <c r="DKU20" s="122"/>
      <c r="DKV20" s="122"/>
      <c r="DKW20" s="122"/>
      <c r="DKX20" s="122"/>
      <c r="DKY20" s="122"/>
      <c r="DKZ20" s="122"/>
      <c r="DLA20" s="122"/>
      <c r="DLB20" s="122"/>
      <c r="DLC20" s="122"/>
      <c r="DLD20" s="122"/>
      <c r="DLE20" s="122"/>
      <c r="DLF20" s="122"/>
      <c r="DLG20" s="122"/>
      <c r="DLH20" s="122"/>
      <c r="DLI20" s="122"/>
      <c r="DLJ20" s="122"/>
      <c r="DLK20" s="122"/>
      <c r="DLL20" s="122"/>
      <c r="DLM20" s="122"/>
      <c r="DLN20" s="122"/>
      <c r="DLO20" s="122"/>
      <c r="DLP20" s="122"/>
      <c r="DLQ20" s="122"/>
      <c r="DLR20" s="122"/>
      <c r="DLS20" s="122"/>
      <c r="DLT20" s="122"/>
      <c r="DLU20" s="122"/>
      <c r="DLV20" s="122"/>
      <c r="DLW20" s="122"/>
      <c r="DLX20" s="122"/>
      <c r="DLY20" s="122"/>
      <c r="DLZ20" s="122"/>
      <c r="DMA20" s="122"/>
      <c r="DMB20" s="122"/>
      <c r="DMC20" s="122"/>
      <c r="DMD20" s="122"/>
      <c r="DME20" s="122"/>
      <c r="DMF20" s="122"/>
      <c r="DMG20" s="122"/>
      <c r="DMH20" s="122"/>
      <c r="DMI20" s="122"/>
      <c r="DMJ20" s="122"/>
      <c r="DMK20" s="122"/>
      <c r="DML20" s="122"/>
      <c r="DMM20" s="122"/>
      <c r="DMN20" s="122"/>
      <c r="DMO20" s="122"/>
      <c r="DMP20" s="122"/>
      <c r="DMQ20" s="122"/>
      <c r="DMR20" s="122"/>
      <c r="DMS20" s="122"/>
      <c r="DMT20" s="122"/>
      <c r="DMU20" s="122"/>
      <c r="DMV20" s="122"/>
      <c r="DMW20" s="122"/>
      <c r="DMX20" s="122"/>
      <c r="DMY20" s="122"/>
      <c r="DMZ20" s="122"/>
      <c r="DNA20" s="122"/>
      <c r="DNB20" s="122"/>
      <c r="DNC20" s="122"/>
      <c r="DND20" s="122"/>
      <c r="DNE20" s="122"/>
      <c r="DNF20" s="122"/>
      <c r="DNG20" s="122"/>
      <c r="DNH20" s="122"/>
      <c r="DNI20" s="122"/>
      <c r="DNJ20" s="122"/>
      <c r="DNK20" s="122"/>
      <c r="DNL20" s="122"/>
      <c r="DNM20" s="122"/>
      <c r="DNN20" s="122"/>
      <c r="DNO20" s="122"/>
      <c r="DNP20" s="122"/>
      <c r="DNQ20" s="122"/>
      <c r="DNR20" s="122"/>
      <c r="DNS20" s="122"/>
      <c r="DNT20" s="122"/>
      <c r="DNU20" s="122"/>
      <c r="DNV20" s="122"/>
      <c r="DNW20" s="122"/>
      <c r="DNX20" s="122"/>
      <c r="DNY20" s="122"/>
      <c r="DNZ20" s="122"/>
      <c r="DOA20" s="122"/>
      <c r="DOB20" s="122"/>
      <c r="DOC20" s="122"/>
      <c r="DOD20" s="122"/>
      <c r="DOE20" s="122"/>
      <c r="DOF20" s="122"/>
      <c r="DOG20" s="122"/>
      <c r="DOH20" s="122"/>
      <c r="DOI20" s="122"/>
      <c r="DOJ20" s="122"/>
      <c r="DOK20" s="122"/>
      <c r="DOL20" s="122"/>
      <c r="DOM20" s="122"/>
      <c r="DON20" s="122"/>
      <c r="DOO20" s="122"/>
      <c r="DOP20" s="122"/>
      <c r="DOQ20" s="122"/>
      <c r="DOR20" s="122"/>
      <c r="DOS20" s="122"/>
      <c r="DOT20" s="122"/>
      <c r="DOU20" s="122"/>
      <c r="DOV20" s="122"/>
      <c r="DOW20" s="122"/>
      <c r="DOX20" s="122"/>
      <c r="DOY20" s="122"/>
      <c r="DOZ20" s="122"/>
      <c r="DPA20" s="122"/>
      <c r="DPB20" s="122"/>
      <c r="DPC20" s="122"/>
      <c r="DPD20" s="122"/>
      <c r="DPE20" s="122"/>
      <c r="DPF20" s="122"/>
      <c r="DPG20" s="122"/>
      <c r="DPH20" s="122"/>
      <c r="DPI20" s="122"/>
      <c r="DPJ20" s="122"/>
      <c r="DPK20" s="122"/>
      <c r="DPL20" s="122"/>
      <c r="DPM20" s="122"/>
      <c r="DPN20" s="122"/>
      <c r="DPO20" s="122"/>
      <c r="DPP20" s="122"/>
      <c r="DPQ20" s="122"/>
      <c r="DPR20" s="122"/>
      <c r="DPS20" s="122"/>
      <c r="DPT20" s="122"/>
      <c r="DPU20" s="122"/>
      <c r="DPV20" s="122"/>
      <c r="DPW20" s="122"/>
      <c r="DPX20" s="122"/>
      <c r="DPY20" s="122"/>
      <c r="DPZ20" s="122"/>
      <c r="DQA20" s="122"/>
      <c r="DQB20" s="122"/>
      <c r="DQC20" s="122"/>
      <c r="DQD20" s="122"/>
      <c r="DQE20" s="122"/>
      <c r="DQF20" s="122"/>
      <c r="DQG20" s="122"/>
      <c r="DQH20" s="122"/>
      <c r="DQI20" s="122"/>
      <c r="DQJ20" s="122"/>
      <c r="DQK20" s="122"/>
      <c r="DQL20" s="122"/>
      <c r="DQM20" s="122"/>
      <c r="DQN20" s="122"/>
      <c r="DQO20" s="122"/>
      <c r="DQP20" s="122"/>
      <c r="DQQ20" s="122"/>
      <c r="DQR20" s="122"/>
      <c r="DQS20" s="122"/>
      <c r="DQT20" s="122"/>
      <c r="DQU20" s="122"/>
      <c r="DQV20" s="122"/>
      <c r="DQW20" s="122"/>
      <c r="DQX20" s="122"/>
      <c r="DQY20" s="122"/>
      <c r="DQZ20" s="122"/>
      <c r="DRA20" s="122"/>
      <c r="DRB20" s="122"/>
      <c r="DRC20" s="122"/>
      <c r="DRD20" s="122"/>
      <c r="DRE20" s="122"/>
      <c r="DRF20" s="122"/>
      <c r="DRG20" s="122"/>
      <c r="DRH20" s="122"/>
      <c r="DRI20" s="122"/>
      <c r="DRJ20" s="122"/>
      <c r="DRK20" s="122"/>
      <c r="DRL20" s="122"/>
      <c r="DRM20" s="122"/>
      <c r="DRN20" s="122"/>
      <c r="DRO20" s="122"/>
      <c r="DRP20" s="122"/>
      <c r="DRQ20" s="122"/>
      <c r="DRR20" s="122"/>
      <c r="DRS20" s="122"/>
      <c r="DRT20" s="122"/>
      <c r="DRU20" s="122"/>
      <c r="DRV20" s="122"/>
      <c r="DRW20" s="122"/>
      <c r="DRX20" s="122"/>
      <c r="DRY20" s="122"/>
      <c r="DRZ20" s="122"/>
      <c r="DSA20" s="122"/>
      <c r="DSB20" s="122"/>
      <c r="DSC20" s="122"/>
      <c r="DSD20" s="122"/>
      <c r="DSE20" s="122"/>
      <c r="DSF20" s="122"/>
      <c r="DSG20" s="122"/>
      <c r="DSH20" s="122"/>
      <c r="DSI20" s="122"/>
      <c r="DSJ20" s="122"/>
      <c r="DSK20" s="122"/>
      <c r="DSL20" s="122"/>
      <c r="DSM20" s="122"/>
      <c r="DSN20" s="122"/>
      <c r="DSO20" s="122"/>
      <c r="DSP20" s="122"/>
      <c r="DSQ20" s="122"/>
      <c r="DSR20" s="122"/>
      <c r="DSS20" s="122"/>
      <c r="DST20" s="122"/>
      <c r="DSU20" s="122"/>
      <c r="DSV20" s="122"/>
      <c r="DSW20" s="122"/>
      <c r="DSX20" s="122"/>
      <c r="DSY20" s="122"/>
      <c r="DSZ20" s="122"/>
      <c r="DTA20" s="122"/>
      <c r="DTB20" s="122"/>
      <c r="DTC20" s="122"/>
      <c r="DTD20" s="122"/>
      <c r="DTE20" s="122"/>
      <c r="DTF20" s="122"/>
      <c r="DTG20" s="122"/>
      <c r="DTH20" s="122"/>
      <c r="DTI20" s="122"/>
      <c r="DTJ20" s="122"/>
      <c r="DTK20" s="122"/>
      <c r="DTL20" s="122"/>
      <c r="DTM20" s="122"/>
      <c r="DTN20" s="122"/>
      <c r="DTO20" s="122"/>
      <c r="DTP20" s="122"/>
      <c r="DTQ20" s="122"/>
      <c r="DTR20" s="122"/>
      <c r="DTS20" s="122"/>
      <c r="DTT20" s="122"/>
      <c r="DTU20" s="122"/>
      <c r="DTV20" s="122"/>
      <c r="DTW20" s="122"/>
      <c r="DTX20" s="122"/>
      <c r="DTY20" s="122"/>
      <c r="DTZ20" s="122"/>
      <c r="DUA20" s="122"/>
      <c r="DUB20" s="122"/>
      <c r="DUC20" s="122"/>
      <c r="DUD20" s="122"/>
      <c r="DUE20" s="122"/>
      <c r="DUF20" s="122"/>
      <c r="DUG20" s="122"/>
      <c r="DUH20" s="122"/>
      <c r="DUI20" s="122"/>
      <c r="DUJ20" s="122"/>
      <c r="DUK20" s="122"/>
      <c r="DUL20" s="122"/>
      <c r="DUM20" s="122"/>
      <c r="DUN20" s="122"/>
      <c r="DUO20" s="122"/>
      <c r="DUP20" s="122"/>
      <c r="DUQ20" s="122"/>
      <c r="DUR20" s="122"/>
      <c r="DUS20" s="122"/>
      <c r="DUT20" s="122"/>
      <c r="DUU20" s="122"/>
      <c r="DUV20" s="122"/>
      <c r="DUW20" s="122"/>
      <c r="DUX20" s="122"/>
      <c r="DUY20" s="122"/>
      <c r="DUZ20" s="122"/>
      <c r="DVA20" s="122"/>
      <c r="DVB20" s="122"/>
      <c r="DVC20" s="122"/>
      <c r="DVD20" s="122"/>
      <c r="DVE20" s="122"/>
      <c r="DVF20" s="122"/>
      <c r="DVG20" s="122"/>
      <c r="DVH20" s="122"/>
      <c r="DVI20" s="122"/>
      <c r="DVJ20" s="122"/>
      <c r="DVK20" s="122"/>
      <c r="DVL20" s="122"/>
      <c r="DVM20" s="122"/>
      <c r="DVN20" s="122"/>
      <c r="DVO20" s="122"/>
      <c r="DVP20" s="122"/>
      <c r="DVQ20" s="122"/>
      <c r="DVR20" s="122"/>
      <c r="DVS20" s="122"/>
      <c r="DVT20" s="122"/>
      <c r="DVU20" s="122"/>
      <c r="DVV20" s="122"/>
      <c r="DVW20" s="122"/>
      <c r="DVX20" s="122"/>
      <c r="DVY20" s="122"/>
      <c r="DVZ20" s="122"/>
      <c r="DWA20" s="122"/>
      <c r="DWB20" s="122"/>
      <c r="DWC20" s="122"/>
      <c r="DWD20" s="122"/>
      <c r="DWE20" s="122"/>
      <c r="DWF20" s="122"/>
      <c r="DWG20" s="122"/>
      <c r="DWH20" s="122"/>
      <c r="DWI20" s="122"/>
      <c r="DWJ20" s="122"/>
      <c r="DWK20" s="122"/>
      <c r="DWL20" s="122"/>
      <c r="DWM20" s="122"/>
      <c r="DWN20" s="122"/>
      <c r="DWO20" s="122"/>
      <c r="DWP20" s="122"/>
      <c r="DWQ20" s="122"/>
      <c r="DWR20" s="122"/>
      <c r="DWS20" s="122"/>
      <c r="DWT20" s="122"/>
      <c r="DWU20" s="122"/>
      <c r="DWV20" s="122"/>
      <c r="DWW20" s="122"/>
      <c r="DWX20" s="122"/>
      <c r="DWY20" s="122"/>
      <c r="DWZ20" s="122"/>
      <c r="DXA20" s="122"/>
      <c r="DXB20" s="122"/>
      <c r="DXC20" s="122"/>
      <c r="DXD20" s="122"/>
      <c r="DXE20" s="122"/>
      <c r="DXF20" s="122"/>
      <c r="DXG20" s="122"/>
      <c r="DXH20" s="122"/>
      <c r="DXI20" s="122"/>
      <c r="DXJ20" s="122"/>
      <c r="DXK20" s="122"/>
      <c r="DXL20" s="122"/>
      <c r="DXM20" s="122"/>
      <c r="DXN20" s="122"/>
      <c r="DXO20" s="122"/>
      <c r="DXP20" s="122"/>
      <c r="DXQ20" s="122"/>
      <c r="DXR20" s="122"/>
      <c r="DXS20" s="122"/>
      <c r="DXT20" s="122"/>
      <c r="DXU20" s="122"/>
      <c r="DXV20" s="122"/>
      <c r="DXW20" s="122"/>
      <c r="DXX20" s="122"/>
      <c r="DXY20" s="122"/>
      <c r="DXZ20" s="122"/>
      <c r="DYA20" s="122"/>
      <c r="DYB20" s="122"/>
      <c r="DYC20" s="122"/>
      <c r="DYD20" s="122"/>
      <c r="DYE20" s="122"/>
      <c r="DYF20" s="122"/>
      <c r="DYG20" s="122"/>
      <c r="DYH20" s="122"/>
      <c r="DYI20" s="122"/>
      <c r="DYJ20" s="122"/>
      <c r="DYK20" s="122"/>
      <c r="DYL20" s="122"/>
      <c r="DYM20" s="122"/>
      <c r="DYN20" s="122"/>
      <c r="DYO20" s="122"/>
      <c r="DYP20" s="122"/>
      <c r="DYQ20" s="122"/>
      <c r="DYR20" s="122"/>
      <c r="DYS20" s="122"/>
      <c r="DYT20" s="122"/>
      <c r="DYU20" s="122"/>
      <c r="DYV20" s="122"/>
      <c r="DYW20" s="122"/>
      <c r="DYX20" s="122"/>
      <c r="DYY20" s="122"/>
      <c r="DYZ20" s="122"/>
      <c r="DZA20" s="122"/>
      <c r="DZB20" s="122"/>
      <c r="DZC20" s="122"/>
      <c r="DZD20" s="122"/>
      <c r="DZE20" s="122"/>
      <c r="DZF20" s="122"/>
      <c r="DZG20" s="122"/>
      <c r="DZH20" s="122"/>
      <c r="DZI20" s="122"/>
      <c r="DZJ20" s="122"/>
      <c r="DZK20" s="122"/>
      <c r="DZL20" s="122"/>
      <c r="DZM20" s="122"/>
      <c r="DZN20" s="122"/>
      <c r="DZO20" s="122"/>
      <c r="DZP20" s="122"/>
      <c r="DZQ20" s="122"/>
      <c r="DZR20" s="122"/>
      <c r="DZS20" s="122"/>
      <c r="DZT20" s="122"/>
      <c r="DZU20" s="122"/>
      <c r="DZV20" s="122"/>
      <c r="DZW20" s="122"/>
      <c r="DZX20" s="122"/>
      <c r="DZY20" s="122"/>
      <c r="DZZ20" s="122"/>
      <c r="EAA20" s="122"/>
      <c r="EAB20" s="122"/>
      <c r="EAC20" s="122"/>
      <c r="EAD20" s="122"/>
      <c r="EAE20" s="122"/>
      <c r="EAF20" s="122"/>
      <c r="EAG20" s="122"/>
      <c r="EAH20" s="122"/>
      <c r="EAI20" s="122"/>
      <c r="EAJ20" s="122"/>
      <c r="EAK20" s="122"/>
      <c r="EAL20" s="122"/>
      <c r="EAM20" s="122"/>
      <c r="EAN20" s="122"/>
      <c r="EAO20" s="122"/>
      <c r="EAP20" s="122"/>
      <c r="EAQ20" s="122"/>
      <c r="EAR20" s="122"/>
      <c r="EAS20" s="122"/>
      <c r="EAT20" s="122"/>
      <c r="EAU20" s="122"/>
      <c r="EAV20" s="122"/>
      <c r="EAW20" s="122"/>
      <c r="EAX20" s="122"/>
      <c r="EAY20" s="122"/>
      <c r="EAZ20" s="122"/>
      <c r="EBA20" s="122"/>
      <c r="EBB20" s="122"/>
      <c r="EBC20" s="122"/>
      <c r="EBD20" s="122"/>
      <c r="EBE20" s="122"/>
      <c r="EBF20" s="122"/>
      <c r="EBG20" s="122"/>
      <c r="EBH20" s="122"/>
      <c r="EBI20" s="122"/>
      <c r="EBJ20" s="122"/>
      <c r="EBK20" s="122"/>
      <c r="EBL20" s="122"/>
      <c r="EBM20" s="122"/>
      <c r="EBN20" s="122"/>
      <c r="EBO20" s="122"/>
      <c r="EBP20" s="122"/>
      <c r="EBQ20" s="122"/>
      <c r="EBR20" s="122"/>
      <c r="EBS20" s="122"/>
      <c r="EBT20" s="122"/>
      <c r="EBU20" s="122"/>
      <c r="EBV20" s="122"/>
      <c r="EBW20" s="122"/>
      <c r="EBX20" s="122"/>
      <c r="EBY20" s="122"/>
      <c r="EBZ20" s="122"/>
      <c r="ECA20" s="122"/>
      <c r="ECB20" s="122"/>
      <c r="ECC20" s="122"/>
      <c r="ECD20" s="122"/>
      <c r="ECE20" s="122"/>
      <c r="ECF20" s="122"/>
      <c r="ECG20" s="122"/>
      <c r="ECH20" s="122"/>
      <c r="ECI20" s="122"/>
      <c r="ECJ20" s="122"/>
      <c r="ECK20" s="122"/>
      <c r="ECL20" s="122"/>
      <c r="ECM20" s="122"/>
      <c r="ECN20" s="122"/>
      <c r="ECO20" s="122"/>
      <c r="ECP20" s="122"/>
      <c r="ECQ20" s="122"/>
      <c r="ECR20" s="122"/>
      <c r="ECS20" s="122"/>
      <c r="ECT20" s="122"/>
      <c r="ECU20" s="122"/>
      <c r="ECV20" s="122"/>
      <c r="ECW20" s="122"/>
      <c r="ECX20" s="122"/>
      <c r="ECY20" s="122"/>
      <c r="ECZ20" s="122"/>
      <c r="EDA20" s="122"/>
      <c r="EDB20" s="122"/>
      <c r="EDC20" s="122"/>
      <c r="EDD20" s="122"/>
      <c r="EDE20" s="122"/>
      <c r="EDF20" s="122"/>
      <c r="EDG20" s="122"/>
      <c r="EDH20" s="122"/>
      <c r="EDI20" s="122"/>
      <c r="EDJ20" s="122"/>
      <c r="EDK20" s="122"/>
      <c r="EDL20" s="122"/>
      <c r="EDM20" s="122"/>
      <c r="EDN20" s="122"/>
      <c r="EDO20" s="122"/>
      <c r="EDP20" s="122"/>
      <c r="EDQ20" s="122"/>
      <c r="EDR20" s="122"/>
      <c r="EDS20" s="122"/>
      <c r="EDT20" s="122"/>
      <c r="EDU20" s="122"/>
      <c r="EDV20" s="122"/>
      <c r="EDW20" s="122"/>
      <c r="EDX20" s="122"/>
      <c r="EDY20" s="122"/>
      <c r="EDZ20" s="122"/>
      <c r="EEA20" s="122"/>
      <c r="EEB20" s="122"/>
      <c r="EEC20" s="122"/>
      <c r="EED20" s="122"/>
      <c r="EEE20" s="122"/>
      <c r="EEF20" s="122"/>
      <c r="EEG20" s="122"/>
      <c r="EEH20" s="122"/>
      <c r="EEI20" s="122"/>
      <c r="EEJ20" s="122"/>
      <c r="EEK20" s="122"/>
      <c r="EEL20" s="122"/>
      <c r="EEM20" s="122"/>
      <c r="EEN20" s="122"/>
      <c r="EEO20" s="122"/>
      <c r="EEP20" s="122"/>
      <c r="EEQ20" s="122"/>
      <c r="EER20" s="122"/>
      <c r="EES20" s="122"/>
      <c r="EET20" s="122"/>
      <c r="EEU20" s="122"/>
      <c r="EEV20" s="122"/>
      <c r="EEW20" s="122"/>
      <c r="EEX20" s="122"/>
      <c r="EEY20" s="122"/>
      <c r="EEZ20" s="122"/>
      <c r="EFA20" s="122"/>
      <c r="EFB20" s="122"/>
      <c r="EFC20" s="122"/>
      <c r="EFD20" s="122"/>
      <c r="EFE20" s="122"/>
      <c r="EFF20" s="122"/>
      <c r="EFG20" s="122"/>
      <c r="EFH20" s="122"/>
      <c r="EFI20" s="122"/>
      <c r="EFJ20" s="122"/>
      <c r="EFK20" s="122"/>
      <c r="EFL20" s="122"/>
      <c r="EFM20" s="122"/>
      <c r="EFN20" s="122"/>
      <c r="EFO20" s="122"/>
      <c r="EFP20" s="122"/>
      <c r="EFQ20" s="122"/>
      <c r="EFR20" s="122"/>
      <c r="EFS20" s="122"/>
      <c r="EFT20" s="122"/>
      <c r="EFU20" s="122"/>
      <c r="EFV20" s="122"/>
      <c r="EFW20" s="122"/>
      <c r="EFX20" s="122"/>
      <c r="EFY20" s="122"/>
      <c r="EFZ20" s="122"/>
      <c r="EGA20" s="122"/>
      <c r="EGB20" s="122"/>
      <c r="EGC20" s="122"/>
      <c r="EGD20" s="122"/>
      <c r="EGE20" s="122"/>
      <c r="EGF20" s="122"/>
      <c r="EGG20" s="122"/>
      <c r="EGH20" s="122"/>
      <c r="EGI20" s="122"/>
      <c r="EGJ20" s="122"/>
      <c r="EGK20" s="122"/>
      <c r="EGL20" s="122"/>
      <c r="EGM20" s="122"/>
      <c r="EGN20" s="122"/>
      <c r="EGO20" s="122"/>
      <c r="EGP20" s="122"/>
      <c r="EGQ20" s="122"/>
      <c r="EGR20" s="122"/>
      <c r="EGS20" s="122"/>
      <c r="EGT20" s="122"/>
      <c r="EGU20" s="122"/>
      <c r="EGV20" s="122"/>
      <c r="EGW20" s="122"/>
      <c r="EGX20" s="122"/>
      <c r="EGY20" s="122"/>
      <c r="EGZ20" s="122"/>
      <c r="EHA20" s="122"/>
      <c r="EHB20" s="122"/>
      <c r="EHC20" s="122"/>
      <c r="EHD20" s="122"/>
      <c r="EHE20" s="122"/>
      <c r="EHF20" s="122"/>
      <c r="EHG20" s="122"/>
      <c r="EHH20" s="122"/>
      <c r="EHI20" s="122"/>
      <c r="EHJ20" s="122"/>
      <c r="EHK20" s="122"/>
      <c r="EHL20" s="122"/>
      <c r="EHM20" s="122"/>
      <c r="EHN20" s="122"/>
      <c r="EHO20" s="122"/>
      <c r="EHP20" s="122"/>
      <c r="EHQ20" s="122"/>
      <c r="EHR20" s="122"/>
      <c r="EHS20" s="122"/>
      <c r="EHT20" s="122"/>
      <c r="EHU20" s="122"/>
      <c r="EHV20" s="122"/>
      <c r="EHW20" s="122"/>
      <c r="EHX20" s="122"/>
      <c r="EHY20" s="122"/>
      <c r="EHZ20" s="122"/>
      <c r="EIA20" s="122"/>
      <c r="EIB20" s="122"/>
      <c r="EIC20" s="122"/>
      <c r="EID20" s="122"/>
      <c r="EIE20" s="122"/>
      <c r="EIF20" s="122"/>
      <c r="EIG20" s="122"/>
      <c r="EIH20" s="122"/>
      <c r="EII20" s="122"/>
      <c r="EIJ20" s="122"/>
      <c r="EIK20" s="122"/>
      <c r="EIL20" s="122"/>
      <c r="EIM20" s="122"/>
      <c r="EIN20" s="122"/>
      <c r="EIO20" s="122"/>
      <c r="EIP20" s="122"/>
      <c r="EIQ20" s="122"/>
      <c r="EIR20" s="122"/>
      <c r="EIS20" s="122"/>
      <c r="EIT20" s="122"/>
      <c r="EIU20" s="122"/>
      <c r="EIV20" s="122"/>
      <c r="EIW20" s="122"/>
      <c r="EIX20" s="122"/>
      <c r="EIY20" s="122"/>
      <c r="EIZ20" s="122"/>
      <c r="EJA20" s="122"/>
      <c r="EJB20" s="122"/>
      <c r="EJC20" s="122"/>
      <c r="EJD20" s="122"/>
      <c r="EJE20" s="122"/>
      <c r="EJF20" s="122"/>
      <c r="EJG20" s="122"/>
      <c r="EJH20" s="122"/>
      <c r="EJI20" s="122"/>
      <c r="EJJ20" s="122"/>
      <c r="EJK20" s="122"/>
      <c r="EJL20" s="122"/>
      <c r="EJM20" s="122"/>
      <c r="EJN20" s="122"/>
      <c r="EJO20" s="122"/>
      <c r="EJP20" s="122"/>
      <c r="EJQ20" s="122"/>
      <c r="EJR20" s="122"/>
      <c r="EJS20" s="122"/>
      <c r="EJT20" s="122"/>
      <c r="EJU20" s="122"/>
      <c r="EJV20" s="122"/>
      <c r="EJW20" s="122"/>
      <c r="EJX20" s="122"/>
      <c r="EJY20" s="122"/>
      <c r="EJZ20" s="122"/>
      <c r="EKA20" s="122"/>
      <c r="EKB20" s="122"/>
      <c r="EKC20" s="122"/>
      <c r="EKD20" s="122"/>
      <c r="EKE20" s="122"/>
      <c r="EKF20" s="122"/>
      <c r="EKG20" s="122"/>
      <c r="EKH20" s="122"/>
      <c r="EKI20" s="122"/>
      <c r="EKJ20" s="122"/>
      <c r="EKK20" s="122"/>
      <c r="EKL20" s="122"/>
      <c r="EKM20" s="122"/>
      <c r="EKN20" s="122"/>
      <c r="EKO20" s="122"/>
      <c r="EKP20" s="122"/>
      <c r="EKQ20" s="122"/>
      <c r="EKR20" s="122"/>
      <c r="EKS20" s="122"/>
      <c r="EKT20" s="122"/>
      <c r="EKU20" s="122"/>
      <c r="EKV20" s="122"/>
      <c r="EKW20" s="122"/>
      <c r="EKX20" s="122"/>
      <c r="EKY20" s="122"/>
      <c r="EKZ20" s="122"/>
      <c r="ELA20" s="122"/>
      <c r="ELB20" s="122"/>
      <c r="ELC20" s="122"/>
      <c r="ELD20" s="122"/>
      <c r="ELE20" s="122"/>
      <c r="ELF20" s="122"/>
      <c r="ELG20" s="122"/>
      <c r="ELH20" s="122"/>
      <c r="ELI20" s="122"/>
      <c r="ELJ20" s="122"/>
      <c r="ELK20" s="122"/>
      <c r="ELL20" s="122"/>
      <c r="ELM20" s="122"/>
      <c r="ELN20" s="122"/>
      <c r="ELO20" s="122"/>
      <c r="ELP20" s="122"/>
      <c r="ELQ20" s="122"/>
      <c r="ELR20" s="122"/>
      <c r="ELS20" s="122"/>
      <c r="ELT20" s="122"/>
      <c r="ELU20" s="122"/>
      <c r="ELV20" s="122"/>
      <c r="ELW20" s="122"/>
      <c r="ELX20" s="122"/>
      <c r="ELY20" s="122"/>
      <c r="ELZ20" s="122"/>
      <c r="EMA20" s="122"/>
      <c r="EMB20" s="122"/>
      <c r="EMC20" s="122"/>
      <c r="EMD20" s="122"/>
      <c r="EME20" s="122"/>
      <c r="EMF20" s="122"/>
      <c r="EMG20" s="122"/>
      <c r="EMH20" s="122"/>
      <c r="EMI20" s="122"/>
      <c r="EMJ20" s="122"/>
      <c r="EMK20" s="122"/>
      <c r="EML20" s="122"/>
      <c r="EMM20" s="122"/>
      <c r="EMN20" s="122"/>
      <c r="EMO20" s="122"/>
      <c r="EMP20" s="122"/>
      <c r="EMQ20" s="122"/>
      <c r="EMR20" s="122"/>
      <c r="EMS20" s="122"/>
      <c r="EMT20" s="122"/>
      <c r="EMU20" s="122"/>
      <c r="EMV20" s="122"/>
      <c r="EMW20" s="122"/>
      <c r="EMX20" s="122"/>
      <c r="EMY20" s="122"/>
      <c r="EMZ20" s="122"/>
      <c r="ENA20" s="122"/>
      <c r="ENB20" s="122"/>
      <c r="ENC20" s="122"/>
      <c r="END20" s="122"/>
      <c r="ENE20" s="122"/>
      <c r="ENF20" s="122"/>
      <c r="ENG20" s="122"/>
      <c r="ENH20" s="122"/>
      <c r="ENI20" s="122"/>
      <c r="ENJ20" s="122"/>
      <c r="ENK20" s="122"/>
      <c r="ENL20" s="122"/>
      <c r="ENM20" s="122"/>
      <c r="ENN20" s="122"/>
      <c r="ENO20" s="122"/>
      <c r="ENP20" s="122"/>
      <c r="ENQ20" s="122"/>
      <c r="ENR20" s="122"/>
      <c r="ENS20" s="122"/>
      <c r="ENT20" s="122"/>
      <c r="ENU20" s="122"/>
      <c r="ENV20" s="122"/>
      <c r="ENW20" s="122"/>
      <c r="ENX20" s="122"/>
      <c r="ENY20" s="122"/>
      <c r="ENZ20" s="122"/>
      <c r="EOA20" s="122"/>
      <c r="EOB20" s="122"/>
      <c r="EOC20" s="122"/>
      <c r="EOD20" s="122"/>
      <c r="EOE20" s="122"/>
      <c r="EOF20" s="122"/>
      <c r="EOG20" s="122"/>
      <c r="EOH20" s="122"/>
      <c r="EOI20" s="122"/>
      <c r="EOJ20" s="122"/>
      <c r="EOK20" s="122"/>
      <c r="EOL20" s="122"/>
      <c r="EOM20" s="122"/>
      <c r="EON20" s="122"/>
      <c r="EOO20" s="122"/>
      <c r="EOP20" s="122"/>
      <c r="EOQ20" s="122"/>
      <c r="EOR20" s="122"/>
      <c r="EOS20" s="122"/>
      <c r="EOT20" s="122"/>
      <c r="EOU20" s="122"/>
      <c r="EOV20" s="122"/>
      <c r="EOW20" s="122"/>
      <c r="EOX20" s="122"/>
      <c r="EOY20" s="122"/>
      <c r="EOZ20" s="122"/>
      <c r="EPA20" s="122"/>
      <c r="EPB20" s="122"/>
      <c r="EPC20" s="122"/>
      <c r="EPD20" s="122"/>
      <c r="EPE20" s="122"/>
      <c r="EPF20" s="122"/>
      <c r="EPG20" s="122"/>
      <c r="EPH20" s="122"/>
      <c r="EPI20" s="122"/>
      <c r="EPJ20" s="122"/>
      <c r="EPK20" s="122"/>
      <c r="EPL20" s="122"/>
      <c r="EPM20" s="122"/>
      <c r="EPN20" s="122"/>
      <c r="EPO20" s="122"/>
      <c r="EPP20" s="122"/>
      <c r="EPQ20" s="122"/>
      <c r="EPR20" s="122"/>
      <c r="EPS20" s="122"/>
      <c r="EPT20" s="122"/>
      <c r="EPU20" s="122"/>
      <c r="EPV20" s="122"/>
      <c r="EPW20" s="122"/>
      <c r="EPX20" s="122"/>
      <c r="EPY20" s="122"/>
      <c r="EPZ20" s="122"/>
      <c r="EQA20" s="122"/>
      <c r="EQB20" s="122"/>
      <c r="EQC20" s="122"/>
      <c r="EQD20" s="122"/>
      <c r="EQE20" s="122"/>
      <c r="EQF20" s="122"/>
      <c r="EQG20" s="122"/>
      <c r="EQH20" s="122"/>
      <c r="EQI20" s="122"/>
      <c r="EQJ20" s="122"/>
      <c r="EQK20" s="122"/>
      <c r="EQL20" s="122"/>
      <c r="EQM20" s="122"/>
      <c r="EQN20" s="122"/>
      <c r="EQO20" s="122"/>
      <c r="EQP20" s="122"/>
      <c r="EQQ20" s="122"/>
      <c r="EQR20" s="122"/>
      <c r="EQS20" s="122"/>
      <c r="EQT20" s="122"/>
      <c r="EQU20" s="122"/>
      <c r="EQV20" s="122"/>
      <c r="EQW20" s="122"/>
      <c r="EQX20" s="122"/>
      <c r="EQY20" s="122"/>
      <c r="EQZ20" s="122"/>
      <c r="ERA20" s="122"/>
      <c r="ERB20" s="122"/>
      <c r="ERC20" s="122"/>
      <c r="ERD20" s="122"/>
      <c r="ERE20" s="122"/>
      <c r="ERF20" s="122"/>
      <c r="ERG20" s="122"/>
      <c r="ERH20" s="122"/>
      <c r="ERI20" s="122"/>
      <c r="ERJ20" s="122"/>
      <c r="ERK20" s="122"/>
      <c r="ERL20" s="122"/>
      <c r="ERM20" s="122"/>
      <c r="ERN20" s="122"/>
      <c r="ERO20" s="122"/>
      <c r="ERP20" s="122"/>
      <c r="ERQ20" s="122"/>
      <c r="ERR20" s="122"/>
      <c r="ERS20" s="122"/>
      <c r="ERT20" s="122"/>
      <c r="ERU20" s="122"/>
      <c r="ERV20" s="122"/>
      <c r="ERW20" s="122"/>
      <c r="ERX20" s="122"/>
      <c r="ERY20" s="122"/>
      <c r="ERZ20" s="122"/>
      <c r="ESA20" s="122"/>
      <c r="ESB20" s="122"/>
      <c r="ESC20" s="122"/>
      <c r="ESD20" s="122"/>
      <c r="ESE20" s="122"/>
      <c r="ESF20" s="122"/>
      <c r="ESG20" s="122"/>
      <c r="ESH20" s="122"/>
      <c r="ESI20" s="122"/>
      <c r="ESJ20" s="122"/>
      <c r="ESK20" s="122"/>
      <c r="ESL20" s="122"/>
      <c r="ESM20" s="122"/>
      <c r="ESN20" s="122"/>
      <c r="ESO20" s="122"/>
      <c r="ESP20" s="122"/>
      <c r="ESQ20" s="122"/>
      <c r="ESR20" s="122"/>
      <c r="ESS20" s="122"/>
      <c r="EST20" s="122"/>
      <c r="ESU20" s="122"/>
      <c r="ESV20" s="122"/>
      <c r="ESW20" s="122"/>
      <c r="ESX20" s="122"/>
      <c r="ESY20" s="122"/>
      <c r="ESZ20" s="122"/>
      <c r="ETA20" s="122"/>
      <c r="ETB20" s="122"/>
      <c r="ETC20" s="122"/>
      <c r="ETD20" s="122"/>
      <c r="ETE20" s="122"/>
      <c r="ETF20" s="122"/>
      <c r="ETG20" s="122"/>
      <c r="ETH20" s="122"/>
      <c r="ETI20" s="122"/>
      <c r="ETJ20" s="122"/>
      <c r="ETK20" s="122"/>
      <c r="ETL20" s="122"/>
      <c r="ETM20" s="122"/>
      <c r="ETN20" s="122"/>
      <c r="ETO20" s="122"/>
      <c r="ETP20" s="122"/>
      <c r="ETQ20" s="122"/>
      <c r="ETR20" s="122"/>
      <c r="ETS20" s="122"/>
      <c r="ETT20" s="122"/>
      <c r="ETU20" s="122"/>
      <c r="ETV20" s="122"/>
      <c r="ETW20" s="122"/>
      <c r="ETX20" s="122"/>
      <c r="ETY20" s="122"/>
      <c r="ETZ20" s="122"/>
      <c r="EUA20" s="122"/>
      <c r="EUB20" s="122"/>
      <c r="EUC20" s="122"/>
      <c r="EUD20" s="122"/>
      <c r="EUE20" s="122"/>
      <c r="EUF20" s="122"/>
      <c r="EUG20" s="122"/>
      <c r="EUH20" s="122"/>
      <c r="EUI20" s="122"/>
      <c r="EUJ20" s="122"/>
      <c r="EUK20" s="122"/>
      <c r="EUL20" s="122"/>
      <c r="EUM20" s="122"/>
      <c r="EUN20" s="122"/>
      <c r="EUO20" s="122"/>
      <c r="EUP20" s="122"/>
      <c r="EUQ20" s="122"/>
      <c r="EUR20" s="122"/>
      <c r="EUS20" s="122"/>
      <c r="EUT20" s="122"/>
      <c r="EUU20" s="122"/>
      <c r="EUV20" s="122"/>
      <c r="EUW20" s="122"/>
      <c r="EUX20" s="122"/>
      <c r="EUY20" s="122"/>
      <c r="EUZ20" s="122"/>
      <c r="EVA20" s="122"/>
      <c r="EVB20" s="122"/>
      <c r="EVC20" s="122"/>
      <c r="EVD20" s="122"/>
      <c r="EVE20" s="122"/>
      <c r="EVF20" s="122"/>
      <c r="EVG20" s="122"/>
      <c r="EVH20" s="122"/>
      <c r="EVI20" s="122"/>
      <c r="EVJ20" s="122"/>
      <c r="EVK20" s="122"/>
      <c r="EVL20" s="122"/>
      <c r="EVM20" s="122"/>
      <c r="EVN20" s="122"/>
      <c r="EVO20" s="122"/>
      <c r="EVP20" s="122"/>
      <c r="EVQ20" s="122"/>
      <c r="EVR20" s="122"/>
      <c r="EVS20" s="122"/>
      <c r="EVT20" s="122"/>
      <c r="EVU20" s="122"/>
      <c r="EVV20" s="122"/>
      <c r="EVW20" s="122"/>
      <c r="EVX20" s="122"/>
      <c r="EVY20" s="122"/>
      <c r="EVZ20" s="122"/>
      <c r="EWA20" s="122"/>
      <c r="EWB20" s="122"/>
      <c r="EWC20" s="122"/>
      <c r="EWD20" s="122"/>
      <c r="EWE20" s="122"/>
      <c r="EWF20" s="122"/>
      <c r="EWG20" s="122"/>
      <c r="EWH20" s="122"/>
      <c r="EWI20" s="122"/>
      <c r="EWJ20" s="122"/>
      <c r="EWK20" s="122"/>
      <c r="EWL20" s="122"/>
      <c r="EWM20" s="122"/>
      <c r="EWN20" s="122"/>
      <c r="EWO20" s="122"/>
      <c r="EWP20" s="122"/>
      <c r="EWQ20" s="122"/>
      <c r="EWR20" s="122"/>
      <c r="EWS20" s="122"/>
      <c r="EWT20" s="122"/>
      <c r="EWU20" s="122"/>
      <c r="EWV20" s="122"/>
      <c r="EWW20" s="122"/>
      <c r="EWX20" s="122"/>
      <c r="EWY20" s="122"/>
      <c r="EWZ20" s="122"/>
      <c r="EXA20" s="122"/>
      <c r="EXB20" s="122"/>
      <c r="EXC20" s="122"/>
      <c r="EXD20" s="122"/>
      <c r="EXE20" s="122"/>
      <c r="EXF20" s="122"/>
      <c r="EXG20" s="122"/>
      <c r="EXH20" s="122"/>
      <c r="EXI20" s="122"/>
      <c r="EXJ20" s="122"/>
      <c r="EXK20" s="122"/>
      <c r="EXL20" s="122"/>
      <c r="EXM20" s="122"/>
      <c r="EXN20" s="122"/>
      <c r="EXO20" s="122"/>
      <c r="EXP20" s="122"/>
      <c r="EXQ20" s="122"/>
      <c r="EXR20" s="122"/>
      <c r="EXS20" s="122"/>
      <c r="EXT20" s="122"/>
      <c r="EXU20" s="122"/>
      <c r="EXV20" s="122"/>
      <c r="EXW20" s="122"/>
      <c r="EXX20" s="122"/>
      <c r="EXY20" s="122"/>
      <c r="EXZ20" s="122"/>
      <c r="EYA20" s="122"/>
      <c r="EYB20" s="122"/>
      <c r="EYC20" s="122"/>
      <c r="EYD20" s="122"/>
      <c r="EYE20" s="122"/>
      <c r="EYF20" s="122"/>
      <c r="EYG20" s="122"/>
      <c r="EYH20" s="122"/>
      <c r="EYI20" s="122"/>
      <c r="EYJ20" s="122"/>
      <c r="EYK20" s="122"/>
      <c r="EYL20" s="122"/>
      <c r="EYM20" s="122"/>
      <c r="EYN20" s="122"/>
      <c r="EYO20" s="122"/>
      <c r="EYP20" s="122"/>
      <c r="EYQ20" s="122"/>
      <c r="EYR20" s="122"/>
      <c r="EYS20" s="122"/>
      <c r="EYT20" s="122"/>
      <c r="EYU20" s="122"/>
      <c r="EYV20" s="122"/>
      <c r="EYW20" s="122"/>
      <c r="EYX20" s="122"/>
      <c r="EYY20" s="122"/>
      <c r="EYZ20" s="122"/>
      <c r="EZA20" s="122"/>
      <c r="EZB20" s="122"/>
      <c r="EZC20" s="122"/>
      <c r="EZD20" s="122"/>
      <c r="EZE20" s="122"/>
      <c r="EZF20" s="122"/>
      <c r="EZG20" s="122"/>
      <c r="EZH20" s="122"/>
      <c r="EZI20" s="122"/>
      <c r="EZJ20" s="122"/>
      <c r="EZK20" s="122"/>
      <c r="EZL20" s="122"/>
      <c r="EZM20" s="122"/>
      <c r="EZN20" s="122"/>
      <c r="EZO20" s="122"/>
      <c r="EZP20" s="122"/>
      <c r="EZQ20" s="122"/>
      <c r="EZR20" s="122"/>
      <c r="EZS20" s="122"/>
      <c r="EZT20" s="122"/>
      <c r="EZU20" s="122"/>
      <c r="EZV20" s="122"/>
      <c r="EZW20" s="122"/>
      <c r="EZX20" s="122"/>
      <c r="EZY20" s="122"/>
      <c r="EZZ20" s="122"/>
      <c r="FAA20" s="122"/>
      <c r="FAB20" s="122"/>
      <c r="FAC20" s="122"/>
      <c r="FAD20" s="122"/>
      <c r="FAE20" s="122"/>
      <c r="FAF20" s="122"/>
      <c r="FAG20" s="122"/>
      <c r="FAH20" s="122"/>
      <c r="FAI20" s="122"/>
      <c r="FAJ20" s="122"/>
      <c r="FAK20" s="122"/>
      <c r="FAL20" s="122"/>
      <c r="FAM20" s="122"/>
      <c r="FAN20" s="122"/>
      <c r="FAO20" s="122"/>
      <c r="FAP20" s="122"/>
      <c r="FAQ20" s="122"/>
      <c r="FAR20" s="122"/>
      <c r="FAS20" s="122"/>
      <c r="FAT20" s="122"/>
      <c r="FAU20" s="122"/>
      <c r="FAV20" s="122"/>
      <c r="FAW20" s="122"/>
      <c r="FAX20" s="122"/>
      <c r="FAY20" s="122"/>
      <c r="FAZ20" s="122"/>
      <c r="FBA20" s="122"/>
      <c r="FBB20" s="122"/>
      <c r="FBC20" s="122"/>
      <c r="FBD20" s="122"/>
      <c r="FBE20" s="122"/>
      <c r="FBF20" s="122"/>
      <c r="FBG20" s="122"/>
      <c r="FBH20" s="122"/>
      <c r="FBI20" s="122"/>
      <c r="FBJ20" s="122"/>
      <c r="FBK20" s="122"/>
      <c r="FBL20" s="122"/>
      <c r="FBM20" s="122"/>
      <c r="FBN20" s="122"/>
      <c r="FBO20" s="122"/>
      <c r="FBP20" s="122"/>
      <c r="FBQ20" s="122"/>
      <c r="FBR20" s="122"/>
      <c r="FBS20" s="122"/>
      <c r="FBT20" s="122"/>
      <c r="FBU20" s="122"/>
      <c r="FBV20" s="122"/>
      <c r="FBW20" s="122"/>
      <c r="FBX20" s="122"/>
      <c r="FBY20" s="122"/>
      <c r="FBZ20" s="122"/>
      <c r="FCA20" s="122"/>
      <c r="FCB20" s="122"/>
      <c r="FCC20" s="122"/>
      <c r="FCD20" s="122"/>
      <c r="FCE20" s="122"/>
      <c r="FCF20" s="122"/>
      <c r="FCG20" s="122"/>
      <c r="FCH20" s="122"/>
      <c r="FCI20" s="122"/>
      <c r="FCJ20" s="122"/>
      <c r="FCK20" s="122"/>
      <c r="FCL20" s="122"/>
      <c r="FCM20" s="122"/>
      <c r="FCN20" s="122"/>
      <c r="FCO20" s="122"/>
      <c r="FCP20" s="122"/>
      <c r="FCQ20" s="122"/>
      <c r="FCR20" s="122"/>
      <c r="FCS20" s="122"/>
      <c r="FCT20" s="122"/>
      <c r="FCU20" s="122"/>
      <c r="FCV20" s="122"/>
      <c r="FCW20" s="122"/>
      <c r="FCX20" s="122"/>
      <c r="FCY20" s="122"/>
      <c r="FCZ20" s="122"/>
      <c r="FDA20" s="122"/>
      <c r="FDB20" s="122"/>
      <c r="FDC20" s="122"/>
      <c r="FDD20" s="122"/>
      <c r="FDE20" s="122"/>
      <c r="FDF20" s="122"/>
      <c r="FDG20" s="122"/>
      <c r="FDH20" s="122"/>
      <c r="FDI20" s="122"/>
      <c r="FDJ20" s="122"/>
      <c r="FDK20" s="122"/>
      <c r="FDL20" s="122"/>
      <c r="FDM20" s="122"/>
      <c r="FDN20" s="122"/>
      <c r="FDO20" s="122"/>
      <c r="FDP20" s="122"/>
      <c r="FDQ20" s="122"/>
      <c r="FDR20" s="122"/>
      <c r="FDS20" s="122"/>
      <c r="FDT20" s="122"/>
      <c r="FDU20" s="122"/>
      <c r="FDV20" s="122"/>
      <c r="FDW20" s="122"/>
      <c r="FDX20" s="122"/>
      <c r="FDY20" s="122"/>
      <c r="FDZ20" s="122"/>
      <c r="FEA20" s="122"/>
      <c r="FEB20" s="122"/>
      <c r="FEC20" s="122"/>
      <c r="FED20" s="122"/>
      <c r="FEE20" s="122"/>
      <c r="FEF20" s="122"/>
      <c r="FEG20" s="122"/>
      <c r="FEH20" s="122"/>
      <c r="FEI20" s="122"/>
      <c r="FEJ20" s="122"/>
      <c r="FEK20" s="122"/>
      <c r="FEL20" s="122"/>
      <c r="FEM20" s="122"/>
      <c r="FEN20" s="122"/>
      <c r="FEO20" s="122"/>
      <c r="FEP20" s="122"/>
      <c r="FEQ20" s="122"/>
      <c r="FER20" s="122"/>
      <c r="FES20" s="122"/>
      <c r="FET20" s="122"/>
      <c r="FEU20" s="122"/>
      <c r="FEV20" s="122"/>
      <c r="FEW20" s="122"/>
      <c r="FEX20" s="122"/>
      <c r="FEY20" s="122"/>
      <c r="FEZ20" s="122"/>
      <c r="FFA20" s="122"/>
      <c r="FFB20" s="122"/>
      <c r="FFC20" s="122"/>
      <c r="FFD20" s="122"/>
      <c r="FFE20" s="122"/>
      <c r="FFF20" s="122"/>
      <c r="FFG20" s="122"/>
      <c r="FFH20" s="122"/>
      <c r="FFI20" s="122"/>
      <c r="FFJ20" s="122"/>
      <c r="FFK20" s="122"/>
      <c r="FFL20" s="122"/>
      <c r="FFM20" s="122"/>
      <c r="FFN20" s="122"/>
      <c r="FFO20" s="122"/>
      <c r="FFP20" s="122"/>
      <c r="FFQ20" s="122"/>
      <c r="FFR20" s="122"/>
      <c r="FFS20" s="122"/>
      <c r="FFT20" s="122"/>
      <c r="FFU20" s="122"/>
      <c r="FFV20" s="122"/>
      <c r="FFW20" s="122"/>
      <c r="FFX20" s="122"/>
      <c r="FFY20" s="122"/>
      <c r="FFZ20" s="122"/>
      <c r="FGA20" s="122"/>
      <c r="FGB20" s="122"/>
      <c r="FGC20" s="122"/>
      <c r="FGD20" s="122"/>
      <c r="FGE20" s="122"/>
      <c r="FGF20" s="122"/>
      <c r="FGG20" s="122"/>
      <c r="FGH20" s="122"/>
      <c r="FGI20" s="122"/>
      <c r="FGJ20" s="122"/>
      <c r="FGK20" s="122"/>
      <c r="FGL20" s="122"/>
      <c r="FGM20" s="122"/>
      <c r="FGN20" s="122"/>
      <c r="FGO20" s="122"/>
      <c r="FGP20" s="122"/>
      <c r="FGQ20" s="122"/>
      <c r="FGR20" s="122"/>
      <c r="FGS20" s="122"/>
      <c r="FGT20" s="122"/>
      <c r="FGU20" s="122"/>
      <c r="FGV20" s="122"/>
      <c r="FGW20" s="122"/>
      <c r="FGX20" s="122"/>
      <c r="FGY20" s="122"/>
      <c r="FGZ20" s="122"/>
      <c r="FHA20" s="122"/>
      <c r="FHB20" s="122"/>
      <c r="FHC20" s="122"/>
      <c r="FHD20" s="122"/>
      <c r="FHE20" s="122"/>
      <c r="FHF20" s="122"/>
      <c r="FHG20" s="122"/>
      <c r="FHH20" s="122"/>
      <c r="FHI20" s="122"/>
      <c r="FHJ20" s="122"/>
      <c r="FHK20" s="122"/>
      <c r="FHL20" s="122"/>
      <c r="FHM20" s="122"/>
      <c r="FHN20" s="122"/>
      <c r="FHO20" s="122"/>
      <c r="FHP20" s="122"/>
      <c r="FHQ20" s="122"/>
      <c r="FHR20" s="122"/>
      <c r="FHS20" s="122"/>
      <c r="FHT20" s="122"/>
      <c r="FHU20" s="122"/>
      <c r="FHV20" s="122"/>
      <c r="FHW20" s="122"/>
      <c r="FHX20" s="122"/>
      <c r="FHY20" s="122"/>
      <c r="FHZ20" s="122"/>
      <c r="FIA20" s="122"/>
      <c r="FIB20" s="122"/>
      <c r="FIC20" s="122"/>
      <c r="FID20" s="122"/>
      <c r="FIE20" s="122"/>
      <c r="FIF20" s="122"/>
      <c r="FIG20" s="122"/>
      <c r="FIH20" s="122"/>
      <c r="FII20" s="122"/>
      <c r="FIJ20" s="122"/>
      <c r="FIK20" s="122"/>
      <c r="FIL20" s="122"/>
      <c r="FIM20" s="122"/>
      <c r="FIN20" s="122"/>
      <c r="FIO20" s="122"/>
      <c r="FIP20" s="122"/>
      <c r="FIQ20" s="122"/>
      <c r="FIR20" s="122"/>
      <c r="FIS20" s="122"/>
      <c r="FIT20" s="122"/>
      <c r="FIU20" s="122"/>
      <c r="FIV20" s="122"/>
      <c r="FIW20" s="122"/>
      <c r="FIX20" s="122"/>
      <c r="FIY20" s="122"/>
      <c r="FIZ20" s="122"/>
      <c r="FJA20" s="122"/>
      <c r="FJB20" s="122"/>
      <c r="FJC20" s="122"/>
      <c r="FJD20" s="122"/>
      <c r="FJE20" s="122"/>
      <c r="FJF20" s="122"/>
      <c r="FJG20" s="122"/>
      <c r="FJH20" s="122"/>
      <c r="FJI20" s="122"/>
      <c r="FJJ20" s="122"/>
      <c r="FJK20" s="122"/>
      <c r="FJL20" s="122"/>
      <c r="FJM20" s="122"/>
      <c r="FJN20" s="122"/>
      <c r="FJO20" s="122"/>
      <c r="FJP20" s="122"/>
      <c r="FJQ20" s="122"/>
      <c r="FJR20" s="122"/>
      <c r="FJS20" s="122"/>
      <c r="FJT20" s="122"/>
      <c r="FJU20" s="122"/>
      <c r="FJV20" s="122"/>
      <c r="FJW20" s="122"/>
      <c r="FJX20" s="122"/>
      <c r="FJY20" s="122"/>
      <c r="FJZ20" s="122"/>
      <c r="FKA20" s="122"/>
      <c r="FKB20" s="122"/>
      <c r="FKC20" s="122"/>
      <c r="FKD20" s="122"/>
      <c r="FKE20" s="122"/>
      <c r="FKF20" s="122"/>
      <c r="FKG20" s="122"/>
      <c r="FKH20" s="122"/>
      <c r="FKI20" s="122"/>
      <c r="FKJ20" s="122"/>
      <c r="FKK20" s="122"/>
      <c r="FKL20" s="122"/>
      <c r="FKM20" s="122"/>
      <c r="FKN20" s="122"/>
      <c r="FKO20" s="122"/>
      <c r="FKP20" s="122"/>
      <c r="FKQ20" s="122"/>
      <c r="FKR20" s="122"/>
      <c r="FKS20" s="122"/>
      <c r="FKT20" s="122"/>
      <c r="FKU20" s="122"/>
      <c r="FKV20" s="122"/>
      <c r="FKW20" s="122"/>
      <c r="FKX20" s="122"/>
      <c r="FKY20" s="122"/>
      <c r="FKZ20" s="122"/>
      <c r="FLA20" s="122"/>
      <c r="FLB20" s="122"/>
      <c r="FLC20" s="122"/>
      <c r="FLD20" s="122"/>
      <c r="FLE20" s="122"/>
      <c r="FLF20" s="122"/>
      <c r="FLG20" s="122"/>
      <c r="FLH20" s="122"/>
      <c r="FLI20" s="122"/>
      <c r="FLJ20" s="122"/>
      <c r="FLK20" s="122"/>
      <c r="FLL20" s="122"/>
      <c r="FLM20" s="122"/>
      <c r="FLN20" s="122"/>
      <c r="FLO20" s="122"/>
      <c r="FLP20" s="122"/>
      <c r="FLQ20" s="122"/>
      <c r="FLR20" s="122"/>
      <c r="FLS20" s="122"/>
      <c r="FLT20" s="122"/>
      <c r="FLU20" s="122"/>
      <c r="FLV20" s="122"/>
      <c r="FLW20" s="122"/>
      <c r="FLX20" s="122"/>
      <c r="FLY20" s="122"/>
      <c r="FLZ20" s="122"/>
      <c r="FMA20" s="122"/>
      <c r="FMB20" s="122"/>
      <c r="FMC20" s="122"/>
      <c r="FMD20" s="122"/>
      <c r="FME20" s="122"/>
      <c r="FMF20" s="122"/>
      <c r="FMG20" s="122"/>
      <c r="FMH20" s="122"/>
      <c r="FMI20" s="122"/>
      <c r="FMJ20" s="122"/>
      <c r="FMK20" s="122"/>
      <c r="FML20" s="122"/>
      <c r="FMM20" s="122"/>
      <c r="FMN20" s="122"/>
      <c r="FMO20" s="122"/>
      <c r="FMP20" s="122"/>
      <c r="FMQ20" s="122"/>
      <c r="FMR20" s="122"/>
      <c r="FMS20" s="122"/>
      <c r="FMT20" s="122"/>
      <c r="FMU20" s="122"/>
      <c r="FMV20" s="122"/>
      <c r="FMW20" s="122"/>
      <c r="FMX20" s="122"/>
      <c r="FMY20" s="122"/>
      <c r="FMZ20" s="122"/>
      <c r="FNA20" s="122"/>
      <c r="FNB20" s="122"/>
      <c r="FNC20" s="122"/>
      <c r="FND20" s="122"/>
      <c r="FNE20" s="122"/>
      <c r="FNF20" s="122"/>
      <c r="FNG20" s="122"/>
      <c r="FNH20" s="122"/>
      <c r="FNI20" s="122"/>
      <c r="FNJ20" s="122"/>
      <c r="FNK20" s="122"/>
      <c r="FNL20" s="122"/>
      <c r="FNM20" s="122"/>
      <c r="FNN20" s="122"/>
      <c r="FNO20" s="122"/>
      <c r="FNP20" s="122"/>
      <c r="FNQ20" s="122"/>
      <c r="FNR20" s="122"/>
      <c r="FNS20" s="122"/>
      <c r="FNT20" s="122"/>
      <c r="FNU20" s="122"/>
      <c r="FNV20" s="122"/>
      <c r="FNW20" s="122"/>
      <c r="FNX20" s="122"/>
      <c r="FNY20" s="122"/>
      <c r="FNZ20" s="122"/>
      <c r="FOA20" s="122"/>
      <c r="FOB20" s="122"/>
      <c r="FOC20" s="122"/>
      <c r="FOD20" s="122"/>
      <c r="FOE20" s="122"/>
      <c r="FOF20" s="122"/>
      <c r="FOG20" s="122"/>
      <c r="FOH20" s="122"/>
      <c r="FOI20" s="122"/>
      <c r="FOJ20" s="122"/>
      <c r="FOK20" s="122"/>
      <c r="FOL20" s="122"/>
      <c r="FOM20" s="122"/>
      <c r="FON20" s="122"/>
      <c r="FOO20" s="122"/>
      <c r="FOP20" s="122"/>
      <c r="FOQ20" s="122"/>
      <c r="FOR20" s="122"/>
      <c r="FOS20" s="122"/>
      <c r="FOT20" s="122"/>
      <c r="FOU20" s="122"/>
      <c r="FOV20" s="122"/>
      <c r="FOW20" s="122"/>
      <c r="FOX20" s="122"/>
      <c r="FOY20" s="122"/>
      <c r="FOZ20" s="122"/>
      <c r="FPA20" s="122"/>
      <c r="FPB20" s="122"/>
      <c r="FPC20" s="122"/>
      <c r="FPD20" s="122"/>
      <c r="FPE20" s="122"/>
      <c r="FPF20" s="122"/>
      <c r="FPG20" s="122"/>
      <c r="FPH20" s="122"/>
      <c r="FPI20" s="122"/>
      <c r="FPJ20" s="122"/>
      <c r="FPK20" s="122"/>
      <c r="FPL20" s="122"/>
      <c r="FPM20" s="122"/>
      <c r="FPN20" s="122"/>
      <c r="FPO20" s="122"/>
      <c r="FPP20" s="122"/>
      <c r="FPQ20" s="122"/>
      <c r="FPR20" s="122"/>
      <c r="FPS20" s="122"/>
      <c r="FPT20" s="122"/>
      <c r="FPU20" s="122"/>
      <c r="FPV20" s="122"/>
      <c r="FPW20" s="122"/>
      <c r="FPX20" s="122"/>
      <c r="FPY20" s="122"/>
      <c r="FPZ20" s="122"/>
      <c r="FQA20" s="122"/>
      <c r="FQB20" s="122"/>
      <c r="FQC20" s="122"/>
      <c r="FQD20" s="122"/>
      <c r="FQE20" s="122"/>
      <c r="FQF20" s="122"/>
      <c r="FQG20" s="122"/>
      <c r="FQH20" s="122"/>
      <c r="FQI20" s="122"/>
      <c r="FQJ20" s="122"/>
      <c r="FQK20" s="122"/>
      <c r="FQL20" s="122"/>
      <c r="FQM20" s="122"/>
      <c r="FQN20" s="122"/>
      <c r="FQO20" s="122"/>
      <c r="FQP20" s="122"/>
      <c r="FQQ20" s="122"/>
      <c r="FQR20" s="122"/>
      <c r="FQS20" s="122"/>
      <c r="FQT20" s="122"/>
      <c r="FQU20" s="122"/>
      <c r="FQV20" s="122"/>
      <c r="FQW20" s="122"/>
      <c r="FQX20" s="122"/>
      <c r="FQY20" s="122"/>
      <c r="FQZ20" s="122"/>
      <c r="FRA20" s="122"/>
      <c r="FRB20" s="122"/>
      <c r="FRC20" s="122"/>
      <c r="FRD20" s="122"/>
      <c r="FRE20" s="122"/>
      <c r="FRF20" s="122"/>
      <c r="FRG20" s="122"/>
      <c r="FRH20" s="122"/>
      <c r="FRI20" s="122"/>
      <c r="FRJ20" s="122"/>
      <c r="FRK20" s="122"/>
      <c r="FRL20" s="122"/>
      <c r="FRM20" s="122"/>
      <c r="FRN20" s="122"/>
      <c r="FRO20" s="122"/>
      <c r="FRP20" s="122"/>
      <c r="FRQ20" s="122"/>
      <c r="FRR20" s="122"/>
      <c r="FRS20" s="122"/>
      <c r="FRT20" s="122"/>
      <c r="FRU20" s="122"/>
      <c r="FRV20" s="122"/>
      <c r="FRW20" s="122"/>
      <c r="FRX20" s="122"/>
      <c r="FRY20" s="122"/>
      <c r="FRZ20" s="122"/>
      <c r="FSA20" s="122"/>
      <c r="FSB20" s="122"/>
      <c r="FSC20" s="122"/>
      <c r="FSD20" s="122"/>
      <c r="FSE20" s="122"/>
      <c r="FSF20" s="122"/>
      <c r="FSG20" s="122"/>
      <c r="FSH20" s="122"/>
      <c r="FSI20" s="122"/>
      <c r="FSJ20" s="122"/>
      <c r="FSK20" s="122"/>
      <c r="FSL20" s="122"/>
      <c r="FSM20" s="122"/>
      <c r="FSN20" s="122"/>
      <c r="FSO20" s="122"/>
      <c r="FSP20" s="122"/>
      <c r="FSQ20" s="122"/>
      <c r="FSR20" s="122"/>
      <c r="FSS20" s="122"/>
      <c r="FST20" s="122"/>
      <c r="FSU20" s="122"/>
      <c r="FSV20" s="122"/>
      <c r="FSW20" s="122"/>
      <c r="FSX20" s="122"/>
      <c r="FSY20" s="122"/>
      <c r="FSZ20" s="122"/>
      <c r="FTA20" s="122"/>
      <c r="FTB20" s="122"/>
      <c r="FTC20" s="122"/>
      <c r="FTD20" s="122"/>
      <c r="FTE20" s="122"/>
      <c r="FTF20" s="122"/>
      <c r="FTG20" s="122"/>
      <c r="FTH20" s="122"/>
      <c r="FTI20" s="122"/>
      <c r="FTJ20" s="122"/>
      <c r="FTK20" s="122"/>
      <c r="FTL20" s="122"/>
      <c r="FTM20" s="122"/>
      <c r="FTN20" s="122"/>
      <c r="FTO20" s="122"/>
      <c r="FTP20" s="122"/>
      <c r="FTQ20" s="122"/>
      <c r="FTR20" s="122"/>
      <c r="FTS20" s="122"/>
      <c r="FTT20" s="122"/>
      <c r="FTU20" s="122"/>
      <c r="FTV20" s="122"/>
      <c r="FTW20" s="122"/>
      <c r="FTX20" s="122"/>
      <c r="FTY20" s="122"/>
      <c r="FTZ20" s="122"/>
      <c r="FUA20" s="122"/>
      <c r="FUB20" s="122"/>
      <c r="FUC20" s="122"/>
      <c r="FUD20" s="122"/>
      <c r="FUE20" s="122"/>
      <c r="FUF20" s="122"/>
      <c r="FUG20" s="122"/>
      <c r="FUH20" s="122"/>
      <c r="FUI20" s="122"/>
      <c r="FUJ20" s="122"/>
      <c r="FUK20" s="122"/>
      <c r="FUL20" s="122"/>
      <c r="FUM20" s="122"/>
      <c r="FUN20" s="122"/>
      <c r="FUO20" s="122"/>
      <c r="FUP20" s="122"/>
      <c r="FUQ20" s="122"/>
      <c r="FUR20" s="122"/>
      <c r="FUS20" s="122"/>
      <c r="FUT20" s="122"/>
      <c r="FUU20" s="122"/>
      <c r="FUV20" s="122"/>
      <c r="FUW20" s="122"/>
      <c r="FUX20" s="122"/>
      <c r="FUY20" s="122"/>
      <c r="FUZ20" s="122"/>
      <c r="FVA20" s="122"/>
      <c r="FVB20" s="122"/>
      <c r="FVC20" s="122"/>
      <c r="FVD20" s="122"/>
      <c r="FVE20" s="122"/>
      <c r="FVF20" s="122"/>
      <c r="FVG20" s="122"/>
      <c r="FVH20" s="122"/>
      <c r="FVI20" s="122"/>
      <c r="FVJ20" s="122"/>
      <c r="FVK20" s="122"/>
      <c r="FVL20" s="122"/>
      <c r="FVM20" s="122"/>
      <c r="FVN20" s="122"/>
      <c r="FVO20" s="122"/>
      <c r="FVP20" s="122"/>
      <c r="FVQ20" s="122"/>
      <c r="FVR20" s="122"/>
      <c r="FVS20" s="122"/>
      <c r="FVT20" s="122"/>
      <c r="FVU20" s="122"/>
      <c r="FVV20" s="122"/>
      <c r="FVW20" s="122"/>
      <c r="FVX20" s="122"/>
      <c r="FVY20" s="122"/>
      <c r="FVZ20" s="122"/>
      <c r="FWA20" s="122"/>
      <c r="FWB20" s="122"/>
      <c r="FWC20" s="122"/>
      <c r="FWD20" s="122"/>
      <c r="FWE20" s="122"/>
      <c r="FWF20" s="122"/>
      <c r="FWG20" s="122"/>
      <c r="FWH20" s="122"/>
      <c r="FWI20" s="122"/>
      <c r="FWJ20" s="122"/>
      <c r="FWK20" s="122"/>
      <c r="FWL20" s="122"/>
      <c r="FWM20" s="122"/>
      <c r="FWN20" s="122"/>
      <c r="FWO20" s="122"/>
      <c r="FWP20" s="122"/>
      <c r="FWQ20" s="122"/>
      <c r="FWR20" s="122"/>
      <c r="FWS20" s="122"/>
      <c r="FWT20" s="122"/>
      <c r="FWU20" s="122"/>
      <c r="FWV20" s="122"/>
      <c r="FWW20" s="122"/>
      <c r="FWX20" s="122"/>
      <c r="FWY20" s="122"/>
      <c r="FWZ20" s="122"/>
      <c r="FXA20" s="122"/>
      <c r="FXB20" s="122"/>
      <c r="FXC20" s="122"/>
      <c r="FXD20" s="122"/>
      <c r="FXE20" s="122"/>
      <c r="FXF20" s="122"/>
      <c r="FXG20" s="122"/>
      <c r="FXH20" s="122"/>
      <c r="FXI20" s="122"/>
      <c r="FXJ20" s="122"/>
      <c r="FXK20" s="122"/>
      <c r="FXL20" s="122"/>
      <c r="FXM20" s="122"/>
      <c r="FXN20" s="122"/>
      <c r="FXO20" s="122"/>
      <c r="FXP20" s="122"/>
      <c r="FXQ20" s="122"/>
      <c r="FXR20" s="122"/>
      <c r="FXS20" s="122"/>
      <c r="FXT20" s="122"/>
      <c r="FXU20" s="122"/>
      <c r="FXV20" s="122"/>
      <c r="FXW20" s="122"/>
      <c r="FXX20" s="122"/>
      <c r="FXY20" s="122"/>
      <c r="FXZ20" s="122"/>
      <c r="FYA20" s="122"/>
      <c r="FYB20" s="122"/>
      <c r="FYC20" s="122"/>
      <c r="FYD20" s="122"/>
      <c r="FYE20" s="122"/>
      <c r="FYF20" s="122"/>
      <c r="FYG20" s="122"/>
      <c r="FYH20" s="122"/>
      <c r="FYI20" s="122"/>
      <c r="FYJ20" s="122"/>
      <c r="FYK20" s="122"/>
      <c r="FYL20" s="122"/>
      <c r="FYM20" s="122"/>
      <c r="FYN20" s="122"/>
      <c r="FYO20" s="122"/>
      <c r="FYP20" s="122"/>
      <c r="FYQ20" s="122"/>
      <c r="FYR20" s="122"/>
      <c r="FYS20" s="122"/>
      <c r="FYT20" s="122"/>
      <c r="FYU20" s="122"/>
      <c r="FYV20" s="122"/>
      <c r="FYW20" s="122"/>
      <c r="FYX20" s="122"/>
      <c r="FYY20" s="122"/>
      <c r="FYZ20" s="122"/>
      <c r="FZA20" s="122"/>
      <c r="FZB20" s="122"/>
      <c r="FZC20" s="122"/>
      <c r="FZD20" s="122"/>
      <c r="FZE20" s="122"/>
      <c r="FZF20" s="122"/>
      <c r="FZG20" s="122"/>
      <c r="FZH20" s="122"/>
      <c r="FZI20" s="122"/>
      <c r="FZJ20" s="122"/>
      <c r="FZK20" s="122"/>
      <c r="FZL20" s="122"/>
      <c r="FZM20" s="122"/>
      <c r="FZN20" s="122"/>
      <c r="FZO20" s="122"/>
      <c r="FZP20" s="122"/>
      <c r="FZQ20" s="122"/>
      <c r="FZR20" s="122"/>
      <c r="FZS20" s="122"/>
      <c r="FZT20" s="122"/>
      <c r="FZU20" s="122"/>
      <c r="FZV20" s="122"/>
      <c r="FZW20" s="122"/>
      <c r="FZX20" s="122"/>
      <c r="FZY20" s="122"/>
      <c r="FZZ20" s="122"/>
      <c r="GAA20" s="122"/>
      <c r="GAB20" s="122"/>
      <c r="GAC20" s="122"/>
      <c r="GAD20" s="122"/>
      <c r="GAE20" s="122"/>
      <c r="GAF20" s="122"/>
      <c r="GAG20" s="122"/>
      <c r="GAH20" s="122"/>
      <c r="GAI20" s="122"/>
      <c r="GAJ20" s="122"/>
      <c r="GAK20" s="122"/>
      <c r="GAL20" s="122"/>
      <c r="GAM20" s="122"/>
      <c r="GAN20" s="122"/>
      <c r="GAO20" s="122"/>
      <c r="GAP20" s="122"/>
      <c r="GAQ20" s="122"/>
      <c r="GAR20" s="122"/>
      <c r="GAS20" s="122"/>
      <c r="GAT20" s="122"/>
      <c r="GAU20" s="122"/>
      <c r="GAV20" s="122"/>
      <c r="GAW20" s="122"/>
      <c r="GAX20" s="122"/>
      <c r="GAY20" s="122"/>
      <c r="GAZ20" s="122"/>
      <c r="GBA20" s="122"/>
      <c r="GBB20" s="122"/>
      <c r="GBC20" s="122"/>
      <c r="GBD20" s="122"/>
      <c r="GBE20" s="122"/>
      <c r="GBF20" s="122"/>
      <c r="GBG20" s="122"/>
      <c r="GBH20" s="122"/>
      <c r="GBI20" s="122"/>
      <c r="GBJ20" s="122"/>
      <c r="GBK20" s="122"/>
      <c r="GBL20" s="122"/>
      <c r="GBM20" s="122"/>
      <c r="GBN20" s="122"/>
      <c r="GBO20" s="122"/>
      <c r="GBP20" s="122"/>
      <c r="GBQ20" s="122"/>
      <c r="GBR20" s="122"/>
      <c r="GBS20" s="122"/>
      <c r="GBT20" s="122"/>
      <c r="GBU20" s="122"/>
      <c r="GBV20" s="122"/>
      <c r="GBW20" s="122"/>
      <c r="GBX20" s="122"/>
      <c r="GBY20" s="122"/>
      <c r="GBZ20" s="122"/>
      <c r="GCA20" s="122"/>
      <c r="GCB20" s="122"/>
      <c r="GCC20" s="122"/>
      <c r="GCD20" s="122"/>
      <c r="GCE20" s="122"/>
      <c r="GCF20" s="122"/>
      <c r="GCG20" s="122"/>
      <c r="GCH20" s="122"/>
      <c r="GCI20" s="122"/>
      <c r="GCJ20" s="122"/>
      <c r="GCK20" s="122"/>
      <c r="GCL20" s="122"/>
      <c r="GCM20" s="122"/>
      <c r="GCN20" s="122"/>
      <c r="GCO20" s="122"/>
      <c r="GCP20" s="122"/>
      <c r="GCQ20" s="122"/>
      <c r="GCR20" s="122"/>
      <c r="GCS20" s="122"/>
      <c r="GCT20" s="122"/>
      <c r="GCU20" s="122"/>
      <c r="GCV20" s="122"/>
      <c r="GCW20" s="122"/>
      <c r="GCX20" s="122"/>
      <c r="GCY20" s="122"/>
      <c r="GCZ20" s="122"/>
      <c r="GDA20" s="122"/>
      <c r="GDB20" s="122"/>
      <c r="GDC20" s="122"/>
      <c r="GDD20" s="122"/>
      <c r="GDE20" s="122"/>
      <c r="GDF20" s="122"/>
      <c r="GDG20" s="122"/>
      <c r="GDH20" s="122"/>
      <c r="GDI20" s="122"/>
      <c r="GDJ20" s="122"/>
      <c r="GDK20" s="122"/>
      <c r="GDL20" s="122"/>
      <c r="GDM20" s="122"/>
      <c r="GDN20" s="122"/>
      <c r="GDO20" s="122"/>
      <c r="GDP20" s="122"/>
      <c r="GDQ20" s="122"/>
      <c r="GDR20" s="122"/>
      <c r="GDS20" s="122"/>
      <c r="GDT20" s="122"/>
      <c r="GDU20" s="122"/>
      <c r="GDV20" s="122"/>
      <c r="GDW20" s="122"/>
      <c r="GDX20" s="122"/>
      <c r="GDY20" s="122"/>
      <c r="GDZ20" s="122"/>
      <c r="GEA20" s="122"/>
      <c r="GEB20" s="122"/>
      <c r="GEC20" s="122"/>
      <c r="GED20" s="122"/>
      <c r="GEE20" s="122"/>
      <c r="GEF20" s="122"/>
      <c r="GEG20" s="122"/>
      <c r="GEH20" s="122"/>
      <c r="GEI20" s="122"/>
      <c r="GEJ20" s="122"/>
      <c r="GEK20" s="122"/>
      <c r="GEL20" s="122"/>
      <c r="GEM20" s="122"/>
      <c r="GEN20" s="122"/>
      <c r="GEO20" s="122"/>
      <c r="GEP20" s="122"/>
      <c r="GEQ20" s="122"/>
      <c r="GER20" s="122"/>
      <c r="GES20" s="122"/>
      <c r="GET20" s="122"/>
      <c r="GEU20" s="122"/>
      <c r="GEV20" s="122"/>
      <c r="GEW20" s="122"/>
      <c r="GEX20" s="122"/>
      <c r="GEY20" s="122"/>
      <c r="GEZ20" s="122"/>
      <c r="GFA20" s="122"/>
      <c r="GFB20" s="122"/>
      <c r="GFC20" s="122"/>
      <c r="GFD20" s="122"/>
      <c r="GFE20" s="122"/>
      <c r="GFF20" s="122"/>
      <c r="GFG20" s="122"/>
      <c r="GFH20" s="122"/>
      <c r="GFI20" s="122"/>
      <c r="GFJ20" s="122"/>
      <c r="GFK20" s="122"/>
      <c r="GFL20" s="122"/>
      <c r="GFM20" s="122"/>
      <c r="GFN20" s="122"/>
      <c r="GFO20" s="122"/>
      <c r="GFP20" s="122"/>
      <c r="GFQ20" s="122"/>
      <c r="GFR20" s="122"/>
      <c r="GFS20" s="122"/>
      <c r="GFT20" s="122"/>
      <c r="GFU20" s="122"/>
      <c r="GFV20" s="122"/>
      <c r="GFW20" s="122"/>
      <c r="GFX20" s="122"/>
      <c r="GFY20" s="122"/>
      <c r="GFZ20" s="122"/>
      <c r="GGA20" s="122"/>
      <c r="GGB20" s="122"/>
      <c r="GGC20" s="122"/>
      <c r="GGD20" s="122"/>
      <c r="GGE20" s="122"/>
      <c r="GGF20" s="122"/>
      <c r="GGG20" s="122"/>
      <c r="GGH20" s="122"/>
      <c r="GGI20" s="122"/>
      <c r="GGJ20" s="122"/>
      <c r="GGK20" s="122"/>
      <c r="GGL20" s="122"/>
      <c r="GGM20" s="122"/>
      <c r="GGN20" s="122"/>
      <c r="GGO20" s="122"/>
      <c r="GGP20" s="122"/>
      <c r="GGQ20" s="122"/>
      <c r="GGR20" s="122"/>
      <c r="GGS20" s="122"/>
      <c r="GGT20" s="122"/>
      <c r="GGU20" s="122"/>
      <c r="GGV20" s="122"/>
      <c r="GGW20" s="122"/>
      <c r="GGX20" s="122"/>
      <c r="GGY20" s="122"/>
      <c r="GGZ20" s="122"/>
      <c r="GHA20" s="122"/>
      <c r="GHB20" s="122"/>
      <c r="GHC20" s="122"/>
      <c r="GHD20" s="122"/>
      <c r="GHE20" s="122"/>
      <c r="GHF20" s="122"/>
      <c r="GHG20" s="122"/>
      <c r="GHH20" s="122"/>
      <c r="GHI20" s="122"/>
      <c r="GHJ20" s="122"/>
      <c r="GHK20" s="122"/>
      <c r="GHL20" s="122"/>
      <c r="GHM20" s="122"/>
      <c r="GHN20" s="122"/>
      <c r="GHO20" s="122"/>
      <c r="GHP20" s="122"/>
      <c r="GHQ20" s="122"/>
      <c r="GHR20" s="122"/>
      <c r="GHS20" s="122"/>
      <c r="GHT20" s="122"/>
      <c r="GHU20" s="122"/>
      <c r="GHV20" s="122"/>
      <c r="GHW20" s="122"/>
      <c r="GHX20" s="122"/>
      <c r="GHY20" s="122"/>
      <c r="GHZ20" s="122"/>
      <c r="GIA20" s="122"/>
      <c r="GIB20" s="122"/>
      <c r="GIC20" s="122"/>
      <c r="GID20" s="122"/>
      <c r="GIE20" s="122"/>
      <c r="GIF20" s="122"/>
      <c r="GIG20" s="122"/>
      <c r="GIH20" s="122"/>
      <c r="GII20" s="122"/>
      <c r="GIJ20" s="122"/>
      <c r="GIK20" s="122"/>
      <c r="GIL20" s="122"/>
      <c r="GIM20" s="122"/>
      <c r="GIN20" s="122"/>
      <c r="GIO20" s="122"/>
      <c r="GIP20" s="122"/>
      <c r="GIQ20" s="122"/>
      <c r="GIR20" s="122"/>
      <c r="GIS20" s="122"/>
      <c r="GIT20" s="122"/>
      <c r="GIU20" s="122"/>
      <c r="GIV20" s="122"/>
      <c r="GIW20" s="122"/>
      <c r="GIX20" s="122"/>
      <c r="GIY20" s="122"/>
      <c r="GIZ20" s="122"/>
      <c r="GJA20" s="122"/>
      <c r="GJB20" s="122"/>
      <c r="GJC20" s="122"/>
      <c r="GJD20" s="122"/>
      <c r="GJE20" s="122"/>
      <c r="GJF20" s="122"/>
      <c r="GJG20" s="122"/>
      <c r="GJH20" s="122"/>
      <c r="GJI20" s="122"/>
      <c r="GJJ20" s="122"/>
      <c r="GJK20" s="122"/>
      <c r="GJL20" s="122"/>
      <c r="GJM20" s="122"/>
      <c r="GJN20" s="122"/>
      <c r="GJO20" s="122"/>
      <c r="GJP20" s="122"/>
      <c r="GJQ20" s="122"/>
      <c r="GJR20" s="122"/>
      <c r="GJS20" s="122"/>
      <c r="GJT20" s="122"/>
      <c r="GJU20" s="122"/>
      <c r="GJV20" s="122"/>
      <c r="GJW20" s="122"/>
      <c r="GJX20" s="122"/>
      <c r="GJY20" s="122"/>
      <c r="GJZ20" s="122"/>
      <c r="GKA20" s="122"/>
      <c r="GKB20" s="122"/>
      <c r="GKC20" s="122"/>
      <c r="GKD20" s="122"/>
      <c r="GKE20" s="122"/>
      <c r="GKF20" s="122"/>
      <c r="GKG20" s="122"/>
      <c r="GKH20" s="122"/>
      <c r="GKI20" s="122"/>
      <c r="GKJ20" s="122"/>
      <c r="GKK20" s="122"/>
      <c r="GKL20" s="122"/>
      <c r="GKM20" s="122"/>
      <c r="GKN20" s="122"/>
      <c r="GKO20" s="122"/>
      <c r="GKP20" s="122"/>
      <c r="GKQ20" s="122"/>
      <c r="GKR20" s="122"/>
      <c r="GKS20" s="122"/>
      <c r="GKT20" s="122"/>
      <c r="GKU20" s="122"/>
      <c r="GKV20" s="122"/>
      <c r="GKW20" s="122"/>
      <c r="GKX20" s="122"/>
      <c r="GKY20" s="122"/>
      <c r="GKZ20" s="122"/>
      <c r="GLA20" s="122"/>
      <c r="GLB20" s="122"/>
      <c r="GLC20" s="122"/>
      <c r="GLD20" s="122"/>
      <c r="GLE20" s="122"/>
      <c r="GLF20" s="122"/>
      <c r="GLG20" s="122"/>
      <c r="GLH20" s="122"/>
      <c r="GLI20" s="122"/>
      <c r="GLJ20" s="122"/>
      <c r="GLK20" s="122"/>
      <c r="GLL20" s="122"/>
      <c r="GLM20" s="122"/>
      <c r="GLN20" s="122"/>
      <c r="GLO20" s="122"/>
      <c r="GLP20" s="122"/>
      <c r="GLQ20" s="122"/>
      <c r="GLR20" s="122"/>
      <c r="GLS20" s="122"/>
      <c r="GLT20" s="122"/>
      <c r="GLU20" s="122"/>
      <c r="GLV20" s="122"/>
      <c r="GLW20" s="122"/>
      <c r="GLX20" s="122"/>
      <c r="GLY20" s="122"/>
      <c r="GLZ20" s="122"/>
      <c r="GMA20" s="122"/>
      <c r="GMB20" s="122"/>
      <c r="GMC20" s="122"/>
      <c r="GMD20" s="122"/>
      <c r="GME20" s="122"/>
      <c r="GMF20" s="122"/>
      <c r="GMG20" s="122"/>
      <c r="GMH20" s="122"/>
      <c r="GMI20" s="122"/>
      <c r="GMJ20" s="122"/>
      <c r="GMK20" s="122"/>
      <c r="GML20" s="122"/>
      <c r="GMM20" s="122"/>
      <c r="GMN20" s="122"/>
      <c r="GMO20" s="122"/>
      <c r="GMP20" s="122"/>
      <c r="GMQ20" s="122"/>
      <c r="GMR20" s="122"/>
      <c r="GMS20" s="122"/>
      <c r="GMT20" s="122"/>
      <c r="GMU20" s="122"/>
      <c r="GMV20" s="122"/>
      <c r="GMW20" s="122"/>
      <c r="GMX20" s="122"/>
      <c r="GMY20" s="122"/>
      <c r="GMZ20" s="122"/>
      <c r="GNA20" s="122"/>
      <c r="GNB20" s="122"/>
      <c r="GNC20" s="122"/>
      <c r="GND20" s="122"/>
      <c r="GNE20" s="122"/>
      <c r="GNF20" s="122"/>
      <c r="GNG20" s="122"/>
      <c r="GNH20" s="122"/>
      <c r="GNI20" s="122"/>
      <c r="GNJ20" s="122"/>
      <c r="GNK20" s="122"/>
      <c r="GNL20" s="122"/>
      <c r="GNM20" s="122"/>
      <c r="GNN20" s="122"/>
      <c r="GNO20" s="122"/>
      <c r="GNP20" s="122"/>
      <c r="GNQ20" s="122"/>
      <c r="GNR20" s="122"/>
      <c r="GNS20" s="122"/>
      <c r="GNT20" s="122"/>
      <c r="GNU20" s="122"/>
      <c r="GNV20" s="122"/>
      <c r="GNW20" s="122"/>
      <c r="GNX20" s="122"/>
      <c r="GNY20" s="122"/>
      <c r="GNZ20" s="122"/>
      <c r="GOA20" s="122"/>
      <c r="GOB20" s="122"/>
      <c r="GOC20" s="122"/>
      <c r="GOD20" s="122"/>
      <c r="GOE20" s="122"/>
      <c r="GOF20" s="122"/>
      <c r="GOG20" s="122"/>
      <c r="GOH20" s="122"/>
      <c r="GOI20" s="122"/>
      <c r="GOJ20" s="122"/>
      <c r="GOK20" s="122"/>
      <c r="GOL20" s="122"/>
      <c r="GOM20" s="122"/>
      <c r="GON20" s="122"/>
      <c r="GOO20" s="122"/>
      <c r="GOP20" s="122"/>
      <c r="GOQ20" s="122"/>
      <c r="GOR20" s="122"/>
      <c r="GOS20" s="122"/>
      <c r="GOT20" s="122"/>
      <c r="GOU20" s="122"/>
      <c r="GOV20" s="122"/>
      <c r="GOW20" s="122"/>
      <c r="GOX20" s="122"/>
      <c r="GOY20" s="122"/>
      <c r="GOZ20" s="122"/>
      <c r="GPA20" s="122"/>
      <c r="GPB20" s="122"/>
      <c r="GPC20" s="122"/>
      <c r="GPD20" s="122"/>
      <c r="GPE20" s="122"/>
      <c r="GPF20" s="122"/>
      <c r="GPG20" s="122"/>
      <c r="GPH20" s="122"/>
      <c r="GPI20" s="122"/>
      <c r="GPJ20" s="122"/>
      <c r="GPK20" s="122"/>
      <c r="GPL20" s="122"/>
      <c r="GPM20" s="122"/>
      <c r="GPN20" s="122"/>
      <c r="GPO20" s="122"/>
      <c r="GPP20" s="122"/>
      <c r="GPQ20" s="122"/>
      <c r="GPR20" s="122"/>
      <c r="GPS20" s="122"/>
      <c r="GPT20" s="122"/>
      <c r="GPU20" s="122"/>
      <c r="GPV20" s="122"/>
      <c r="GPW20" s="122"/>
      <c r="GPX20" s="122"/>
      <c r="GPY20" s="122"/>
      <c r="GPZ20" s="122"/>
      <c r="GQA20" s="122"/>
      <c r="GQB20" s="122"/>
      <c r="GQC20" s="122"/>
      <c r="GQD20" s="122"/>
      <c r="GQE20" s="122"/>
      <c r="GQF20" s="122"/>
      <c r="GQG20" s="122"/>
      <c r="GQH20" s="122"/>
      <c r="GQI20" s="122"/>
      <c r="GQJ20" s="122"/>
      <c r="GQK20" s="122"/>
      <c r="GQL20" s="122"/>
      <c r="GQM20" s="122"/>
      <c r="GQN20" s="122"/>
      <c r="GQO20" s="122"/>
      <c r="GQP20" s="122"/>
      <c r="GQQ20" s="122"/>
      <c r="GQR20" s="122"/>
      <c r="GQS20" s="122"/>
      <c r="GQT20" s="122"/>
      <c r="GQU20" s="122"/>
      <c r="GQV20" s="122"/>
      <c r="GQW20" s="122"/>
      <c r="GQX20" s="122"/>
      <c r="GQY20" s="122"/>
      <c r="GQZ20" s="122"/>
      <c r="GRA20" s="122"/>
      <c r="GRB20" s="122"/>
      <c r="GRC20" s="122"/>
      <c r="GRD20" s="122"/>
      <c r="GRE20" s="122"/>
      <c r="GRF20" s="122"/>
      <c r="GRG20" s="122"/>
      <c r="GRH20" s="122"/>
      <c r="GRI20" s="122"/>
      <c r="GRJ20" s="122"/>
      <c r="GRK20" s="122"/>
      <c r="GRL20" s="122"/>
      <c r="GRM20" s="122"/>
      <c r="GRN20" s="122"/>
      <c r="GRO20" s="122"/>
      <c r="GRP20" s="122"/>
      <c r="GRQ20" s="122"/>
      <c r="GRR20" s="122"/>
      <c r="GRS20" s="122"/>
      <c r="GRT20" s="122"/>
      <c r="GRU20" s="122"/>
      <c r="GRV20" s="122"/>
      <c r="GRW20" s="122"/>
      <c r="GRX20" s="122"/>
      <c r="GRY20" s="122"/>
      <c r="GRZ20" s="122"/>
      <c r="GSA20" s="122"/>
      <c r="GSB20" s="122"/>
      <c r="GSC20" s="122"/>
      <c r="GSD20" s="122"/>
      <c r="GSE20" s="122"/>
      <c r="GSF20" s="122"/>
      <c r="GSG20" s="122"/>
      <c r="GSH20" s="122"/>
      <c r="GSI20" s="122"/>
      <c r="GSJ20" s="122"/>
      <c r="GSK20" s="122"/>
      <c r="GSL20" s="122"/>
      <c r="GSM20" s="122"/>
      <c r="GSN20" s="122"/>
      <c r="GSO20" s="122"/>
      <c r="GSP20" s="122"/>
      <c r="GSQ20" s="122"/>
      <c r="GSR20" s="122"/>
      <c r="GSS20" s="122"/>
      <c r="GST20" s="122"/>
      <c r="GSU20" s="122"/>
      <c r="GSV20" s="122"/>
      <c r="GSW20" s="122"/>
      <c r="GSX20" s="122"/>
      <c r="GSY20" s="122"/>
      <c r="GSZ20" s="122"/>
      <c r="GTA20" s="122"/>
      <c r="GTB20" s="122"/>
      <c r="GTC20" s="122"/>
      <c r="GTD20" s="122"/>
      <c r="GTE20" s="122"/>
      <c r="GTF20" s="122"/>
      <c r="GTG20" s="122"/>
      <c r="GTH20" s="122"/>
      <c r="GTI20" s="122"/>
      <c r="GTJ20" s="122"/>
      <c r="GTK20" s="122"/>
      <c r="GTL20" s="122"/>
      <c r="GTM20" s="122"/>
      <c r="GTN20" s="122"/>
      <c r="GTO20" s="122"/>
      <c r="GTP20" s="122"/>
      <c r="GTQ20" s="122"/>
      <c r="GTR20" s="122"/>
      <c r="GTS20" s="122"/>
      <c r="GTT20" s="122"/>
      <c r="GTU20" s="122"/>
      <c r="GTV20" s="122"/>
      <c r="GTW20" s="122"/>
      <c r="GTX20" s="122"/>
      <c r="GTY20" s="122"/>
      <c r="GTZ20" s="122"/>
      <c r="GUA20" s="122"/>
      <c r="GUB20" s="122"/>
      <c r="GUC20" s="122"/>
      <c r="GUD20" s="122"/>
      <c r="GUE20" s="122"/>
      <c r="GUF20" s="122"/>
      <c r="GUG20" s="122"/>
      <c r="GUH20" s="122"/>
      <c r="GUI20" s="122"/>
      <c r="GUJ20" s="122"/>
      <c r="GUK20" s="122"/>
      <c r="GUL20" s="122"/>
      <c r="GUM20" s="122"/>
      <c r="GUN20" s="122"/>
      <c r="GUO20" s="122"/>
      <c r="GUP20" s="122"/>
      <c r="GUQ20" s="122"/>
      <c r="GUR20" s="122"/>
      <c r="GUS20" s="122"/>
      <c r="GUT20" s="122"/>
      <c r="GUU20" s="122"/>
      <c r="GUV20" s="122"/>
      <c r="GUW20" s="122"/>
      <c r="GUX20" s="122"/>
      <c r="GUY20" s="122"/>
      <c r="GUZ20" s="122"/>
      <c r="GVA20" s="122"/>
      <c r="GVB20" s="122"/>
      <c r="GVC20" s="122"/>
      <c r="GVD20" s="122"/>
      <c r="GVE20" s="122"/>
      <c r="GVF20" s="122"/>
      <c r="GVG20" s="122"/>
      <c r="GVH20" s="122"/>
      <c r="GVI20" s="122"/>
      <c r="GVJ20" s="122"/>
      <c r="GVK20" s="122"/>
      <c r="GVL20" s="122"/>
      <c r="GVM20" s="122"/>
      <c r="GVN20" s="122"/>
      <c r="GVO20" s="122"/>
      <c r="GVP20" s="122"/>
      <c r="GVQ20" s="122"/>
      <c r="GVR20" s="122"/>
      <c r="GVS20" s="122"/>
      <c r="GVT20" s="122"/>
      <c r="GVU20" s="122"/>
      <c r="GVV20" s="122"/>
      <c r="GVW20" s="122"/>
      <c r="GVX20" s="122"/>
      <c r="GVY20" s="122"/>
      <c r="GVZ20" s="122"/>
      <c r="GWA20" s="122"/>
      <c r="GWB20" s="122"/>
      <c r="GWC20" s="122"/>
      <c r="GWD20" s="122"/>
      <c r="GWE20" s="122"/>
      <c r="GWF20" s="122"/>
      <c r="GWG20" s="122"/>
      <c r="GWH20" s="122"/>
      <c r="GWI20" s="122"/>
      <c r="GWJ20" s="122"/>
      <c r="GWK20" s="122"/>
      <c r="GWL20" s="122"/>
      <c r="GWM20" s="122"/>
      <c r="GWN20" s="122"/>
      <c r="GWO20" s="122"/>
      <c r="GWP20" s="122"/>
      <c r="GWQ20" s="122"/>
      <c r="GWR20" s="122"/>
      <c r="GWS20" s="122"/>
      <c r="GWT20" s="122"/>
      <c r="GWU20" s="122"/>
      <c r="GWV20" s="122"/>
      <c r="GWW20" s="122"/>
      <c r="GWX20" s="122"/>
      <c r="GWY20" s="122"/>
      <c r="GWZ20" s="122"/>
      <c r="GXA20" s="122"/>
      <c r="GXB20" s="122"/>
      <c r="GXC20" s="122"/>
      <c r="GXD20" s="122"/>
      <c r="GXE20" s="122"/>
      <c r="GXF20" s="122"/>
      <c r="GXG20" s="122"/>
      <c r="GXH20" s="122"/>
      <c r="GXI20" s="122"/>
      <c r="GXJ20" s="122"/>
      <c r="GXK20" s="122"/>
      <c r="GXL20" s="122"/>
      <c r="GXM20" s="122"/>
      <c r="GXN20" s="122"/>
      <c r="GXO20" s="122"/>
      <c r="GXP20" s="122"/>
      <c r="GXQ20" s="122"/>
      <c r="GXR20" s="122"/>
      <c r="GXS20" s="122"/>
      <c r="GXT20" s="122"/>
      <c r="GXU20" s="122"/>
      <c r="GXV20" s="122"/>
      <c r="GXW20" s="122"/>
      <c r="GXX20" s="122"/>
      <c r="GXY20" s="122"/>
      <c r="GXZ20" s="122"/>
      <c r="GYA20" s="122"/>
      <c r="GYB20" s="122"/>
      <c r="GYC20" s="122"/>
      <c r="GYD20" s="122"/>
      <c r="GYE20" s="122"/>
      <c r="GYF20" s="122"/>
      <c r="GYG20" s="122"/>
      <c r="GYH20" s="122"/>
      <c r="GYI20" s="122"/>
      <c r="GYJ20" s="122"/>
      <c r="GYK20" s="122"/>
      <c r="GYL20" s="122"/>
      <c r="GYM20" s="122"/>
      <c r="GYN20" s="122"/>
      <c r="GYO20" s="122"/>
      <c r="GYP20" s="122"/>
      <c r="GYQ20" s="122"/>
      <c r="GYR20" s="122"/>
      <c r="GYS20" s="122"/>
      <c r="GYT20" s="122"/>
      <c r="GYU20" s="122"/>
      <c r="GYV20" s="122"/>
      <c r="GYW20" s="122"/>
      <c r="GYX20" s="122"/>
      <c r="GYY20" s="122"/>
      <c r="GYZ20" s="122"/>
      <c r="GZA20" s="122"/>
      <c r="GZB20" s="122"/>
      <c r="GZC20" s="122"/>
      <c r="GZD20" s="122"/>
      <c r="GZE20" s="122"/>
      <c r="GZF20" s="122"/>
      <c r="GZG20" s="122"/>
      <c r="GZH20" s="122"/>
      <c r="GZI20" s="122"/>
      <c r="GZJ20" s="122"/>
      <c r="GZK20" s="122"/>
      <c r="GZL20" s="122"/>
      <c r="GZM20" s="122"/>
      <c r="GZN20" s="122"/>
      <c r="GZO20" s="122"/>
      <c r="GZP20" s="122"/>
      <c r="GZQ20" s="122"/>
      <c r="GZR20" s="122"/>
      <c r="GZS20" s="122"/>
      <c r="GZT20" s="122"/>
      <c r="GZU20" s="122"/>
      <c r="GZV20" s="122"/>
      <c r="GZW20" s="122"/>
      <c r="GZX20" s="122"/>
      <c r="GZY20" s="122"/>
      <c r="GZZ20" s="122"/>
      <c r="HAA20" s="122"/>
      <c r="HAB20" s="122"/>
      <c r="HAC20" s="122"/>
      <c r="HAD20" s="122"/>
      <c r="HAE20" s="122"/>
      <c r="HAF20" s="122"/>
      <c r="HAG20" s="122"/>
      <c r="HAH20" s="122"/>
      <c r="HAI20" s="122"/>
      <c r="HAJ20" s="122"/>
      <c r="HAK20" s="122"/>
      <c r="HAL20" s="122"/>
      <c r="HAM20" s="122"/>
      <c r="HAN20" s="122"/>
      <c r="HAO20" s="122"/>
      <c r="HAP20" s="122"/>
      <c r="HAQ20" s="122"/>
      <c r="HAR20" s="122"/>
      <c r="HAS20" s="122"/>
      <c r="HAT20" s="122"/>
      <c r="HAU20" s="122"/>
      <c r="HAV20" s="122"/>
      <c r="HAW20" s="122"/>
      <c r="HAX20" s="122"/>
      <c r="HAY20" s="122"/>
      <c r="HAZ20" s="122"/>
      <c r="HBA20" s="122"/>
      <c r="HBB20" s="122"/>
      <c r="HBC20" s="122"/>
      <c r="HBD20" s="122"/>
      <c r="HBE20" s="122"/>
      <c r="HBF20" s="122"/>
      <c r="HBG20" s="122"/>
      <c r="HBH20" s="122"/>
      <c r="HBI20" s="122"/>
      <c r="HBJ20" s="122"/>
      <c r="HBK20" s="122"/>
      <c r="HBL20" s="122"/>
      <c r="HBM20" s="122"/>
      <c r="HBN20" s="122"/>
      <c r="HBO20" s="122"/>
      <c r="HBP20" s="122"/>
      <c r="HBQ20" s="122"/>
      <c r="HBR20" s="122"/>
      <c r="HBS20" s="122"/>
      <c r="HBT20" s="122"/>
      <c r="HBU20" s="122"/>
      <c r="HBV20" s="122"/>
      <c r="HBW20" s="122"/>
      <c r="HBX20" s="122"/>
      <c r="HBY20" s="122"/>
      <c r="HBZ20" s="122"/>
      <c r="HCA20" s="122"/>
      <c r="HCB20" s="122"/>
      <c r="HCC20" s="122"/>
      <c r="HCD20" s="122"/>
      <c r="HCE20" s="122"/>
      <c r="HCF20" s="122"/>
      <c r="HCG20" s="122"/>
      <c r="HCH20" s="122"/>
      <c r="HCI20" s="122"/>
      <c r="HCJ20" s="122"/>
      <c r="HCK20" s="122"/>
      <c r="HCL20" s="122"/>
      <c r="HCM20" s="122"/>
      <c r="HCN20" s="122"/>
      <c r="HCO20" s="122"/>
      <c r="HCP20" s="122"/>
      <c r="HCQ20" s="122"/>
      <c r="HCR20" s="122"/>
      <c r="HCS20" s="122"/>
      <c r="HCT20" s="122"/>
      <c r="HCU20" s="122"/>
      <c r="HCV20" s="122"/>
      <c r="HCW20" s="122"/>
      <c r="HCX20" s="122"/>
      <c r="HCY20" s="122"/>
      <c r="HCZ20" s="122"/>
      <c r="HDA20" s="122"/>
      <c r="HDB20" s="122"/>
      <c r="HDC20" s="122"/>
      <c r="HDD20" s="122"/>
      <c r="HDE20" s="122"/>
      <c r="HDF20" s="122"/>
      <c r="HDG20" s="122"/>
      <c r="HDH20" s="122"/>
      <c r="HDI20" s="122"/>
      <c r="HDJ20" s="122"/>
      <c r="HDK20" s="122"/>
      <c r="HDL20" s="122"/>
      <c r="HDM20" s="122"/>
      <c r="HDN20" s="122"/>
      <c r="HDO20" s="122"/>
      <c r="HDP20" s="122"/>
      <c r="HDQ20" s="122"/>
      <c r="HDR20" s="122"/>
      <c r="HDS20" s="122"/>
      <c r="HDT20" s="122"/>
      <c r="HDU20" s="122"/>
      <c r="HDV20" s="122"/>
      <c r="HDW20" s="122"/>
      <c r="HDX20" s="122"/>
      <c r="HDY20" s="122"/>
      <c r="HDZ20" s="122"/>
      <c r="HEA20" s="122"/>
      <c r="HEB20" s="122"/>
      <c r="HEC20" s="122"/>
      <c r="HED20" s="122"/>
      <c r="HEE20" s="122"/>
      <c r="HEF20" s="122"/>
      <c r="HEG20" s="122"/>
      <c r="HEH20" s="122"/>
      <c r="HEI20" s="122"/>
      <c r="HEJ20" s="122"/>
      <c r="HEK20" s="122"/>
      <c r="HEL20" s="122"/>
      <c r="HEM20" s="122"/>
      <c r="HEN20" s="122"/>
      <c r="HEO20" s="122"/>
      <c r="HEP20" s="122"/>
      <c r="HEQ20" s="122"/>
      <c r="HER20" s="122"/>
      <c r="HES20" s="122"/>
      <c r="HET20" s="122"/>
      <c r="HEU20" s="122"/>
      <c r="HEV20" s="122"/>
      <c r="HEW20" s="122"/>
      <c r="HEX20" s="122"/>
      <c r="HEY20" s="122"/>
      <c r="HEZ20" s="122"/>
      <c r="HFA20" s="122"/>
      <c r="HFB20" s="122"/>
      <c r="HFC20" s="122"/>
      <c r="HFD20" s="122"/>
      <c r="HFE20" s="122"/>
      <c r="HFF20" s="122"/>
      <c r="HFG20" s="122"/>
      <c r="HFH20" s="122"/>
      <c r="HFI20" s="122"/>
      <c r="HFJ20" s="122"/>
      <c r="HFK20" s="122"/>
      <c r="HFL20" s="122"/>
      <c r="HFM20" s="122"/>
      <c r="HFN20" s="122"/>
      <c r="HFO20" s="122"/>
      <c r="HFP20" s="122"/>
      <c r="HFQ20" s="122"/>
      <c r="HFR20" s="122"/>
      <c r="HFS20" s="122"/>
      <c r="HFT20" s="122"/>
      <c r="HFU20" s="122"/>
      <c r="HFV20" s="122"/>
      <c r="HFW20" s="122"/>
      <c r="HFX20" s="122"/>
      <c r="HFY20" s="122"/>
      <c r="HFZ20" s="122"/>
      <c r="HGA20" s="122"/>
      <c r="HGB20" s="122"/>
      <c r="HGC20" s="122"/>
      <c r="HGD20" s="122"/>
      <c r="HGE20" s="122"/>
      <c r="HGF20" s="122"/>
      <c r="HGG20" s="122"/>
      <c r="HGH20" s="122"/>
      <c r="HGI20" s="122"/>
      <c r="HGJ20" s="122"/>
      <c r="HGK20" s="122"/>
      <c r="HGL20" s="122"/>
      <c r="HGM20" s="122"/>
      <c r="HGN20" s="122"/>
      <c r="HGO20" s="122"/>
      <c r="HGP20" s="122"/>
      <c r="HGQ20" s="122"/>
      <c r="HGR20" s="122"/>
      <c r="HGS20" s="122"/>
      <c r="HGT20" s="122"/>
      <c r="HGU20" s="122"/>
      <c r="HGV20" s="122"/>
      <c r="HGW20" s="122"/>
      <c r="HGX20" s="122"/>
      <c r="HGY20" s="122"/>
      <c r="HGZ20" s="122"/>
      <c r="HHA20" s="122"/>
      <c r="HHB20" s="122"/>
      <c r="HHC20" s="122"/>
      <c r="HHD20" s="122"/>
      <c r="HHE20" s="122"/>
      <c r="HHF20" s="122"/>
      <c r="HHG20" s="122"/>
      <c r="HHH20" s="122"/>
      <c r="HHI20" s="122"/>
      <c r="HHJ20" s="122"/>
      <c r="HHK20" s="122"/>
      <c r="HHL20" s="122"/>
      <c r="HHM20" s="122"/>
      <c r="HHN20" s="122"/>
      <c r="HHO20" s="122"/>
      <c r="HHP20" s="122"/>
      <c r="HHQ20" s="122"/>
      <c r="HHR20" s="122"/>
      <c r="HHS20" s="122"/>
      <c r="HHT20" s="122"/>
      <c r="HHU20" s="122"/>
      <c r="HHV20" s="122"/>
      <c r="HHW20" s="122"/>
      <c r="HHX20" s="122"/>
      <c r="HHY20" s="122"/>
      <c r="HHZ20" s="122"/>
      <c r="HIA20" s="122"/>
      <c r="HIB20" s="122"/>
      <c r="HIC20" s="122"/>
      <c r="HID20" s="122"/>
      <c r="HIE20" s="122"/>
      <c r="HIF20" s="122"/>
      <c r="HIG20" s="122"/>
      <c r="HIH20" s="122"/>
      <c r="HII20" s="122"/>
      <c r="HIJ20" s="122"/>
      <c r="HIK20" s="122"/>
      <c r="HIL20" s="122"/>
      <c r="HIM20" s="122"/>
      <c r="HIN20" s="122"/>
      <c r="HIO20" s="122"/>
      <c r="HIP20" s="122"/>
      <c r="HIQ20" s="122"/>
      <c r="HIR20" s="122"/>
      <c r="HIS20" s="122"/>
      <c r="HIT20" s="122"/>
      <c r="HIU20" s="122"/>
      <c r="HIV20" s="122"/>
      <c r="HIW20" s="122"/>
      <c r="HIX20" s="122"/>
      <c r="HIY20" s="122"/>
      <c r="HIZ20" s="122"/>
      <c r="HJA20" s="122"/>
      <c r="HJB20" s="122"/>
      <c r="HJC20" s="122"/>
      <c r="HJD20" s="122"/>
      <c r="HJE20" s="122"/>
      <c r="HJF20" s="122"/>
      <c r="HJG20" s="122"/>
      <c r="HJH20" s="122"/>
      <c r="HJI20" s="122"/>
      <c r="HJJ20" s="122"/>
      <c r="HJK20" s="122"/>
      <c r="HJL20" s="122"/>
      <c r="HJM20" s="122"/>
      <c r="HJN20" s="122"/>
      <c r="HJO20" s="122"/>
      <c r="HJP20" s="122"/>
      <c r="HJQ20" s="122"/>
      <c r="HJR20" s="122"/>
      <c r="HJS20" s="122"/>
      <c r="HJT20" s="122"/>
      <c r="HJU20" s="122"/>
      <c r="HJV20" s="122"/>
      <c r="HJW20" s="122"/>
      <c r="HJX20" s="122"/>
      <c r="HJY20" s="122"/>
      <c r="HJZ20" s="122"/>
      <c r="HKA20" s="122"/>
      <c r="HKB20" s="122"/>
      <c r="HKC20" s="122"/>
      <c r="HKD20" s="122"/>
      <c r="HKE20" s="122"/>
      <c r="HKF20" s="122"/>
      <c r="HKG20" s="122"/>
      <c r="HKH20" s="122"/>
      <c r="HKI20" s="122"/>
      <c r="HKJ20" s="122"/>
      <c r="HKK20" s="122"/>
      <c r="HKL20" s="122"/>
      <c r="HKM20" s="122"/>
      <c r="HKN20" s="122"/>
      <c r="HKO20" s="122"/>
      <c r="HKP20" s="122"/>
      <c r="HKQ20" s="122"/>
      <c r="HKR20" s="122"/>
      <c r="HKS20" s="122"/>
      <c r="HKT20" s="122"/>
      <c r="HKU20" s="122"/>
      <c r="HKV20" s="122"/>
      <c r="HKW20" s="122"/>
      <c r="HKX20" s="122"/>
      <c r="HKY20" s="122"/>
      <c r="HKZ20" s="122"/>
      <c r="HLA20" s="122"/>
      <c r="HLB20" s="122"/>
      <c r="HLC20" s="122"/>
      <c r="HLD20" s="122"/>
      <c r="HLE20" s="122"/>
      <c r="HLF20" s="122"/>
      <c r="HLG20" s="122"/>
      <c r="HLH20" s="122"/>
      <c r="HLI20" s="122"/>
      <c r="HLJ20" s="122"/>
      <c r="HLK20" s="122"/>
      <c r="HLL20" s="122"/>
      <c r="HLM20" s="122"/>
      <c r="HLN20" s="122"/>
      <c r="HLO20" s="122"/>
      <c r="HLP20" s="122"/>
      <c r="HLQ20" s="122"/>
      <c r="HLR20" s="122"/>
      <c r="HLS20" s="122"/>
      <c r="HLT20" s="122"/>
      <c r="HLU20" s="122"/>
      <c r="HLV20" s="122"/>
      <c r="HLW20" s="122"/>
      <c r="HLX20" s="122"/>
      <c r="HLY20" s="122"/>
      <c r="HLZ20" s="122"/>
      <c r="HMA20" s="122"/>
      <c r="HMB20" s="122"/>
      <c r="HMC20" s="122"/>
      <c r="HMD20" s="122"/>
      <c r="HME20" s="122"/>
      <c r="HMF20" s="122"/>
      <c r="HMG20" s="122"/>
      <c r="HMH20" s="122"/>
      <c r="HMI20" s="122"/>
      <c r="HMJ20" s="122"/>
      <c r="HMK20" s="122"/>
      <c r="HML20" s="122"/>
      <c r="HMM20" s="122"/>
      <c r="HMN20" s="122"/>
      <c r="HMO20" s="122"/>
      <c r="HMP20" s="122"/>
      <c r="HMQ20" s="122"/>
      <c r="HMR20" s="122"/>
      <c r="HMS20" s="122"/>
      <c r="HMT20" s="122"/>
      <c r="HMU20" s="122"/>
      <c r="HMV20" s="122"/>
      <c r="HMW20" s="122"/>
      <c r="HMX20" s="122"/>
      <c r="HMY20" s="122"/>
      <c r="HMZ20" s="122"/>
      <c r="HNA20" s="122"/>
      <c r="HNB20" s="122"/>
      <c r="HNC20" s="122"/>
      <c r="HND20" s="122"/>
      <c r="HNE20" s="122"/>
      <c r="HNF20" s="122"/>
      <c r="HNG20" s="122"/>
      <c r="HNH20" s="122"/>
      <c r="HNI20" s="122"/>
      <c r="HNJ20" s="122"/>
      <c r="HNK20" s="122"/>
      <c r="HNL20" s="122"/>
      <c r="HNM20" s="122"/>
      <c r="HNN20" s="122"/>
      <c r="HNO20" s="122"/>
      <c r="HNP20" s="122"/>
      <c r="HNQ20" s="122"/>
      <c r="HNR20" s="122"/>
      <c r="HNS20" s="122"/>
      <c r="HNT20" s="122"/>
      <c r="HNU20" s="122"/>
      <c r="HNV20" s="122"/>
      <c r="HNW20" s="122"/>
      <c r="HNX20" s="122"/>
      <c r="HNY20" s="122"/>
      <c r="HNZ20" s="122"/>
      <c r="HOA20" s="122"/>
      <c r="HOB20" s="122"/>
      <c r="HOC20" s="122"/>
      <c r="HOD20" s="122"/>
      <c r="HOE20" s="122"/>
      <c r="HOF20" s="122"/>
      <c r="HOG20" s="122"/>
      <c r="HOH20" s="122"/>
      <c r="HOI20" s="122"/>
      <c r="HOJ20" s="122"/>
      <c r="HOK20" s="122"/>
      <c r="HOL20" s="122"/>
      <c r="HOM20" s="122"/>
      <c r="HON20" s="122"/>
      <c r="HOO20" s="122"/>
      <c r="HOP20" s="122"/>
      <c r="HOQ20" s="122"/>
      <c r="HOR20" s="122"/>
      <c r="HOS20" s="122"/>
      <c r="HOT20" s="122"/>
      <c r="HOU20" s="122"/>
      <c r="HOV20" s="122"/>
      <c r="HOW20" s="122"/>
      <c r="HOX20" s="122"/>
      <c r="HOY20" s="122"/>
      <c r="HOZ20" s="122"/>
      <c r="HPA20" s="122"/>
      <c r="HPB20" s="122"/>
      <c r="HPC20" s="122"/>
      <c r="HPD20" s="122"/>
      <c r="HPE20" s="122"/>
      <c r="HPF20" s="122"/>
      <c r="HPG20" s="122"/>
      <c r="HPH20" s="122"/>
      <c r="HPI20" s="122"/>
      <c r="HPJ20" s="122"/>
      <c r="HPK20" s="122"/>
      <c r="HPL20" s="122"/>
      <c r="HPM20" s="122"/>
      <c r="HPN20" s="122"/>
      <c r="HPO20" s="122"/>
      <c r="HPP20" s="122"/>
      <c r="HPQ20" s="122"/>
      <c r="HPR20" s="122"/>
      <c r="HPS20" s="122"/>
      <c r="HPT20" s="122"/>
      <c r="HPU20" s="122"/>
      <c r="HPV20" s="122"/>
      <c r="HPW20" s="122"/>
      <c r="HPX20" s="122"/>
      <c r="HPY20" s="122"/>
      <c r="HPZ20" s="122"/>
      <c r="HQA20" s="122"/>
      <c r="HQB20" s="122"/>
      <c r="HQC20" s="122"/>
      <c r="HQD20" s="122"/>
      <c r="HQE20" s="122"/>
      <c r="HQF20" s="122"/>
      <c r="HQG20" s="122"/>
      <c r="HQH20" s="122"/>
      <c r="HQI20" s="122"/>
      <c r="HQJ20" s="122"/>
      <c r="HQK20" s="122"/>
      <c r="HQL20" s="122"/>
      <c r="HQM20" s="122"/>
      <c r="HQN20" s="122"/>
      <c r="HQO20" s="122"/>
      <c r="HQP20" s="122"/>
      <c r="HQQ20" s="122"/>
      <c r="HQR20" s="122"/>
      <c r="HQS20" s="122"/>
      <c r="HQT20" s="122"/>
      <c r="HQU20" s="122"/>
      <c r="HQV20" s="122"/>
      <c r="HQW20" s="122"/>
      <c r="HQX20" s="122"/>
      <c r="HQY20" s="122"/>
      <c r="HQZ20" s="122"/>
      <c r="HRA20" s="122"/>
      <c r="HRB20" s="122"/>
      <c r="HRC20" s="122"/>
      <c r="HRD20" s="122"/>
      <c r="HRE20" s="122"/>
      <c r="HRF20" s="122"/>
      <c r="HRG20" s="122"/>
      <c r="HRH20" s="122"/>
      <c r="HRI20" s="122"/>
      <c r="HRJ20" s="122"/>
      <c r="HRK20" s="122"/>
      <c r="HRL20" s="122"/>
      <c r="HRM20" s="122"/>
      <c r="HRN20" s="122"/>
      <c r="HRO20" s="122"/>
      <c r="HRP20" s="122"/>
      <c r="HRQ20" s="122"/>
      <c r="HRR20" s="122"/>
      <c r="HRS20" s="122"/>
      <c r="HRT20" s="122"/>
      <c r="HRU20" s="122"/>
      <c r="HRV20" s="122"/>
      <c r="HRW20" s="122"/>
      <c r="HRX20" s="122"/>
      <c r="HRY20" s="122"/>
      <c r="HRZ20" s="122"/>
      <c r="HSA20" s="122"/>
      <c r="HSB20" s="122"/>
      <c r="HSC20" s="122"/>
      <c r="HSD20" s="122"/>
      <c r="HSE20" s="122"/>
      <c r="HSF20" s="122"/>
      <c r="HSG20" s="122"/>
      <c r="HSH20" s="122"/>
      <c r="HSI20" s="122"/>
      <c r="HSJ20" s="122"/>
      <c r="HSK20" s="122"/>
      <c r="HSL20" s="122"/>
      <c r="HSM20" s="122"/>
      <c r="HSN20" s="122"/>
      <c r="HSO20" s="122"/>
      <c r="HSP20" s="122"/>
      <c r="HSQ20" s="122"/>
      <c r="HSR20" s="122"/>
      <c r="HSS20" s="122"/>
      <c r="HST20" s="122"/>
      <c r="HSU20" s="122"/>
      <c r="HSV20" s="122"/>
      <c r="HSW20" s="122"/>
      <c r="HSX20" s="122"/>
      <c r="HSY20" s="122"/>
      <c r="HSZ20" s="122"/>
      <c r="HTA20" s="122"/>
      <c r="HTB20" s="122"/>
      <c r="HTC20" s="122"/>
      <c r="HTD20" s="122"/>
      <c r="HTE20" s="122"/>
      <c r="HTF20" s="122"/>
      <c r="HTG20" s="122"/>
      <c r="HTH20" s="122"/>
      <c r="HTI20" s="122"/>
      <c r="HTJ20" s="122"/>
      <c r="HTK20" s="122"/>
      <c r="HTL20" s="122"/>
      <c r="HTM20" s="122"/>
      <c r="HTN20" s="122"/>
      <c r="HTO20" s="122"/>
      <c r="HTP20" s="122"/>
      <c r="HTQ20" s="122"/>
      <c r="HTR20" s="122"/>
      <c r="HTS20" s="122"/>
      <c r="HTT20" s="122"/>
      <c r="HTU20" s="122"/>
      <c r="HTV20" s="122"/>
      <c r="HTW20" s="122"/>
      <c r="HTX20" s="122"/>
      <c r="HTY20" s="122"/>
      <c r="HTZ20" s="122"/>
      <c r="HUA20" s="122"/>
      <c r="HUB20" s="122"/>
      <c r="HUC20" s="122"/>
      <c r="HUD20" s="122"/>
      <c r="HUE20" s="122"/>
      <c r="HUF20" s="122"/>
      <c r="HUG20" s="122"/>
      <c r="HUH20" s="122"/>
      <c r="HUI20" s="122"/>
      <c r="HUJ20" s="122"/>
      <c r="HUK20" s="122"/>
      <c r="HUL20" s="122"/>
      <c r="HUM20" s="122"/>
      <c r="HUN20" s="122"/>
      <c r="HUO20" s="122"/>
      <c r="HUP20" s="122"/>
      <c r="HUQ20" s="122"/>
      <c r="HUR20" s="122"/>
      <c r="HUS20" s="122"/>
      <c r="HUT20" s="122"/>
      <c r="HUU20" s="122"/>
      <c r="HUV20" s="122"/>
      <c r="HUW20" s="122"/>
      <c r="HUX20" s="122"/>
      <c r="HUY20" s="122"/>
      <c r="HUZ20" s="122"/>
      <c r="HVA20" s="122"/>
      <c r="HVB20" s="122"/>
      <c r="HVC20" s="122"/>
      <c r="HVD20" s="122"/>
      <c r="HVE20" s="122"/>
      <c r="HVF20" s="122"/>
      <c r="HVG20" s="122"/>
      <c r="HVH20" s="122"/>
      <c r="HVI20" s="122"/>
      <c r="HVJ20" s="122"/>
      <c r="HVK20" s="122"/>
      <c r="HVL20" s="122"/>
      <c r="HVM20" s="122"/>
      <c r="HVN20" s="122"/>
      <c r="HVO20" s="122"/>
      <c r="HVP20" s="122"/>
      <c r="HVQ20" s="122"/>
      <c r="HVR20" s="122"/>
      <c r="HVS20" s="122"/>
      <c r="HVT20" s="122"/>
      <c r="HVU20" s="122"/>
      <c r="HVV20" s="122"/>
      <c r="HVW20" s="122"/>
      <c r="HVX20" s="122"/>
      <c r="HVY20" s="122"/>
      <c r="HVZ20" s="122"/>
      <c r="HWA20" s="122"/>
      <c r="HWB20" s="122"/>
      <c r="HWC20" s="122"/>
      <c r="HWD20" s="122"/>
      <c r="HWE20" s="122"/>
      <c r="HWF20" s="122"/>
      <c r="HWG20" s="122"/>
      <c r="HWH20" s="122"/>
      <c r="HWI20" s="122"/>
      <c r="HWJ20" s="122"/>
      <c r="HWK20" s="122"/>
      <c r="HWL20" s="122"/>
      <c r="HWM20" s="122"/>
      <c r="HWN20" s="122"/>
      <c r="HWO20" s="122"/>
      <c r="HWP20" s="122"/>
      <c r="HWQ20" s="122"/>
      <c r="HWR20" s="122"/>
      <c r="HWS20" s="122"/>
      <c r="HWT20" s="122"/>
      <c r="HWU20" s="122"/>
      <c r="HWV20" s="122"/>
      <c r="HWW20" s="122"/>
      <c r="HWX20" s="122"/>
      <c r="HWY20" s="122"/>
      <c r="HWZ20" s="122"/>
      <c r="HXA20" s="122"/>
      <c r="HXB20" s="122"/>
      <c r="HXC20" s="122"/>
      <c r="HXD20" s="122"/>
      <c r="HXE20" s="122"/>
      <c r="HXF20" s="122"/>
      <c r="HXG20" s="122"/>
      <c r="HXH20" s="122"/>
      <c r="HXI20" s="122"/>
      <c r="HXJ20" s="122"/>
      <c r="HXK20" s="122"/>
      <c r="HXL20" s="122"/>
      <c r="HXM20" s="122"/>
      <c r="HXN20" s="122"/>
      <c r="HXO20" s="122"/>
      <c r="HXP20" s="122"/>
      <c r="HXQ20" s="122"/>
      <c r="HXR20" s="122"/>
      <c r="HXS20" s="122"/>
      <c r="HXT20" s="122"/>
      <c r="HXU20" s="122"/>
      <c r="HXV20" s="122"/>
      <c r="HXW20" s="122"/>
      <c r="HXX20" s="122"/>
      <c r="HXY20" s="122"/>
      <c r="HXZ20" s="122"/>
      <c r="HYA20" s="122"/>
      <c r="HYB20" s="122"/>
      <c r="HYC20" s="122"/>
      <c r="HYD20" s="122"/>
      <c r="HYE20" s="122"/>
      <c r="HYF20" s="122"/>
      <c r="HYG20" s="122"/>
      <c r="HYH20" s="122"/>
      <c r="HYI20" s="122"/>
      <c r="HYJ20" s="122"/>
      <c r="HYK20" s="122"/>
      <c r="HYL20" s="122"/>
      <c r="HYM20" s="122"/>
      <c r="HYN20" s="122"/>
      <c r="HYO20" s="122"/>
      <c r="HYP20" s="122"/>
      <c r="HYQ20" s="122"/>
      <c r="HYR20" s="122"/>
      <c r="HYS20" s="122"/>
      <c r="HYT20" s="122"/>
      <c r="HYU20" s="122"/>
      <c r="HYV20" s="122"/>
      <c r="HYW20" s="122"/>
      <c r="HYX20" s="122"/>
      <c r="HYY20" s="122"/>
      <c r="HYZ20" s="122"/>
      <c r="HZA20" s="122"/>
      <c r="HZB20" s="122"/>
      <c r="HZC20" s="122"/>
      <c r="HZD20" s="122"/>
      <c r="HZE20" s="122"/>
      <c r="HZF20" s="122"/>
      <c r="HZG20" s="122"/>
      <c r="HZH20" s="122"/>
      <c r="HZI20" s="122"/>
      <c r="HZJ20" s="122"/>
      <c r="HZK20" s="122"/>
      <c r="HZL20" s="122"/>
      <c r="HZM20" s="122"/>
      <c r="HZN20" s="122"/>
      <c r="HZO20" s="122"/>
      <c r="HZP20" s="122"/>
      <c r="HZQ20" s="122"/>
      <c r="HZR20" s="122"/>
      <c r="HZS20" s="122"/>
      <c r="HZT20" s="122"/>
      <c r="HZU20" s="122"/>
      <c r="HZV20" s="122"/>
      <c r="HZW20" s="122"/>
      <c r="HZX20" s="122"/>
      <c r="HZY20" s="122"/>
      <c r="HZZ20" s="122"/>
      <c r="IAA20" s="122"/>
      <c r="IAB20" s="122"/>
      <c r="IAC20" s="122"/>
      <c r="IAD20" s="122"/>
      <c r="IAE20" s="122"/>
      <c r="IAF20" s="122"/>
      <c r="IAG20" s="122"/>
      <c r="IAH20" s="122"/>
      <c r="IAI20" s="122"/>
      <c r="IAJ20" s="122"/>
      <c r="IAK20" s="122"/>
      <c r="IAL20" s="122"/>
      <c r="IAM20" s="122"/>
      <c r="IAN20" s="122"/>
      <c r="IAO20" s="122"/>
      <c r="IAP20" s="122"/>
      <c r="IAQ20" s="122"/>
      <c r="IAR20" s="122"/>
      <c r="IAS20" s="122"/>
      <c r="IAT20" s="122"/>
      <c r="IAU20" s="122"/>
      <c r="IAV20" s="122"/>
      <c r="IAW20" s="122"/>
      <c r="IAX20" s="122"/>
      <c r="IAY20" s="122"/>
      <c r="IAZ20" s="122"/>
      <c r="IBA20" s="122"/>
      <c r="IBB20" s="122"/>
      <c r="IBC20" s="122"/>
      <c r="IBD20" s="122"/>
      <c r="IBE20" s="122"/>
      <c r="IBF20" s="122"/>
      <c r="IBG20" s="122"/>
      <c r="IBH20" s="122"/>
      <c r="IBI20" s="122"/>
      <c r="IBJ20" s="122"/>
      <c r="IBK20" s="122"/>
      <c r="IBL20" s="122"/>
      <c r="IBM20" s="122"/>
      <c r="IBN20" s="122"/>
      <c r="IBO20" s="122"/>
      <c r="IBP20" s="122"/>
      <c r="IBQ20" s="122"/>
      <c r="IBR20" s="122"/>
      <c r="IBS20" s="122"/>
      <c r="IBT20" s="122"/>
      <c r="IBU20" s="122"/>
      <c r="IBV20" s="122"/>
      <c r="IBW20" s="122"/>
      <c r="IBX20" s="122"/>
      <c r="IBY20" s="122"/>
      <c r="IBZ20" s="122"/>
      <c r="ICA20" s="122"/>
      <c r="ICB20" s="122"/>
      <c r="ICC20" s="122"/>
      <c r="ICD20" s="122"/>
      <c r="ICE20" s="122"/>
      <c r="ICF20" s="122"/>
      <c r="ICG20" s="122"/>
      <c r="ICH20" s="122"/>
      <c r="ICI20" s="122"/>
      <c r="ICJ20" s="122"/>
      <c r="ICK20" s="122"/>
      <c r="ICL20" s="122"/>
      <c r="ICM20" s="122"/>
      <c r="ICN20" s="122"/>
      <c r="ICO20" s="122"/>
      <c r="ICP20" s="122"/>
      <c r="ICQ20" s="122"/>
      <c r="ICR20" s="122"/>
      <c r="ICS20" s="122"/>
      <c r="ICT20" s="122"/>
      <c r="ICU20" s="122"/>
      <c r="ICV20" s="122"/>
      <c r="ICW20" s="122"/>
      <c r="ICX20" s="122"/>
      <c r="ICY20" s="122"/>
      <c r="ICZ20" s="122"/>
      <c r="IDA20" s="122"/>
      <c r="IDB20" s="122"/>
      <c r="IDC20" s="122"/>
      <c r="IDD20" s="122"/>
      <c r="IDE20" s="122"/>
      <c r="IDF20" s="122"/>
      <c r="IDG20" s="122"/>
      <c r="IDH20" s="122"/>
      <c r="IDI20" s="122"/>
      <c r="IDJ20" s="122"/>
      <c r="IDK20" s="122"/>
      <c r="IDL20" s="122"/>
      <c r="IDM20" s="122"/>
      <c r="IDN20" s="122"/>
      <c r="IDO20" s="122"/>
      <c r="IDP20" s="122"/>
      <c r="IDQ20" s="122"/>
      <c r="IDR20" s="122"/>
      <c r="IDS20" s="122"/>
      <c r="IDT20" s="122"/>
      <c r="IDU20" s="122"/>
      <c r="IDV20" s="122"/>
      <c r="IDW20" s="122"/>
      <c r="IDX20" s="122"/>
      <c r="IDY20" s="122"/>
      <c r="IDZ20" s="122"/>
      <c r="IEA20" s="122"/>
      <c r="IEB20" s="122"/>
      <c r="IEC20" s="122"/>
      <c r="IED20" s="122"/>
      <c r="IEE20" s="122"/>
      <c r="IEF20" s="122"/>
      <c r="IEG20" s="122"/>
      <c r="IEH20" s="122"/>
      <c r="IEI20" s="122"/>
      <c r="IEJ20" s="122"/>
      <c r="IEK20" s="122"/>
      <c r="IEL20" s="122"/>
      <c r="IEM20" s="122"/>
      <c r="IEN20" s="122"/>
      <c r="IEO20" s="122"/>
      <c r="IEP20" s="122"/>
      <c r="IEQ20" s="122"/>
      <c r="IER20" s="122"/>
      <c r="IES20" s="122"/>
      <c r="IET20" s="122"/>
      <c r="IEU20" s="122"/>
      <c r="IEV20" s="122"/>
      <c r="IEW20" s="122"/>
      <c r="IEX20" s="122"/>
      <c r="IEY20" s="122"/>
      <c r="IEZ20" s="122"/>
      <c r="IFA20" s="122"/>
      <c r="IFB20" s="122"/>
      <c r="IFC20" s="122"/>
      <c r="IFD20" s="122"/>
      <c r="IFE20" s="122"/>
      <c r="IFF20" s="122"/>
      <c r="IFG20" s="122"/>
      <c r="IFH20" s="122"/>
      <c r="IFI20" s="122"/>
      <c r="IFJ20" s="122"/>
      <c r="IFK20" s="122"/>
      <c r="IFL20" s="122"/>
      <c r="IFM20" s="122"/>
      <c r="IFN20" s="122"/>
      <c r="IFO20" s="122"/>
      <c r="IFP20" s="122"/>
      <c r="IFQ20" s="122"/>
      <c r="IFR20" s="122"/>
      <c r="IFS20" s="122"/>
      <c r="IFT20" s="122"/>
      <c r="IFU20" s="122"/>
      <c r="IFV20" s="122"/>
      <c r="IFW20" s="122"/>
      <c r="IFX20" s="122"/>
      <c r="IFY20" s="122"/>
      <c r="IFZ20" s="122"/>
      <c r="IGA20" s="122"/>
      <c r="IGB20" s="122"/>
      <c r="IGC20" s="122"/>
      <c r="IGD20" s="122"/>
      <c r="IGE20" s="122"/>
      <c r="IGF20" s="122"/>
      <c r="IGG20" s="122"/>
      <c r="IGH20" s="122"/>
      <c r="IGI20" s="122"/>
      <c r="IGJ20" s="122"/>
      <c r="IGK20" s="122"/>
      <c r="IGL20" s="122"/>
      <c r="IGM20" s="122"/>
      <c r="IGN20" s="122"/>
      <c r="IGO20" s="122"/>
      <c r="IGP20" s="122"/>
      <c r="IGQ20" s="122"/>
      <c r="IGR20" s="122"/>
      <c r="IGS20" s="122"/>
      <c r="IGT20" s="122"/>
      <c r="IGU20" s="122"/>
      <c r="IGV20" s="122"/>
      <c r="IGW20" s="122"/>
      <c r="IGX20" s="122"/>
      <c r="IGY20" s="122"/>
      <c r="IGZ20" s="122"/>
      <c r="IHA20" s="122"/>
      <c r="IHB20" s="122"/>
      <c r="IHC20" s="122"/>
      <c r="IHD20" s="122"/>
      <c r="IHE20" s="122"/>
      <c r="IHF20" s="122"/>
      <c r="IHG20" s="122"/>
      <c r="IHH20" s="122"/>
      <c r="IHI20" s="122"/>
      <c r="IHJ20" s="122"/>
      <c r="IHK20" s="122"/>
      <c r="IHL20" s="122"/>
      <c r="IHM20" s="122"/>
      <c r="IHN20" s="122"/>
      <c r="IHO20" s="122"/>
      <c r="IHP20" s="122"/>
      <c r="IHQ20" s="122"/>
      <c r="IHR20" s="122"/>
      <c r="IHS20" s="122"/>
      <c r="IHT20" s="122"/>
      <c r="IHU20" s="122"/>
      <c r="IHV20" s="122"/>
      <c r="IHW20" s="122"/>
      <c r="IHX20" s="122"/>
      <c r="IHY20" s="122"/>
      <c r="IHZ20" s="122"/>
      <c r="IIA20" s="122"/>
      <c r="IIB20" s="122"/>
      <c r="IIC20" s="122"/>
      <c r="IID20" s="122"/>
      <c r="IIE20" s="122"/>
      <c r="IIF20" s="122"/>
      <c r="IIG20" s="122"/>
      <c r="IIH20" s="122"/>
      <c r="III20" s="122"/>
      <c r="IIJ20" s="122"/>
      <c r="IIK20" s="122"/>
      <c r="IIL20" s="122"/>
      <c r="IIM20" s="122"/>
      <c r="IIN20" s="122"/>
      <c r="IIO20" s="122"/>
      <c r="IIP20" s="122"/>
      <c r="IIQ20" s="122"/>
      <c r="IIR20" s="122"/>
      <c r="IIS20" s="122"/>
      <c r="IIT20" s="122"/>
      <c r="IIU20" s="122"/>
      <c r="IIV20" s="122"/>
      <c r="IIW20" s="122"/>
      <c r="IIX20" s="122"/>
      <c r="IIY20" s="122"/>
      <c r="IIZ20" s="122"/>
      <c r="IJA20" s="122"/>
      <c r="IJB20" s="122"/>
      <c r="IJC20" s="122"/>
      <c r="IJD20" s="122"/>
      <c r="IJE20" s="122"/>
      <c r="IJF20" s="122"/>
      <c r="IJG20" s="122"/>
      <c r="IJH20" s="122"/>
      <c r="IJI20" s="122"/>
      <c r="IJJ20" s="122"/>
      <c r="IJK20" s="122"/>
      <c r="IJL20" s="122"/>
      <c r="IJM20" s="122"/>
      <c r="IJN20" s="122"/>
      <c r="IJO20" s="122"/>
      <c r="IJP20" s="122"/>
      <c r="IJQ20" s="122"/>
      <c r="IJR20" s="122"/>
      <c r="IJS20" s="122"/>
      <c r="IJT20" s="122"/>
      <c r="IJU20" s="122"/>
      <c r="IJV20" s="122"/>
      <c r="IJW20" s="122"/>
      <c r="IJX20" s="122"/>
      <c r="IJY20" s="122"/>
      <c r="IJZ20" s="122"/>
      <c r="IKA20" s="122"/>
      <c r="IKB20" s="122"/>
      <c r="IKC20" s="122"/>
      <c r="IKD20" s="122"/>
      <c r="IKE20" s="122"/>
      <c r="IKF20" s="122"/>
      <c r="IKG20" s="122"/>
      <c r="IKH20" s="122"/>
      <c r="IKI20" s="122"/>
      <c r="IKJ20" s="122"/>
      <c r="IKK20" s="122"/>
      <c r="IKL20" s="122"/>
      <c r="IKM20" s="122"/>
      <c r="IKN20" s="122"/>
      <c r="IKO20" s="122"/>
      <c r="IKP20" s="122"/>
      <c r="IKQ20" s="122"/>
      <c r="IKR20" s="122"/>
      <c r="IKS20" s="122"/>
      <c r="IKT20" s="122"/>
      <c r="IKU20" s="122"/>
      <c r="IKV20" s="122"/>
      <c r="IKW20" s="122"/>
      <c r="IKX20" s="122"/>
      <c r="IKY20" s="122"/>
      <c r="IKZ20" s="122"/>
      <c r="ILA20" s="122"/>
      <c r="ILB20" s="122"/>
      <c r="ILC20" s="122"/>
      <c r="ILD20" s="122"/>
      <c r="ILE20" s="122"/>
      <c r="ILF20" s="122"/>
      <c r="ILG20" s="122"/>
      <c r="ILH20" s="122"/>
      <c r="ILI20" s="122"/>
      <c r="ILJ20" s="122"/>
      <c r="ILK20" s="122"/>
      <c r="ILL20" s="122"/>
      <c r="ILM20" s="122"/>
      <c r="ILN20" s="122"/>
      <c r="ILO20" s="122"/>
      <c r="ILP20" s="122"/>
      <c r="ILQ20" s="122"/>
      <c r="ILR20" s="122"/>
      <c r="ILS20" s="122"/>
      <c r="ILT20" s="122"/>
      <c r="ILU20" s="122"/>
      <c r="ILV20" s="122"/>
      <c r="ILW20" s="122"/>
      <c r="ILX20" s="122"/>
      <c r="ILY20" s="122"/>
      <c r="ILZ20" s="122"/>
      <c r="IMA20" s="122"/>
      <c r="IMB20" s="122"/>
      <c r="IMC20" s="122"/>
      <c r="IMD20" s="122"/>
      <c r="IME20" s="122"/>
      <c r="IMF20" s="122"/>
      <c r="IMG20" s="122"/>
      <c r="IMH20" s="122"/>
      <c r="IMI20" s="122"/>
      <c r="IMJ20" s="122"/>
      <c r="IMK20" s="122"/>
      <c r="IML20" s="122"/>
      <c r="IMM20" s="122"/>
      <c r="IMN20" s="122"/>
      <c r="IMO20" s="122"/>
      <c r="IMP20" s="122"/>
      <c r="IMQ20" s="122"/>
      <c r="IMR20" s="122"/>
      <c r="IMS20" s="122"/>
      <c r="IMT20" s="122"/>
      <c r="IMU20" s="122"/>
      <c r="IMV20" s="122"/>
      <c r="IMW20" s="122"/>
      <c r="IMX20" s="122"/>
      <c r="IMY20" s="122"/>
      <c r="IMZ20" s="122"/>
      <c r="INA20" s="122"/>
      <c r="INB20" s="122"/>
      <c r="INC20" s="122"/>
      <c r="IND20" s="122"/>
      <c r="INE20" s="122"/>
      <c r="INF20" s="122"/>
      <c r="ING20" s="122"/>
      <c r="INH20" s="122"/>
      <c r="INI20" s="122"/>
      <c r="INJ20" s="122"/>
      <c r="INK20" s="122"/>
      <c r="INL20" s="122"/>
      <c r="INM20" s="122"/>
      <c r="INN20" s="122"/>
      <c r="INO20" s="122"/>
      <c r="INP20" s="122"/>
      <c r="INQ20" s="122"/>
      <c r="INR20" s="122"/>
      <c r="INS20" s="122"/>
      <c r="INT20" s="122"/>
      <c r="INU20" s="122"/>
      <c r="INV20" s="122"/>
      <c r="INW20" s="122"/>
      <c r="INX20" s="122"/>
      <c r="INY20" s="122"/>
      <c r="INZ20" s="122"/>
      <c r="IOA20" s="122"/>
      <c r="IOB20" s="122"/>
      <c r="IOC20" s="122"/>
      <c r="IOD20" s="122"/>
      <c r="IOE20" s="122"/>
      <c r="IOF20" s="122"/>
      <c r="IOG20" s="122"/>
      <c r="IOH20" s="122"/>
      <c r="IOI20" s="122"/>
      <c r="IOJ20" s="122"/>
      <c r="IOK20" s="122"/>
      <c r="IOL20" s="122"/>
      <c r="IOM20" s="122"/>
      <c r="ION20" s="122"/>
      <c r="IOO20" s="122"/>
      <c r="IOP20" s="122"/>
      <c r="IOQ20" s="122"/>
      <c r="IOR20" s="122"/>
      <c r="IOS20" s="122"/>
      <c r="IOT20" s="122"/>
      <c r="IOU20" s="122"/>
      <c r="IOV20" s="122"/>
      <c r="IOW20" s="122"/>
      <c r="IOX20" s="122"/>
      <c r="IOY20" s="122"/>
      <c r="IOZ20" s="122"/>
      <c r="IPA20" s="122"/>
      <c r="IPB20" s="122"/>
      <c r="IPC20" s="122"/>
      <c r="IPD20" s="122"/>
      <c r="IPE20" s="122"/>
      <c r="IPF20" s="122"/>
      <c r="IPG20" s="122"/>
      <c r="IPH20" s="122"/>
      <c r="IPI20" s="122"/>
      <c r="IPJ20" s="122"/>
      <c r="IPK20" s="122"/>
      <c r="IPL20" s="122"/>
      <c r="IPM20" s="122"/>
      <c r="IPN20" s="122"/>
      <c r="IPO20" s="122"/>
      <c r="IPP20" s="122"/>
      <c r="IPQ20" s="122"/>
      <c r="IPR20" s="122"/>
      <c r="IPS20" s="122"/>
      <c r="IPT20" s="122"/>
      <c r="IPU20" s="122"/>
      <c r="IPV20" s="122"/>
      <c r="IPW20" s="122"/>
      <c r="IPX20" s="122"/>
      <c r="IPY20" s="122"/>
      <c r="IPZ20" s="122"/>
      <c r="IQA20" s="122"/>
      <c r="IQB20" s="122"/>
      <c r="IQC20" s="122"/>
      <c r="IQD20" s="122"/>
      <c r="IQE20" s="122"/>
      <c r="IQF20" s="122"/>
      <c r="IQG20" s="122"/>
      <c r="IQH20" s="122"/>
      <c r="IQI20" s="122"/>
      <c r="IQJ20" s="122"/>
      <c r="IQK20" s="122"/>
      <c r="IQL20" s="122"/>
      <c r="IQM20" s="122"/>
      <c r="IQN20" s="122"/>
      <c r="IQO20" s="122"/>
      <c r="IQP20" s="122"/>
      <c r="IQQ20" s="122"/>
      <c r="IQR20" s="122"/>
      <c r="IQS20" s="122"/>
      <c r="IQT20" s="122"/>
      <c r="IQU20" s="122"/>
      <c r="IQV20" s="122"/>
      <c r="IQW20" s="122"/>
      <c r="IQX20" s="122"/>
      <c r="IQY20" s="122"/>
      <c r="IQZ20" s="122"/>
      <c r="IRA20" s="122"/>
      <c r="IRB20" s="122"/>
      <c r="IRC20" s="122"/>
      <c r="IRD20" s="122"/>
      <c r="IRE20" s="122"/>
      <c r="IRF20" s="122"/>
      <c r="IRG20" s="122"/>
      <c r="IRH20" s="122"/>
      <c r="IRI20" s="122"/>
      <c r="IRJ20" s="122"/>
      <c r="IRK20" s="122"/>
      <c r="IRL20" s="122"/>
      <c r="IRM20" s="122"/>
      <c r="IRN20" s="122"/>
      <c r="IRO20" s="122"/>
      <c r="IRP20" s="122"/>
      <c r="IRQ20" s="122"/>
      <c r="IRR20" s="122"/>
      <c r="IRS20" s="122"/>
      <c r="IRT20" s="122"/>
      <c r="IRU20" s="122"/>
      <c r="IRV20" s="122"/>
      <c r="IRW20" s="122"/>
      <c r="IRX20" s="122"/>
      <c r="IRY20" s="122"/>
      <c r="IRZ20" s="122"/>
      <c r="ISA20" s="122"/>
      <c r="ISB20" s="122"/>
      <c r="ISC20" s="122"/>
      <c r="ISD20" s="122"/>
      <c r="ISE20" s="122"/>
      <c r="ISF20" s="122"/>
      <c r="ISG20" s="122"/>
      <c r="ISH20" s="122"/>
      <c r="ISI20" s="122"/>
      <c r="ISJ20" s="122"/>
      <c r="ISK20" s="122"/>
      <c r="ISL20" s="122"/>
      <c r="ISM20" s="122"/>
      <c r="ISN20" s="122"/>
      <c r="ISO20" s="122"/>
      <c r="ISP20" s="122"/>
      <c r="ISQ20" s="122"/>
      <c r="ISR20" s="122"/>
      <c r="ISS20" s="122"/>
      <c r="IST20" s="122"/>
      <c r="ISU20" s="122"/>
      <c r="ISV20" s="122"/>
      <c r="ISW20" s="122"/>
      <c r="ISX20" s="122"/>
      <c r="ISY20" s="122"/>
      <c r="ISZ20" s="122"/>
      <c r="ITA20" s="122"/>
      <c r="ITB20" s="122"/>
      <c r="ITC20" s="122"/>
      <c r="ITD20" s="122"/>
      <c r="ITE20" s="122"/>
      <c r="ITF20" s="122"/>
      <c r="ITG20" s="122"/>
      <c r="ITH20" s="122"/>
      <c r="ITI20" s="122"/>
      <c r="ITJ20" s="122"/>
      <c r="ITK20" s="122"/>
      <c r="ITL20" s="122"/>
      <c r="ITM20" s="122"/>
      <c r="ITN20" s="122"/>
      <c r="ITO20" s="122"/>
      <c r="ITP20" s="122"/>
      <c r="ITQ20" s="122"/>
      <c r="ITR20" s="122"/>
      <c r="ITS20" s="122"/>
      <c r="ITT20" s="122"/>
      <c r="ITU20" s="122"/>
      <c r="ITV20" s="122"/>
      <c r="ITW20" s="122"/>
      <c r="ITX20" s="122"/>
      <c r="ITY20" s="122"/>
      <c r="ITZ20" s="122"/>
      <c r="IUA20" s="122"/>
      <c r="IUB20" s="122"/>
      <c r="IUC20" s="122"/>
      <c r="IUD20" s="122"/>
      <c r="IUE20" s="122"/>
      <c r="IUF20" s="122"/>
      <c r="IUG20" s="122"/>
      <c r="IUH20" s="122"/>
      <c r="IUI20" s="122"/>
      <c r="IUJ20" s="122"/>
      <c r="IUK20" s="122"/>
      <c r="IUL20" s="122"/>
      <c r="IUM20" s="122"/>
      <c r="IUN20" s="122"/>
      <c r="IUO20" s="122"/>
      <c r="IUP20" s="122"/>
      <c r="IUQ20" s="122"/>
      <c r="IUR20" s="122"/>
      <c r="IUS20" s="122"/>
      <c r="IUT20" s="122"/>
      <c r="IUU20" s="122"/>
      <c r="IUV20" s="122"/>
      <c r="IUW20" s="122"/>
      <c r="IUX20" s="122"/>
      <c r="IUY20" s="122"/>
      <c r="IUZ20" s="122"/>
      <c r="IVA20" s="122"/>
      <c r="IVB20" s="122"/>
      <c r="IVC20" s="122"/>
      <c r="IVD20" s="122"/>
      <c r="IVE20" s="122"/>
      <c r="IVF20" s="122"/>
      <c r="IVG20" s="122"/>
      <c r="IVH20" s="122"/>
      <c r="IVI20" s="122"/>
      <c r="IVJ20" s="122"/>
      <c r="IVK20" s="122"/>
      <c r="IVL20" s="122"/>
      <c r="IVM20" s="122"/>
      <c r="IVN20" s="122"/>
      <c r="IVO20" s="122"/>
      <c r="IVP20" s="122"/>
      <c r="IVQ20" s="122"/>
      <c r="IVR20" s="122"/>
      <c r="IVS20" s="122"/>
      <c r="IVT20" s="122"/>
      <c r="IVU20" s="122"/>
      <c r="IVV20" s="122"/>
      <c r="IVW20" s="122"/>
      <c r="IVX20" s="122"/>
      <c r="IVY20" s="122"/>
      <c r="IVZ20" s="122"/>
      <c r="IWA20" s="122"/>
      <c r="IWB20" s="122"/>
      <c r="IWC20" s="122"/>
      <c r="IWD20" s="122"/>
      <c r="IWE20" s="122"/>
      <c r="IWF20" s="122"/>
      <c r="IWG20" s="122"/>
      <c r="IWH20" s="122"/>
      <c r="IWI20" s="122"/>
      <c r="IWJ20" s="122"/>
      <c r="IWK20" s="122"/>
      <c r="IWL20" s="122"/>
      <c r="IWM20" s="122"/>
      <c r="IWN20" s="122"/>
      <c r="IWO20" s="122"/>
      <c r="IWP20" s="122"/>
      <c r="IWQ20" s="122"/>
      <c r="IWR20" s="122"/>
      <c r="IWS20" s="122"/>
      <c r="IWT20" s="122"/>
      <c r="IWU20" s="122"/>
      <c r="IWV20" s="122"/>
      <c r="IWW20" s="122"/>
      <c r="IWX20" s="122"/>
      <c r="IWY20" s="122"/>
      <c r="IWZ20" s="122"/>
      <c r="IXA20" s="122"/>
      <c r="IXB20" s="122"/>
      <c r="IXC20" s="122"/>
      <c r="IXD20" s="122"/>
      <c r="IXE20" s="122"/>
      <c r="IXF20" s="122"/>
      <c r="IXG20" s="122"/>
      <c r="IXH20" s="122"/>
      <c r="IXI20" s="122"/>
      <c r="IXJ20" s="122"/>
      <c r="IXK20" s="122"/>
      <c r="IXL20" s="122"/>
      <c r="IXM20" s="122"/>
      <c r="IXN20" s="122"/>
      <c r="IXO20" s="122"/>
      <c r="IXP20" s="122"/>
      <c r="IXQ20" s="122"/>
      <c r="IXR20" s="122"/>
      <c r="IXS20" s="122"/>
      <c r="IXT20" s="122"/>
      <c r="IXU20" s="122"/>
      <c r="IXV20" s="122"/>
      <c r="IXW20" s="122"/>
      <c r="IXX20" s="122"/>
      <c r="IXY20" s="122"/>
      <c r="IXZ20" s="122"/>
      <c r="IYA20" s="122"/>
      <c r="IYB20" s="122"/>
      <c r="IYC20" s="122"/>
      <c r="IYD20" s="122"/>
      <c r="IYE20" s="122"/>
      <c r="IYF20" s="122"/>
      <c r="IYG20" s="122"/>
      <c r="IYH20" s="122"/>
      <c r="IYI20" s="122"/>
      <c r="IYJ20" s="122"/>
      <c r="IYK20" s="122"/>
      <c r="IYL20" s="122"/>
      <c r="IYM20" s="122"/>
      <c r="IYN20" s="122"/>
      <c r="IYO20" s="122"/>
      <c r="IYP20" s="122"/>
      <c r="IYQ20" s="122"/>
      <c r="IYR20" s="122"/>
      <c r="IYS20" s="122"/>
      <c r="IYT20" s="122"/>
      <c r="IYU20" s="122"/>
      <c r="IYV20" s="122"/>
      <c r="IYW20" s="122"/>
      <c r="IYX20" s="122"/>
      <c r="IYY20" s="122"/>
      <c r="IYZ20" s="122"/>
      <c r="IZA20" s="122"/>
      <c r="IZB20" s="122"/>
      <c r="IZC20" s="122"/>
      <c r="IZD20" s="122"/>
      <c r="IZE20" s="122"/>
      <c r="IZF20" s="122"/>
      <c r="IZG20" s="122"/>
      <c r="IZH20" s="122"/>
      <c r="IZI20" s="122"/>
      <c r="IZJ20" s="122"/>
      <c r="IZK20" s="122"/>
      <c r="IZL20" s="122"/>
      <c r="IZM20" s="122"/>
      <c r="IZN20" s="122"/>
      <c r="IZO20" s="122"/>
      <c r="IZP20" s="122"/>
      <c r="IZQ20" s="122"/>
      <c r="IZR20" s="122"/>
      <c r="IZS20" s="122"/>
      <c r="IZT20" s="122"/>
      <c r="IZU20" s="122"/>
      <c r="IZV20" s="122"/>
      <c r="IZW20" s="122"/>
      <c r="IZX20" s="122"/>
      <c r="IZY20" s="122"/>
      <c r="IZZ20" s="122"/>
      <c r="JAA20" s="122"/>
      <c r="JAB20" s="122"/>
      <c r="JAC20" s="122"/>
      <c r="JAD20" s="122"/>
      <c r="JAE20" s="122"/>
      <c r="JAF20" s="122"/>
      <c r="JAG20" s="122"/>
      <c r="JAH20" s="122"/>
      <c r="JAI20" s="122"/>
      <c r="JAJ20" s="122"/>
      <c r="JAK20" s="122"/>
      <c r="JAL20" s="122"/>
      <c r="JAM20" s="122"/>
      <c r="JAN20" s="122"/>
      <c r="JAO20" s="122"/>
      <c r="JAP20" s="122"/>
      <c r="JAQ20" s="122"/>
      <c r="JAR20" s="122"/>
      <c r="JAS20" s="122"/>
      <c r="JAT20" s="122"/>
      <c r="JAU20" s="122"/>
      <c r="JAV20" s="122"/>
      <c r="JAW20" s="122"/>
      <c r="JAX20" s="122"/>
      <c r="JAY20" s="122"/>
      <c r="JAZ20" s="122"/>
      <c r="JBA20" s="122"/>
      <c r="JBB20" s="122"/>
      <c r="JBC20" s="122"/>
      <c r="JBD20" s="122"/>
      <c r="JBE20" s="122"/>
      <c r="JBF20" s="122"/>
      <c r="JBG20" s="122"/>
      <c r="JBH20" s="122"/>
      <c r="JBI20" s="122"/>
      <c r="JBJ20" s="122"/>
      <c r="JBK20" s="122"/>
      <c r="JBL20" s="122"/>
      <c r="JBM20" s="122"/>
      <c r="JBN20" s="122"/>
      <c r="JBO20" s="122"/>
      <c r="JBP20" s="122"/>
      <c r="JBQ20" s="122"/>
      <c r="JBR20" s="122"/>
      <c r="JBS20" s="122"/>
      <c r="JBT20" s="122"/>
      <c r="JBU20" s="122"/>
      <c r="JBV20" s="122"/>
      <c r="JBW20" s="122"/>
      <c r="JBX20" s="122"/>
      <c r="JBY20" s="122"/>
      <c r="JBZ20" s="122"/>
      <c r="JCA20" s="122"/>
      <c r="JCB20" s="122"/>
      <c r="JCC20" s="122"/>
      <c r="JCD20" s="122"/>
      <c r="JCE20" s="122"/>
      <c r="JCF20" s="122"/>
      <c r="JCG20" s="122"/>
      <c r="JCH20" s="122"/>
      <c r="JCI20" s="122"/>
      <c r="JCJ20" s="122"/>
      <c r="JCK20" s="122"/>
      <c r="JCL20" s="122"/>
      <c r="JCM20" s="122"/>
      <c r="JCN20" s="122"/>
      <c r="JCO20" s="122"/>
      <c r="JCP20" s="122"/>
      <c r="JCQ20" s="122"/>
      <c r="JCR20" s="122"/>
      <c r="JCS20" s="122"/>
      <c r="JCT20" s="122"/>
      <c r="JCU20" s="122"/>
      <c r="JCV20" s="122"/>
      <c r="JCW20" s="122"/>
      <c r="JCX20" s="122"/>
      <c r="JCY20" s="122"/>
      <c r="JCZ20" s="122"/>
      <c r="JDA20" s="122"/>
      <c r="JDB20" s="122"/>
      <c r="JDC20" s="122"/>
      <c r="JDD20" s="122"/>
      <c r="JDE20" s="122"/>
      <c r="JDF20" s="122"/>
      <c r="JDG20" s="122"/>
      <c r="JDH20" s="122"/>
      <c r="JDI20" s="122"/>
      <c r="JDJ20" s="122"/>
      <c r="JDK20" s="122"/>
      <c r="JDL20" s="122"/>
      <c r="JDM20" s="122"/>
      <c r="JDN20" s="122"/>
      <c r="JDO20" s="122"/>
      <c r="JDP20" s="122"/>
      <c r="JDQ20" s="122"/>
      <c r="JDR20" s="122"/>
      <c r="JDS20" s="122"/>
      <c r="JDT20" s="122"/>
      <c r="JDU20" s="122"/>
      <c r="JDV20" s="122"/>
      <c r="JDW20" s="122"/>
      <c r="JDX20" s="122"/>
      <c r="JDY20" s="122"/>
      <c r="JDZ20" s="122"/>
      <c r="JEA20" s="122"/>
      <c r="JEB20" s="122"/>
      <c r="JEC20" s="122"/>
      <c r="JED20" s="122"/>
      <c r="JEE20" s="122"/>
      <c r="JEF20" s="122"/>
      <c r="JEG20" s="122"/>
      <c r="JEH20" s="122"/>
      <c r="JEI20" s="122"/>
      <c r="JEJ20" s="122"/>
      <c r="JEK20" s="122"/>
      <c r="JEL20" s="122"/>
      <c r="JEM20" s="122"/>
      <c r="JEN20" s="122"/>
      <c r="JEO20" s="122"/>
      <c r="JEP20" s="122"/>
      <c r="JEQ20" s="122"/>
      <c r="JER20" s="122"/>
      <c r="JES20" s="122"/>
      <c r="JET20" s="122"/>
      <c r="JEU20" s="122"/>
      <c r="JEV20" s="122"/>
      <c r="JEW20" s="122"/>
      <c r="JEX20" s="122"/>
      <c r="JEY20" s="122"/>
      <c r="JEZ20" s="122"/>
      <c r="JFA20" s="122"/>
      <c r="JFB20" s="122"/>
      <c r="JFC20" s="122"/>
      <c r="JFD20" s="122"/>
      <c r="JFE20" s="122"/>
      <c r="JFF20" s="122"/>
      <c r="JFG20" s="122"/>
      <c r="JFH20" s="122"/>
      <c r="JFI20" s="122"/>
      <c r="JFJ20" s="122"/>
      <c r="JFK20" s="122"/>
      <c r="JFL20" s="122"/>
      <c r="JFM20" s="122"/>
      <c r="JFN20" s="122"/>
      <c r="JFO20" s="122"/>
      <c r="JFP20" s="122"/>
      <c r="JFQ20" s="122"/>
      <c r="JFR20" s="122"/>
      <c r="JFS20" s="122"/>
      <c r="JFT20" s="122"/>
      <c r="JFU20" s="122"/>
      <c r="JFV20" s="122"/>
      <c r="JFW20" s="122"/>
      <c r="JFX20" s="122"/>
      <c r="JFY20" s="122"/>
      <c r="JFZ20" s="122"/>
      <c r="JGA20" s="122"/>
      <c r="JGB20" s="122"/>
      <c r="JGC20" s="122"/>
      <c r="JGD20" s="122"/>
      <c r="JGE20" s="122"/>
      <c r="JGF20" s="122"/>
      <c r="JGG20" s="122"/>
      <c r="JGH20" s="122"/>
      <c r="JGI20" s="122"/>
      <c r="JGJ20" s="122"/>
      <c r="JGK20" s="122"/>
      <c r="JGL20" s="122"/>
      <c r="JGM20" s="122"/>
      <c r="JGN20" s="122"/>
      <c r="JGO20" s="122"/>
      <c r="JGP20" s="122"/>
      <c r="JGQ20" s="122"/>
      <c r="JGR20" s="122"/>
      <c r="JGS20" s="122"/>
      <c r="JGT20" s="122"/>
      <c r="JGU20" s="122"/>
      <c r="JGV20" s="122"/>
      <c r="JGW20" s="122"/>
      <c r="JGX20" s="122"/>
      <c r="JGY20" s="122"/>
      <c r="JGZ20" s="122"/>
      <c r="JHA20" s="122"/>
      <c r="JHB20" s="122"/>
      <c r="JHC20" s="122"/>
      <c r="JHD20" s="122"/>
      <c r="JHE20" s="122"/>
      <c r="JHF20" s="122"/>
      <c r="JHG20" s="122"/>
      <c r="JHH20" s="122"/>
      <c r="JHI20" s="122"/>
      <c r="JHJ20" s="122"/>
      <c r="JHK20" s="122"/>
      <c r="JHL20" s="122"/>
      <c r="JHM20" s="122"/>
      <c r="JHN20" s="122"/>
      <c r="JHO20" s="122"/>
      <c r="JHP20" s="122"/>
      <c r="JHQ20" s="122"/>
      <c r="JHR20" s="122"/>
      <c r="JHS20" s="122"/>
      <c r="JHT20" s="122"/>
      <c r="JHU20" s="122"/>
      <c r="JHV20" s="122"/>
      <c r="JHW20" s="122"/>
      <c r="JHX20" s="122"/>
      <c r="JHY20" s="122"/>
      <c r="JHZ20" s="122"/>
      <c r="JIA20" s="122"/>
      <c r="JIB20" s="122"/>
      <c r="JIC20" s="122"/>
      <c r="JID20" s="122"/>
      <c r="JIE20" s="122"/>
      <c r="JIF20" s="122"/>
      <c r="JIG20" s="122"/>
      <c r="JIH20" s="122"/>
      <c r="JII20" s="122"/>
      <c r="JIJ20" s="122"/>
      <c r="JIK20" s="122"/>
      <c r="JIL20" s="122"/>
      <c r="JIM20" s="122"/>
      <c r="JIN20" s="122"/>
      <c r="JIO20" s="122"/>
      <c r="JIP20" s="122"/>
      <c r="JIQ20" s="122"/>
      <c r="JIR20" s="122"/>
      <c r="JIS20" s="122"/>
      <c r="JIT20" s="122"/>
      <c r="JIU20" s="122"/>
      <c r="JIV20" s="122"/>
      <c r="JIW20" s="122"/>
      <c r="JIX20" s="122"/>
      <c r="JIY20" s="122"/>
      <c r="JIZ20" s="122"/>
      <c r="JJA20" s="122"/>
      <c r="JJB20" s="122"/>
      <c r="JJC20" s="122"/>
      <c r="JJD20" s="122"/>
      <c r="JJE20" s="122"/>
      <c r="JJF20" s="122"/>
      <c r="JJG20" s="122"/>
      <c r="JJH20" s="122"/>
      <c r="JJI20" s="122"/>
      <c r="JJJ20" s="122"/>
      <c r="JJK20" s="122"/>
      <c r="JJL20" s="122"/>
      <c r="JJM20" s="122"/>
      <c r="JJN20" s="122"/>
      <c r="JJO20" s="122"/>
      <c r="JJP20" s="122"/>
      <c r="JJQ20" s="122"/>
      <c r="JJR20" s="122"/>
      <c r="JJS20" s="122"/>
      <c r="JJT20" s="122"/>
      <c r="JJU20" s="122"/>
      <c r="JJV20" s="122"/>
      <c r="JJW20" s="122"/>
      <c r="JJX20" s="122"/>
      <c r="JJY20" s="122"/>
      <c r="JJZ20" s="122"/>
      <c r="JKA20" s="122"/>
      <c r="JKB20" s="122"/>
      <c r="JKC20" s="122"/>
      <c r="JKD20" s="122"/>
      <c r="JKE20" s="122"/>
      <c r="JKF20" s="122"/>
      <c r="JKG20" s="122"/>
      <c r="JKH20" s="122"/>
      <c r="JKI20" s="122"/>
      <c r="JKJ20" s="122"/>
      <c r="JKK20" s="122"/>
      <c r="JKL20" s="122"/>
      <c r="JKM20" s="122"/>
      <c r="JKN20" s="122"/>
      <c r="JKO20" s="122"/>
      <c r="JKP20" s="122"/>
      <c r="JKQ20" s="122"/>
      <c r="JKR20" s="122"/>
      <c r="JKS20" s="122"/>
      <c r="JKT20" s="122"/>
      <c r="JKU20" s="122"/>
      <c r="JKV20" s="122"/>
      <c r="JKW20" s="122"/>
      <c r="JKX20" s="122"/>
      <c r="JKY20" s="122"/>
      <c r="JKZ20" s="122"/>
      <c r="JLA20" s="122"/>
      <c r="JLB20" s="122"/>
      <c r="JLC20" s="122"/>
      <c r="JLD20" s="122"/>
      <c r="JLE20" s="122"/>
      <c r="JLF20" s="122"/>
      <c r="JLG20" s="122"/>
      <c r="JLH20" s="122"/>
      <c r="JLI20" s="122"/>
      <c r="JLJ20" s="122"/>
      <c r="JLK20" s="122"/>
      <c r="JLL20" s="122"/>
      <c r="JLM20" s="122"/>
      <c r="JLN20" s="122"/>
      <c r="JLO20" s="122"/>
      <c r="JLP20" s="122"/>
      <c r="JLQ20" s="122"/>
      <c r="JLR20" s="122"/>
      <c r="JLS20" s="122"/>
      <c r="JLT20" s="122"/>
      <c r="JLU20" s="122"/>
      <c r="JLV20" s="122"/>
      <c r="JLW20" s="122"/>
      <c r="JLX20" s="122"/>
      <c r="JLY20" s="122"/>
      <c r="JLZ20" s="122"/>
      <c r="JMA20" s="122"/>
      <c r="JMB20" s="122"/>
      <c r="JMC20" s="122"/>
      <c r="JMD20" s="122"/>
      <c r="JME20" s="122"/>
      <c r="JMF20" s="122"/>
      <c r="JMG20" s="122"/>
      <c r="JMH20" s="122"/>
      <c r="JMI20" s="122"/>
      <c r="JMJ20" s="122"/>
      <c r="JMK20" s="122"/>
      <c r="JML20" s="122"/>
      <c r="JMM20" s="122"/>
      <c r="JMN20" s="122"/>
      <c r="JMO20" s="122"/>
      <c r="JMP20" s="122"/>
      <c r="JMQ20" s="122"/>
      <c r="JMR20" s="122"/>
      <c r="JMS20" s="122"/>
      <c r="JMT20" s="122"/>
      <c r="JMU20" s="122"/>
      <c r="JMV20" s="122"/>
      <c r="JMW20" s="122"/>
      <c r="JMX20" s="122"/>
      <c r="JMY20" s="122"/>
      <c r="JMZ20" s="122"/>
      <c r="JNA20" s="122"/>
      <c r="JNB20" s="122"/>
      <c r="JNC20" s="122"/>
      <c r="JND20" s="122"/>
      <c r="JNE20" s="122"/>
      <c r="JNF20" s="122"/>
      <c r="JNG20" s="122"/>
      <c r="JNH20" s="122"/>
      <c r="JNI20" s="122"/>
      <c r="JNJ20" s="122"/>
      <c r="JNK20" s="122"/>
      <c r="JNL20" s="122"/>
      <c r="JNM20" s="122"/>
      <c r="JNN20" s="122"/>
      <c r="JNO20" s="122"/>
      <c r="JNP20" s="122"/>
      <c r="JNQ20" s="122"/>
      <c r="JNR20" s="122"/>
      <c r="JNS20" s="122"/>
      <c r="JNT20" s="122"/>
      <c r="JNU20" s="122"/>
      <c r="JNV20" s="122"/>
      <c r="JNW20" s="122"/>
      <c r="JNX20" s="122"/>
      <c r="JNY20" s="122"/>
      <c r="JNZ20" s="122"/>
      <c r="JOA20" s="122"/>
      <c r="JOB20" s="122"/>
      <c r="JOC20" s="122"/>
      <c r="JOD20" s="122"/>
      <c r="JOE20" s="122"/>
      <c r="JOF20" s="122"/>
      <c r="JOG20" s="122"/>
      <c r="JOH20" s="122"/>
      <c r="JOI20" s="122"/>
      <c r="JOJ20" s="122"/>
      <c r="JOK20" s="122"/>
      <c r="JOL20" s="122"/>
      <c r="JOM20" s="122"/>
      <c r="JON20" s="122"/>
      <c r="JOO20" s="122"/>
      <c r="JOP20" s="122"/>
      <c r="JOQ20" s="122"/>
      <c r="JOR20" s="122"/>
      <c r="JOS20" s="122"/>
      <c r="JOT20" s="122"/>
      <c r="JOU20" s="122"/>
      <c r="JOV20" s="122"/>
      <c r="JOW20" s="122"/>
      <c r="JOX20" s="122"/>
      <c r="JOY20" s="122"/>
      <c r="JOZ20" s="122"/>
      <c r="JPA20" s="122"/>
      <c r="JPB20" s="122"/>
      <c r="JPC20" s="122"/>
      <c r="JPD20" s="122"/>
      <c r="JPE20" s="122"/>
      <c r="JPF20" s="122"/>
      <c r="JPG20" s="122"/>
      <c r="JPH20" s="122"/>
      <c r="JPI20" s="122"/>
      <c r="JPJ20" s="122"/>
      <c r="JPK20" s="122"/>
      <c r="JPL20" s="122"/>
      <c r="JPM20" s="122"/>
      <c r="JPN20" s="122"/>
      <c r="JPO20" s="122"/>
      <c r="JPP20" s="122"/>
      <c r="JPQ20" s="122"/>
      <c r="JPR20" s="122"/>
      <c r="JPS20" s="122"/>
      <c r="JPT20" s="122"/>
      <c r="JPU20" s="122"/>
      <c r="JPV20" s="122"/>
      <c r="JPW20" s="122"/>
      <c r="JPX20" s="122"/>
      <c r="JPY20" s="122"/>
      <c r="JPZ20" s="122"/>
      <c r="JQA20" s="122"/>
      <c r="JQB20" s="122"/>
      <c r="JQC20" s="122"/>
      <c r="JQD20" s="122"/>
      <c r="JQE20" s="122"/>
      <c r="JQF20" s="122"/>
      <c r="JQG20" s="122"/>
      <c r="JQH20" s="122"/>
      <c r="JQI20" s="122"/>
      <c r="JQJ20" s="122"/>
      <c r="JQK20" s="122"/>
      <c r="JQL20" s="122"/>
      <c r="JQM20" s="122"/>
      <c r="JQN20" s="122"/>
      <c r="JQO20" s="122"/>
      <c r="JQP20" s="122"/>
      <c r="JQQ20" s="122"/>
      <c r="JQR20" s="122"/>
      <c r="JQS20" s="122"/>
      <c r="JQT20" s="122"/>
      <c r="JQU20" s="122"/>
      <c r="JQV20" s="122"/>
      <c r="JQW20" s="122"/>
      <c r="JQX20" s="122"/>
      <c r="JQY20" s="122"/>
      <c r="JQZ20" s="122"/>
      <c r="JRA20" s="122"/>
      <c r="JRB20" s="122"/>
      <c r="JRC20" s="122"/>
      <c r="JRD20" s="122"/>
      <c r="JRE20" s="122"/>
      <c r="JRF20" s="122"/>
      <c r="JRG20" s="122"/>
      <c r="JRH20" s="122"/>
      <c r="JRI20" s="122"/>
      <c r="JRJ20" s="122"/>
      <c r="JRK20" s="122"/>
      <c r="JRL20" s="122"/>
      <c r="JRM20" s="122"/>
      <c r="JRN20" s="122"/>
      <c r="JRO20" s="122"/>
      <c r="JRP20" s="122"/>
      <c r="JRQ20" s="122"/>
      <c r="JRR20" s="122"/>
      <c r="JRS20" s="122"/>
      <c r="JRT20" s="122"/>
      <c r="JRU20" s="122"/>
      <c r="JRV20" s="122"/>
      <c r="JRW20" s="122"/>
      <c r="JRX20" s="122"/>
      <c r="JRY20" s="122"/>
      <c r="JRZ20" s="122"/>
      <c r="JSA20" s="122"/>
      <c r="JSB20" s="122"/>
      <c r="JSC20" s="122"/>
      <c r="JSD20" s="122"/>
      <c r="JSE20" s="122"/>
      <c r="JSF20" s="122"/>
      <c r="JSG20" s="122"/>
      <c r="JSH20" s="122"/>
      <c r="JSI20" s="122"/>
      <c r="JSJ20" s="122"/>
      <c r="JSK20" s="122"/>
      <c r="JSL20" s="122"/>
      <c r="JSM20" s="122"/>
      <c r="JSN20" s="122"/>
      <c r="JSO20" s="122"/>
      <c r="JSP20" s="122"/>
      <c r="JSQ20" s="122"/>
      <c r="JSR20" s="122"/>
      <c r="JSS20" s="122"/>
      <c r="JST20" s="122"/>
      <c r="JSU20" s="122"/>
      <c r="JSV20" s="122"/>
      <c r="JSW20" s="122"/>
      <c r="JSX20" s="122"/>
      <c r="JSY20" s="122"/>
      <c r="JSZ20" s="122"/>
      <c r="JTA20" s="122"/>
      <c r="JTB20" s="122"/>
      <c r="JTC20" s="122"/>
      <c r="JTD20" s="122"/>
      <c r="JTE20" s="122"/>
      <c r="JTF20" s="122"/>
      <c r="JTG20" s="122"/>
      <c r="JTH20" s="122"/>
      <c r="JTI20" s="122"/>
      <c r="JTJ20" s="122"/>
      <c r="JTK20" s="122"/>
      <c r="JTL20" s="122"/>
      <c r="JTM20" s="122"/>
      <c r="JTN20" s="122"/>
      <c r="JTO20" s="122"/>
      <c r="JTP20" s="122"/>
      <c r="JTQ20" s="122"/>
      <c r="JTR20" s="122"/>
      <c r="JTS20" s="122"/>
      <c r="JTT20" s="122"/>
      <c r="JTU20" s="122"/>
      <c r="JTV20" s="122"/>
      <c r="JTW20" s="122"/>
      <c r="JTX20" s="122"/>
      <c r="JTY20" s="122"/>
      <c r="JTZ20" s="122"/>
      <c r="JUA20" s="122"/>
      <c r="JUB20" s="122"/>
      <c r="JUC20" s="122"/>
      <c r="JUD20" s="122"/>
      <c r="JUE20" s="122"/>
      <c r="JUF20" s="122"/>
      <c r="JUG20" s="122"/>
      <c r="JUH20" s="122"/>
      <c r="JUI20" s="122"/>
      <c r="JUJ20" s="122"/>
      <c r="JUK20" s="122"/>
      <c r="JUL20" s="122"/>
      <c r="JUM20" s="122"/>
      <c r="JUN20" s="122"/>
      <c r="JUO20" s="122"/>
      <c r="JUP20" s="122"/>
      <c r="JUQ20" s="122"/>
      <c r="JUR20" s="122"/>
      <c r="JUS20" s="122"/>
      <c r="JUT20" s="122"/>
      <c r="JUU20" s="122"/>
      <c r="JUV20" s="122"/>
      <c r="JUW20" s="122"/>
      <c r="JUX20" s="122"/>
      <c r="JUY20" s="122"/>
      <c r="JUZ20" s="122"/>
      <c r="JVA20" s="122"/>
      <c r="JVB20" s="122"/>
      <c r="JVC20" s="122"/>
      <c r="JVD20" s="122"/>
      <c r="JVE20" s="122"/>
      <c r="JVF20" s="122"/>
      <c r="JVG20" s="122"/>
      <c r="JVH20" s="122"/>
      <c r="JVI20" s="122"/>
      <c r="JVJ20" s="122"/>
      <c r="JVK20" s="122"/>
      <c r="JVL20" s="122"/>
      <c r="JVM20" s="122"/>
      <c r="JVN20" s="122"/>
      <c r="JVO20" s="122"/>
      <c r="JVP20" s="122"/>
      <c r="JVQ20" s="122"/>
      <c r="JVR20" s="122"/>
      <c r="JVS20" s="122"/>
      <c r="JVT20" s="122"/>
      <c r="JVU20" s="122"/>
      <c r="JVV20" s="122"/>
      <c r="JVW20" s="122"/>
      <c r="JVX20" s="122"/>
      <c r="JVY20" s="122"/>
      <c r="JVZ20" s="122"/>
      <c r="JWA20" s="122"/>
      <c r="JWB20" s="122"/>
      <c r="JWC20" s="122"/>
      <c r="JWD20" s="122"/>
      <c r="JWE20" s="122"/>
      <c r="JWF20" s="122"/>
      <c r="JWG20" s="122"/>
      <c r="JWH20" s="122"/>
      <c r="JWI20" s="122"/>
      <c r="JWJ20" s="122"/>
      <c r="JWK20" s="122"/>
      <c r="JWL20" s="122"/>
      <c r="JWM20" s="122"/>
      <c r="JWN20" s="122"/>
      <c r="JWO20" s="122"/>
      <c r="JWP20" s="122"/>
      <c r="JWQ20" s="122"/>
      <c r="JWR20" s="122"/>
      <c r="JWS20" s="122"/>
      <c r="JWT20" s="122"/>
      <c r="JWU20" s="122"/>
      <c r="JWV20" s="122"/>
      <c r="JWW20" s="122"/>
      <c r="JWX20" s="122"/>
      <c r="JWY20" s="122"/>
      <c r="JWZ20" s="122"/>
      <c r="JXA20" s="122"/>
      <c r="JXB20" s="122"/>
      <c r="JXC20" s="122"/>
      <c r="JXD20" s="122"/>
      <c r="JXE20" s="122"/>
      <c r="JXF20" s="122"/>
      <c r="JXG20" s="122"/>
      <c r="JXH20" s="122"/>
      <c r="JXI20" s="122"/>
      <c r="JXJ20" s="122"/>
      <c r="JXK20" s="122"/>
      <c r="JXL20" s="122"/>
      <c r="JXM20" s="122"/>
      <c r="JXN20" s="122"/>
      <c r="JXO20" s="122"/>
      <c r="JXP20" s="122"/>
      <c r="JXQ20" s="122"/>
      <c r="JXR20" s="122"/>
      <c r="JXS20" s="122"/>
      <c r="JXT20" s="122"/>
      <c r="JXU20" s="122"/>
      <c r="JXV20" s="122"/>
      <c r="JXW20" s="122"/>
      <c r="JXX20" s="122"/>
      <c r="JXY20" s="122"/>
      <c r="JXZ20" s="122"/>
      <c r="JYA20" s="122"/>
      <c r="JYB20" s="122"/>
      <c r="JYC20" s="122"/>
      <c r="JYD20" s="122"/>
      <c r="JYE20" s="122"/>
      <c r="JYF20" s="122"/>
      <c r="JYG20" s="122"/>
      <c r="JYH20" s="122"/>
      <c r="JYI20" s="122"/>
      <c r="JYJ20" s="122"/>
      <c r="JYK20" s="122"/>
      <c r="JYL20" s="122"/>
      <c r="JYM20" s="122"/>
      <c r="JYN20" s="122"/>
      <c r="JYO20" s="122"/>
      <c r="JYP20" s="122"/>
      <c r="JYQ20" s="122"/>
      <c r="JYR20" s="122"/>
      <c r="JYS20" s="122"/>
      <c r="JYT20" s="122"/>
      <c r="JYU20" s="122"/>
      <c r="JYV20" s="122"/>
      <c r="JYW20" s="122"/>
      <c r="JYX20" s="122"/>
      <c r="JYY20" s="122"/>
      <c r="JYZ20" s="122"/>
      <c r="JZA20" s="122"/>
      <c r="JZB20" s="122"/>
      <c r="JZC20" s="122"/>
      <c r="JZD20" s="122"/>
      <c r="JZE20" s="122"/>
      <c r="JZF20" s="122"/>
      <c r="JZG20" s="122"/>
      <c r="JZH20" s="122"/>
      <c r="JZI20" s="122"/>
      <c r="JZJ20" s="122"/>
      <c r="JZK20" s="122"/>
      <c r="JZL20" s="122"/>
      <c r="JZM20" s="122"/>
      <c r="JZN20" s="122"/>
      <c r="JZO20" s="122"/>
      <c r="JZP20" s="122"/>
      <c r="JZQ20" s="122"/>
      <c r="JZR20" s="122"/>
      <c r="JZS20" s="122"/>
      <c r="JZT20" s="122"/>
      <c r="JZU20" s="122"/>
      <c r="JZV20" s="122"/>
      <c r="JZW20" s="122"/>
      <c r="JZX20" s="122"/>
      <c r="JZY20" s="122"/>
      <c r="JZZ20" s="122"/>
      <c r="KAA20" s="122"/>
      <c r="KAB20" s="122"/>
      <c r="KAC20" s="122"/>
      <c r="KAD20" s="122"/>
      <c r="KAE20" s="122"/>
      <c r="KAF20" s="122"/>
      <c r="KAG20" s="122"/>
      <c r="KAH20" s="122"/>
      <c r="KAI20" s="122"/>
      <c r="KAJ20" s="122"/>
      <c r="KAK20" s="122"/>
      <c r="KAL20" s="122"/>
      <c r="KAM20" s="122"/>
      <c r="KAN20" s="122"/>
      <c r="KAO20" s="122"/>
      <c r="KAP20" s="122"/>
      <c r="KAQ20" s="122"/>
      <c r="KAR20" s="122"/>
      <c r="KAS20" s="122"/>
      <c r="KAT20" s="122"/>
      <c r="KAU20" s="122"/>
      <c r="KAV20" s="122"/>
      <c r="KAW20" s="122"/>
      <c r="KAX20" s="122"/>
      <c r="KAY20" s="122"/>
      <c r="KAZ20" s="122"/>
      <c r="KBA20" s="122"/>
      <c r="KBB20" s="122"/>
      <c r="KBC20" s="122"/>
      <c r="KBD20" s="122"/>
      <c r="KBE20" s="122"/>
      <c r="KBF20" s="122"/>
      <c r="KBG20" s="122"/>
      <c r="KBH20" s="122"/>
      <c r="KBI20" s="122"/>
      <c r="KBJ20" s="122"/>
      <c r="KBK20" s="122"/>
      <c r="KBL20" s="122"/>
      <c r="KBM20" s="122"/>
      <c r="KBN20" s="122"/>
      <c r="KBO20" s="122"/>
      <c r="KBP20" s="122"/>
      <c r="KBQ20" s="122"/>
      <c r="KBR20" s="122"/>
      <c r="KBS20" s="122"/>
      <c r="KBT20" s="122"/>
      <c r="KBU20" s="122"/>
      <c r="KBV20" s="122"/>
      <c r="KBW20" s="122"/>
      <c r="KBX20" s="122"/>
      <c r="KBY20" s="122"/>
      <c r="KBZ20" s="122"/>
      <c r="KCA20" s="122"/>
      <c r="KCB20" s="122"/>
      <c r="KCC20" s="122"/>
      <c r="KCD20" s="122"/>
      <c r="KCE20" s="122"/>
      <c r="KCF20" s="122"/>
      <c r="KCG20" s="122"/>
      <c r="KCH20" s="122"/>
      <c r="KCI20" s="122"/>
      <c r="KCJ20" s="122"/>
      <c r="KCK20" s="122"/>
      <c r="KCL20" s="122"/>
      <c r="KCM20" s="122"/>
      <c r="KCN20" s="122"/>
      <c r="KCO20" s="122"/>
      <c r="KCP20" s="122"/>
      <c r="KCQ20" s="122"/>
      <c r="KCR20" s="122"/>
      <c r="KCS20" s="122"/>
      <c r="KCT20" s="122"/>
      <c r="KCU20" s="122"/>
      <c r="KCV20" s="122"/>
      <c r="KCW20" s="122"/>
      <c r="KCX20" s="122"/>
      <c r="KCY20" s="122"/>
      <c r="KCZ20" s="122"/>
      <c r="KDA20" s="122"/>
      <c r="KDB20" s="122"/>
      <c r="KDC20" s="122"/>
      <c r="KDD20" s="122"/>
      <c r="KDE20" s="122"/>
      <c r="KDF20" s="122"/>
      <c r="KDG20" s="122"/>
      <c r="KDH20" s="122"/>
      <c r="KDI20" s="122"/>
      <c r="KDJ20" s="122"/>
      <c r="KDK20" s="122"/>
      <c r="KDL20" s="122"/>
      <c r="KDM20" s="122"/>
      <c r="KDN20" s="122"/>
      <c r="KDO20" s="122"/>
      <c r="KDP20" s="122"/>
      <c r="KDQ20" s="122"/>
      <c r="KDR20" s="122"/>
      <c r="KDS20" s="122"/>
      <c r="KDT20" s="122"/>
      <c r="KDU20" s="122"/>
      <c r="KDV20" s="122"/>
      <c r="KDW20" s="122"/>
      <c r="KDX20" s="122"/>
      <c r="KDY20" s="122"/>
      <c r="KDZ20" s="122"/>
      <c r="KEA20" s="122"/>
      <c r="KEB20" s="122"/>
      <c r="KEC20" s="122"/>
      <c r="KED20" s="122"/>
      <c r="KEE20" s="122"/>
      <c r="KEF20" s="122"/>
      <c r="KEG20" s="122"/>
      <c r="KEH20" s="122"/>
      <c r="KEI20" s="122"/>
      <c r="KEJ20" s="122"/>
      <c r="KEK20" s="122"/>
      <c r="KEL20" s="122"/>
      <c r="KEM20" s="122"/>
      <c r="KEN20" s="122"/>
      <c r="KEO20" s="122"/>
      <c r="KEP20" s="122"/>
      <c r="KEQ20" s="122"/>
      <c r="KER20" s="122"/>
      <c r="KES20" s="122"/>
      <c r="KET20" s="122"/>
      <c r="KEU20" s="122"/>
      <c r="KEV20" s="122"/>
      <c r="KEW20" s="122"/>
      <c r="KEX20" s="122"/>
      <c r="KEY20" s="122"/>
      <c r="KEZ20" s="122"/>
      <c r="KFA20" s="122"/>
      <c r="KFB20" s="122"/>
      <c r="KFC20" s="122"/>
      <c r="KFD20" s="122"/>
      <c r="KFE20" s="122"/>
      <c r="KFF20" s="122"/>
      <c r="KFG20" s="122"/>
      <c r="KFH20" s="122"/>
      <c r="KFI20" s="122"/>
      <c r="KFJ20" s="122"/>
      <c r="KFK20" s="122"/>
      <c r="KFL20" s="122"/>
      <c r="KFM20" s="122"/>
      <c r="KFN20" s="122"/>
      <c r="KFO20" s="122"/>
      <c r="KFP20" s="122"/>
      <c r="KFQ20" s="122"/>
      <c r="KFR20" s="122"/>
      <c r="KFS20" s="122"/>
      <c r="KFT20" s="122"/>
      <c r="KFU20" s="122"/>
      <c r="KFV20" s="122"/>
      <c r="KFW20" s="122"/>
      <c r="KFX20" s="122"/>
      <c r="KFY20" s="122"/>
      <c r="KFZ20" s="122"/>
      <c r="KGA20" s="122"/>
      <c r="KGB20" s="122"/>
      <c r="KGC20" s="122"/>
      <c r="KGD20" s="122"/>
      <c r="KGE20" s="122"/>
      <c r="KGF20" s="122"/>
      <c r="KGG20" s="122"/>
      <c r="KGH20" s="122"/>
      <c r="KGI20" s="122"/>
      <c r="KGJ20" s="122"/>
      <c r="KGK20" s="122"/>
      <c r="KGL20" s="122"/>
      <c r="KGM20" s="122"/>
      <c r="KGN20" s="122"/>
      <c r="KGO20" s="122"/>
      <c r="KGP20" s="122"/>
      <c r="KGQ20" s="122"/>
      <c r="KGR20" s="122"/>
      <c r="KGS20" s="122"/>
      <c r="KGT20" s="122"/>
      <c r="KGU20" s="122"/>
      <c r="KGV20" s="122"/>
      <c r="KGW20" s="122"/>
      <c r="KGX20" s="122"/>
      <c r="KGY20" s="122"/>
      <c r="KGZ20" s="122"/>
      <c r="KHA20" s="122"/>
      <c r="KHB20" s="122"/>
      <c r="KHC20" s="122"/>
      <c r="KHD20" s="122"/>
      <c r="KHE20" s="122"/>
      <c r="KHF20" s="122"/>
      <c r="KHG20" s="122"/>
      <c r="KHH20" s="122"/>
      <c r="KHI20" s="122"/>
      <c r="KHJ20" s="122"/>
      <c r="KHK20" s="122"/>
      <c r="KHL20" s="122"/>
      <c r="KHM20" s="122"/>
      <c r="KHN20" s="122"/>
      <c r="KHO20" s="122"/>
      <c r="KHP20" s="122"/>
      <c r="KHQ20" s="122"/>
      <c r="KHR20" s="122"/>
      <c r="KHS20" s="122"/>
      <c r="KHT20" s="122"/>
      <c r="KHU20" s="122"/>
      <c r="KHV20" s="122"/>
      <c r="KHW20" s="122"/>
      <c r="KHX20" s="122"/>
      <c r="KHY20" s="122"/>
      <c r="KHZ20" s="122"/>
      <c r="KIA20" s="122"/>
      <c r="KIB20" s="122"/>
      <c r="KIC20" s="122"/>
      <c r="KID20" s="122"/>
      <c r="KIE20" s="122"/>
      <c r="KIF20" s="122"/>
      <c r="KIG20" s="122"/>
      <c r="KIH20" s="122"/>
      <c r="KII20" s="122"/>
      <c r="KIJ20" s="122"/>
      <c r="KIK20" s="122"/>
      <c r="KIL20" s="122"/>
      <c r="KIM20" s="122"/>
      <c r="KIN20" s="122"/>
      <c r="KIO20" s="122"/>
      <c r="KIP20" s="122"/>
      <c r="KIQ20" s="122"/>
      <c r="KIR20" s="122"/>
      <c r="KIS20" s="122"/>
      <c r="KIT20" s="122"/>
      <c r="KIU20" s="122"/>
      <c r="KIV20" s="122"/>
      <c r="KIW20" s="122"/>
      <c r="KIX20" s="122"/>
      <c r="KIY20" s="122"/>
      <c r="KIZ20" s="122"/>
      <c r="KJA20" s="122"/>
      <c r="KJB20" s="122"/>
      <c r="KJC20" s="122"/>
      <c r="KJD20" s="122"/>
      <c r="KJE20" s="122"/>
      <c r="KJF20" s="122"/>
      <c r="KJG20" s="122"/>
      <c r="KJH20" s="122"/>
      <c r="KJI20" s="122"/>
      <c r="KJJ20" s="122"/>
      <c r="KJK20" s="122"/>
      <c r="KJL20" s="122"/>
      <c r="KJM20" s="122"/>
      <c r="KJN20" s="122"/>
      <c r="KJO20" s="122"/>
      <c r="KJP20" s="122"/>
      <c r="KJQ20" s="122"/>
      <c r="KJR20" s="122"/>
      <c r="KJS20" s="122"/>
      <c r="KJT20" s="122"/>
      <c r="KJU20" s="122"/>
      <c r="KJV20" s="122"/>
      <c r="KJW20" s="122"/>
      <c r="KJX20" s="122"/>
      <c r="KJY20" s="122"/>
      <c r="KJZ20" s="122"/>
      <c r="KKA20" s="122"/>
      <c r="KKB20" s="122"/>
      <c r="KKC20" s="122"/>
      <c r="KKD20" s="122"/>
      <c r="KKE20" s="122"/>
      <c r="KKF20" s="122"/>
      <c r="KKG20" s="122"/>
      <c r="KKH20" s="122"/>
      <c r="KKI20" s="122"/>
      <c r="KKJ20" s="122"/>
      <c r="KKK20" s="122"/>
      <c r="KKL20" s="122"/>
      <c r="KKM20" s="122"/>
      <c r="KKN20" s="122"/>
      <c r="KKO20" s="122"/>
      <c r="KKP20" s="122"/>
      <c r="KKQ20" s="122"/>
      <c r="KKR20" s="122"/>
      <c r="KKS20" s="122"/>
      <c r="KKT20" s="122"/>
      <c r="KKU20" s="122"/>
      <c r="KKV20" s="122"/>
      <c r="KKW20" s="122"/>
      <c r="KKX20" s="122"/>
      <c r="KKY20" s="122"/>
      <c r="KKZ20" s="122"/>
      <c r="KLA20" s="122"/>
      <c r="KLB20" s="122"/>
      <c r="KLC20" s="122"/>
      <c r="KLD20" s="122"/>
      <c r="KLE20" s="122"/>
      <c r="KLF20" s="122"/>
      <c r="KLG20" s="122"/>
      <c r="KLH20" s="122"/>
      <c r="KLI20" s="122"/>
      <c r="KLJ20" s="122"/>
      <c r="KLK20" s="122"/>
      <c r="KLL20" s="122"/>
      <c r="KLM20" s="122"/>
      <c r="KLN20" s="122"/>
      <c r="KLO20" s="122"/>
      <c r="KLP20" s="122"/>
      <c r="KLQ20" s="122"/>
      <c r="KLR20" s="122"/>
      <c r="KLS20" s="122"/>
      <c r="KLT20" s="122"/>
      <c r="KLU20" s="122"/>
      <c r="KLV20" s="122"/>
      <c r="KLW20" s="122"/>
      <c r="KLX20" s="122"/>
      <c r="KLY20" s="122"/>
      <c r="KLZ20" s="122"/>
      <c r="KMA20" s="122"/>
      <c r="KMB20" s="122"/>
      <c r="KMC20" s="122"/>
      <c r="KMD20" s="122"/>
      <c r="KME20" s="122"/>
      <c r="KMF20" s="122"/>
      <c r="KMG20" s="122"/>
      <c r="KMH20" s="122"/>
      <c r="KMI20" s="122"/>
      <c r="KMJ20" s="122"/>
      <c r="KMK20" s="122"/>
      <c r="KML20" s="122"/>
      <c r="KMM20" s="122"/>
      <c r="KMN20" s="122"/>
      <c r="KMO20" s="122"/>
      <c r="KMP20" s="122"/>
      <c r="KMQ20" s="122"/>
      <c r="KMR20" s="122"/>
      <c r="KMS20" s="122"/>
      <c r="KMT20" s="122"/>
      <c r="KMU20" s="122"/>
      <c r="KMV20" s="122"/>
      <c r="KMW20" s="122"/>
      <c r="KMX20" s="122"/>
      <c r="KMY20" s="122"/>
      <c r="KMZ20" s="122"/>
      <c r="KNA20" s="122"/>
      <c r="KNB20" s="122"/>
      <c r="KNC20" s="122"/>
      <c r="KND20" s="122"/>
      <c r="KNE20" s="122"/>
      <c r="KNF20" s="122"/>
      <c r="KNG20" s="122"/>
      <c r="KNH20" s="122"/>
      <c r="KNI20" s="122"/>
      <c r="KNJ20" s="122"/>
      <c r="KNK20" s="122"/>
      <c r="KNL20" s="122"/>
      <c r="KNM20" s="122"/>
      <c r="KNN20" s="122"/>
      <c r="KNO20" s="122"/>
      <c r="KNP20" s="122"/>
      <c r="KNQ20" s="122"/>
      <c r="KNR20" s="122"/>
      <c r="KNS20" s="122"/>
      <c r="KNT20" s="122"/>
      <c r="KNU20" s="122"/>
      <c r="KNV20" s="122"/>
      <c r="KNW20" s="122"/>
      <c r="KNX20" s="122"/>
      <c r="KNY20" s="122"/>
      <c r="KNZ20" s="122"/>
      <c r="KOA20" s="122"/>
      <c r="KOB20" s="122"/>
      <c r="KOC20" s="122"/>
      <c r="KOD20" s="122"/>
      <c r="KOE20" s="122"/>
      <c r="KOF20" s="122"/>
      <c r="KOG20" s="122"/>
      <c r="KOH20" s="122"/>
      <c r="KOI20" s="122"/>
      <c r="KOJ20" s="122"/>
      <c r="KOK20" s="122"/>
      <c r="KOL20" s="122"/>
      <c r="KOM20" s="122"/>
      <c r="KON20" s="122"/>
      <c r="KOO20" s="122"/>
      <c r="KOP20" s="122"/>
      <c r="KOQ20" s="122"/>
      <c r="KOR20" s="122"/>
      <c r="KOS20" s="122"/>
      <c r="KOT20" s="122"/>
      <c r="KOU20" s="122"/>
      <c r="KOV20" s="122"/>
      <c r="KOW20" s="122"/>
      <c r="KOX20" s="122"/>
      <c r="KOY20" s="122"/>
      <c r="KOZ20" s="122"/>
      <c r="KPA20" s="122"/>
      <c r="KPB20" s="122"/>
      <c r="KPC20" s="122"/>
      <c r="KPD20" s="122"/>
      <c r="KPE20" s="122"/>
      <c r="KPF20" s="122"/>
      <c r="KPG20" s="122"/>
      <c r="KPH20" s="122"/>
      <c r="KPI20" s="122"/>
      <c r="KPJ20" s="122"/>
      <c r="KPK20" s="122"/>
      <c r="KPL20" s="122"/>
      <c r="KPM20" s="122"/>
      <c r="KPN20" s="122"/>
      <c r="KPO20" s="122"/>
      <c r="KPP20" s="122"/>
      <c r="KPQ20" s="122"/>
      <c r="KPR20" s="122"/>
      <c r="KPS20" s="122"/>
      <c r="KPT20" s="122"/>
      <c r="KPU20" s="122"/>
      <c r="KPV20" s="122"/>
      <c r="KPW20" s="122"/>
      <c r="KPX20" s="122"/>
      <c r="KPY20" s="122"/>
      <c r="KPZ20" s="122"/>
      <c r="KQA20" s="122"/>
      <c r="KQB20" s="122"/>
      <c r="KQC20" s="122"/>
      <c r="KQD20" s="122"/>
      <c r="KQE20" s="122"/>
      <c r="KQF20" s="122"/>
      <c r="KQG20" s="122"/>
      <c r="KQH20" s="122"/>
      <c r="KQI20" s="122"/>
      <c r="KQJ20" s="122"/>
      <c r="KQK20" s="122"/>
      <c r="KQL20" s="122"/>
      <c r="KQM20" s="122"/>
      <c r="KQN20" s="122"/>
      <c r="KQO20" s="122"/>
      <c r="KQP20" s="122"/>
      <c r="KQQ20" s="122"/>
      <c r="KQR20" s="122"/>
      <c r="KQS20" s="122"/>
      <c r="KQT20" s="122"/>
      <c r="KQU20" s="122"/>
      <c r="KQV20" s="122"/>
      <c r="KQW20" s="122"/>
      <c r="KQX20" s="122"/>
      <c r="KQY20" s="122"/>
      <c r="KQZ20" s="122"/>
      <c r="KRA20" s="122"/>
      <c r="KRB20" s="122"/>
      <c r="KRC20" s="122"/>
      <c r="KRD20" s="122"/>
      <c r="KRE20" s="122"/>
      <c r="KRF20" s="122"/>
      <c r="KRG20" s="122"/>
      <c r="KRH20" s="122"/>
      <c r="KRI20" s="122"/>
      <c r="KRJ20" s="122"/>
      <c r="KRK20" s="122"/>
      <c r="KRL20" s="122"/>
      <c r="KRM20" s="122"/>
      <c r="KRN20" s="122"/>
      <c r="KRO20" s="122"/>
      <c r="KRP20" s="122"/>
      <c r="KRQ20" s="122"/>
      <c r="KRR20" s="122"/>
      <c r="KRS20" s="122"/>
      <c r="KRT20" s="122"/>
      <c r="KRU20" s="122"/>
      <c r="KRV20" s="122"/>
      <c r="KRW20" s="122"/>
      <c r="KRX20" s="122"/>
      <c r="KRY20" s="122"/>
      <c r="KRZ20" s="122"/>
      <c r="KSA20" s="122"/>
      <c r="KSB20" s="122"/>
      <c r="KSC20" s="122"/>
      <c r="KSD20" s="122"/>
      <c r="KSE20" s="122"/>
      <c r="KSF20" s="122"/>
      <c r="KSG20" s="122"/>
      <c r="KSH20" s="122"/>
      <c r="KSI20" s="122"/>
      <c r="KSJ20" s="122"/>
      <c r="KSK20" s="122"/>
      <c r="KSL20" s="122"/>
      <c r="KSM20" s="122"/>
      <c r="KSN20" s="122"/>
      <c r="KSO20" s="122"/>
      <c r="KSP20" s="122"/>
      <c r="KSQ20" s="122"/>
      <c r="KSR20" s="122"/>
      <c r="KSS20" s="122"/>
      <c r="KST20" s="122"/>
      <c r="KSU20" s="122"/>
      <c r="KSV20" s="122"/>
      <c r="KSW20" s="122"/>
      <c r="KSX20" s="122"/>
      <c r="KSY20" s="122"/>
      <c r="KSZ20" s="122"/>
      <c r="KTA20" s="122"/>
      <c r="KTB20" s="122"/>
      <c r="KTC20" s="122"/>
      <c r="KTD20" s="122"/>
      <c r="KTE20" s="122"/>
      <c r="KTF20" s="122"/>
      <c r="KTG20" s="122"/>
      <c r="KTH20" s="122"/>
      <c r="KTI20" s="122"/>
      <c r="KTJ20" s="122"/>
      <c r="KTK20" s="122"/>
      <c r="KTL20" s="122"/>
      <c r="KTM20" s="122"/>
      <c r="KTN20" s="122"/>
      <c r="KTO20" s="122"/>
      <c r="KTP20" s="122"/>
      <c r="KTQ20" s="122"/>
      <c r="KTR20" s="122"/>
      <c r="KTS20" s="122"/>
      <c r="KTT20" s="122"/>
      <c r="KTU20" s="122"/>
      <c r="KTV20" s="122"/>
      <c r="KTW20" s="122"/>
      <c r="KTX20" s="122"/>
      <c r="KTY20" s="122"/>
      <c r="KTZ20" s="122"/>
      <c r="KUA20" s="122"/>
      <c r="KUB20" s="122"/>
      <c r="KUC20" s="122"/>
      <c r="KUD20" s="122"/>
      <c r="KUE20" s="122"/>
      <c r="KUF20" s="122"/>
      <c r="KUG20" s="122"/>
      <c r="KUH20" s="122"/>
      <c r="KUI20" s="122"/>
      <c r="KUJ20" s="122"/>
      <c r="KUK20" s="122"/>
      <c r="KUL20" s="122"/>
      <c r="KUM20" s="122"/>
      <c r="KUN20" s="122"/>
      <c r="KUO20" s="122"/>
      <c r="KUP20" s="122"/>
      <c r="KUQ20" s="122"/>
      <c r="KUR20" s="122"/>
      <c r="KUS20" s="122"/>
      <c r="KUT20" s="122"/>
      <c r="KUU20" s="122"/>
      <c r="KUV20" s="122"/>
      <c r="KUW20" s="122"/>
      <c r="KUX20" s="122"/>
      <c r="KUY20" s="122"/>
      <c r="KUZ20" s="122"/>
      <c r="KVA20" s="122"/>
      <c r="KVB20" s="122"/>
      <c r="KVC20" s="122"/>
      <c r="KVD20" s="122"/>
      <c r="KVE20" s="122"/>
      <c r="KVF20" s="122"/>
      <c r="KVG20" s="122"/>
      <c r="KVH20" s="122"/>
      <c r="KVI20" s="122"/>
      <c r="KVJ20" s="122"/>
      <c r="KVK20" s="122"/>
      <c r="KVL20" s="122"/>
      <c r="KVM20" s="122"/>
      <c r="KVN20" s="122"/>
      <c r="KVO20" s="122"/>
      <c r="KVP20" s="122"/>
      <c r="KVQ20" s="122"/>
      <c r="KVR20" s="122"/>
      <c r="KVS20" s="122"/>
      <c r="KVT20" s="122"/>
      <c r="KVU20" s="122"/>
      <c r="KVV20" s="122"/>
      <c r="KVW20" s="122"/>
      <c r="KVX20" s="122"/>
      <c r="KVY20" s="122"/>
      <c r="KVZ20" s="122"/>
      <c r="KWA20" s="122"/>
      <c r="KWB20" s="122"/>
      <c r="KWC20" s="122"/>
      <c r="KWD20" s="122"/>
      <c r="KWE20" s="122"/>
      <c r="KWF20" s="122"/>
      <c r="KWG20" s="122"/>
      <c r="KWH20" s="122"/>
      <c r="KWI20" s="122"/>
      <c r="KWJ20" s="122"/>
      <c r="KWK20" s="122"/>
      <c r="KWL20" s="122"/>
      <c r="KWM20" s="122"/>
      <c r="KWN20" s="122"/>
      <c r="KWO20" s="122"/>
      <c r="KWP20" s="122"/>
      <c r="KWQ20" s="122"/>
      <c r="KWR20" s="122"/>
      <c r="KWS20" s="122"/>
      <c r="KWT20" s="122"/>
      <c r="KWU20" s="122"/>
      <c r="KWV20" s="122"/>
      <c r="KWW20" s="122"/>
      <c r="KWX20" s="122"/>
      <c r="KWY20" s="122"/>
      <c r="KWZ20" s="122"/>
      <c r="KXA20" s="122"/>
      <c r="KXB20" s="122"/>
      <c r="KXC20" s="122"/>
      <c r="KXD20" s="122"/>
      <c r="KXE20" s="122"/>
      <c r="KXF20" s="122"/>
      <c r="KXG20" s="122"/>
      <c r="KXH20" s="122"/>
      <c r="KXI20" s="122"/>
      <c r="KXJ20" s="122"/>
      <c r="KXK20" s="122"/>
      <c r="KXL20" s="122"/>
      <c r="KXM20" s="122"/>
      <c r="KXN20" s="122"/>
      <c r="KXO20" s="122"/>
      <c r="KXP20" s="122"/>
      <c r="KXQ20" s="122"/>
      <c r="KXR20" s="122"/>
      <c r="KXS20" s="122"/>
      <c r="KXT20" s="122"/>
      <c r="KXU20" s="122"/>
      <c r="KXV20" s="122"/>
      <c r="KXW20" s="122"/>
      <c r="KXX20" s="122"/>
      <c r="KXY20" s="122"/>
      <c r="KXZ20" s="122"/>
      <c r="KYA20" s="122"/>
      <c r="KYB20" s="122"/>
      <c r="KYC20" s="122"/>
      <c r="KYD20" s="122"/>
      <c r="KYE20" s="122"/>
      <c r="KYF20" s="122"/>
      <c r="KYG20" s="122"/>
      <c r="KYH20" s="122"/>
      <c r="KYI20" s="122"/>
      <c r="KYJ20" s="122"/>
      <c r="KYK20" s="122"/>
      <c r="KYL20" s="122"/>
      <c r="KYM20" s="122"/>
      <c r="KYN20" s="122"/>
      <c r="KYO20" s="122"/>
      <c r="KYP20" s="122"/>
      <c r="KYQ20" s="122"/>
      <c r="KYR20" s="122"/>
      <c r="KYS20" s="122"/>
      <c r="KYT20" s="122"/>
      <c r="KYU20" s="122"/>
      <c r="KYV20" s="122"/>
      <c r="KYW20" s="122"/>
      <c r="KYX20" s="122"/>
      <c r="KYY20" s="122"/>
      <c r="KYZ20" s="122"/>
      <c r="KZA20" s="122"/>
      <c r="KZB20" s="122"/>
      <c r="KZC20" s="122"/>
      <c r="KZD20" s="122"/>
      <c r="KZE20" s="122"/>
      <c r="KZF20" s="122"/>
      <c r="KZG20" s="122"/>
      <c r="KZH20" s="122"/>
      <c r="KZI20" s="122"/>
      <c r="KZJ20" s="122"/>
      <c r="KZK20" s="122"/>
      <c r="KZL20" s="122"/>
      <c r="KZM20" s="122"/>
      <c r="KZN20" s="122"/>
      <c r="KZO20" s="122"/>
      <c r="KZP20" s="122"/>
      <c r="KZQ20" s="122"/>
      <c r="KZR20" s="122"/>
      <c r="KZS20" s="122"/>
      <c r="KZT20" s="122"/>
      <c r="KZU20" s="122"/>
      <c r="KZV20" s="122"/>
      <c r="KZW20" s="122"/>
      <c r="KZX20" s="122"/>
      <c r="KZY20" s="122"/>
      <c r="KZZ20" s="122"/>
      <c r="LAA20" s="122"/>
      <c r="LAB20" s="122"/>
      <c r="LAC20" s="122"/>
      <c r="LAD20" s="122"/>
      <c r="LAE20" s="122"/>
      <c r="LAF20" s="122"/>
      <c r="LAG20" s="122"/>
      <c r="LAH20" s="122"/>
      <c r="LAI20" s="122"/>
      <c r="LAJ20" s="122"/>
      <c r="LAK20" s="122"/>
      <c r="LAL20" s="122"/>
      <c r="LAM20" s="122"/>
      <c r="LAN20" s="122"/>
      <c r="LAO20" s="122"/>
      <c r="LAP20" s="122"/>
      <c r="LAQ20" s="122"/>
      <c r="LAR20" s="122"/>
      <c r="LAS20" s="122"/>
      <c r="LAT20" s="122"/>
      <c r="LAU20" s="122"/>
      <c r="LAV20" s="122"/>
      <c r="LAW20" s="122"/>
      <c r="LAX20" s="122"/>
      <c r="LAY20" s="122"/>
      <c r="LAZ20" s="122"/>
      <c r="LBA20" s="122"/>
      <c r="LBB20" s="122"/>
      <c r="LBC20" s="122"/>
      <c r="LBD20" s="122"/>
      <c r="LBE20" s="122"/>
      <c r="LBF20" s="122"/>
      <c r="LBG20" s="122"/>
      <c r="LBH20" s="122"/>
      <c r="LBI20" s="122"/>
      <c r="LBJ20" s="122"/>
      <c r="LBK20" s="122"/>
      <c r="LBL20" s="122"/>
      <c r="LBM20" s="122"/>
      <c r="LBN20" s="122"/>
      <c r="LBO20" s="122"/>
      <c r="LBP20" s="122"/>
      <c r="LBQ20" s="122"/>
      <c r="LBR20" s="122"/>
      <c r="LBS20" s="122"/>
      <c r="LBT20" s="122"/>
      <c r="LBU20" s="122"/>
      <c r="LBV20" s="122"/>
      <c r="LBW20" s="122"/>
      <c r="LBX20" s="122"/>
      <c r="LBY20" s="122"/>
      <c r="LBZ20" s="122"/>
      <c r="LCA20" s="122"/>
      <c r="LCB20" s="122"/>
      <c r="LCC20" s="122"/>
      <c r="LCD20" s="122"/>
      <c r="LCE20" s="122"/>
      <c r="LCF20" s="122"/>
      <c r="LCG20" s="122"/>
      <c r="LCH20" s="122"/>
      <c r="LCI20" s="122"/>
      <c r="LCJ20" s="122"/>
      <c r="LCK20" s="122"/>
      <c r="LCL20" s="122"/>
      <c r="LCM20" s="122"/>
      <c r="LCN20" s="122"/>
      <c r="LCO20" s="122"/>
      <c r="LCP20" s="122"/>
      <c r="LCQ20" s="122"/>
      <c r="LCR20" s="122"/>
      <c r="LCS20" s="122"/>
      <c r="LCT20" s="122"/>
      <c r="LCU20" s="122"/>
      <c r="LCV20" s="122"/>
      <c r="LCW20" s="122"/>
      <c r="LCX20" s="122"/>
      <c r="LCY20" s="122"/>
      <c r="LCZ20" s="122"/>
      <c r="LDA20" s="122"/>
      <c r="LDB20" s="122"/>
      <c r="LDC20" s="122"/>
      <c r="LDD20" s="122"/>
      <c r="LDE20" s="122"/>
      <c r="LDF20" s="122"/>
      <c r="LDG20" s="122"/>
      <c r="LDH20" s="122"/>
      <c r="LDI20" s="122"/>
      <c r="LDJ20" s="122"/>
      <c r="LDK20" s="122"/>
      <c r="LDL20" s="122"/>
      <c r="LDM20" s="122"/>
      <c r="LDN20" s="122"/>
      <c r="LDO20" s="122"/>
      <c r="LDP20" s="122"/>
      <c r="LDQ20" s="122"/>
      <c r="LDR20" s="122"/>
      <c r="LDS20" s="122"/>
      <c r="LDT20" s="122"/>
      <c r="LDU20" s="122"/>
      <c r="LDV20" s="122"/>
      <c r="LDW20" s="122"/>
      <c r="LDX20" s="122"/>
      <c r="LDY20" s="122"/>
      <c r="LDZ20" s="122"/>
      <c r="LEA20" s="122"/>
      <c r="LEB20" s="122"/>
      <c r="LEC20" s="122"/>
      <c r="LED20" s="122"/>
      <c r="LEE20" s="122"/>
      <c r="LEF20" s="122"/>
      <c r="LEG20" s="122"/>
      <c r="LEH20" s="122"/>
      <c r="LEI20" s="122"/>
      <c r="LEJ20" s="122"/>
      <c r="LEK20" s="122"/>
      <c r="LEL20" s="122"/>
      <c r="LEM20" s="122"/>
      <c r="LEN20" s="122"/>
      <c r="LEO20" s="122"/>
      <c r="LEP20" s="122"/>
      <c r="LEQ20" s="122"/>
      <c r="LER20" s="122"/>
      <c r="LES20" s="122"/>
      <c r="LET20" s="122"/>
      <c r="LEU20" s="122"/>
      <c r="LEV20" s="122"/>
      <c r="LEW20" s="122"/>
      <c r="LEX20" s="122"/>
      <c r="LEY20" s="122"/>
      <c r="LEZ20" s="122"/>
      <c r="LFA20" s="122"/>
      <c r="LFB20" s="122"/>
      <c r="LFC20" s="122"/>
      <c r="LFD20" s="122"/>
      <c r="LFE20" s="122"/>
      <c r="LFF20" s="122"/>
      <c r="LFG20" s="122"/>
      <c r="LFH20" s="122"/>
      <c r="LFI20" s="122"/>
      <c r="LFJ20" s="122"/>
      <c r="LFK20" s="122"/>
      <c r="LFL20" s="122"/>
      <c r="LFM20" s="122"/>
      <c r="LFN20" s="122"/>
      <c r="LFO20" s="122"/>
      <c r="LFP20" s="122"/>
      <c r="LFQ20" s="122"/>
      <c r="LFR20" s="122"/>
      <c r="LFS20" s="122"/>
      <c r="LFT20" s="122"/>
      <c r="LFU20" s="122"/>
      <c r="LFV20" s="122"/>
      <c r="LFW20" s="122"/>
      <c r="LFX20" s="122"/>
      <c r="LFY20" s="122"/>
      <c r="LFZ20" s="122"/>
      <c r="LGA20" s="122"/>
      <c r="LGB20" s="122"/>
      <c r="LGC20" s="122"/>
      <c r="LGD20" s="122"/>
      <c r="LGE20" s="122"/>
      <c r="LGF20" s="122"/>
      <c r="LGG20" s="122"/>
      <c r="LGH20" s="122"/>
      <c r="LGI20" s="122"/>
      <c r="LGJ20" s="122"/>
      <c r="LGK20" s="122"/>
      <c r="LGL20" s="122"/>
      <c r="LGM20" s="122"/>
      <c r="LGN20" s="122"/>
      <c r="LGO20" s="122"/>
      <c r="LGP20" s="122"/>
      <c r="LGQ20" s="122"/>
      <c r="LGR20" s="122"/>
      <c r="LGS20" s="122"/>
      <c r="LGT20" s="122"/>
      <c r="LGU20" s="122"/>
      <c r="LGV20" s="122"/>
      <c r="LGW20" s="122"/>
      <c r="LGX20" s="122"/>
      <c r="LGY20" s="122"/>
      <c r="LGZ20" s="122"/>
      <c r="LHA20" s="122"/>
      <c r="LHB20" s="122"/>
      <c r="LHC20" s="122"/>
      <c r="LHD20" s="122"/>
      <c r="LHE20" s="122"/>
      <c r="LHF20" s="122"/>
      <c r="LHG20" s="122"/>
      <c r="LHH20" s="122"/>
      <c r="LHI20" s="122"/>
      <c r="LHJ20" s="122"/>
      <c r="LHK20" s="122"/>
      <c r="LHL20" s="122"/>
      <c r="LHM20" s="122"/>
      <c r="LHN20" s="122"/>
      <c r="LHO20" s="122"/>
      <c r="LHP20" s="122"/>
      <c r="LHQ20" s="122"/>
      <c r="LHR20" s="122"/>
      <c r="LHS20" s="122"/>
      <c r="LHT20" s="122"/>
      <c r="LHU20" s="122"/>
      <c r="LHV20" s="122"/>
      <c r="LHW20" s="122"/>
      <c r="LHX20" s="122"/>
      <c r="LHY20" s="122"/>
      <c r="LHZ20" s="122"/>
      <c r="LIA20" s="122"/>
      <c r="LIB20" s="122"/>
      <c r="LIC20" s="122"/>
      <c r="LID20" s="122"/>
      <c r="LIE20" s="122"/>
      <c r="LIF20" s="122"/>
      <c r="LIG20" s="122"/>
      <c r="LIH20" s="122"/>
      <c r="LII20" s="122"/>
      <c r="LIJ20" s="122"/>
      <c r="LIK20" s="122"/>
      <c r="LIL20" s="122"/>
      <c r="LIM20" s="122"/>
      <c r="LIN20" s="122"/>
      <c r="LIO20" s="122"/>
      <c r="LIP20" s="122"/>
      <c r="LIQ20" s="122"/>
      <c r="LIR20" s="122"/>
      <c r="LIS20" s="122"/>
      <c r="LIT20" s="122"/>
      <c r="LIU20" s="122"/>
      <c r="LIV20" s="122"/>
      <c r="LIW20" s="122"/>
      <c r="LIX20" s="122"/>
      <c r="LIY20" s="122"/>
      <c r="LIZ20" s="122"/>
      <c r="LJA20" s="122"/>
      <c r="LJB20" s="122"/>
      <c r="LJC20" s="122"/>
      <c r="LJD20" s="122"/>
      <c r="LJE20" s="122"/>
      <c r="LJF20" s="122"/>
      <c r="LJG20" s="122"/>
      <c r="LJH20" s="122"/>
      <c r="LJI20" s="122"/>
      <c r="LJJ20" s="122"/>
      <c r="LJK20" s="122"/>
      <c r="LJL20" s="122"/>
      <c r="LJM20" s="122"/>
      <c r="LJN20" s="122"/>
      <c r="LJO20" s="122"/>
      <c r="LJP20" s="122"/>
      <c r="LJQ20" s="122"/>
      <c r="LJR20" s="122"/>
      <c r="LJS20" s="122"/>
      <c r="LJT20" s="122"/>
      <c r="LJU20" s="122"/>
      <c r="LJV20" s="122"/>
      <c r="LJW20" s="122"/>
      <c r="LJX20" s="122"/>
      <c r="LJY20" s="122"/>
      <c r="LJZ20" s="122"/>
      <c r="LKA20" s="122"/>
      <c r="LKB20" s="122"/>
      <c r="LKC20" s="122"/>
      <c r="LKD20" s="122"/>
      <c r="LKE20" s="122"/>
      <c r="LKF20" s="122"/>
      <c r="LKG20" s="122"/>
      <c r="LKH20" s="122"/>
      <c r="LKI20" s="122"/>
      <c r="LKJ20" s="122"/>
      <c r="LKK20" s="122"/>
      <c r="LKL20" s="122"/>
      <c r="LKM20" s="122"/>
      <c r="LKN20" s="122"/>
      <c r="LKO20" s="122"/>
      <c r="LKP20" s="122"/>
      <c r="LKQ20" s="122"/>
      <c r="LKR20" s="122"/>
      <c r="LKS20" s="122"/>
      <c r="LKT20" s="122"/>
      <c r="LKU20" s="122"/>
      <c r="LKV20" s="122"/>
      <c r="LKW20" s="122"/>
      <c r="LKX20" s="122"/>
      <c r="LKY20" s="122"/>
      <c r="LKZ20" s="122"/>
      <c r="LLA20" s="122"/>
      <c r="LLB20" s="122"/>
      <c r="LLC20" s="122"/>
      <c r="LLD20" s="122"/>
      <c r="LLE20" s="122"/>
      <c r="LLF20" s="122"/>
      <c r="LLG20" s="122"/>
      <c r="LLH20" s="122"/>
      <c r="LLI20" s="122"/>
      <c r="LLJ20" s="122"/>
      <c r="LLK20" s="122"/>
      <c r="LLL20" s="122"/>
      <c r="LLM20" s="122"/>
      <c r="LLN20" s="122"/>
      <c r="LLO20" s="122"/>
      <c r="LLP20" s="122"/>
      <c r="LLQ20" s="122"/>
      <c r="LLR20" s="122"/>
      <c r="LLS20" s="122"/>
      <c r="LLT20" s="122"/>
      <c r="LLU20" s="122"/>
      <c r="LLV20" s="122"/>
      <c r="LLW20" s="122"/>
      <c r="LLX20" s="122"/>
      <c r="LLY20" s="122"/>
      <c r="LLZ20" s="122"/>
      <c r="LMA20" s="122"/>
      <c r="LMB20" s="122"/>
      <c r="LMC20" s="122"/>
      <c r="LMD20" s="122"/>
      <c r="LME20" s="122"/>
      <c r="LMF20" s="122"/>
      <c r="LMG20" s="122"/>
      <c r="LMH20" s="122"/>
      <c r="LMI20" s="122"/>
      <c r="LMJ20" s="122"/>
      <c r="LMK20" s="122"/>
      <c r="LML20" s="122"/>
      <c r="LMM20" s="122"/>
      <c r="LMN20" s="122"/>
      <c r="LMO20" s="122"/>
      <c r="LMP20" s="122"/>
      <c r="LMQ20" s="122"/>
      <c r="LMR20" s="122"/>
      <c r="LMS20" s="122"/>
      <c r="LMT20" s="122"/>
      <c r="LMU20" s="122"/>
      <c r="LMV20" s="122"/>
      <c r="LMW20" s="122"/>
      <c r="LMX20" s="122"/>
      <c r="LMY20" s="122"/>
      <c r="LMZ20" s="122"/>
      <c r="LNA20" s="122"/>
      <c r="LNB20" s="122"/>
      <c r="LNC20" s="122"/>
      <c r="LND20" s="122"/>
      <c r="LNE20" s="122"/>
      <c r="LNF20" s="122"/>
      <c r="LNG20" s="122"/>
      <c r="LNH20" s="122"/>
      <c r="LNI20" s="122"/>
      <c r="LNJ20" s="122"/>
      <c r="LNK20" s="122"/>
      <c r="LNL20" s="122"/>
      <c r="LNM20" s="122"/>
      <c r="LNN20" s="122"/>
      <c r="LNO20" s="122"/>
      <c r="LNP20" s="122"/>
      <c r="LNQ20" s="122"/>
      <c r="LNR20" s="122"/>
      <c r="LNS20" s="122"/>
      <c r="LNT20" s="122"/>
      <c r="LNU20" s="122"/>
      <c r="LNV20" s="122"/>
      <c r="LNW20" s="122"/>
      <c r="LNX20" s="122"/>
      <c r="LNY20" s="122"/>
      <c r="LNZ20" s="122"/>
      <c r="LOA20" s="122"/>
      <c r="LOB20" s="122"/>
      <c r="LOC20" s="122"/>
      <c r="LOD20" s="122"/>
      <c r="LOE20" s="122"/>
      <c r="LOF20" s="122"/>
      <c r="LOG20" s="122"/>
      <c r="LOH20" s="122"/>
      <c r="LOI20" s="122"/>
      <c r="LOJ20" s="122"/>
      <c r="LOK20" s="122"/>
      <c r="LOL20" s="122"/>
      <c r="LOM20" s="122"/>
      <c r="LON20" s="122"/>
      <c r="LOO20" s="122"/>
      <c r="LOP20" s="122"/>
      <c r="LOQ20" s="122"/>
      <c r="LOR20" s="122"/>
      <c r="LOS20" s="122"/>
      <c r="LOT20" s="122"/>
      <c r="LOU20" s="122"/>
      <c r="LOV20" s="122"/>
      <c r="LOW20" s="122"/>
      <c r="LOX20" s="122"/>
      <c r="LOY20" s="122"/>
      <c r="LOZ20" s="122"/>
      <c r="LPA20" s="122"/>
      <c r="LPB20" s="122"/>
      <c r="LPC20" s="122"/>
      <c r="LPD20" s="122"/>
      <c r="LPE20" s="122"/>
      <c r="LPF20" s="122"/>
      <c r="LPG20" s="122"/>
      <c r="LPH20" s="122"/>
      <c r="LPI20" s="122"/>
      <c r="LPJ20" s="122"/>
      <c r="LPK20" s="122"/>
      <c r="LPL20" s="122"/>
      <c r="LPM20" s="122"/>
      <c r="LPN20" s="122"/>
      <c r="LPO20" s="122"/>
      <c r="LPP20" s="122"/>
      <c r="LPQ20" s="122"/>
      <c r="LPR20" s="122"/>
      <c r="LPS20" s="122"/>
      <c r="LPT20" s="122"/>
      <c r="LPU20" s="122"/>
      <c r="LPV20" s="122"/>
      <c r="LPW20" s="122"/>
      <c r="LPX20" s="122"/>
      <c r="LPY20" s="122"/>
      <c r="LPZ20" s="122"/>
      <c r="LQA20" s="122"/>
      <c r="LQB20" s="122"/>
      <c r="LQC20" s="122"/>
      <c r="LQD20" s="122"/>
      <c r="LQE20" s="122"/>
      <c r="LQF20" s="122"/>
      <c r="LQG20" s="122"/>
      <c r="LQH20" s="122"/>
      <c r="LQI20" s="122"/>
      <c r="LQJ20" s="122"/>
      <c r="LQK20" s="122"/>
      <c r="LQL20" s="122"/>
      <c r="LQM20" s="122"/>
      <c r="LQN20" s="122"/>
      <c r="LQO20" s="122"/>
      <c r="LQP20" s="122"/>
      <c r="LQQ20" s="122"/>
      <c r="LQR20" s="122"/>
      <c r="LQS20" s="122"/>
      <c r="LQT20" s="122"/>
      <c r="LQU20" s="122"/>
      <c r="LQV20" s="122"/>
      <c r="LQW20" s="122"/>
      <c r="LQX20" s="122"/>
      <c r="LQY20" s="122"/>
      <c r="LQZ20" s="122"/>
      <c r="LRA20" s="122"/>
      <c r="LRB20" s="122"/>
      <c r="LRC20" s="122"/>
      <c r="LRD20" s="122"/>
      <c r="LRE20" s="122"/>
      <c r="LRF20" s="122"/>
      <c r="LRG20" s="122"/>
      <c r="LRH20" s="122"/>
      <c r="LRI20" s="122"/>
      <c r="LRJ20" s="122"/>
      <c r="LRK20" s="122"/>
      <c r="LRL20" s="122"/>
      <c r="LRM20" s="122"/>
      <c r="LRN20" s="122"/>
      <c r="LRO20" s="122"/>
      <c r="LRP20" s="122"/>
      <c r="LRQ20" s="122"/>
      <c r="LRR20" s="122"/>
      <c r="LRS20" s="122"/>
      <c r="LRT20" s="122"/>
      <c r="LRU20" s="122"/>
      <c r="LRV20" s="122"/>
      <c r="LRW20" s="122"/>
      <c r="LRX20" s="122"/>
      <c r="LRY20" s="122"/>
      <c r="LRZ20" s="122"/>
      <c r="LSA20" s="122"/>
      <c r="LSB20" s="122"/>
      <c r="LSC20" s="122"/>
      <c r="LSD20" s="122"/>
      <c r="LSE20" s="122"/>
      <c r="LSF20" s="122"/>
      <c r="LSG20" s="122"/>
      <c r="LSH20" s="122"/>
      <c r="LSI20" s="122"/>
      <c r="LSJ20" s="122"/>
      <c r="LSK20" s="122"/>
      <c r="LSL20" s="122"/>
      <c r="LSM20" s="122"/>
      <c r="LSN20" s="122"/>
      <c r="LSO20" s="122"/>
      <c r="LSP20" s="122"/>
      <c r="LSQ20" s="122"/>
      <c r="LSR20" s="122"/>
      <c r="LSS20" s="122"/>
      <c r="LST20" s="122"/>
      <c r="LSU20" s="122"/>
      <c r="LSV20" s="122"/>
      <c r="LSW20" s="122"/>
      <c r="LSX20" s="122"/>
      <c r="LSY20" s="122"/>
      <c r="LSZ20" s="122"/>
      <c r="LTA20" s="122"/>
      <c r="LTB20" s="122"/>
      <c r="LTC20" s="122"/>
      <c r="LTD20" s="122"/>
      <c r="LTE20" s="122"/>
      <c r="LTF20" s="122"/>
      <c r="LTG20" s="122"/>
      <c r="LTH20" s="122"/>
      <c r="LTI20" s="122"/>
      <c r="LTJ20" s="122"/>
      <c r="LTK20" s="122"/>
      <c r="LTL20" s="122"/>
      <c r="LTM20" s="122"/>
      <c r="LTN20" s="122"/>
      <c r="LTO20" s="122"/>
      <c r="LTP20" s="122"/>
      <c r="LTQ20" s="122"/>
      <c r="LTR20" s="122"/>
      <c r="LTS20" s="122"/>
      <c r="LTT20" s="122"/>
      <c r="LTU20" s="122"/>
      <c r="LTV20" s="122"/>
      <c r="LTW20" s="122"/>
      <c r="LTX20" s="122"/>
      <c r="LTY20" s="122"/>
      <c r="LTZ20" s="122"/>
      <c r="LUA20" s="122"/>
      <c r="LUB20" s="122"/>
      <c r="LUC20" s="122"/>
      <c r="LUD20" s="122"/>
      <c r="LUE20" s="122"/>
      <c r="LUF20" s="122"/>
      <c r="LUG20" s="122"/>
      <c r="LUH20" s="122"/>
      <c r="LUI20" s="122"/>
      <c r="LUJ20" s="122"/>
      <c r="LUK20" s="122"/>
      <c r="LUL20" s="122"/>
      <c r="LUM20" s="122"/>
      <c r="LUN20" s="122"/>
      <c r="LUO20" s="122"/>
      <c r="LUP20" s="122"/>
      <c r="LUQ20" s="122"/>
      <c r="LUR20" s="122"/>
      <c r="LUS20" s="122"/>
      <c r="LUT20" s="122"/>
      <c r="LUU20" s="122"/>
      <c r="LUV20" s="122"/>
      <c r="LUW20" s="122"/>
      <c r="LUX20" s="122"/>
      <c r="LUY20" s="122"/>
      <c r="LUZ20" s="122"/>
      <c r="LVA20" s="122"/>
      <c r="LVB20" s="122"/>
      <c r="LVC20" s="122"/>
      <c r="LVD20" s="122"/>
      <c r="LVE20" s="122"/>
      <c r="LVF20" s="122"/>
      <c r="LVG20" s="122"/>
      <c r="LVH20" s="122"/>
      <c r="LVI20" s="122"/>
      <c r="LVJ20" s="122"/>
      <c r="LVK20" s="122"/>
      <c r="LVL20" s="122"/>
      <c r="LVM20" s="122"/>
      <c r="LVN20" s="122"/>
      <c r="LVO20" s="122"/>
      <c r="LVP20" s="122"/>
      <c r="LVQ20" s="122"/>
      <c r="LVR20" s="122"/>
      <c r="LVS20" s="122"/>
      <c r="LVT20" s="122"/>
      <c r="LVU20" s="122"/>
      <c r="LVV20" s="122"/>
      <c r="LVW20" s="122"/>
      <c r="LVX20" s="122"/>
      <c r="LVY20" s="122"/>
      <c r="LVZ20" s="122"/>
      <c r="LWA20" s="122"/>
      <c r="LWB20" s="122"/>
      <c r="LWC20" s="122"/>
      <c r="LWD20" s="122"/>
      <c r="LWE20" s="122"/>
      <c r="LWF20" s="122"/>
      <c r="LWG20" s="122"/>
      <c r="LWH20" s="122"/>
      <c r="LWI20" s="122"/>
      <c r="LWJ20" s="122"/>
      <c r="LWK20" s="122"/>
      <c r="LWL20" s="122"/>
      <c r="LWM20" s="122"/>
      <c r="LWN20" s="122"/>
      <c r="LWO20" s="122"/>
      <c r="LWP20" s="122"/>
      <c r="LWQ20" s="122"/>
      <c r="LWR20" s="122"/>
      <c r="LWS20" s="122"/>
      <c r="LWT20" s="122"/>
      <c r="LWU20" s="122"/>
      <c r="LWV20" s="122"/>
      <c r="LWW20" s="122"/>
      <c r="LWX20" s="122"/>
      <c r="LWY20" s="122"/>
      <c r="LWZ20" s="122"/>
      <c r="LXA20" s="122"/>
      <c r="LXB20" s="122"/>
      <c r="LXC20" s="122"/>
      <c r="LXD20" s="122"/>
      <c r="LXE20" s="122"/>
      <c r="LXF20" s="122"/>
      <c r="LXG20" s="122"/>
      <c r="LXH20" s="122"/>
      <c r="LXI20" s="122"/>
      <c r="LXJ20" s="122"/>
      <c r="LXK20" s="122"/>
      <c r="LXL20" s="122"/>
      <c r="LXM20" s="122"/>
      <c r="LXN20" s="122"/>
      <c r="LXO20" s="122"/>
      <c r="LXP20" s="122"/>
      <c r="LXQ20" s="122"/>
      <c r="LXR20" s="122"/>
      <c r="LXS20" s="122"/>
      <c r="LXT20" s="122"/>
      <c r="LXU20" s="122"/>
      <c r="LXV20" s="122"/>
      <c r="LXW20" s="122"/>
      <c r="LXX20" s="122"/>
      <c r="LXY20" s="122"/>
      <c r="LXZ20" s="122"/>
      <c r="LYA20" s="122"/>
      <c r="LYB20" s="122"/>
      <c r="LYC20" s="122"/>
      <c r="LYD20" s="122"/>
      <c r="LYE20" s="122"/>
      <c r="LYF20" s="122"/>
      <c r="LYG20" s="122"/>
      <c r="LYH20" s="122"/>
      <c r="LYI20" s="122"/>
      <c r="LYJ20" s="122"/>
      <c r="LYK20" s="122"/>
      <c r="LYL20" s="122"/>
      <c r="LYM20" s="122"/>
      <c r="LYN20" s="122"/>
      <c r="LYO20" s="122"/>
      <c r="LYP20" s="122"/>
      <c r="LYQ20" s="122"/>
      <c r="LYR20" s="122"/>
      <c r="LYS20" s="122"/>
      <c r="LYT20" s="122"/>
      <c r="LYU20" s="122"/>
      <c r="LYV20" s="122"/>
      <c r="LYW20" s="122"/>
      <c r="LYX20" s="122"/>
      <c r="LYY20" s="122"/>
      <c r="LYZ20" s="122"/>
      <c r="LZA20" s="122"/>
      <c r="LZB20" s="122"/>
      <c r="LZC20" s="122"/>
      <c r="LZD20" s="122"/>
      <c r="LZE20" s="122"/>
      <c r="LZF20" s="122"/>
      <c r="LZG20" s="122"/>
      <c r="LZH20" s="122"/>
      <c r="LZI20" s="122"/>
      <c r="LZJ20" s="122"/>
      <c r="LZK20" s="122"/>
      <c r="LZL20" s="122"/>
      <c r="LZM20" s="122"/>
      <c r="LZN20" s="122"/>
      <c r="LZO20" s="122"/>
      <c r="LZP20" s="122"/>
      <c r="LZQ20" s="122"/>
      <c r="LZR20" s="122"/>
      <c r="LZS20" s="122"/>
      <c r="LZT20" s="122"/>
      <c r="LZU20" s="122"/>
      <c r="LZV20" s="122"/>
      <c r="LZW20" s="122"/>
      <c r="LZX20" s="122"/>
      <c r="LZY20" s="122"/>
      <c r="LZZ20" s="122"/>
      <c r="MAA20" s="122"/>
      <c r="MAB20" s="122"/>
      <c r="MAC20" s="122"/>
      <c r="MAD20" s="122"/>
      <c r="MAE20" s="122"/>
      <c r="MAF20" s="122"/>
      <c r="MAG20" s="122"/>
      <c r="MAH20" s="122"/>
      <c r="MAI20" s="122"/>
      <c r="MAJ20" s="122"/>
      <c r="MAK20" s="122"/>
      <c r="MAL20" s="122"/>
      <c r="MAM20" s="122"/>
      <c r="MAN20" s="122"/>
      <c r="MAO20" s="122"/>
      <c r="MAP20" s="122"/>
      <c r="MAQ20" s="122"/>
      <c r="MAR20" s="122"/>
      <c r="MAS20" s="122"/>
      <c r="MAT20" s="122"/>
      <c r="MAU20" s="122"/>
      <c r="MAV20" s="122"/>
      <c r="MAW20" s="122"/>
      <c r="MAX20" s="122"/>
      <c r="MAY20" s="122"/>
      <c r="MAZ20" s="122"/>
      <c r="MBA20" s="122"/>
      <c r="MBB20" s="122"/>
      <c r="MBC20" s="122"/>
      <c r="MBD20" s="122"/>
      <c r="MBE20" s="122"/>
      <c r="MBF20" s="122"/>
      <c r="MBG20" s="122"/>
      <c r="MBH20" s="122"/>
      <c r="MBI20" s="122"/>
      <c r="MBJ20" s="122"/>
      <c r="MBK20" s="122"/>
      <c r="MBL20" s="122"/>
      <c r="MBM20" s="122"/>
      <c r="MBN20" s="122"/>
      <c r="MBO20" s="122"/>
      <c r="MBP20" s="122"/>
      <c r="MBQ20" s="122"/>
      <c r="MBR20" s="122"/>
      <c r="MBS20" s="122"/>
      <c r="MBT20" s="122"/>
      <c r="MBU20" s="122"/>
      <c r="MBV20" s="122"/>
      <c r="MBW20" s="122"/>
      <c r="MBX20" s="122"/>
      <c r="MBY20" s="122"/>
      <c r="MBZ20" s="122"/>
      <c r="MCA20" s="122"/>
      <c r="MCB20" s="122"/>
      <c r="MCC20" s="122"/>
      <c r="MCD20" s="122"/>
      <c r="MCE20" s="122"/>
      <c r="MCF20" s="122"/>
      <c r="MCG20" s="122"/>
      <c r="MCH20" s="122"/>
      <c r="MCI20" s="122"/>
      <c r="MCJ20" s="122"/>
      <c r="MCK20" s="122"/>
      <c r="MCL20" s="122"/>
      <c r="MCM20" s="122"/>
      <c r="MCN20" s="122"/>
      <c r="MCO20" s="122"/>
      <c r="MCP20" s="122"/>
      <c r="MCQ20" s="122"/>
      <c r="MCR20" s="122"/>
      <c r="MCS20" s="122"/>
      <c r="MCT20" s="122"/>
      <c r="MCU20" s="122"/>
      <c r="MCV20" s="122"/>
      <c r="MCW20" s="122"/>
      <c r="MCX20" s="122"/>
      <c r="MCY20" s="122"/>
      <c r="MCZ20" s="122"/>
      <c r="MDA20" s="122"/>
      <c r="MDB20" s="122"/>
      <c r="MDC20" s="122"/>
      <c r="MDD20" s="122"/>
      <c r="MDE20" s="122"/>
      <c r="MDF20" s="122"/>
      <c r="MDG20" s="122"/>
      <c r="MDH20" s="122"/>
      <c r="MDI20" s="122"/>
      <c r="MDJ20" s="122"/>
      <c r="MDK20" s="122"/>
      <c r="MDL20" s="122"/>
      <c r="MDM20" s="122"/>
      <c r="MDN20" s="122"/>
      <c r="MDO20" s="122"/>
      <c r="MDP20" s="122"/>
      <c r="MDQ20" s="122"/>
      <c r="MDR20" s="122"/>
      <c r="MDS20" s="122"/>
      <c r="MDT20" s="122"/>
      <c r="MDU20" s="122"/>
      <c r="MDV20" s="122"/>
      <c r="MDW20" s="122"/>
      <c r="MDX20" s="122"/>
      <c r="MDY20" s="122"/>
      <c r="MDZ20" s="122"/>
      <c r="MEA20" s="122"/>
      <c r="MEB20" s="122"/>
      <c r="MEC20" s="122"/>
      <c r="MED20" s="122"/>
      <c r="MEE20" s="122"/>
      <c r="MEF20" s="122"/>
      <c r="MEG20" s="122"/>
      <c r="MEH20" s="122"/>
      <c r="MEI20" s="122"/>
      <c r="MEJ20" s="122"/>
      <c r="MEK20" s="122"/>
      <c r="MEL20" s="122"/>
      <c r="MEM20" s="122"/>
      <c r="MEN20" s="122"/>
      <c r="MEO20" s="122"/>
      <c r="MEP20" s="122"/>
      <c r="MEQ20" s="122"/>
      <c r="MER20" s="122"/>
      <c r="MES20" s="122"/>
      <c r="MET20" s="122"/>
      <c r="MEU20" s="122"/>
      <c r="MEV20" s="122"/>
      <c r="MEW20" s="122"/>
      <c r="MEX20" s="122"/>
      <c r="MEY20" s="122"/>
      <c r="MEZ20" s="122"/>
      <c r="MFA20" s="122"/>
      <c r="MFB20" s="122"/>
      <c r="MFC20" s="122"/>
      <c r="MFD20" s="122"/>
      <c r="MFE20" s="122"/>
      <c r="MFF20" s="122"/>
      <c r="MFG20" s="122"/>
      <c r="MFH20" s="122"/>
      <c r="MFI20" s="122"/>
      <c r="MFJ20" s="122"/>
      <c r="MFK20" s="122"/>
      <c r="MFL20" s="122"/>
      <c r="MFM20" s="122"/>
      <c r="MFN20" s="122"/>
      <c r="MFO20" s="122"/>
      <c r="MFP20" s="122"/>
      <c r="MFQ20" s="122"/>
      <c r="MFR20" s="122"/>
      <c r="MFS20" s="122"/>
      <c r="MFT20" s="122"/>
      <c r="MFU20" s="122"/>
      <c r="MFV20" s="122"/>
      <c r="MFW20" s="122"/>
      <c r="MFX20" s="122"/>
      <c r="MFY20" s="122"/>
      <c r="MFZ20" s="122"/>
      <c r="MGA20" s="122"/>
      <c r="MGB20" s="122"/>
      <c r="MGC20" s="122"/>
      <c r="MGD20" s="122"/>
      <c r="MGE20" s="122"/>
      <c r="MGF20" s="122"/>
      <c r="MGG20" s="122"/>
      <c r="MGH20" s="122"/>
      <c r="MGI20" s="122"/>
      <c r="MGJ20" s="122"/>
      <c r="MGK20" s="122"/>
      <c r="MGL20" s="122"/>
      <c r="MGM20" s="122"/>
      <c r="MGN20" s="122"/>
      <c r="MGO20" s="122"/>
      <c r="MGP20" s="122"/>
      <c r="MGQ20" s="122"/>
      <c r="MGR20" s="122"/>
      <c r="MGS20" s="122"/>
      <c r="MGT20" s="122"/>
      <c r="MGU20" s="122"/>
      <c r="MGV20" s="122"/>
      <c r="MGW20" s="122"/>
      <c r="MGX20" s="122"/>
      <c r="MGY20" s="122"/>
      <c r="MGZ20" s="122"/>
      <c r="MHA20" s="122"/>
      <c r="MHB20" s="122"/>
      <c r="MHC20" s="122"/>
      <c r="MHD20" s="122"/>
      <c r="MHE20" s="122"/>
      <c r="MHF20" s="122"/>
      <c r="MHG20" s="122"/>
      <c r="MHH20" s="122"/>
      <c r="MHI20" s="122"/>
      <c r="MHJ20" s="122"/>
      <c r="MHK20" s="122"/>
      <c r="MHL20" s="122"/>
      <c r="MHM20" s="122"/>
      <c r="MHN20" s="122"/>
      <c r="MHO20" s="122"/>
      <c r="MHP20" s="122"/>
      <c r="MHQ20" s="122"/>
      <c r="MHR20" s="122"/>
      <c r="MHS20" s="122"/>
      <c r="MHT20" s="122"/>
      <c r="MHU20" s="122"/>
      <c r="MHV20" s="122"/>
      <c r="MHW20" s="122"/>
      <c r="MHX20" s="122"/>
      <c r="MHY20" s="122"/>
      <c r="MHZ20" s="122"/>
      <c r="MIA20" s="122"/>
      <c r="MIB20" s="122"/>
      <c r="MIC20" s="122"/>
      <c r="MID20" s="122"/>
      <c r="MIE20" s="122"/>
      <c r="MIF20" s="122"/>
      <c r="MIG20" s="122"/>
      <c r="MIH20" s="122"/>
      <c r="MII20" s="122"/>
      <c r="MIJ20" s="122"/>
      <c r="MIK20" s="122"/>
      <c r="MIL20" s="122"/>
      <c r="MIM20" s="122"/>
      <c r="MIN20" s="122"/>
      <c r="MIO20" s="122"/>
      <c r="MIP20" s="122"/>
      <c r="MIQ20" s="122"/>
      <c r="MIR20" s="122"/>
      <c r="MIS20" s="122"/>
      <c r="MIT20" s="122"/>
      <c r="MIU20" s="122"/>
      <c r="MIV20" s="122"/>
      <c r="MIW20" s="122"/>
      <c r="MIX20" s="122"/>
      <c r="MIY20" s="122"/>
      <c r="MIZ20" s="122"/>
      <c r="MJA20" s="122"/>
      <c r="MJB20" s="122"/>
      <c r="MJC20" s="122"/>
      <c r="MJD20" s="122"/>
      <c r="MJE20" s="122"/>
      <c r="MJF20" s="122"/>
      <c r="MJG20" s="122"/>
      <c r="MJH20" s="122"/>
      <c r="MJI20" s="122"/>
      <c r="MJJ20" s="122"/>
      <c r="MJK20" s="122"/>
      <c r="MJL20" s="122"/>
      <c r="MJM20" s="122"/>
      <c r="MJN20" s="122"/>
      <c r="MJO20" s="122"/>
      <c r="MJP20" s="122"/>
      <c r="MJQ20" s="122"/>
      <c r="MJR20" s="122"/>
      <c r="MJS20" s="122"/>
      <c r="MJT20" s="122"/>
      <c r="MJU20" s="122"/>
      <c r="MJV20" s="122"/>
      <c r="MJW20" s="122"/>
      <c r="MJX20" s="122"/>
      <c r="MJY20" s="122"/>
      <c r="MJZ20" s="122"/>
      <c r="MKA20" s="122"/>
      <c r="MKB20" s="122"/>
      <c r="MKC20" s="122"/>
      <c r="MKD20" s="122"/>
      <c r="MKE20" s="122"/>
      <c r="MKF20" s="122"/>
      <c r="MKG20" s="122"/>
      <c r="MKH20" s="122"/>
      <c r="MKI20" s="122"/>
      <c r="MKJ20" s="122"/>
      <c r="MKK20" s="122"/>
      <c r="MKL20" s="122"/>
      <c r="MKM20" s="122"/>
      <c r="MKN20" s="122"/>
      <c r="MKO20" s="122"/>
      <c r="MKP20" s="122"/>
      <c r="MKQ20" s="122"/>
      <c r="MKR20" s="122"/>
      <c r="MKS20" s="122"/>
      <c r="MKT20" s="122"/>
      <c r="MKU20" s="122"/>
      <c r="MKV20" s="122"/>
      <c r="MKW20" s="122"/>
      <c r="MKX20" s="122"/>
      <c r="MKY20" s="122"/>
      <c r="MKZ20" s="122"/>
      <c r="MLA20" s="122"/>
      <c r="MLB20" s="122"/>
      <c r="MLC20" s="122"/>
      <c r="MLD20" s="122"/>
      <c r="MLE20" s="122"/>
      <c r="MLF20" s="122"/>
      <c r="MLG20" s="122"/>
      <c r="MLH20" s="122"/>
      <c r="MLI20" s="122"/>
      <c r="MLJ20" s="122"/>
      <c r="MLK20" s="122"/>
      <c r="MLL20" s="122"/>
      <c r="MLM20" s="122"/>
      <c r="MLN20" s="122"/>
      <c r="MLO20" s="122"/>
      <c r="MLP20" s="122"/>
      <c r="MLQ20" s="122"/>
      <c r="MLR20" s="122"/>
      <c r="MLS20" s="122"/>
      <c r="MLT20" s="122"/>
      <c r="MLU20" s="122"/>
      <c r="MLV20" s="122"/>
      <c r="MLW20" s="122"/>
      <c r="MLX20" s="122"/>
      <c r="MLY20" s="122"/>
      <c r="MLZ20" s="122"/>
      <c r="MMA20" s="122"/>
      <c r="MMB20" s="122"/>
      <c r="MMC20" s="122"/>
      <c r="MMD20" s="122"/>
      <c r="MME20" s="122"/>
      <c r="MMF20" s="122"/>
      <c r="MMG20" s="122"/>
      <c r="MMH20" s="122"/>
      <c r="MMI20" s="122"/>
      <c r="MMJ20" s="122"/>
      <c r="MMK20" s="122"/>
      <c r="MML20" s="122"/>
      <c r="MMM20" s="122"/>
      <c r="MMN20" s="122"/>
      <c r="MMO20" s="122"/>
      <c r="MMP20" s="122"/>
      <c r="MMQ20" s="122"/>
      <c r="MMR20" s="122"/>
      <c r="MMS20" s="122"/>
      <c r="MMT20" s="122"/>
      <c r="MMU20" s="122"/>
      <c r="MMV20" s="122"/>
      <c r="MMW20" s="122"/>
      <c r="MMX20" s="122"/>
      <c r="MMY20" s="122"/>
      <c r="MMZ20" s="122"/>
      <c r="MNA20" s="122"/>
      <c r="MNB20" s="122"/>
      <c r="MNC20" s="122"/>
      <c r="MND20" s="122"/>
      <c r="MNE20" s="122"/>
      <c r="MNF20" s="122"/>
      <c r="MNG20" s="122"/>
      <c r="MNH20" s="122"/>
      <c r="MNI20" s="122"/>
      <c r="MNJ20" s="122"/>
      <c r="MNK20" s="122"/>
      <c r="MNL20" s="122"/>
      <c r="MNM20" s="122"/>
      <c r="MNN20" s="122"/>
      <c r="MNO20" s="122"/>
      <c r="MNP20" s="122"/>
      <c r="MNQ20" s="122"/>
      <c r="MNR20" s="122"/>
      <c r="MNS20" s="122"/>
      <c r="MNT20" s="122"/>
      <c r="MNU20" s="122"/>
      <c r="MNV20" s="122"/>
      <c r="MNW20" s="122"/>
      <c r="MNX20" s="122"/>
      <c r="MNY20" s="122"/>
      <c r="MNZ20" s="122"/>
      <c r="MOA20" s="122"/>
      <c r="MOB20" s="122"/>
      <c r="MOC20" s="122"/>
      <c r="MOD20" s="122"/>
      <c r="MOE20" s="122"/>
      <c r="MOF20" s="122"/>
      <c r="MOG20" s="122"/>
      <c r="MOH20" s="122"/>
      <c r="MOI20" s="122"/>
      <c r="MOJ20" s="122"/>
      <c r="MOK20" s="122"/>
      <c r="MOL20" s="122"/>
      <c r="MOM20" s="122"/>
      <c r="MON20" s="122"/>
      <c r="MOO20" s="122"/>
      <c r="MOP20" s="122"/>
      <c r="MOQ20" s="122"/>
      <c r="MOR20" s="122"/>
      <c r="MOS20" s="122"/>
      <c r="MOT20" s="122"/>
      <c r="MOU20" s="122"/>
      <c r="MOV20" s="122"/>
      <c r="MOW20" s="122"/>
      <c r="MOX20" s="122"/>
      <c r="MOY20" s="122"/>
      <c r="MOZ20" s="122"/>
      <c r="MPA20" s="122"/>
      <c r="MPB20" s="122"/>
      <c r="MPC20" s="122"/>
      <c r="MPD20" s="122"/>
      <c r="MPE20" s="122"/>
      <c r="MPF20" s="122"/>
      <c r="MPG20" s="122"/>
      <c r="MPH20" s="122"/>
      <c r="MPI20" s="122"/>
      <c r="MPJ20" s="122"/>
      <c r="MPK20" s="122"/>
      <c r="MPL20" s="122"/>
      <c r="MPM20" s="122"/>
      <c r="MPN20" s="122"/>
      <c r="MPO20" s="122"/>
      <c r="MPP20" s="122"/>
      <c r="MPQ20" s="122"/>
      <c r="MPR20" s="122"/>
      <c r="MPS20" s="122"/>
      <c r="MPT20" s="122"/>
      <c r="MPU20" s="122"/>
      <c r="MPV20" s="122"/>
      <c r="MPW20" s="122"/>
      <c r="MPX20" s="122"/>
      <c r="MPY20" s="122"/>
      <c r="MPZ20" s="122"/>
      <c r="MQA20" s="122"/>
      <c r="MQB20" s="122"/>
      <c r="MQC20" s="122"/>
      <c r="MQD20" s="122"/>
      <c r="MQE20" s="122"/>
      <c r="MQF20" s="122"/>
      <c r="MQG20" s="122"/>
      <c r="MQH20" s="122"/>
      <c r="MQI20" s="122"/>
      <c r="MQJ20" s="122"/>
      <c r="MQK20" s="122"/>
      <c r="MQL20" s="122"/>
      <c r="MQM20" s="122"/>
      <c r="MQN20" s="122"/>
      <c r="MQO20" s="122"/>
      <c r="MQP20" s="122"/>
      <c r="MQQ20" s="122"/>
      <c r="MQR20" s="122"/>
      <c r="MQS20" s="122"/>
      <c r="MQT20" s="122"/>
      <c r="MQU20" s="122"/>
      <c r="MQV20" s="122"/>
      <c r="MQW20" s="122"/>
      <c r="MQX20" s="122"/>
      <c r="MQY20" s="122"/>
      <c r="MQZ20" s="122"/>
      <c r="MRA20" s="122"/>
      <c r="MRB20" s="122"/>
      <c r="MRC20" s="122"/>
      <c r="MRD20" s="122"/>
      <c r="MRE20" s="122"/>
      <c r="MRF20" s="122"/>
      <c r="MRG20" s="122"/>
      <c r="MRH20" s="122"/>
      <c r="MRI20" s="122"/>
      <c r="MRJ20" s="122"/>
      <c r="MRK20" s="122"/>
      <c r="MRL20" s="122"/>
      <c r="MRM20" s="122"/>
      <c r="MRN20" s="122"/>
      <c r="MRO20" s="122"/>
      <c r="MRP20" s="122"/>
      <c r="MRQ20" s="122"/>
      <c r="MRR20" s="122"/>
      <c r="MRS20" s="122"/>
      <c r="MRT20" s="122"/>
      <c r="MRU20" s="122"/>
      <c r="MRV20" s="122"/>
      <c r="MRW20" s="122"/>
      <c r="MRX20" s="122"/>
      <c r="MRY20" s="122"/>
      <c r="MRZ20" s="122"/>
      <c r="MSA20" s="122"/>
      <c r="MSB20" s="122"/>
      <c r="MSC20" s="122"/>
      <c r="MSD20" s="122"/>
      <c r="MSE20" s="122"/>
      <c r="MSF20" s="122"/>
      <c r="MSG20" s="122"/>
      <c r="MSH20" s="122"/>
      <c r="MSI20" s="122"/>
      <c r="MSJ20" s="122"/>
      <c r="MSK20" s="122"/>
      <c r="MSL20" s="122"/>
      <c r="MSM20" s="122"/>
      <c r="MSN20" s="122"/>
      <c r="MSO20" s="122"/>
      <c r="MSP20" s="122"/>
      <c r="MSQ20" s="122"/>
      <c r="MSR20" s="122"/>
      <c r="MSS20" s="122"/>
      <c r="MST20" s="122"/>
      <c r="MSU20" s="122"/>
      <c r="MSV20" s="122"/>
      <c r="MSW20" s="122"/>
      <c r="MSX20" s="122"/>
      <c r="MSY20" s="122"/>
      <c r="MSZ20" s="122"/>
      <c r="MTA20" s="122"/>
      <c r="MTB20" s="122"/>
      <c r="MTC20" s="122"/>
      <c r="MTD20" s="122"/>
      <c r="MTE20" s="122"/>
      <c r="MTF20" s="122"/>
      <c r="MTG20" s="122"/>
      <c r="MTH20" s="122"/>
      <c r="MTI20" s="122"/>
      <c r="MTJ20" s="122"/>
      <c r="MTK20" s="122"/>
      <c r="MTL20" s="122"/>
      <c r="MTM20" s="122"/>
      <c r="MTN20" s="122"/>
      <c r="MTO20" s="122"/>
      <c r="MTP20" s="122"/>
      <c r="MTQ20" s="122"/>
      <c r="MTR20" s="122"/>
      <c r="MTS20" s="122"/>
      <c r="MTT20" s="122"/>
      <c r="MTU20" s="122"/>
      <c r="MTV20" s="122"/>
      <c r="MTW20" s="122"/>
      <c r="MTX20" s="122"/>
      <c r="MTY20" s="122"/>
      <c r="MTZ20" s="122"/>
      <c r="MUA20" s="122"/>
      <c r="MUB20" s="122"/>
      <c r="MUC20" s="122"/>
      <c r="MUD20" s="122"/>
      <c r="MUE20" s="122"/>
      <c r="MUF20" s="122"/>
      <c r="MUG20" s="122"/>
      <c r="MUH20" s="122"/>
      <c r="MUI20" s="122"/>
      <c r="MUJ20" s="122"/>
      <c r="MUK20" s="122"/>
      <c r="MUL20" s="122"/>
      <c r="MUM20" s="122"/>
      <c r="MUN20" s="122"/>
      <c r="MUO20" s="122"/>
      <c r="MUP20" s="122"/>
      <c r="MUQ20" s="122"/>
      <c r="MUR20" s="122"/>
      <c r="MUS20" s="122"/>
      <c r="MUT20" s="122"/>
      <c r="MUU20" s="122"/>
      <c r="MUV20" s="122"/>
      <c r="MUW20" s="122"/>
      <c r="MUX20" s="122"/>
      <c r="MUY20" s="122"/>
      <c r="MUZ20" s="122"/>
      <c r="MVA20" s="122"/>
      <c r="MVB20" s="122"/>
      <c r="MVC20" s="122"/>
      <c r="MVD20" s="122"/>
      <c r="MVE20" s="122"/>
      <c r="MVF20" s="122"/>
      <c r="MVG20" s="122"/>
      <c r="MVH20" s="122"/>
      <c r="MVI20" s="122"/>
      <c r="MVJ20" s="122"/>
      <c r="MVK20" s="122"/>
      <c r="MVL20" s="122"/>
      <c r="MVM20" s="122"/>
      <c r="MVN20" s="122"/>
      <c r="MVO20" s="122"/>
      <c r="MVP20" s="122"/>
      <c r="MVQ20" s="122"/>
      <c r="MVR20" s="122"/>
      <c r="MVS20" s="122"/>
      <c r="MVT20" s="122"/>
      <c r="MVU20" s="122"/>
      <c r="MVV20" s="122"/>
      <c r="MVW20" s="122"/>
      <c r="MVX20" s="122"/>
      <c r="MVY20" s="122"/>
      <c r="MVZ20" s="122"/>
      <c r="MWA20" s="122"/>
      <c r="MWB20" s="122"/>
      <c r="MWC20" s="122"/>
      <c r="MWD20" s="122"/>
      <c r="MWE20" s="122"/>
      <c r="MWF20" s="122"/>
      <c r="MWG20" s="122"/>
      <c r="MWH20" s="122"/>
      <c r="MWI20" s="122"/>
      <c r="MWJ20" s="122"/>
      <c r="MWK20" s="122"/>
      <c r="MWL20" s="122"/>
      <c r="MWM20" s="122"/>
      <c r="MWN20" s="122"/>
      <c r="MWO20" s="122"/>
      <c r="MWP20" s="122"/>
      <c r="MWQ20" s="122"/>
      <c r="MWR20" s="122"/>
      <c r="MWS20" s="122"/>
      <c r="MWT20" s="122"/>
      <c r="MWU20" s="122"/>
      <c r="MWV20" s="122"/>
      <c r="MWW20" s="122"/>
      <c r="MWX20" s="122"/>
      <c r="MWY20" s="122"/>
      <c r="MWZ20" s="122"/>
      <c r="MXA20" s="122"/>
      <c r="MXB20" s="122"/>
      <c r="MXC20" s="122"/>
      <c r="MXD20" s="122"/>
      <c r="MXE20" s="122"/>
      <c r="MXF20" s="122"/>
      <c r="MXG20" s="122"/>
      <c r="MXH20" s="122"/>
      <c r="MXI20" s="122"/>
      <c r="MXJ20" s="122"/>
      <c r="MXK20" s="122"/>
      <c r="MXL20" s="122"/>
      <c r="MXM20" s="122"/>
      <c r="MXN20" s="122"/>
      <c r="MXO20" s="122"/>
      <c r="MXP20" s="122"/>
      <c r="MXQ20" s="122"/>
      <c r="MXR20" s="122"/>
      <c r="MXS20" s="122"/>
      <c r="MXT20" s="122"/>
      <c r="MXU20" s="122"/>
      <c r="MXV20" s="122"/>
      <c r="MXW20" s="122"/>
      <c r="MXX20" s="122"/>
      <c r="MXY20" s="122"/>
      <c r="MXZ20" s="122"/>
      <c r="MYA20" s="122"/>
      <c r="MYB20" s="122"/>
      <c r="MYC20" s="122"/>
      <c r="MYD20" s="122"/>
      <c r="MYE20" s="122"/>
      <c r="MYF20" s="122"/>
      <c r="MYG20" s="122"/>
      <c r="MYH20" s="122"/>
      <c r="MYI20" s="122"/>
      <c r="MYJ20" s="122"/>
      <c r="MYK20" s="122"/>
      <c r="MYL20" s="122"/>
      <c r="MYM20" s="122"/>
      <c r="MYN20" s="122"/>
      <c r="MYO20" s="122"/>
      <c r="MYP20" s="122"/>
      <c r="MYQ20" s="122"/>
      <c r="MYR20" s="122"/>
      <c r="MYS20" s="122"/>
      <c r="MYT20" s="122"/>
      <c r="MYU20" s="122"/>
      <c r="MYV20" s="122"/>
      <c r="MYW20" s="122"/>
      <c r="MYX20" s="122"/>
      <c r="MYY20" s="122"/>
      <c r="MYZ20" s="122"/>
      <c r="MZA20" s="122"/>
      <c r="MZB20" s="122"/>
      <c r="MZC20" s="122"/>
      <c r="MZD20" s="122"/>
      <c r="MZE20" s="122"/>
      <c r="MZF20" s="122"/>
      <c r="MZG20" s="122"/>
      <c r="MZH20" s="122"/>
      <c r="MZI20" s="122"/>
      <c r="MZJ20" s="122"/>
      <c r="MZK20" s="122"/>
      <c r="MZL20" s="122"/>
      <c r="MZM20" s="122"/>
      <c r="MZN20" s="122"/>
      <c r="MZO20" s="122"/>
      <c r="MZP20" s="122"/>
      <c r="MZQ20" s="122"/>
      <c r="MZR20" s="122"/>
      <c r="MZS20" s="122"/>
      <c r="MZT20" s="122"/>
      <c r="MZU20" s="122"/>
      <c r="MZV20" s="122"/>
      <c r="MZW20" s="122"/>
      <c r="MZX20" s="122"/>
      <c r="MZY20" s="122"/>
      <c r="MZZ20" s="122"/>
      <c r="NAA20" s="122"/>
      <c r="NAB20" s="122"/>
      <c r="NAC20" s="122"/>
      <c r="NAD20" s="122"/>
      <c r="NAE20" s="122"/>
      <c r="NAF20" s="122"/>
      <c r="NAG20" s="122"/>
      <c r="NAH20" s="122"/>
      <c r="NAI20" s="122"/>
      <c r="NAJ20" s="122"/>
      <c r="NAK20" s="122"/>
      <c r="NAL20" s="122"/>
      <c r="NAM20" s="122"/>
      <c r="NAN20" s="122"/>
      <c r="NAO20" s="122"/>
      <c r="NAP20" s="122"/>
      <c r="NAQ20" s="122"/>
      <c r="NAR20" s="122"/>
      <c r="NAS20" s="122"/>
      <c r="NAT20" s="122"/>
      <c r="NAU20" s="122"/>
      <c r="NAV20" s="122"/>
      <c r="NAW20" s="122"/>
      <c r="NAX20" s="122"/>
      <c r="NAY20" s="122"/>
      <c r="NAZ20" s="122"/>
      <c r="NBA20" s="122"/>
      <c r="NBB20" s="122"/>
      <c r="NBC20" s="122"/>
      <c r="NBD20" s="122"/>
      <c r="NBE20" s="122"/>
      <c r="NBF20" s="122"/>
      <c r="NBG20" s="122"/>
      <c r="NBH20" s="122"/>
      <c r="NBI20" s="122"/>
      <c r="NBJ20" s="122"/>
      <c r="NBK20" s="122"/>
      <c r="NBL20" s="122"/>
      <c r="NBM20" s="122"/>
      <c r="NBN20" s="122"/>
      <c r="NBO20" s="122"/>
      <c r="NBP20" s="122"/>
      <c r="NBQ20" s="122"/>
      <c r="NBR20" s="122"/>
      <c r="NBS20" s="122"/>
      <c r="NBT20" s="122"/>
      <c r="NBU20" s="122"/>
      <c r="NBV20" s="122"/>
      <c r="NBW20" s="122"/>
      <c r="NBX20" s="122"/>
      <c r="NBY20" s="122"/>
      <c r="NBZ20" s="122"/>
      <c r="NCA20" s="122"/>
      <c r="NCB20" s="122"/>
      <c r="NCC20" s="122"/>
      <c r="NCD20" s="122"/>
      <c r="NCE20" s="122"/>
      <c r="NCF20" s="122"/>
      <c r="NCG20" s="122"/>
      <c r="NCH20" s="122"/>
      <c r="NCI20" s="122"/>
      <c r="NCJ20" s="122"/>
      <c r="NCK20" s="122"/>
      <c r="NCL20" s="122"/>
      <c r="NCM20" s="122"/>
      <c r="NCN20" s="122"/>
      <c r="NCO20" s="122"/>
      <c r="NCP20" s="122"/>
      <c r="NCQ20" s="122"/>
      <c r="NCR20" s="122"/>
      <c r="NCS20" s="122"/>
      <c r="NCT20" s="122"/>
      <c r="NCU20" s="122"/>
      <c r="NCV20" s="122"/>
      <c r="NCW20" s="122"/>
      <c r="NCX20" s="122"/>
      <c r="NCY20" s="122"/>
      <c r="NCZ20" s="122"/>
      <c r="NDA20" s="122"/>
      <c r="NDB20" s="122"/>
      <c r="NDC20" s="122"/>
      <c r="NDD20" s="122"/>
      <c r="NDE20" s="122"/>
      <c r="NDF20" s="122"/>
      <c r="NDG20" s="122"/>
      <c r="NDH20" s="122"/>
      <c r="NDI20" s="122"/>
      <c r="NDJ20" s="122"/>
      <c r="NDK20" s="122"/>
      <c r="NDL20" s="122"/>
      <c r="NDM20" s="122"/>
      <c r="NDN20" s="122"/>
      <c r="NDO20" s="122"/>
      <c r="NDP20" s="122"/>
      <c r="NDQ20" s="122"/>
      <c r="NDR20" s="122"/>
      <c r="NDS20" s="122"/>
      <c r="NDT20" s="122"/>
      <c r="NDU20" s="122"/>
      <c r="NDV20" s="122"/>
      <c r="NDW20" s="122"/>
      <c r="NDX20" s="122"/>
      <c r="NDY20" s="122"/>
      <c r="NDZ20" s="122"/>
      <c r="NEA20" s="122"/>
      <c r="NEB20" s="122"/>
      <c r="NEC20" s="122"/>
      <c r="NED20" s="122"/>
      <c r="NEE20" s="122"/>
      <c r="NEF20" s="122"/>
      <c r="NEG20" s="122"/>
      <c r="NEH20" s="122"/>
      <c r="NEI20" s="122"/>
      <c r="NEJ20" s="122"/>
      <c r="NEK20" s="122"/>
      <c r="NEL20" s="122"/>
      <c r="NEM20" s="122"/>
      <c r="NEN20" s="122"/>
      <c r="NEO20" s="122"/>
      <c r="NEP20" s="122"/>
      <c r="NEQ20" s="122"/>
      <c r="NER20" s="122"/>
      <c r="NES20" s="122"/>
      <c r="NET20" s="122"/>
      <c r="NEU20" s="122"/>
      <c r="NEV20" s="122"/>
      <c r="NEW20" s="122"/>
      <c r="NEX20" s="122"/>
      <c r="NEY20" s="122"/>
      <c r="NEZ20" s="122"/>
      <c r="NFA20" s="122"/>
      <c r="NFB20" s="122"/>
      <c r="NFC20" s="122"/>
      <c r="NFD20" s="122"/>
      <c r="NFE20" s="122"/>
      <c r="NFF20" s="122"/>
      <c r="NFG20" s="122"/>
      <c r="NFH20" s="122"/>
      <c r="NFI20" s="122"/>
      <c r="NFJ20" s="122"/>
      <c r="NFK20" s="122"/>
      <c r="NFL20" s="122"/>
      <c r="NFM20" s="122"/>
      <c r="NFN20" s="122"/>
      <c r="NFO20" s="122"/>
      <c r="NFP20" s="122"/>
      <c r="NFQ20" s="122"/>
      <c r="NFR20" s="122"/>
      <c r="NFS20" s="122"/>
      <c r="NFT20" s="122"/>
      <c r="NFU20" s="122"/>
      <c r="NFV20" s="122"/>
      <c r="NFW20" s="122"/>
      <c r="NFX20" s="122"/>
      <c r="NFY20" s="122"/>
      <c r="NFZ20" s="122"/>
      <c r="NGA20" s="122"/>
      <c r="NGB20" s="122"/>
      <c r="NGC20" s="122"/>
      <c r="NGD20" s="122"/>
      <c r="NGE20" s="122"/>
      <c r="NGF20" s="122"/>
      <c r="NGG20" s="122"/>
      <c r="NGH20" s="122"/>
      <c r="NGI20" s="122"/>
      <c r="NGJ20" s="122"/>
      <c r="NGK20" s="122"/>
      <c r="NGL20" s="122"/>
      <c r="NGM20" s="122"/>
      <c r="NGN20" s="122"/>
      <c r="NGO20" s="122"/>
      <c r="NGP20" s="122"/>
      <c r="NGQ20" s="122"/>
      <c r="NGR20" s="122"/>
      <c r="NGS20" s="122"/>
      <c r="NGT20" s="122"/>
      <c r="NGU20" s="122"/>
      <c r="NGV20" s="122"/>
      <c r="NGW20" s="122"/>
      <c r="NGX20" s="122"/>
      <c r="NGY20" s="122"/>
      <c r="NGZ20" s="122"/>
      <c r="NHA20" s="122"/>
      <c r="NHB20" s="122"/>
      <c r="NHC20" s="122"/>
      <c r="NHD20" s="122"/>
      <c r="NHE20" s="122"/>
      <c r="NHF20" s="122"/>
      <c r="NHG20" s="122"/>
      <c r="NHH20" s="122"/>
      <c r="NHI20" s="122"/>
      <c r="NHJ20" s="122"/>
      <c r="NHK20" s="122"/>
      <c r="NHL20" s="122"/>
      <c r="NHM20" s="122"/>
      <c r="NHN20" s="122"/>
      <c r="NHO20" s="122"/>
      <c r="NHP20" s="122"/>
      <c r="NHQ20" s="122"/>
      <c r="NHR20" s="122"/>
      <c r="NHS20" s="122"/>
      <c r="NHT20" s="122"/>
      <c r="NHU20" s="122"/>
      <c r="NHV20" s="122"/>
      <c r="NHW20" s="122"/>
      <c r="NHX20" s="122"/>
      <c r="NHY20" s="122"/>
      <c r="NHZ20" s="122"/>
      <c r="NIA20" s="122"/>
      <c r="NIB20" s="122"/>
      <c r="NIC20" s="122"/>
      <c r="NID20" s="122"/>
      <c r="NIE20" s="122"/>
      <c r="NIF20" s="122"/>
      <c r="NIG20" s="122"/>
      <c r="NIH20" s="122"/>
      <c r="NII20" s="122"/>
      <c r="NIJ20" s="122"/>
      <c r="NIK20" s="122"/>
      <c r="NIL20" s="122"/>
      <c r="NIM20" s="122"/>
      <c r="NIN20" s="122"/>
      <c r="NIO20" s="122"/>
      <c r="NIP20" s="122"/>
      <c r="NIQ20" s="122"/>
      <c r="NIR20" s="122"/>
      <c r="NIS20" s="122"/>
      <c r="NIT20" s="122"/>
      <c r="NIU20" s="122"/>
      <c r="NIV20" s="122"/>
      <c r="NIW20" s="122"/>
      <c r="NIX20" s="122"/>
      <c r="NIY20" s="122"/>
      <c r="NIZ20" s="122"/>
      <c r="NJA20" s="122"/>
      <c r="NJB20" s="122"/>
      <c r="NJC20" s="122"/>
      <c r="NJD20" s="122"/>
      <c r="NJE20" s="122"/>
      <c r="NJF20" s="122"/>
      <c r="NJG20" s="122"/>
      <c r="NJH20" s="122"/>
      <c r="NJI20" s="122"/>
      <c r="NJJ20" s="122"/>
      <c r="NJK20" s="122"/>
      <c r="NJL20" s="122"/>
      <c r="NJM20" s="122"/>
      <c r="NJN20" s="122"/>
      <c r="NJO20" s="122"/>
      <c r="NJP20" s="122"/>
      <c r="NJQ20" s="122"/>
      <c r="NJR20" s="122"/>
      <c r="NJS20" s="122"/>
      <c r="NJT20" s="122"/>
      <c r="NJU20" s="122"/>
      <c r="NJV20" s="122"/>
      <c r="NJW20" s="122"/>
      <c r="NJX20" s="122"/>
      <c r="NJY20" s="122"/>
      <c r="NJZ20" s="122"/>
      <c r="NKA20" s="122"/>
      <c r="NKB20" s="122"/>
      <c r="NKC20" s="122"/>
      <c r="NKD20" s="122"/>
      <c r="NKE20" s="122"/>
      <c r="NKF20" s="122"/>
      <c r="NKG20" s="122"/>
      <c r="NKH20" s="122"/>
      <c r="NKI20" s="122"/>
      <c r="NKJ20" s="122"/>
      <c r="NKK20" s="122"/>
      <c r="NKL20" s="122"/>
      <c r="NKM20" s="122"/>
      <c r="NKN20" s="122"/>
      <c r="NKO20" s="122"/>
      <c r="NKP20" s="122"/>
      <c r="NKQ20" s="122"/>
      <c r="NKR20" s="122"/>
      <c r="NKS20" s="122"/>
      <c r="NKT20" s="122"/>
      <c r="NKU20" s="122"/>
      <c r="NKV20" s="122"/>
      <c r="NKW20" s="122"/>
      <c r="NKX20" s="122"/>
      <c r="NKY20" s="122"/>
      <c r="NKZ20" s="122"/>
      <c r="NLA20" s="122"/>
      <c r="NLB20" s="122"/>
      <c r="NLC20" s="122"/>
      <c r="NLD20" s="122"/>
      <c r="NLE20" s="122"/>
      <c r="NLF20" s="122"/>
      <c r="NLG20" s="122"/>
      <c r="NLH20" s="122"/>
      <c r="NLI20" s="122"/>
      <c r="NLJ20" s="122"/>
      <c r="NLK20" s="122"/>
      <c r="NLL20" s="122"/>
      <c r="NLM20" s="122"/>
      <c r="NLN20" s="122"/>
      <c r="NLO20" s="122"/>
      <c r="NLP20" s="122"/>
      <c r="NLQ20" s="122"/>
      <c r="NLR20" s="122"/>
      <c r="NLS20" s="122"/>
      <c r="NLT20" s="122"/>
      <c r="NLU20" s="122"/>
      <c r="NLV20" s="122"/>
      <c r="NLW20" s="122"/>
      <c r="NLX20" s="122"/>
      <c r="NLY20" s="122"/>
      <c r="NLZ20" s="122"/>
      <c r="NMA20" s="122"/>
      <c r="NMB20" s="122"/>
      <c r="NMC20" s="122"/>
      <c r="NMD20" s="122"/>
      <c r="NME20" s="122"/>
      <c r="NMF20" s="122"/>
      <c r="NMG20" s="122"/>
      <c r="NMH20" s="122"/>
      <c r="NMI20" s="122"/>
      <c r="NMJ20" s="122"/>
      <c r="NMK20" s="122"/>
      <c r="NML20" s="122"/>
      <c r="NMM20" s="122"/>
      <c r="NMN20" s="122"/>
      <c r="NMO20" s="122"/>
      <c r="NMP20" s="122"/>
      <c r="NMQ20" s="122"/>
      <c r="NMR20" s="122"/>
      <c r="NMS20" s="122"/>
      <c r="NMT20" s="122"/>
      <c r="NMU20" s="122"/>
      <c r="NMV20" s="122"/>
      <c r="NMW20" s="122"/>
      <c r="NMX20" s="122"/>
      <c r="NMY20" s="122"/>
      <c r="NMZ20" s="122"/>
      <c r="NNA20" s="122"/>
      <c r="NNB20" s="122"/>
      <c r="NNC20" s="122"/>
      <c r="NND20" s="122"/>
      <c r="NNE20" s="122"/>
      <c r="NNF20" s="122"/>
      <c r="NNG20" s="122"/>
      <c r="NNH20" s="122"/>
      <c r="NNI20" s="122"/>
      <c r="NNJ20" s="122"/>
      <c r="NNK20" s="122"/>
      <c r="NNL20" s="122"/>
      <c r="NNM20" s="122"/>
      <c r="NNN20" s="122"/>
      <c r="NNO20" s="122"/>
      <c r="NNP20" s="122"/>
      <c r="NNQ20" s="122"/>
      <c r="NNR20" s="122"/>
      <c r="NNS20" s="122"/>
      <c r="NNT20" s="122"/>
      <c r="NNU20" s="122"/>
      <c r="NNV20" s="122"/>
      <c r="NNW20" s="122"/>
      <c r="NNX20" s="122"/>
      <c r="NNY20" s="122"/>
      <c r="NNZ20" s="122"/>
      <c r="NOA20" s="122"/>
      <c r="NOB20" s="122"/>
      <c r="NOC20" s="122"/>
      <c r="NOD20" s="122"/>
      <c r="NOE20" s="122"/>
      <c r="NOF20" s="122"/>
      <c r="NOG20" s="122"/>
      <c r="NOH20" s="122"/>
      <c r="NOI20" s="122"/>
      <c r="NOJ20" s="122"/>
      <c r="NOK20" s="122"/>
      <c r="NOL20" s="122"/>
      <c r="NOM20" s="122"/>
      <c r="NON20" s="122"/>
      <c r="NOO20" s="122"/>
      <c r="NOP20" s="122"/>
      <c r="NOQ20" s="122"/>
      <c r="NOR20" s="122"/>
      <c r="NOS20" s="122"/>
      <c r="NOT20" s="122"/>
      <c r="NOU20" s="122"/>
      <c r="NOV20" s="122"/>
      <c r="NOW20" s="122"/>
      <c r="NOX20" s="122"/>
      <c r="NOY20" s="122"/>
      <c r="NOZ20" s="122"/>
      <c r="NPA20" s="122"/>
      <c r="NPB20" s="122"/>
      <c r="NPC20" s="122"/>
      <c r="NPD20" s="122"/>
      <c r="NPE20" s="122"/>
      <c r="NPF20" s="122"/>
      <c r="NPG20" s="122"/>
      <c r="NPH20" s="122"/>
      <c r="NPI20" s="122"/>
      <c r="NPJ20" s="122"/>
      <c r="NPK20" s="122"/>
      <c r="NPL20" s="122"/>
      <c r="NPM20" s="122"/>
      <c r="NPN20" s="122"/>
      <c r="NPO20" s="122"/>
      <c r="NPP20" s="122"/>
      <c r="NPQ20" s="122"/>
      <c r="NPR20" s="122"/>
      <c r="NPS20" s="122"/>
      <c r="NPT20" s="122"/>
      <c r="NPU20" s="122"/>
      <c r="NPV20" s="122"/>
      <c r="NPW20" s="122"/>
      <c r="NPX20" s="122"/>
      <c r="NPY20" s="122"/>
      <c r="NPZ20" s="122"/>
      <c r="NQA20" s="122"/>
      <c r="NQB20" s="122"/>
      <c r="NQC20" s="122"/>
      <c r="NQD20" s="122"/>
      <c r="NQE20" s="122"/>
      <c r="NQF20" s="122"/>
      <c r="NQG20" s="122"/>
      <c r="NQH20" s="122"/>
      <c r="NQI20" s="122"/>
      <c r="NQJ20" s="122"/>
      <c r="NQK20" s="122"/>
      <c r="NQL20" s="122"/>
      <c r="NQM20" s="122"/>
      <c r="NQN20" s="122"/>
      <c r="NQO20" s="122"/>
      <c r="NQP20" s="122"/>
      <c r="NQQ20" s="122"/>
      <c r="NQR20" s="122"/>
      <c r="NQS20" s="122"/>
      <c r="NQT20" s="122"/>
      <c r="NQU20" s="122"/>
      <c r="NQV20" s="122"/>
      <c r="NQW20" s="122"/>
      <c r="NQX20" s="122"/>
      <c r="NQY20" s="122"/>
      <c r="NQZ20" s="122"/>
      <c r="NRA20" s="122"/>
      <c r="NRB20" s="122"/>
      <c r="NRC20" s="122"/>
      <c r="NRD20" s="122"/>
      <c r="NRE20" s="122"/>
      <c r="NRF20" s="122"/>
      <c r="NRG20" s="122"/>
      <c r="NRH20" s="122"/>
      <c r="NRI20" s="122"/>
      <c r="NRJ20" s="122"/>
      <c r="NRK20" s="122"/>
      <c r="NRL20" s="122"/>
      <c r="NRM20" s="122"/>
      <c r="NRN20" s="122"/>
      <c r="NRO20" s="122"/>
      <c r="NRP20" s="122"/>
      <c r="NRQ20" s="122"/>
      <c r="NRR20" s="122"/>
      <c r="NRS20" s="122"/>
      <c r="NRT20" s="122"/>
      <c r="NRU20" s="122"/>
      <c r="NRV20" s="122"/>
      <c r="NRW20" s="122"/>
      <c r="NRX20" s="122"/>
      <c r="NRY20" s="122"/>
      <c r="NRZ20" s="122"/>
      <c r="NSA20" s="122"/>
      <c r="NSB20" s="122"/>
      <c r="NSC20" s="122"/>
      <c r="NSD20" s="122"/>
      <c r="NSE20" s="122"/>
      <c r="NSF20" s="122"/>
      <c r="NSG20" s="122"/>
      <c r="NSH20" s="122"/>
      <c r="NSI20" s="122"/>
      <c r="NSJ20" s="122"/>
      <c r="NSK20" s="122"/>
      <c r="NSL20" s="122"/>
      <c r="NSM20" s="122"/>
      <c r="NSN20" s="122"/>
      <c r="NSO20" s="122"/>
      <c r="NSP20" s="122"/>
      <c r="NSQ20" s="122"/>
      <c r="NSR20" s="122"/>
      <c r="NSS20" s="122"/>
      <c r="NST20" s="122"/>
      <c r="NSU20" s="122"/>
      <c r="NSV20" s="122"/>
      <c r="NSW20" s="122"/>
      <c r="NSX20" s="122"/>
      <c r="NSY20" s="122"/>
      <c r="NSZ20" s="122"/>
      <c r="NTA20" s="122"/>
      <c r="NTB20" s="122"/>
      <c r="NTC20" s="122"/>
      <c r="NTD20" s="122"/>
      <c r="NTE20" s="122"/>
      <c r="NTF20" s="122"/>
      <c r="NTG20" s="122"/>
      <c r="NTH20" s="122"/>
      <c r="NTI20" s="122"/>
      <c r="NTJ20" s="122"/>
      <c r="NTK20" s="122"/>
      <c r="NTL20" s="122"/>
      <c r="NTM20" s="122"/>
      <c r="NTN20" s="122"/>
      <c r="NTO20" s="122"/>
      <c r="NTP20" s="122"/>
      <c r="NTQ20" s="122"/>
      <c r="NTR20" s="122"/>
      <c r="NTS20" s="122"/>
      <c r="NTT20" s="122"/>
      <c r="NTU20" s="122"/>
      <c r="NTV20" s="122"/>
      <c r="NTW20" s="122"/>
      <c r="NTX20" s="122"/>
      <c r="NTY20" s="122"/>
      <c r="NTZ20" s="122"/>
      <c r="NUA20" s="122"/>
      <c r="NUB20" s="122"/>
      <c r="NUC20" s="122"/>
      <c r="NUD20" s="122"/>
      <c r="NUE20" s="122"/>
      <c r="NUF20" s="122"/>
      <c r="NUG20" s="122"/>
      <c r="NUH20" s="122"/>
      <c r="NUI20" s="122"/>
      <c r="NUJ20" s="122"/>
      <c r="NUK20" s="122"/>
      <c r="NUL20" s="122"/>
      <c r="NUM20" s="122"/>
      <c r="NUN20" s="122"/>
      <c r="NUO20" s="122"/>
      <c r="NUP20" s="122"/>
      <c r="NUQ20" s="122"/>
      <c r="NUR20" s="122"/>
      <c r="NUS20" s="122"/>
      <c r="NUT20" s="122"/>
      <c r="NUU20" s="122"/>
      <c r="NUV20" s="122"/>
      <c r="NUW20" s="122"/>
      <c r="NUX20" s="122"/>
      <c r="NUY20" s="122"/>
      <c r="NUZ20" s="122"/>
      <c r="NVA20" s="122"/>
      <c r="NVB20" s="122"/>
      <c r="NVC20" s="122"/>
      <c r="NVD20" s="122"/>
      <c r="NVE20" s="122"/>
      <c r="NVF20" s="122"/>
      <c r="NVG20" s="122"/>
      <c r="NVH20" s="122"/>
      <c r="NVI20" s="122"/>
      <c r="NVJ20" s="122"/>
      <c r="NVK20" s="122"/>
      <c r="NVL20" s="122"/>
      <c r="NVM20" s="122"/>
      <c r="NVN20" s="122"/>
      <c r="NVO20" s="122"/>
      <c r="NVP20" s="122"/>
      <c r="NVQ20" s="122"/>
      <c r="NVR20" s="122"/>
      <c r="NVS20" s="122"/>
      <c r="NVT20" s="122"/>
      <c r="NVU20" s="122"/>
      <c r="NVV20" s="122"/>
      <c r="NVW20" s="122"/>
      <c r="NVX20" s="122"/>
      <c r="NVY20" s="122"/>
      <c r="NVZ20" s="122"/>
      <c r="NWA20" s="122"/>
      <c r="NWB20" s="122"/>
      <c r="NWC20" s="122"/>
      <c r="NWD20" s="122"/>
      <c r="NWE20" s="122"/>
      <c r="NWF20" s="122"/>
      <c r="NWG20" s="122"/>
      <c r="NWH20" s="122"/>
      <c r="NWI20" s="122"/>
      <c r="NWJ20" s="122"/>
      <c r="NWK20" s="122"/>
      <c r="NWL20" s="122"/>
      <c r="NWM20" s="122"/>
      <c r="NWN20" s="122"/>
      <c r="NWO20" s="122"/>
      <c r="NWP20" s="122"/>
      <c r="NWQ20" s="122"/>
      <c r="NWR20" s="122"/>
      <c r="NWS20" s="122"/>
      <c r="NWT20" s="122"/>
      <c r="NWU20" s="122"/>
      <c r="NWV20" s="122"/>
      <c r="NWW20" s="122"/>
      <c r="NWX20" s="122"/>
      <c r="NWY20" s="122"/>
      <c r="NWZ20" s="122"/>
      <c r="NXA20" s="122"/>
      <c r="NXB20" s="122"/>
      <c r="NXC20" s="122"/>
      <c r="NXD20" s="122"/>
      <c r="NXE20" s="122"/>
      <c r="NXF20" s="122"/>
      <c r="NXG20" s="122"/>
      <c r="NXH20" s="122"/>
      <c r="NXI20" s="122"/>
      <c r="NXJ20" s="122"/>
      <c r="NXK20" s="122"/>
      <c r="NXL20" s="122"/>
      <c r="NXM20" s="122"/>
      <c r="NXN20" s="122"/>
      <c r="NXO20" s="122"/>
      <c r="NXP20" s="122"/>
      <c r="NXQ20" s="122"/>
      <c r="NXR20" s="122"/>
      <c r="NXS20" s="122"/>
      <c r="NXT20" s="122"/>
      <c r="NXU20" s="122"/>
      <c r="NXV20" s="122"/>
      <c r="NXW20" s="122"/>
      <c r="NXX20" s="122"/>
      <c r="NXY20" s="122"/>
      <c r="NXZ20" s="122"/>
      <c r="NYA20" s="122"/>
      <c r="NYB20" s="122"/>
      <c r="NYC20" s="122"/>
      <c r="NYD20" s="122"/>
      <c r="NYE20" s="122"/>
      <c r="NYF20" s="122"/>
      <c r="NYG20" s="122"/>
      <c r="NYH20" s="122"/>
      <c r="NYI20" s="122"/>
      <c r="NYJ20" s="122"/>
      <c r="NYK20" s="122"/>
      <c r="NYL20" s="122"/>
      <c r="NYM20" s="122"/>
      <c r="NYN20" s="122"/>
      <c r="NYO20" s="122"/>
      <c r="NYP20" s="122"/>
      <c r="NYQ20" s="122"/>
      <c r="NYR20" s="122"/>
      <c r="NYS20" s="122"/>
      <c r="NYT20" s="122"/>
      <c r="NYU20" s="122"/>
      <c r="NYV20" s="122"/>
      <c r="NYW20" s="122"/>
      <c r="NYX20" s="122"/>
      <c r="NYY20" s="122"/>
      <c r="NYZ20" s="122"/>
      <c r="NZA20" s="122"/>
      <c r="NZB20" s="122"/>
      <c r="NZC20" s="122"/>
      <c r="NZD20" s="122"/>
      <c r="NZE20" s="122"/>
      <c r="NZF20" s="122"/>
      <c r="NZG20" s="122"/>
      <c r="NZH20" s="122"/>
      <c r="NZI20" s="122"/>
      <c r="NZJ20" s="122"/>
      <c r="NZK20" s="122"/>
      <c r="NZL20" s="122"/>
      <c r="NZM20" s="122"/>
      <c r="NZN20" s="122"/>
      <c r="NZO20" s="122"/>
      <c r="NZP20" s="122"/>
      <c r="NZQ20" s="122"/>
      <c r="NZR20" s="122"/>
      <c r="NZS20" s="122"/>
      <c r="NZT20" s="122"/>
      <c r="NZU20" s="122"/>
      <c r="NZV20" s="122"/>
      <c r="NZW20" s="122"/>
      <c r="NZX20" s="122"/>
      <c r="NZY20" s="122"/>
      <c r="NZZ20" s="122"/>
      <c r="OAA20" s="122"/>
      <c r="OAB20" s="122"/>
      <c r="OAC20" s="122"/>
      <c r="OAD20" s="122"/>
      <c r="OAE20" s="122"/>
      <c r="OAF20" s="122"/>
      <c r="OAG20" s="122"/>
      <c r="OAH20" s="122"/>
      <c r="OAI20" s="122"/>
      <c r="OAJ20" s="122"/>
      <c r="OAK20" s="122"/>
      <c r="OAL20" s="122"/>
      <c r="OAM20" s="122"/>
      <c r="OAN20" s="122"/>
      <c r="OAO20" s="122"/>
      <c r="OAP20" s="122"/>
      <c r="OAQ20" s="122"/>
      <c r="OAR20" s="122"/>
      <c r="OAS20" s="122"/>
      <c r="OAT20" s="122"/>
      <c r="OAU20" s="122"/>
      <c r="OAV20" s="122"/>
      <c r="OAW20" s="122"/>
      <c r="OAX20" s="122"/>
      <c r="OAY20" s="122"/>
      <c r="OAZ20" s="122"/>
      <c r="OBA20" s="122"/>
      <c r="OBB20" s="122"/>
      <c r="OBC20" s="122"/>
      <c r="OBD20" s="122"/>
      <c r="OBE20" s="122"/>
      <c r="OBF20" s="122"/>
      <c r="OBG20" s="122"/>
      <c r="OBH20" s="122"/>
      <c r="OBI20" s="122"/>
      <c r="OBJ20" s="122"/>
      <c r="OBK20" s="122"/>
      <c r="OBL20" s="122"/>
      <c r="OBM20" s="122"/>
      <c r="OBN20" s="122"/>
      <c r="OBO20" s="122"/>
      <c r="OBP20" s="122"/>
      <c r="OBQ20" s="122"/>
      <c r="OBR20" s="122"/>
      <c r="OBS20" s="122"/>
      <c r="OBT20" s="122"/>
      <c r="OBU20" s="122"/>
      <c r="OBV20" s="122"/>
      <c r="OBW20" s="122"/>
      <c r="OBX20" s="122"/>
      <c r="OBY20" s="122"/>
      <c r="OBZ20" s="122"/>
      <c r="OCA20" s="122"/>
      <c r="OCB20" s="122"/>
      <c r="OCC20" s="122"/>
      <c r="OCD20" s="122"/>
      <c r="OCE20" s="122"/>
      <c r="OCF20" s="122"/>
      <c r="OCG20" s="122"/>
      <c r="OCH20" s="122"/>
      <c r="OCI20" s="122"/>
      <c r="OCJ20" s="122"/>
      <c r="OCK20" s="122"/>
      <c r="OCL20" s="122"/>
      <c r="OCM20" s="122"/>
      <c r="OCN20" s="122"/>
      <c r="OCO20" s="122"/>
      <c r="OCP20" s="122"/>
      <c r="OCQ20" s="122"/>
      <c r="OCR20" s="122"/>
      <c r="OCS20" s="122"/>
      <c r="OCT20" s="122"/>
      <c r="OCU20" s="122"/>
      <c r="OCV20" s="122"/>
      <c r="OCW20" s="122"/>
      <c r="OCX20" s="122"/>
      <c r="OCY20" s="122"/>
      <c r="OCZ20" s="122"/>
      <c r="ODA20" s="122"/>
      <c r="ODB20" s="122"/>
      <c r="ODC20" s="122"/>
      <c r="ODD20" s="122"/>
      <c r="ODE20" s="122"/>
      <c r="ODF20" s="122"/>
      <c r="ODG20" s="122"/>
      <c r="ODH20" s="122"/>
      <c r="ODI20" s="122"/>
      <c r="ODJ20" s="122"/>
      <c r="ODK20" s="122"/>
      <c r="ODL20" s="122"/>
      <c r="ODM20" s="122"/>
      <c r="ODN20" s="122"/>
      <c r="ODO20" s="122"/>
      <c r="ODP20" s="122"/>
      <c r="ODQ20" s="122"/>
      <c r="ODR20" s="122"/>
      <c r="ODS20" s="122"/>
      <c r="ODT20" s="122"/>
      <c r="ODU20" s="122"/>
      <c r="ODV20" s="122"/>
      <c r="ODW20" s="122"/>
      <c r="ODX20" s="122"/>
      <c r="ODY20" s="122"/>
      <c r="ODZ20" s="122"/>
      <c r="OEA20" s="122"/>
      <c r="OEB20" s="122"/>
      <c r="OEC20" s="122"/>
      <c r="OED20" s="122"/>
      <c r="OEE20" s="122"/>
      <c r="OEF20" s="122"/>
      <c r="OEG20" s="122"/>
      <c r="OEH20" s="122"/>
      <c r="OEI20" s="122"/>
      <c r="OEJ20" s="122"/>
      <c r="OEK20" s="122"/>
      <c r="OEL20" s="122"/>
      <c r="OEM20" s="122"/>
      <c r="OEN20" s="122"/>
      <c r="OEO20" s="122"/>
      <c r="OEP20" s="122"/>
      <c r="OEQ20" s="122"/>
      <c r="OER20" s="122"/>
      <c r="OES20" s="122"/>
      <c r="OET20" s="122"/>
      <c r="OEU20" s="122"/>
      <c r="OEV20" s="122"/>
      <c r="OEW20" s="122"/>
      <c r="OEX20" s="122"/>
      <c r="OEY20" s="122"/>
      <c r="OEZ20" s="122"/>
      <c r="OFA20" s="122"/>
      <c r="OFB20" s="122"/>
      <c r="OFC20" s="122"/>
      <c r="OFD20" s="122"/>
      <c r="OFE20" s="122"/>
      <c r="OFF20" s="122"/>
      <c r="OFG20" s="122"/>
      <c r="OFH20" s="122"/>
      <c r="OFI20" s="122"/>
      <c r="OFJ20" s="122"/>
      <c r="OFK20" s="122"/>
      <c r="OFL20" s="122"/>
      <c r="OFM20" s="122"/>
      <c r="OFN20" s="122"/>
      <c r="OFO20" s="122"/>
      <c r="OFP20" s="122"/>
      <c r="OFQ20" s="122"/>
      <c r="OFR20" s="122"/>
      <c r="OFS20" s="122"/>
      <c r="OFT20" s="122"/>
      <c r="OFU20" s="122"/>
      <c r="OFV20" s="122"/>
      <c r="OFW20" s="122"/>
      <c r="OFX20" s="122"/>
      <c r="OFY20" s="122"/>
      <c r="OFZ20" s="122"/>
      <c r="OGA20" s="122"/>
      <c r="OGB20" s="122"/>
      <c r="OGC20" s="122"/>
      <c r="OGD20" s="122"/>
      <c r="OGE20" s="122"/>
      <c r="OGF20" s="122"/>
      <c r="OGG20" s="122"/>
      <c r="OGH20" s="122"/>
      <c r="OGI20" s="122"/>
      <c r="OGJ20" s="122"/>
      <c r="OGK20" s="122"/>
      <c r="OGL20" s="122"/>
      <c r="OGM20" s="122"/>
      <c r="OGN20" s="122"/>
      <c r="OGO20" s="122"/>
      <c r="OGP20" s="122"/>
      <c r="OGQ20" s="122"/>
      <c r="OGR20" s="122"/>
      <c r="OGS20" s="122"/>
      <c r="OGT20" s="122"/>
      <c r="OGU20" s="122"/>
      <c r="OGV20" s="122"/>
      <c r="OGW20" s="122"/>
      <c r="OGX20" s="122"/>
      <c r="OGY20" s="122"/>
      <c r="OGZ20" s="122"/>
      <c r="OHA20" s="122"/>
      <c r="OHB20" s="122"/>
      <c r="OHC20" s="122"/>
      <c r="OHD20" s="122"/>
      <c r="OHE20" s="122"/>
      <c r="OHF20" s="122"/>
      <c r="OHG20" s="122"/>
      <c r="OHH20" s="122"/>
      <c r="OHI20" s="122"/>
      <c r="OHJ20" s="122"/>
      <c r="OHK20" s="122"/>
      <c r="OHL20" s="122"/>
      <c r="OHM20" s="122"/>
      <c r="OHN20" s="122"/>
      <c r="OHO20" s="122"/>
      <c r="OHP20" s="122"/>
      <c r="OHQ20" s="122"/>
      <c r="OHR20" s="122"/>
      <c r="OHS20" s="122"/>
      <c r="OHT20" s="122"/>
      <c r="OHU20" s="122"/>
      <c r="OHV20" s="122"/>
      <c r="OHW20" s="122"/>
      <c r="OHX20" s="122"/>
      <c r="OHY20" s="122"/>
      <c r="OHZ20" s="122"/>
      <c r="OIA20" s="122"/>
      <c r="OIB20" s="122"/>
      <c r="OIC20" s="122"/>
      <c r="OID20" s="122"/>
      <c r="OIE20" s="122"/>
      <c r="OIF20" s="122"/>
      <c r="OIG20" s="122"/>
      <c r="OIH20" s="122"/>
      <c r="OII20" s="122"/>
      <c r="OIJ20" s="122"/>
      <c r="OIK20" s="122"/>
      <c r="OIL20" s="122"/>
      <c r="OIM20" s="122"/>
      <c r="OIN20" s="122"/>
      <c r="OIO20" s="122"/>
      <c r="OIP20" s="122"/>
      <c r="OIQ20" s="122"/>
      <c r="OIR20" s="122"/>
      <c r="OIS20" s="122"/>
      <c r="OIT20" s="122"/>
      <c r="OIU20" s="122"/>
      <c r="OIV20" s="122"/>
      <c r="OIW20" s="122"/>
      <c r="OIX20" s="122"/>
      <c r="OIY20" s="122"/>
      <c r="OIZ20" s="122"/>
      <c r="OJA20" s="122"/>
      <c r="OJB20" s="122"/>
      <c r="OJC20" s="122"/>
      <c r="OJD20" s="122"/>
      <c r="OJE20" s="122"/>
      <c r="OJF20" s="122"/>
      <c r="OJG20" s="122"/>
      <c r="OJH20" s="122"/>
      <c r="OJI20" s="122"/>
      <c r="OJJ20" s="122"/>
      <c r="OJK20" s="122"/>
      <c r="OJL20" s="122"/>
      <c r="OJM20" s="122"/>
      <c r="OJN20" s="122"/>
      <c r="OJO20" s="122"/>
      <c r="OJP20" s="122"/>
      <c r="OJQ20" s="122"/>
      <c r="OJR20" s="122"/>
      <c r="OJS20" s="122"/>
      <c r="OJT20" s="122"/>
      <c r="OJU20" s="122"/>
      <c r="OJV20" s="122"/>
      <c r="OJW20" s="122"/>
      <c r="OJX20" s="122"/>
      <c r="OJY20" s="122"/>
      <c r="OJZ20" s="122"/>
      <c r="OKA20" s="122"/>
      <c r="OKB20" s="122"/>
      <c r="OKC20" s="122"/>
      <c r="OKD20" s="122"/>
      <c r="OKE20" s="122"/>
      <c r="OKF20" s="122"/>
      <c r="OKG20" s="122"/>
      <c r="OKH20" s="122"/>
      <c r="OKI20" s="122"/>
      <c r="OKJ20" s="122"/>
      <c r="OKK20" s="122"/>
      <c r="OKL20" s="122"/>
      <c r="OKM20" s="122"/>
      <c r="OKN20" s="122"/>
      <c r="OKO20" s="122"/>
      <c r="OKP20" s="122"/>
      <c r="OKQ20" s="122"/>
      <c r="OKR20" s="122"/>
      <c r="OKS20" s="122"/>
      <c r="OKT20" s="122"/>
      <c r="OKU20" s="122"/>
      <c r="OKV20" s="122"/>
      <c r="OKW20" s="122"/>
      <c r="OKX20" s="122"/>
      <c r="OKY20" s="122"/>
      <c r="OKZ20" s="122"/>
      <c r="OLA20" s="122"/>
      <c r="OLB20" s="122"/>
      <c r="OLC20" s="122"/>
      <c r="OLD20" s="122"/>
      <c r="OLE20" s="122"/>
      <c r="OLF20" s="122"/>
      <c r="OLG20" s="122"/>
      <c r="OLH20" s="122"/>
      <c r="OLI20" s="122"/>
      <c r="OLJ20" s="122"/>
      <c r="OLK20" s="122"/>
      <c r="OLL20" s="122"/>
      <c r="OLM20" s="122"/>
      <c r="OLN20" s="122"/>
      <c r="OLO20" s="122"/>
      <c r="OLP20" s="122"/>
      <c r="OLQ20" s="122"/>
      <c r="OLR20" s="122"/>
      <c r="OLS20" s="122"/>
      <c r="OLT20" s="122"/>
      <c r="OLU20" s="122"/>
      <c r="OLV20" s="122"/>
      <c r="OLW20" s="122"/>
      <c r="OLX20" s="122"/>
      <c r="OLY20" s="122"/>
      <c r="OLZ20" s="122"/>
      <c r="OMA20" s="122"/>
      <c r="OMB20" s="122"/>
      <c r="OMC20" s="122"/>
      <c r="OMD20" s="122"/>
      <c r="OME20" s="122"/>
      <c r="OMF20" s="122"/>
      <c r="OMG20" s="122"/>
      <c r="OMH20" s="122"/>
      <c r="OMI20" s="122"/>
      <c r="OMJ20" s="122"/>
      <c r="OMK20" s="122"/>
      <c r="OML20" s="122"/>
      <c r="OMM20" s="122"/>
      <c r="OMN20" s="122"/>
      <c r="OMO20" s="122"/>
      <c r="OMP20" s="122"/>
      <c r="OMQ20" s="122"/>
      <c r="OMR20" s="122"/>
      <c r="OMS20" s="122"/>
      <c r="OMT20" s="122"/>
      <c r="OMU20" s="122"/>
      <c r="OMV20" s="122"/>
      <c r="OMW20" s="122"/>
      <c r="OMX20" s="122"/>
      <c r="OMY20" s="122"/>
      <c r="OMZ20" s="122"/>
      <c r="ONA20" s="122"/>
      <c r="ONB20" s="122"/>
      <c r="ONC20" s="122"/>
      <c r="OND20" s="122"/>
      <c r="ONE20" s="122"/>
      <c r="ONF20" s="122"/>
      <c r="ONG20" s="122"/>
      <c r="ONH20" s="122"/>
      <c r="ONI20" s="122"/>
      <c r="ONJ20" s="122"/>
      <c r="ONK20" s="122"/>
      <c r="ONL20" s="122"/>
      <c r="ONM20" s="122"/>
      <c r="ONN20" s="122"/>
      <c r="ONO20" s="122"/>
      <c r="ONP20" s="122"/>
      <c r="ONQ20" s="122"/>
      <c r="ONR20" s="122"/>
      <c r="ONS20" s="122"/>
      <c r="ONT20" s="122"/>
      <c r="ONU20" s="122"/>
      <c r="ONV20" s="122"/>
      <c r="ONW20" s="122"/>
      <c r="ONX20" s="122"/>
      <c r="ONY20" s="122"/>
      <c r="ONZ20" s="122"/>
      <c r="OOA20" s="122"/>
      <c r="OOB20" s="122"/>
      <c r="OOC20" s="122"/>
      <c r="OOD20" s="122"/>
      <c r="OOE20" s="122"/>
      <c r="OOF20" s="122"/>
      <c r="OOG20" s="122"/>
      <c r="OOH20" s="122"/>
      <c r="OOI20" s="122"/>
      <c r="OOJ20" s="122"/>
      <c r="OOK20" s="122"/>
      <c r="OOL20" s="122"/>
      <c r="OOM20" s="122"/>
      <c r="OON20" s="122"/>
      <c r="OOO20" s="122"/>
      <c r="OOP20" s="122"/>
      <c r="OOQ20" s="122"/>
      <c r="OOR20" s="122"/>
      <c r="OOS20" s="122"/>
      <c r="OOT20" s="122"/>
      <c r="OOU20" s="122"/>
      <c r="OOV20" s="122"/>
      <c r="OOW20" s="122"/>
      <c r="OOX20" s="122"/>
      <c r="OOY20" s="122"/>
      <c r="OOZ20" s="122"/>
      <c r="OPA20" s="122"/>
      <c r="OPB20" s="122"/>
      <c r="OPC20" s="122"/>
      <c r="OPD20" s="122"/>
      <c r="OPE20" s="122"/>
      <c r="OPF20" s="122"/>
      <c r="OPG20" s="122"/>
      <c r="OPH20" s="122"/>
      <c r="OPI20" s="122"/>
      <c r="OPJ20" s="122"/>
      <c r="OPK20" s="122"/>
      <c r="OPL20" s="122"/>
      <c r="OPM20" s="122"/>
      <c r="OPN20" s="122"/>
      <c r="OPO20" s="122"/>
      <c r="OPP20" s="122"/>
      <c r="OPQ20" s="122"/>
      <c r="OPR20" s="122"/>
      <c r="OPS20" s="122"/>
      <c r="OPT20" s="122"/>
      <c r="OPU20" s="122"/>
      <c r="OPV20" s="122"/>
      <c r="OPW20" s="122"/>
      <c r="OPX20" s="122"/>
      <c r="OPY20" s="122"/>
      <c r="OPZ20" s="122"/>
      <c r="OQA20" s="122"/>
      <c r="OQB20" s="122"/>
      <c r="OQC20" s="122"/>
      <c r="OQD20" s="122"/>
      <c r="OQE20" s="122"/>
      <c r="OQF20" s="122"/>
      <c r="OQG20" s="122"/>
      <c r="OQH20" s="122"/>
      <c r="OQI20" s="122"/>
      <c r="OQJ20" s="122"/>
      <c r="OQK20" s="122"/>
      <c r="OQL20" s="122"/>
      <c r="OQM20" s="122"/>
      <c r="OQN20" s="122"/>
      <c r="OQO20" s="122"/>
      <c r="OQP20" s="122"/>
      <c r="OQQ20" s="122"/>
      <c r="OQR20" s="122"/>
      <c r="OQS20" s="122"/>
      <c r="OQT20" s="122"/>
      <c r="OQU20" s="122"/>
      <c r="OQV20" s="122"/>
      <c r="OQW20" s="122"/>
      <c r="OQX20" s="122"/>
      <c r="OQY20" s="122"/>
      <c r="OQZ20" s="122"/>
      <c r="ORA20" s="122"/>
      <c r="ORB20" s="122"/>
      <c r="ORC20" s="122"/>
      <c r="ORD20" s="122"/>
      <c r="ORE20" s="122"/>
      <c r="ORF20" s="122"/>
      <c r="ORG20" s="122"/>
      <c r="ORH20" s="122"/>
      <c r="ORI20" s="122"/>
      <c r="ORJ20" s="122"/>
      <c r="ORK20" s="122"/>
      <c r="ORL20" s="122"/>
      <c r="ORM20" s="122"/>
      <c r="ORN20" s="122"/>
      <c r="ORO20" s="122"/>
      <c r="ORP20" s="122"/>
      <c r="ORQ20" s="122"/>
      <c r="ORR20" s="122"/>
      <c r="ORS20" s="122"/>
      <c r="ORT20" s="122"/>
      <c r="ORU20" s="122"/>
      <c r="ORV20" s="122"/>
      <c r="ORW20" s="122"/>
      <c r="ORX20" s="122"/>
      <c r="ORY20" s="122"/>
      <c r="ORZ20" s="122"/>
      <c r="OSA20" s="122"/>
      <c r="OSB20" s="122"/>
      <c r="OSC20" s="122"/>
      <c r="OSD20" s="122"/>
      <c r="OSE20" s="122"/>
      <c r="OSF20" s="122"/>
      <c r="OSG20" s="122"/>
      <c r="OSH20" s="122"/>
      <c r="OSI20" s="122"/>
      <c r="OSJ20" s="122"/>
      <c r="OSK20" s="122"/>
      <c r="OSL20" s="122"/>
      <c r="OSM20" s="122"/>
      <c r="OSN20" s="122"/>
      <c r="OSO20" s="122"/>
      <c r="OSP20" s="122"/>
      <c r="OSQ20" s="122"/>
      <c r="OSR20" s="122"/>
      <c r="OSS20" s="122"/>
      <c r="OST20" s="122"/>
      <c r="OSU20" s="122"/>
      <c r="OSV20" s="122"/>
      <c r="OSW20" s="122"/>
      <c r="OSX20" s="122"/>
      <c r="OSY20" s="122"/>
      <c r="OSZ20" s="122"/>
      <c r="OTA20" s="122"/>
      <c r="OTB20" s="122"/>
      <c r="OTC20" s="122"/>
      <c r="OTD20" s="122"/>
      <c r="OTE20" s="122"/>
      <c r="OTF20" s="122"/>
      <c r="OTG20" s="122"/>
      <c r="OTH20" s="122"/>
      <c r="OTI20" s="122"/>
      <c r="OTJ20" s="122"/>
      <c r="OTK20" s="122"/>
      <c r="OTL20" s="122"/>
      <c r="OTM20" s="122"/>
      <c r="OTN20" s="122"/>
      <c r="OTO20" s="122"/>
      <c r="OTP20" s="122"/>
      <c r="OTQ20" s="122"/>
      <c r="OTR20" s="122"/>
      <c r="OTS20" s="122"/>
      <c r="OTT20" s="122"/>
      <c r="OTU20" s="122"/>
      <c r="OTV20" s="122"/>
      <c r="OTW20" s="122"/>
      <c r="OTX20" s="122"/>
      <c r="OTY20" s="122"/>
      <c r="OTZ20" s="122"/>
      <c r="OUA20" s="122"/>
      <c r="OUB20" s="122"/>
      <c r="OUC20" s="122"/>
      <c r="OUD20" s="122"/>
      <c r="OUE20" s="122"/>
      <c r="OUF20" s="122"/>
      <c r="OUG20" s="122"/>
      <c r="OUH20" s="122"/>
      <c r="OUI20" s="122"/>
      <c r="OUJ20" s="122"/>
      <c r="OUK20" s="122"/>
      <c r="OUL20" s="122"/>
      <c r="OUM20" s="122"/>
      <c r="OUN20" s="122"/>
      <c r="OUO20" s="122"/>
      <c r="OUP20" s="122"/>
      <c r="OUQ20" s="122"/>
      <c r="OUR20" s="122"/>
      <c r="OUS20" s="122"/>
      <c r="OUT20" s="122"/>
      <c r="OUU20" s="122"/>
      <c r="OUV20" s="122"/>
      <c r="OUW20" s="122"/>
      <c r="OUX20" s="122"/>
      <c r="OUY20" s="122"/>
      <c r="OUZ20" s="122"/>
      <c r="OVA20" s="122"/>
      <c r="OVB20" s="122"/>
      <c r="OVC20" s="122"/>
      <c r="OVD20" s="122"/>
      <c r="OVE20" s="122"/>
      <c r="OVF20" s="122"/>
      <c r="OVG20" s="122"/>
      <c r="OVH20" s="122"/>
      <c r="OVI20" s="122"/>
      <c r="OVJ20" s="122"/>
      <c r="OVK20" s="122"/>
      <c r="OVL20" s="122"/>
      <c r="OVM20" s="122"/>
      <c r="OVN20" s="122"/>
      <c r="OVO20" s="122"/>
      <c r="OVP20" s="122"/>
      <c r="OVQ20" s="122"/>
      <c r="OVR20" s="122"/>
      <c r="OVS20" s="122"/>
      <c r="OVT20" s="122"/>
      <c r="OVU20" s="122"/>
      <c r="OVV20" s="122"/>
      <c r="OVW20" s="122"/>
      <c r="OVX20" s="122"/>
      <c r="OVY20" s="122"/>
      <c r="OVZ20" s="122"/>
      <c r="OWA20" s="122"/>
      <c r="OWB20" s="122"/>
      <c r="OWC20" s="122"/>
      <c r="OWD20" s="122"/>
      <c r="OWE20" s="122"/>
      <c r="OWF20" s="122"/>
      <c r="OWG20" s="122"/>
      <c r="OWH20" s="122"/>
      <c r="OWI20" s="122"/>
      <c r="OWJ20" s="122"/>
      <c r="OWK20" s="122"/>
      <c r="OWL20" s="122"/>
      <c r="OWM20" s="122"/>
      <c r="OWN20" s="122"/>
      <c r="OWO20" s="122"/>
      <c r="OWP20" s="122"/>
      <c r="OWQ20" s="122"/>
      <c r="OWR20" s="122"/>
      <c r="OWS20" s="122"/>
      <c r="OWT20" s="122"/>
      <c r="OWU20" s="122"/>
      <c r="OWV20" s="122"/>
      <c r="OWW20" s="122"/>
      <c r="OWX20" s="122"/>
      <c r="OWY20" s="122"/>
      <c r="OWZ20" s="122"/>
      <c r="OXA20" s="122"/>
      <c r="OXB20" s="122"/>
      <c r="OXC20" s="122"/>
      <c r="OXD20" s="122"/>
      <c r="OXE20" s="122"/>
      <c r="OXF20" s="122"/>
      <c r="OXG20" s="122"/>
      <c r="OXH20" s="122"/>
      <c r="OXI20" s="122"/>
      <c r="OXJ20" s="122"/>
      <c r="OXK20" s="122"/>
      <c r="OXL20" s="122"/>
      <c r="OXM20" s="122"/>
      <c r="OXN20" s="122"/>
      <c r="OXO20" s="122"/>
      <c r="OXP20" s="122"/>
      <c r="OXQ20" s="122"/>
      <c r="OXR20" s="122"/>
      <c r="OXS20" s="122"/>
      <c r="OXT20" s="122"/>
      <c r="OXU20" s="122"/>
      <c r="OXV20" s="122"/>
      <c r="OXW20" s="122"/>
      <c r="OXX20" s="122"/>
      <c r="OXY20" s="122"/>
      <c r="OXZ20" s="122"/>
      <c r="OYA20" s="122"/>
      <c r="OYB20" s="122"/>
      <c r="OYC20" s="122"/>
      <c r="OYD20" s="122"/>
      <c r="OYE20" s="122"/>
      <c r="OYF20" s="122"/>
      <c r="OYG20" s="122"/>
      <c r="OYH20" s="122"/>
      <c r="OYI20" s="122"/>
      <c r="OYJ20" s="122"/>
      <c r="OYK20" s="122"/>
      <c r="OYL20" s="122"/>
      <c r="OYM20" s="122"/>
      <c r="OYN20" s="122"/>
      <c r="OYO20" s="122"/>
      <c r="OYP20" s="122"/>
      <c r="OYQ20" s="122"/>
      <c r="OYR20" s="122"/>
      <c r="OYS20" s="122"/>
      <c r="OYT20" s="122"/>
      <c r="OYU20" s="122"/>
      <c r="OYV20" s="122"/>
      <c r="OYW20" s="122"/>
      <c r="OYX20" s="122"/>
      <c r="OYY20" s="122"/>
      <c r="OYZ20" s="122"/>
      <c r="OZA20" s="122"/>
      <c r="OZB20" s="122"/>
      <c r="OZC20" s="122"/>
      <c r="OZD20" s="122"/>
      <c r="OZE20" s="122"/>
      <c r="OZF20" s="122"/>
      <c r="OZG20" s="122"/>
      <c r="OZH20" s="122"/>
      <c r="OZI20" s="122"/>
      <c r="OZJ20" s="122"/>
      <c r="OZK20" s="122"/>
      <c r="OZL20" s="122"/>
      <c r="OZM20" s="122"/>
      <c r="OZN20" s="122"/>
      <c r="OZO20" s="122"/>
      <c r="OZP20" s="122"/>
      <c r="OZQ20" s="122"/>
      <c r="OZR20" s="122"/>
      <c r="OZS20" s="122"/>
      <c r="OZT20" s="122"/>
      <c r="OZU20" s="122"/>
      <c r="OZV20" s="122"/>
      <c r="OZW20" s="122"/>
      <c r="OZX20" s="122"/>
      <c r="OZY20" s="122"/>
      <c r="OZZ20" s="122"/>
      <c r="PAA20" s="122"/>
      <c r="PAB20" s="122"/>
      <c r="PAC20" s="122"/>
      <c r="PAD20" s="122"/>
      <c r="PAE20" s="122"/>
      <c r="PAF20" s="122"/>
      <c r="PAG20" s="122"/>
      <c r="PAH20" s="122"/>
      <c r="PAI20" s="122"/>
      <c r="PAJ20" s="122"/>
      <c r="PAK20" s="122"/>
      <c r="PAL20" s="122"/>
      <c r="PAM20" s="122"/>
      <c r="PAN20" s="122"/>
      <c r="PAO20" s="122"/>
      <c r="PAP20" s="122"/>
      <c r="PAQ20" s="122"/>
      <c r="PAR20" s="122"/>
      <c r="PAS20" s="122"/>
      <c r="PAT20" s="122"/>
      <c r="PAU20" s="122"/>
      <c r="PAV20" s="122"/>
      <c r="PAW20" s="122"/>
      <c r="PAX20" s="122"/>
      <c r="PAY20" s="122"/>
      <c r="PAZ20" s="122"/>
      <c r="PBA20" s="122"/>
      <c r="PBB20" s="122"/>
      <c r="PBC20" s="122"/>
      <c r="PBD20" s="122"/>
      <c r="PBE20" s="122"/>
      <c r="PBF20" s="122"/>
      <c r="PBG20" s="122"/>
      <c r="PBH20" s="122"/>
      <c r="PBI20" s="122"/>
      <c r="PBJ20" s="122"/>
      <c r="PBK20" s="122"/>
      <c r="PBL20" s="122"/>
      <c r="PBM20" s="122"/>
      <c r="PBN20" s="122"/>
      <c r="PBO20" s="122"/>
      <c r="PBP20" s="122"/>
      <c r="PBQ20" s="122"/>
      <c r="PBR20" s="122"/>
      <c r="PBS20" s="122"/>
      <c r="PBT20" s="122"/>
      <c r="PBU20" s="122"/>
      <c r="PBV20" s="122"/>
      <c r="PBW20" s="122"/>
      <c r="PBX20" s="122"/>
      <c r="PBY20" s="122"/>
      <c r="PBZ20" s="122"/>
      <c r="PCA20" s="122"/>
      <c r="PCB20" s="122"/>
      <c r="PCC20" s="122"/>
      <c r="PCD20" s="122"/>
      <c r="PCE20" s="122"/>
      <c r="PCF20" s="122"/>
      <c r="PCG20" s="122"/>
      <c r="PCH20" s="122"/>
      <c r="PCI20" s="122"/>
      <c r="PCJ20" s="122"/>
      <c r="PCK20" s="122"/>
      <c r="PCL20" s="122"/>
      <c r="PCM20" s="122"/>
      <c r="PCN20" s="122"/>
      <c r="PCO20" s="122"/>
      <c r="PCP20" s="122"/>
      <c r="PCQ20" s="122"/>
      <c r="PCR20" s="122"/>
      <c r="PCS20" s="122"/>
      <c r="PCT20" s="122"/>
      <c r="PCU20" s="122"/>
      <c r="PCV20" s="122"/>
      <c r="PCW20" s="122"/>
      <c r="PCX20" s="122"/>
      <c r="PCY20" s="122"/>
      <c r="PCZ20" s="122"/>
      <c r="PDA20" s="122"/>
      <c r="PDB20" s="122"/>
      <c r="PDC20" s="122"/>
      <c r="PDD20" s="122"/>
      <c r="PDE20" s="122"/>
      <c r="PDF20" s="122"/>
      <c r="PDG20" s="122"/>
      <c r="PDH20" s="122"/>
      <c r="PDI20" s="122"/>
      <c r="PDJ20" s="122"/>
      <c r="PDK20" s="122"/>
      <c r="PDL20" s="122"/>
      <c r="PDM20" s="122"/>
      <c r="PDN20" s="122"/>
      <c r="PDO20" s="122"/>
      <c r="PDP20" s="122"/>
      <c r="PDQ20" s="122"/>
      <c r="PDR20" s="122"/>
      <c r="PDS20" s="122"/>
      <c r="PDT20" s="122"/>
      <c r="PDU20" s="122"/>
      <c r="PDV20" s="122"/>
      <c r="PDW20" s="122"/>
      <c r="PDX20" s="122"/>
      <c r="PDY20" s="122"/>
      <c r="PDZ20" s="122"/>
      <c r="PEA20" s="122"/>
      <c r="PEB20" s="122"/>
      <c r="PEC20" s="122"/>
      <c r="PED20" s="122"/>
      <c r="PEE20" s="122"/>
      <c r="PEF20" s="122"/>
      <c r="PEG20" s="122"/>
      <c r="PEH20" s="122"/>
      <c r="PEI20" s="122"/>
      <c r="PEJ20" s="122"/>
      <c r="PEK20" s="122"/>
      <c r="PEL20" s="122"/>
      <c r="PEM20" s="122"/>
      <c r="PEN20" s="122"/>
      <c r="PEO20" s="122"/>
      <c r="PEP20" s="122"/>
      <c r="PEQ20" s="122"/>
      <c r="PER20" s="122"/>
      <c r="PES20" s="122"/>
      <c r="PET20" s="122"/>
      <c r="PEU20" s="122"/>
      <c r="PEV20" s="122"/>
      <c r="PEW20" s="122"/>
      <c r="PEX20" s="122"/>
      <c r="PEY20" s="122"/>
      <c r="PEZ20" s="122"/>
      <c r="PFA20" s="122"/>
      <c r="PFB20" s="122"/>
      <c r="PFC20" s="122"/>
      <c r="PFD20" s="122"/>
      <c r="PFE20" s="122"/>
      <c r="PFF20" s="122"/>
      <c r="PFG20" s="122"/>
      <c r="PFH20" s="122"/>
      <c r="PFI20" s="122"/>
      <c r="PFJ20" s="122"/>
      <c r="PFK20" s="122"/>
      <c r="PFL20" s="122"/>
      <c r="PFM20" s="122"/>
      <c r="PFN20" s="122"/>
      <c r="PFO20" s="122"/>
      <c r="PFP20" s="122"/>
      <c r="PFQ20" s="122"/>
      <c r="PFR20" s="122"/>
      <c r="PFS20" s="122"/>
      <c r="PFT20" s="122"/>
      <c r="PFU20" s="122"/>
      <c r="PFV20" s="122"/>
      <c r="PFW20" s="122"/>
      <c r="PFX20" s="122"/>
      <c r="PFY20" s="122"/>
      <c r="PFZ20" s="122"/>
      <c r="PGA20" s="122"/>
      <c r="PGB20" s="122"/>
      <c r="PGC20" s="122"/>
      <c r="PGD20" s="122"/>
      <c r="PGE20" s="122"/>
      <c r="PGF20" s="122"/>
      <c r="PGG20" s="122"/>
      <c r="PGH20" s="122"/>
      <c r="PGI20" s="122"/>
      <c r="PGJ20" s="122"/>
      <c r="PGK20" s="122"/>
      <c r="PGL20" s="122"/>
      <c r="PGM20" s="122"/>
      <c r="PGN20" s="122"/>
      <c r="PGO20" s="122"/>
      <c r="PGP20" s="122"/>
      <c r="PGQ20" s="122"/>
      <c r="PGR20" s="122"/>
      <c r="PGS20" s="122"/>
      <c r="PGT20" s="122"/>
      <c r="PGU20" s="122"/>
      <c r="PGV20" s="122"/>
      <c r="PGW20" s="122"/>
      <c r="PGX20" s="122"/>
      <c r="PGY20" s="122"/>
      <c r="PGZ20" s="122"/>
      <c r="PHA20" s="122"/>
      <c r="PHB20" s="122"/>
      <c r="PHC20" s="122"/>
      <c r="PHD20" s="122"/>
      <c r="PHE20" s="122"/>
      <c r="PHF20" s="122"/>
      <c r="PHG20" s="122"/>
      <c r="PHH20" s="122"/>
      <c r="PHI20" s="122"/>
      <c r="PHJ20" s="122"/>
      <c r="PHK20" s="122"/>
      <c r="PHL20" s="122"/>
      <c r="PHM20" s="122"/>
      <c r="PHN20" s="122"/>
      <c r="PHO20" s="122"/>
      <c r="PHP20" s="122"/>
      <c r="PHQ20" s="122"/>
      <c r="PHR20" s="122"/>
      <c r="PHS20" s="122"/>
      <c r="PHT20" s="122"/>
      <c r="PHU20" s="122"/>
      <c r="PHV20" s="122"/>
      <c r="PHW20" s="122"/>
      <c r="PHX20" s="122"/>
      <c r="PHY20" s="122"/>
      <c r="PHZ20" s="122"/>
      <c r="PIA20" s="122"/>
      <c r="PIB20" s="122"/>
      <c r="PIC20" s="122"/>
      <c r="PID20" s="122"/>
      <c r="PIE20" s="122"/>
      <c r="PIF20" s="122"/>
      <c r="PIG20" s="122"/>
      <c r="PIH20" s="122"/>
      <c r="PII20" s="122"/>
      <c r="PIJ20" s="122"/>
      <c r="PIK20" s="122"/>
      <c r="PIL20" s="122"/>
      <c r="PIM20" s="122"/>
      <c r="PIN20" s="122"/>
      <c r="PIO20" s="122"/>
      <c r="PIP20" s="122"/>
      <c r="PIQ20" s="122"/>
      <c r="PIR20" s="122"/>
      <c r="PIS20" s="122"/>
      <c r="PIT20" s="122"/>
      <c r="PIU20" s="122"/>
      <c r="PIV20" s="122"/>
      <c r="PIW20" s="122"/>
      <c r="PIX20" s="122"/>
      <c r="PIY20" s="122"/>
      <c r="PIZ20" s="122"/>
      <c r="PJA20" s="122"/>
      <c r="PJB20" s="122"/>
      <c r="PJC20" s="122"/>
      <c r="PJD20" s="122"/>
      <c r="PJE20" s="122"/>
      <c r="PJF20" s="122"/>
      <c r="PJG20" s="122"/>
      <c r="PJH20" s="122"/>
      <c r="PJI20" s="122"/>
      <c r="PJJ20" s="122"/>
      <c r="PJK20" s="122"/>
      <c r="PJL20" s="122"/>
      <c r="PJM20" s="122"/>
      <c r="PJN20" s="122"/>
      <c r="PJO20" s="122"/>
      <c r="PJP20" s="122"/>
      <c r="PJQ20" s="122"/>
      <c r="PJR20" s="122"/>
      <c r="PJS20" s="122"/>
      <c r="PJT20" s="122"/>
      <c r="PJU20" s="122"/>
      <c r="PJV20" s="122"/>
      <c r="PJW20" s="122"/>
      <c r="PJX20" s="122"/>
      <c r="PJY20" s="122"/>
      <c r="PJZ20" s="122"/>
      <c r="PKA20" s="122"/>
      <c r="PKB20" s="122"/>
      <c r="PKC20" s="122"/>
      <c r="PKD20" s="122"/>
      <c r="PKE20" s="122"/>
      <c r="PKF20" s="122"/>
      <c r="PKG20" s="122"/>
      <c r="PKH20" s="122"/>
      <c r="PKI20" s="122"/>
      <c r="PKJ20" s="122"/>
      <c r="PKK20" s="122"/>
      <c r="PKL20" s="122"/>
      <c r="PKM20" s="122"/>
      <c r="PKN20" s="122"/>
      <c r="PKO20" s="122"/>
      <c r="PKP20" s="122"/>
      <c r="PKQ20" s="122"/>
      <c r="PKR20" s="122"/>
      <c r="PKS20" s="122"/>
      <c r="PKT20" s="122"/>
      <c r="PKU20" s="122"/>
      <c r="PKV20" s="122"/>
      <c r="PKW20" s="122"/>
      <c r="PKX20" s="122"/>
      <c r="PKY20" s="122"/>
      <c r="PKZ20" s="122"/>
      <c r="PLA20" s="122"/>
      <c r="PLB20" s="122"/>
      <c r="PLC20" s="122"/>
      <c r="PLD20" s="122"/>
      <c r="PLE20" s="122"/>
      <c r="PLF20" s="122"/>
      <c r="PLG20" s="122"/>
      <c r="PLH20" s="122"/>
      <c r="PLI20" s="122"/>
      <c r="PLJ20" s="122"/>
      <c r="PLK20" s="122"/>
      <c r="PLL20" s="122"/>
      <c r="PLM20" s="122"/>
      <c r="PLN20" s="122"/>
      <c r="PLO20" s="122"/>
      <c r="PLP20" s="122"/>
      <c r="PLQ20" s="122"/>
      <c r="PLR20" s="122"/>
      <c r="PLS20" s="122"/>
      <c r="PLT20" s="122"/>
      <c r="PLU20" s="122"/>
      <c r="PLV20" s="122"/>
      <c r="PLW20" s="122"/>
      <c r="PLX20" s="122"/>
      <c r="PLY20" s="122"/>
      <c r="PLZ20" s="122"/>
      <c r="PMA20" s="122"/>
      <c r="PMB20" s="122"/>
      <c r="PMC20" s="122"/>
      <c r="PMD20" s="122"/>
      <c r="PME20" s="122"/>
      <c r="PMF20" s="122"/>
      <c r="PMG20" s="122"/>
      <c r="PMH20" s="122"/>
      <c r="PMI20" s="122"/>
      <c r="PMJ20" s="122"/>
      <c r="PMK20" s="122"/>
      <c r="PML20" s="122"/>
      <c r="PMM20" s="122"/>
      <c r="PMN20" s="122"/>
      <c r="PMO20" s="122"/>
      <c r="PMP20" s="122"/>
      <c r="PMQ20" s="122"/>
      <c r="PMR20" s="122"/>
      <c r="PMS20" s="122"/>
      <c r="PMT20" s="122"/>
      <c r="PMU20" s="122"/>
      <c r="PMV20" s="122"/>
      <c r="PMW20" s="122"/>
      <c r="PMX20" s="122"/>
      <c r="PMY20" s="122"/>
      <c r="PMZ20" s="122"/>
      <c r="PNA20" s="122"/>
      <c r="PNB20" s="122"/>
      <c r="PNC20" s="122"/>
      <c r="PND20" s="122"/>
      <c r="PNE20" s="122"/>
      <c r="PNF20" s="122"/>
      <c r="PNG20" s="122"/>
      <c r="PNH20" s="122"/>
      <c r="PNI20" s="122"/>
      <c r="PNJ20" s="122"/>
      <c r="PNK20" s="122"/>
      <c r="PNL20" s="122"/>
      <c r="PNM20" s="122"/>
      <c r="PNN20" s="122"/>
      <c r="PNO20" s="122"/>
      <c r="PNP20" s="122"/>
      <c r="PNQ20" s="122"/>
      <c r="PNR20" s="122"/>
      <c r="PNS20" s="122"/>
      <c r="PNT20" s="122"/>
      <c r="PNU20" s="122"/>
      <c r="PNV20" s="122"/>
      <c r="PNW20" s="122"/>
      <c r="PNX20" s="122"/>
      <c r="PNY20" s="122"/>
      <c r="PNZ20" s="122"/>
      <c r="POA20" s="122"/>
      <c r="POB20" s="122"/>
      <c r="POC20" s="122"/>
      <c r="POD20" s="122"/>
      <c r="POE20" s="122"/>
      <c r="POF20" s="122"/>
      <c r="POG20" s="122"/>
      <c r="POH20" s="122"/>
      <c r="POI20" s="122"/>
      <c r="POJ20" s="122"/>
      <c r="POK20" s="122"/>
      <c r="POL20" s="122"/>
      <c r="POM20" s="122"/>
      <c r="PON20" s="122"/>
      <c r="POO20" s="122"/>
      <c r="POP20" s="122"/>
      <c r="POQ20" s="122"/>
      <c r="POR20" s="122"/>
      <c r="POS20" s="122"/>
      <c r="POT20" s="122"/>
      <c r="POU20" s="122"/>
      <c r="POV20" s="122"/>
      <c r="POW20" s="122"/>
      <c r="POX20" s="122"/>
      <c r="POY20" s="122"/>
      <c r="POZ20" s="122"/>
      <c r="PPA20" s="122"/>
      <c r="PPB20" s="122"/>
      <c r="PPC20" s="122"/>
      <c r="PPD20" s="122"/>
      <c r="PPE20" s="122"/>
      <c r="PPF20" s="122"/>
      <c r="PPG20" s="122"/>
      <c r="PPH20" s="122"/>
      <c r="PPI20" s="122"/>
      <c r="PPJ20" s="122"/>
      <c r="PPK20" s="122"/>
      <c r="PPL20" s="122"/>
      <c r="PPM20" s="122"/>
      <c r="PPN20" s="122"/>
      <c r="PPO20" s="122"/>
      <c r="PPP20" s="122"/>
      <c r="PPQ20" s="122"/>
      <c r="PPR20" s="122"/>
      <c r="PPS20" s="122"/>
      <c r="PPT20" s="122"/>
      <c r="PPU20" s="122"/>
      <c r="PPV20" s="122"/>
      <c r="PPW20" s="122"/>
      <c r="PPX20" s="122"/>
      <c r="PPY20" s="122"/>
      <c r="PPZ20" s="122"/>
      <c r="PQA20" s="122"/>
      <c r="PQB20" s="122"/>
      <c r="PQC20" s="122"/>
      <c r="PQD20" s="122"/>
      <c r="PQE20" s="122"/>
      <c r="PQF20" s="122"/>
      <c r="PQG20" s="122"/>
      <c r="PQH20" s="122"/>
      <c r="PQI20" s="122"/>
      <c r="PQJ20" s="122"/>
      <c r="PQK20" s="122"/>
      <c r="PQL20" s="122"/>
      <c r="PQM20" s="122"/>
      <c r="PQN20" s="122"/>
      <c r="PQO20" s="122"/>
      <c r="PQP20" s="122"/>
      <c r="PQQ20" s="122"/>
      <c r="PQR20" s="122"/>
      <c r="PQS20" s="122"/>
      <c r="PQT20" s="122"/>
      <c r="PQU20" s="122"/>
      <c r="PQV20" s="122"/>
      <c r="PQW20" s="122"/>
      <c r="PQX20" s="122"/>
      <c r="PQY20" s="122"/>
      <c r="PQZ20" s="122"/>
      <c r="PRA20" s="122"/>
      <c r="PRB20" s="122"/>
      <c r="PRC20" s="122"/>
      <c r="PRD20" s="122"/>
      <c r="PRE20" s="122"/>
      <c r="PRF20" s="122"/>
      <c r="PRG20" s="122"/>
      <c r="PRH20" s="122"/>
      <c r="PRI20" s="122"/>
      <c r="PRJ20" s="122"/>
      <c r="PRK20" s="122"/>
      <c r="PRL20" s="122"/>
      <c r="PRM20" s="122"/>
      <c r="PRN20" s="122"/>
      <c r="PRO20" s="122"/>
      <c r="PRP20" s="122"/>
      <c r="PRQ20" s="122"/>
      <c r="PRR20" s="122"/>
      <c r="PRS20" s="122"/>
      <c r="PRT20" s="122"/>
      <c r="PRU20" s="122"/>
      <c r="PRV20" s="122"/>
      <c r="PRW20" s="122"/>
      <c r="PRX20" s="122"/>
      <c r="PRY20" s="122"/>
      <c r="PRZ20" s="122"/>
      <c r="PSA20" s="122"/>
      <c r="PSB20" s="122"/>
      <c r="PSC20" s="122"/>
      <c r="PSD20" s="122"/>
      <c r="PSE20" s="122"/>
      <c r="PSF20" s="122"/>
      <c r="PSG20" s="122"/>
      <c r="PSH20" s="122"/>
      <c r="PSI20" s="122"/>
      <c r="PSJ20" s="122"/>
      <c r="PSK20" s="122"/>
      <c r="PSL20" s="122"/>
      <c r="PSM20" s="122"/>
      <c r="PSN20" s="122"/>
      <c r="PSO20" s="122"/>
      <c r="PSP20" s="122"/>
      <c r="PSQ20" s="122"/>
      <c r="PSR20" s="122"/>
      <c r="PSS20" s="122"/>
      <c r="PST20" s="122"/>
      <c r="PSU20" s="122"/>
      <c r="PSV20" s="122"/>
      <c r="PSW20" s="122"/>
      <c r="PSX20" s="122"/>
      <c r="PSY20" s="122"/>
      <c r="PSZ20" s="122"/>
      <c r="PTA20" s="122"/>
      <c r="PTB20" s="122"/>
      <c r="PTC20" s="122"/>
      <c r="PTD20" s="122"/>
      <c r="PTE20" s="122"/>
      <c r="PTF20" s="122"/>
      <c r="PTG20" s="122"/>
      <c r="PTH20" s="122"/>
      <c r="PTI20" s="122"/>
      <c r="PTJ20" s="122"/>
      <c r="PTK20" s="122"/>
      <c r="PTL20" s="122"/>
      <c r="PTM20" s="122"/>
      <c r="PTN20" s="122"/>
      <c r="PTO20" s="122"/>
      <c r="PTP20" s="122"/>
      <c r="PTQ20" s="122"/>
      <c r="PTR20" s="122"/>
      <c r="PTS20" s="122"/>
      <c r="PTT20" s="122"/>
      <c r="PTU20" s="122"/>
      <c r="PTV20" s="122"/>
      <c r="PTW20" s="122"/>
      <c r="PTX20" s="122"/>
      <c r="PTY20" s="122"/>
      <c r="PTZ20" s="122"/>
      <c r="PUA20" s="122"/>
      <c r="PUB20" s="122"/>
      <c r="PUC20" s="122"/>
      <c r="PUD20" s="122"/>
      <c r="PUE20" s="122"/>
      <c r="PUF20" s="122"/>
      <c r="PUG20" s="122"/>
      <c r="PUH20" s="122"/>
      <c r="PUI20" s="122"/>
      <c r="PUJ20" s="122"/>
      <c r="PUK20" s="122"/>
      <c r="PUL20" s="122"/>
      <c r="PUM20" s="122"/>
      <c r="PUN20" s="122"/>
      <c r="PUO20" s="122"/>
      <c r="PUP20" s="122"/>
      <c r="PUQ20" s="122"/>
      <c r="PUR20" s="122"/>
      <c r="PUS20" s="122"/>
      <c r="PUT20" s="122"/>
      <c r="PUU20" s="122"/>
      <c r="PUV20" s="122"/>
      <c r="PUW20" s="122"/>
      <c r="PUX20" s="122"/>
      <c r="PUY20" s="122"/>
      <c r="PUZ20" s="122"/>
      <c r="PVA20" s="122"/>
      <c r="PVB20" s="122"/>
      <c r="PVC20" s="122"/>
      <c r="PVD20" s="122"/>
      <c r="PVE20" s="122"/>
      <c r="PVF20" s="122"/>
      <c r="PVG20" s="122"/>
      <c r="PVH20" s="122"/>
      <c r="PVI20" s="122"/>
      <c r="PVJ20" s="122"/>
      <c r="PVK20" s="122"/>
      <c r="PVL20" s="122"/>
      <c r="PVM20" s="122"/>
      <c r="PVN20" s="122"/>
      <c r="PVO20" s="122"/>
      <c r="PVP20" s="122"/>
      <c r="PVQ20" s="122"/>
      <c r="PVR20" s="122"/>
      <c r="PVS20" s="122"/>
      <c r="PVT20" s="122"/>
      <c r="PVU20" s="122"/>
      <c r="PVV20" s="122"/>
      <c r="PVW20" s="122"/>
      <c r="PVX20" s="122"/>
      <c r="PVY20" s="122"/>
      <c r="PVZ20" s="122"/>
      <c r="PWA20" s="122"/>
      <c r="PWB20" s="122"/>
      <c r="PWC20" s="122"/>
      <c r="PWD20" s="122"/>
      <c r="PWE20" s="122"/>
      <c r="PWF20" s="122"/>
      <c r="PWG20" s="122"/>
      <c r="PWH20" s="122"/>
      <c r="PWI20" s="122"/>
      <c r="PWJ20" s="122"/>
      <c r="PWK20" s="122"/>
      <c r="PWL20" s="122"/>
      <c r="PWM20" s="122"/>
      <c r="PWN20" s="122"/>
      <c r="PWO20" s="122"/>
      <c r="PWP20" s="122"/>
      <c r="PWQ20" s="122"/>
      <c r="PWR20" s="122"/>
      <c r="PWS20" s="122"/>
      <c r="PWT20" s="122"/>
      <c r="PWU20" s="122"/>
      <c r="PWV20" s="122"/>
      <c r="PWW20" s="122"/>
      <c r="PWX20" s="122"/>
      <c r="PWY20" s="122"/>
      <c r="PWZ20" s="122"/>
      <c r="PXA20" s="122"/>
      <c r="PXB20" s="122"/>
      <c r="PXC20" s="122"/>
      <c r="PXD20" s="122"/>
      <c r="PXE20" s="122"/>
      <c r="PXF20" s="122"/>
      <c r="PXG20" s="122"/>
      <c r="PXH20" s="122"/>
      <c r="PXI20" s="122"/>
      <c r="PXJ20" s="122"/>
      <c r="PXK20" s="122"/>
      <c r="PXL20" s="122"/>
      <c r="PXM20" s="122"/>
      <c r="PXN20" s="122"/>
      <c r="PXO20" s="122"/>
      <c r="PXP20" s="122"/>
      <c r="PXQ20" s="122"/>
      <c r="PXR20" s="122"/>
      <c r="PXS20" s="122"/>
      <c r="PXT20" s="122"/>
      <c r="PXU20" s="122"/>
      <c r="PXV20" s="122"/>
      <c r="PXW20" s="122"/>
      <c r="PXX20" s="122"/>
      <c r="PXY20" s="122"/>
      <c r="PXZ20" s="122"/>
      <c r="PYA20" s="122"/>
      <c r="PYB20" s="122"/>
      <c r="PYC20" s="122"/>
      <c r="PYD20" s="122"/>
      <c r="PYE20" s="122"/>
      <c r="PYF20" s="122"/>
      <c r="PYG20" s="122"/>
      <c r="PYH20" s="122"/>
      <c r="PYI20" s="122"/>
      <c r="PYJ20" s="122"/>
      <c r="PYK20" s="122"/>
      <c r="PYL20" s="122"/>
      <c r="PYM20" s="122"/>
      <c r="PYN20" s="122"/>
      <c r="PYO20" s="122"/>
      <c r="PYP20" s="122"/>
      <c r="PYQ20" s="122"/>
      <c r="PYR20" s="122"/>
      <c r="PYS20" s="122"/>
      <c r="PYT20" s="122"/>
      <c r="PYU20" s="122"/>
      <c r="PYV20" s="122"/>
      <c r="PYW20" s="122"/>
      <c r="PYX20" s="122"/>
      <c r="PYY20" s="122"/>
      <c r="PYZ20" s="122"/>
      <c r="PZA20" s="122"/>
      <c r="PZB20" s="122"/>
      <c r="PZC20" s="122"/>
      <c r="PZD20" s="122"/>
      <c r="PZE20" s="122"/>
      <c r="PZF20" s="122"/>
      <c r="PZG20" s="122"/>
      <c r="PZH20" s="122"/>
      <c r="PZI20" s="122"/>
      <c r="PZJ20" s="122"/>
      <c r="PZK20" s="122"/>
      <c r="PZL20" s="122"/>
      <c r="PZM20" s="122"/>
      <c r="PZN20" s="122"/>
      <c r="PZO20" s="122"/>
      <c r="PZP20" s="122"/>
      <c r="PZQ20" s="122"/>
      <c r="PZR20" s="122"/>
      <c r="PZS20" s="122"/>
      <c r="PZT20" s="122"/>
      <c r="PZU20" s="122"/>
      <c r="PZV20" s="122"/>
      <c r="PZW20" s="122"/>
      <c r="PZX20" s="122"/>
      <c r="PZY20" s="122"/>
      <c r="PZZ20" s="122"/>
      <c r="QAA20" s="122"/>
      <c r="QAB20" s="122"/>
      <c r="QAC20" s="122"/>
      <c r="QAD20" s="122"/>
      <c r="QAE20" s="122"/>
      <c r="QAF20" s="122"/>
      <c r="QAG20" s="122"/>
      <c r="QAH20" s="122"/>
      <c r="QAI20" s="122"/>
      <c r="QAJ20" s="122"/>
      <c r="QAK20" s="122"/>
      <c r="QAL20" s="122"/>
      <c r="QAM20" s="122"/>
      <c r="QAN20" s="122"/>
      <c r="QAO20" s="122"/>
      <c r="QAP20" s="122"/>
      <c r="QAQ20" s="122"/>
      <c r="QAR20" s="122"/>
      <c r="QAS20" s="122"/>
      <c r="QAT20" s="122"/>
      <c r="QAU20" s="122"/>
      <c r="QAV20" s="122"/>
      <c r="QAW20" s="122"/>
      <c r="QAX20" s="122"/>
      <c r="QAY20" s="122"/>
      <c r="QAZ20" s="122"/>
      <c r="QBA20" s="122"/>
      <c r="QBB20" s="122"/>
      <c r="QBC20" s="122"/>
      <c r="QBD20" s="122"/>
      <c r="QBE20" s="122"/>
      <c r="QBF20" s="122"/>
      <c r="QBG20" s="122"/>
      <c r="QBH20" s="122"/>
      <c r="QBI20" s="122"/>
      <c r="QBJ20" s="122"/>
      <c r="QBK20" s="122"/>
      <c r="QBL20" s="122"/>
      <c r="QBM20" s="122"/>
      <c r="QBN20" s="122"/>
      <c r="QBO20" s="122"/>
      <c r="QBP20" s="122"/>
      <c r="QBQ20" s="122"/>
      <c r="QBR20" s="122"/>
      <c r="QBS20" s="122"/>
      <c r="QBT20" s="122"/>
      <c r="QBU20" s="122"/>
      <c r="QBV20" s="122"/>
      <c r="QBW20" s="122"/>
      <c r="QBX20" s="122"/>
      <c r="QBY20" s="122"/>
      <c r="QBZ20" s="122"/>
      <c r="QCA20" s="122"/>
      <c r="QCB20" s="122"/>
      <c r="QCC20" s="122"/>
      <c r="QCD20" s="122"/>
      <c r="QCE20" s="122"/>
      <c r="QCF20" s="122"/>
      <c r="QCG20" s="122"/>
      <c r="QCH20" s="122"/>
      <c r="QCI20" s="122"/>
      <c r="QCJ20" s="122"/>
      <c r="QCK20" s="122"/>
      <c r="QCL20" s="122"/>
      <c r="QCM20" s="122"/>
      <c r="QCN20" s="122"/>
      <c r="QCO20" s="122"/>
      <c r="QCP20" s="122"/>
      <c r="QCQ20" s="122"/>
      <c r="QCR20" s="122"/>
      <c r="QCS20" s="122"/>
      <c r="QCT20" s="122"/>
      <c r="QCU20" s="122"/>
      <c r="QCV20" s="122"/>
      <c r="QCW20" s="122"/>
      <c r="QCX20" s="122"/>
      <c r="QCY20" s="122"/>
      <c r="QCZ20" s="122"/>
      <c r="QDA20" s="122"/>
      <c r="QDB20" s="122"/>
      <c r="QDC20" s="122"/>
      <c r="QDD20" s="122"/>
      <c r="QDE20" s="122"/>
      <c r="QDF20" s="122"/>
      <c r="QDG20" s="122"/>
      <c r="QDH20" s="122"/>
      <c r="QDI20" s="122"/>
      <c r="QDJ20" s="122"/>
      <c r="QDK20" s="122"/>
      <c r="QDL20" s="122"/>
      <c r="QDM20" s="122"/>
      <c r="QDN20" s="122"/>
      <c r="QDO20" s="122"/>
      <c r="QDP20" s="122"/>
      <c r="QDQ20" s="122"/>
      <c r="QDR20" s="122"/>
      <c r="QDS20" s="122"/>
      <c r="QDT20" s="122"/>
      <c r="QDU20" s="122"/>
      <c r="QDV20" s="122"/>
      <c r="QDW20" s="122"/>
      <c r="QDX20" s="122"/>
      <c r="QDY20" s="122"/>
      <c r="QDZ20" s="122"/>
      <c r="QEA20" s="122"/>
      <c r="QEB20" s="122"/>
      <c r="QEC20" s="122"/>
      <c r="QED20" s="122"/>
      <c r="QEE20" s="122"/>
      <c r="QEF20" s="122"/>
      <c r="QEG20" s="122"/>
      <c r="QEH20" s="122"/>
      <c r="QEI20" s="122"/>
      <c r="QEJ20" s="122"/>
      <c r="QEK20" s="122"/>
      <c r="QEL20" s="122"/>
      <c r="QEM20" s="122"/>
      <c r="QEN20" s="122"/>
      <c r="QEO20" s="122"/>
      <c r="QEP20" s="122"/>
      <c r="QEQ20" s="122"/>
      <c r="QER20" s="122"/>
      <c r="QES20" s="122"/>
      <c r="QET20" s="122"/>
      <c r="QEU20" s="122"/>
      <c r="QEV20" s="122"/>
      <c r="QEW20" s="122"/>
      <c r="QEX20" s="122"/>
      <c r="QEY20" s="122"/>
      <c r="QEZ20" s="122"/>
      <c r="QFA20" s="122"/>
      <c r="QFB20" s="122"/>
      <c r="QFC20" s="122"/>
      <c r="QFD20" s="122"/>
      <c r="QFE20" s="122"/>
      <c r="QFF20" s="122"/>
      <c r="QFG20" s="122"/>
      <c r="QFH20" s="122"/>
      <c r="QFI20" s="122"/>
      <c r="QFJ20" s="122"/>
      <c r="QFK20" s="122"/>
      <c r="QFL20" s="122"/>
      <c r="QFM20" s="122"/>
      <c r="QFN20" s="122"/>
      <c r="QFO20" s="122"/>
      <c r="QFP20" s="122"/>
      <c r="QFQ20" s="122"/>
      <c r="QFR20" s="122"/>
      <c r="QFS20" s="122"/>
      <c r="QFT20" s="122"/>
      <c r="QFU20" s="122"/>
      <c r="QFV20" s="122"/>
      <c r="QFW20" s="122"/>
      <c r="QFX20" s="122"/>
      <c r="QFY20" s="122"/>
      <c r="QFZ20" s="122"/>
      <c r="QGA20" s="122"/>
      <c r="QGB20" s="122"/>
      <c r="QGC20" s="122"/>
      <c r="QGD20" s="122"/>
      <c r="QGE20" s="122"/>
      <c r="QGF20" s="122"/>
      <c r="QGG20" s="122"/>
      <c r="QGH20" s="122"/>
      <c r="QGI20" s="122"/>
      <c r="QGJ20" s="122"/>
      <c r="QGK20" s="122"/>
      <c r="QGL20" s="122"/>
      <c r="QGM20" s="122"/>
      <c r="QGN20" s="122"/>
      <c r="QGO20" s="122"/>
      <c r="QGP20" s="122"/>
      <c r="QGQ20" s="122"/>
      <c r="QGR20" s="122"/>
      <c r="QGS20" s="122"/>
      <c r="QGT20" s="122"/>
      <c r="QGU20" s="122"/>
      <c r="QGV20" s="122"/>
      <c r="QGW20" s="122"/>
      <c r="QGX20" s="122"/>
      <c r="QGY20" s="122"/>
      <c r="QGZ20" s="122"/>
      <c r="QHA20" s="122"/>
      <c r="QHB20" s="122"/>
      <c r="QHC20" s="122"/>
      <c r="QHD20" s="122"/>
      <c r="QHE20" s="122"/>
      <c r="QHF20" s="122"/>
      <c r="QHG20" s="122"/>
      <c r="QHH20" s="122"/>
      <c r="QHI20" s="122"/>
      <c r="QHJ20" s="122"/>
      <c r="QHK20" s="122"/>
      <c r="QHL20" s="122"/>
      <c r="QHM20" s="122"/>
      <c r="QHN20" s="122"/>
      <c r="QHO20" s="122"/>
      <c r="QHP20" s="122"/>
      <c r="QHQ20" s="122"/>
      <c r="QHR20" s="122"/>
      <c r="QHS20" s="122"/>
      <c r="QHT20" s="122"/>
      <c r="QHU20" s="122"/>
      <c r="QHV20" s="122"/>
      <c r="QHW20" s="122"/>
      <c r="QHX20" s="122"/>
      <c r="QHY20" s="122"/>
      <c r="QHZ20" s="122"/>
      <c r="QIA20" s="122"/>
      <c r="QIB20" s="122"/>
      <c r="QIC20" s="122"/>
      <c r="QID20" s="122"/>
      <c r="QIE20" s="122"/>
      <c r="QIF20" s="122"/>
      <c r="QIG20" s="122"/>
      <c r="QIH20" s="122"/>
      <c r="QII20" s="122"/>
      <c r="QIJ20" s="122"/>
      <c r="QIK20" s="122"/>
      <c r="QIL20" s="122"/>
      <c r="QIM20" s="122"/>
      <c r="QIN20" s="122"/>
      <c r="QIO20" s="122"/>
      <c r="QIP20" s="122"/>
      <c r="QIQ20" s="122"/>
      <c r="QIR20" s="122"/>
      <c r="QIS20" s="122"/>
      <c r="QIT20" s="122"/>
      <c r="QIU20" s="122"/>
      <c r="QIV20" s="122"/>
      <c r="QIW20" s="122"/>
      <c r="QIX20" s="122"/>
      <c r="QIY20" s="122"/>
      <c r="QIZ20" s="122"/>
      <c r="QJA20" s="122"/>
      <c r="QJB20" s="122"/>
      <c r="QJC20" s="122"/>
      <c r="QJD20" s="122"/>
      <c r="QJE20" s="122"/>
      <c r="QJF20" s="122"/>
      <c r="QJG20" s="122"/>
      <c r="QJH20" s="122"/>
      <c r="QJI20" s="122"/>
      <c r="QJJ20" s="122"/>
      <c r="QJK20" s="122"/>
      <c r="QJL20" s="122"/>
      <c r="QJM20" s="122"/>
      <c r="QJN20" s="122"/>
      <c r="QJO20" s="122"/>
      <c r="QJP20" s="122"/>
      <c r="QJQ20" s="122"/>
      <c r="QJR20" s="122"/>
      <c r="QJS20" s="122"/>
      <c r="QJT20" s="122"/>
      <c r="QJU20" s="122"/>
      <c r="QJV20" s="122"/>
      <c r="QJW20" s="122"/>
      <c r="QJX20" s="122"/>
      <c r="QJY20" s="122"/>
      <c r="QJZ20" s="122"/>
      <c r="QKA20" s="122"/>
      <c r="QKB20" s="122"/>
      <c r="QKC20" s="122"/>
      <c r="QKD20" s="122"/>
      <c r="QKE20" s="122"/>
      <c r="QKF20" s="122"/>
      <c r="QKG20" s="122"/>
      <c r="QKH20" s="122"/>
      <c r="QKI20" s="122"/>
      <c r="QKJ20" s="122"/>
      <c r="QKK20" s="122"/>
      <c r="QKL20" s="122"/>
      <c r="QKM20" s="122"/>
      <c r="QKN20" s="122"/>
      <c r="QKO20" s="122"/>
      <c r="QKP20" s="122"/>
      <c r="QKQ20" s="122"/>
      <c r="QKR20" s="122"/>
      <c r="QKS20" s="122"/>
      <c r="QKT20" s="122"/>
      <c r="QKU20" s="122"/>
      <c r="QKV20" s="122"/>
      <c r="QKW20" s="122"/>
      <c r="QKX20" s="122"/>
      <c r="QKY20" s="122"/>
      <c r="QKZ20" s="122"/>
      <c r="QLA20" s="122"/>
      <c r="QLB20" s="122"/>
      <c r="QLC20" s="122"/>
      <c r="QLD20" s="122"/>
      <c r="QLE20" s="122"/>
      <c r="QLF20" s="122"/>
      <c r="QLG20" s="122"/>
      <c r="QLH20" s="122"/>
      <c r="QLI20" s="122"/>
      <c r="QLJ20" s="122"/>
      <c r="QLK20" s="122"/>
      <c r="QLL20" s="122"/>
      <c r="QLM20" s="122"/>
      <c r="QLN20" s="122"/>
      <c r="QLO20" s="122"/>
      <c r="QLP20" s="122"/>
      <c r="QLQ20" s="122"/>
      <c r="QLR20" s="122"/>
      <c r="QLS20" s="122"/>
      <c r="QLT20" s="122"/>
      <c r="QLU20" s="122"/>
      <c r="QLV20" s="122"/>
      <c r="QLW20" s="122"/>
      <c r="QLX20" s="122"/>
      <c r="QLY20" s="122"/>
      <c r="QLZ20" s="122"/>
      <c r="QMA20" s="122"/>
      <c r="QMB20" s="122"/>
      <c r="QMC20" s="122"/>
      <c r="QMD20" s="122"/>
      <c r="QME20" s="122"/>
      <c r="QMF20" s="122"/>
      <c r="QMG20" s="122"/>
      <c r="QMH20" s="122"/>
      <c r="QMI20" s="122"/>
      <c r="QMJ20" s="122"/>
      <c r="QMK20" s="122"/>
      <c r="QML20" s="122"/>
      <c r="QMM20" s="122"/>
      <c r="QMN20" s="122"/>
      <c r="QMO20" s="122"/>
      <c r="QMP20" s="122"/>
      <c r="QMQ20" s="122"/>
      <c r="QMR20" s="122"/>
      <c r="QMS20" s="122"/>
      <c r="QMT20" s="122"/>
      <c r="QMU20" s="122"/>
      <c r="QMV20" s="122"/>
      <c r="QMW20" s="122"/>
      <c r="QMX20" s="122"/>
      <c r="QMY20" s="122"/>
      <c r="QMZ20" s="122"/>
      <c r="QNA20" s="122"/>
      <c r="QNB20" s="122"/>
      <c r="QNC20" s="122"/>
      <c r="QND20" s="122"/>
      <c r="QNE20" s="122"/>
      <c r="QNF20" s="122"/>
      <c r="QNG20" s="122"/>
      <c r="QNH20" s="122"/>
      <c r="QNI20" s="122"/>
      <c r="QNJ20" s="122"/>
      <c r="QNK20" s="122"/>
      <c r="QNL20" s="122"/>
      <c r="QNM20" s="122"/>
      <c r="QNN20" s="122"/>
      <c r="QNO20" s="122"/>
      <c r="QNP20" s="122"/>
      <c r="QNQ20" s="122"/>
      <c r="QNR20" s="122"/>
      <c r="QNS20" s="122"/>
      <c r="QNT20" s="122"/>
      <c r="QNU20" s="122"/>
      <c r="QNV20" s="122"/>
      <c r="QNW20" s="122"/>
      <c r="QNX20" s="122"/>
      <c r="QNY20" s="122"/>
      <c r="QNZ20" s="122"/>
      <c r="QOA20" s="122"/>
      <c r="QOB20" s="122"/>
      <c r="QOC20" s="122"/>
      <c r="QOD20" s="122"/>
      <c r="QOE20" s="122"/>
      <c r="QOF20" s="122"/>
      <c r="QOG20" s="122"/>
      <c r="QOH20" s="122"/>
      <c r="QOI20" s="122"/>
      <c r="QOJ20" s="122"/>
      <c r="QOK20" s="122"/>
      <c r="QOL20" s="122"/>
      <c r="QOM20" s="122"/>
      <c r="QON20" s="122"/>
      <c r="QOO20" s="122"/>
      <c r="QOP20" s="122"/>
      <c r="QOQ20" s="122"/>
      <c r="QOR20" s="122"/>
      <c r="QOS20" s="122"/>
      <c r="QOT20" s="122"/>
      <c r="QOU20" s="122"/>
      <c r="QOV20" s="122"/>
      <c r="QOW20" s="122"/>
      <c r="QOX20" s="122"/>
      <c r="QOY20" s="122"/>
      <c r="QOZ20" s="122"/>
      <c r="QPA20" s="122"/>
      <c r="QPB20" s="122"/>
      <c r="QPC20" s="122"/>
      <c r="QPD20" s="122"/>
      <c r="QPE20" s="122"/>
      <c r="QPF20" s="122"/>
      <c r="QPG20" s="122"/>
      <c r="QPH20" s="122"/>
      <c r="QPI20" s="122"/>
      <c r="QPJ20" s="122"/>
      <c r="QPK20" s="122"/>
      <c r="QPL20" s="122"/>
      <c r="QPM20" s="122"/>
      <c r="QPN20" s="122"/>
      <c r="QPO20" s="122"/>
      <c r="QPP20" s="122"/>
      <c r="QPQ20" s="122"/>
      <c r="QPR20" s="122"/>
      <c r="QPS20" s="122"/>
      <c r="QPT20" s="122"/>
      <c r="QPU20" s="122"/>
      <c r="QPV20" s="122"/>
      <c r="QPW20" s="122"/>
      <c r="QPX20" s="122"/>
      <c r="QPY20" s="122"/>
      <c r="QPZ20" s="122"/>
      <c r="QQA20" s="122"/>
      <c r="QQB20" s="122"/>
      <c r="QQC20" s="122"/>
      <c r="QQD20" s="122"/>
      <c r="QQE20" s="122"/>
      <c r="QQF20" s="122"/>
      <c r="QQG20" s="122"/>
      <c r="QQH20" s="122"/>
      <c r="QQI20" s="122"/>
      <c r="QQJ20" s="122"/>
      <c r="QQK20" s="122"/>
      <c r="QQL20" s="122"/>
      <c r="QQM20" s="122"/>
      <c r="QQN20" s="122"/>
      <c r="QQO20" s="122"/>
      <c r="QQP20" s="122"/>
      <c r="QQQ20" s="122"/>
      <c r="QQR20" s="122"/>
      <c r="QQS20" s="122"/>
      <c r="QQT20" s="122"/>
      <c r="QQU20" s="122"/>
      <c r="QQV20" s="122"/>
      <c r="QQW20" s="122"/>
      <c r="QQX20" s="122"/>
      <c r="QQY20" s="122"/>
      <c r="QQZ20" s="122"/>
      <c r="QRA20" s="122"/>
      <c r="QRB20" s="122"/>
      <c r="QRC20" s="122"/>
      <c r="QRD20" s="122"/>
      <c r="QRE20" s="122"/>
      <c r="QRF20" s="122"/>
      <c r="QRG20" s="122"/>
      <c r="QRH20" s="122"/>
      <c r="QRI20" s="122"/>
      <c r="QRJ20" s="122"/>
      <c r="QRK20" s="122"/>
      <c r="QRL20" s="122"/>
      <c r="QRM20" s="122"/>
      <c r="QRN20" s="122"/>
      <c r="QRO20" s="122"/>
      <c r="QRP20" s="122"/>
      <c r="QRQ20" s="122"/>
      <c r="QRR20" s="122"/>
      <c r="QRS20" s="122"/>
      <c r="QRT20" s="122"/>
      <c r="QRU20" s="122"/>
      <c r="QRV20" s="122"/>
      <c r="QRW20" s="122"/>
      <c r="QRX20" s="122"/>
      <c r="QRY20" s="122"/>
      <c r="QRZ20" s="122"/>
      <c r="QSA20" s="122"/>
      <c r="QSB20" s="122"/>
      <c r="QSC20" s="122"/>
      <c r="QSD20" s="122"/>
      <c r="QSE20" s="122"/>
      <c r="QSF20" s="122"/>
      <c r="QSG20" s="122"/>
      <c r="QSH20" s="122"/>
      <c r="QSI20" s="122"/>
      <c r="QSJ20" s="122"/>
      <c r="QSK20" s="122"/>
      <c r="QSL20" s="122"/>
      <c r="QSM20" s="122"/>
      <c r="QSN20" s="122"/>
      <c r="QSO20" s="122"/>
      <c r="QSP20" s="122"/>
      <c r="QSQ20" s="122"/>
      <c r="QSR20" s="122"/>
      <c r="QSS20" s="122"/>
      <c r="QST20" s="122"/>
      <c r="QSU20" s="122"/>
      <c r="QSV20" s="122"/>
      <c r="QSW20" s="122"/>
      <c r="QSX20" s="122"/>
      <c r="QSY20" s="122"/>
      <c r="QSZ20" s="122"/>
      <c r="QTA20" s="122"/>
      <c r="QTB20" s="122"/>
      <c r="QTC20" s="122"/>
      <c r="QTD20" s="122"/>
      <c r="QTE20" s="122"/>
      <c r="QTF20" s="122"/>
      <c r="QTG20" s="122"/>
      <c r="QTH20" s="122"/>
      <c r="QTI20" s="122"/>
      <c r="QTJ20" s="122"/>
      <c r="QTK20" s="122"/>
      <c r="QTL20" s="122"/>
      <c r="QTM20" s="122"/>
      <c r="QTN20" s="122"/>
      <c r="QTO20" s="122"/>
      <c r="QTP20" s="122"/>
      <c r="QTQ20" s="122"/>
      <c r="QTR20" s="122"/>
      <c r="QTS20" s="122"/>
      <c r="QTT20" s="122"/>
      <c r="QTU20" s="122"/>
      <c r="QTV20" s="122"/>
      <c r="QTW20" s="122"/>
      <c r="QTX20" s="122"/>
      <c r="QTY20" s="122"/>
      <c r="QTZ20" s="122"/>
      <c r="QUA20" s="122"/>
      <c r="QUB20" s="122"/>
      <c r="QUC20" s="122"/>
      <c r="QUD20" s="122"/>
      <c r="QUE20" s="122"/>
      <c r="QUF20" s="122"/>
      <c r="QUG20" s="122"/>
      <c r="QUH20" s="122"/>
      <c r="QUI20" s="122"/>
      <c r="QUJ20" s="122"/>
      <c r="QUK20" s="122"/>
      <c r="QUL20" s="122"/>
      <c r="QUM20" s="122"/>
      <c r="QUN20" s="122"/>
      <c r="QUO20" s="122"/>
      <c r="QUP20" s="122"/>
      <c r="QUQ20" s="122"/>
      <c r="QUR20" s="122"/>
      <c r="QUS20" s="122"/>
      <c r="QUT20" s="122"/>
      <c r="QUU20" s="122"/>
      <c r="QUV20" s="122"/>
      <c r="QUW20" s="122"/>
      <c r="QUX20" s="122"/>
      <c r="QUY20" s="122"/>
      <c r="QUZ20" s="122"/>
      <c r="QVA20" s="122"/>
      <c r="QVB20" s="122"/>
      <c r="QVC20" s="122"/>
      <c r="QVD20" s="122"/>
      <c r="QVE20" s="122"/>
      <c r="QVF20" s="122"/>
      <c r="QVG20" s="122"/>
      <c r="QVH20" s="122"/>
      <c r="QVI20" s="122"/>
      <c r="QVJ20" s="122"/>
      <c r="QVK20" s="122"/>
      <c r="QVL20" s="122"/>
      <c r="QVM20" s="122"/>
      <c r="QVN20" s="122"/>
      <c r="QVO20" s="122"/>
      <c r="QVP20" s="122"/>
      <c r="QVQ20" s="122"/>
      <c r="QVR20" s="122"/>
      <c r="QVS20" s="122"/>
      <c r="QVT20" s="122"/>
      <c r="QVU20" s="122"/>
      <c r="QVV20" s="122"/>
      <c r="QVW20" s="122"/>
      <c r="QVX20" s="122"/>
      <c r="QVY20" s="122"/>
      <c r="QVZ20" s="122"/>
      <c r="QWA20" s="122"/>
      <c r="QWB20" s="122"/>
      <c r="QWC20" s="122"/>
      <c r="QWD20" s="122"/>
      <c r="QWE20" s="122"/>
      <c r="QWF20" s="122"/>
      <c r="QWG20" s="122"/>
      <c r="QWH20" s="122"/>
      <c r="QWI20" s="122"/>
      <c r="QWJ20" s="122"/>
      <c r="QWK20" s="122"/>
      <c r="QWL20" s="122"/>
      <c r="QWM20" s="122"/>
      <c r="QWN20" s="122"/>
      <c r="QWO20" s="122"/>
      <c r="QWP20" s="122"/>
      <c r="QWQ20" s="122"/>
      <c r="QWR20" s="122"/>
      <c r="QWS20" s="122"/>
      <c r="QWT20" s="122"/>
      <c r="QWU20" s="122"/>
      <c r="QWV20" s="122"/>
      <c r="QWW20" s="122"/>
      <c r="QWX20" s="122"/>
      <c r="QWY20" s="122"/>
      <c r="QWZ20" s="122"/>
      <c r="QXA20" s="122"/>
      <c r="QXB20" s="122"/>
      <c r="QXC20" s="122"/>
      <c r="QXD20" s="122"/>
      <c r="QXE20" s="122"/>
      <c r="QXF20" s="122"/>
      <c r="QXG20" s="122"/>
      <c r="QXH20" s="122"/>
      <c r="QXI20" s="122"/>
      <c r="QXJ20" s="122"/>
      <c r="QXK20" s="122"/>
      <c r="QXL20" s="122"/>
      <c r="QXM20" s="122"/>
      <c r="QXN20" s="122"/>
      <c r="QXO20" s="122"/>
      <c r="QXP20" s="122"/>
      <c r="QXQ20" s="122"/>
      <c r="QXR20" s="122"/>
      <c r="QXS20" s="122"/>
      <c r="QXT20" s="122"/>
      <c r="QXU20" s="122"/>
      <c r="QXV20" s="122"/>
      <c r="QXW20" s="122"/>
      <c r="QXX20" s="122"/>
      <c r="QXY20" s="122"/>
      <c r="QXZ20" s="122"/>
      <c r="QYA20" s="122"/>
      <c r="QYB20" s="122"/>
      <c r="QYC20" s="122"/>
      <c r="QYD20" s="122"/>
      <c r="QYE20" s="122"/>
      <c r="QYF20" s="122"/>
      <c r="QYG20" s="122"/>
      <c r="QYH20" s="122"/>
      <c r="QYI20" s="122"/>
      <c r="QYJ20" s="122"/>
      <c r="QYK20" s="122"/>
      <c r="QYL20" s="122"/>
      <c r="QYM20" s="122"/>
      <c r="QYN20" s="122"/>
      <c r="QYO20" s="122"/>
      <c r="QYP20" s="122"/>
      <c r="QYQ20" s="122"/>
      <c r="QYR20" s="122"/>
      <c r="QYS20" s="122"/>
      <c r="QYT20" s="122"/>
      <c r="QYU20" s="122"/>
      <c r="QYV20" s="122"/>
      <c r="QYW20" s="122"/>
      <c r="QYX20" s="122"/>
      <c r="QYY20" s="122"/>
      <c r="QYZ20" s="122"/>
      <c r="QZA20" s="122"/>
      <c r="QZB20" s="122"/>
      <c r="QZC20" s="122"/>
      <c r="QZD20" s="122"/>
      <c r="QZE20" s="122"/>
      <c r="QZF20" s="122"/>
      <c r="QZG20" s="122"/>
      <c r="QZH20" s="122"/>
      <c r="QZI20" s="122"/>
      <c r="QZJ20" s="122"/>
      <c r="QZK20" s="122"/>
      <c r="QZL20" s="122"/>
      <c r="QZM20" s="122"/>
      <c r="QZN20" s="122"/>
      <c r="QZO20" s="122"/>
      <c r="QZP20" s="122"/>
      <c r="QZQ20" s="122"/>
      <c r="QZR20" s="122"/>
      <c r="QZS20" s="122"/>
      <c r="QZT20" s="122"/>
      <c r="QZU20" s="122"/>
      <c r="QZV20" s="122"/>
      <c r="QZW20" s="122"/>
      <c r="QZX20" s="122"/>
      <c r="QZY20" s="122"/>
      <c r="QZZ20" s="122"/>
      <c r="RAA20" s="122"/>
      <c r="RAB20" s="122"/>
      <c r="RAC20" s="122"/>
      <c r="RAD20" s="122"/>
      <c r="RAE20" s="122"/>
      <c r="RAF20" s="122"/>
      <c r="RAG20" s="122"/>
      <c r="RAH20" s="122"/>
      <c r="RAI20" s="122"/>
      <c r="RAJ20" s="122"/>
      <c r="RAK20" s="122"/>
      <c r="RAL20" s="122"/>
      <c r="RAM20" s="122"/>
      <c r="RAN20" s="122"/>
      <c r="RAO20" s="122"/>
      <c r="RAP20" s="122"/>
      <c r="RAQ20" s="122"/>
      <c r="RAR20" s="122"/>
      <c r="RAS20" s="122"/>
      <c r="RAT20" s="122"/>
      <c r="RAU20" s="122"/>
      <c r="RAV20" s="122"/>
      <c r="RAW20" s="122"/>
      <c r="RAX20" s="122"/>
      <c r="RAY20" s="122"/>
      <c r="RAZ20" s="122"/>
      <c r="RBA20" s="122"/>
      <c r="RBB20" s="122"/>
      <c r="RBC20" s="122"/>
      <c r="RBD20" s="122"/>
      <c r="RBE20" s="122"/>
      <c r="RBF20" s="122"/>
      <c r="RBG20" s="122"/>
      <c r="RBH20" s="122"/>
      <c r="RBI20" s="122"/>
      <c r="RBJ20" s="122"/>
      <c r="RBK20" s="122"/>
      <c r="RBL20" s="122"/>
      <c r="RBM20" s="122"/>
      <c r="RBN20" s="122"/>
      <c r="RBO20" s="122"/>
      <c r="RBP20" s="122"/>
      <c r="RBQ20" s="122"/>
      <c r="RBR20" s="122"/>
      <c r="RBS20" s="122"/>
      <c r="RBT20" s="122"/>
      <c r="RBU20" s="122"/>
      <c r="RBV20" s="122"/>
      <c r="RBW20" s="122"/>
      <c r="RBX20" s="122"/>
      <c r="RBY20" s="122"/>
      <c r="RBZ20" s="122"/>
      <c r="RCA20" s="122"/>
      <c r="RCB20" s="122"/>
      <c r="RCC20" s="122"/>
      <c r="RCD20" s="122"/>
      <c r="RCE20" s="122"/>
      <c r="RCF20" s="122"/>
      <c r="RCG20" s="122"/>
      <c r="RCH20" s="122"/>
      <c r="RCI20" s="122"/>
      <c r="RCJ20" s="122"/>
      <c r="RCK20" s="122"/>
      <c r="RCL20" s="122"/>
      <c r="RCM20" s="122"/>
      <c r="RCN20" s="122"/>
      <c r="RCO20" s="122"/>
      <c r="RCP20" s="122"/>
      <c r="RCQ20" s="122"/>
      <c r="RCR20" s="122"/>
      <c r="RCS20" s="122"/>
      <c r="RCT20" s="122"/>
      <c r="RCU20" s="122"/>
      <c r="RCV20" s="122"/>
      <c r="RCW20" s="122"/>
      <c r="RCX20" s="122"/>
      <c r="RCY20" s="122"/>
      <c r="RCZ20" s="122"/>
      <c r="RDA20" s="122"/>
      <c r="RDB20" s="122"/>
      <c r="RDC20" s="122"/>
      <c r="RDD20" s="122"/>
      <c r="RDE20" s="122"/>
      <c r="RDF20" s="122"/>
      <c r="RDG20" s="122"/>
      <c r="RDH20" s="122"/>
      <c r="RDI20" s="122"/>
      <c r="RDJ20" s="122"/>
      <c r="RDK20" s="122"/>
      <c r="RDL20" s="122"/>
      <c r="RDM20" s="122"/>
      <c r="RDN20" s="122"/>
      <c r="RDO20" s="122"/>
      <c r="RDP20" s="122"/>
      <c r="RDQ20" s="122"/>
      <c r="RDR20" s="122"/>
      <c r="RDS20" s="122"/>
      <c r="RDT20" s="122"/>
      <c r="RDU20" s="122"/>
      <c r="RDV20" s="122"/>
      <c r="RDW20" s="122"/>
      <c r="RDX20" s="122"/>
      <c r="RDY20" s="122"/>
      <c r="RDZ20" s="122"/>
      <c r="REA20" s="122"/>
      <c r="REB20" s="122"/>
      <c r="REC20" s="122"/>
      <c r="RED20" s="122"/>
      <c r="REE20" s="122"/>
      <c r="REF20" s="122"/>
      <c r="REG20" s="122"/>
      <c r="REH20" s="122"/>
      <c r="REI20" s="122"/>
      <c r="REJ20" s="122"/>
      <c r="REK20" s="122"/>
      <c r="REL20" s="122"/>
      <c r="REM20" s="122"/>
      <c r="REN20" s="122"/>
      <c r="REO20" s="122"/>
      <c r="REP20" s="122"/>
      <c r="REQ20" s="122"/>
      <c r="RER20" s="122"/>
      <c r="RES20" s="122"/>
      <c r="RET20" s="122"/>
      <c r="REU20" s="122"/>
      <c r="REV20" s="122"/>
      <c r="REW20" s="122"/>
      <c r="REX20" s="122"/>
      <c r="REY20" s="122"/>
      <c r="REZ20" s="122"/>
      <c r="RFA20" s="122"/>
      <c r="RFB20" s="122"/>
      <c r="RFC20" s="122"/>
      <c r="RFD20" s="122"/>
      <c r="RFE20" s="122"/>
      <c r="RFF20" s="122"/>
      <c r="RFG20" s="122"/>
      <c r="RFH20" s="122"/>
      <c r="RFI20" s="122"/>
      <c r="RFJ20" s="122"/>
      <c r="RFK20" s="122"/>
      <c r="RFL20" s="122"/>
      <c r="RFM20" s="122"/>
      <c r="RFN20" s="122"/>
      <c r="RFO20" s="122"/>
      <c r="RFP20" s="122"/>
      <c r="RFQ20" s="122"/>
      <c r="RFR20" s="122"/>
      <c r="RFS20" s="122"/>
      <c r="RFT20" s="122"/>
      <c r="RFU20" s="122"/>
      <c r="RFV20" s="122"/>
      <c r="RFW20" s="122"/>
      <c r="RFX20" s="122"/>
      <c r="RFY20" s="122"/>
      <c r="RFZ20" s="122"/>
      <c r="RGA20" s="122"/>
      <c r="RGB20" s="122"/>
      <c r="RGC20" s="122"/>
      <c r="RGD20" s="122"/>
      <c r="RGE20" s="122"/>
      <c r="RGF20" s="122"/>
      <c r="RGG20" s="122"/>
      <c r="RGH20" s="122"/>
      <c r="RGI20" s="122"/>
      <c r="RGJ20" s="122"/>
      <c r="RGK20" s="122"/>
      <c r="RGL20" s="122"/>
      <c r="RGM20" s="122"/>
      <c r="RGN20" s="122"/>
      <c r="RGO20" s="122"/>
      <c r="RGP20" s="122"/>
      <c r="RGQ20" s="122"/>
      <c r="RGR20" s="122"/>
      <c r="RGS20" s="122"/>
      <c r="RGT20" s="122"/>
      <c r="RGU20" s="122"/>
      <c r="RGV20" s="122"/>
      <c r="RGW20" s="122"/>
      <c r="RGX20" s="122"/>
      <c r="RGY20" s="122"/>
      <c r="RGZ20" s="122"/>
      <c r="RHA20" s="122"/>
      <c r="RHB20" s="122"/>
      <c r="RHC20" s="122"/>
      <c r="RHD20" s="122"/>
      <c r="RHE20" s="122"/>
      <c r="RHF20" s="122"/>
      <c r="RHG20" s="122"/>
      <c r="RHH20" s="122"/>
      <c r="RHI20" s="122"/>
      <c r="RHJ20" s="122"/>
      <c r="RHK20" s="122"/>
      <c r="RHL20" s="122"/>
      <c r="RHM20" s="122"/>
      <c r="RHN20" s="122"/>
      <c r="RHO20" s="122"/>
      <c r="RHP20" s="122"/>
      <c r="RHQ20" s="122"/>
      <c r="RHR20" s="122"/>
      <c r="RHS20" s="122"/>
      <c r="RHT20" s="122"/>
      <c r="RHU20" s="122"/>
      <c r="RHV20" s="122"/>
      <c r="RHW20" s="122"/>
      <c r="RHX20" s="122"/>
      <c r="RHY20" s="122"/>
      <c r="RHZ20" s="122"/>
      <c r="RIA20" s="122"/>
      <c r="RIB20" s="122"/>
      <c r="RIC20" s="122"/>
      <c r="RID20" s="122"/>
      <c r="RIE20" s="122"/>
      <c r="RIF20" s="122"/>
      <c r="RIG20" s="122"/>
      <c r="RIH20" s="122"/>
      <c r="RII20" s="122"/>
      <c r="RIJ20" s="122"/>
      <c r="RIK20" s="122"/>
      <c r="RIL20" s="122"/>
      <c r="RIM20" s="122"/>
      <c r="RIN20" s="122"/>
      <c r="RIO20" s="122"/>
      <c r="RIP20" s="122"/>
      <c r="RIQ20" s="122"/>
      <c r="RIR20" s="122"/>
      <c r="RIS20" s="122"/>
      <c r="RIT20" s="122"/>
      <c r="RIU20" s="122"/>
      <c r="RIV20" s="122"/>
      <c r="RIW20" s="122"/>
      <c r="RIX20" s="122"/>
      <c r="RIY20" s="122"/>
      <c r="RIZ20" s="122"/>
      <c r="RJA20" s="122"/>
      <c r="RJB20" s="122"/>
      <c r="RJC20" s="122"/>
      <c r="RJD20" s="122"/>
      <c r="RJE20" s="122"/>
      <c r="RJF20" s="122"/>
      <c r="RJG20" s="122"/>
      <c r="RJH20" s="122"/>
      <c r="RJI20" s="122"/>
      <c r="RJJ20" s="122"/>
      <c r="RJK20" s="122"/>
      <c r="RJL20" s="122"/>
      <c r="RJM20" s="122"/>
      <c r="RJN20" s="122"/>
      <c r="RJO20" s="122"/>
      <c r="RJP20" s="122"/>
      <c r="RJQ20" s="122"/>
      <c r="RJR20" s="122"/>
      <c r="RJS20" s="122"/>
      <c r="RJT20" s="122"/>
      <c r="RJU20" s="122"/>
      <c r="RJV20" s="122"/>
      <c r="RJW20" s="122"/>
      <c r="RJX20" s="122"/>
      <c r="RJY20" s="122"/>
      <c r="RJZ20" s="122"/>
      <c r="RKA20" s="122"/>
      <c r="RKB20" s="122"/>
      <c r="RKC20" s="122"/>
      <c r="RKD20" s="122"/>
      <c r="RKE20" s="122"/>
      <c r="RKF20" s="122"/>
      <c r="RKG20" s="122"/>
      <c r="RKH20" s="122"/>
      <c r="RKI20" s="122"/>
      <c r="RKJ20" s="122"/>
      <c r="RKK20" s="122"/>
      <c r="RKL20" s="122"/>
      <c r="RKM20" s="122"/>
      <c r="RKN20" s="122"/>
      <c r="RKO20" s="122"/>
      <c r="RKP20" s="122"/>
      <c r="RKQ20" s="122"/>
      <c r="RKR20" s="122"/>
      <c r="RKS20" s="122"/>
      <c r="RKT20" s="122"/>
      <c r="RKU20" s="122"/>
      <c r="RKV20" s="122"/>
      <c r="RKW20" s="122"/>
      <c r="RKX20" s="122"/>
      <c r="RKY20" s="122"/>
      <c r="RKZ20" s="122"/>
      <c r="RLA20" s="122"/>
      <c r="RLB20" s="122"/>
      <c r="RLC20" s="122"/>
      <c r="RLD20" s="122"/>
      <c r="RLE20" s="122"/>
      <c r="RLF20" s="122"/>
      <c r="RLG20" s="122"/>
      <c r="RLH20" s="122"/>
      <c r="RLI20" s="122"/>
      <c r="RLJ20" s="122"/>
      <c r="RLK20" s="122"/>
      <c r="RLL20" s="122"/>
      <c r="RLM20" s="122"/>
      <c r="RLN20" s="122"/>
      <c r="RLO20" s="122"/>
      <c r="RLP20" s="122"/>
      <c r="RLQ20" s="122"/>
      <c r="RLR20" s="122"/>
      <c r="RLS20" s="122"/>
      <c r="RLT20" s="122"/>
      <c r="RLU20" s="122"/>
      <c r="RLV20" s="122"/>
      <c r="RLW20" s="122"/>
      <c r="RLX20" s="122"/>
      <c r="RLY20" s="122"/>
      <c r="RLZ20" s="122"/>
      <c r="RMA20" s="122"/>
      <c r="RMB20" s="122"/>
      <c r="RMC20" s="122"/>
      <c r="RMD20" s="122"/>
      <c r="RME20" s="122"/>
      <c r="RMF20" s="122"/>
      <c r="RMG20" s="122"/>
      <c r="RMH20" s="122"/>
      <c r="RMI20" s="122"/>
      <c r="RMJ20" s="122"/>
      <c r="RMK20" s="122"/>
      <c r="RML20" s="122"/>
      <c r="RMM20" s="122"/>
      <c r="RMN20" s="122"/>
      <c r="RMO20" s="122"/>
      <c r="RMP20" s="122"/>
      <c r="RMQ20" s="122"/>
      <c r="RMR20" s="122"/>
      <c r="RMS20" s="122"/>
      <c r="RMT20" s="122"/>
      <c r="RMU20" s="122"/>
      <c r="RMV20" s="122"/>
      <c r="RMW20" s="122"/>
      <c r="RMX20" s="122"/>
      <c r="RMY20" s="122"/>
      <c r="RMZ20" s="122"/>
      <c r="RNA20" s="122"/>
      <c r="RNB20" s="122"/>
      <c r="RNC20" s="122"/>
      <c r="RND20" s="122"/>
      <c r="RNE20" s="122"/>
      <c r="RNF20" s="122"/>
      <c r="RNG20" s="122"/>
      <c r="RNH20" s="122"/>
      <c r="RNI20" s="122"/>
      <c r="RNJ20" s="122"/>
      <c r="RNK20" s="122"/>
      <c r="RNL20" s="122"/>
      <c r="RNM20" s="122"/>
      <c r="RNN20" s="122"/>
      <c r="RNO20" s="122"/>
      <c r="RNP20" s="122"/>
      <c r="RNQ20" s="122"/>
      <c r="RNR20" s="122"/>
      <c r="RNS20" s="122"/>
      <c r="RNT20" s="122"/>
      <c r="RNU20" s="122"/>
      <c r="RNV20" s="122"/>
      <c r="RNW20" s="122"/>
      <c r="RNX20" s="122"/>
      <c r="RNY20" s="122"/>
      <c r="RNZ20" s="122"/>
      <c r="ROA20" s="122"/>
      <c r="ROB20" s="122"/>
      <c r="ROC20" s="122"/>
      <c r="ROD20" s="122"/>
      <c r="ROE20" s="122"/>
      <c r="ROF20" s="122"/>
      <c r="ROG20" s="122"/>
      <c r="ROH20" s="122"/>
      <c r="ROI20" s="122"/>
      <c r="ROJ20" s="122"/>
      <c r="ROK20" s="122"/>
      <c r="ROL20" s="122"/>
      <c r="ROM20" s="122"/>
      <c r="RON20" s="122"/>
      <c r="ROO20" s="122"/>
      <c r="ROP20" s="122"/>
      <c r="ROQ20" s="122"/>
      <c r="ROR20" s="122"/>
      <c r="ROS20" s="122"/>
      <c r="ROT20" s="122"/>
      <c r="ROU20" s="122"/>
      <c r="ROV20" s="122"/>
      <c r="ROW20" s="122"/>
      <c r="ROX20" s="122"/>
      <c r="ROY20" s="122"/>
      <c r="ROZ20" s="122"/>
      <c r="RPA20" s="122"/>
      <c r="RPB20" s="122"/>
      <c r="RPC20" s="122"/>
      <c r="RPD20" s="122"/>
      <c r="RPE20" s="122"/>
      <c r="RPF20" s="122"/>
      <c r="RPG20" s="122"/>
      <c r="RPH20" s="122"/>
      <c r="RPI20" s="122"/>
      <c r="RPJ20" s="122"/>
      <c r="RPK20" s="122"/>
      <c r="RPL20" s="122"/>
      <c r="RPM20" s="122"/>
      <c r="RPN20" s="122"/>
      <c r="RPO20" s="122"/>
      <c r="RPP20" s="122"/>
      <c r="RPQ20" s="122"/>
      <c r="RPR20" s="122"/>
      <c r="RPS20" s="122"/>
      <c r="RPT20" s="122"/>
      <c r="RPU20" s="122"/>
      <c r="RPV20" s="122"/>
      <c r="RPW20" s="122"/>
      <c r="RPX20" s="122"/>
      <c r="RPY20" s="122"/>
      <c r="RPZ20" s="122"/>
      <c r="RQA20" s="122"/>
      <c r="RQB20" s="122"/>
      <c r="RQC20" s="122"/>
      <c r="RQD20" s="122"/>
      <c r="RQE20" s="122"/>
      <c r="RQF20" s="122"/>
      <c r="RQG20" s="122"/>
      <c r="RQH20" s="122"/>
      <c r="RQI20" s="122"/>
      <c r="RQJ20" s="122"/>
      <c r="RQK20" s="122"/>
      <c r="RQL20" s="122"/>
      <c r="RQM20" s="122"/>
      <c r="RQN20" s="122"/>
      <c r="RQO20" s="122"/>
      <c r="RQP20" s="122"/>
      <c r="RQQ20" s="122"/>
      <c r="RQR20" s="122"/>
      <c r="RQS20" s="122"/>
      <c r="RQT20" s="122"/>
      <c r="RQU20" s="122"/>
      <c r="RQV20" s="122"/>
      <c r="RQW20" s="122"/>
      <c r="RQX20" s="122"/>
      <c r="RQY20" s="122"/>
      <c r="RQZ20" s="122"/>
      <c r="RRA20" s="122"/>
      <c r="RRB20" s="122"/>
      <c r="RRC20" s="122"/>
      <c r="RRD20" s="122"/>
      <c r="RRE20" s="122"/>
      <c r="RRF20" s="122"/>
      <c r="RRG20" s="122"/>
      <c r="RRH20" s="122"/>
      <c r="RRI20" s="122"/>
      <c r="RRJ20" s="122"/>
      <c r="RRK20" s="122"/>
      <c r="RRL20" s="122"/>
      <c r="RRM20" s="122"/>
      <c r="RRN20" s="122"/>
      <c r="RRO20" s="122"/>
      <c r="RRP20" s="122"/>
      <c r="RRQ20" s="122"/>
      <c r="RRR20" s="122"/>
      <c r="RRS20" s="122"/>
      <c r="RRT20" s="122"/>
      <c r="RRU20" s="122"/>
      <c r="RRV20" s="122"/>
      <c r="RRW20" s="122"/>
      <c r="RRX20" s="122"/>
      <c r="RRY20" s="122"/>
      <c r="RRZ20" s="122"/>
      <c r="RSA20" s="122"/>
      <c r="RSB20" s="122"/>
      <c r="RSC20" s="122"/>
      <c r="RSD20" s="122"/>
      <c r="RSE20" s="122"/>
      <c r="RSF20" s="122"/>
      <c r="RSG20" s="122"/>
      <c r="RSH20" s="122"/>
      <c r="RSI20" s="122"/>
      <c r="RSJ20" s="122"/>
      <c r="RSK20" s="122"/>
      <c r="RSL20" s="122"/>
      <c r="RSM20" s="122"/>
      <c r="RSN20" s="122"/>
      <c r="RSO20" s="122"/>
      <c r="RSP20" s="122"/>
      <c r="RSQ20" s="122"/>
      <c r="RSR20" s="122"/>
      <c r="RSS20" s="122"/>
      <c r="RST20" s="122"/>
      <c r="RSU20" s="122"/>
      <c r="RSV20" s="122"/>
      <c r="RSW20" s="122"/>
      <c r="RSX20" s="122"/>
      <c r="RSY20" s="122"/>
      <c r="RSZ20" s="122"/>
      <c r="RTA20" s="122"/>
      <c r="RTB20" s="122"/>
      <c r="RTC20" s="122"/>
      <c r="RTD20" s="122"/>
      <c r="RTE20" s="122"/>
      <c r="RTF20" s="122"/>
      <c r="RTG20" s="122"/>
      <c r="RTH20" s="122"/>
      <c r="RTI20" s="122"/>
      <c r="RTJ20" s="122"/>
      <c r="RTK20" s="122"/>
      <c r="RTL20" s="122"/>
      <c r="RTM20" s="122"/>
      <c r="RTN20" s="122"/>
      <c r="RTO20" s="122"/>
      <c r="RTP20" s="122"/>
      <c r="RTQ20" s="122"/>
      <c r="RTR20" s="122"/>
      <c r="RTS20" s="122"/>
      <c r="RTT20" s="122"/>
      <c r="RTU20" s="122"/>
      <c r="RTV20" s="122"/>
      <c r="RTW20" s="122"/>
      <c r="RTX20" s="122"/>
      <c r="RTY20" s="122"/>
      <c r="RTZ20" s="122"/>
      <c r="RUA20" s="122"/>
      <c r="RUB20" s="122"/>
      <c r="RUC20" s="122"/>
      <c r="RUD20" s="122"/>
      <c r="RUE20" s="122"/>
      <c r="RUF20" s="122"/>
      <c r="RUG20" s="122"/>
      <c r="RUH20" s="122"/>
      <c r="RUI20" s="122"/>
      <c r="RUJ20" s="122"/>
      <c r="RUK20" s="122"/>
      <c r="RUL20" s="122"/>
      <c r="RUM20" s="122"/>
      <c r="RUN20" s="122"/>
      <c r="RUO20" s="122"/>
      <c r="RUP20" s="122"/>
      <c r="RUQ20" s="122"/>
      <c r="RUR20" s="122"/>
      <c r="RUS20" s="122"/>
      <c r="RUT20" s="122"/>
      <c r="RUU20" s="122"/>
      <c r="RUV20" s="122"/>
      <c r="RUW20" s="122"/>
      <c r="RUX20" s="122"/>
      <c r="RUY20" s="122"/>
      <c r="RUZ20" s="122"/>
      <c r="RVA20" s="122"/>
      <c r="RVB20" s="122"/>
      <c r="RVC20" s="122"/>
      <c r="RVD20" s="122"/>
      <c r="RVE20" s="122"/>
      <c r="RVF20" s="122"/>
      <c r="RVG20" s="122"/>
      <c r="RVH20" s="122"/>
      <c r="RVI20" s="122"/>
      <c r="RVJ20" s="122"/>
      <c r="RVK20" s="122"/>
      <c r="RVL20" s="122"/>
      <c r="RVM20" s="122"/>
      <c r="RVN20" s="122"/>
      <c r="RVO20" s="122"/>
      <c r="RVP20" s="122"/>
      <c r="RVQ20" s="122"/>
      <c r="RVR20" s="122"/>
      <c r="RVS20" s="122"/>
      <c r="RVT20" s="122"/>
      <c r="RVU20" s="122"/>
      <c r="RVV20" s="122"/>
      <c r="RVW20" s="122"/>
      <c r="RVX20" s="122"/>
      <c r="RVY20" s="122"/>
      <c r="RVZ20" s="122"/>
      <c r="RWA20" s="122"/>
      <c r="RWB20" s="122"/>
      <c r="RWC20" s="122"/>
      <c r="RWD20" s="122"/>
      <c r="RWE20" s="122"/>
      <c r="RWF20" s="122"/>
      <c r="RWG20" s="122"/>
      <c r="RWH20" s="122"/>
      <c r="RWI20" s="122"/>
      <c r="RWJ20" s="122"/>
      <c r="RWK20" s="122"/>
      <c r="RWL20" s="122"/>
      <c r="RWM20" s="122"/>
      <c r="RWN20" s="122"/>
      <c r="RWO20" s="122"/>
      <c r="RWP20" s="122"/>
      <c r="RWQ20" s="122"/>
      <c r="RWR20" s="122"/>
      <c r="RWS20" s="122"/>
      <c r="RWT20" s="122"/>
      <c r="RWU20" s="122"/>
      <c r="RWV20" s="122"/>
      <c r="RWW20" s="122"/>
      <c r="RWX20" s="122"/>
      <c r="RWY20" s="122"/>
      <c r="RWZ20" s="122"/>
      <c r="RXA20" s="122"/>
      <c r="RXB20" s="122"/>
      <c r="RXC20" s="122"/>
      <c r="RXD20" s="122"/>
      <c r="RXE20" s="122"/>
      <c r="RXF20" s="122"/>
      <c r="RXG20" s="122"/>
      <c r="RXH20" s="122"/>
      <c r="RXI20" s="122"/>
      <c r="RXJ20" s="122"/>
      <c r="RXK20" s="122"/>
      <c r="RXL20" s="122"/>
      <c r="RXM20" s="122"/>
      <c r="RXN20" s="122"/>
      <c r="RXO20" s="122"/>
      <c r="RXP20" s="122"/>
      <c r="RXQ20" s="122"/>
      <c r="RXR20" s="122"/>
      <c r="RXS20" s="122"/>
      <c r="RXT20" s="122"/>
      <c r="RXU20" s="122"/>
      <c r="RXV20" s="122"/>
      <c r="RXW20" s="122"/>
      <c r="RXX20" s="122"/>
      <c r="RXY20" s="122"/>
      <c r="RXZ20" s="122"/>
      <c r="RYA20" s="122"/>
      <c r="RYB20" s="122"/>
      <c r="RYC20" s="122"/>
      <c r="RYD20" s="122"/>
      <c r="RYE20" s="122"/>
      <c r="RYF20" s="122"/>
      <c r="RYG20" s="122"/>
      <c r="RYH20" s="122"/>
      <c r="RYI20" s="122"/>
      <c r="RYJ20" s="122"/>
      <c r="RYK20" s="122"/>
      <c r="RYL20" s="122"/>
      <c r="RYM20" s="122"/>
      <c r="RYN20" s="122"/>
      <c r="RYO20" s="122"/>
      <c r="RYP20" s="122"/>
      <c r="RYQ20" s="122"/>
      <c r="RYR20" s="122"/>
      <c r="RYS20" s="122"/>
      <c r="RYT20" s="122"/>
      <c r="RYU20" s="122"/>
      <c r="RYV20" s="122"/>
      <c r="RYW20" s="122"/>
      <c r="RYX20" s="122"/>
      <c r="RYY20" s="122"/>
      <c r="RYZ20" s="122"/>
      <c r="RZA20" s="122"/>
      <c r="RZB20" s="122"/>
      <c r="RZC20" s="122"/>
      <c r="RZD20" s="122"/>
      <c r="RZE20" s="122"/>
      <c r="RZF20" s="122"/>
      <c r="RZG20" s="122"/>
      <c r="RZH20" s="122"/>
      <c r="RZI20" s="122"/>
      <c r="RZJ20" s="122"/>
      <c r="RZK20" s="122"/>
      <c r="RZL20" s="122"/>
      <c r="RZM20" s="122"/>
      <c r="RZN20" s="122"/>
      <c r="RZO20" s="122"/>
      <c r="RZP20" s="122"/>
      <c r="RZQ20" s="122"/>
      <c r="RZR20" s="122"/>
      <c r="RZS20" s="122"/>
      <c r="RZT20" s="122"/>
      <c r="RZU20" s="122"/>
      <c r="RZV20" s="122"/>
      <c r="RZW20" s="122"/>
      <c r="RZX20" s="122"/>
      <c r="RZY20" s="122"/>
      <c r="RZZ20" s="122"/>
      <c r="SAA20" s="122"/>
      <c r="SAB20" s="122"/>
      <c r="SAC20" s="122"/>
      <c r="SAD20" s="122"/>
      <c r="SAE20" s="122"/>
      <c r="SAF20" s="122"/>
      <c r="SAG20" s="122"/>
      <c r="SAH20" s="122"/>
      <c r="SAI20" s="122"/>
      <c r="SAJ20" s="122"/>
      <c r="SAK20" s="122"/>
      <c r="SAL20" s="122"/>
      <c r="SAM20" s="122"/>
      <c r="SAN20" s="122"/>
      <c r="SAO20" s="122"/>
      <c r="SAP20" s="122"/>
      <c r="SAQ20" s="122"/>
      <c r="SAR20" s="122"/>
      <c r="SAS20" s="122"/>
      <c r="SAT20" s="122"/>
      <c r="SAU20" s="122"/>
      <c r="SAV20" s="122"/>
      <c r="SAW20" s="122"/>
      <c r="SAX20" s="122"/>
      <c r="SAY20" s="122"/>
      <c r="SAZ20" s="122"/>
      <c r="SBA20" s="122"/>
      <c r="SBB20" s="122"/>
      <c r="SBC20" s="122"/>
      <c r="SBD20" s="122"/>
      <c r="SBE20" s="122"/>
      <c r="SBF20" s="122"/>
      <c r="SBG20" s="122"/>
      <c r="SBH20" s="122"/>
      <c r="SBI20" s="122"/>
      <c r="SBJ20" s="122"/>
      <c r="SBK20" s="122"/>
      <c r="SBL20" s="122"/>
      <c r="SBM20" s="122"/>
      <c r="SBN20" s="122"/>
      <c r="SBO20" s="122"/>
      <c r="SBP20" s="122"/>
      <c r="SBQ20" s="122"/>
      <c r="SBR20" s="122"/>
      <c r="SBS20" s="122"/>
      <c r="SBT20" s="122"/>
      <c r="SBU20" s="122"/>
      <c r="SBV20" s="122"/>
      <c r="SBW20" s="122"/>
      <c r="SBX20" s="122"/>
      <c r="SBY20" s="122"/>
      <c r="SBZ20" s="122"/>
      <c r="SCA20" s="122"/>
      <c r="SCB20" s="122"/>
      <c r="SCC20" s="122"/>
      <c r="SCD20" s="122"/>
      <c r="SCE20" s="122"/>
      <c r="SCF20" s="122"/>
      <c r="SCG20" s="122"/>
      <c r="SCH20" s="122"/>
      <c r="SCI20" s="122"/>
      <c r="SCJ20" s="122"/>
      <c r="SCK20" s="122"/>
      <c r="SCL20" s="122"/>
      <c r="SCM20" s="122"/>
      <c r="SCN20" s="122"/>
      <c r="SCO20" s="122"/>
      <c r="SCP20" s="122"/>
      <c r="SCQ20" s="122"/>
      <c r="SCR20" s="122"/>
      <c r="SCS20" s="122"/>
      <c r="SCT20" s="122"/>
      <c r="SCU20" s="122"/>
      <c r="SCV20" s="122"/>
      <c r="SCW20" s="122"/>
      <c r="SCX20" s="122"/>
      <c r="SCY20" s="122"/>
      <c r="SCZ20" s="122"/>
      <c r="SDA20" s="122"/>
      <c r="SDB20" s="122"/>
      <c r="SDC20" s="122"/>
      <c r="SDD20" s="122"/>
      <c r="SDE20" s="122"/>
      <c r="SDF20" s="122"/>
      <c r="SDG20" s="122"/>
      <c r="SDH20" s="122"/>
      <c r="SDI20" s="122"/>
      <c r="SDJ20" s="122"/>
      <c r="SDK20" s="122"/>
      <c r="SDL20" s="122"/>
      <c r="SDM20" s="122"/>
      <c r="SDN20" s="122"/>
      <c r="SDO20" s="122"/>
      <c r="SDP20" s="122"/>
      <c r="SDQ20" s="122"/>
      <c r="SDR20" s="122"/>
      <c r="SDS20" s="122"/>
      <c r="SDT20" s="122"/>
      <c r="SDU20" s="122"/>
      <c r="SDV20" s="122"/>
      <c r="SDW20" s="122"/>
      <c r="SDX20" s="122"/>
      <c r="SDY20" s="122"/>
      <c r="SDZ20" s="122"/>
      <c r="SEA20" s="122"/>
      <c r="SEB20" s="122"/>
      <c r="SEC20" s="122"/>
      <c r="SED20" s="122"/>
      <c r="SEE20" s="122"/>
      <c r="SEF20" s="122"/>
      <c r="SEG20" s="122"/>
      <c r="SEH20" s="122"/>
      <c r="SEI20" s="122"/>
      <c r="SEJ20" s="122"/>
      <c r="SEK20" s="122"/>
      <c r="SEL20" s="122"/>
      <c r="SEM20" s="122"/>
      <c r="SEN20" s="122"/>
      <c r="SEO20" s="122"/>
      <c r="SEP20" s="122"/>
      <c r="SEQ20" s="122"/>
      <c r="SER20" s="122"/>
      <c r="SES20" s="122"/>
      <c r="SET20" s="122"/>
      <c r="SEU20" s="122"/>
      <c r="SEV20" s="122"/>
      <c r="SEW20" s="122"/>
      <c r="SEX20" s="122"/>
      <c r="SEY20" s="122"/>
      <c r="SEZ20" s="122"/>
      <c r="SFA20" s="122"/>
      <c r="SFB20" s="122"/>
      <c r="SFC20" s="122"/>
      <c r="SFD20" s="122"/>
      <c r="SFE20" s="122"/>
      <c r="SFF20" s="122"/>
      <c r="SFG20" s="122"/>
      <c r="SFH20" s="122"/>
      <c r="SFI20" s="122"/>
      <c r="SFJ20" s="122"/>
      <c r="SFK20" s="122"/>
      <c r="SFL20" s="122"/>
      <c r="SFM20" s="122"/>
      <c r="SFN20" s="122"/>
      <c r="SFO20" s="122"/>
      <c r="SFP20" s="122"/>
      <c r="SFQ20" s="122"/>
      <c r="SFR20" s="122"/>
      <c r="SFS20" s="122"/>
      <c r="SFT20" s="122"/>
      <c r="SFU20" s="122"/>
      <c r="SFV20" s="122"/>
      <c r="SFW20" s="122"/>
      <c r="SFX20" s="122"/>
      <c r="SFY20" s="122"/>
      <c r="SFZ20" s="122"/>
      <c r="SGA20" s="122"/>
      <c r="SGB20" s="122"/>
      <c r="SGC20" s="122"/>
      <c r="SGD20" s="122"/>
      <c r="SGE20" s="122"/>
      <c r="SGF20" s="122"/>
      <c r="SGG20" s="122"/>
      <c r="SGH20" s="122"/>
      <c r="SGI20" s="122"/>
      <c r="SGJ20" s="122"/>
      <c r="SGK20" s="122"/>
      <c r="SGL20" s="122"/>
      <c r="SGM20" s="122"/>
      <c r="SGN20" s="122"/>
      <c r="SGO20" s="122"/>
      <c r="SGP20" s="122"/>
      <c r="SGQ20" s="122"/>
      <c r="SGR20" s="122"/>
      <c r="SGS20" s="122"/>
      <c r="SGT20" s="122"/>
      <c r="SGU20" s="122"/>
      <c r="SGV20" s="122"/>
      <c r="SGW20" s="122"/>
      <c r="SGX20" s="122"/>
      <c r="SGY20" s="122"/>
      <c r="SGZ20" s="122"/>
      <c r="SHA20" s="122"/>
      <c r="SHB20" s="122"/>
      <c r="SHC20" s="122"/>
      <c r="SHD20" s="122"/>
      <c r="SHE20" s="122"/>
      <c r="SHF20" s="122"/>
      <c r="SHG20" s="122"/>
      <c r="SHH20" s="122"/>
      <c r="SHI20" s="122"/>
      <c r="SHJ20" s="122"/>
      <c r="SHK20" s="122"/>
      <c r="SHL20" s="122"/>
      <c r="SHM20" s="122"/>
      <c r="SHN20" s="122"/>
      <c r="SHO20" s="122"/>
      <c r="SHP20" s="122"/>
      <c r="SHQ20" s="122"/>
      <c r="SHR20" s="122"/>
      <c r="SHS20" s="122"/>
      <c r="SHT20" s="122"/>
      <c r="SHU20" s="122"/>
      <c r="SHV20" s="122"/>
      <c r="SHW20" s="122"/>
      <c r="SHX20" s="122"/>
      <c r="SHY20" s="122"/>
      <c r="SHZ20" s="122"/>
      <c r="SIA20" s="122"/>
      <c r="SIB20" s="122"/>
      <c r="SIC20" s="122"/>
      <c r="SID20" s="122"/>
      <c r="SIE20" s="122"/>
      <c r="SIF20" s="122"/>
      <c r="SIG20" s="122"/>
      <c r="SIH20" s="122"/>
      <c r="SII20" s="122"/>
      <c r="SIJ20" s="122"/>
      <c r="SIK20" s="122"/>
      <c r="SIL20" s="122"/>
      <c r="SIM20" s="122"/>
      <c r="SIN20" s="122"/>
      <c r="SIO20" s="122"/>
      <c r="SIP20" s="122"/>
      <c r="SIQ20" s="122"/>
      <c r="SIR20" s="122"/>
      <c r="SIS20" s="122"/>
      <c r="SIT20" s="122"/>
      <c r="SIU20" s="122"/>
      <c r="SIV20" s="122"/>
      <c r="SIW20" s="122"/>
      <c r="SIX20" s="122"/>
      <c r="SIY20" s="122"/>
      <c r="SIZ20" s="122"/>
      <c r="SJA20" s="122"/>
      <c r="SJB20" s="122"/>
      <c r="SJC20" s="122"/>
      <c r="SJD20" s="122"/>
      <c r="SJE20" s="122"/>
      <c r="SJF20" s="122"/>
      <c r="SJG20" s="122"/>
      <c r="SJH20" s="122"/>
      <c r="SJI20" s="122"/>
      <c r="SJJ20" s="122"/>
      <c r="SJK20" s="122"/>
      <c r="SJL20" s="122"/>
      <c r="SJM20" s="122"/>
      <c r="SJN20" s="122"/>
      <c r="SJO20" s="122"/>
      <c r="SJP20" s="122"/>
      <c r="SJQ20" s="122"/>
      <c r="SJR20" s="122"/>
      <c r="SJS20" s="122"/>
      <c r="SJT20" s="122"/>
      <c r="SJU20" s="122"/>
      <c r="SJV20" s="122"/>
      <c r="SJW20" s="122"/>
      <c r="SJX20" s="122"/>
      <c r="SJY20" s="122"/>
      <c r="SJZ20" s="122"/>
      <c r="SKA20" s="122"/>
      <c r="SKB20" s="122"/>
      <c r="SKC20" s="122"/>
      <c r="SKD20" s="122"/>
      <c r="SKE20" s="122"/>
      <c r="SKF20" s="122"/>
      <c r="SKG20" s="122"/>
      <c r="SKH20" s="122"/>
      <c r="SKI20" s="122"/>
      <c r="SKJ20" s="122"/>
      <c r="SKK20" s="122"/>
      <c r="SKL20" s="122"/>
      <c r="SKM20" s="122"/>
      <c r="SKN20" s="122"/>
      <c r="SKO20" s="122"/>
      <c r="SKP20" s="122"/>
      <c r="SKQ20" s="122"/>
      <c r="SKR20" s="122"/>
      <c r="SKS20" s="122"/>
      <c r="SKT20" s="122"/>
      <c r="SKU20" s="122"/>
      <c r="SKV20" s="122"/>
      <c r="SKW20" s="122"/>
      <c r="SKX20" s="122"/>
      <c r="SKY20" s="122"/>
      <c r="SKZ20" s="122"/>
      <c r="SLA20" s="122"/>
      <c r="SLB20" s="122"/>
      <c r="SLC20" s="122"/>
      <c r="SLD20" s="122"/>
      <c r="SLE20" s="122"/>
      <c r="SLF20" s="122"/>
      <c r="SLG20" s="122"/>
      <c r="SLH20" s="122"/>
      <c r="SLI20" s="122"/>
      <c r="SLJ20" s="122"/>
      <c r="SLK20" s="122"/>
      <c r="SLL20" s="122"/>
      <c r="SLM20" s="122"/>
      <c r="SLN20" s="122"/>
      <c r="SLO20" s="122"/>
      <c r="SLP20" s="122"/>
      <c r="SLQ20" s="122"/>
      <c r="SLR20" s="122"/>
      <c r="SLS20" s="122"/>
      <c r="SLT20" s="122"/>
      <c r="SLU20" s="122"/>
      <c r="SLV20" s="122"/>
      <c r="SLW20" s="122"/>
      <c r="SLX20" s="122"/>
      <c r="SLY20" s="122"/>
      <c r="SLZ20" s="122"/>
      <c r="SMA20" s="122"/>
      <c r="SMB20" s="122"/>
      <c r="SMC20" s="122"/>
      <c r="SMD20" s="122"/>
      <c r="SME20" s="122"/>
      <c r="SMF20" s="122"/>
      <c r="SMG20" s="122"/>
      <c r="SMH20" s="122"/>
      <c r="SMI20" s="122"/>
      <c r="SMJ20" s="122"/>
      <c r="SMK20" s="122"/>
      <c r="SML20" s="122"/>
      <c r="SMM20" s="122"/>
      <c r="SMN20" s="122"/>
      <c r="SMO20" s="122"/>
      <c r="SMP20" s="122"/>
      <c r="SMQ20" s="122"/>
      <c r="SMR20" s="122"/>
      <c r="SMS20" s="122"/>
      <c r="SMT20" s="122"/>
      <c r="SMU20" s="122"/>
      <c r="SMV20" s="122"/>
      <c r="SMW20" s="122"/>
      <c r="SMX20" s="122"/>
      <c r="SMY20" s="122"/>
      <c r="SMZ20" s="122"/>
      <c r="SNA20" s="122"/>
      <c r="SNB20" s="122"/>
      <c r="SNC20" s="122"/>
      <c r="SND20" s="122"/>
      <c r="SNE20" s="122"/>
      <c r="SNF20" s="122"/>
      <c r="SNG20" s="122"/>
      <c r="SNH20" s="122"/>
      <c r="SNI20" s="122"/>
      <c r="SNJ20" s="122"/>
      <c r="SNK20" s="122"/>
      <c r="SNL20" s="122"/>
      <c r="SNM20" s="122"/>
      <c r="SNN20" s="122"/>
      <c r="SNO20" s="122"/>
      <c r="SNP20" s="122"/>
      <c r="SNQ20" s="122"/>
      <c r="SNR20" s="122"/>
      <c r="SNS20" s="122"/>
      <c r="SNT20" s="122"/>
      <c r="SNU20" s="122"/>
      <c r="SNV20" s="122"/>
      <c r="SNW20" s="122"/>
      <c r="SNX20" s="122"/>
      <c r="SNY20" s="122"/>
      <c r="SNZ20" s="122"/>
      <c r="SOA20" s="122"/>
      <c r="SOB20" s="122"/>
      <c r="SOC20" s="122"/>
      <c r="SOD20" s="122"/>
      <c r="SOE20" s="122"/>
      <c r="SOF20" s="122"/>
      <c r="SOG20" s="122"/>
      <c r="SOH20" s="122"/>
      <c r="SOI20" s="122"/>
      <c r="SOJ20" s="122"/>
      <c r="SOK20" s="122"/>
      <c r="SOL20" s="122"/>
      <c r="SOM20" s="122"/>
      <c r="SON20" s="122"/>
      <c r="SOO20" s="122"/>
      <c r="SOP20" s="122"/>
      <c r="SOQ20" s="122"/>
      <c r="SOR20" s="122"/>
      <c r="SOS20" s="122"/>
      <c r="SOT20" s="122"/>
      <c r="SOU20" s="122"/>
      <c r="SOV20" s="122"/>
      <c r="SOW20" s="122"/>
      <c r="SOX20" s="122"/>
      <c r="SOY20" s="122"/>
      <c r="SOZ20" s="122"/>
      <c r="SPA20" s="122"/>
      <c r="SPB20" s="122"/>
      <c r="SPC20" s="122"/>
      <c r="SPD20" s="122"/>
      <c r="SPE20" s="122"/>
      <c r="SPF20" s="122"/>
      <c r="SPG20" s="122"/>
      <c r="SPH20" s="122"/>
      <c r="SPI20" s="122"/>
      <c r="SPJ20" s="122"/>
      <c r="SPK20" s="122"/>
      <c r="SPL20" s="122"/>
      <c r="SPM20" s="122"/>
      <c r="SPN20" s="122"/>
      <c r="SPO20" s="122"/>
      <c r="SPP20" s="122"/>
      <c r="SPQ20" s="122"/>
      <c r="SPR20" s="122"/>
      <c r="SPS20" s="122"/>
      <c r="SPT20" s="122"/>
      <c r="SPU20" s="122"/>
      <c r="SPV20" s="122"/>
      <c r="SPW20" s="122"/>
      <c r="SPX20" s="122"/>
      <c r="SPY20" s="122"/>
      <c r="SPZ20" s="122"/>
      <c r="SQA20" s="122"/>
      <c r="SQB20" s="122"/>
      <c r="SQC20" s="122"/>
      <c r="SQD20" s="122"/>
      <c r="SQE20" s="122"/>
      <c r="SQF20" s="122"/>
      <c r="SQG20" s="122"/>
      <c r="SQH20" s="122"/>
      <c r="SQI20" s="122"/>
      <c r="SQJ20" s="122"/>
      <c r="SQK20" s="122"/>
      <c r="SQL20" s="122"/>
      <c r="SQM20" s="122"/>
      <c r="SQN20" s="122"/>
      <c r="SQO20" s="122"/>
      <c r="SQP20" s="122"/>
      <c r="SQQ20" s="122"/>
      <c r="SQR20" s="122"/>
      <c r="SQS20" s="122"/>
      <c r="SQT20" s="122"/>
      <c r="SQU20" s="122"/>
      <c r="SQV20" s="122"/>
      <c r="SQW20" s="122"/>
      <c r="SQX20" s="122"/>
      <c r="SQY20" s="122"/>
      <c r="SQZ20" s="122"/>
      <c r="SRA20" s="122"/>
      <c r="SRB20" s="122"/>
      <c r="SRC20" s="122"/>
      <c r="SRD20" s="122"/>
      <c r="SRE20" s="122"/>
      <c r="SRF20" s="122"/>
      <c r="SRG20" s="122"/>
      <c r="SRH20" s="122"/>
      <c r="SRI20" s="122"/>
      <c r="SRJ20" s="122"/>
      <c r="SRK20" s="122"/>
      <c r="SRL20" s="122"/>
      <c r="SRM20" s="122"/>
      <c r="SRN20" s="122"/>
      <c r="SRO20" s="122"/>
      <c r="SRP20" s="122"/>
      <c r="SRQ20" s="122"/>
      <c r="SRR20" s="122"/>
      <c r="SRS20" s="122"/>
      <c r="SRT20" s="122"/>
      <c r="SRU20" s="122"/>
      <c r="SRV20" s="122"/>
      <c r="SRW20" s="122"/>
      <c r="SRX20" s="122"/>
      <c r="SRY20" s="122"/>
      <c r="SRZ20" s="122"/>
      <c r="SSA20" s="122"/>
      <c r="SSB20" s="122"/>
      <c r="SSC20" s="122"/>
      <c r="SSD20" s="122"/>
      <c r="SSE20" s="122"/>
      <c r="SSF20" s="122"/>
      <c r="SSG20" s="122"/>
      <c r="SSH20" s="122"/>
      <c r="SSI20" s="122"/>
      <c r="SSJ20" s="122"/>
      <c r="SSK20" s="122"/>
      <c r="SSL20" s="122"/>
      <c r="SSM20" s="122"/>
      <c r="SSN20" s="122"/>
      <c r="SSO20" s="122"/>
      <c r="SSP20" s="122"/>
      <c r="SSQ20" s="122"/>
      <c r="SSR20" s="122"/>
      <c r="SSS20" s="122"/>
      <c r="SST20" s="122"/>
      <c r="SSU20" s="122"/>
      <c r="SSV20" s="122"/>
      <c r="SSW20" s="122"/>
      <c r="SSX20" s="122"/>
      <c r="SSY20" s="122"/>
      <c r="SSZ20" s="122"/>
      <c r="STA20" s="122"/>
      <c r="STB20" s="122"/>
      <c r="STC20" s="122"/>
      <c r="STD20" s="122"/>
      <c r="STE20" s="122"/>
      <c r="STF20" s="122"/>
      <c r="STG20" s="122"/>
      <c r="STH20" s="122"/>
      <c r="STI20" s="122"/>
      <c r="STJ20" s="122"/>
      <c r="STK20" s="122"/>
      <c r="STL20" s="122"/>
      <c r="STM20" s="122"/>
      <c r="STN20" s="122"/>
      <c r="STO20" s="122"/>
      <c r="STP20" s="122"/>
      <c r="STQ20" s="122"/>
      <c r="STR20" s="122"/>
      <c r="STS20" s="122"/>
      <c r="STT20" s="122"/>
      <c r="STU20" s="122"/>
      <c r="STV20" s="122"/>
      <c r="STW20" s="122"/>
      <c r="STX20" s="122"/>
      <c r="STY20" s="122"/>
      <c r="STZ20" s="122"/>
      <c r="SUA20" s="122"/>
      <c r="SUB20" s="122"/>
      <c r="SUC20" s="122"/>
      <c r="SUD20" s="122"/>
      <c r="SUE20" s="122"/>
      <c r="SUF20" s="122"/>
      <c r="SUG20" s="122"/>
      <c r="SUH20" s="122"/>
      <c r="SUI20" s="122"/>
      <c r="SUJ20" s="122"/>
      <c r="SUK20" s="122"/>
      <c r="SUL20" s="122"/>
      <c r="SUM20" s="122"/>
      <c r="SUN20" s="122"/>
      <c r="SUO20" s="122"/>
      <c r="SUP20" s="122"/>
      <c r="SUQ20" s="122"/>
      <c r="SUR20" s="122"/>
      <c r="SUS20" s="122"/>
      <c r="SUT20" s="122"/>
      <c r="SUU20" s="122"/>
      <c r="SUV20" s="122"/>
      <c r="SUW20" s="122"/>
      <c r="SUX20" s="122"/>
      <c r="SUY20" s="122"/>
      <c r="SUZ20" s="122"/>
      <c r="SVA20" s="122"/>
      <c r="SVB20" s="122"/>
      <c r="SVC20" s="122"/>
      <c r="SVD20" s="122"/>
      <c r="SVE20" s="122"/>
      <c r="SVF20" s="122"/>
      <c r="SVG20" s="122"/>
      <c r="SVH20" s="122"/>
      <c r="SVI20" s="122"/>
      <c r="SVJ20" s="122"/>
      <c r="SVK20" s="122"/>
      <c r="SVL20" s="122"/>
      <c r="SVM20" s="122"/>
      <c r="SVN20" s="122"/>
      <c r="SVO20" s="122"/>
      <c r="SVP20" s="122"/>
      <c r="SVQ20" s="122"/>
      <c r="SVR20" s="122"/>
      <c r="SVS20" s="122"/>
      <c r="SVT20" s="122"/>
      <c r="SVU20" s="122"/>
      <c r="SVV20" s="122"/>
      <c r="SVW20" s="122"/>
      <c r="SVX20" s="122"/>
      <c r="SVY20" s="122"/>
      <c r="SVZ20" s="122"/>
      <c r="SWA20" s="122"/>
      <c r="SWB20" s="122"/>
      <c r="SWC20" s="122"/>
      <c r="SWD20" s="122"/>
      <c r="SWE20" s="122"/>
      <c r="SWF20" s="122"/>
      <c r="SWG20" s="122"/>
      <c r="SWH20" s="122"/>
      <c r="SWI20" s="122"/>
      <c r="SWJ20" s="122"/>
      <c r="SWK20" s="122"/>
      <c r="SWL20" s="122"/>
      <c r="SWM20" s="122"/>
      <c r="SWN20" s="122"/>
      <c r="SWO20" s="122"/>
      <c r="SWP20" s="122"/>
      <c r="SWQ20" s="122"/>
      <c r="SWR20" s="122"/>
      <c r="SWS20" s="122"/>
      <c r="SWT20" s="122"/>
      <c r="SWU20" s="122"/>
      <c r="SWV20" s="122"/>
      <c r="SWW20" s="122"/>
      <c r="SWX20" s="122"/>
      <c r="SWY20" s="122"/>
      <c r="SWZ20" s="122"/>
      <c r="SXA20" s="122"/>
      <c r="SXB20" s="122"/>
      <c r="SXC20" s="122"/>
      <c r="SXD20" s="122"/>
      <c r="SXE20" s="122"/>
      <c r="SXF20" s="122"/>
      <c r="SXG20" s="122"/>
      <c r="SXH20" s="122"/>
      <c r="SXI20" s="122"/>
      <c r="SXJ20" s="122"/>
      <c r="SXK20" s="122"/>
      <c r="SXL20" s="122"/>
      <c r="SXM20" s="122"/>
      <c r="SXN20" s="122"/>
      <c r="SXO20" s="122"/>
      <c r="SXP20" s="122"/>
      <c r="SXQ20" s="122"/>
      <c r="SXR20" s="122"/>
      <c r="SXS20" s="122"/>
      <c r="SXT20" s="122"/>
      <c r="SXU20" s="122"/>
      <c r="SXV20" s="122"/>
      <c r="SXW20" s="122"/>
      <c r="SXX20" s="122"/>
      <c r="SXY20" s="122"/>
      <c r="SXZ20" s="122"/>
      <c r="SYA20" s="122"/>
      <c r="SYB20" s="122"/>
      <c r="SYC20" s="122"/>
      <c r="SYD20" s="122"/>
      <c r="SYE20" s="122"/>
      <c r="SYF20" s="122"/>
      <c r="SYG20" s="122"/>
      <c r="SYH20" s="122"/>
      <c r="SYI20" s="122"/>
      <c r="SYJ20" s="122"/>
      <c r="SYK20" s="122"/>
      <c r="SYL20" s="122"/>
      <c r="SYM20" s="122"/>
      <c r="SYN20" s="122"/>
      <c r="SYO20" s="122"/>
      <c r="SYP20" s="122"/>
      <c r="SYQ20" s="122"/>
      <c r="SYR20" s="122"/>
      <c r="SYS20" s="122"/>
      <c r="SYT20" s="122"/>
      <c r="SYU20" s="122"/>
      <c r="SYV20" s="122"/>
      <c r="SYW20" s="122"/>
      <c r="SYX20" s="122"/>
      <c r="SYY20" s="122"/>
      <c r="SYZ20" s="122"/>
      <c r="SZA20" s="122"/>
      <c r="SZB20" s="122"/>
      <c r="SZC20" s="122"/>
      <c r="SZD20" s="122"/>
      <c r="SZE20" s="122"/>
      <c r="SZF20" s="122"/>
      <c r="SZG20" s="122"/>
      <c r="SZH20" s="122"/>
      <c r="SZI20" s="122"/>
      <c r="SZJ20" s="122"/>
      <c r="SZK20" s="122"/>
      <c r="SZL20" s="122"/>
      <c r="SZM20" s="122"/>
      <c r="SZN20" s="122"/>
      <c r="SZO20" s="122"/>
      <c r="SZP20" s="122"/>
      <c r="SZQ20" s="122"/>
      <c r="SZR20" s="122"/>
      <c r="SZS20" s="122"/>
      <c r="SZT20" s="122"/>
      <c r="SZU20" s="122"/>
      <c r="SZV20" s="122"/>
      <c r="SZW20" s="122"/>
      <c r="SZX20" s="122"/>
      <c r="SZY20" s="122"/>
      <c r="SZZ20" s="122"/>
      <c r="TAA20" s="122"/>
      <c r="TAB20" s="122"/>
      <c r="TAC20" s="122"/>
      <c r="TAD20" s="122"/>
      <c r="TAE20" s="122"/>
      <c r="TAF20" s="122"/>
      <c r="TAG20" s="122"/>
      <c r="TAH20" s="122"/>
      <c r="TAI20" s="122"/>
      <c r="TAJ20" s="122"/>
      <c r="TAK20" s="122"/>
      <c r="TAL20" s="122"/>
      <c r="TAM20" s="122"/>
      <c r="TAN20" s="122"/>
      <c r="TAO20" s="122"/>
      <c r="TAP20" s="122"/>
      <c r="TAQ20" s="122"/>
      <c r="TAR20" s="122"/>
      <c r="TAS20" s="122"/>
      <c r="TAT20" s="122"/>
      <c r="TAU20" s="122"/>
      <c r="TAV20" s="122"/>
      <c r="TAW20" s="122"/>
      <c r="TAX20" s="122"/>
      <c r="TAY20" s="122"/>
      <c r="TAZ20" s="122"/>
      <c r="TBA20" s="122"/>
      <c r="TBB20" s="122"/>
      <c r="TBC20" s="122"/>
      <c r="TBD20" s="122"/>
      <c r="TBE20" s="122"/>
      <c r="TBF20" s="122"/>
      <c r="TBG20" s="122"/>
      <c r="TBH20" s="122"/>
      <c r="TBI20" s="122"/>
      <c r="TBJ20" s="122"/>
      <c r="TBK20" s="122"/>
      <c r="TBL20" s="122"/>
      <c r="TBM20" s="122"/>
      <c r="TBN20" s="122"/>
      <c r="TBO20" s="122"/>
      <c r="TBP20" s="122"/>
      <c r="TBQ20" s="122"/>
      <c r="TBR20" s="122"/>
      <c r="TBS20" s="122"/>
      <c r="TBT20" s="122"/>
      <c r="TBU20" s="122"/>
      <c r="TBV20" s="122"/>
      <c r="TBW20" s="122"/>
      <c r="TBX20" s="122"/>
      <c r="TBY20" s="122"/>
      <c r="TBZ20" s="122"/>
      <c r="TCA20" s="122"/>
      <c r="TCB20" s="122"/>
      <c r="TCC20" s="122"/>
      <c r="TCD20" s="122"/>
      <c r="TCE20" s="122"/>
      <c r="TCF20" s="122"/>
      <c r="TCG20" s="122"/>
      <c r="TCH20" s="122"/>
      <c r="TCI20" s="122"/>
      <c r="TCJ20" s="122"/>
      <c r="TCK20" s="122"/>
      <c r="TCL20" s="122"/>
      <c r="TCM20" s="122"/>
      <c r="TCN20" s="122"/>
      <c r="TCO20" s="122"/>
      <c r="TCP20" s="122"/>
      <c r="TCQ20" s="122"/>
      <c r="TCR20" s="122"/>
      <c r="TCS20" s="122"/>
      <c r="TCT20" s="122"/>
      <c r="TCU20" s="122"/>
      <c r="TCV20" s="122"/>
      <c r="TCW20" s="122"/>
      <c r="TCX20" s="122"/>
      <c r="TCY20" s="122"/>
      <c r="TCZ20" s="122"/>
      <c r="TDA20" s="122"/>
      <c r="TDB20" s="122"/>
      <c r="TDC20" s="122"/>
      <c r="TDD20" s="122"/>
      <c r="TDE20" s="122"/>
      <c r="TDF20" s="122"/>
      <c r="TDG20" s="122"/>
      <c r="TDH20" s="122"/>
      <c r="TDI20" s="122"/>
      <c r="TDJ20" s="122"/>
      <c r="TDK20" s="122"/>
      <c r="TDL20" s="122"/>
      <c r="TDM20" s="122"/>
      <c r="TDN20" s="122"/>
      <c r="TDO20" s="122"/>
      <c r="TDP20" s="122"/>
      <c r="TDQ20" s="122"/>
      <c r="TDR20" s="122"/>
      <c r="TDS20" s="122"/>
      <c r="TDT20" s="122"/>
      <c r="TDU20" s="122"/>
      <c r="TDV20" s="122"/>
      <c r="TDW20" s="122"/>
      <c r="TDX20" s="122"/>
      <c r="TDY20" s="122"/>
      <c r="TDZ20" s="122"/>
      <c r="TEA20" s="122"/>
      <c r="TEB20" s="122"/>
      <c r="TEC20" s="122"/>
      <c r="TED20" s="122"/>
      <c r="TEE20" s="122"/>
      <c r="TEF20" s="122"/>
      <c r="TEG20" s="122"/>
      <c r="TEH20" s="122"/>
      <c r="TEI20" s="122"/>
      <c r="TEJ20" s="122"/>
      <c r="TEK20" s="122"/>
      <c r="TEL20" s="122"/>
      <c r="TEM20" s="122"/>
      <c r="TEN20" s="122"/>
      <c r="TEO20" s="122"/>
      <c r="TEP20" s="122"/>
      <c r="TEQ20" s="122"/>
      <c r="TER20" s="122"/>
      <c r="TES20" s="122"/>
      <c r="TET20" s="122"/>
      <c r="TEU20" s="122"/>
      <c r="TEV20" s="122"/>
      <c r="TEW20" s="122"/>
      <c r="TEX20" s="122"/>
      <c r="TEY20" s="122"/>
      <c r="TEZ20" s="122"/>
      <c r="TFA20" s="122"/>
      <c r="TFB20" s="122"/>
      <c r="TFC20" s="122"/>
      <c r="TFD20" s="122"/>
      <c r="TFE20" s="122"/>
      <c r="TFF20" s="122"/>
      <c r="TFG20" s="122"/>
      <c r="TFH20" s="122"/>
      <c r="TFI20" s="122"/>
      <c r="TFJ20" s="122"/>
      <c r="TFK20" s="122"/>
      <c r="TFL20" s="122"/>
      <c r="TFM20" s="122"/>
      <c r="TFN20" s="122"/>
      <c r="TFO20" s="122"/>
      <c r="TFP20" s="122"/>
      <c r="TFQ20" s="122"/>
      <c r="TFR20" s="122"/>
      <c r="TFS20" s="122"/>
      <c r="TFT20" s="122"/>
      <c r="TFU20" s="122"/>
      <c r="TFV20" s="122"/>
      <c r="TFW20" s="122"/>
      <c r="TFX20" s="122"/>
      <c r="TFY20" s="122"/>
      <c r="TFZ20" s="122"/>
      <c r="TGA20" s="122"/>
      <c r="TGB20" s="122"/>
      <c r="TGC20" s="122"/>
      <c r="TGD20" s="122"/>
      <c r="TGE20" s="122"/>
      <c r="TGF20" s="122"/>
      <c r="TGG20" s="122"/>
      <c r="TGH20" s="122"/>
      <c r="TGI20" s="122"/>
      <c r="TGJ20" s="122"/>
      <c r="TGK20" s="122"/>
      <c r="TGL20" s="122"/>
      <c r="TGM20" s="122"/>
      <c r="TGN20" s="122"/>
      <c r="TGO20" s="122"/>
      <c r="TGP20" s="122"/>
      <c r="TGQ20" s="122"/>
      <c r="TGR20" s="122"/>
      <c r="TGS20" s="122"/>
      <c r="TGT20" s="122"/>
      <c r="TGU20" s="122"/>
      <c r="TGV20" s="122"/>
      <c r="TGW20" s="122"/>
      <c r="TGX20" s="122"/>
      <c r="TGY20" s="122"/>
      <c r="TGZ20" s="122"/>
      <c r="THA20" s="122"/>
      <c r="THB20" s="122"/>
      <c r="THC20" s="122"/>
      <c r="THD20" s="122"/>
      <c r="THE20" s="122"/>
      <c r="THF20" s="122"/>
      <c r="THG20" s="122"/>
      <c r="THH20" s="122"/>
      <c r="THI20" s="122"/>
      <c r="THJ20" s="122"/>
      <c r="THK20" s="122"/>
      <c r="THL20" s="122"/>
      <c r="THM20" s="122"/>
      <c r="THN20" s="122"/>
      <c r="THO20" s="122"/>
      <c r="THP20" s="122"/>
      <c r="THQ20" s="122"/>
      <c r="THR20" s="122"/>
      <c r="THS20" s="122"/>
      <c r="THT20" s="122"/>
      <c r="THU20" s="122"/>
      <c r="THV20" s="122"/>
      <c r="THW20" s="122"/>
      <c r="THX20" s="122"/>
      <c r="THY20" s="122"/>
      <c r="THZ20" s="122"/>
      <c r="TIA20" s="122"/>
      <c r="TIB20" s="122"/>
      <c r="TIC20" s="122"/>
      <c r="TID20" s="122"/>
      <c r="TIE20" s="122"/>
      <c r="TIF20" s="122"/>
      <c r="TIG20" s="122"/>
      <c r="TIH20" s="122"/>
      <c r="TII20" s="122"/>
      <c r="TIJ20" s="122"/>
      <c r="TIK20" s="122"/>
      <c r="TIL20" s="122"/>
      <c r="TIM20" s="122"/>
      <c r="TIN20" s="122"/>
      <c r="TIO20" s="122"/>
      <c r="TIP20" s="122"/>
      <c r="TIQ20" s="122"/>
      <c r="TIR20" s="122"/>
      <c r="TIS20" s="122"/>
      <c r="TIT20" s="122"/>
      <c r="TIU20" s="122"/>
      <c r="TIV20" s="122"/>
      <c r="TIW20" s="122"/>
      <c r="TIX20" s="122"/>
      <c r="TIY20" s="122"/>
      <c r="TIZ20" s="122"/>
      <c r="TJA20" s="122"/>
      <c r="TJB20" s="122"/>
      <c r="TJC20" s="122"/>
      <c r="TJD20" s="122"/>
      <c r="TJE20" s="122"/>
      <c r="TJF20" s="122"/>
      <c r="TJG20" s="122"/>
      <c r="TJH20" s="122"/>
      <c r="TJI20" s="122"/>
      <c r="TJJ20" s="122"/>
      <c r="TJK20" s="122"/>
      <c r="TJL20" s="122"/>
      <c r="TJM20" s="122"/>
      <c r="TJN20" s="122"/>
      <c r="TJO20" s="122"/>
      <c r="TJP20" s="122"/>
      <c r="TJQ20" s="122"/>
      <c r="TJR20" s="122"/>
      <c r="TJS20" s="122"/>
      <c r="TJT20" s="122"/>
      <c r="TJU20" s="122"/>
      <c r="TJV20" s="122"/>
      <c r="TJW20" s="122"/>
      <c r="TJX20" s="122"/>
      <c r="TJY20" s="122"/>
      <c r="TJZ20" s="122"/>
      <c r="TKA20" s="122"/>
      <c r="TKB20" s="122"/>
      <c r="TKC20" s="122"/>
      <c r="TKD20" s="122"/>
      <c r="TKE20" s="122"/>
      <c r="TKF20" s="122"/>
      <c r="TKG20" s="122"/>
      <c r="TKH20" s="122"/>
      <c r="TKI20" s="122"/>
      <c r="TKJ20" s="122"/>
      <c r="TKK20" s="122"/>
      <c r="TKL20" s="122"/>
      <c r="TKM20" s="122"/>
      <c r="TKN20" s="122"/>
      <c r="TKO20" s="122"/>
      <c r="TKP20" s="122"/>
      <c r="TKQ20" s="122"/>
      <c r="TKR20" s="122"/>
      <c r="TKS20" s="122"/>
      <c r="TKT20" s="122"/>
      <c r="TKU20" s="122"/>
      <c r="TKV20" s="122"/>
      <c r="TKW20" s="122"/>
      <c r="TKX20" s="122"/>
      <c r="TKY20" s="122"/>
      <c r="TKZ20" s="122"/>
      <c r="TLA20" s="122"/>
      <c r="TLB20" s="122"/>
      <c r="TLC20" s="122"/>
      <c r="TLD20" s="122"/>
      <c r="TLE20" s="122"/>
      <c r="TLF20" s="122"/>
      <c r="TLG20" s="122"/>
      <c r="TLH20" s="122"/>
      <c r="TLI20" s="122"/>
      <c r="TLJ20" s="122"/>
      <c r="TLK20" s="122"/>
      <c r="TLL20" s="122"/>
      <c r="TLM20" s="122"/>
      <c r="TLN20" s="122"/>
      <c r="TLO20" s="122"/>
      <c r="TLP20" s="122"/>
      <c r="TLQ20" s="122"/>
      <c r="TLR20" s="122"/>
      <c r="TLS20" s="122"/>
      <c r="TLT20" s="122"/>
      <c r="TLU20" s="122"/>
      <c r="TLV20" s="122"/>
      <c r="TLW20" s="122"/>
      <c r="TLX20" s="122"/>
      <c r="TLY20" s="122"/>
      <c r="TLZ20" s="122"/>
      <c r="TMA20" s="122"/>
      <c r="TMB20" s="122"/>
      <c r="TMC20" s="122"/>
      <c r="TMD20" s="122"/>
      <c r="TME20" s="122"/>
      <c r="TMF20" s="122"/>
      <c r="TMG20" s="122"/>
      <c r="TMH20" s="122"/>
      <c r="TMI20" s="122"/>
      <c r="TMJ20" s="122"/>
      <c r="TMK20" s="122"/>
      <c r="TML20" s="122"/>
      <c r="TMM20" s="122"/>
      <c r="TMN20" s="122"/>
      <c r="TMO20" s="122"/>
      <c r="TMP20" s="122"/>
      <c r="TMQ20" s="122"/>
      <c r="TMR20" s="122"/>
      <c r="TMS20" s="122"/>
      <c r="TMT20" s="122"/>
      <c r="TMU20" s="122"/>
      <c r="TMV20" s="122"/>
      <c r="TMW20" s="122"/>
      <c r="TMX20" s="122"/>
      <c r="TMY20" s="122"/>
      <c r="TMZ20" s="122"/>
      <c r="TNA20" s="122"/>
      <c r="TNB20" s="122"/>
      <c r="TNC20" s="122"/>
      <c r="TND20" s="122"/>
      <c r="TNE20" s="122"/>
      <c r="TNF20" s="122"/>
      <c r="TNG20" s="122"/>
      <c r="TNH20" s="122"/>
      <c r="TNI20" s="122"/>
      <c r="TNJ20" s="122"/>
      <c r="TNK20" s="122"/>
      <c r="TNL20" s="122"/>
      <c r="TNM20" s="122"/>
      <c r="TNN20" s="122"/>
      <c r="TNO20" s="122"/>
      <c r="TNP20" s="122"/>
      <c r="TNQ20" s="122"/>
      <c r="TNR20" s="122"/>
      <c r="TNS20" s="122"/>
      <c r="TNT20" s="122"/>
      <c r="TNU20" s="122"/>
      <c r="TNV20" s="122"/>
      <c r="TNW20" s="122"/>
      <c r="TNX20" s="122"/>
      <c r="TNY20" s="122"/>
      <c r="TNZ20" s="122"/>
      <c r="TOA20" s="122"/>
      <c r="TOB20" s="122"/>
      <c r="TOC20" s="122"/>
      <c r="TOD20" s="122"/>
      <c r="TOE20" s="122"/>
      <c r="TOF20" s="122"/>
      <c r="TOG20" s="122"/>
      <c r="TOH20" s="122"/>
      <c r="TOI20" s="122"/>
      <c r="TOJ20" s="122"/>
      <c r="TOK20" s="122"/>
      <c r="TOL20" s="122"/>
      <c r="TOM20" s="122"/>
      <c r="TON20" s="122"/>
      <c r="TOO20" s="122"/>
      <c r="TOP20" s="122"/>
      <c r="TOQ20" s="122"/>
      <c r="TOR20" s="122"/>
      <c r="TOS20" s="122"/>
      <c r="TOT20" s="122"/>
      <c r="TOU20" s="122"/>
      <c r="TOV20" s="122"/>
      <c r="TOW20" s="122"/>
      <c r="TOX20" s="122"/>
      <c r="TOY20" s="122"/>
      <c r="TOZ20" s="122"/>
      <c r="TPA20" s="122"/>
      <c r="TPB20" s="122"/>
      <c r="TPC20" s="122"/>
      <c r="TPD20" s="122"/>
      <c r="TPE20" s="122"/>
      <c r="TPF20" s="122"/>
      <c r="TPG20" s="122"/>
      <c r="TPH20" s="122"/>
      <c r="TPI20" s="122"/>
      <c r="TPJ20" s="122"/>
      <c r="TPK20" s="122"/>
      <c r="TPL20" s="122"/>
      <c r="TPM20" s="122"/>
      <c r="TPN20" s="122"/>
      <c r="TPO20" s="122"/>
      <c r="TPP20" s="122"/>
      <c r="TPQ20" s="122"/>
      <c r="TPR20" s="122"/>
      <c r="TPS20" s="122"/>
      <c r="TPT20" s="122"/>
      <c r="TPU20" s="122"/>
      <c r="TPV20" s="122"/>
      <c r="TPW20" s="122"/>
      <c r="TPX20" s="122"/>
      <c r="TPY20" s="122"/>
      <c r="TPZ20" s="122"/>
      <c r="TQA20" s="122"/>
      <c r="TQB20" s="122"/>
      <c r="TQC20" s="122"/>
      <c r="TQD20" s="122"/>
      <c r="TQE20" s="122"/>
      <c r="TQF20" s="122"/>
      <c r="TQG20" s="122"/>
      <c r="TQH20" s="122"/>
      <c r="TQI20" s="122"/>
      <c r="TQJ20" s="122"/>
      <c r="TQK20" s="122"/>
      <c r="TQL20" s="122"/>
      <c r="TQM20" s="122"/>
      <c r="TQN20" s="122"/>
      <c r="TQO20" s="122"/>
      <c r="TQP20" s="122"/>
      <c r="TQQ20" s="122"/>
      <c r="TQR20" s="122"/>
      <c r="TQS20" s="122"/>
      <c r="TQT20" s="122"/>
      <c r="TQU20" s="122"/>
      <c r="TQV20" s="122"/>
      <c r="TQW20" s="122"/>
      <c r="TQX20" s="122"/>
      <c r="TQY20" s="122"/>
      <c r="TQZ20" s="122"/>
      <c r="TRA20" s="122"/>
      <c r="TRB20" s="122"/>
      <c r="TRC20" s="122"/>
      <c r="TRD20" s="122"/>
      <c r="TRE20" s="122"/>
      <c r="TRF20" s="122"/>
      <c r="TRG20" s="122"/>
      <c r="TRH20" s="122"/>
      <c r="TRI20" s="122"/>
      <c r="TRJ20" s="122"/>
      <c r="TRK20" s="122"/>
      <c r="TRL20" s="122"/>
      <c r="TRM20" s="122"/>
      <c r="TRN20" s="122"/>
      <c r="TRO20" s="122"/>
      <c r="TRP20" s="122"/>
      <c r="TRQ20" s="122"/>
      <c r="TRR20" s="122"/>
      <c r="TRS20" s="122"/>
      <c r="TRT20" s="122"/>
      <c r="TRU20" s="122"/>
      <c r="TRV20" s="122"/>
      <c r="TRW20" s="122"/>
      <c r="TRX20" s="122"/>
      <c r="TRY20" s="122"/>
      <c r="TRZ20" s="122"/>
      <c r="TSA20" s="122"/>
      <c r="TSB20" s="122"/>
      <c r="TSC20" s="122"/>
      <c r="TSD20" s="122"/>
      <c r="TSE20" s="122"/>
      <c r="TSF20" s="122"/>
      <c r="TSG20" s="122"/>
      <c r="TSH20" s="122"/>
      <c r="TSI20" s="122"/>
      <c r="TSJ20" s="122"/>
      <c r="TSK20" s="122"/>
      <c r="TSL20" s="122"/>
      <c r="TSM20" s="122"/>
      <c r="TSN20" s="122"/>
      <c r="TSO20" s="122"/>
      <c r="TSP20" s="122"/>
      <c r="TSQ20" s="122"/>
      <c r="TSR20" s="122"/>
      <c r="TSS20" s="122"/>
      <c r="TST20" s="122"/>
      <c r="TSU20" s="122"/>
      <c r="TSV20" s="122"/>
      <c r="TSW20" s="122"/>
      <c r="TSX20" s="122"/>
      <c r="TSY20" s="122"/>
      <c r="TSZ20" s="122"/>
      <c r="TTA20" s="122"/>
      <c r="TTB20" s="122"/>
      <c r="TTC20" s="122"/>
      <c r="TTD20" s="122"/>
      <c r="TTE20" s="122"/>
      <c r="TTF20" s="122"/>
      <c r="TTG20" s="122"/>
      <c r="TTH20" s="122"/>
      <c r="TTI20" s="122"/>
      <c r="TTJ20" s="122"/>
      <c r="TTK20" s="122"/>
      <c r="TTL20" s="122"/>
      <c r="TTM20" s="122"/>
      <c r="TTN20" s="122"/>
      <c r="TTO20" s="122"/>
      <c r="TTP20" s="122"/>
      <c r="TTQ20" s="122"/>
      <c r="TTR20" s="122"/>
      <c r="TTS20" s="122"/>
      <c r="TTT20" s="122"/>
      <c r="TTU20" s="122"/>
      <c r="TTV20" s="122"/>
      <c r="TTW20" s="122"/>
      <c r="TTX20" s="122"/>
      <c r="TTY20" s="122"/>
      <c r="TTZ20" s="122"/>
      <c r="TUA20" s="122"/>
      <c r="TUB20" s="122"/>
      <c r="TUC20" s="122"/>
      <c r="TUD20" s="122"/>
      <c r="TUE20" s="122"/>
      <c r="TUF20" s="122"/>
      <c r="TUG20" s="122"/>
      <c r="TUH20" s="122"/>
      <c r="TUI20" s="122"/>
      <c r="TUJ20" s="122"/>
      <c r="TUK20" s="122"/>
      <c r="TUL20" s="122"/>
      <c r="TUM20" s="122"/>
      <c r="TUN20" s="122"/>
      <c r="TUO20" s="122"/>
      <c r="TUP20" s="122"/>
      <c r="TUQ20" s="122"/>
      <c r="TUR20" s="122"/>
      <c r="TUS20" s="122"/>
      <c r="TUT20" s="122"/>
      <c r="TUU20" s="122"/>
      <c r="TUV20" s="122"/>
      <c r="TUW20" s="122"/>
      <c r="TUX20" s="122"/>
      <c r="TUY20" s="122"/>
      <c r="TUZ20" s="122"/>
      <c r="TVA20" s="122"/>
      <c r="TVB20" s="122"/>
      <c r="TVC20" s="122"/>
      <c r="TVD20" s="122"/>
      <c r="TVE20" s="122"/>
      <c r="TVF20" s="122"/>
      <c r="TVG20" s="122"/>
      <c r="TVH20" s="122"/>
      <c r="TVI20" s="122"/>
      <c r="TVJ20" s="122"/>
      <c r="TVK20" s="122"/>
      <c r="TVL20" s="122"/>
      <c r="TVM20" s="122"/>
      <c r="TVN20" s="122"/>
      <c r="TVO20" s="122"/>
      <c r="TVP20" s="122"/>
      <c r="TVQ20" s="122"/>
      <c r="TVR20" s="122"/>
      <c r="TVS20" s="122"/>
      <c r="TVT20" s="122"/>
      <c r="TVU20" s="122"/>
      <c r="TVV20" s="122"/>
      <c r="TVW20" s="122"/>
      <c r="TVX20" s="122"/>
      <c r="TVY20" s="122"/>
      <c r="TVZ20" s="122"/>
      <c r="TWA20" s="122"/>
      <c r="TWB20" s="122"/>
      <c r="TWC20" s="122"/>
      <c r="TWD20" s="122"/>
      <c r="TWE20" s="122"/>
      <c r="TWF20" s="122"/>
      <c r="TWG20" s="122"/>
      <c r="TWH20" s="122"/>
      <c r="TWI20" s="122"/>
      <c r="TWJ20" s="122"/>
      <c r="TWK20" s="122"/>
      <c r="TWL20" s="122"/>
      <c r="TWM20" s="122"/>
      <c r="TWN20" s="122"/>
      <c r="TWO20" s="122"/>
      <c r="TWP20" s="122"/>
      <c r="TWQ20" s="122"/>
      <c r="TWR20" s="122"/>
      <c r="TWS20" s="122"/>
      <c r="TWT20" s="122"/>
      <c r="TWU20" s="122"/>
      <c r="TWV20" s="122"/>
      <c r="TWW20" s="122"/>
      <c r="TWX20" s="122"/>
      <c r="TWY20" s="122"/>
      <c r="TWZ20" s="122"/>
      <c r="TXA20" s="122"/>
      <c r="TXB20" s="122"/>
      <c r="TXC20" s="122"/>
      <c r="TXD20" s="122"/>
      <c r="TXE20" s="122"/>
      <c r="TXF20" s="122"/>
      <c r="TXG20" s="122"/>
      <c r="TXH20" s="122"/>
      <c r="TXI20" s="122"/>
      <c r="TXJ20" s="122"/>
      <c r="TXK20" s="122"/>
      <c r="TXL20" s="122"/>
      <c r="TXM20" s="122"/>
      <c r="TXN20" s="122"/>
      <c r="TXO20" s="122"/>
      <c r="TXP20" s="122"/>
      <c r="TXQ20" s="122"/>
      <c r="TXR20" s="122"/>
      <c r="TXS20" s="122"/>
      <c r="TXT20" s="122"/>
      <c r="TXU20" s="122"/>
      <c r="TXV20" s="122"/>
      <c r="TXW20" s="122"/>
      <c r="TXX20" s="122"/>
      <c r="TXY20" s="122"/>
      <c r="TXZ20" s="122"/>
      <c r="TYA20" s="122"/>
      <c r="TYB20" s="122"/>
      <c r="TYC20" s="122"/>
      <c r="TYD20" s="122"/>
      <c r="TYE20" s="122"/>
      <c r="TYF20" s="122"/>
      <c r="TYG20" s="122"/>
      <c r="TYH20" s="122"/>
      <c r="TYI20" s="122"/>
      <c r="TYJ20" s="122"/>
      <c r="TYK20" s="122"/>
      <c r="TYL20" s="122"/>
      <c r="TYM20" s="122"/>
      <c r="TYN20" s="122"/>
      <c r="TYO20" s="122"/>
      <c r="TYP20" s="122"/>
      <c r="TYQ20" s="122"/>
      <c r="TYR20" s="122"/>
      <c r="TYS20" s="122"/>
      <c r="TYT20" s="122"/>
      <c r="TYU20" s="122"/>
      <c r="TYV20" s="122"/>
      <c r="TYW20" s="122"/>
      <c r="TYX20" s="122"/>
      <c r="TYY20" s="122"/>
      <c r="TYZ20" s="122"/>
      <c r="TZA20" s="122"/>
      <c r="TZB20" s="122"/>
      <c r="TZC20" s="122"/>
      <c r="TZD20" s="122"/>
      <c r="TZE20" s="122"/>
      <c r="TZF20" s="122"/>
      <c r="TZG20" s="122"/>
      <c r="TZH20" s="122"/>
      <c r="TZI20" s="122"/>
      <c r="TZJ20" s="122"/>
      <c r="TZK20" s="122"/>
      <c r="TZL20" s="122"/>
      <c r="TZM20" s="122"/>
      <c r="TZN20" s="122"/>
      <c r="TZO20" s="122"/>
      <c r="TZP20" s="122"/>
      <c r="TZQ20" s="122"/>
      <c r="TZR20" s="122"/>
      <c r="TZS20" s="122"/>
      <c r="TZT20" s="122"/>
      <c r="TZU20" s="122"/>
      <c r="TZV20" s="122"/>
      <c r="TZW20" s="122"/>
      <c r="TZX20" s="122"/>
      <c r="TZY20" s="122"/>
      <c r="TZZ20" s="122"/>
      <c r="UAA20" s="122"/>
      <c r="UAB20" s="122"/>
      <c r="UAC20" s="122"/>
      <c r="UAD20" s="122"/>
      <c r="UAE20" s="122"/>
      <c r="UAF20" s="122"/>
      <c r="UAG20" s="122"/>
      <c r="UAH20" s="122"/>
      <c r="UAI20" s="122"/>
      <c r="UAJ20" s="122"/>
      <c r="UAK20" s="122"/>
      <c r="UAL20" s="122"/>
      <c r="UAM20" s="122"/>
      <c r="UAN20" s="122"/>
      <c r="UAO20" s="122"/>
      <c r="UAP20" s="122"/>
      <c r="UAQ20" s="122"/>
      <c r="UAR20" s="122"/>
      <c r="UAS20" s="122"/>
      <c r="UAT20" s="122"/>
      <c r="UAU20" s="122"/>
      <c r="UAV20" s="122"/>
      <c r="UAW20" s="122"/>
      <c r="UAX20" s="122"/>
      <c r="UAY20" s="122"/>
      <c r="UAZ20" s="122"/>
      <c r="UBA20" s="122"/>
      <c r="UBB20" s="122"/>
      <c r="UBC20" s="122"/>
      <c r="UBD20" s="122"/>
      <c r="UBE20" s="122"/>
      <c r="UBF20" s="122"/>
      <c r="UBG20" s="122"/>
      <c r="UBH20" s="122"/>
      <c r="UBI20" s="122"/>
      <c r="UBJ20" s="122"/>
      <c r="UBK20" s="122"/>
      <c r="UBL20" s="122"/>
      <c r="UBM20" s="122"/>
      <c r="UBN20" s="122"/>
      <c r="UBO20" s="122"/>
      <c r="UBP20" s="122"/>
      <c r="UBQ20" s="122"/>
      <c r="UBR20" s="122"/>
      <c r="UBS20" s="122"/>
      <c r="UBT20" s="122"/>
      <c r="UBU20" s="122"/>
      <c r="UBV20" s="122"/>
      <c r="UBW20" s="122"/>
      <c r="UBX20" s="122"/>
      <c r="UBY20" s="122"/>
      <c r="UBZ20" s="122"/>
      <c r="UCA20" s="122"/>
      <c r="UCB20" s="122"/>
      <c r="UCC20" s="122"/>
      <c r="UCD20" s="122"/>
      <c r="UCE20" s="122"/>
      <c r="UCF20" s="122"/>
      <c r="UCG20" s="122"/>
      <c r="UCH20" s="122"/>
      <c r="UCI20" s="122"/>
      <c r="UCJ20" s="122"/>
      <c r="UCK20" s="122"/>
      <c r="UCL20" s="122"/>
      <c r="UCM20" s="122"/>
      <c r="UCN20" s="122"/>
      <c r="UCO20" s="122"/>
      <c r="UCP20" s="122"/>
      <c r="UCQ20" s="122"/>
      <c r="UCR20" s="122"/>
      <c r="UCS20" s="122"/>
      <c r="UCT20" s="122"/>
      <c r="UCU20" s="122"/>
      <c r="UCV20" s="122"/>
      <c r="UCW20" s="122"/>
      <c r="UCX20" s="122"/>
      <c r="UCY20" s="122"/>
      <c r="UCZ20" s="122"/>
      <c r="UDA20" s="122"/>
      <c r="UDB20" s="122"/>
      <c r="UDC20" s="122"/>
      <c r="UDD20" s="122"/>
      <c r="UDE20" s="122"/>
      <c r="UDF20" s="122"/>
      <c r="UDG20" s="122"/>
      <c r="UDH20" s="122"/>
      <c r="UDI20" s="122"/>
      <c r="UDJ20" s="122"/>
      <c r="UDK20" s="122"/>
      <c r="UDL20" s="122"/>
      <c r="UDM20" s="122"/>
      <c r="UDN20" s="122"/>
      <c r="UDO20" s="122"/>
      <c r="UDP20" s="122"/>
      <c r="UDQ20" s="122"/>
      <c r="UDR20" s="122"/>
      <c r="UDS20" s="122"/>
      <c r="UDT20" s="122"/>
      <c r="UDU20" s="122"/>
      <c r="UDV20" s="122"/>
      <c r="UDW20" s="122"/>
      <c r="UDX20" s="122"/>
      <c r="UDY20" s="122"/>
      <c r="UDZ20" s="122"/>
      <c r="UEA20" s="122"/>
      <c r="UEB20" s="122"/>
      <c r="UEC20" s="122"/>
      <c r="UED20" s="122"/>
      <c r="UEE20" s="122"/>
      <c r="UEF20" s="122"/>
      <c r="UEG20" s="122"/>
      <c r="UEH20" s="122"/>
      <c r="UEI20" s="122"/>
      <c r="UEJ20" s="122"/>
      <c r="UEK20" s="122"/>
      <c r="UEL20" s="122"/>
      <c r="UEM20" s="122"/>
      <c r="UEN20" s="122"/>
      <c r="UEO20" s="122"/>
      <c r="UEP20" s="122"/>
      <c r="UEQ20" s="122"/>
      <c r="UER20" s="122"/>
      <c r="UES20" s="122"/>
      <c r="UET20" s="122"/>
      <c r="UEU20" s="122"/>
      <c r="UEV20" s="122"/>
      <c r="UEW20" s="122"/>
      <c r="UEX20" s="122"/>
      <c r="UEY20" s="122"/>
      <c r="UEZ20" s="122"/>
      <c r="UFA20" s="122"/>
      <c r="UFB20" s="122"/>
      <c r="UFC20" s="122"/>
      <c r="UFD20" s="122"/>
      <c r="UFE20" s="122"/>
      <c r="UFF20" s="122"/>
      <c r="UFG20" s="122"/>
      <c r="UFH20" s="122"/>
      <c r="UFI20" s="122"/>
      <c r="UFJ20" s="122"/>
      <c r="UFK20" s="122"/>
      <c r="UFL20" s="122"/>
      <c r="UFM20" s="122"/>
      <c r="UFN20" s="122"/>
      <c r="UFO20" s="122"/>
      <c r="UFP20" s="122"/>
      <c r="UFQ20" s="122"/>
      <c r="UFR20" s="122"/>
      <c r="UFS20" s="122"/>
      <c r="UFT20" s="122"/>
      <c r="UFU20" s="122"/>
      <c r="UFV20" s="122"/>
      <c r="UFW20" s="122"/>
      <c r="UFX20" s="122"/>
      <c r="UFY20" s="122"/>
      <c r="UFZ20" s="122"/>
      <c r="UGA20" s="122"/>
      <c r="UGB20" s="122"/>
      <c r="UGC20" s="122"/>
      <c r="UGD20" s="122"/>
      <c r="UGE20" s="122"/>
      <c r="UGF20" s="122"/>
      <c r="UGG20" s="122"/>
      <c r="UGH20" s="122"/>
      <c r="UGI20" s="122"/>
      <c r="UGJ20" s="122"/>
      <c r="UGK20" s="122"/>
      <c r="UGL20" s="122"/>
      <c r="UGM20" s="122"/>
      <c r="UGN20" s="122"/>
      <c r="UGO20" s="122"/>
      <c r="UGP20" s="122"/>
      <c r="UGQ20" s="122"/>
      <c r="UGR20" s="122"/>
      <c r="UGS20" s="122"/>
      <c r="UGT20" s="122"/>
      <c r="UGU20" s="122"/>
      <c r="UGV20" s="122"/>
      <c r="UGW20" s="122"/>
      <c r="UGX20" s="122"/>
      <c r="UGY20" s="122"/>
      <c r="UGZ20" s="122"/>
      <c r="UHA20" s="122"/>
      <c r="UHB20" s="122"/>
      <c r="UHC20" s="122"/>
      <c r="UHD20" s="122"/>
      <c r="UHE20" s="122"/>
      <c r="UHF20" s="122"/>
      <c r="UHG20" s="122"/>
      <c r="UHH20" s="122"/>
      <c r="UHI20" s="122"/>
      <c r="UHJ20" s="122"/>
      <c r="UHK20" s="122"/>
      <c r="UHL20" s="122"/>
      <c r="UHM20" s="122"/>
      <c r="UHN20" s="122"/>
      <c r="UHO20" s="122"/>
      <c r="UHP20" s="122"/>
      <c r="UHQ20" s="122"/>
      <c r="UHR20" s="122"/>
      <c r="UHS20" s="122"/>
      <c r="UHT20" s="122"/>
      <c r="UHU20" s="122"/>
      <c r="UHV20" s="122"/>
      <c r="UHW20" s="122"/>
      <c r="UHX20" s="122"/>
      <c r="UHY20" s="122"/>
      <c r="UHZ20" s="122"/>
      <c r="UIA20" s="122"/>
      <c r="UIB20" s="122"/>
      <c r="UIC20" s="122"/>
      <c r="UID20" s="122"/>
      <c r="UIE20" s="122"/>
      <c r="UIF20" s="122"/>
      <c r="UIG20" s="122"/>
      <c r="UIH20" s="122"/>
      <c r="UII20" s="122"/>
      <c r="UIJ20" s="122"/>
      <c r="UIK20" s="122"/>
      <c r="UIL20" s="122"/>
      <c r="UIM20" s="122"/>
      <c r="UIN20" s="122"/>
      <c r="UIO20" s="122"/>
      <c r="UIP20" s="122"/>
      <c r="UIQ20" s="122"/>
      <c r="UIR20" s="122"/>
      <c r="UIS20" s="122"/>
      <c r="UIT20" s="122"/>
      <c r="UIU20" s="122"/>
      <c r="UIV20" s="122"/>
      <c r="UIW20" s="122"/>
      <c r="UIX20" s="122"/>
      <c r="UIY20" s="122"/>
      <c r="UIZ20" s="122"/>
      <c r="UJA20" s="122"/>
      <c r="UJB20" s="122"/>
      <c r="UJC20" s="122"/>
      <c r="UJD20" s="122"/>
      <c r="UJE20" s="122"/>
      <c r="UJF20" s="122"/>
      <c r="UJG20" s="122"/>
      <c r="UJH20" s="122"/>
      <c r="UJI20" s="122"/>
      <c r="UJJ20" s="122"/>
      <c r="UJK20" s="122"/>
      <c r="UJL20" s="122"/>
      <c r="UJM20" s="122"/>
      <c r="UJN20" s="122"/>
      <c r="UJO20" s="122"/>
      <c r="UJP20" s="122"/>
      <c r="UJQ20" s="122"/>
      <c r="UJR20" s="122"/>
      <c r="UJS20" s="122"/>
      <c r="UJT20" s="122"/>
      <c r="UJU20" s="122"/>
      <c r="UJV20" s="122"/>
      <c r="UJW20" s="122"/>
      <c r="UJX20" s="122"/>
      <c r="UJY20" s="122"/>
      <c r="UJZ20" s="122"/>
      <c r="UKA20" s="122"/>
      <c r="UKB20" s="122"/>
      <c r="UKC20" s="122"/>
      <c r="UKD20" s="122"/>
      <c r="UKE20" s="122"/>
      <c r="UKF20" s="122"/>
      <c r="UKG20" s="122"/>
      <c r="UKH20" s="122"/>
      <c r="UKI20" s="122"/>
      <c r="UKJ20" s="122"/>
      <c r="UKK20" s="122"/>
      <c r="UKL20" s="122"/>
      <c r="UKM20" s="122"/>
      <c r="UKN20" s="122"/>
      <c r="UKO20" s="122"/>
      <c r="UKP20" s="122"/>
      <c r="UKQ20" s="122"/>
      <c r="UKR20" s="122"/>
      <c r="UKS20" s="122"/>
      <c r="UKT20" s="122"/>
      <c r="UKU20" s="122"/>
      <c r="UKV20" s="122"/>
      <c r="UKW20" s="122"/>
      <c r="UKX20" s="122"/>
      <c r="UKY20" s="122"/>
      <c r="UKZ20" s="122"/>
      <c r="ULA20" s="122"/>
      <c r="ULB20" s="122"/>
      <c r="ULC20" s="122"/>
      <c r="ULD20" s="122"/>
      <c r="ULE20" s="122"/>
      <c r="ULF20" s="122"/>
      <c r="ULG20" s="122"/>
      <c r="ULH20" s="122"/>
      <c r="ULI20" s="122"/>
      <c r="ULJ20" s="122"/>
      <c r="ULK20" s="122"/>
      <c r="ULL20" s="122"/>
      <c r="ULM20" s="122"/>
      <c r="ULN20" s="122"/>
      <c r="ULO20" s="122"/>
      <c r="ULP20" s="122"/>
      <c r="ULQ20" s="122"/>
      <c r="ULR20" s="122"/>
      <c r="ULS20" s="122"/>
      <c r="ULT20" s="122"/>
      <c r="ULU20" s="122"/>
      <c r="ULV20" s="122"/>
      <c r="ULW20" s="122"/>
      <c r="ULX20" s="122"/>
      <c r="ULY20" s="122"/>
      <c r="ULZ20" s="122"/>
      <c r="UMA20" s="122"/>
      <c r="UMB20" s="122"/>
      <c r="UMC20" s="122"/>
      <c r="UMD20" s="122"/>
      <c r="UME20" s="122"/>
      <c r="UMF20" s="122"/>
      <c r="UMG20" s="122"/>
      <c r="UMH20" s="122"/>
      <c r="UMI20" s="122"/>
      <c r="UMJ20" s="122"/>
      <c r="UMK20" s="122"/>
      <c r="UML20" s="122"/>
      <c r="UMM20" s="122"/>
      <c r="UMN20" s="122"/>
      <c r="UMO20" s="122"/>
      <c r="UMP20" s="122"/>
      <c r="UMQ20" s="122"/>
      <c r="UMR20" s="122"/>
      <c r="UMS20" s="122"/>
      <c r="UMT20" s="122"/>
      <c r="UMU20" s="122"/>
      <c r="UMV20" s="122"/>
      <c r="UMW20" s="122"/>
      <c r="UMX20" s="122"/>
      <c r="UMY20" s="122"/>
      <c r="UMZ20" s="122"/>
      <c r="UNA20" s="122"/>
      <c r="UNB20" s="122"/>
      <c r="UNC20" s="122"/>
      <c r="UND20" s="122"/>
      <c r="UNE20" s="122"/>
      <c r="UNF20" s="122"/>
      <c r="UNG20" s="122"/>
      <c r="UNH20" s="122"/>
      <c r="UNI20" s="122"/>
      <c r="UNJ20" s="122"/>
      <c r="UNK20" s="122"/>
      <c r="UNL20" s="122"/>
      <c r="UNM20" s="122"/>
      <c r="UNN20" s="122"/>
      <c r="UNO20" s="122"/>
      <c r="UNP20" s="122"/>
      <c r="UNQ20" s="122"/>
      <c r="UNR20" s="122"/>
      <c r="UNS20" s="122"/>
      <c r="UNT20" s="122"/>
      <c r="UNU20" s="122"/>
      <c r="UNV20" s="122"/>
      <c r="UNW20" s="122"/>
      <c r="UNX20" s="122"/>
      <c r="UNY20" s="122"/>
      <c r="UNZ20" s="122"/>
      <c r="UOA20" s="122"/>
      <c r="UOB20" s="122"/>
      <c r="UOC20" s="122"/>
      <c r="UOD20" s="122"/>
      <c r="UOE20" s="122"/>
      <c r="UOF20" s="122"/>
      <c r="UOG20" s="122"/>
      <c r="UOH20" s="122"/>
      <c r="UOI20" s="122"/>
      <c r="UOJ20" s="122"/>
      <c r="UOK20" s="122"/>
      <c r="UOL20" s="122"/>
      <c r="UOM20" s="122"/>
      <c r="UON20" s="122"/>
      <c r="UOO20" s="122"/>
      <c r="UOP20" s="122"/>
      <c r="UOQ20" s="122"/>
      <c r="UOR20" s="122"/>
      <c r="UOS20" s="122"/>
      <c r="UOT20" s="122"/>
      <c r="UOU20" s="122"/>
      <c r="UOV20" s="122"/>
      <c r="UOW20" s="122"/>
      <c r="UOX20" s="122"/>
      <c r="UOY20" s="122"/>
      <c r="UOZ20" s="122"/>
      <c r="UPA20" s="122"/>
      <c r="UPB20" s="122"/>
      <c r="UPC20" s="122"/>
      <c r="UPD20" s="122"/>
      <c r="UPE20" s="122"/>
      <c r="UPF20" s="122"/>
      <c r="UPG20" s="122"/>
      <c r="UPH20" s="122"/>
      <c r="UPI20" s="122"/>
      <c r="UPJ20" s="122"/>
      <c r="UPK20" s="122"/>
      <c r="UPL20" s="122"/>
      <c r="UPM20" s="122"/>
      <c r="UPN20" s="122"/>
      <c r="UPO20" s="122"/>
      <c r="UPP20" s="122"/>
      <c r="UPQ20" s="122"/>
      <c r="UPR20" s="122"/>
      <c r="UPS20" s="122"/>
      <c r="UPT20" s="122"/>
      <c r="UPU20" s="122"/>
      <c r="UPV20" s="122"/>
      <c r="UPW20" s="122"/>
      <c r="UPX20" s="122"/>
      <c r="UPY20" s="122"/>
      <c r="UPZ20" s="122"/>
      <c r="UQA20" s="122"/>
      <c r="UQB20" s="122"/>
      <c r="UQC20" s="122"/>
      <c r="UQD20" s="122"/>
      <c r="UQE20" s="122"/>
      <c r="UQF20" s="122"/>
      <c r="UQG20" s="122"/>
      <c r="UQH20" s="122"/>
      <c r="UQI20" s="122"/>
      <c r="UQJ20" s="122"/>
      <c r="UQK20" s="122"/>
      <c r="UQL20" s="122"/>
      <c r="UQM20" s="122"/>
      <c r="UQN20" s="122"/>
      <c r="UQO20" s="122"/>
      <c r="UQP20" s="122"/>
      <c r="UQQ20" s="122"/>
      <c r="UQR20" s="122"/>
      <c r="UQS20" s="122"/>
      <c r="UQT20" s="122"/>
      <c r="UQU20" s="122"/>
      <c r="UQV20" s="122"/>
      <c r="UQW20" s="122"/>
      <c r="UQX20" s="122"/>
      <c r="UQY20" s="122"/>
      <c r="UQZ20" s="122"/>
      <c r="URA20" s="122"/>
      <c r="URB20" s="122"/>
      <c r="URC20" s="122"/>
      <c r="URD20" s="122"/>
      <c r="URE20" s="122"/>
      <c r="URF20" s="122"/>
      <c r="URG20" s="122"/>
      <c r="URH20" s="122"/>
      <c r="URI20" s="122"/>
      <c r="URJ20" s="122"/>
      <c r="URK20" s="122"/>
      <c r="URL20" s="122"/>
      <c r="URM20" s="122"/>
      <c r="URN20" s="122"/>
      <c r="URO20" s="122"/>
      <c r="URP20" s="122"/>
      <c r="URQ20" s="122"/>
      <c r="URR20" s="122"/>
      <c r="URS20" s="122"/>
      <c r="URT20" s="122"/>
      <c r="URU20" s="122"/>
      <c r="URV20" s="122"/>
      <c r="URW20" s="122"/>
      <c r="URX20" s="122"/>
      <c r="URY20" s="122"/>
      <c r="URZ20" s="122"/>
      <c r="USA20" s="122"/>
      <c r="USB20" s="122"/>
      <c r="USC20" s="122"/>
      <c r="USD20" s="122"/>
      <c r="USE20" s="122"/>
      <c r="USF20" s="122"/>
      <c r="USG20" s="122"/>
      <c r="USH20" s="122"/>
      <c r="USI20" s="122"/>
      <c r="USJ20" s="122"/>
      <c r="USK20" s="122"/>
      <c r="USL20" s="122"/>
      <c r="USM20" s="122"/>
      <c r="USN20" s="122"/>
      <c r="USO20" s="122"/>
      <c r="USP20" s="122"/>
      <c r="USQ20" s="122"/>
      <c r="USR20" s="122"/>
      <c r="USS20" s="122"/>
      <c r="UST20" s="122"/>
      <c r="USU20" s="122"/>
      <c r="USV20" s="122"/>
      <c r="USW20" s="122"/>
      <c r="USX20" s="122"/>
      <c r="USY20" s="122"/>
      <c r="USZ20" s="122"/>
      <c r="UTA20" s="122"/>
      <c r="UTB20" s="122"/>
      <c r="UTC20" s="122"/>
      <c r="UTD20" s="122"/>
      <c r="UTE20" s="122"/>
      <c r="UTF20" s="122"/>
      <c r="UTG20" s="122"/>
      <c r="UTH20" s="122"/>
      <c r="UTI20" s="122"/>
      <c r="UTJ20" s="122"/>
      <c r="UTK20" s="122"/>
      <c r="UTL20" s="122"/>
      <c r="UTM20" s="122"/>
      <c r="UTN20" s="122"/>
      <c r="UTO20" s="122"/>
      <c r="UTP20" s="122"/>
      <c r="UTQ20" s="122"/>
      <c r="UTR20" s="122"/>
      <c r="UTS20" s="122"/>
      <c r="UTT20" s="122"/>
      <c r="UTU20" s="122"/>
      <c r="UTV20" s="122"/>
      <c r="UTW20" s="122"/>
      <c r="UTX20" s="122"/>
      <c r="UTY20" s="122"/>
      <c r="UTZ20" s="122"/>
      <c r="UUA20" s="122"/>
      <c r="UUB20" s="122"/>
      <c r="UUC20" s="122"/>
      <c r="UUD20" s="122"/>
      <c r="UUE20" s="122"/>
      <c r="UUF20" s="122"/>
      <c r="UUG20" s="122"/>
      <c r="UUH20" s="122"/>
      <c r="UUI20" s="122"/>
      <c r="UUJ20" s="122"/>
      <c r="UUK20" s="122"/>
      <c r="UUL20" s="122"/>
      <c r="UUM20" s="122"/>
      <c r="UUN20" s="122"/>
      <c r="UUO20" s="122"/>
      <c r="UUP20" s="122"/>
      <c r="UUQ20" s="122"/>
      <c r="UUR20" s="122"/>
      <c r="UUS20" s="122"/>
      <c r="UUT20" s="122"/>
      <c r="UUU20" s="122"/>
      <c r="UUV20" s="122"/>
      <c r="UUW20" s="122"/>
      <c r="UUX20" s="122"/>
      <c r="UUY20" s="122"/>
      <c r="UUZ20" s="122"/>
      <c r="UVA20" s="122"/>
      <c r="UVB20" s="122"/>
      <c r="UVC20" s="122"/>
      <c r="UVD20" s="122"/>
      <c r="UVE20" s="122"/>
      <c r="UVF20" s="122"/>
      <c r="UVG20" s="122"/>
      <c r="UVH20" s="122"/>
      <c r="UVI20" s="122"/>
      <c r="UVJ20" s="122"/>
      <c r="UVK20" s="122"/>
      <c r="UVL20" s="122"/>
      <c r="UVM20" s="122"/>
      <c r="UVN20" s="122"/>
      <c r="UVO20" s="122"/>
      <c r="UVP20" s="122"/>
      <c r="UVQ20" s="122"/>
      <c r="UVR20" s="122"/>
      <c r="UVS20" s="122"/>
      <c r="UVT20" s="122"/>
      <c r="UVU20" s="122"/>
      <c r="UVV20" s="122"/>
      <c r="UVW20" s="122"/>
      <c r="UVX20" s="122"/>
      <c r="UVY20" s="122"/>
      <c r="UVZ20" s="122"/>
      <c r="UWA20" s="122"/>
      <c r="UWB20" s="122"/>
      <c r="UWC20" s="122"/>
      <c r="UWD20" s="122"/>
      <c r="UWE20" s="122"/>
      <c r="UWF20" s="122"/>
      <c r="UWG20" s="122"/>
      <c r="UWH20" s="122"/>
      <c r="UWI20" s="122"/>
      <c r="UWJ20" s="122"/>
      <c r="UWK20" s="122"/>
      <c r="UWL20" s="122"/>
      <c r="UWM20" s="122"/>
      <c r="UWN20" s="122"/>
      <c r="UWO20" s="122"/>
      <c r="UWP20" s="122"/>
      <c r="UWQ20" s="122"/>
      <c r="UWR20" s="122"/>
      <c r="UWS20" s="122"/>
      <c r="UWT20" s="122"/>
      <c r="UWU20" s="122"/>
      <c r="UWV20" s="122"/>
      <c r="UWW20" s="122"/>
      <c r="UWX20" s="122"/>
      <c r="UWY20" s="122"/>
      <c r="UWZ20" s="122"/>
      <c r="UXA20" s="122"/>
      <c r="UXB20" s="122"/>
      <c r="UXC20" s="122"/>
      <c r="UXD20" s="122"/>
      <c r="UXE20" s="122"/>
      <c r="UXF20" s="122"/>
      <c r="UXG20" s="122"/>
      <c r="UXH20" s="122"/>
      <c r="UXI20" s="122"/>
      <c r="UXJ20" s="122"/>
      <c r="UXK20" s="122"/>
      <c r="UXL20" s="122"/>
      <c r="UXM20" s="122"/>
      <c r="UXN20" s="122"/>
      <c r="UXO20" s="122"/>
      <c r="UXP20" s="122"/>
      <c r="UXQ20" s="122"/>
      <c r="UXR20" s="122"/>
      <c r="UXS20" s="122"/>
      <c r="UXT20" s="122"/>
      <c r="UXU20" s="122"/>
      <c r="UXV20" s="122"/>
      <c r="UXW20" s="122"/>
      <c r="UXX20" s="122"/>
      <c r="UXY20" s="122"/>
      <c r="UXZ20" s="122"/>
      <c r="UYA20" s="122"/>
      <c r="UYB20" s="122"/>
      <c r="UYC20" s="122"/>
      <c r="UYD20" s="122"/>
      <c r="UYE20" s="122"/>
      <c r="UYF20" s="122"/>
      <c r="UYG20" s="122"/>
      <c r="UYH20" s="122"/>
      <c r="UYI20" s="122"/>
      <c r="UYJ20" s="122"/>
      <c r="UYK20" s="122"/>
      <c r="UYL20" s="122"/>
      <c r="UYM20" s="122"/>
      <c r="UYN20" s="122"/>
      <c r="UYO20" s="122"/>
      <c r="UYP20" s="122"/>
      <c r="UYQ20" s="122"/>
      <c r="UYR20" s="122"/>
      <c r="UYS20" s="122"/>
      <c r="UYT20" s="122"/>
      <c r="UYU20" s="122"/>
      <c r="UYV20" s="122"/>
      <c r="UYW20" s="122"/>
      <c r="UYX20" s="122"/>
      <c r="UYY20" s="122"/>
      <c r="UYZ20" s="122"/>
      <c r="UZA20" s="122"/>
      <c r="UZB20" s="122"/>
      <c r="UZC20" s="122"/>
      <c r="UZD20" s="122"/>
      <c r="UZE20" s="122"/>
      <c r="UZF20" s="122"/>
      <c r="UZG20" s="122"/>
      <c r="UZH20" s="122"/>
      <c r="UZI20" s="122"/>
      <c r="UZJ20" s="122"/>
      <c r="UZK20" s="122"/>
      <c r="UZL20" s="122"/>
      <c r="UZM20" s="122"/>
      <c r="UZN20" s="122"/>
      <c r="UZO20" s="122"/>
      <c r="UZP20" s="122"/>
      <c r="UZQ20" s="122"/>
      <c r="UZR20" s="122"/>
      <c r="UZS20" s="122"/>
      <c r="UZT20" s="122"/>
      <c r="UZU20" s="122"/>
      <c r="UZV20" s="122"/>
      <c r="UZW20" s="122"/>
      <c r="UZX20" s="122"/>
      <c r="UZY20" s="122"/>
      <c r="UZZ20" s="122"/>
      <c r="VAA20" s="122"/>
      <c r="VAB20" s="122"/>
      <c r="VAC20" s="122"/>
      <c r="VAD20" s="122"/>
      <c r="VAE20" s="122"/>
      <c r="VAF20" s="122"/>
      <c r="VAG20" s="122"/>
      <c r="VAH20" s="122"/>
      <c r="VAI20" s="122"/>
      <c r="VAJ20" s="122"/>
      <c r="VAK20" s="122"/>
      <c r="VAL20" s="122"/>
      <c r="VAM20" s="122"/>
      <c r="VAN20" s="122"/>
      <c r="VAO20" s="122"/>
      <c r="VAP20" s="122"/>
      <c r="VAQ20" s="122"/>
      <c r="VAR20" s="122"/>
      <c r="VAS20" s="122"/>
      <c r="VAT20" s="122"/>
      <c r="VAU20" s="122"/>
      <c r="VAV20" s="122"/>
      <c r="VAW20" s="122"/>
      <c r="VAX20" s="122"/>
      <c r="VAY20" s="122"/>
      <c r="VAZ20" s="122"/>
      <c r="VBA20" s="122"/>
      <c r="VBB20" s="122"/>
      <c r="VBC20" s="122"/>
      <c r="VBD20" s="122"/>
      <c r="VBE20" s="122"/>
      <c r="VBF20" s="122"/>
      <c r="VBG20" s="122"/>
      <c r="VBH20" s="122"/>
      <c r="VBI20" s="122"/>
      <c r="VBJ20" s="122"/>
      <c r="VBK20" s="122"/>
      <c r="VBL20" s="122"/>
      <c r="VBM20" s="122"/>
      <c r="VBN20" s="122"/>
      <c r="VBO20" s="122"/>
      <c r="VBP20" s="122"/>
      <c r="VBQ20" s="122"/>
      <c r="VBR20" s="122"/>
      <c r="VBS20" s="122"/>
      <c r="VBT20" s="122"/>
      <c r="VBU20" s="122"/>
      <c r="VBV20" s="122"/>
      <c r="VBW20" s="122"/>
      <c r="VBX20" s="122"/>
      <c r="VBY20" s="122"/>
      <c r="VBZ20" s="122"/>
      <c r="VCA20" s="122"/>
      <c r="VCB20" s="122"/>
      <c r="VCC20" s="122"/>
      <c r="VCD20" s="122"/>
      <c r="VCE20" s="122"/>
      <c r="VCF20" s="122"/>
      <c r="VCG20" s="122"/>
      <c r="VCH20" s="122"/>
      <c r="VCI20" s="122"/>
      <c r="VCJ20" s="122"/>
      <c r="VCK20" s="122"/>
      <c r="VCL20" s="122"/>
      <c r="VCM20" s="122"/>
      <c r="VCN20" s="122"/>
      <c r="VCO20" s="122"/>
      <c r="VCP20" s="122"/>
      <c r="VCQ20" s="122"/>
      <c r="VCR20" s="122"/>
      <c r="VCS20" s="122"/>
      <c r="VCT20" s="122"/>
      <c r="VCU20" s="122"/>
      <c r="VCV20" s="122"/>
      <c r="VCW20" s="122"/>
      <c r="VCX20" s="122"/>
      <c r="VCY20" s="122"/>
      <c r="VCZ20" s="122"/>
      <c r="VDA20" s="122"/>
      <c r="VDB20" s="122"/>
      <c r="VDC20" s="122"/>
      <c r="VDD20" s="122"/>
      <c r="VDE20" s="122"/>
      <c r="VDF20" s="122"/>
      <c r="VDG20" s="122"/>
      <c r="VDH20" s="122"/>
      <c r="VDI20" s="122"/>
      <c r="VDJ20" s="122"/>
      <c r="VDK20" s="122"/>
      <c r="VDL20" s="122"/>
      <c r="VDM20" s="122"/>
      <c r="VDN20" s="122"/>
      <c r="VDO20" s="122"/>
      <c r="VDP20" s="122"/>
      <c r="VDQ20" s="122"/>
      <c r="VDR20" s="122"/>
      <c r="VDS20" s="122"/>
      <c r="VDT20" s="122"/>
      <c r="VDU20" s="122"/>
      <c r="VDV20" s="122"/>
      <c r="VDW20" s="122"/>
      <c r="VDX20" s="122"/>
      <c r="VDY20" s="122"/>
      <c r="VDZ20" s="122"/>
      <c r="VEA20" s="122"/>
      <c r="VEB20" s="122"/>
      <c r="VEC20" s="122"/>
      <c r="VED20" s="122"/>
      <c r="VEE20" s="122"/>
      <c r="VEF20" s="122"/>
      <c r="VEG20" s="122"/>
      <c r="VEH20" s="122"/>
      <c r="VEI20" s="122"/>
      <c r="VEJ20" s="122"/>
      <c r="VEK20" s="122"/>
      <c r="VEL20" s="122"/>
      <c r="VEM20" s="122"/>
      <c r="VEN20" s="122"/>
      <c r="VEO20" s="122"/>
      <c r="VEP20" s="122"/>
      <c r="VEQ20" s="122"/>
      <c r="VER20" s="122"/>
      <c r="VES20" s="122"/>
      <c r="VET20" s="122"/>
      <c r="VEU20" s="122"/>
      <c r="VEV20" s="122"/>
      <c r="VEW20" s="122"/>
      <c r="VEX20" s="122"/>
      <c r="VEY20" s="122"/>
      <c r="VEZ20" s="122"/>
      <c r="VFA20" s="122"/>
      <c r="VFB20" s="122"/>
      <c r="VFC20" s="122"/>
      <c r="VFD20" s="122"/>
      <c r="VFE20" s="122"/>
      <c r="VFF20" s="122"/>
      <c r="VFG20" s="122"/>
      <c r="VFH20" s="122"/>
      <c r="VFI20" s="122"/>
      <c r="VFJ20" s="122"/>
      <c r="VFK20" s="122"/>
      <c r="VFL20" s="122"/>
      <c r="VFM20" s="122"/>
      <c r="VFN20" s="122"/>
      <c r="VFO20" s="122"/>
      <c r="VFP20" s="122"/>
      <c r="VFQ20" s="122"/>
      <c r="VFR20" s="122"/>
      <c r="VFS20" s="122"/>
      <c r="VFT20" s="122"/>
      <c r="VFU20" s="122"/>
      <c r="VFV20" s="122"/>
      <c r="VFW20" s="122"/>
      <c r="VFX20" s="122"/>
      <c r="VFY20" s="122"/>
      <c r="VFZ20" s="122"/>
      <c r="VGA20" s="122"/>
      <c r="VGB20" s="122"/>
      <c r="VGC20" s="122"/>
      <c r="VGD20" s="122"/>
      <c r="VGE20" s="122"/>
      <c r="VGF20" s="122"/>
      <c r="VGG20" s="122"/>
      <c r="VGH20" s="122"/>
      <c r="VGI20" s="122"/>
      <c r="VGJ20" s="122"/>
      <c r="VGK20" s="122"/>
      <c r="VGL20" s="122"/>
      <c r="VGM20" s="122"/>
      <c r="VGN20" s="122"/>
      <c r="VGO20" s="122"/>
      <c r="VGP20" s="122"/>
      <c r="VGQ20" s="122"/>
      <c r="VGR20" s="122"/>
      <c r="VGS20" s="122"/>
      <c r="VGT20" s="122"/>
      <c r="VGU20" s="122"/>
      <c r="VGV20" s="122"/>
      <c r="VGW20" s="122"/>
      <c r="VGX20" s="122"/>
      <c r="VGY20" s="122"/>
      <c r="VGZ20" s="122"/>
      <c r="VHA20" s="122"/>
      <c r="VHB20" s="122"/>
      <c r="VHC20" s="122"/>
      <c r="VHD20" s="122"/>
      <c r="VHE20" s="122"/>
      <c r="VHF20" s="122"/>
      <c r="VHG20" s="122"/>
      <c r="VHH20" s="122"/>
      <c r="VHI20" s="122"/>
      <c r="VHJ20" s="122"/>
      <c r="VHK20" s="122"/>
      <c r="VHL20" s="122"/>
      <c r="VHM20" s="122"/>
      <c r="VHN20" s="122"/>
      <c r="VHO20" s="122"/>
      <c r="VHP20" s="122"/>
      <c r="VHQ20" s="122"/>
      <c r="VHR20" s="122"/>
      <c r="VHS20" s="122"/>
      <c r="VHT20" s="122"/>
      <c r="VHU20" s="122"/>
      <c r="VHV20" s="122"/>
      <c r="VHW20" s="122"/>
      <c r="VHX20" s="122"/>
      <c r="VHY20" s="122"/>
      <c r="VHZ20" s="122"/>
      <c r="VIA20" s="122"/>
      <c r="VIB20" s="122"/>
      <c r="VIC20" s="122"/>
      <c r="VID20" s="122"/>
      <c r="VIE20" s="122"/>
      <c r="VIF20" s="122"/>
      <c r="VIG20" s="122"/>
      <c r="VIH20" s="122"/>
      <c r="VII20" s="122"/>
      <c r="VIJ20" s="122"/>
      <c r="VIK20" s="122"/>
      <c r="VIL20" s="122"/>
      <c r="VIM20" s="122"/>
      <c r="VIN20" s="122"/>
      <c r="VIO20" s="122"/>
      <c r="VIP20" s="122"/>
      <c r="VIQ20" s="122"/>
      <c r="VIR20" s="122"/>
      <c r="VIS20" s="122"/>
      <c r="VIT20" s="122"/>
      <c r="VIU20" s="122"/>
      <c r="VIV20" s="122"/>
      <c r="VIW20" s="122"/>
      <c r="VIX20" s="122"/>
      <c r="VIY20" s="122"/>
      <c r="VIZ20" s="122"/>
      <c r="VJA20" s="122"/>
      <c r="VJB20" s="122"/>
      <c r="VJC20" s="122"/>
      <c r="VJD20" s="122"/>
      <c r="VJE20" s="122"/>
      <c r="VJF20" s="122"/>
      <c r="VJG20" s="122"/>
      <c r="VJH20" s="122"/>
      <c r="VJI20" s="122"/>
      <c r="VJJ20" s="122"/>
      <c r="VJK20" s="122"/>
      <c r="VJL20" s="122"/>
      <c r="VJM20" s="122"/>
      <c r="VJN20" s="122"/>
      <c r="VJO20" s="122"/>
      <c r="VJP20" s="122"/>
      <c r="VJQ20" s="122"/>
      <c r="VJR20" s="122"/>
      <c r="VJS20" s="122"/>
      <c r="VJT20" s="122"/>
      <c r="VJU20" s="122"/>
      <c r="VJV20" s="122"/>
      <c r="VJW20" s="122"/>
      <c r="VJX20" s="122"/>
      <c r="VJY20" s="122"/>
      <c r="VJZ20" s="122"/>
      <c r="VKA20" s="122"/>
      <c r="VKB20" s="122"/>
      <c r="VKC20" s="122"/>
      <c r="VKD20" s="122"/>
      <c r="VKE20" s="122"/>
      <c r="VKF20" s="122"/>
      <c r="VKG20" s="122"/>
      <c r="VKH20" s="122"/>
      <c r="VKI20" s="122"/>
      <c r="VKJ20" s="122"/>
      <c r="VKK20" s="122"/>
      <c r="VKL20" s="122"/>
      <c r="VKM20" s="122"/>
      <c r="VKN20" s="122"/>
      <c r="VKO20" s="122"/>
      <c r="VKP20" s="122"/>
      <c r="VKQ20" s="122"/>
      <c r="VKR20" s="122"/>
      <c r="VKS20" s="122"/>
      <c r="VKT20" s="122"/>
      <c r="VKU20" s="122"/>
      <c r="VKV20" s="122"/>
      <c r="VKW20" s="122"/>
      <c r="VKX20" s="122"/>
      <c r="VKY20" s="122"/>
      <c r="VKZ20" s="122"/>
      <c r="VLA20" s="122"/>
      <c r="VLB20" s="122"/>
      <c r="VLC20" s="122"/>
      <c r="VLD20" s="122"/>
      <c r="VLE20" s="122"/>
      <c r="VLF20" s="122"/>
      <c r="VLG20" s="122"/>
      <c r="VLH20" s="122"/>
      <c r="VLI20" s="122"/>
      <c r="VLJ20" s="122"/>
      <c r="VLK20" s="122"/>
      <c r="VLL20" s="122"/>
      <c r="VLM20" s="122"/>
      <c r="VLN20" s="122"/>
      <c r="VLO20" s="122"/>
      <c r="VLP20" s="122"/>
      <c r="VLQ20" s="122"/>
      <c r="VLR20" s="122"/>
      <c r="VLS20" s="122"/>
      <c r="VLT20" s="122"/>
      <c r="VLU20" s="122"/>
      <c r="VLV20" s="122"/>
      <c r="VLW20" s="122"/>
      <c r="VLX20" s="122"/>
      <c r="VLY20" s="122"/>
      <c r="VLZ20" s="122"/>
      <c r="VMA20" s="122"/>
      <c r="VMB20" s="122"/>
      <c r="VMC20" s="122"/>
      <c r="VMD20" s="122"/>
      <c r="VME20" s="122"/>
      <c r="VMF20" s="122"/>
      <c r="VMG20" s="122"/>
      <c r="VMH20" s="122"/>
      <c r="VMI20" s="122"/>
      <c r="VMJ20" s="122"/>
      <c r="VMK20" s="122"/>
      <c r="VML20" s="122"/>
      <c r="VMM20" s="122"/>
      <c r="VMN20" s="122"/>
      <c r="VMO20" s="122"/>
      <c r="VMP20" s="122"/>
      <c r="VMQ20" s="122"/>
      <c r="VMR20" s="122"/>
      <c r="VMS20" s="122"/>
      <c r="VMT20" s="122"/>
      <c r="VMU20" s="122"/>
      <c r="VMV20" s="122"/>
      <c r="VMW20" s="122"/>
      <c r="VMX20" s="122"/>
      <c r="VMY20" s="122"/>
      <c r="VMZ20" s="122"/>
      <c r="VNA20" s="122"/>
      <c r="VNB20" s="122"/>
      <c r="VNC20" s="122"/>
      <c r="VND20" s="122"/>
      <c r="VNE20" s="122"/>
      <c r="VNF20" s="122"/>
      <c r="VNG20" s="122"/>
      <c r="VNH20" s="122"/>
      <c r="VNI20" s="122"/>
      <c r="VNJ20" s="122"/>
      <c r="VNK20" s="122"/>
      <c r="VNL20" s="122"/>
      <c r="VNM20" s="122"/>
      <c r="VNN20" s="122"/>
      <c r="VNO20" s="122"/>
      <c r="VNP20" s="122"/>
      <c r="VNQ20" s="122"/>
      <c r="VNR20" s="122"/>
      <c r="VNS20" s="122"/>
      <c r="VNT20" s="122"/>
      <c r="VNU20" s="122"/>
      <c r="VNV20" s="122"/>
      <c r="VNW20" s="122"/>
      <c r="VNX20" s="122"/>
      <c r="VNY20" s="122"/>
      <c r="VNZ20" s="122"/>
      <c r="VOA20" s="122"/>
      <c r="VOB20" s="122"/>
      <c r="VOC20" s="122"/>
      <c r="VOD20" s="122"/>
      <c r="VOE20" s="122"/>
      <c r="VOF20" s="122"/>
      <c r="VOG20" s="122"/>
      <c r="VOH20" s="122"/>
      <c r="VOI20" s="122"/>
      <c r="VOJ20" s="122"/>
      <c r="VOK20" s="122"/>
      <c r="VOL20" s="122"/>
      <c r="VOM20" s="122"/>
      <c r="VON20" s="122"/>
      <c r="VOO20" s="122"/>
      <c r="VOP20" s="122"/>
      <c r="VOQ20" s="122"/>
      <c r="VOR20" s="122"/>
      <c r="VOS20" s="122"/>
      <c r="VOT20" s="122"/>
      <c r="VOU20" s="122"/>
      <c r="VOV20" s="122"/>
      <c r="VOW20" s="122"/>
      <c r="VOX20" s="122"/>
      <c r="VOY20" s="122"/>
      <c r="VOZ20" s="122"/>
      <c r="VPA20" s="122"/>
      <c r="VPB20" s="122"/>
      <c r="VPC20" s="122"/>
      <c r="VPD20" s="122"/>
      <c r="VPE20" s="122"/>
      <c r="VPF20" s="122"/>
      <c r="VPG20" s="122"/>
      <c r="VPH20" s="122"/>
      <c r="VPI20" s="122"/>
      <c r="VPJ20" s="122"/>
      <c r="VPK20" s="122"/>
      <c r="VPL20" s="122"/>
      <c r="VPM20" s="122"/>
      <c r="VPN20" s="122"/>
      <c r="VPO20" s="122"/>
      <c r="VPP20" s="122"/>
      <c r="VPQ20" s="122"/>
      <c r="VPR20" s="122"/>
      <c r="VPS20" s="122"/>
      <c r="VPT20" s="122"/>
      <c r="VPU20" s="122"/>
      <c r="VPV20" s="122"/>
      <c r="VPW20" s="122"/>
      <c r="VPX20" s="122"/>
      <c r="VPY20" s="122"/>
      <c r="VPZ20" s="122"/>
      <c r="VQA20" s="122"/>
      <c r="VQB20" s="122"/>
      <c r="VQC20" s="122"/>
      <c r="VQD20" s="122"/>
      <c r="VQE20" s="122"/>
      <c r="VQF20" s="122"/>
      <c r="VQG20" s="122"/>
      <c r="VQH20" s="122"/>
      <c r="VQI20" s="122"/>
      <c r="VQJ20" s="122"/>
      <c r="VQK20" s="122"/>
      <c r="VQL20" s="122"/>
      <c r="VQM20" s="122"/>
      <c r="VQN20" s="122"/>
      <c r="VQO20" s="122"/>
      <c r="VQP20" s="122"/>
      <c r="VQQ20" s="122"/>
      <c r="VQR20" s="122"/>
      <c r="VQS20" s="122"/>
      <c r="VQT20" s="122"/>
      <c r="VQU20" s="122"/>
      <c r="VQV20" s="122"/>
      <c r="VQW20" s="122"/>
      <c r="VQX20" s="122"/>
      <c r="VQY20" s="122"/>
      <c r="VQZ20" s="122"/>
      <c r="VRA20" s="122"/>
      <c r="VRB20" s="122"/>
      <c r="VRC20" s="122"/>
      <c r="VRD20" s="122"/>
      <c r="VRE20" s="122"/>
      <c r="VRF20" s="122"/>
      <c r="VRG20" s="122"/>
      <c r="VRH20" s="122"/>
      <c r="VRI20" s="122"/>
      <c r="VRJ20" s="122"/>
      <c r="VRK20" s="122"/>
      <c r="VRL20" s="122"/>
      <c r="VRM20" s="122"/>
      <c r="VRN20" s="122"/>
      <c r="VRO20" s="122"/>
      <c r="VRP20" s="122"/>
      <c r="VRQ20" s="122"/>
      <c r="VRR20" s="122"/>
      <c r="VRS20" s="122"/>
      <c r="VRT20" s="122"/>
      <c r="VRU20" s="122"/>
      <c r="VRV20" s="122"/>
      <c r="VRW20" s="122"/>
      <c r="VRX20" s="122"/>
      <c r="VRY20" s="122"/>
      <c r="VRZ20" s="122"/>
      <c r="VSA20" s="122"/>
      <c r="VSB20" s="122"/>
      <c r="VSC20" s="122"/>
      <c r="VSD20" s="122"/>
      <c r="VSE20" s="122"/>
      <c r="VSF20" s="122"/>
      <c r="VSG20" s="122"/>
      <c r="VSH20" s="122"/>
      <c r="VSI20" s="122"/>
      <c r="VSJ20" s="122"/>
      <c r="VSK20" s="122"/>
      <c r="VSL20" s="122"/>
      <c r="VSM20" s="122"/>
      <c r="VSN20" s="122"/>
      <c r="VSO20" s="122"/>
      <c r="VSP20" s="122"/>
      <c r="VSQ20" s="122"/>
      <c r="VSR20" s="122"/>
      <c r="VSS20" s="122"/>
      <c r="VST20" s="122"/>
      <c r="VSU20" s="122"/>
      <c r="VSV20" s="122"/>
      <c r="VSW20" s="122"/>
      <c r="VSX20" s="122"/>
      <c r="VSY20" s="122"/>
      <c r="VSZ20" s="122"/>
      <c r="VTA20" s="122"/>
      <c r="VTB20" s="122"/>
      <c r="VTC20" s="122"/>
      <c r="VTD20" s="122"/>
      <c r="VTE20" s="122"/>
      <c r="VTF20" s="122"/>
      <c r="VTG20" s="122"/>
      <c r="VTH20" s="122"/>
      <c r="VTI20" s="122"/>
      <c r="VTJ20" s="122"/>
      <c r="VTK20" s="122"/>
      <c r="VTL20" s="122"/>
      <c r="VTM20" s="122"/>
      <c r="VTN20" s="122"/>
      <c r="VTO20" s="122"/>
      <c r="VTP20" s="122"/>
      <c r="VTQ20" s="122"/>
      <c r="VTR20" s="122"/>
      <c r="VTS20" s="122"/>
      <c r="VTT20" s="122"/>
      <c r="VTU20" s="122"/>
      <c r="VTV20" s="122"/>
      <c r="VTW20" s="122"/>
      <c r="VTX20" s="122"/>
      <c r="VTY20" s="122"/>
      <c r="VTZ20" s="122"/>
      <c r="VUA20" s="122"/>
      <c r="VUB20" s="122"/>
      <c r="VUC20" s="122"/>
      <c r="VUD20" s="122"/>
      <c r="VUE20" s="122"/>
      <c r="VUF20" s="122"/>
      <c r="VUG20" s="122"/>
      <c r="VUH20" s="122"/>
      <c r="VUI20" s="122"/>
      <c r="VUJ20" s="122"/>
      <c r="VUK20" s="122"/>
      <c r="VUL20" s="122"/>
      <c r="VUM20" s="122"/>
      <c r="VUN20" s="122"/>
      <c r="VUO20" s="122"/>
      <c r="VUP20" s="122"/>
      <c r="VUQ20" s="122"/>
      <c r="VUR20" s="122"/>
      <c r="VUS20" s="122"/>
      <c r="VUT20" s="122"/>
      <c r="VUU20" s="122"/>
      <c r="VUV20" s="122"/>
      <c r="VUW20" s="122"/>
      <c r="VUX20" s="122"/>
      <c r="VUY20" s="122"/>
      <c r="VUZ20" s="122"/>
      <c r="VVA20" s="122"/>
      <c r="VVB20" s="122"/>
      <c r="VVC20" s="122"/>
      <c r="VVD20" s="122"/>
      <c r="VVE20" s="122"/>
      <c r="VVF20" s="122"/>
      <c r="VVG20" s="122"/>
      <c r="VVH20" s="122"/>
      <c r="VVI20" s="122"/>
      <c r="VVJ20" s="122"/>
      <c r="VVK20" s="122"/>
      <c r="VVL20" s="122"/>
      <c r="VVM20" s="122"/>
      <c r="VVN20" s="122"/>
      <c r="VVO20" s="122"/>
      <c r="VVP20" s="122"/>
      <c r="VVQ20" s="122"/>
      <c r="VVR20" s="122"/>
      <c r="VVS20" s="122"/>
      <c r="VVT20" s="122"/>
      <c r="VVU20" s="122"/>
      <c r="VVV20" s="122"/>
      <c r="VVW20" s="122"/>
      <c r="VVX20" s="122"/>
      <c r="VVY20" s="122"/>
      <c r="VVZ20" s="122"/>
      <c r="VWA20" s="122"/>
      <c r="VWB20" s="122"/>
      <c r="VWC20" s="122"/>
      <c r="VWD20" s="122"/>
      <c r="VWE20" s="122"/>
      <c r="VWF20" s="122"/>
      <c r="VWG20" s="122"/>
      <c r="VWH20" s="122"/>
      <c r="VWI20" s="122"/>
      <c r="VWJ20" s="122"/>
      <c r="VWK20" s="122"/>
      <c r="VWL20" s="122"/>
      <c r="VWM20" s="122"/>
      <c r="VWN20" s="122"/>
      <c r="VWO20" s="122"/>
      <c r="VWP20" s="122"/>
      <c r="VWQ20" s="122"/>
      <c r="VWR20" s="122"/>
      <c r="VWS20" s="122"/>
      <c r="VWT20" s="122"/>
      <c r="VWU20" s="122"/>
      <c r="VWV20" s="122"/>
      <c r="VWW20" s="122"/>
      <c r="VWX20" s="122"/>
      <c r="VWY20" s="122"/>
      <c r="VWZ20" s="122"/>
      <c r="VXA20" s="122"/>
      <c r="VXB20" s="122"/>
      <c r="VXC20" s="122"/>
      <c r="VXD20" s="122"/>
      <c r="VXE20" s="122"/>
      <c r="VXF20" s="122"/>
      <c r="VXG20" s="122"/>
      <c r="VXH20" s="122"/>
      <c r="VXI20" s="122"/>
      <c r="VXJ20" s="122"/>
      <c r="VXK20" s="122"/>
      <c r="VXL20" s="122"/>
      <c r="VXM20" s="122"/>
      <c r="VXN20" s="122"/>
      <c r="VXO20" s="122"/>
      <c r="VXP20" s="122"/>
      <c r="VXQ20" s="122"/>
      <c r="VXR20" s="122"/>
      <c r="VXS20" s="122"/>
      <c r="VXT20" s="122"/>
      <c r="VXU20" s="122"/>
      <c r="VXV20" s="122"/>
      <c r="VXW20" s="122"/>
      <c r="VXX20" s="122"/>
      <c r="VXY20" s="122"/>
      <c r="VXZ20" s="122"/>
      <c r="VYA20" s="122"/>
      <c r="VYB20" s="122"/>
      <c r="VYC20" s="122"/>
      <c r="VYD20" s="122"/>
      <c r="VYE20" s="122"/>
      <c r="VYF20" s="122"/>
      <c r="VYG20" s="122"/>
      <c r="VYH20" s="122"/>
      <c r="VYI20" s="122"/>
      <c r="VYJ20" s="122"/>
      <c r="VYK20" s="122"/>
      <c r="VYL20" s="122"/>
      <c r="VYM20" s="122"/>
      <c r="VYN20" s="122"/>
      <c r="VYO20" s="122"/>
      <c r="VYP20" s="122"/>
      <c r="VYQ20" s="122"/>
      <c r="VYR20" s="122"/>
      <c r="VYS20" s="122"/>
      <c r="VYT20" s="122"/>
      <c r="VYU20" s="122"/>
      <c r="VYV20" s="122"/>
      <c r="VYW20" s="122"/>
      <c r="VYX20" s="122"/>
      <c r="VYY20" s="122"/>
      <c r="VYZ20" s="122"/>
      <c r="VZA20" s="122"/>
      <c r="VZB20" s="122"/>
      <c r="VZC20" s="122"/>
      <c r="VZD20" s="122"/>
      <c r="VZE20" s="122"/>
      <c r="VZF20" s="122"/>
      <c r="VZG20" s="122"/>
      <c r="VZH20" s="122"/>
      <c r="VZI20" s="122"/>
      <c r="VZJ20" s="122"/>
      <c r="VZK20" s="122"/>
      <c r="VZL20" s="122"/>
      <c r="VZM20" s="122"/>
      <c r="VZN20" s="122"/>
      <c r="VZO20" s="122"/>
      <c r="VZP20" s="122"/>
      <c r="VZQ20" s="122"/>
      <c r="VZR20" s="122"/>
      <c r="VZS20" s="122"/>
      <c r="VZT20" s="122"/>
      <c r="VZU20" s="122"/>
      <c r="VZV20" s="122"/>
      <c r="VZW20" s="122"/>
      <c r="VZX20" s="122"/>
      <c r="VZY20" s="122"/>
      <c r="VZZ20" s="122"/>
      <c r="WAA20" s="122"/>
      <c r="WAB20" s="122"/>
      <c r="WAC20" s="122"/>
      <c r="WAD20" s="122"/>
      <c r="WAE20" s="122"/>
      <c r="WAF20" s="122"/>
      <c r="WAG20" s="122"/>
      <c r="WAH20" s="122"/>
      <c r="WAI20" s="122"/>
      <c r="WAJ20" s="122"/>
      <c r="WAK20" s="122"/>
      <c r="WAL20" s="122"/>
      <c r="WAM20" s="122"/>
      <c r="WAN20" s="122"/>
      <c r="WAO20" s="122"/>
      <c r="WAP20" s="122"/>
      <c r="WAQ20" s="122"/>
      <c r="WAR20" s="122"/>
      <c r="WAS20" s="122"/>
      <c r="WAT20" s="122"/>
      <c r="WAU20" s="122"/>
      <c r="WAV20" s="122"/>
      <c r="WAW20" s="122"/>
      <c r="WAX20" s="122"/>
      <c r="WAY20" s="122"/>
      <c r="WAZ20" s="122"/>
      <c r="WBA20" s="122"/>
      <c r="WBB20" s="122"/>
      <c r="WBC20" s="122"/>
      <c r="WBD20" s="122"/>
      <c r="WBE20" s="122"/>
      <c r="WBF20" s="122"/>
      <c r="WBG20" s="122"/>
      <c r="WBH20" s="122"/>
      <c r="WBI20" s="122"/>
      <c r="WBJ20" s="122"/>
      <c r="WBK20" s="122"/>
      <c r="WBL20" s="122"/>
      <c r="WBM20" s="122"/>
      <c r="WBN20" s="122"/>
      <c r="WBO20" s="122"/>
      <c r="WBP20" s="122"/>
      <c r="WBQ20" s="122"/>
      <c r="WBR20" s="122"/>
      <c r="WBS20" s="122"/>
      <c r="WBT20" s="122"/>
      <c r="WBU20" s="122"/>
      <c r="WBV20" s="122"/>
      <c r="WBW20" s="122"/>
      <c r="WBX20" s="122"/>
      <c r="WBY20" s="122"/>
      <c r="WBZ20" s="122"/>
      <c r="WCA20" s="122"/>
      <c r="WCB20" s="122"/>
      <c r="WCC20" s="122"/>
      <c r="WCD20" s="122"/>
      <c r="WCE20" s="122"/>
      <c r="WCF20" s="122"/>
      <c r="WCG20" s="122"/>
      <c r="WCH20" s="122"/>
      <c r="WCI20" s="122"/>
      <c r="WCJ20" s="122"/>
      <c r="WCK20" s="122"/>
      <c r="WCL20" s="122"/>
      <c r="WCM20" s="122"/>
      <c r="WCN20" s="122"/>
      <c r="WCO20" s="122"/>
      <c r="WCP20" s="122"/>
      <c r="WCQ20" s="122"/>
      <c r="WCR20" s="122"/>
      <c r="WCS20" s="122"/>
      <c r="WCT20" s="122"/>
      <c r="WCU20" s="122"/>
      <c r="WCV20" s="122"/>
      <c r="WCW20" s="122"/>
      <c r="WCX20" s="122"/>
      <c r="WCY20" s="122"/>
      <c r="WCZ20" s="122"/>
      <c r="WDA20" s="122"/>
      <c r="WDB20" s="122"/>
      <c r="WDC20" s="122"/>
      <c r="WDD20" s="122"/>
      <c r="WDE20" s="122"/>
      <c r="WDF20" s="122"/>
      <c r="WDG20" s="122"/>
      <c r="WDH20" s="122"/>
      <c r="WDI20" s="122"/>
      <c r="WDJ20" s="122"/>
      <c r="WDK20" s="122"/>
      <c r="WDL20" s="122"/>
      <c r="WDM20" s="122"/>
      <c r="WDN20" s="122"/>
      <c r="WDO20" s="122"/>
      <c r="WDP20" s="122"/>
      <c r="WDQ20" s="122"/>
      <c r="WDR20" s="122"/>
      <c r="WDS20" s="122"/>
      <c r="WDT20" s="122"/>
      <c r="WDU20" s="122"/>
      <c r="WDV20" s="122"/>
      <c r="WDW20" s="122"/>
      <c r="WDX20" s="122"/>
      <c r="WDY20" s="122"/>
      <c r="WDZ20" s="122"/>
      <c r="WEA20" s="122"/>
      <c r="WEB20" s="122"/>
      <c r="WEC20" s="122"/>
      <c r="WED20" s="122"/>
      <c r="WEE20" s="122"/>
      <c r="WEF20" s="122"/>
      <c r="WEG20" s="122"/>
      <c r="WEH20" s="122"/>
      <c r="WEI20" s="122"/>
      <c r="WEJ20" s="122"/>
      <c r="WEK20" s="122"/>
      <c r="WEL20" s="122"/>
      <c r="WEM20" s="122"/>
      <c r="WEN20" s="122"/>
      <c r="WEO20" s="122"/>
      <c r="WEP20" s="122"/>
      <c r="WEQ20" s="122"/>
      <c r="WER20" s="122"/>
      <c r="WES20" s="122"/>
      <c r="WET20" s="122"/>
      <c r="WEU20" s="122"/>
      <c r="WEV20" s="122"/>
      <c r="WEW20" s="122"/>
      <c r="WEX20" s="122"/>
      <c r="WEY20" s="122"/>
      <c r="WEZ20" s="122"/>
      <c r="WFA20" s="122"/>
      <c r="WFB20" s="122"/>
      <c r="WFC20" s="122"/>
      <c r="WFD20" s="122"/>
      <c r="WFE20" s="122"/>
      <c r="WFF20" s="122"/>
      <c r="WFG20" s="122"/>
      <c r="WFH20" s="122"/>
      <c r="WFI20" s="122"/>
      <c r="WFJ20" s="122"/>
      <c r="WFK20" s="122"/>
      <c r="WFL20" s="122"/>
      <c r="WFM20" s="122"/>
      <c r="WFN20" s="122"/>
      <c r="WFO20" s="122"/>
      <c r="WFP20" s="122"/>
      <c r="WFQ20" s="122"/>
      <c r="WFR20" s="122"/>
      <c r="WFS20" s="122"/>
      <c r="WFT20" s="122"/>
      <c r="WFU20" s="122"/>
      <c r="WFV20" s="122"/>
      <c r="WFW20" s="122"/>
      <c r="WFX20" s="122"/>
      <c r="WFY20" s="122"/>
      <c r="WFZ20" s="122"/>
      <c r="WGA20" s="122"/>
      <c r="WGB20" s="122"/>
      <c r="WGC20" s="122"/>
      <c r="WGD20" s="122"/>
      <c r="WGE20" s="122"/>
      <c r="WGF20" s="122"/>
      <c r="WGG20" s="122"/>
      <c r="WGH20" s="122"/>
      <c r="WGI20" s="122"/>
      <c r="WGJ20" s="122"/>
      <c r="WGK20" s="122"/>
      <c r="WGL20" s="122"/>
      <c r="WGM20" s="122"/>
      <c r="WGN20" s="122"/>
      <c r="WGO20" s="122"/>
      <c r="WGP20" s="122"/>
      <c r="WGQ20" s="122"/>
      <c r="WGR20" s="122"/>
      <c r="WGS20" s="122"/>
      <c r="WGT20" s="122"/>
      <c r="WGU20" s="122"/>
      <c r="WGV20" s="122"/>
      <c r="WGW20" s="122"/>
      <c r="WGX20" s="122"/>
      <c r="WGY20" s="122"/>
      <c r="WGZ20" s="122"/>
      <c r="WHA20" s="122"/>
      <c r="WHB20" s="122"/>
      <c r="WHC20" s="122"/>
      <c r="WHD20" s="122"/>
      <c r="WHE20" s="122"/>
      <c r="WHF20" s="122"/>
      <c r="WHG20" s="122"/>
      <c r="WHH20" s="122"/>
      <c r="WHI20" s="122"/>
      <c r="WHJ20" s="122"/>
      <c r="WHK20" s="122"/>
      <c r="WHL20" s="122"/>
      <c r="WHM20" s="122"/>
      <c r="WHN20" s="122"/>
      <c r="WHO20" s="122"/>
      <c r="WHP20" s="122"/>
      <c r="WHQ20" s="122"/>
      <c r="WHR20" s="122"/>
      <c r="WHS20" s="122"/>
      <c r="WHT20" s="122"/>
      <c r="WHU20" s="122"/>
      <c r="WHV20" s="122"/>
      <c r="WHW20" s="122"/>
      <c r="WHX20" s="122"/>
      <c r="WHY20" s="122"/>
      <c r="WHZ20" s="122"/>
      <c r="WIA20" s="122"/>
      <c r="WIB20" s="122"/>
      <c r="WIC20" s="122"/>
      <c r="WID20" s="122"/>
      <c r="WIE20" s="122"/>
      <c r="WIF20" s="122"/>
      <c r="WIG20" s="122"/>
      <c r="WIH20" s="122"/>
      <c r="WII20" s="122"/>
      <c r="WIJ20" s="122"/>
      <c r="WIK20" s="122"/>
      <c r="WIL20" s="122"/>
      <c r="WIM20" s="122"/>
      <c r="WIN20" s="122"/>
      <c r="WIO20" s="122"/>
      <c r="WIP20" s="122"/>
      <c r="WIQ20" s="122"/>
      <c r="WIR20" s="122"/>
      <c r="WIS20" s="122"/>
      <c r="WIT20" s="122"/>
      <c r="WIU20" s="122"/>
      <c r="WIV20" s="122"/>
      <c r="WIW20" s="122"/>
      <c r="WIX20" s="122"/>
      <c r="WIY20" s="122"/>
      <c r="WIZ20" s="122"/>
      <c r="WJA20" s="122"/>
      <c r="WJB20" s="122"/>
      <c r="WJC20" s="122"/>
      <c r="WJD20" s="122"/>
      <c r="WJE20" s="122"/>
      <c r="WJF20" s="122"/>
      <c r="WJG20" s="122"/>
      <c r="WJH20" s="122"/>
      <c r="WJI20" s="122"/>
      <c r="WJJ20" s="122"/>
      <c r="WJK20" s="122"/>
      <c r="WJL20" s="122"/>
      <c r="WJM20" s="122"/>
      <c r="WJN20" s="122"/>
      <c r="WJO20" s="122"/>
      <c r="WJP20" s="122"/>
      <c r="WJQ20" s="122"/>
      <c r="WJR20" s="122"/>
      <c r="WJS20" s="122"/>
      <c r="WJT20" s="122"/>
      <c r="WJU20" s="122"/>
      <c r="WJV20" s="122"/>
      <c r="WJW20" s="122"/>
      <c r="WJX20" s="122"/>
      <c r="WJY20" s="122"/>
      <c r="WJZ20" s="122"/>
      <c r="WKA20" s="122"/>
      <c r="WKB20" s="122"/>
      <c r="WKC20" s="122"/>
      <c r="WKD20" s="122"/>
      <c r="WKE20" s="122"/>
      <c r="WKF20" s="122"/>
      <c r="WKG20" s="122"/>
      <c r="WKH20" s="122"/>
      <c r="WKI20" s="122"/>
      <c r="WKJ20" s="122"/>
      <c r="WKK20" s="122"/>
      <c r="WKL20" s="122"/>
      <c r="WKM20" s="122"/>
      <c r="WKN20" s="122"/>
      <c r="WKO20" s="122"/>
      <c r="WKP20" s="122"/>
      <c r="WKQ20" s="122"/>
      <c r="WKR20" s="122"/>
      <c r="WKS20" s="122"/>
      <c r="WKT20" s="122"/>
      <c r="WKU20" s="122"/>
      <c r="WKV20" s="122"/>
      <c r="WKW20" s="122"/>
      <c r="WKX20" s="122"/>
      <c r="WKY20" s="122"/>
      <c r="WKZ20" s="122"/>
      <c r="WLA20" s="122"/>
      <c r="WLB20" s="122"/>
      <c r="WLC20" s="122"/>
      <c r="WLD20" s="122"/>
      <c r="WLE20" s="122"/>
      <c r="WLF20" s="122"/>
      <c r="WLG20" s="122"/>
      <c r="WLH20" s="122"/>
      <c r="WLI20" s="122"/>
      <c r="WLJ20" s="122"/>
      <c r="WLK20" s="122"/>
      <c r="WLL20" s="122"/>
      <c r="WLM20" s="122"/>
      <c r="WLN20" s="122"/>
      <c r="WLO20" s="122"/>
      <c r="WLP20" s="122"/>
      <c r="WLQ20" s="122"/>
      <c r="WLR20" s="122"/>
      <c r="WLS20" s="122"/>
      <c r="WLT20" s="122"/>
      <c r="WLU20" s="122"/>
      <c r="WLV20" s="122"/>
      <c r="WLW20" s="122"/>
      <c r="WLX20" s="122"/>
      <c r="WLY20" s="122"/>
      <c r="WLZ20" s="122"/>
      <c r="WMA20" s="122"/>
      <c r="WMB20" s="122"/>
      <c r="WMC20" s="122"/>
      <c r="WMD20" s="122"/>
      <c r="WME20" s="122"/>
      <c r="WMF20" s="122"/>
      <c r="WMG20" s="122"/>
      <c r="WMH20" s="122"/>
      <c r="WMI20" s="122"/>
      <c r="WMJ20" s="122"/>
      <c r="WMK20" s="122"/>
      <c r="WML20" s="122"/>
      <c r="WMM20" s="122"/>
      <c r="WMN20" s="122"/>
      <c r="WMO20" s="122"/>
      <c r="WMP20" s="122"/>
      <c r="WMQ20" s="122"/>
      <c r="WMR20" s="122"/>
      <c r="WMS20" s="122"/>
      <c r="WMT20" s="122"/>
      <c r="WMU20" s="122"/>
      <c r="WMV20" s="122"/>
      <c r="WMW20" s="122"/>
      <c r="WMX20" s="122"/>
      <c r="WMY20" s="122"/>
      <c r="WMZ20" s="122"/>
      <c r="WNA20" s="122"/>
      <c r="WNB20" s="122"/>
      <c r="WNC20" s="122"/>
      <c r="WND20" s="122"/>
      <c r="WNE20" s="122"/>
      <c r="WNF20" s="122"/>
      <c r="WNG20" s="122"/>
      <c r="WNH20" s="122"/>
      <c r="WNI20" s="122"/>
      <c r="WNJ20" s="122"/>
      <c r="WNK20" s="122"/>
      <c r="WNL20" s="122"/>
      <c r="WNM20" s="122"/>
      <c r="WNN20" s="122"/>
      <c r="WNO20" s="122"/>
      <c r="WNP20" s="122"/>
      <c r="WNQ20" s="122"/>
      <c r="WNR20" s="122"/>
      <c r="WNS20" s="122"/>
      <c r="WNT20" s="122"/>
      <c r="WNU20" s="122"/>
      <c r="WNV20" s="122"/>
      <c r="WNW20" s="122"/>
      <c r="WNX20" s="122"/>
      <c r="WNY20" s="122"/>
      <c r="WNZ20" s="122"/>
      <c r="WOA20" s="122"/>
      <c r="WOB20" s="122"/>
      <c r="WOC20" s="122"/>
      <c r="WOD20" s="122"/>
      <c r="WOE20" s="122"/>
      <c r="WOF20" s="122"/>
      <c r="WOG20" s="122"/>
      <c r="WOH20" s="122"/>
      <c r="WOI20" s="122"/>
      <c r="WOJ20" s="122"/>
      <c r="WOK20" s="122"/>
      <c r="WOL20" s="122"/>
      <c r="WOM20" s="122"/>
      <c r="WON20" s="122"/>
      <c r="WOO20" s="122"/>
      <c r="WOP20" s="122"/>
      <c r="WOQ20" s="122"/>
      <c r="WOR20" s="122"/>
      <c r="WOS20" s="122"/>
      <c r="WOT20" s="122"/>
      <c r="WOU20" s="122"/>
      <c r="WOV20" s="122"/>
      <c r="WOW20" s="122"/>
      <c r="WOX20" s="122"/>
      <c r="WOY20" s="122"/>
      <c r="WOZ20" s="122"/>
      <c r="WPA20" s="122"/>
      <c r="WPB20" s="122"/>
      <c r="WPC20" s="122"/>
      <c r="WPD20" s="122"/>
      <c r="WPE20" s="122"/>
      <c r="WPF20" s="122"/>
      <c r="WPG20" s="122"/>
      <c r="WPH20" s="122"/>
      <c r="WPI20" s="122"/>
      <c r="WPJ20" s="122"/>
      <c r="WPK20" s="122"/>
      <c r="WPL20" s="122"/>
      <c r="WPM20" s="122"/>
      <c r="WPN20" s="122"/>
      <c r="WPO20" s="122"/>
      <c r="WPP20" s="122"/>
      <c r="WPQ20" s="122"/>
      <c r="WPR20" s="122"/>
      <c r="WPS20" s="122"/>
      <c r="WPT20" s="122"/>
      <c r="WPU20" s="122"/>
      <c r="WPV20" s="122"/>
      <c r="WPW20" s="122"/>
      <c r="WPX20" s="122"/>
      <c r="WPY20" s="122"/>
      <c r="WPZ20" s="122"/>
      <c r="WQA20" s="122"/>
      <c r="WQB20" s="122"/>
      <c r="WQC20" s="122"/>
      <c r="WQD20" s="122"/>
      <c r="WQE20" s="122"/>
      <c r="WQF20" s="122"/>
      <c r="WQG20" s="122"/>
      <c r="WQH20" s="122"/>
      <c r="WQI20" s="122"/>
      <c r="WQJ20" s="122"/>
      <c r="WQK20" s="122"/>
      <c r="WQL20" s="122"/>
      <c r="WQM20" s="122"/>
      <c r="WQN20" s="122"/>
      <c r="WQO20" s="122"/>
      <c r="WQP20" s="122"/>
      <c r="WQQ20" s="122"/>
      <c r="WQR20" s="122"/>
      <c r="WQS20" s="122"/>
      <c r="WQT20" s="122"/>
      <c r="WQU20" s="122"/>
      <c r="WQV20" s="122"/>
      <c r="WQW20" s="122"/>
      <c r="WQX20" s="122"/>
      <c r="WQY20" s="122"/>
      <c r="WQZ20" s="122"/>
      <c r="WRA20" s="122"/>
      <c r="WRB20" s="122"/>
      <c r="WRC20" s="122"/>
      <c r="WRD20" s="122"/>
      <c r="WRE20" s="122"/>
      <c r="WRF20" s="122"/>
      <c r="WRG20" s="122"/>
      <c r="WRH20" s="122"/>
      <c r="WRI20" s="122"/>
      <c r="WRJ20" s="122"/>
      <c r="WRK20" s="122"/>
      <c r="WRL20" s="122"/>
      <c r="WRM20" s="122"/>
      <c r="WRN20" s="122"/>
      <c r="WRO20" s="122"/>
      <c r="WRP20" s="122"/>
      <c r="WRQ20" s="122"/>
      <c r="WRR20" s="122"/>
      <c r="WRS20" s="122"/>
      <c r="WRT20" s="122"/>
      <c r="WRU20" s="122"/>
      <c r="WRV20" s="122"/>
      <c r="WRW20" s="122"/>
      <c r="WRX20" s="122"/>
      <c r="WRY20" s="122"/>
      <c r="WRZ20" s="122"/>
      <c r="WSA20" s="122"/>
      <c r="WSB20" s="122"/>
      <c r="WSC20" s="122"/>
      <c r="WSD20" s="122"/>
      <c r="WSE20" s="122"/>
      <c r="WSF20" s="122"/>
      <c r="WSG20" s="122"/>
      <c r="WSH20" s="122"/>
      <c r="WSI20" s="122"/>
      <c r="WSJ20" s="122"/>
      <c r="WSK20" s="122"/>
      <c r="WSL20" s="122"/>
      <c r="WSM20" s="122"/>
      <c r="WSN20" s="122"/>
      <c r="WSO20" s="122"/>
      <c r="WSP20" s="122"/>
      <c r="WSQ20" s="122"/>
      <c r="WSR20" s="122"/>
      <c r="WSS20" s="122"/>
      <c r="WST20" s="122"/>
      <c r="WSU20" s="122"/>
      <c r="WSV20" s="122"/>
      <c r="WSW20" s="122"/>
      <c r="WSX20" s="122"/>
      <c r="WSY20" s="122"/>
      <c r="WSZ20" s="122"/>
      <c r="WTA20" s="122"/>
      <c r="WTB20" s="122"/>
      <c r="WTC20" s="122"/>
      <c r="WTD20" s="122"/>
      <c r="WTE20" s="122"/>
      <c r="WTF20" s="122"/>
      <c r="WTG20" s="122"/>
      <c r="WTH20" s="122"/>
      <c r="WTI20" s="122"/>
      <c r="WTJ20" s="122"/>
      <c r="WTK20" s="122"/>
      <c r="WTL20" s="122"/>
      <c r="WTM20" s="122"/>
      <c r="WTN20" s="122"/>
      <c r="WTO20" s="122"/>
      <c r="WTP20" s="122"/>
      <c r="WTQ20" s="122"/>
      <c r="WTR20" s="122"/>
      <c r="WTS20" s="122"/>
      <c r="WTT20" s="122"/>
      <c r="WTU20" s="122"/>
      <c r="WTV20" s="122"/>
      <c r="WTW20" s="122"/>
      <c r="WTX20" s="122"/>
      <c r="WTY20" s="122"/>
      <c r="WTZ20" s="122"/>
      <c r="WUA20" s="122"/>
      <c r="WUB20" s="122"/>
      <c r="WUC20" s="122"/>
      <c r="WUD20" s="122"/>
      <c r="WUE20" s="122"/>
      <c r="WUF20" s="122"/>
      <c r="WUG20" s="122"/>
      <c r="WUH20" s="122"/>
      <c r="WUI20" s="122"/>
      <c r="WUJ20" s="122"/>
      <c r="WUK20" s="122"/>
      <c r="WUL20" s="122"/>
      <c r="WUM20" s="122"/>
      <c r="WUN20" s="122"/>
      <c r="WUO20" s="122"/>
      <c r="WUP20" s="122"/>
      <c r="WUQ20" s="122"/>
      <c r="WUR20" s="122"/>
      <c r="WUS20" s="122"/>
      <c r="WUT20" s="122"/>
      <c r="WUU20" s="122"/>
      <c r="WUV20" s="122"/>
      <c r="WUW20" s="122"/>
      <c r="WUX20" s="122"/>
      <c r="WUY20" s="122"/>
      <c r="WUZ20" s="122"/>
      <c r="WVA20" s="122"/>
      <c r="WVB20" s="122"/>
      <c r="WVC20" s="122"/>
      <c r="WVD20" s="122"/>
      <c r="WVE20" s="122"/>
      <c r="WVF20" s="122"/>
      <c r="WVG20" s="122"/>
      <c r="WVH20" s="122"/>
      <c r="WVI20" s="122"/>
      <c r="WVJ20" s="122"/>
      <c r="WVK20" s="122"/>
      <c r="WVL20" s="122"/>
      <c r="WVM20" s="122"/>
      <c r="WVN20" s="122"/>
      <c r="WVO20" s="122"/>
      <c r="WVP20" s="122"/>
      <c r="WVQ20" s="122"/>
      <c r="WVR20" s="122"/>
      <c r="WVS20" s="122"/>
      <c r="WVT20" s="122"/>
      <c r="WVU20" s="122"/>
      <c r="WVV20" s="122"/>
      <c r="WVW20" s="122"/>
      <c r="WVX20" s="122"/>
      <c r="WVY20" s="122"/>
      <c r="WVZ20" s="122"/>
      <c r="WWA20" s="122"/>
      <c r="WWB20" s="122"/>
      <c r="WWC20" s="122"/>
      <c r="WWD20" s="122"/>
      <c r="WWE20" s="122"/>
      <c r="WWF20" s="122"/>
      <c r="WWG20" s="122"/>
      <c r="WWH20" s="122"/>
      <c r="WWI20" s="122"/>
      <c r="WWJ20" s="122"/>
      <c r="WWK20" s="122"/>
      <c r="WWL20" s="122"/>
      <c r="WWM20" s="122"/>
      <c r="WWN20" s="122"/>
      <c r="WWO20" s="122"/>
      <c r="WWP20" s="122"/>
      <c r="WWQ20" s="122"/>
      <c r="WWR20" s="122"/>
      <c r="WWS20" s="122"/>
      <c r="WWT20" s="122"/>
      <c r="WWU20" s="122"/>
      <c r="WWV20" s="122"/>
      <c r="WWW20" s="122"/>
      <c r="WWX20" s="122"/>
      <c r="WWY20" s="122"/>
      <c r="WWZ20" s="122"/>
      <c r="WXA20" s="122"/>
      <c r="WXB20" s="122"/>
      <c r="WXC20" s="122"/>
      <c r="WXD20" s="122"/>
      <c r="WXE20" s="122"/>
      <c r="WXF20" s="122"/>
      <c r="WXG20" s="122"/>
      <c r="WXH20" s="122"/>
      <c r="WXI20" s="122"/>
      <c r="WXJ20" s="122"/>
      <c r="WXK20" s="122"/>
      <c r="WXL20" s="122"/>
      <c r="WXM20" s="122"/>
      <c r="WXN20" s="122"/>
      <c r="WXO20" s="122"/>
      <c r="WXP20" s="122"/>
      <c r="WXQ20" s="122"/>
      <c r="WXR20" s="122"/>
      <c r="WXS20" s="122"/>
      <c r="WXT20" s="122"/>
      <c r="WXU20" s="122"/>
      <c r="WXV20" s="122"/>
      <c r="WXW20" s="122"/>
      <c r="WXX20" s="122"/>
      <c r="WXY20" s="122"/>
      <c r="WXZ20" s="122"/>
      <c r="WYA20" s="122"/>
      <c r="WYB20" s="122"/>
      <c r="WYC20" s="122"/>
      <c r="WYD20" s="122"/>
      <c r="WYE20" s="122"/>
      <c r="WYF20" s="122"/>
      <c r="WYG20" s="122"/>
      <c r="WYH20" s="122"/>
      <c r="WYI20" s="122"/>
      <c r="WYJ20" s="122"/>
      <c r="WYK20" s="122"/>
      <c r="WYL20" s="122"/>
      <c r="WYM20" s="122"/>
      <c r="WYN20" s="122"/>
      <c r="WYO20" s="122"/>
      <c r="WYP20" s="122"/>
      <c r="WYQ20" s="122"/>
      <c r="WYR20" s="122"/>
      <c r="WYS20" s="122"/>
      <c r="WYT20" s="122"/>
      <c r="WYU20" s="122"/>
      <c r="WYV20" s="122"/>
      <c r="WYW20" s="122"/>
      <c r="WYX20" s="122"/>
      <c r="WYY20" s="122"/>
      <c r="WYZ20" s="122"/>
      <c r="WZA20" s="122"/>
      <c r="WZB20" s="122"/>
      <c r="WZC20" s="122"/>
      <c r="WZD20" s="122"/>
      <c r="WZE20" s="122"/>
      <c r="WZF20" s="122"/>
      <c r="WZG20" s="122"/>
      <c r="WZH20" s="122"/>
      <c r="WZI20" s="122"/>
      <c r="WZJ20" s="122"/>
      <c r="WZK20" s="122"/>
      <c r="WZL20" s="122"/>
      <c r="WZM20" s="122"/>
      <c r="WZN20" s="122"/>
      <c r="WZO20" s="122"/>
      <c r="WZP20" s="122"/>
      <c r="WZQ20" s="122"/>
      <c r="WZR20" s="122"/>
      <c r="WZS20" s="122"/>
      <c r="WZT20" s="122"/>
      <c r="WZU20" s="122"/>
      <c r="WZV20" s="122"/>
      <c r="WZW20" s="122"/>
      <c r="WZX20" s="122"/>
      <c r="WZY20" s="122"/>
      <c r="WZZ20" s="122"/>
      <c r="XAA20" s="122"/>
      <c r="XAB20" s="122"/>
      <c r="XAC20" s="122"/>
      <c r="XAD20" s="122"/>
      <c r="XAE20" s="122"/>
      <c r="XAF20" s="122"/>
      <c r="XAG20" s="122"/>
      <c r="XAH20" s="122"/>
      <c r="XAI20" s="122"/>
      <c r="XAJ20" s="122"/>
      <c r="XAK20" s="122"/>
      <c r="XAL20" s="122"/>
      <c r="XAM20" s="122"/>
      <c r="XAN20" s="122"/>
      <c r="XAO20" s="122"/>
      <c r="XAP20" s="122"/>
      <c r="XAQ20" s="122"/>
      <c r="XAR20" s="122"/>
      <c r="XAS20" s="122"/>
      <c r="XAT20" s="122"/>
      <c r="XAU20" s="122"/>
      <c r="XAV20" s="122"/>
      <c r="XAW20" s="122"/>
      <c r="XAX20" s="122"/>
      <c r="XAY20" s="122"/>
      <c r="XAZ20" s="122"/>
      <c r="XBA20" s="122"/>
      <c r="XBB20" s="122"/>
      <c r="XBC20" s="122"/>
      <c r="XBD20" s="122"/>
      <c r="XBE20" s="122"/>
      <c r="XBF20" s="122"/>
      <c r="XBG20" s="122"/>
      <c r="XBH20" s="122"/>
      <c r="XBI20" s="122"/>
      <c r="XBJ20" s="122"/>
      <c r="XBK20" s="122"/>
      <c r="XBL20" s="122"/>
      <c r="XBM20" s="122"/>
      <c r="XBN20" s="122"/>
      <c r="XBO20" s="122"/>
      <c r="XBP20" s="122"/>
      <c r="XBQ20" s="122"/>
      <c r="XBR20" s="122"/>
      <c r="XBS20" s="122"/>
      <c r="XBT20" s="122"/>
      <c r="XBU20" s="122"/>
      <c r="XBV20" s="122"/>
      <c r="XBW20" s="122"/>
      <c r="XBX20" s="122"/>
      <c r="XBY20" s="122"/>
      <c r="XBZ20" s="122"/>
      <c r="XCA20" s="122"/>
      <c r="XCB20" s="122"/>
      <c r="XCC20" s="122"/>
      <c r="XCD20" s="122"/>
      <c r="XCE20" s="122"/>
      <c r="XCF20" s="122"/>
      <c r="XCG20" s="122"/>
      <c r="XCH20" s="122"/>
      <c r="XCI20" s="122"/>
      <c r="XCJ20" s="122"/>
      <c r="XCK20" s="122"/>
      <c r="XCL20" s="122"/>
      <c r="XCM20" s="122"/>
      <c r="XCN20" s="122"/>
      <c r="XCO20" s="122"/>
      <c r="XCP20" s="122"/>
      <c r="XCQ20" s="122"/>
      <c r="XCR20" s="122"/>
      <c r="XCS20" s="122"/>
      <c r="XCT20" s="122"/>
      <c r="XCU20" s="122"/>
      <c r="XCV20" s="122"/>
      <c r="XCW20" s="122"/>
      <c r="XCX20" s="122"/>
      <c r="XCY20" s="122"/>
      <c r="XCZ20" s="122"/>
      <c r="XDA20" s="122"/>
      <c r="XDB20" s="122"/>
      <c r="XDC20" s="122"/>
      <c r="XDD20" s="122"/>
      <c r="XDE20" s="122"/>
      <c r="XDF20" s="122"/>
      <c r="XDG20" s="122"/>
      <c r="XDH20" s="122"/>
      <c r="XDI20" s="122"/>
      <c r="XDJ20" s="122"/>
      <c r="XDK20" s="122"/>
      <c r="XDL20" s="122"/>
      <c r="XDM20" s="122"/>
      <c r="XDN20" s="122"/>
      <c r="XDO20" s="122"/>
      <c r="XDP20" s="122"/>
      <c r="XDQ20" s="122"/>
      <c r="XDR20" s="122"/>
      <c r="XDS20" s="122"/>
      <c r="XDT20" s="122"/>
      <c r="XDU20" s="122"/>
      <c r="XDV20" s="122"/>
      <c r="XDW20" s="122"/>
      <c r="XDX20" s="122"/>
      <c r="XDY20" s="122"/>
      <c r="XDZ20" s="122"/>
      <c r="XEA20" s="122"/>
      <c r="XEB20" s="122"/>
      <c r="XEC20" s="122"/>
      <c r="XED20" s="122"/>
      <c r="XEE20" s="122"/>
      <c r="XEF20" s="122"/>
      <c r="XEG20" s="122"/>
      <c r="XEH20" s="122"/>
      <c r="XEI20" s="122"/>
      <c r="XEJ20" s="122"/>
      <c r="XEK20" s="122"/>
      <c r="XEL20" s="122"/>
      <c r="XEM20" s="122"/>
      <c r="XEN20" s="122"/>
      <c r="XEO20" s="122"/>
      <c r="XEP20" s="122"/>
      <c r="XEQ20" s="122"/>
      <c r="XER20" s="122"/>
      <c r="XES20" s="122"/>
      <c r="XET20" s="122"/>
      <c r="XEU20" s="122"/>
      <c r="XEV20" s="122"/>
      <c r="XEW20" s="122"/>
      <c r="XEX20" s="122"/>
      <c r="XEY20" s="122"/>
      <c r="XEZ20" s="122"/>
      <c r="XFA20" s="122"/>
      <c r="XFB20" s="122"/>
      <c r="XFC20" s="122"/>
      <c r="XFD20" s="122"/>
    </row>
    <row r="21" spans="1:16384" s="72" customFormat="1" ht="20.100000000000001" customHeight="1">
      <c r="E21" s="100">
        <f>SUM(E4:E20)</f>
        <v>1</v>
      </c>
      <c r="F21" s="83"/>
    </row>
    <row r="22" spans="1:16384" ht="30" customHeight="1">
      <c r="A22" s="16" t="s">
        <v>76</v>
      </c>
      <c r="B22" s="84"/>
      <c r="C22" s="52" t="s">
        <v>77</v>
      </c>
    </row>
    <row r="23" spans="1:16384" ht="20.100000000000001" customHeight="1">
      <c r="A23" s="123" t="s">
        <v>78</v>
      </c>
      <c r="B23" s="124"/>
      <c r="C23" s="123" t="s">
        <v>79</v>
      </c>
      <c r="D23" s="124"/>
    </row>
    <row r="24" spans="1:16384" ht="30.9" customHeight="1">
      <c r="A24" s="125" t="s">
        <v>80</v>
      </c>
      <c r="B24" s="126"/>
      <c r="C24" s="127" t="s">
        <v>81</v>
      </c>
      <c r="D24" s="128"/>
    </row>
    <row r="25" spans="1:16384" ht="20.100000000000001" customHeight="1">
      <c r="A25" s="125" t="s">
        <v>82</v>
      </c>
      <c r="B25" s="126"/>
      <c r="C25" s="127">
        <v>1.98</v>
      </c>
      <c r="D25" s="128"/>
    </row>
    <row r="26" spans="1:16384" ht="20.100000000000001" customHeight="1">
      <c r="A26" s="129" t="s">
        <v>83</v>
      </c>
      <c r="B26" s="130"/>
      <c r="C26" s="127">
        <v>0.28999999999999998</v>
      </c>
      <c r="D26" s="128"/>
    </row>
    <row r="27" spans="1:16384" ht="20.100000000000001" customHeight="1">
      <c r="A27" s="129" t="s">
        <v>84</v>
      </c>
      <c r="B27" s="130"/>
      <c r="C27" s="127"/>
      <c r="D27" s="128"/>
    </row>
    <row r="28" spans="1:16384" ht="20.100000000000001" customHeight="1">
      <c r="A28" s="129" t="s">
        <v>85</v>
      </c>
      <c r="B28" s="130"/>
      <c r="C28" s="127"/>
      <c r="D28" s="128"/>
    </row>
    <row r="29" spans="1:16384" ht="20.100000000000001" customHeight="1">
      <c r="A29" s="125" t="s">
        <v>86</v>
      </c>
      <c r="B29" s="126"/>
      <c r="C29" s="127">
        <v>25.4</v>
      </c>
      <c r="D29" s="128"/>
    </row>
    <row r="30" spans="1:16384" ht="19.5" customHeight="1">
      <c r="A30" s="129" t="s">
        <v>87</v>
      </c>
      <c r="B30" s="130"/>
      <c r="C30" s="127">
        <v>2.2999999999999998</v>
      </c>
      <c r="D30" s="128"/>
    </row>
    <row r="31" spans="1:16384" ht="20.100000000000001" customHeight="1">
      <c r="A31" s="129" t="s">
        <v>88</v>
      </c>
      <c r="B31" s="130"/>
      <c r="C31" s="127"/>
      <c r="D31" s="128"/>
    </row>
    <row r="32" spans="1:16384" ht="20.100000000000001" customHeight="1">
      <c r="A32" s="129" t="s">
        <v>89</v>
      </c>
      <c r="B32" s="130"/>
      <c r="C32" s="127"/>
      <c r="D32" s="128"/>
    </row>
    <row r="33" spans="1:10" ht="20.100000000000001" customHeight="1">
      <c r="A33" s="125" t="s">
        <v>90</v>
      </c>
      <c r="B33" s="126"/>
      <c r="C33" s="127">
        <v>2.4</v>
      </c>
      <c r="D33" s="128"/>
    </row>
    <row r="34" spans="1:10" ht="20.100000000000001" customHeight="1">
      <c r="A34" s="125" t="s">
        <v>91</v>
      </c>
      <c r="B34" s="126"/>
      <c r="C34" s="127">
        <v>3.27</v>
      </c>
      <c r="D34" s="128"/>
      <c r="E34" s="85" t="s">
        <v>92</v>
      </c>
    </row>
    <row r="35" spans="1:10" ht="20.100000000000001" customHeight="1">
      <c r="A35" s="125" t="s">
        <v>72</v>
      </c>
      <c r="B35" s="126"/>
      <c r="C35" s="127">
        <v>0.48</v>
      </c>
      <c r="D35" s="128"/>
      <c r="E35" s="51"/>
      <c r="F35" s="86"/>
      <c r="G35" s="51"/>
      <c r="H35" s="51"/>
      <c r="I35" s="51"/>
      <c r="J35" s="51"/>
    </row>
    <row r="36" spans="1:10" ht="20.100000000000001" customHeight="1">
      <c r="A36" s="86" t="s">
        <v>93</v>
      </c>
      <c r="B36" s="85"/>
      <c r="C36" s="87"/>
      <c r="E36" s="51"/>
      <c r="F36" s="51"/>
      <c r="G36" s="51"/>
      <c r="H36" s="51"/>
      <c r="I36" s="51"/>
      <c r="J36" s="51"/>
    </row>
    <row r="37" spans="1:10" ht="30" customHeight="1">
      <c r="A37" s="16" t="s">
        <v>94</v>
      </c>
      <c r="B37" s="73"/>
      <c r="C37" s="73"/>
      <c r="D37" s="73"/>
    </row>
    <row r="38" spans="1:10" ht="75.599999999999994" customHeight="1">
      <c r="A38" s="116"/>
      <c r="B38" s="117" t="s">
        <v>95</v>
      </c>
      <c r="C38" s="117"/>
      <c r="D38" s="117"/>
      <c r="E38" s="89" t="s">
        <v>96</v>
      </c>
      <c r="F38" s="117" t="s">
        <v>97</v>
      </c>
      <c r="G38" s="90" t="s">
        <v>98</v>
      </c>
      <c r="H38" s="120" t="s">
        <v>99</v>
      </c>
      <c r="I38" s="120" t="s">
        <v>100</v>
      </c>
      <c r="J38" s="90" t="s">
        <v>101</v>
      </c>
    </row>
    <row r="39" spans="1:10" ht="15" customHeight="1">
      <c r="A39" s="116"/>
      <c r="B39" s="131" t="s">
        <v>102</v>
      </c>
      <c r="C39" s="131"/>
      <c r="D39" s="131"/>
      <c r="E39" s="88" t="s">
        <v>103</v>
      </c>
      <c r="F39" s="117"/>
      <c r="G39" s="88" t="s">
        <v>103</v>
      </c>
      <c r="H39" s="121"/>
      <c r="I39" s="121"/>
      <c r="J39" s="88" t="s">
        <v>103</v>
      </c>
    </row>
    <row r="40" spans="1:10" ht="24.9" customHeight="1">
      <c r="A40" s="91" t="s">
        <v>104</v>
      </c>
      <c r="B40" s="115" t="s">
        <v>105</v>
      </c>
      <c r="C40" s="115"/>
      <c r="D40" s="115"/>
      <c r="E40" s="23" t="s">
        <v>31</v>
      </c>
      <c r="F40" s="23" t="s">
        <v>57</v>
      </c>
      <c r="G40" s="92" t="s">
        <v>31</v>
      </c>
      <c r="H40" s="92" t="s">
        <v>106</v>
      </c>
      <c r="I40" s="103" t="s">
        <v>107</v>
      </c>
      <c r="J40" s="103" t="s">
        <v>107</v>
      </c>
    </row>
    <row r="41" spans="1:10" ht="24.9" customHeight="1">
      <c r="A41" s="91" t="s">
        <v>108</v>
      </c>
      <c r="B41" s="115" t="s">
        <v>109</v>
      </c>
      <c r="C41" s="115"/>
      <c r="D41" s="115"/>
      <c r="E41" s="23" t="s">
        <v>35</v>
      </c>
      <c r="F41" s="23"/>
      <c r="G41" s="110" t="s">
        <v>35</v>
      </c>
      <c r="H41" s="93" t="s">
        <v>149</v>
      </c>
      <c r="I41" s="92" t="s">
        <v>31</v>
      </c>
      <c r="J41" s="92" t="s">
        <v>35</v>
      </c>
    </row>
    <row r="42" spans="1:10" ht="24.9" customHeight="1">
      <c r="A42" s="91" t="s">
        <v>110</v>
      </c>
      <c r="B42" s="115" t="s">
        <v>111</v>
      </c>
      <c r="C42" s="115"/>
      <c r="D42" s="115"/>
      <c r="E42" s="23" t="s">
        <v>35</v>
      </c>
      <c r="F42" s="23"/>
      <c r="G42" s="92" t="s">
        <v>31</v>
      </c>
      <c r="H42" s="92" t="s">
        <v>112</v>
      </c>
      <c r="I42" s="92" t="s">
        <v>31</v>
      </c>
      <c r="J42" s="92" t="s">
        <v>35</v>
      </c>
    </row>
    <row r="43" spans="1:10" ht="24.9" customHeight="1">
      <c r="A43" s="91" t="s">
        <v>113</v>
      </c>
      <c r="B43" s="115" t="s">
        <v>114</v>
      </c>
      <c r="C43" s="115"/>
      <c r="D43" s="115"/>
      <c r="E43" s="23" t="s">
        <v>35</v>
      </c>
      <c r="F43" s="23"/>
      <c r="G43" s="92" t="s">
        <v>31</v>
      </c>
      <c r="H43" s="92" t="s">
        <v>115</v>
      </c>
      <c r="I43" s="92" t="s">
        <v>31</v>
      </c>
      <c r="J43" s="92" t="s">
        <v>35</v>
      </c>
    </row>
    <row r="44" spans="1:10" ht="24.9" customHeight="1">
      <c r="A44" s="91" t="s">
        <v>116</v>
      </c>
      <c r="B44" s="115" t="s">
        <v>117</v>
      </c>
      <c r="C44" s="115"/>
      <c r="D44" s="115"/>
      <c r="E44" s="23" t="s">
        <v>35</v>
      </c>
      <c r="F44" s="23"/>
      <c r="G44" s="92" t="s">
        <v>31</v>
      </c>
      <c r="H44" s="92" t="s">
        <v>118</v>
      </c>
      <c r="I44" s="92" t="s">
        <v>31</v>
      </c>
      <c r="J44" s="92" t="s">
        <v>35</v>
      </c>
    </row>
    <row r="45" spans="1:10" ht="24.9" customHeight="1">
      <c r="A45" s="91" t="s">
        <v>119</v>
      </c>
      <c r="B45" s="115" t="s">
        <v>120</v>
      </c>
      <c r="C45" s="115"/>
      <c r="D45" s="115"/>
      <c r="E45" s="23" t="s">
        <v>31</v>
      </c>
      <c r="F45" s="32" t="s">
        <v>70</v>
      </c>
      <c r="G45" s="92" t="s">
        <v>31</v>
      </c>
      <c r="H45" s="32" t="s">
        <v>70</v>
      </c>
      <c r="I45" s="103" t="s">
        <v>107</v>
      </c>
      <c r="J45" s="103" t="s">
        <v>107</v>
      </c>
    </row>
    <row r="46" spans="1:10" ht="24.9" customHeight="1">
      <c r="A46" s="91" t="s">
        <v>121</v>
      </c>
      <c r="B46" s="115" t="s">
        <v>122</v>
      </c>
      <c r="C46" s="115"/>
      <c r="D46" s="115"/>
      <c r="E46" s="23" t="s">
        <v>35</v>
      </c>
      <c r="F46" s="23"/>
      <c r="G46" s="93" t="s">
        <v>35</v>
      </c>
      <c r="H46" s="93" t="s">
        <v>149</v>
      </c>
      <c r="I46" s="92" t="s">
        <v>31</v>
      </c>
      <c r="J46" s="92" t="s">
        <v>35</v>
      </c>
    </row>
    <row r="47" spans="1:10" ht="24.9" customHeight="1">
      <c r="A47" s="91" t="s">
        <v>123</v>
      </c>
      <c r="B47" s="115" t="s">
        <v>124</v>
      </c>
      <c r="C47" s="115"/>
      <c r="D47" s="115"/>
      <c r="E47" s="23" t="s">
        <v>35</v>
      </c>
      <c r="F47" s="23"/>
      <c r="G47" s="93" t="s">
        <v>35</v>
      </c>
      <c r="H47" s="93" t="s">
        <v>149</v>
      </c>
      <c r="I47" s="92" t="s">
        <v>31</v>
      </c>
      <c r="J47" s="92" t="s">
        <v>35</v>
      </c>
    </row>
    <row r="48" spans="1:10" ht="24.9" customHeight="1">
      <c r="A48" s="91" t="s">
        <v>125</v>
      </c>
      <c r="B48" s="115" t="s">
        <v>126</v>
      </c>
      <c r="C48" s="115"/>
      <c r="D48" s="115"/>
      <c r="E48" s="23" t="s">
        <v>35</v>
      </c>
      <c r="F48" s="23"/>
      <c r="G48" s="92" t="s">
        <v>31</v>
      </c>
      <c r="H48" s="92" t="s">
        <v>127</v>
      </c>
      <c r="I48" s="92" t="s">
        <v>31</v>
      </c>
      <c r="J48" s="92" t="s">
        <v>35</v>
      </c>
    </row>
    <row r="49" spans="1:10" ht="24.9" customHeight="1">
      <c r="A49" s="91" t="s">
        <v>128</v>
      </c>
      <c r="B49" s="115" t="s">
        <v>129</v>
      </c>
      <c r="C49" s="115"/>
      <c r="D49" s="115"/>
      <c r="E49" s="23" t="s">
        <v>35</v>
      </c>
      <c r="F49" s="23"/>
      <c r="G49" s="93" t="s">
        <v>35</v>
      </c>
      <c r="H49" s="93" t="s">
        <v>149</v>
      </c>
      <c r="I49" s="92" t="s">
        <v>31</v>
      </c>
      <c r="J49" s="92" t="s">
        <v>35</v>
      </c>
    </row>
    <row r="50" spans="1:10" ht="24.9" customHeight="1">
      <c r="A50" s="91" t="s">
        <v>130</v>
      </c>
      <c r="B50" s="115" t="s">
        <v>131</v>
      </c>
      <c r="C50" s="115"/>
      <c r="D50" s="115"/>
      <c r="E50" s="23" t="s">
        <v>31</v>
      </c>
      <c r="F50" s="23" t="s">
        <v>68</v>
      </c>
      <c r="G50" s="92" t="s">
        <v>31</v>
      </c>
      <c r="H50" s="23" t="s">
        <v>68</v>
      </c>
      <c r="I50" s="103" t="s">
        <v>107</v>
      </c>
      <c r="J50" s="103" t="s">
        <v>107</v>
      </c>
    </row>
    <row r="51" spans="1:10" ht="24.9" customHeight="1">
      <c r="A51" s="91" t="s">
        <v>132</v>
      </c>
      <c r="B51" s="115" t="s">
        <v>133</v>
      </c>
      <c r="C51" s="115"/>
      <c r="D51" s="115"/>
      <c r="E51" s="23" t="s">
        <v>35</v>
      </c>
      <c r="F51" s="23"/>
      <c r="G51" s="93" t="s">
        <v>35</v>
      </c>
      <c r="H51" s="93" t="s">
        <v>149</v>
      </c>
      <c r="I51" s="92" t="s">
        <v>31</v>
      </c>
      <c r="J51" s="92" t="s">
        <v>35</v>
      </c>
    </row>
    <row r="52" spans="1:10" ht="24.9" customHeight="1">
      <c r="A52" s="91" t="s">
        <v>134</v>
      </c>
      <c r="B52" s="115" t="s">
        <v>135</v>
      </c>
      <c r="C52" s="115"/>
      <c r="D52" s="115"/>
      <c r="E52" s="23" t="s">
        <v>35</v>
      </c>
      <c r="F52" s="23"/>
      <c r="G52" s="93" t="s">
        <v>35</v>
      </c>
      <c r="H52" s="93" t="s">
        <v>149</v>
      </c>
      <c r="I52" s="92" t="s">
        <v>31</v>
      </c>
      <c r="J52" s="92" t="s">
        <v>35</v>
      </c>
    </row>
    <row r="53" spans="1:10" ht="24.9" customHeight="1">
      <c r="A53" s="91" t="s">
        <v>136</v>
      </c>
      <c r="B53" s="115" t="s">
        <v>137</v>
      </c>
      <c r="C53" s="115"/>
      <c r="D53" s="115"/>
      <c r="E53" s="23" t="s">
        <v>35</v>
      </c>
      <c r="F53" s="23"/>
      <c r="G53" s="110" t="s">
        <v>35</v>
      </c>
      <c r="H53" s="93" t="s">
        <v>149</v>
      </c>
      <c r="I53" s="92" t="s">
        <v>31</v>
      </c>
      <c r="J53" s="92" t="s">
        <v>35</v>
      </c>
    </row>
  </sheetData>
  <mergeCells count="139282">
    <mergeCell ref="A2:B2"/>
    <mergeCell ref="C2:D2"/>
    <mergeCell ref="A3:B3"/>
    <mergeCell ref="C3:D3"/>
    <mergeCell ref="A4:B4"/>
    <mergeCell ref="C4:D4"/>
    <mergeCell ref="I4:J4"/>
    <mergeCell ref="K4:L4"/>
    <mergeCell ref="M4:N4"/>
    <mergeCell ref="O4:P4"/>
    <mergeCell ref="Q4:R4"/>
    <mergeCell ref="S4:T4"/>
    <mergeCell ref="U4:V4"/>
    <mergeCell ref="W4:X4"/>
    <mergeCell ref="Y4:Z4"/>
    <mergeCell ref="AA4:AB4"/>
    <mergeCell ref="AC4:AD4"/>
    <mergeCell ref="AE4:AF4"/>
    <mergeCell ref="AG4:AH4"/>
    <mergeCell ref="AI4:AJ4"/>
    <mergeCell ref="AK4:AL4"/>
    <mergeCell ref="AM4:AN4"/>
    <mergeCell ref="AO4:AP4"/>
    <mergeCell ref="AQ4:AR4"/>
    <mergeCell ref="AS4:AT4"/>
    <mergeCell ref="AU4:AV4"/>
    <mergeCell ref="AW4:AX4"/>
    <mergeCell ref="AY4:AZ4"/>
    <mergeCell ref="BA4:BB4"/>
    <mergeCell ref="BC4:BD4"/>
    <mergeCell ref="BE4:BF4"/>
    <mergeCell ref="BG4:BH4"/>
    <mergeCell ref="BI4:BJ4"/>
    <mergeCell ref="BK4:BL4"/>
    <mergeCell ref="BM4:BN4"/>
    <mergeCell ref="BO4:BP4"/>
    <mergeCell ref="BQ4:BR4"/>
    <mergeCell ref="BS4:BT4"/>
    <mergeCell ref="BU4:BV4"/>
    <mergeCell ref="BW4:BX4"/>
    <mergeCell ref="BY4:BZ4"/>
    <mergeCell ref="CA4:CB4"/>
    <mergeCell ref="CC4:CD4"/>
    <mergeCell ref="CE4:CF4"/>
    <mergeCell ref="CG4:CH4"/>
    <mergeCell ref="CI4:CJ4"/>
    <mergeCell ref="CK4:CL4"/>
    <mergeCell ref="CM4:CN4"/>
    <mergeCell ref="CO4:CP4"/>
    <mergeCell ref="CQ4:CR4"/>
    <mergeCell ref="CS4:CT4"/>
    <mergeCell ref="CU4:CV4"/>
    <mergeCell ref="CW4:CX4"/>
    <mergeCell ref="CY4:CZ4"/>
    <mergeCell ref="DA4:DB4"/>
    <mergeCell ref="DC4:DD4"/>
    <mergeCell ref="DE4:DF4"/>
    <mergeCell ref="DG4:DH4"/>
    <mergeCell ref="DI4:DJ4"/>
    <mergeCell ref="DK4:DL4"/>
    <mergeCell ref="DM4:DN4"/>
    <mergeCell ref="DO4:DP4"/>
    <mergeCell ref="DQ4:DR4"/>
    <mergeCell ref="DS4:DT4"/>
    <mergeCell ref="DU4:DV4"/>
    <mergeCell ref="DW4:DX4"/>
    <mergeCell ref="DY4:DZ4"/>
    <mergeCell ref="EA4:EB4"/>
    <mergeCell ref="EC4:ED4"/>
    <mergeCell ref="EE4:EF4"/>
    <mergeCell ref="EG4:EH4"/>
    <mergeCell ref="EI4:EJ4"/>
    <mergeCell ref="EK4:EL4"/>
    <mergeCell ref="EM4:EN4"/>
    <mergeCell ref="EO4:EP4"/>
    <mergeCell ref="EQ4:ER4"/>
    <mergeCell ref="ES4:ET4"/>
    <mergeCell ref="EU4:EV4"/>
    <mergeCell ref="EW4:EX4"/>
    <mergeCell ref="EY4:EZ4"/>
    <mergeCell ref="FA4:FB4"/>
    <mergeCell ref="FC4:FD4"/>
    <mergeCell ref="FE4:FF4"/>
    <mergeCell ref="FG4:FH4"/>
    <mergeCell ref="FI4:FJ4"/>
    <mergeCell ref="FK4:FL4"/>
    <mergeCell ref="FM4:FN4"/>
    <mergeCell ref="FO4:FP4"/>
    <mergeCell ref="FQ4:FR4"/>
    <mergeCell ref="FS4:FT4"/>
    <mergeCell ref="FU4:FV4"/>
    <mergeCell ref="FW4:FX4"/>
    <mergeCell ref="FY4:FZ4"/>
    <mergeCell ref="GA4:GB4"/>
    <mergeCell ref="GC4:GD4"/>
    <mergeCell ref="GE4:GF4"/>
    <mergeCell ref="GG4:GH4"/>
    <mergeCell ref="GI4:GJ4"/>
    <mergeCell ref="GK4:GL4"/>
    <mergeCell ref="GM4:GN4"/>
    <mergeCell ref="GO4:GP4"/>
    <mergeCell ref="GQ4:GR4"/>
    <mergeCell ref="GS4:GT4"/>
    <mergeCell ref="GU4:GV4"/>
    <mergeCell ref="GW4:GX4"/>
    <mergeCell ref="GY4:GZ4"/>
    <mergeCell ref="HA4:HB4"/>
    <mergeCell ref="HC4:HD4"/>
    <mergeCell ref="HE4:HF4"/>
    <mergeCell ref="HG4:HH4"/>
    <mergeCell ref="HI4:HJ4"/>
    <mergeCell ref="HK4:HL4"/>
    <mergeCell ref="HM4:HN4"/>
    <mergeCell ref="HO4:HP4"/>
    <mergeCell ref="HQ4:HR4"/>
    <mergeCell ref="HS4:HT4"/>
    <mergeCell ref="HU4:HV4"/>
    <mergeCell ref="HW4:HX4"/>
    <mergeCell ref="HY4:HZ4"/>
    <mergeCell ref="IA4:IB4"/>
    <mergeCell ref="IC4:ID4"/>
    <mergeCell ref="IE4:IF4"/>
    <mergeCell ref="IG4:IH4"/>
    <mergeCell ref="II4:IJ4"/>
    <mergeCell ref="IK4:IL4"/>
    <mergeCell ref="IM4:IN4"/>
    <mergeCell ref="IO4:IP4"/>
    <mergeCell ref="IQ4:IR4"/>
    <mergeCell ref="IS4:IT4"/>
    <mergeCell ref="IU4:IV4"/>
    <mergeCell ref="IW4:IX4"/>
    <mergeCell ref="IY4:IZ4"/>
    <mergeCell ref="JA4:JB4"/>
    <mergeCell ref="JC4:JD4"/>
    <mergeCell ref="JE4:JF4"/>
    <mergeCell ref="JG4:JH4"/>
    <mergeCell ref="JI4:JJ4"/>
    <mergeCell ref="JK4:JL4"/>
    <mergeCell ref="JM4:JN4"/>
    <mergeCell ref="JO4:JP4"/>
    <mergeCell ref="JQ4:JR4"/>
    <mergeCell ref="JS4:JT4"/>
    <mergeCell ref="JU4:JV4"/>
    <mergeCell ref="JW4:JX4"/>
    <mergeCell ref="JY4:JZ4"/>
    <mergeCell ref="KA4:KB4"/>
    <mergeCell ref="KC4:KD4"/>
    <mergeCell ref="KE4:KF4"/>
    <mergeCell ref="KG4:KH4"/>
    <mergeCell ref="KI4:KJ4"/>
    <mergeCell ref="KK4:KL4"/>
    <mergeCell ref="KM4:KN4"/>
    <mergeCell ref="KO4:KP4"/>
    <mergeCell ref="KQ4:KR4"/>
    <mergeCell ref="KS4:KT4"/>
    <mergeCell ref="KU4:KV4"/>
    <mergeCell ref="KW4:KX4"/>
    <mergeCell ref="KY4:KZ4"/>
    <mergeCell ref="LA4:LB4"/>
    <mergeCell ref="LC4:LD4"/>
    <mergeCell ref="LE4:LF4"/>
    <mergeCell ref="LG4:LH4"/>
    <mergeCell ref="LI4:LJ4"/>
    <mergeCell ref="LK4:LL4"/>
    <mergeCell ref="LM4:LN4"/>
    <mergeCell ref="LO4:LP4"/>
    <mergeCell ref="LQ4:LR4"/>
    <mergeCell ref="LS4:LT4"/>
    <mergeCell ref="LU4:LV4"/>
    <mergeCell ref="LW4:LX4"/>
    <mergeCell ref="LY4:LZ4"/>
    <mergeCell ref="MA4:MB4"/>
    <mergeCell ref="MC4:MD4"/>
    <mergeCell ref="ME4:MF4"/>
    <mergeCell ref="MG4:MH4"/>
    <mergeCell ref="MI4:MJ4"/>
    <mergeCell ref="MK4:ML4"/>
    <mergeCell ref="MM4:MN4"/>
    <mergeCell ref="MO4:MP4"/>
    <mergeCell ref="MQ4:MR4"/>
    <mergeCell ref="MS4:MT4"/>
    <mergeCell ref="MU4:MV4"/>
    <mergeCell ref="MW4:MX4"/>
    <mergeCell ref="MY4:MZ4"/>
    <mergeCell ref="NA4:NB4"/>
    <mergeCell ref="NC4:ND4"/>
    <mergeCell ref="NE4:NF4"/>
    <mergeCell ref="NG4:NH4"/>
    <mergeCell ref="NI4:NJ4"/>
    <mergeCell ref="NK4:NL4"/>
    <mergeCell ref="NM4:NN4"/>
    <mergeCell ref="NO4:NP4"/>
    <mergeCell ref="NQ4:NR4"/>
    <mergeCell ref="NS4:NT4"/>
    <mergeCell ref="NU4:NV4"/>
    <mergeCell ref="NW4:NX4"/>
    <mergeCell ref="NY4:NZ4"/>
    <mergeCell ref="OA4:OB4"/>
    <mergeCell ref="OC4:OD4"/>
    <mergeCell ref="OE4:OF4"/>
    <mergeCell ref="OG4:OH4"/>
    <mergeCell ref="OI4:OJ4"/>
    <mergeCell ref="OK4:OL4"/>
    <mergeCell ref="OM4:ON4"/>
    <mergeCell ref="OO4:OP4"/>
    <mergeCell ref="OQ4:OR4"/>
    <mergeCell ref="OS4:OT4"/>
    <mergeCell ref="OU4:OV4"/>
    <mergeCell ref="OW4:OX4"/>
    <mergeCell ref="OY4:OZ4"/>
    <mergeCell ref="PA4:PB4"/>
    <mergeCell ref="PC4:PD4"/>
    <mergeCell ref="PE4:PF4"/>
    <mergeCell ref="PG4:PH4"/>
    <mergeCell ref="PI4:PJ4"/>
    <mergeCell ref="PK4:PL4"/>
    <mergeCell ref="PM4:PN4"/>
    <mergeCell ref="PO4:PP4"/>
    <mergeCell ref="PQ4:PR4"/>
    <mergeCell ref="PS4:PT4"/>
    <mergeCell ref="PU4:PV4"/>
    <mergeCell ref="PW4:PX4"/>
    <mergeCell ref="PY4:PZ4"/>
    <mergeCell ref="QA4:QB4"/>
    <mergeCell ref="QC4:QD4"/>
    <mergeCell ref="QE4:QF4"/>
    <mergeCell ref="QG4:QH4"/>
    <mergeCell ref="QI4:QJ4"/>
    <mergeCell ref="QK4:QL4"/>
    <mergeCell ref="QM4:QN4"/>
    <mergeCell ref="QO4:QP4"/>
    <mergeCell ref="QQ4:QR4"/>
    <mergeCell ref="QS4:QT4"/>
    <mergeCell ref="QU4:QV4"/>
    <mergeCell ref="QW4:QX4"/>
    <mergeCell ref="QY4:QZ4"/>
    <mergeCell ref="RA4:RB4"/>
    <mergeCell ref="RC4:RD4"/>
    <mergeCell ref="RE4:RF4"/>
    <mergeCell ref="RG4:RH4"/>
    <mergeCell ref="RI4:RJ4"/>
    <mergeCell ref="RK4:RL4"/>
    <mergeCell ref="RM4:RN4"/>
    <mergeCell ref="RO4:RP4"/>
    <mergeCell ref="RQ4:RR4"/>
    <mergeCell ref="RS4:RT4"/>
    <mergeCell ref="RU4:RV4"/>
    <mergeCell ref="RW4:RX4"/>
    <mergeCell ref="RY4:RZ4"/>
    <mergeCell ref="SA4:SB4"/>
    <mergeCell ref="SC4:SD4"/>
    <mergeCell ref="SE4:SF4"/>
    <mergeCell ref="SG4:SH4"/>
    <mergeCell ref="SI4:SJ4"/>
    <mergeCell ref="SK4:SL4"/>
    <mergeCell ref="SM4:SN4"/>
    <mergeCell ref="SO4:SP4"/>
    <mergeCell ref="SQ4:SR4"/>
    <mergeCell ref="SS4:ST4"/>
    <mergeCell ref="SU4:SV4"/>
    <mergeCell ref="SW4:SX4"/>
    <mergeCell ref="SY4:SZ4"/>
    <mergeCell ref="TA4:TB4"/>
    <mergeCell ref="TC4:TD4"/>
    <mergeCell ref="TE4:TF4"/>
    <mergeCell ref="TG4:TH4"/>
    <mergeCell ref="TI4:TJ4"/>
    <mergeCell ref="TK4:TL4"/>
    <mergeCell ref="TM4:TN4"/>
    <mergeCell ref="TO4:TP4"/>
    <mergeCell ref="TQ4:TR4"/>
    <mergeCell ref="TS4:TT4"/>
    <mergeCell ref="TU4:TV4"/>
    <mergeCell ref="TW4:TX4"/>
    <mergeCell ref="TY4:TZ4"/>
    <mergeCell ref="UA4:UB4"/>
    <mergeCell ref="UC4:UD4"/>
    <mergeCell ref="UE4:UF4"/>
    <mergeCell ref="UG4:UH4"/>
    <mergeCell ref="UI4:UJ4"/>
    <mergeCell ref="UK4:UL4"/>
    <mergeCell ref="UM4:UN4"/>
    <mergeCell ref="UO4:UP4"/>
    <mergeCell ref="UQ4:UR4"/>
    <mergeCell ref="US4:UT4"/>
    <mergeCell ref="UU4:UV4"/>
    <mergeCell ref="UW4:UX4"/>
    <mergeCell ref="UY4:UZ4"/>
    <mergeCell ref="VA4:VB4"/>
    <mergeCell ref="VC4:VD4"/>
    <mergeCell ref="VE4:VF4"/>
    <mergeCell ref="VG4:VH4"/>
    <mergeCell ref="VI4:VJ4"/>
    <mergeCell ref="VK4:VL4"/>
    <mergeCell ref="VM4:VN4"/>
    <mergeCell ref="VO4:VP4"/>
    <mergeCell ref="VQ4:VR4"/>
    <mergeCell ref="VS4:VT4"/>
    <mergeCell ref="VU4:VV4"/>
    <mergeCell ref="VW4:VX4"/>
    <mergeCell ref="VY4:VZ4"/>
    <mergeCell ref="WA4:WB4"/>
    <mergeCell ref="WC4:WD4"/>
    <mergeCell ref="WE4:WF4"/>
    <mergeCell ref="WG4:WH4"/>
    <mergeCell ref="WI4:WJ4"/>
    <mergeCell ref="WK4:WL4"/>
    <mergeCell ref="WM4:WN4"/>
    <mergeCell ref="WO4:WP4"/>
    <mergeCell ref="WQ4:WR4"/>
    <mergeCell ref="WS4:WT4"/>
    <mergeCell ref="WU4:WV4"/>
    <mergeCell ref="WW4:WX4"/>
    <mergeCell ref="WY4:WZ4"/>
    <mergeCell ref="XA4:XB4"/>
    <mergeCell ref="XC4:XD4"/>
    <mergeCell ref="XE4:XF4"/>
    <mergeCell ref="XG4:XH4"/>
    <mergeCell ref="XI4:XJ4"/>
    <mergeCell ref="XK4:XL4"/>
    <mergeCell ref="XM4:XN4"/>
    <mergeCell ref="XO4:XP4"/>
    <mergeCell ref="XQ4:XR4"/>
    <mergeCell ref="XS4:XT4"/>
    <mergeCell ref="XU4:XV4"/>
    <mergeCell ref="XW4:XX4"/>
    <mergeCell ref="XY4:XZ4"/>
    <mergeCell ref="YA4:YB4"/>
    <mergeCell ref="YC4:YD4"/>
    <mergeCell ref="YE4:YF4"/>
    <mergeCell ref="YG4:YH4"/>
    <mergeCell ref="YI4:YJ4"/>
    <mergeCell ref="YK4:YL4"/>
    <mergeCell ref="YM4:YN4"/>
    <mergeCell ref="YO4:YP4"/>
    <mergeCell ref="YQ4:YR4"/>
    <mergeCell ref="YS4:YT4"/>
    <mergeCell ref="YU4:YV4"/>
    <mergeCell ref="YW4:YX4"/>
    <mergeCell ref="YY4:YZ4"/>
    <mergeCell ref="ZA4:ZB4"/>
    <mergeCell ref="ZC4:ZD4"/>
    <mergeCell ref="ZE4:ZF4"/>
    <mergeCell ref="ZG4:ZH4"/>
    <mergeCell ref="ZI4:ZJ4"/>
    <mergeCell ref="ZK4:ZL4"/>
    <mergeCell ref="ZM4:ZN4"/>
    <mergeCell ref="ZO4:ZP4"/>
    <mergeCell ref="ZQ4:ZR4"/>
    <mergeCell ref="ZS4:ZT4"/>
    <mergeCell ref="ZU4:ZV4"/>
    <mergeCell ref="ZW4:ZX4"/>
    <mergeCell ref="ZY4:ZZ4"/>
    <mergeCell ref="AAA4:AAB4"/>
    <mergeCell ref="AAC4:AAD4"/>
    <mergeCell ref="AAE4:AAF4"/>
    <mergeCell ref="AAG4:AAH4"/>
    <mergeCell ref="AAI4:AAJ4"/>
    <mergeCell ref="AAK4:AAL4"/>
    <mergeCell ref="AAM4:AAN4"/>
    <mergeCell ref="AAO4:AAP4"/>
    <mergeCell ref="AAQ4:AAR4"/>
    <mergeCell ref="AAS4:AAT4"/>
    <mergeCell ref="AAU4:AAV4"/>
    <mergeCell ref="AAW4:AAX4"/>
    <mergeCell ref="AAY4:AAZ4"/>
    <mergeCell ref="ABA4:ABB4"/>
    <mergeCell ref="ABC4:ABD4"/>
    <mergeCell ref="ABE4:ABF4"/>
    <mergeCell ref="ABG4:ABH4"/>
    <mergeCell ref="ABI4:ABJ4"/>
    <mergeCell ref="ABK4:ABL4"/>
    <mergeCell ref="ABM4:ABN4"/>
    <mergeCell ref="ABO4:ABP4"/>
    <mergeCell ref="ABQ4:ABR4"/>
    <mergeCell ref="ABS4:ABT4"/>
    <mergeCell ref="ABU4:ABV4"/>
    <mergeCell ref="ABW4:ABX4"/>
    <mergeCell ref="ABY4:ABZ4"/>
    <mergeCell ref="ACA4:ACB4"/>
    <mergeCell ref="ACC4:ACD4"/>
    <mergeCell ref="ACE4:ACF4"/>
    <mergeCell ref="ACG4:ACH4"/>
    <mergeCell ref="ACI4:ACJ4"/>
    <mergeCell ref="ACK4:ACL4"/>
    <mergeCell ref="ACM4:ACN4"/>
    <mergeCell ref="ACO4:ACP4"/>
    <mergeCell ref="ACQ4:ACR4"/>
    <mergeCell ref="ACS4:ACT4"/>
    <mergeCell ref="ACU4:ACV4"/>
    <mergeCell ref="ACW4:ACX4"/>
    <mergeCell ref="ACY4:ACZ4"/>
    <mergeCell ref="ADA4:ADB4"/>
    <mergeCell ref="ADC4:ADD4"/>
    <mergeCell ref="ADE4:ADF4"/>
    <mergeCell ref="ADG4:ADH4"/>
    <mergeCell ref="ADI4:ADJ4"/>
    <mergeCell ref="ADK4:ADL4"/>
    <mergeCell ref="ADM4:ADN4"/>
    <mergeCell ref="ADO4:ADP4"/>
    <mergeCell ref="ADQ4:ADR4"/>
    <mergeCell ref="ADS4:ADT4"/>
    <mergeCell ref="ADU4:ADV4"/>
    <mergeCell ref="ADW4:ADX4"/>
    <mergeCell ref="ADY4:ADZ4"/>
    <mergeCell ref="AEA4:AEB4"/>
    <mergeCell ref="AEC4:AED4"/>
    <mergeCell ref="AEE4:AEF4"/>
    <mergeCell ref="AEG4:AEH4"/>
    <mergeCell ref="AEI4:AEJ4"/>
    <mergeCell ref="AEK4:AEL4"/>
    <mergeCell ref="AEM4:AEN4"/>
    <mergeCell ref="AEO4:AEP4"/>
    <mergeCell ref="AEQ4:AER4"/>
    <mergeCell ref="AES4:AET4"/>
    <mergeCell ref="AEU4:AEV4"/>
    <mergeCell ref="AEW4:AEX4"/>
    <mergeCell ref="AEY4:AEZ4"/>
    <mergeCell ref="AFA4:AFB4"/>
    <mergeCell ref="AFC4:AFD4"/>
    <mergeCell ref="AFE4:AFF4"/>
    <mergeCell ref="AFG4:AFH4"/>
    <mergeCell ref="AFI4:AFJ4"/>
    <mergeCell ref="AFK4:AFL4"/>
    <mergeCell ref="AFM4:AFN4"/>
    <mergeCell ref="AFO4:AFP4"/>
    <mergeCell ref="AFQ4:AFR4"/>
    <mergeCell ref="AFS4:AFT4"/>
    <mergeCell ref="AFU4:AFV4"/>
    <mergeCell ref="AFW4:AFX4"/>
    <mergeCell ref="AFY4:AFZ4"/>
    <mergeCell ref="AGA4:AGB4"/>
    <mergeCell ref="AGC4:AGD4"/>
    <mergeCell ref="AGE4:AGF4"/>
    <mergeCell ref="AGG4:AGH4"/>
    <mergeCell ref="AGI4:AGJ4"/>
    <mergeCell ref="AGK4:AGL4"/>
    <mergeCell ref="AGM4:AGN4"/>
    <mergeCell ref="AGO4:AGP4"/>
    <mergeCell ref="AGQ4:AGR4"/>
    <mergeCell ref="AGS4:AGT4"/>
    <mergeCell ref="AGU4:AGV4"/>
    <mergeCell ref="AGW4:AGX4"/>
    <mergeCell ref="AGY4:AGZ4"/>
    <mergeCell ref="AHA4:AHB4"/>
    <mergeCell ref="AHC4:AHD4"/>
    <mergeCell ref="AHE4:AHF4"/>
    <mergeCell ref="AHG4:AHH4"/>
    <mergeCell ref="AHI4:AHJ4"/>
    <mergeCell ref="AHK4:AHL4"/>
    <mergeCell ref="AHM4:AHN4"/>
    <mergeCell ref="AHO4:AHP4"/>
    <mergeCell ref="AHQ4:AHR4"/>
    <mergeCell ref="AHS4:AHT4"/>
    <mergeCell ref="AHU4:AHV4"/>
    <mergeCell ref="AHW4:AHX4"/>
    <mergeCell ref="AHY4:AHZ4"/>
    <mergeCell ref="AIA4:AIB4"/>
    <mergeCell ref="AIC4:AID4"/>
    <mergeCell ref="AIE4:AIF4"/>
    <mergeCell ref="AIG4:AIH4"/>
    <mergeCell ref="AII4:AIJ4"/>
    <mergeCell ref="AIK4:AIL4"/>
    <mergeCell ref="AIM4:AIN4"/>
    <mergeCell ref="AIO4:AIP4"/>
    <mergeCell ref="AIQ4:AIR4"/>
    <mergeCell ref="AIS4:AIT4"/>
    <mergeCell ref="AIU4:AIV4"/>
    <mergeCell ref="AIW4:AIX4"/>
    <mergeCell ref="AIY4:AIZ4"/>
    <mergeCell ref="AJA4:AJB4"/>
    <mergeCell ref="AJC4:AJD4"/>
    <mergeCell ref="AJE4:AJF4"/>
    <mergeCell ref="AJG4:AJH4"/>
    <mergeCell ref="AJI4:AJJ4"/>
    <mergeCell ref="AJK4:AJL4"/>
    <mergeCell ref="AJM4:AJN4"/>
    <mergeCell ref="AJO4:AJP4"/>
    <mergeCell ref="AJQ4:AJR4"/>
    <mergeCell ref="AJS4:AJT4"/>
    <mergeCell ref="AJU4:AJV4"/>
    <mergeCell ref="AJW4:AJX4"/>
    <mergeCell ref="AJY4:AJZ4"/>
    <mergeCell ref="AKA4:AKB4"/>
    <mergeCell ref="AKC4:AKD4"/>
    <mergeCell ref="AKE4:AKF4"/>
    <mergeCell ref="AKG4:AKH4"/>
    <mergeCell ref="AKI4:AKJ4"/>
    <mergeCell ref="AKK4:AKL4"/>
    <mergeCell ref="AKM4:AKN4"/>
    <mergeCell ref="AKO4:AKP4"/>
    <mergeCell ref="AKQ4:AKR4"/>
    <mergeCell ref="AKS4:AKT4"/>
    <mergeCell ref="AKU4:AKV4"/>
    <mergeCell ref="AKW4:AKX4"/>
    <mergeCell ref="AKY4:AKZ4"/>
    <mergeCell ref="ALA4:ALB4"/>
    <mergeCell ref="ALC4:ALD4"/>
    <mergeCell ref="ALE4:ALF4"/>
    <mergeCell ref="ALG4:ALH4"/>
    <mergeCell ref="ALI4:ALJ4"/>
    <mergeCell ref="ALK4:ALL4"/>
    <mergeCell ref="ALM4:ALN4"/>
    <mergeCell ref="ALO4:ALP4"/>
    <mergeCell ref="ALQ4:ALR4"/>
    <mergeCell ref="ALS4:ALT4"/>
    <mergeCell ref="ALU4:ALV4"/>
    <mergeCell ref="ALW4:ALX4"/>
    <mergeCell ref="ALY4:ALZ4"/>
    <mergeCell ref="AMA4:AMB4"/>
    <mergeCell ref="AMC4:AMD4"/>
    <mergeCell ref="AME4:AMF4"/>
    <mergeCell ref="AMG4:AMH4"/>
    <mergeCell ref="AMI4:AMJ4"/>
    <mergeCell ref="AMK4:AML4"/>
    <mergeCell ref="AMM4:AMN4"/>
    <mergeCell ref="AMO4:AMP4"/>
    <mergeCell ref="AMQ4:AMR4"/>
    <mergeCell ref="AMS4:AMT4"/>
    <mergeCell ref="AMU4:AMV4"/>
    <mergeCell ref="AMW4:AMX4"/>
    <mergeCell ref="AMY4:AMZ4"/>
    <mergeCell ref="ANA4:ANB4"/>
    <mergeCell ref="ANC4:AND4"/>
    <mergeCell ref="ANE4:ANF4"/>
    <mergeCell ref="ANG4:ANH4"/>
    <mergeCell ref="ANI4:ANJ4"/>
    <mergeCell ref="ANK4:ANL4"/>
    <mergeCell ref="ANM4:ANN4"/>
    <mergeCell ref="ANO4:ANP4"/>
    <mergeCell ref="ANQ4:ANR4"/>
    <mergeCell ref="ANS4:ANT4"/>
    <mergeCell ref="ANU4:ANV4"/>
    <mergeCell ref="ANW4:ANX4"/>
    <mergeCell ref="ANY4:ANZ4"/>
    <mergeCell ref="AOA4:AOB4"/>
    <mergeCell ref="AOC4:AOD4"/>
    <mergeCell ref="AOE4:AOF4"/>
    <mergeCell ref="AOG4:AOH4"/>
    <mergeCell ref="AOI4:AOJ4"/>
    <mergeCell ref="AOK4:AOL4"/>
    <mergeCell ref="AOM4:AON4"/>
    <mergeCell ref="AOO4:AOP4"/>
    <mergeCell ref="AOQ4:AOR4"/>
    <mergeCell ref="AOS4:AOT4"/>
    <mergeCell ref="AOU4:AOV4"/>
    <mergeCell ref="AOW4:AOX4"/>
    <mergeCell ref="AOY4:AOZ4"/>
    <mergeCell ref="APA4:APB4"/>
    <mergeCell ref="APC4:APD4"/>
    <mergeCell ref="APE4:APF4"/>
    <mergeCell ref="APG4:APH4"/>
    <mergeCell ref="API4:APJ4"/>
    <mergeCell ref="APK4:APL4"/>
    <mergeCell ref="APM4:APN4"/>
    <mergeCell ref="APO4:APP4"/>
    <mergeCell ref="APQ4:APR4"/>
    <mergeCell ref="APS4:APT4"/>
    <mergeCell ref="APU4:APV4"/>
    <mergeCell ref="APW4:APX4"/>
    <mergeCell ref="APY4:APZ4"/>
    <mergeCell ref="AQA4:AQB4"/>
    <mergeCell ref="AQC4:AQD4"/>
    <mergeCell ref="AQE4:AQF4"/>
    <mergeCell ref="AQG4:AQH4"/>
    <mergeCell ref="AQI4:AQJ4"/>
    <mergeCell ref="AQK4:AQL4"/>
    <mergeCell ref="AQM4:AQN4"/>
    <mergeCell ref="AQO4:AQP4"/>
    <mergeCell ref="AQQ4:AQR4"/>
    <mergeCell ref="AQS4:AQT4"/>
    <mergeCell ref="AQU4:AQV4"/>
    <mergeCell ref="AQW4:AQX4"/>
    <mergeCell ref="AQY4:AQZ4"/>
    <mergeCell ref="ARA4:ARB4"/>
    <mergeCell ref="ARC4:ARD4"/>
    <mergeCell ref="ARE4:ARF4"/>
    <mergeCell ref="ARG4:ARH4"/>
    <mergeCell ref="ARI4:ARJ4"/>
    <mergeCell ref="ARK4:ARL4"/>
    <mergeCell ref="ARM4:ARN4"/>
    <mergeCell ref="ARO4:ARP4"/>
    <mergeCell ref="ARQ4:ARR4"/>
    <mergeCell ref="ARS4:ART4"/>
    <mergeCell ref="ARU4:ARV4"/>
    <mergeCell ref="ARW4:ARX4"/>
    <mergeCell ref="ARY4:ARZ4"/>
    <mergeCell ref="ASA4:ASB4"/>
    <mergeCell ref="ASC4:ASD4"/>
    <mergeCell ref="ASE4:ASF4"/>
    <mergeCell ref="ASG4:ASH4"/>
    <mergeCell ref="ASI4:ASJ4"/>
    <mergeCell ref="ASK4:ASL4"/>
    <mergeCell ref="ASM4:ASN4"/>
    <mergeCell ref="ASO4:ASP4"/>
    <mergeCell ref="ASQ4:ASR4"/>
    <mergeCell ref="ASS4:AST4"/>
    <mergeCell ref="ASU4:ASV4"/>
    <mergeCell ref="ASW4:ASX4"/>
    <mergeCell ref="ASY4:ASZ4"/>
    <mergeCell ref="ATA4:ATB4"/>
    <mergeCell ref="ATC4:ATD4"/>
    <mergeCell ref="ATE4:ATF4"/>
    <mergeCell ref="ATG4:ATH4"/>
    <mergeCell ref="ATI4:ATJ4"/>
    <mergeCell ref="ATK4:ATL4"/>
    <mergeCell ref="ATM4:ATN4"/>
    <mergeCell ref="ATO4:ATP4"/>
    <mergeCell ref="ATQ4:ATR4"/>
    <mergeCell ref="ATS4:ATT4"/>
    <mergeCell ref="ATU4:ATV4"/>
    <mergeCell ref="ATW4:ATX4"/>
    <mergeCell ref="ATY4:ATZ4"/>
    <mergeCell ref="AUA4:AUB4"/>
    <mergeCell ref="AUC4:AUD4"/>
    <mergeCell ref="AUE4:AUF4"/>
    <mergeCell ref="AUG4:AUH4"/>
    <mergeCell ref="AUI4:AUJ4"/>
    <mergeCell ref="AUK4:AUL4"/>
    <mergeCell ref="AUM4:AUN4"/>
    <mergeCell ref="AUO4:AUP4"/>
    <mergeCell ref="AUQ4:AUR4"/>
    <mergeCell ref="AUS4:AUT4"/>
    <mergeCell ref="AUU4:AUV4"/>
    <mergeCell ref="AUW4:AUX4"/>
    <mergeCell ref="AUY4:AUZ4"/>
    <mergeCell ref="AVA4:AVB4"/>
    <mergeCell ref="AVC4:AVD4"/>
    <mergeCell ref="AVE4:AVF4"/>
    <mergeCell ref="AVG4:AVH4"/>
    <mergeCell ref="AVI4:AVJ4"/>
    <mergeCell ref="AVK4:AVL4"/>
    <mergeCell ref="AVM4:AVN4"/>
    <mergeCell ref="AVO4:AVP4"/>
    <mergeCell ref="AVQ4:AVR4"/>
    <mergeCell ref="AVS4:AVT4"/>
    <mergeCell ref="AVU4:AVV4"/>
    <mergeCell ref="AVW4:AVX4"/>
    <mergeCell ref="AVY4:AVZ4"/>
    <mergeCell ref="AWA4:AWB4"/>
    <mergeCell ref="AWC4:AWD4"/>
    <mergeCell ref="AWE4:AWF4"/>
    <mergeCell ref="AWG4:AWH4"/>
    <mergeCell ref="AWI4:AWJ4"/>
    <mergeCell ref="AWK4:AWL4"/>
    <mergeCell ref="AWM4:AWN4"/>
    <mergeCell ref="AWO4:AWP4"/>
    <mergeCell ref="AWQ4:AWR4"/>
    <mergeCell ref="AWS4:AWT4"/>
    <mergeCell ref="AWU4:AWV4"/>
    <mergeCell ref="AWW4:AWX4"/>
    <mergeCell ref="AWY4:AWZ4"/>
    <mergeCell ref="AXA4:AXB4"/>
    <mergeCell ref="AXC4:AXD4"/>
    <mergeCell ref="AXE4:AXF4"/>
    <mergeCell ref="AXG4:AXH4"/>
    <mergeCell ref="AXI4:AXJ4"/>
    <mergeCell ref="AXK4:AXL4"/>
    <mergeCell ref="AXM4:AXN4"/>
    <mergeCell ref="AXO4:AXP4"/>
    <mergeCell ref="AXQ4:AXR4"/>
    <mergeCell ref="AXS4:AXT4"/>
    <mergeCell ref="AXU4:AXV4"/>
    <mergeCell ref="AXW4:AXX4"/>
    <mergeCell ref="AXY4:AXZ4"/>
    <mergeCell ref="AYA4:AYB4"/>
    <mergeCell ref="AYC4:AYD4"/>
    <mergeCell ref="AYE4:AYF4"/>
    <mergeCell ref="AYG4:AYH4"/>
    <mergeCell ref="AYI4:AYJ4"/>
    <mergeCell ref="AYK4:AYL4"/>
    <mergeCell ref="AYM4:AYN4"/>
    <mergeCell ref="AYO4:AYP4"/>
    <mergeCell ref="AYQ4:AYR4"/>
    <mergeCell ref="AYS4:AYT4"/>
    <mergeCell ref="AYU4:AYV4"/>
    <mergeCell ref="AYW4:AYX4"/>
    <mergeCell ref="AYY4:AYZ4"/>
    <mergeCell ref="AZA4:AZB4"/>
    <mergeCell ref="AZC4:AZD4"/>
    <mergeCell ref="AZE4:AZF4"/>
    <mergeCell ref="AZG4:AZH4"/>
    <mergeCell ref="AZI4:AZJ4"/>
    <mergeCell ref="AZK4:AZL4"/>
    <mergeCell ref="AZM4:AZN4"/>
    <mergeCell ref="AZO4:AZP4"/>
    <mergeCell ref="AZQ4:AZR4"/>
    <mergeCell ref="AZS4:AZT4"/>
    <mergeCell ref="AZU4:AZV4"/>
    <mergeCell ref="AZW4:AZX4"/>
    <mergeCell ref="AZY4:AZZ4"/>
    <mergeCell ref="BAA4:BAB4"/>
    <mergeCell ref="BAC4:BAD4"/>
    <mergeCell ref="BAE4:BAF4"/>
    <mergeCell ref="BAG4:BAH4"/>
    <mergeCell ref="BAI4:BAJ4"/>
    <mergeCell ref="BAK4:BAL4"/>
    <mergeCell ref="BAM4:BAN4"/>
    <mergeCell ref="BAO4:BAP4"/>
    <mergeCell ref="BAQ4:BAR4"/>
    <mergeCell ref="BAS4:BAT4"/>
    <mergeCell ref="BAU4:BAV4"/>
    <mergeCell ref="BAW4:BAX4"/>
    <mergeCell ref="BAY4:BAZ4"/>
    <mergeCell ref="BBA4:BBB4"/>
    <mergeCell ref="BBC4:BBD4"/>
    <mergeCell ref="BBE4:BBF4"/>
    <mergeCell ref="BBG4:BBH4"/>
    <mergeCell ref="BBI4:BBJ4"/>
    <mergeCell ref="BBK4:BBL4"/>
    <mergeCell ref="BBM4:BBN4"/>
    <mergeCell ref="BBO4:BBP4"/>
    <mergeCell ref="BBQ4:BBR4"/>
    <mergeCell ref="BBS4:BBT4"/>
    <mergeCell ref="BBU4:BBV4"/>
    <mergeCell ref="BBW4:BBX4"/>
    <mergeCell ref="BBY4:BBZ4"/>
    <mergeCell ref="BCA4:BCB4"/>
    <mergeCell ref="BCC4:BCD4"/>
    <mergeCell ref="BCE4:BCF4"/>
    <mergeCell ref="BCG4:BCH4"/>
    <mergeCell ref="BCI4:BCJ4"/>
    <mergeCell ref="BCK4:BCL4"/>
    <mergeCell ref="BCM4:BCN4"/>
    <mergeCell ref="BCO4:BCP4"/>
    <mergeCell ref="BCQ4:BCR4"/>
    <mergeCell ref="BCS4:BCT4"/>
    <mergeCell ref="BCU4:BCV4"/>
    <mergeCell ref="BCW4:BCX4"/>
    <mergeCell ref="BCY4:BCZ4"/>
    <mergeCell ref="BDA4:BDB4"/>
    <mergeCell ref="BDC4:BDD4"/>
    <mergeCell ref="BDE4:BDF4"/>
    <mergeCell ref="BDG4:BDH4"/>
    <mergeCell ref="BDI4:BDJ4"/>
    <mergeCell ref="BDK4:BDL4"/>
    <mergeCell ref="BDM4:BDN4"/>
    <mergeCell ref="BDO4:BDP4"/>
    <mergeCell ref="BDQ4:BDR4"/>
    <mergeCell ref="BDS4:BDT4"/>
    <mergeCell ref="BDU4:BDV4"/>
    <mergeCell ref="BDW4:BDX4"/>
    <mergeCell ref="BDY4:BDZ4"/>
    <mergeCell ref="BEA4:BEB4"/>
    <mergeCell ref="BEC4:BED4"/>
    <mergeCell ref="BEE4:BEF4"/>
    <mergeCell ref="BEG4:BEH4"/>
    <mergeCell ref="BEI4:BEJ4"/>
    <mergeCell ref="BEK4:BEL4"/>
    <mergeCell ref="BEM4:BEN4"/>
    <mergeCell ref="BEO4:BEP4"/>
    <mergeCell ref="BEQ4:BER4"/>
    <mergeCell ref="BES4:BET4"/>
    <mergeCell ref="BEU4:BEV4"/>
    <mergeCell ref="BEW4:BEX4"/>
    <mergeCell ref="BEY4:BEZ4"/>
    <mergeCell ref="BFA4:BFB4"/>
    <mergeCell ref="BFC4:BFD4"/>
    <mergeCell ref="BFE4:BFF4"/>
    <mergeCell ref="BFG4:BFH4"/>
    <mergeCell ref="BFI4:BFJ4"/>
    <mergeCell ref="BFK4:BFL4"/>
    <mergeCell ref="BFM4:BFN4"/>
    <mergeCell ref="BFO4:BFP4"/>
    <mergeCell ref="BFQ4:BFR4"/>
    <mergeCell ref="BFS4:BFT4"/>
    <mergeCell ref="BFU4:BFV4"/>
    <mergeCell ref="BFW4:BFX4"/>
    <mergeCell ref="BFY4:BFZ4"/>
    <mergeCell ref="BGA4:BGB4"/>
    <mergeCell ref="BGC4:BGD4"/>
    <mergeCell ref="BGE4:BGF4"/>
    <mergeCell ref="BGG4:BGH4"/>
    <mergeCell ref="BGI4:BGJ4"/>
    <mergeCell ref="BGK4:BGL4"/>
    <mergeCell ref="BGM4:BGN4"/>
    <mergeCell ref="BGO4:BGP4"/>
    <mergeCell ref="BGQ4:BGR4"/>
    <mergeCell ref="BGS4:BGT4"/>
    <mergeCell ref="BGU4:BGV4"/>
    <mergeCell ref="BGW4:BGX4"/>
    <mergeCell ref="BGY4:BGZ4"/>
    <mergeCell ref="BHA4:BHB4"/>
    <mergeCell ref="BHC4:BHD4"/>
    <mergeCell ref="BHE4:BHF4"/>
    <mergeCell ref="BHG4:BHH4"/>
    <mergeCell ref="BHI4:BHJ4"/>
    <mergeCell ref="BHK4:BHL4"/>
    <mergeCell ref="BHM4:BHN4"/>
    <mergeCell ref="BHO4:BHP4"/>
    <mergeCell ref="BHQ4:BHR4"/>
    <mergeCell ref="BHS4:BHT4"/>
    <mergeCell ref="BHU4:BHV4"/>
    <mergeCell ref="BHW4:BHX4"/>
    <mergeCell ref="BHY4:BHZ4"/>
    <mergeCell ref="BIA4:BIB4"/>
    <mergeCell ref="BIC4:BID4"/>
    <mergeCell ref="BIE4:BIF4"/>
    <mergeCell ref="BIG4:BIH4"/>
    <mergeCell ref="BII4:BIJ4"/>
    <mergeCell ref="BIK4:BIL4"/>
    <mergeCell ref="BIM4:BIN4"/>
    <mergeCell ref="BIO4:BIP4"/>
    <mergeCell ref="BIQ4:BIR4"/>
    <mergeCell ref="BIS4:BIT4"/>
    <mergeCell ref="BIU4:BIV4"/>
    <mergeCell ref="BIW4:BIX4"/>
    <mergeCell ref="BIY4:BIZ4"/>
    <mergeCell ref="BJA4:BJB4"/>
    <mergeCell ref="BJC4:BJD4"/>
    <mergeCell ref="BJE4:BJF4"/>
    <mergeCell ref="BJG4:BJH4"/>
    <mergeCell ref="BJI4:BJJ4"/>
    <mergeCell ref="BJK4:BJL4"/>
    <mergeCell ref="BJM4:BJN4"/>
    <mergeCell ref="BJO4:BJP4"/>
    <mergeCell ref="BJQ4:BJR4"/>
    <mergeCell ref="BJS4:BJT4"/>
    <mergeCell ref="BJU4:BJV4"/>
    <mergeCell ref="BJW4:BJX4"/>
    <mergeCell ref="BJY4:BJZ4"/>
    <mergeCell ref="BKA4:BKB4"/>
    <mergeCell ref="BKC4:BKD4"/>
    <mergeCell ref="BKE4:BKF4"/>
    <mergeCell ref="BKG4:BKH4"/>
    <mergeCell ref="BKI4:BKJ4"/>
    <mergeCell ref="BKK4:BKL4"/>
    <mergeCell ref="BKM4:BKN4"/>
    <mergeCell ref="BKO4:BKP4"/>
    <mergeCell ref="BKQ4:BKR4"/>
    <mergeCell ref="BKS4:BKT4"/>
    <mergeCell ref="BKU4:BKV4"/>
    <mergeCell ref="BKW4:BKX4"/>
    <mergeCell ref="BKY4:BKZ4"/>
    <mergeCell ref="BLA4:BLB4"/>
    <mergeCell ref="BLC4:BLD4"/>
    <mergeCell ref="BLE4:BLF4"/>
    <mergeCell ref="BLG4:BLH4"/>
    <mergeCell ref="BLI4:BLJ4"/>
    <mergeCell ref="BLK4:BLL4"/>
    <mergeCell ref="BLM4:BLN4"/>
    <mergeCell ref="BLO4:BLP4"/>
    <mergeCell ref="BLQ4:BLR4"/>
    <mergeCell ref="BLS4:BLT4"/>
    <mergeCell ref="BLU4:BLV4"/>
    <mergeCell ref="BLW4:BLX4"/>
    <mergeCell ref="BLY4:BLZ4"/>
    <mergeCell ref="BMA4:BMB4"/>
    <mergeCell ref="BMC4:BMD4"/>
    <mergeCell ref="BME4:BMF4"/>
    <mergeCell ref="BMG4:BMH4"/>
    <mergeCell ref="BMI4:BMJ4"/>
    <mergeCell ref="BMK4:BML4"/>
    <mergeCell ref="BMM4:BMN4"/>
    <mergeCell ref="BMO4:BMP4"/>
    <mergeCell ref="BMQ4:BMR4"/>
    <mergeCell ref="BMS4:BMT4"/>
    <mergeCell ref="BMU4:BMV4"/>
    <mergeCell ref="BMW4:BMX4"/>
    <mergeCell ref="BMY4:BMZ4"/>
    <mergeCell ref="BNA4:BNB4"/>
    <mergeCell ref="BNC4:BND4"/>
    <mergeCell ref="BNE4:BNF4"/>
    <mergeCell ref="BNG4:BNH4"/>
    <mergeCell ref="BNI4:BNJ4"/>
    <mergeCell ref="BNK4:BNL4"/>
    <mergeCell ref="BNM4:BNN4"/>
    <mergeCell ref="BNO4:BNP4"/>
    <mergeCell ref="BNQ4:BNR4"/>
    <mergeCell ref="BNS4:BNT4"/>
    <mergeCell ref="BNU4:BNV4"/>
    <mergeCell ref="BNW4:BNX4"/>
    <mergeCell ref="BNY4:BNZ4"/>
    <mergeCell ref="BOA4:BOB4"/>
    <mergeCell ref="BOC4:BOD4"/>
    <mergeCell ref="BOE4:BOF4"/>
    <mergeCell ref="BOG4:BOH4"/>
    <mergeCell ref="BOI4:BOJ4"/>
    <mergeCell ref="BOK4:BOL4"/>
    <mergeCell ref="BOM4:BON4"/>
    <mergeCell ref="BOO4:BOP4"/>
    <mergeCell ref="BOQ4:BOR4"/>
    <mergeCell ref="BOS4:BOT4"/>
    <mergeCell ref="BOU4:BOV4"/>
    <mergeCell ref="BOW4:BOX4"/>
    <mergeCell ref="BOY4:BOZ4"/>
    <mergeCell ref="BPA4:BPB4"/>
    <mergeCell ref="BPC4:BPD4"/>
    <mergeCell ref="BPE4:BPF4"/>
    <mergeCell ref="BPG4:BPH4"/>
    <mergeCell ref="BPI4:BPJ4"/>
    <mergeCell ref="BPK4:BPL4"/>
    <mergeCell ref="BPM4:BPN4"/>
    <mergeCell ref="BPO4:BPP4"/>
    <mergeCell ref="BPQ4:BPR4"/>
    <mergeCell ref="BPS4:BPT4"/>
    <mergeCell ref="BPU4:BPV4"/>
    <mergeCell ref="BPW4:BPX4"/>
    <mergeCell ref="BPY4:BPZ4"/>
    <mergeCell ref="BQA4:BQB4"/>
    <mergeCell ref="BQC4:BQD4"/>
    <mergeCell ref="BQE4:BQF4"/>
    <mergeCell ref="BQG4:BQH4"/>
    <mergeCell ref="BQI4:BQJ4"/>
    <mergeCell ref="BQK4:BQL4"/>
    <mergeCell ref="BQM4:BQN4"/>
    <mergeCell ref="BQO4:BQP4"/>
    <mergeCell ref="BQQ4:BQR4"/>
    <mergeCell ref="BQS4:BQT4"/>
    <mergeCell ref="BQU4:BQV4"/>
    <mergeCell ref="BQW4:BQX4"/>
    <mergeCell ref="BQY4:BQZ4"/>
    <mergeCell ref="BRA4:BRB4"/>
    <mergeCell ref="BRC4:BRD4"/>
    <mergeCell ref="BRE4:BRF4"/>
    <mergeCell ref="BRG4:BRH4"/>
    <mergeCell ref="BRI4:BRJ4"/>
    <mergeCell ref="BRK4:BRL4"/>
    <mergeCell ref="BRM4:BRN4"/>
    <mergeCell ref="BRO4:BRP4"/>
    <mergeCell ref="BRQ4:BRR4"/>
    <mergeCell ref="BRS4:BRT4"/>
    <mergeCell ref="BRU4:BRV4"/>
    <mergeCell ref="BRW4:BRX4"/>
    <mergeCell ref="BRY4:BRZ4"/>
    <mergeCell ref="BSA4:BSB4"/>
    <mergeCell ref="BSC4:BSD4"/>
    <mergeCell ref="BSE4:BSF4"/>
    <mergeCell ref="BSG4:BSH4"/>
    <mergeCell ref="BSI4:BSJ4"/>
    <mergeCell ref="BSK4:BSL4"/>
    <mergeCell ref="BSM4:BSN4"/>
    <mergeCell ref="BSO4:BSP4"/>
    <mergeCell ref="BSQ4:BSR4"/>
    <mergeCell ref="BSS4:BST4"/>
    <mergeCell ref="BSU4:BSV4"/>
    <mergeCell ref="BSW4:BSX4"/>
    <mergeCell ref="BSY4:BSZ4"/>
    <mergeCell ref="BTA4:BTB4"/>
    <mergeCell ref="BTC4:BTD4"/>
    <mergeCell ref="BTE4:BTF4"/>
    <mergeCell ref="BTG4:BTH4"/>
    <mergeCell ref="BTI4:BTJ4"/>
    <mergeCell ref="BTK4:BTL4"/>
    <mergeCell ref="BTM4:BTN4"/>
    <mergeCell ref="BTO4:BTP4"/>
    <mergeCell ref="BTQ4:BTR4"/>
    <mergeCell ref="BTS4:BTT4"/>
    <mergeCell ref="BTU4:BTV4"/>
    <mergeCell ref="BTW4:BTX4"/>
    <mergeCell ref="BTY4:BTZ4"/>
    <mergeCell ref="BUA4:BUB4"/>
    <mergeCell ref="BUC4:BUD4"/>
    <mergeCell ref="BUE4:BUF4"/>
    <mergeCell ref="BUG4:BUH4"/>
    <mergeCell ref="BUI4:BUJ4"/>
    <mergeCell ref="BUK4:BUL4"/>
    <mergeCell ref="BUM4:BUN4"/>
    <mergeCell ref="BUO4:BUP4"/>
    <mergeCell ref="BUQ4:BUR4"/>
    <mergeCell ref="BUS4:BUT4"/>
    <mergeCell ref="BUU4:BUV4"/>
    <mergeCell ref="BUW4:BUX4"/>
    <mergeCell ref="BUY4:BUZ4"/>
    <mergeCell ref="BVA4:BVB4"/>
    <mergeCell ref="BVC4:BVD4"/>
    <mergeCell ref="BVE4:BVF4"/>
    <mergeCell ref="BVG4:BVH4"/>
    <mergeCell ref="BVI4:BVJ4"/>
    <mergeCell ref="BVK4:BVL4"/>
    <mergeCell ref="BVM4:BVN4"/>
    <mergeCell ref="BVO4:BVP4"/>
    <mergeCell ref="BVQ4:BVR4"/>
    <mergeCell ref="BVS4:BVT4"/>
    <mergeCell ref="BVU4:BVV4"/>
    <mergeCell ref="BVW4:BVX4"/>
    <mergeCell ref="BVY4:BVZ4"/>
    <mergeCell ref="BWA4:BWB4"/>
    <mergeCell ref="BWC4:BWD4"/>
    <mergeCell ref="BWE4:BWF4"/>
    <mergeCell ref="BWG4:BWH4"/>
    <mergeCell ref="BWI4:BWJ4"/>
    <mergeCell ref="BWK4:BWL4"/>
    <mergeCell ref="BWM4:BWN4"/>
    <mergeCell ref="BWO4:BWP4"/>
    <mergeCell ref="BWQ4:BWR4"/>
    <mergeCell ref="BWS4:BWT4"/>
    <mergeCell ref="BWU4:BWV4"/>
    <mergeCell ref="BWW4:BWX4"/>
    <mergeCell ref="BWY4:BWZ4"/>
    <mergeCell ref="BXA4:BXB4"/>
    <mergeCell ref="BXC4:BXD4"/>
    <mergeCell ref="BXE4:BXF4"/>
    <mergeCell ref="BXG4:BXH4"/>
    <mergeCell ref="BXI4:BXJ4"/>
    <mergeCell ref="BXK4:BXL4"/>
    <mergeCell ref="BXM4:BXN4"/>
    <mergeCell ref="BXO4:BXP4"/>
    <mergeCell ref="BXQ4:BXR4"/>
    <mergeCell ref="BXS4:BXT4"/>
    <mergeCell ref="BXU4:BXV4"/>
    <mergeCell ref="BXW4:BXX4"/>
    <mergeCell ref="BXY4:BXZ4"/>
    <mergeCell ref="BYA4:BYB4"/>
    <mergeCell ref="BYC4:BYD4"/>
    <mergeCell ref="BYE4:BYF4"/>
    <mergeCell ref="BYG4:BYH4"/>
    <mergeCell ref="BYI4:BYJ4"/>
    <mergeCell ref="BYK4:BYL4"/>
    <mergeCell ref="BYM4:BYN4"/>
    <mergeCell ref="BYO4:BYP4"/>
    <mergeCell ref="BYQ4:BYR4"/>
    <mergeCell ref="BYS4:BYT4"/>
    <mergeCell ref="BYU4:BYV4"/>
    <mergeCell ref="BYW4:BYX4"/>
    <mergeCell ref="BYY4:BYZ4"/>
    <mergeCell ref="BZA4:BZB4"/>
    <mergeCell ref="BZC4:BZD4"/>
    <mergeCell ref="BZE4:BZF4"/>
    <mergeCell ref="BZG4:BZH4"/>
    <mergeCell ref="BZI4:BZJ4"/>
    <mergeCell ref="BZK4:BZL4"/>
    <mergeCell ref="BZM4:BZN4"/>
    <mergeCell ref="BZO4:BZP4"/>
    <mergeCell ref="BZQ4:BZR4"/>
    <mergeCell ref="BZS4:BZT4"/>
    <mergeCell ref="BZU4:BZV4"/>
    <mergeCell ref="BZW4:BZX4"/>
    <mergeCell ref="BZY4:BZZ4"/>
    <mergeCell ref="CAA4:CAB4"/>
    <mergeCell ref="CAC4:CAD4"/>
    <mergeCell ref="CAE4:CAF4"/>
    <mergeCell ref="CAG4:CAH4"/>
    <mergeCell ref="CAI4:CAJ4"/>
    <mergeCell ref="CAK4:CAL4"/>
    <mergeCell ref="CAM4:CAN4"/>
    <mergeCell ref="CAO4:CAP4"/>
    <mergeCell ref="CAQ4:CAR4"/>
    <mergeCell ref="CAS4:CAT4"/>
    <mergeCell ref="CAU4:CAV4"/>
    <mergeCell ref="CAW4:CAX4"/>
    <mergeCell ref="CAY4:CAZ4"/>
    <mergeCell ref="CBA4:CBB4"/>
    <mergeCell ref="CBC4:CBD4"/>
    <mergeCell ref="CBE4:CBF4"/>
    <mergeCell ref="CBG4:CBH4"/>
    <mergeCell ref="CBI4:CBJ4"/>
    <mergeCell ref="CBK4:CBL4"/>
    <mergeCell ref="CBM4:CBN4"/>
    <mergeCell ref="CBO4:CBP4"/>
    <mergeCell ref="CBQ4:CBR4"/>
    <mergeCell ref="CBS4:CBT4"/>
    <mergeCell ref="CBU4:CBV4"/>
    <mergeCell ref="CBW4:CBX4"/>
    <mergeCell ref="CBY4:CBZ4"/>
    <mergeCell ref="CCA4:CCB4"/>
    <mergeCell ref="CCC4:CCD4"/>
    <mergeCell ref="CCE4:CCF4"/>
    <mergeCell ref="CCG4:CCH4"/>
    <mergeCell ref="CCI4:CCJ4"/>
    <mergeCell ref="CCK4:CCL4"/>
    <mergeCell ref="CCM4:CCN4"/>
    <mergeCell ref="CCO4:CCP4"/>
    <mergeCell ref="CCQ4:CCR4"/>
    <mergeCell ref="CCS4:CCT4"/>
    <mergeCell ref="CCU4:CCV4"/>
    <mergeCell ref="CCW4:CCX4"/>
    <mergeCell ref="CCY4:CCZ4"/>
    <mergeCell ref="CDA4:CDB4"/>
    <mergeCell ref="CDC4:CDD4"/>
    <mergeCell ref="CDE4:CDF4"/>
    <mergeCell ref="CDG4:CDH4"/>
    <mergeCell ref="CDI4:CDJ4"/>
    <mergeCell ref="CDK4:CDL4"/>
    <mergeCell ref="CDM4:CDN4"/>
    <mergeCell ref="CDO4:CDP4"/>
    <mergeCell ref="CDQ4:CDR4"/>
    <mergeCell ref="CDS4:CDT4"/>
    <mergeCell ref="CDU4:CDV4"/>
    <mergeCell ref="CDW4:CDX4"/>
    <mergeCell ref="CDY4:CDZ4"/>
    <mergeCell ref="CEA4:CEB4"/>
    <mergeCell ref="CEC4:CED4"/>
    <mergeCell ref="CEE4:CEF4"/>
    <mergeCell ref="CEG4:CEH4"/>
    <mergeCell ref="CEI4:CEJ4"/>
    <mergeCell ref="CEK4:CEL4"/>
    <mergeCell ref="CEM4:CEN4"/>
    <mergeCell ref="CEO4:CEP4"/>
    <mergeCell ref="CEQ4:CER4"/>
    <mergeCell ref="CES4:CET4"/>
    <mergeCell ref="CEU4:CEV4"/>
    <mergeCell ref="CEW4:CEX4"/>
    <mergeCell ref="CEY4:CEZ4"/>
    <mergeCell ref="CFA4:CFB4"/>
    <mergeCell ref="CFC4:CFD4"/>
    <mergeCell ref="CFE4:CFF4"/>
    <mergeCell ref="CFG4:CFH4"/>
    <mergeCell ref="CFI4:CFJ4"/>
    <mergeCell ref="CFK4:CFL4"/>
    <mergeCell ref="CFM4:CFN4"/>
    <mergeCell ref="CFO4:CFP4"/>
    <mergeCell ref="CFQ4:CFR4"/>
    <mergeCell ref="CFS4:CFT4"/>
    <mergeCell ref="CFU4:CFV4"/>
    <mergeCell ref="CFW4:CFX4"/>
    <mergeCell ref="CFY4:CFZ4"/>
    <mergeCell ref="CGA4:CGB4"/>
    <mergeCell ref="CGC4:CGD4"/>
    <mergeCell ref="CGE4:CGF4"/>
    <mergeCell ref="CGG4:CGH4"/>
    <mergeCell ref="CGI4:CGJ4"/>
    <mergeCell ref="CGK4:CGL4"/>
    <mergeCell ref="CGM4:CGN4"/>
    <mergeCell ref="CGO4:CGP4"/>
    <mergeCell ref="CGQ4:CGR4"/>
    <mergeCell ref="CGS4:CGT4"/>
    <mergeCell ref="CGU4:CGV4"/>
    <mergeCell ref="CGW4:CGX4"/>
    <mergeCell ref="CGY4:CGZ4"/>
    <mergeCell ref="CHA4:CHB4"/>
    <mergeCell ref="CHC4:CHD4"/>
    <mergeCell ref="CHE4:CHF4"/>
    <mergeCell ref="CHG4:CHH4"/>
    <mergeCell ref="CHI4:CHJ4"/>
    <mergeCell ref="CHK4:CHL4"/>
    <mergeCell ref="CHM4:CHN4"/>
    <mergeCell ref="CHO4:CHP4"/>
    <mergeCell ref="CHQ4:CHR4"/>
    <mergeCell ref="CHS4:CHT4"/>
    <mergeCell ref="CHU4:CHV4"/>
    <mergeCell ref="CHW4:CHX4"/>
    <mergeCell ref="CHY4:CHZ4"/>
    <mergeCell ref="CIA4:CIB4"/>
    <mergeCell ref="CIC4:CID4"/>
    <mergeCell ref="CIE4:CIF4"/>
    <mergeCell ref="CIG4:CIH4"/>
    <mergeCell ref="CII4:CIJ4"/>
    <mergeCell ref="CIK4:CIL4"/>
    <mergeCell ref="CIM4:CIN4"/>
    <mergeCell ref="CIO4:CIP4"/>
    <mergeCell ref="CIQ4:CIR4"/>
    <mergeCell ref="CIS4:CIT4"/>
    <mergeCell ref="CIU4:CIV4"/>
    <mergeCell ref="CIW4:CIX4"/>
    <mergeCell ref="CIY4:CIZ4"/>
    <mergeCell ref="CJA4:CJB4"/>
    <mergeCell ref="CJC4:CJD4"/>
    <mergeCell ref="CJE4:CJF4"/>
    <mergeCell ref="CJG4:CJH4"/>
    <mergeCell ref="CJI4:CJJ4"/>
    <mergeCell ref="CJK4:CJL4"/>
    <mergeCell ref="CJM4:CJN4"/>
    <mergeCell ref="CJO4:CJP4"/>
    <mergeCell ref="CJQ4:CJR4"/>
    <mergeCell ref="CJS4:CJT4"/>
    <mergeCell ref="CJU4:CJV4"/>
    <mergeCell ref="CJW4:CJX4"/>
    <mergeCell ref="CJY4:CJZ4"/>
    <mergeCell ref="CKA4:CKB4"/>
    <mergeCell ref="CKC4:CKD4"/>
    <mergeCell ref="CKE4:CKF4"/>
    <mergeCell ref="CKG4:CKH4"/>
    <mergeCell ref="CKI4:CKJ4"/>
    <mergeCell ref="CKK4:CKL4"/>
    <mergeCell ref="CKM4:CKN4"/>
    <mergeCell ref="CKO4:CKP4"/>
    <mergeCell ref="CKQ4:CKR4"/>
    <mergeCell ref="CKS4:CKT4"/>
    <mergeCell ref="CKU4:CKV4"/>
    <mergeCell ref="CKW4:CKX4"/>
    <mergeCell ref="CKY4:CKZ4"/>
    <mergeCell ref="CLA4:CLB4"/>
    <mergeCell ref="CLC4:CLD4"/>
    <mergeCell ref="CLE4:CLF4"/>
    <mergeCell ref="CLG4:CLH4"/>
    <mergeCell ref="CLI4:CLJ4"/>
    <mergeCell ref="CLK4:CLL4"/>
    <mergeCell ref="CLM4:CLN4"/>
    <mergeCell ref="CLO4:CLP4"/>
    <mergeCell ref="CLQ4:CLR4"/>
    <mergeCell ref="CLS4:CLT4"/>
    <mergeCell ref="CLU4:CLV4"/>
    <mergeCell ref="CLW4:CLX4"/>
    <mergeCell ref="CLY4:CLZ4"/>
    <mergeCell ref="CMA4:CMB4"/>
    <mergeCell ref="CMC4:CMD4"/>
    <mergeCell ref="CME4:CMF4"/>
    <mergeCell ref="CMG4:CMH4"/>
    <mergeCell ref="CMI4:CMJ4"/>
    <mergeCell ref="CMK4:CML4"/>
    <mergeCell ref="CMM4:CMN4"/>
    <mergeCell ref="CMO4:CMP4"/>
    <mergeCell ref="CMQ4:CMR4"/>
    <mergeCell ref="CMS4:CMT4"/>
    <mergeCell ref="CMU4:CMV4"/>
    <mergeCell ref="CMW4:CMX4"/>
    <mergeCell ref="CMY4:CMZ4"/>
    <mergeCell ref="CNA4:CNB4"/>
    <mergeCell ref="CNC4:CND4"/>
    <mergeCell ref="CNE4:CNF4"/>
    <mergeCell ref="CNG4:CNH4"/>
    <mergeCell ref="CNI4:CNJ4"/>
    <mergeCell ref="CNK4:CNL4"/>
    <mergeCell ref="CNM4:CNN4"/>
    <mergeCell ref="CNO4:CNP4"/>
    <mergeCell ref="CNQ4:CNR4"/>
    <mergeCell ref="CNS4:CNT4"/>
    <mergeCell ref="CNU4:CNV4"/>
    <mergeCell ref="CNW4:CNX4"/>
    <mergeCell ref="CNY4:CNZ4"/>
    <mergeCell ref="COA4:COB4"/>
    <mergeCell ref="COC4:COD4"/>
    <mergeCell ref="COE4:COF4"/>
    <mergeCell ref="COG4:COH4"/>
    <mergeCell ref="COI4:COJ4"/>
    <mergeCell ref="COK4:COL4"/>
    <mergeCell ref="COM4:CON4"/>
    <mergeCell ref="COO4:COP4"/>
    <mergeCell ref="COQ4:COR4"/>
    <mergeCell ref="COS4:COT4"/>
    <mergeCell ref="COU4:COV4"/>
    <mergeCell ref="COW4:COX4"/>
    <mergeCell ref="COY4:COZ4"/>
    <mergeCell ref="CPA4:CPB4"/>
    <mergeCell ref="CPC4:CPD4"/>
    <mergeCell ref="CPE4:CPF4"/>
    <mergeCell ref="CPG4:CPH4"/>
    <mergeCell ref="CPI4:CPJ4"/>
    <mergeCell ref="CPK4:CPL4"/>
    <mergeCell ref="CPM4:CPN4"/>
    <mergeCell ref="CPO4:CPP4"/>
    <mergeCell ref="CPQ4:CPR4"/>
    <mergeCell ref="CPS4:CPT4"/>
    <mergeCell ref="CPU4:CPV4"/>
    <mergeCell ref="CPW4:CPX4"/>
    <mergeCell ref="CPY4:CPZ4"/>
    <mergeCell ref="CQA4:CQB4"/>
    <mergeCell ref="CQC4:CQD4"/>
    <mergeCell ref="CQE4:CQF4"/>
    <mergeCell ref="CQG4:CQH4"/>
    <mergeCell ref="CQI4:CQJ4"/>
    <mergeCell ref="CQK4:CQL4"/>
    <mergeCell ref="CQM4:CQN4"/>
    <mergeCell ref="CQO4:CQP4"/>
    <mergeCell ref="CQQ4:CQR4"/>
    <mergeCell ref="CQS4:CQT4"/>
    <mergeCell ref="CQU4:CQV4"/>
    <mergeCell ref="CQW4:CQX4"/>
    <mergeCell ref="CQY4:CQZ4"/>
    <mergeCell ref="CRA4:CRB4"/>
    <mergeCell ref="CRC4:CRD4"/>
    <mergeCell ref="CRE4:CRF4"/>
    <mergeCell ref="CRG4:CRH4"/>
    <mergeCell ref="CRI4:CRJ4"/>
    <mergeCell ref="CRK4:CRL4"/>
    <mergeCell ref="CRM4:CRN4"/>
    <mergeCell ref="CRO4:CRP4"/>
    <mergeCell ref="CRQ4:CRR4"/>
    <mergeCell ref="CRS4:CRT4"/>
    <mergeCell ref="CRU4:CRV4"/>
    <mergeCell ref="CRW4:CRX4"/>
    <mergeCell ref="CRY4:CRZ4"/>
    <mergeCell ref="CSA4:CSB4"/>
    <mergeCell ref="CSC4:CSD4"/>
    <mergeCell ref="CSE4:CSF4"/>
    <mergeCell ref="CSG4:CSH4"/>
    <mergeCell ref="CSI4:CSJ4"/>
    <mergeCell ref="CSK4:CSL4"/>
    <mergeCell ref="CSM4:CSN4"/>
    <mergeCell ref="CSO4:CSP4"/>
    <mergeCell ref="CSQ4:CSR4"/>
    <mergeCell ref="CSS4:CST4"/>
    <mergeCell ref="CSU4:CSV4"/>
    <mergeCell ref="CSW4:CSX4"/>
    <mergeCell ref="CSY4:CSZ4"/>
    <mergeCell ref="CTA4:CTB4"/>
    <mergeCell ref="CTC4:CTD4"/>
    <mergeCell ref="CTE4:CTF4"/>
    <mergeCell ref="CTG4:CTH4"/>
    <mergeCell ref="CTI4:CTJ4"/>
    <mergeCell ref="CTK4:CTL4"/>
    <mergeCell ref="CTM4:CTN4"/>
    <mergeCell ref="CTO4:CTP4"/>
    <mergeCell ref="CTQ4:CTR4"/>
    <mergeCell ref="CTS4:CTT4"/>
    <mergeCell ref="CTU4:CTV4"/>
    <mergeCell ref="CTW4:CTX4"/>
    <mergeCell ref="CTY4:CTZ4"/>
    <mergeCell ref="CUA4:CUB4"/>
    <mergeCell ref="CUC4:CUD4"/>
    <mergeCell ref="CUE4:CUF4"/>
    <mergeCell ref="CUG4:CUH4"/>
    <mergeCell ref="CUI4:CUJ4"/>
    <mergeCell ref="CUK4:CUL4"/>
    <mergeCell ref="CUM4:CUN4"/>
    <mergeCell ref="CUO4:CUP4"/>
    <mergeCell ref="CUQ4:CUR4"/>
    <mergeCell ref="CUS4:CUT4"/>
    <mergeCell ref="CUU4:CUV4"/>
    <mergeCell ref="CUW4:CUX4"/>
    <mergeCell ref="CUY4:CUZ4"/>
    <mergeCell ref="CVA4:CVB4"/>
    <mergeCell ref="CVC4:CVD4"/>
    <mergeCell ref="CVE4:CVF4"/>
    <mergeCell ref="CVG4:CVH4"/>
    <mergeCell ref="CVI4:CVJ4"/>
    <mergeCell ref="CVK4:CVL4"/>
    <mergeCell ref="CVM4:CVN4"/>
    <mergeCell ref="CVO4:CVP4"/>
    <mergeCell ref="CVQ4:CVR4"/>
    <mergeCell ref="CVS4:CVT4"/>
    <mergeCell ref="CVU4:CVV4"/>
    <mergeCell ref="CVW4:CVX4"/>
    <mergeCell ref="CVY4:CVZ4"/>
    <mergeCell ref="CWA4:CWB4"/>
    <mergeCell ref="CWC4:CWD4"/>
    <mergeCell ref="CWE4:CWF4"/>
    <mergeCell ref="CWG4:CWH4"/>
    <mergeCell ref="CWI4:CWJ4"/>
    <mergeCell ref="CWK4:CWL4"/>
    <mergeCell ref="CWM4:CWN4"/>
    <mergeCell ref="CWO4:CWP4"/>
    <mergeCell ref="CWQ4:CWR4"/>
    <mergeCell ref="CWS4:CWT4"/>
    <mergeCell ref="CWU4:CWV4"/>
    <mergeCell ref="CWW4:CWX4"/>
    <mergeCell ref="CWY4:CWZ4"/>
    <mergeCell ref="CXA4:CXB4"/>
    <mergeCell ref="CXC4:CXD4"/>
    <mergeCell ref="CXE4:CXF4"/>
    <mergeCell ref="CXG4:CXH4"/>
    <mergeCell ref="CXI4:CXJ4"/>
    <mergeCell ref="CXK4:CXL4"/>
    <mergeCell ref="CXM4:CXN4"/>
    <mergeCell ref="CXO4:CXP4"/>
    <mergeCell ref="CXQ4:CXR4"/>
    <mergeCell ref="CXS4:CXT4"/>
    <mergeCell ref="CXU4:CXV4"/>
    <mergeCell ref="CXW4:CXX4"/>
    <mergeCell ref="CXY4:CXZ4"/>
    <mergeCell ref="CYA4:CYB4"/>
    <mergeCell ref="CYC4:CYD4"/>
    <mergeCell ref="CYE4:CYF4"/>
    <mergeCell ref="CYG4:CYH4"/>
    <mergeCell ref="CYI4:CYJ4"/>
    <mergeCell ref="CYK4:CYL4"/>
    <mergeCell ref="CYM4:CYN4"/>
    <mergeCell ref="CYO4:CYP4"/>
    <mergeCell ref="CYQ4:CYR4"/>
    <mergeCell ref="CYS4:CYT4"/>
    <mergeCell ref="CYU4:CYV4"/>
    <mergeCell ref="CYW4:CYX4"/>
    <mergeCell ref="CYY4:CYZ4"/>
    <mergeCell ref="CZA4:CZB4"/>
    <mergeCell ref="CZC4:CZD4"/>
    <mergeCell ref="CZE4:CZF4"/>
    <mergeCell ref="CZG4:CZH4"/>
    <mergeCell ref="CZI4:CZJ4"/>
    <mergeCell ref="CZK4:CZL4"/>
    <mergeCell ref="CZM4:CZN4"/>
    <mergeCell ref="CZO4:CZP4"/>
    <mergeCell ref="CZQ4:CZR4"/>
    <mergeCell ref="CZS4:CZT4"/>
    <mergeCell ref="CZU4:CZV4"/>
    <mergeCell ref="CZW4:CZX4"/>
    <mergeCell ref="CZY4:CZZ4"/>
    <mergeCell ref="DAA4:DAB4"/>
    <mergeCell ref="DAC4:DAD4"/>
    <mergeCell ref="DAE4:DAF4"/>
    <mergeCell ref="DAG4:DAH4"/>
    <mergeCell ref="DAI4:DAJ4"/>
    <mergeCell ref="DAK4:DAL4"/>
    <mergeCell ref="DAM4:DAN4"/>
    <mergeCell ref="DAO4:DAP4"/>
    <mergeCell ref="DAQ4:DAR4"/>
    <mergeCell ref="DAS4:DAT4"/>
    <mergeCell ref="DAU4:DAV4"/>
    <mergeCell ref="DAW4:DAX4"/>
    <mergeCell ref="DAY4:DAZ4"/>
    <mergeCell ref="DBA4:DBB4"/>
    <mergeCell ref="DBC4:DBD4"/>
    <mergeCell ref="DBE4:DBF4"/>
    <mergeCell ref="DBG4:DBH4"/>
    <mergeCell ref="DBI4:DBJ4"/>
    <mergeCell ref="DBK4:DBL4"/>
    <mergeCell ref="DBM4:DBN4"/>
    <mergeCell ref="DBO4:DBP4"/>
    <mergeCell ref="DBQ4:DBR4"/>
    <mergeCell ref="DBS4:DBT4"/>
    <mergeCell ref="DBU4:DBV4"/>
    <mergeCell ref="DBW4:DBX4"/>
    <mergeCell ref="DBY4:DBZ4"/>
    <mergeCell ref="DCA4:DCB4"/>
    <mergeCell ref="DCC4:DCD4"/>
    <mergeCell ref="DCE4:DCF4"/>
    <mergeCell ref="DCG4:DCH4"/>
    <mergeCell ref="DCI4:DCJ4"/>
    <mergeCell ref="DCK4:DCL4"/>
    <mergeCell ref="DCM4:DCN4"/>
    <mergeCell ref="DCO4:DCP4"/>
    <mergeCell ref="DCQ4:DCR4"/>
    <mergeCell ref="DCS4:DCT4"/>
    <mergeCell ref="DCU4:DCV4"/>
    <mergeCell ref="DCW4:DCX4"/>
    <mergeCell ref="DCY4:DCZ4"/>
    <mergeCell ref="DDA4:DDB4"/>
    <mergeCell ref="DDC4:DDD4"/>
    <mergeCell ref="DDE4:DDF4"/>
    <mergeCell ref="DDG4:DDH4"/>
    <mergeCell ref="DDI4:DDJ4"/>
    <mergeCell ref="DDK4:DDL4"/>
    <mergeCell ref="DDM4:DDN4"/>
    <mergeCell ref="DDO4:DDP4"/>
    <mergeCell ref="DDQ4:DDR4"/>
    <mergeCell ref="DDS4:DDT4"/>
    <mergeCell ref="DDU4:DDV4"/>
    <mergeCell ref="DDW4:DDX4"/>
    <mergeCell ref="DDY4:DDZ4"/>
    <mergeCell ref="DEA4:DEB4"/>
    <mergeCell ref="DEC4:DED4"/>
    <mergeCell ref="DEE4:DEF4"/>
    <mergeCell ref="DEG4:DEH4"/>
    <mergeCell ref="DEI4:DEJ4"/>
    <mergeCell ref="DEK4:DEL4"/>
    <mergeCell ref="DEM4:DEN4"/>
    <mergeCell ref="DEO4:DEP4"/>
    <mergeCell ref="DEQ4:DER4"/>
    <mergeCell ref="DES4:DET4"/>
    <mergeCell ref="DEU4:DEV4"/>
    <mergeCell ref="DEW4:DEX4"/>
    <mergeCell ref="DEY4:DEZ4"/>
    <mergeCell ref="DFA4:DFB4"/>
    <mergeCell ref="DFC4:DFD4"/>
    <mergeCell ref="DFE4:DFF4"/>
    <mergeCell ref="DFG4:DFH4"/>
    <mergeCell ref="DFI4:DFJ4"/>
    <mergeCell ref="DFK4:DFL4"/>
    <mergeCell ref="DFM4:DFN4"/>
    <mergeCell ref="DFO4:DFP4"/>
    <mergeCell ref="DFQ4:DFR4"/>
    <mergeCell ref="DFS4:DFT4"/>
    <mergeCell ref="DFU4:DFV4"/>
    <mergeCell ref="DFW4:DFX4"/>
    <mergeCell ref="DFY4:DFZ4"/>
    <mergeCell ref="DGA4:DGB4"/>
    <mergeCell ref="DGC4:DGD4"/>
    <mergeCell ref="DGE4:DGF4"/>
    <mergeCell ref="DGG4:DGH4"/>
    <mergeCell ref="DGI4:DGJ4"/>
    <mergeCell ref="DGK4:DGL4"/>
    <mergeCell ref="DGM4:DGN4"/>
    <mergeCell ref="DGO4:DGP4"/>
    <mergeCell ref="DGQ4:DGR4"/>
    <mergeCell ref="DGS4:DGT4"/>
    <mergeCell ref="DGU4:DGV4"/>
    <mergeCell ref="DGW4:DGX4"/>
    <mergeCell ref="DGY4:DGZ4"/>
    <mergeCell ref="DHA4:DHB4"/>
    <mergeCell ref="DHC4:DHD4"/>
    <mergeCell ref="DHE4:DHF4"/>
    <mergeCell ref="DHG4:DHH4"/>
    <mergeCell ref="DHI4:DHJ4"/>
    <mergeCell ref="DHK4:DHL4"/>
    <mergeCell ref="DHM4:DHN4"/>
    <mergeCell ref="DHO4:DHP4"/>
    <mergeCell ref="DHQ4:DHR4"/>
    <mergeCell ref="DHS4:DHT4"/>
    <mergeCell ref="DHU4:DHV4"/>
    <mergeCell ref="DHW4:DHX4"/>
    <mergeCell ref="DHY4:DHZ4"/>
    <mergeCell ref="DIA4:DIB4"/>
    <mergeCell ref="DIC4:DID4"/>
    <mergeCell ref="DIE4:DIF4"/>
    <mergeCell ref="DIG4:DIH4"/>
    <mergeCell ref="DII4:DIJ4"/>
    <mergeCell ref="DIK4:DIL4"/>
    <mergeCell ref="DIM4:DIN4"/>
    <mergeCell ref="DIO4:DIP4"/>
    <mergeCell ref="DIQ4:DIR4"/>
    <mergeCell ref="DIS4:DIT4"/>
    <mergeCell ref="DIU4:DIV4"/>
    <mergeCell ref="DIW4:DIX4"/>
    <mergeCell ref="DIY4:DIZ4"/>
    <mergeCell ref="DJA4:DJB4"/>
    <mergeCell ref="DJC4:DJD4"/>
    <mergeCell ref="DJE4:DJF4"/>
    <mergeCell ref="DJG4:DJH4"/>
    <mergeCell ref="DJI4:DJJ4"/>
    <mergeCell ref="DJK4:DJL4"/>
    <mergeCell ref="DJM4:DJN4"/>
    <mergeCell ref="DJO4:DJP4"/>
    <mergeCell ref="DJQ4:DJR4"/>
    <mergeCell ref="DJS4:DJT4"/>
    <mergeCell ref="DJU4:DJV4"/>
    <mergeCell ref="DJW4:DJX4"/>
    <mergeCell ref="DJY4:DJZ4"/>
    <mergeCell ref="DKA4:DKB4"/>
    <mergeCell ref="DKC4:DKD4"/>
    <mergeCell ref="DKE4:DKF4"/>
    <mergeCell ref="DKG4:DKH4"/>
    <mergeCell ref="DKI4:DKJ4"/>
    <mergeCell ref="DKK4:DKL4"/>
    <mergeCell ref="DKM4:DKN4"/>
    <mergeCell ref="DKO4:DKP4"/>
    <mergeCell ref="DKQ4:DKR4"/>
    <mergeCell ref="DKS4:DKT4"/>
    <mergeCell ref="DKU4:DKV4"/>
    <mergeCell ref="DKW4:DKX4"/>
    <mergeCell ref="DKY4:DKZ4"/>
    <mergeCell ref="DLA4:DLB4"/>
    <mergeCell ref="DLC4:DLD4"/>
    <mergeCell ref="DLE4:DLF4"/>
    <mergeCell ref="DLG4:DLH4"/>
    <mergeCell ref="DLI4:DLJ4"/>
    <mergeCell ref="DLK4:DLL4"/>
    <mergeCell ref="DLM4:DLN4"/>
    <mergeCell ref="DLO4:DLP4"/>
    <mergeCell ref="DLQ4:DLR4"/>
    <mergeCell ref="DLS4:DLT4"/>
    <mergeCell ref="DLU4:DLV4"/>
    <mergeCell ref="DLW4:DLX4"/>
    <mergeCell ref="DLY4:DLZ4"/>
    <mergeCell ref="DMA4:DMB4"/>
    <mergeCell ref="DMC4:DMD4"/>
    <mergeCell ref="DME4:DMF4"/>
    <mergeCell ref="DMG4:DMH4"/>
    <mergeCell ref="DMI4:DMJ4"/>
    <mergeCell ref="DMK4:DML4"/>
    <mergeCell ref="DMM4:DMN4"/>
    <mergeCell ref="DMO4:DMP4"/>
    <mergeCell ref="DMQ4:DMR4"/>
    <mergeCell ref="DMS4:DMT4"/>
    <mergeCell ref="DMU4:DMV4"/>
    <mergeCell ref="DMW4:DMX4"/>
    <mergeCell ref="DMY4:DMZ4"/>
    <mergeCell ref="DNA4:DNB4"/>
    <mergeCell ref="DNC4:DND4"/>
    <mergeCell ref="DNE4:DNF4"/>
    <mergeCell ref="DNG4:DNH4"/>
    <mergeCell ref="DNI4:DNJ4"/>
    <mergeCell ref="DNK4:DNL4"/>
    <mergeCell ref="DNM4:DNN4"/>
    <mergeCell ref="DNO4:DNP4"/>
    <mergeCell ref="DNQ4:DNR4"/>
    <mergeCell ref="DNS4:DNT4"/>
    <mergeCell ref="DNU4:DNV4"/>
    <mergeCell ref="DNW4:DNX4"/>
    <mergeCell ref="DNY4:DNZ4"/>
    <mergeCell ref="DOA4:DOB4"/>
    <mergeCell ref="DOC4:DOD4"/>
    <mergeCell ref="DOE4:DOF4"/>
    <mergeCell ref="DOG4:DOH4"/>
    <mergeCell ref="DOI4:DOJ4"/>
    <mergeCell ref="DOK4:DOL4"/>
    <mergeCell ref="DOM4:DON4"/>
    <mergeCell ref="DOO4:DOP4"/>
    <mergeCell ref="DOQ4:DOR4"/>
    <mergeCell ref="DOS4:DOT4"/>
    <mergeCell ref="DOU4:DOV4"/>
    <mergeCell ref="DOW4:DOX4"/>
    <mergeCell ref="DOY4:DOZ4"/>
    <mergeCell ref="DPA4:DPB4"/>
    <mergeCell ref="DPC4:DPD4"/>
    <mergeCell ref="DPE4:DPF4"/>
    <mergeCell ref="DPG4:DPH4"/>
    <mergeCell ref="DPI4:DPJ4"/>
    <mergeCell ref="DPK4:DPL4"/>
    <mergeCell ref="DPM4:DPN4"/>
    <mergeCell ref="DPO4:DPP4"/>
    <mergeCell ref="DPQ4:DPR4"/>
    <mergeCell ref="DPS4:DPT4"/>
    <mergeCell ref="DPU4:DPV4"/>
    <mergeCell ref="DPW4:DPX4"/>
    <mergeCell ref="DPY4:DPZ4"/>
    <mergeCell ref="DQA4:DQB4"/>
    <mergeCell ref="DQC4:DQD4"/>
    <mergeCell ref="DQE4:DQF4"/>
    <mergeCell ref="DQG4:DQH4"/>
    <mergeCell ref="DQI4:DQJ4"/>
    <mergeCell ref="DQK4:DQL4"/>
    <mergeCell ref="DQM4:DQN4"/>
    <mergeCell ref="DQO4:DQP4"/>
    <mergeCell ref="DQQ4:DQR4"/>
    <mergeCell ref="DQS4:DQT4"/>
    <mergeCell ref="DQU4:DQV4"/>
    <mergeCell ref="DQW4:DQX4"/>
    <mergeCell ref="DQY4:DQZ4"/>
    <mergeCell ref="DRA4:DRB4"/>
    <mergeCell ref="DRC4:DRD4"/>
    <mergeCell ref="DRE4:DRF4"/>
    <mergeCell ref="DRG4:DRH4"/>
    <mergeCell ref="DRI4:DRJ4"/>
    <mergeCell ref="DRK4:DRL4"/>
    <mergeCell ref="DRM4:DRN4"/>
    <mergeCell ref="DRO4:DRP4"/>
    <mergeCell ref="DRQ4:DRR4"/>
    <mergeCell ref="DRS4:DRT4"/>
    <mergeCell ref="DRU4:DRV4"/>
    <mergeCell ref="DRW4:DRX4"/>
    <mergeCell ref="DRY4:DRZ4"/>
    <mergeCell ref="DSA4:DSB4"/>
    <mergeCell ref="DSC4:DSD4"/>
    <mergeCell ref="DSE4:DSF4"/>
    <mergeCell ref="DSG4:DSH4"/>
    <mergeCell ref="DSI4:DSJ4"/>
    <mergeCell ref="DSK4:DSL4"/>
    <mergeCell ref="DSM4:DSN4"/>
    <mergeCell ref="DSO4:DSP4"/>
    <mergeCell ref="DSQ4:DSR4"/>
    <mergeCell ref="DSS4:DST4"/>
    <mergeCell ref="DSU4:DSV4"/>
    <mergeCell ref="DSW4:DSX4"/>
    <mergeCell ref="DSY4:DSZ4"/>
    <mergeCell ref="DTA4:DTB4"/>
    <mergeCell ref="DTC4:DTD4"/>
    <mergeCell ref="DTE4:DTF4"/>
    <mergeCell ref="DTG4:DTH4"/>
    <mergeCell ref="DTI4:DTJ4"/>
    <mergeCell ref="DTK4:DTL4"/>
    <mergeCell ref="DTM4:DTN4"/>
    <mergeCell ref="DTO4:DTP4"/>
    <mergeCell ref="DTQ4:DTR4"/>
    <mergeCell ref="DTS4:DTT4"/>
    <mergeCell ref="DTU4:DTV4"/>
    <mergeCell ref="DTW4:DTX4"/>
    <mergeCell ref="DTY4:DTZ4"/>
    <mergeCell ref="DUA4:DUB4"/>
    <mergeCell ref="DUC4:DUD4"/>
    <mergeCell ref="DUE4:DUF4"/>
    <mergeCell ref="DUG4:DUH4"/>
    <mergeCell ref="DUI4:DUJ4"/>
    <mergeCell ref="DUK4:DUL4"/>
    <mergeCell ref="DUM4:DUN4"/>
    <mergeCell ref="DUO4:DUP4"/>
    <mergeCell ref="DUQ4:DUR4"/>
    <mergeCell ref="DUS4:DUT4"/>
    <mergeCell ref="DUU4:DUV4"/>
    <mergeCell ref="DUW4:DUX4"/>
    <mergeCell ref="DUY4:DUZ4"/>
    <mergeCell ref="DVA4:DVB4"/>
    <mergeCell ref="DVC4:DVD4"/>
    <mergeCell ref="DVE4:DVF4"/>
    <mergeCell ref="DVG4:DVH4"/>
    <mergeCell ref="DVI4:DVJ4"/>
    <mergeCell ref="DVK4:DVL4"/>
    <mergeCell ref="DVM4:DVN4"/>
    <mergeCell ref="DVO4:DVP4"/>
    <mergeCell ref="DVQ4:DVR4"/>
    <mergeCell ref="DVS4:DVT4"/>
    <mergeCell ref="DVU4:DVV4"/>
    <mergeCell ref="DVW4:DVX4"/>
    <mergeCell ref="DVY4:DVZ4"/>
    <mergeCell ref="DWA4:DWB4"/>
    <mergeCell ref="DWC4:DWD4"/>
    <mergeCell ref="DWE4:DWF4"/>
    <mergeCell ref="DWG4:DWH4"/>
    <mergeCell ref="DWI4:DWJ4"/>
    <mergeCell ref="DWK4:DWL4"/>
    <mergeCell ref="DWM4:DWN4"/>
    <mergeCell ref="DWO4:DWP4"/>
    <mergeCell ref="DWQ4:DWR4"/>
    <mergeCell ref="DWS4:DWT4"/>
    <mergeCell ref="DWU4:DWV4"/>
    <mergeCell ref="DWW4:DWX4"/>
    <mergeCell ref="DWY4:DWZ4"/>
    <mergeCell ref="DXA4:DXB4"/>
    <mergeCell ref="DXC4:DXD4"/>
    <mergeCell ref="DXE4:DXF4"/>
    <mergeCell ref="DXG4:DXH4"/>
    <mergeCell ref="DXI4:DXJ4"/>
    <mergeCell ref="DXK4:DXL4"/>
    <mergeCell ref="DXM4:DXN4"/>
    <mergeCell ref="DXO4:DXP4"/>
    <mergeCell ref="DXQ4:DXR4"/>
    <mergeCell ref="DXS4:DXT4"/>
    <mergeCell ref="DXU4:DXV4"/>
    <mergeCell ref="DXW4:DXX4"/>
    <mergeCell ref="DXY4:DXZ4"/>
    <mergeCell ref="DYA4:DYB4"/>
    <mergeCell ref="DYC4:DYD4"/>
    <mergeCell ref="DYE4:DYF4"/>
    <mergeCell ref="DYG4:DYH4"/>
    <mergeCell ref="DYI4:DYJ4"/>
    <mergeCell ref="DYK4:DYL4"/>
    <mergeCell ref="DYM4:DYN4"/>
    <mergeCell ref="DYO4:DYP4"/>
    <mergeCell ref="DYQ4:DYR4"/>
    <mergeCell ref="DYS4:DYT4"/>
    <mergeCell ref="DYU4:DYV4"/>
    <mergeCell ref="DYW4:DYX4"/>
    <mergeCell ref="DYY4:DYZ4"/>
    <mergeCell ref="DZA4:DZB4"/>
    <mergeCell ref="DZC4:DZD4"/>
    <mergeCell ref="DZE4:DZF4"/>
    <mergeCell ref="DZG4:DZH4"/>
    <mergeCell ref="DZI4:DZJ4"/>
    <mergeCell ref="DZK4:DZL4"/>
    <mergeCell ref="DZM4:DZN4"/>
    <mergeCell ref="DZO4:DZP4"/>
    <mergeCell ref="DZQ4:DZR4"/>
    <mergeCell ref="DZS4:DZT4"/>
    <mergeCell ref="DZU4:DZV4"/>
    <mergeCell ref="DZW4:DZX4"/>
    <mergeCell ref="DZY4:DZZ4"/>
    <mergeCell ref="EAA4:EAB4"/>
    <mergeCell ref="EAC4:EAD4"/>
    <mergeCell ref="EAE4:EAF4"/>
    <mergeCell ref="EAG4:EAH4"/>
    <mergeCell ref="EAI4:EAJ4"/>
    <mergeCell ref="EAK4:EAL4"/>
    <mergeCell ref="EAM4:EAN4"/>
    <mergeCell ref="EAO4:EAP4"/>
    <mergeCell ref="EAQ4:EAR4"/>
    <mergeCell ref="EAS4:EAT4"/>
    <mergeCell ref="EAU4:EAV4"/>
    <mergeCell ref="EAW4:EAX4"/>
    <mergeCell ref="EAY4:EAZ4"/>
    <mergeCell ref="EBA4:EBB4"/>
    <mergeCell ref="EBC4:EBD4"/>
    <mergeCell ref="EBE4:EBF4"/>
    <mergeCell ref="EBG4:EBH4"/>
    <mergeCell ref="EBI4:EBJ4"/>
    <mergeCell ref="EBK4:EBL4"/>
    <mergeCell ref="EBM4:EBN4"/>
    <mergeCell ref="EBO4:EBP4"/>
    <mergeCell ref="EBQ4:EBR4"/>
    <mergeCell ref="EBS4:EBT4"/>
    <mergeCell ref="EBU4:EBV4"/>
    <mergeCell ref="EBW4:EBX4"/>
    <mergeCell ref="EBY4:EBZ4"/>
    <mergeCell ref="ECA4:ECB4"/>
    <mergeCell ref="ECC4:ECD4"/>
    <mergeCell ref="ECE4:ECF4"/>
    <mergeCell ref="ECG4:ECH4"/>
    <mergeCell ref="ECI4:ECJ4"/>
    <mergeCell ref="ECK4:ECL4"/>
    <mergeCell ref="ECM4:ECN4"/>
    <mergeCell ref="ECO4:ECP4"/>
    <mergeCell ref="ECQ4:ECR4"/>
    <mergeCell ref="ECS4:ECT4"/>
    <mergeCell ref="ECU4:ECV4"/>
    <mergeCell ref="ECW4:ECX4"/>
    <mergeCell ref="ECY4:ECZ4"/>
    <mergeCell ref="EDA4:EDB4"/>
    <mergeCell ref="EDC4:EDD4"/>
    <mergeCell ref="EDE4:EDF4"/>
    <mergeCell ref="EDG4:EDH4"/>
    <mergeCell ref="EDI4:EDJ4"/>
    <mergeCell ref="EDK4:EDL4"/>
    <mergeCell ref="EDM4:EDN4"/>
    <mergeCell ref="EDO4:EDP4"/>
    <mergeCell ref="EDQ4:EDR4"/>
    <mergeCell ref="EDS4:EDT4"/>
    <mergeCell ref="EDU4:EDV4"/>
    <mergeCell ref="EDW4:EDX4"/>
    <mergeCell ref="EDY4:EDZ4"/>
    <mergeCell ref="EEA4:EEB4"/>
    <mergeCell ref="EEC4:EED4"/>
    <mergeCell ref="EEE4:EEF4"/>
    <mergeCell ref="EEG4:EEH4"/>
    <mergeCell ref="EEI4:EEJ4"/>
    <mergeCell ref="EEK4:EEL4"/>
    <mergeCell ref="EEM4:EEN4"/>
    <mergeCell ref="EEO4:EEP4"/>
    <mergeCell ref="EEQ4:EER4"/>
    <mergeCell ref="EES4:EET4"/>
    <mergeCell ref="EEU4:EEV4"/>
    <mergeCell ref="EEW4:EEX4"/>
    <mergeCell ref="EEY4:EEZ4"/>
    <mergeCell ref="EFA4:EFB4"/>
    <mergeCell ref="EFC4:EFD4"/>
    <mergeCell ref="EFE4:EFF4"/>
    <mergeCell ref="EFG4:EFH4"/>
    <mergeCell ref="EFI4:EFJ4"/>
    <mergeCell ref="EFK4:EFL4"/>
    <mergeCell ref="EFM4:EFN4"/>
    <mergeCell ref="EFO4:EFP4"/>
    <mergeCell ref="EFQ4:EFR4"/>
    <mergeCell ref="EFS4:EFT4"/>
    <mergeCell ref="EFU4:EFV4"/>
    <mergeCell ref="EFW4:EFX4"/>
    <mergeCell ref="EFY4:EFZ4"/>
    <mergeCell ref="EGA4:EGB4"/>
    <mergeCell ref="EGC4:EGD4"/>
    <mergeCell ref="EGE4:EGF4"/>
    <mergeCell ref="EGG4:EGH4"/>
    <mergeCell ref="EGI4:EGJ4"/>
    <mergeCell ref="EGK4:EGL4"/>
    <mergeCell ref="EGM4:EGN4"/>
    <mergeCell ref="EGO4:EGP4"/>
    <mergeCell ref="EGQ4:EGR4"/>
    <mergeCell ref="EGS4:EGT4"/>
    <mergeCell ref="EGU4:EGV4"/>
    <mergeCell ref="EGW4:EGX4"/>
    <mergeCell ref="EGY4:EGZ4"/>
    <mergeCell ref="EHA4:EHB4"/>
    <mergeCell ref="EHC4:EHD4"/>
    <mergeCell ref="EHE4:EHF4"/>
    <mergeCell ref="EHG4:EHH4"/>
    <mergeCell ref="EHI4:EHJ4"/>
    <mergeCell ref="EHK4:EHL4"/>
    <mergeCell ref="EHM4:EHN4"/>
    <mergeCell ref="EHO4:EHP4"/>
    <mergeCell ref="EHQ4:EHR4"/>
    <mergeCell ref="EHS4:EHT4"/>
    <mergeCell ref="EHU4:EHV4"/>
    <mergeCell ref="EHW4:EHX4"/>
    <mergeCell ref="EHY4:EHZ4"/>
    <mergeCell ref="EIA4:EIB4"/>
    <mergeCell ref="EIC4:EID4"/>
    <mergeCell ref="EIE4:EIF4"/>
    <mergeCell ref="EIG4:EIH4"/>
    <mergeCell ref="EII4:EIJ4"/>
    <mergeCell ref="EIK4:EIL4"/>
    <mergeCell ref="EIM4:EIN4"/>
    <mergeCell ref="EIO4:EIP4"/>
    <mergeCell ref="EIQ4:EIR4"/>
    <mergeCell ref="EIS4:EIT4"/>
    <mergeCell ref="EIU4:EIV4"/>
    <mergeCell ref="EIW4:EIX4"/>
    <mergeCell ref="EIY4:EIZ4"/>
    <mergeCell ref="EJA4:EJB4"/>
    <mergeCell ref="EJC4:EJD4"/>
    <mergeCell ref="EJE4:EJF4"/>
    <mergeCell ref="EJG4:EJH4"/>
    <mergeCell ref="EJI4:EJJ4"/>
    <mergeCell ref="EJK4:EJL4"/>
    <mergeCell ref="EJM4:EJN4"/>
    <mergeCell ref="EJO4:EJP4"/>
    <mergeCell ref="EJQ4:EJR4"/>
    <mergeCell ref="EJS4:EJT4"/>
    <mergeCell ref="EJU4:EJV4"/>
    <mergeCell ref="EJW4:EJX4"/>
    <mergeCell ref="EJY4:EJZ4"/>
    <mergeCell ref="EKA4:EKB4"/>
    <mergeCell ref="EKC4:EKD4"/>
    <mergeCell ref="EKE4:EKF4"/>
    <mergeCell ref="EKG4:EKH4"/>
    <mergeCell ref="EKI4:EKJ4"/>
    <mergeCell ref="EKK4:EKL4"/>
    <mergeCell ref="EKM4:EKN4"/>
    <mergeCell ref="EKO4:EKP4"/>
    <mergeCell ref="EKQ4:EKR4"/>
    <mergeCell ref="EKS4:EKT4"/>
    <mergeCell ref="EKU4:EKV4"/>
    <mergeCell ref="EKW4:EKX4"/>
    <mergeCell ref="EKY4:EKZ4"/>
    <mergeCell ref="ELA4:ELB4"/>
    <mergeCell ref="ELC4:ELD4"/>
    <mergeCell ref="ELE4:ELF4"/>
    <mergeCell ref="ELG4:ELH4"/>
    <mergeCell ref="ELI4:ELJ4"/>
    <mergeCell ref="ELK4:ELL4"/>
    <mergeCell ref="ELM4:ELN4"/>
    <mergeCell ref="ELO4:ELP4"/>
    <mergeCell ref="ELQ4:ELR4"/>
    <mergeCell ref="ELS4:ELT4"/>
    <mergeCell ref="ELU4:ELV4"/>
    <mergeCell ref="ELW4:ELX4"/>
    <mergeCell ref="ELY4:ELZ4"/>
    <mergeCell ref="EMA4:EMB4"/>
    <mergeCell ref="EMC4:EMD4"/>
    <mergeCell ref="EME4:EMF4"/>
    <mergeCell ref="EMG4:EMH4"/>
    <mergeCell ref="EMI4:EMJ4"/>
    <mergeCell ref="EMK4:EML4"/>
    <mergeCell ref="EMM4:EMN4"/>
    <mergeCell ref="EMO4:EMP4"/>
    <mergeCell ref="EMQ4:EMR4"/>
    <mergeCell ref="EMS4:EMT4"/>
    <mergeCell ref="EMU4:EMV4"/>
    <mergeCell ref="EMW4:EMX4"/>
    <mergeCell ref="EMY4:EMZ4"/>
    <mergeCell ref="ENA4:ENB4"/>
    <mergeCell ref="ENC4:END4"/>
    <mergeCell ref="ENE4:ENF4"/>
    <mergeCell ref="ENG4:ENH4"/>
    <mergeCell ref="ENI4:ENJ4"/>
    <mergeCell ref="ENK4:ENL4"/>
    <mergeCell ref="ENM4:ENN4"/>
    <mergeCell ref="ENO4:ENP4"/>
    <mergeCell ref="ENQ4:ENR4"/>
    <mergeCell ref="ENS4:ENT4"/>
    <mergeCell ref="ENU4:ENV4"/>
    <mergeCell ref="ENW4:ENX4"/>
    <mergeCell ref="ENY4:ENZ4"/>
    <mergeCell ref="EOA4:EOB4"/>
    <mergeCell ref="EOC4:EOD4"/>
    <mergeCell ref="EOE4:EOF4"/>
    <mergeCell ref="EOG4:EOH4"/>
    <mergeCell ref="EOI4:EOJ4"/>
    <mergeCell ref="EOK4:EOL4"/>
    <mergeCell ref="EOM4:EON4"/>
    <mergeCell ref="EOO4:EOP4"/>
    <mergeCell ref="EOQ4:EOR4"/>
    <mergeCell ref="EOS4:EOT4"/>
    <mergeCell ref="EOU4:EOV4"/>
    <mergeCell ref="EOW4:EOX4"/>
    <mergeCell ref="EOY4:EOZ4"/>
    <mergeCell ref="EPA4:EPB4"/>
    <mergeCell ref="EPC4:EPD4"/>
    <mergeCell ref="EPE4:EPF4"/>
    <mergeCell ref="EPG4:EPH4"/>
    <mergeCell ref="EPI4:EPJ4"/>
    <mergeCell ref="EPK4:EPL4"/>
    <mergeCell ref="EPM4:EPN4"/>
    <mergeCell ref="EPO4:EPP4"/>
    <mergeCell ref="EPQ4:EPR4"/>
    <mergeCell ref="EPS4:EPT4"/>
    <mergeCell ref="EPU4:EPV4"/>
    <mergeCell ref="EPW4:EPX4"/>
    <mergeCell ref="EPY4:EPZ4"/>
    <mergeCell ref="EQA4:EQB4"/>
    <mergeCell ref="EQC4:EQD4"/>
    <mergeCell ref="EQE4:EQF4"/>
    <mergeCell ref="EQG4:EQH4"/>
    <mergeCell ref="EQI4:EQJ4"/>
    <mergeCell ref="EQK4:EQL4"/>
    <mergeCell ref="EQM4:EQN4"/>
    <mergeCell ref="EQO4:EQP4"/>
    <mergeCell ref="EQQ4:EQR4"/>
    <mergeCell ref="EQS4:EQT4"/>
    <mergeCell ref="EQU4:EQV4"/>
    <mergeCell ref="EQW4:EQX4"/>
    <mergeCell ref="EQY4:EQZ4"/>
    <mergeCell ref="ERA4:ERB4"/>
    <mergeCell ref="ERC4:ERD4"/>
    <mergeCell ref="ERE4:ERF4"/>
    <mergeCell ref="ERG4:ERH4"/>
    <mergeCell ref="ERI4:ERJ4"/>
    <mergeCell ref="ERK4:ERL4"/>
    <mergeCell ref="ERM4:ERN4"/>
    <mergeCell ref="ERO4:ERP4"/>
    <mergeCell ref="ERQ4:ERR4"/>
    <mergeCell ref="ERS4:ERT4"/>
    <mergeCell ref="ERU4:ERV4"/>
    <mergeCell ref="ERW4:ERX4"/>
    <mergeCell ref="ERY4:ERZ4"/>
    <mergeCell ref="ESA4:ESB4"/>
    <mergeCell ref="ESC4:ESD4"/>
    <mergeCell ref="ESE4:ESF4"/>
    <mergeCell ref="ESG4:ESH4"/>
    <mergeCell ref="ESI4:ESJ4"/>
    <mergeCell ref="ESK4:ESL4"/>
    <mergeCell ref="ESM4:ESN4"/>
    <mergeCell ref="ESO4:ESP4"/>
    <mergeCell ref="ESQ4:ESR4"/>
    <mergeCell ref="ESS4:EST4"/>
    <mergeCell ref="ESU4:ESV4"/>
    <mergeCell ref="ESW4:ESX4"/>
    <mergeCell ref="ESY4:ESZ4"/>
    <mergeCell ref="ETA4:ETB4"/>
    <mergeCell ref="ETC4:ETD4"/>
    <mergeCell ref="ETE4:ETF4"/>
    <mergeCell ref="ETG4:ETH4"/>
    <mergeCell ref="ETI4:ETJ4"/>
    <mergeCell ref="ETK4:ETL4"/>
    <mergeCell ref="ETM4:ETN4"/>
    <mergeCell ref="ETO4:ETP4"/>
    <mergeCell ref="ETQ4:ETR4"/>
    <mergeCell ref="ETS4:ETT4"/>
    <mergeCell ref="ETU4:ETV4"/>
    <mergeCell ref="ETW4:ETX4"/>
    <mergeCell ref="ETY4:ETZ4"/>
    <mergeCell ref="EUA4:EUB4"/>
    <mergeCell ref="EUC4:EUD4"/>
    <mergeCell ref="EUE4:EUF4"/>
    <mergeCell ref="EUG4:EUH4"/>
    <mergeCell ref="EUI4:EUJ4"/>
    <mergeCell ref="EUK4:EUL4"/>
    <mergeCell ref="EUM4:EUN4"/>
    <mergeCell ref="EUO4:EUP4"/>
    <mergeCell ref="EUQ4:EUR4"/>
    <mergeCell ref="EUS4:EUT4"/>
    <mergeCell ref="EUU4:EUV4"/>
    <mergeCell ref="EUW4:EUX4"/>
    <mergeCell ref="EUY4:EUZ4"/>
    <mergeCell ref="EVA4:EVB4"/>
    <mergeCell ref="EVC4:EVD4"/>
    <mergeCell ref="EVE4:EVF4"/>
    <mergeCell ref="EVG4:EVH4"/>
    <mergeCell ref="EVI4:EVJ4"/>
    <mergeCell ref="EVK4:EVL4"/>
    <mergeCell ref="EVM4:EVN4"/>
    <mergeCell ref="EVO4:EVP4"/>
    <mergeCell ref="EVQ4:EVR4"/>
    <mergeCell ref="EVS4:EVT4"/>
    <mergeCell ref="EVU4:EVV4"/>
    <mergeCell ref="EVW4:EVX4"/>
    <mergeCell ref="EVY4:EVZ4"/>
    <mergeCell ref="EWA4:EWB4"/>
    <mergeCell ref="EWC4:EWD4"/>
    <mergeCell ref="EWE4:EWF4"/>
    <mergeCell ref="EWG4:EWH4"/>
    <mergeCell ref="EWI4:EWJ4"/>
    <mergeCell ref="EWK4:EWL4"/>
    <mergeCell ref="EWM4:EWN4"/>
    <mergeCell ref="EWO4:EWP4"/>
    <mergeCell ref="EWQ4:EWR4"/>
    <mergeCell ref="EWS4:EWT4"/>
    <mergeCell ref="EWU4:EWV4"/>
    <mergeCell ref="EWW4:EWX4"/>
    <mergeCell ref="EWY4:EWZ4"/>
    <mergeCell ref="EXA4:EXB4"/>
    <mergeCell ref="EXC4:EXD4"/>
    <mergeCell ref="EXE4:EXF4"/>
    <mergeCell ref="EXG4:EXH4"/>
    <mergeCell ref="EXI4:EXJ4"/>
    <mergeCell ref="EXK4:EXL4"/>
    <mergeCell ref="EXM4:EXN4"/>
    <mergeCell ref="EXO4:EXP4"/>
    <mergeCell ref="EXQ4:EXR4"/>
    <mergeCell ref="EXS4:EXT4"/>
    <mergeCell ref="EXU4:EXV4"/>
    <mergeCell ref="EXW4:EXX4"/>
    <mergeCell ref="EXY4:EXZ4"/>
    <mergeCell ref="EYA4:EYB4"/>
    <mergeCell ref="EYC4:EYD4"/>
    <mergeCell ref="EYE4:EYF4"/>
    <mergeCell ref="EYG4:EYH4"/>
    <mergeCell ref="EYI4:EYJ4"/>
    <mergeCell ref="EYK4:EYL4"/>
    <mergeCell ref="EYM4:EYN4"/>
    <mergeCell ref="EYO4:EYP4"/>
    <mergeCell ref="EYQ4:EYR4"/>
    <mergeCell ref="EYS4:EYT4"/>
    <mergeCell ref="EYU4:EYV4"/>
    <mergeCell ref="EYW4:EYX4"/>
    <mergeCell ref="EYY4:EYZ4"/>
    <mergeCell ref="EZA4:EZB4"/>
    <mergeCell ref="EZC4:EZD4"/>
    <mergeCell ref="EZE4:EZF4"/>
    <mergeCell ref="EZG4:EZH4"/>
    <mergeCell ref="EZI4:EZJ4"/>
    <mergeCell ref="EZK4:EZL4"/>
    <mergeCell ref="EZM4:EZN4"/>
    <mergeCell ref="EZO4:EZP4"/>
    <mergeCell ref="EZQ4:EZR4"/>
    <mergeCell ref="EZS4:EZT4"/>
    <mergeCell ref="EZU4:EZV4"/>
    <mergeCell ref="EZW4:EZX4"/>
    <mergeCell ref="EZY4:EZZ4"/>
    <mergeCell ref="FAA4:FAB4"/>
    <mergeCell ref="FAC4:FAD4"/>
    <mergeCell ref="FAE4:FAF4"/>
    <mergeCell ref="FAG4:FAH4"/>
    <mergeCell ref="FAI4:FAJ4"/>
    <mergeCell ref="FAK4:FAL4"/>
    <mergeCell ref="FAM4:FAN4"/>
    <mergeCell ref="FAO4:FAP4"/>
    <mergeCell ref="FAQ4:FAR4"/>
    <mergeCell ref="FAS4:FAT4"/>
    <mergeCell ref="FAU4:FAV4"/>
    <mergeCell ref="FAW4:FAX4"/>
    <mergeCell ref="FAY4:FAZ4"/>
    <mergeCell ref="FBA4:FBB4"/>
    <mergeCell ref="FBC4:FBD4"/>
    <mergeCell ref="FBE4:FBF4"/>
    <mergeCell ref="FBG4:FBH4"/>
    <mergeCell ref="FBI4:FBJ4"/>
    <mergeCell ref="FBK4:FBL4"/>
    <mergeCell ref="FBM4:FBN4"/>
    <mergeCell ref="FBO4:FBP4"/>
    <mergeCell ref="FBQ4:FBR4"/>
    <mergeCell ref="FBS4:FBT4"/>
    <mergeCell ref="FBU4:FBV4"/>
    <mergeCell ref="FBW4:FBX4"/>
    <mergeCell ref="FBY4:FBZ4"/>
    <mergeCell ref="FCA4:FCB4"/>
    <mergeCell ref="FCC4:FCD4"/>
    <mergeCell ref="FCE4:FCF4"/>
    <mergeCell ref="FCG4:FCH4"/>
    <mergeCell ref="FCI4:FCJ4"/>
    <mergeCell ref="FCK4:FCL4"/>
    <mergeCell ref="FCM4:FCN4"/>
    <mergeCell ref="FCO4:FCP4"/>
    <mergeCell ref="FCQ4:FCR4"/>
    <mergeCell ref="FCS4:FCT4"/>
    <mergeCell ref="FCU4:FCV4"/>
    <mergeCell ref="FCW4:FCX4"/>
    <mergeCell ref="FCY4:FCZ4"/>
    <mergeCell ref="FDA4:FDB4"/>
    <mergeCell ref="FDC4:FDD4"/>
    <mergeCell ref="FDE4:FDF4"/>
    <mergeCell ref="FDG4:FDH4"/>
    <mergeCell ref="FDI4:FDJ4"/>
    <mergeCell ref="FDK4:FDL4"/>
    <mergeCell ref="FDM4:FDN4"/>
    <mergeCell ref="FDO4:FDP4"/>
    <mergeCell ref="FDQ4:FDR4"/>
    <mergeCell ref="FDS4:FDT4"/>
    <mergeCell ref="FDU4:FDV4"/>
    <mergeCell ref="FDW4:FDX4"/>
    <mergeCell ref="FDY4:FDZ4"/>
    <mergeCell ref="FEA4:FEB4"/>
    <mergeCell ref="FEC4:FED4"/>
    <mergeCell ref="FEE4:FEF4"/>
    <mergeCell ref="FEG4:FEH4"/>
    <mergeCell ref="FEI4:FEJ4"/>
    <mergeCell ref="FEK4:FEL4"/>
    <mergeCell ref="FEM4:FEN4"/>
    <mergeCell ref="FEO4:FEP4"/>
    <mergeCell ref="FEQ4:FER4"/>
    <mergeCell ref="FES4:FET4"/>
    <mergeCell ref="FEU4:FEV4"/>
    <mergeCell ref="FEW4:FEX4"/>
    <mergeCell ref="FEY4:FEZ4"/>
    <mergeCell ref="FFA4:FFB4"/>
    <mergeCell ref="FFC4:FFD4"/>
    <mergeCell ref="FFE4:FFF4"/>
    <mergeCell ref="FFG4:FFH4"/>
    <mergeCell ref="FFI4:FFJ4"/>
    <mergeCell ref="FFK4:FFL4"/>
    <mergeCell ref="FFM4:FFN4"/>
    <mergeCell ref="FFO4:FFP4"/>
    <mergeCell ref="FFQ4:FFR4"/>
    <mergeCell ref="FFS4:FFT4"/>
    <mergeCell ref="FFU4:FFV4"/>
    <mergeCell ref="FFW4:FFX4"/>
    <mergeCell ref="FFY4:FFZ4"/>
    <mergeCell ref="FGA4:FGB4"/>
    <mergeCell ref="FGC4:FGD4"/>
    <mergeCell ref="FGE4:FGF4"/>
    <mergeCell ref="FGG4:FGH4"/>
    <mergeCell ref="FGI4:FGJ4"/>
    <mergeCell ref="FGK4:FGL4"/>
    <mergeCell ref="FGM4:FGN4"/>
    <mergeCell ref="FGO4:FGP4"/>
    <mergeCell ref="FGQ4:FGR4"/>
    <mergeCell ref="FGS4:FGT4"/>
    <mergeCell ref="FGU4:FGV4"/>
    <mergeCell ref="FGW4:FGX4"/>
    <mergeCell ref="FGY4:FGZ4"/>
    <mergeCell ref="FHA4:FHB4"/>
    <mergeCell ref="FHC4:FHD4"/>
    <mergeCell ref="FHE4:FHF4"/>
    <mergeCell ref="FHG4:FHH4"/>
    <mergeCell ref="FHI4:FHJ4"/>
    <mergeCell ref="FHK4:FHL4"/>
    <mergeCell ref="FHM4:FHN4"/>
    <mergeCell ref="FHO4:FHP4"/>
    <mergeCell ref="FHQ4:FHR4"/>
    <mergeCell ref="FHS4:FHT4"/>
    <mergeCell ref="FHU4:FHV4"/>
    <mergeCell ref="FHW4:FHX4"/>
    <mergeCell ref="FHY4:FHZ4"/>
    <mergeCell ref="FIA4:FIB4"/>
    <mergeCell ref="FIC4:FID4"/>
    <mergeCell ref="FIE4:FIF4"/>
    <mergeCell ref="FIG4:FIH4"/>
    <mergeCell ref="FII4:FIJ4"/>
    <mergeCell ref="FIK4:FIL4"/>
    <mergeCell ref="FIM4:FIN4"/>
    <mergeCell ref="FIO4:FIP4"/>
    <mergeCell ref="FIQ4:FIR4"/>
    <mergeCell ref="FIS4:FIT4"/>
    <mergeCell ref="FIU4:FIV4"/>
    <mergeCell ref="FIW4:FIX4"/>
    <mergeCell ref="FIY4:FIZ4"/>
    <mergeCell ref="FJA4:FJB4"/>
    <mergeCell ref="FJC4:FJD4"/>
    <mergeCell ref="FJE4:FJF4"/>
    <mergeCell ref="FJG4:FJH4"/>
    <mergeCell ref="FJI4:FJJ4"/>
    <mergeCell ref="FJK4:FJL4"/>
    <mergeCell ref="FJM4:FJN4"/>
    <mergeCell ref="FJO4:FJP4"/>
    <mergeCell ref="FJQ4:FJR4"/>
    <mergeCell ref="FJS4:FJT4"/>
    <mergeCell ref="FJU4:FJV4"/>
    <mergeCell ref="FJW4:FJX4"/>
    <mergeCell ref="FJY4:FJZ4"/>
    <mergeCell ref="FKA4:FKB4"/>
    <mergeCell ref="FKC4:FKD4"/>
    <mergeCell ref="FKE4:FKF4"/>
    <mergeCell ref="FKG4:FKH4"/>
    <mergeCell ref="FKI4:FKJ4"/>
    <mergeCell ref="FKK4:FKL4"/>
    <mergeCell ref="FKM4:FKN4"/>
    <mergeCell ref="FKO4:FKP4"/>
    <mergeCell ref="FKQ4:FKR4"/>
    <mergeCell ref="FKS4:FKT4"/>
    <mergeCell ref="FKU4:FKV4"/>
    <mergeCell ref="FKW4:FKX4"/>
    <mergeCell ref="FKY4:FKZ4"/>
    <mergeCell ref="FLA4:FLB4"/>
    <mergeCell ref="FLC4:FLD4"/>
    <mergeCell ref="FLE4:FLF4"/>
    <mergeCell ref="FLG4:FLH4"/>
    <mergeCell ref="FLI4:FLJ4"/>
    <mergeCell ref="FLK4:FLL4"/>
    <mergeCell ref="FLM4:FLN4"/>
    <mergeCell ref="FLO4:FLP4"/>
    <mergeCell ref="FLQ4:FLR4"/>
    <mergeCell ref="FLS4:FLT4"/>
    <mergeCell ref="FLU4:FLV4"/>
    <mergeCell ref="FLW4:FLX4"/>
    <mergeCell ref="FLY4:FLZ4"/>
    <mergeCell ref="FMA4:FMB4"/>
    <mergeCell ref="FMC4:FMD4"/>
    <mergeCell ref="FME4:FMF4"/>
    <mergeCell ref="FMG4:FMH4"/>
    <mergeCell ref="FMI4:FMJ4"/>
    <mergeCell ref="FMK4:FML4"/>
    <mergeCell ref="FMM4:FMN4"/>
    <mergeCell ref="FMO4:FMP4"/>
    <mergeCell ref="FMQ4:FMR4"/>
    <mergeCell ref="FMS4:FMT4"/>
    <mergeCell ref="FMU4:FMV4"/>
    <mergeCell ref="FMW4:FMX4"/>
    <mergeCell ref="FMY4:FMZ4"/>
    <mergeCell ref="FNA4:FNB4"/>
    <mergeCell ref="FNC4:FND4"/>
    <mergeCell ref="FNE4:FNF4"/>
    <mergeCell ref="FNG4:FNH4"/>
    <mergeCell ref="FNI4:FNJ4"/>
    <mergeCell ref="FNK4:FNL4"/>
    <mergeCell ref="FNM4:FNN4"/>
    <mergeCell ref="FNO4:FNP4"/>
    <mergeCell ref="FNQ4:FNR4"/>
    <mergeCell ref="FNS4:FNT4"/>
    <mergeCell ref="FNU4:FNV4"/>
    <mergeCell ref="FNW4:FNX4"/>
    <mergeCell ref="FNY4:FNZ4"/>
    <mergeCell ref="FOA4:FOB4"/>
    <mergeCell ref="FOC4:FOD4"/>
    <mergeCell ref="FOE4:FOF4"/>
    <mergeCell ref="FOG4:FOH4"/>
    <mergeCell ref="FOI4:FOJ4"/>
    <mergeCell ref="FOK4:FOL4"/>
    <mergeCell ref="FOM4:FON4"/>
    <mergeCell ref="FOO4:FOP4"/>
    <mergeCell ref="FOQ4:FOR4"/>
    <mergeCell ref="FOS4:FOT4"/>
    <mergeCell ref="FOU4:FOV4"/>
    <mergeCell ref="FOW4:FOX4"/>
    <mergeCell ref="FOY4:FOZ4"/>
    <mergeCell ref="FPA4:FPB4"/>
    <mergeCell ref="FPC4:FPD4"/>
    <mergeCell ref="FPE4:FPF4"/>
    <mergeCell ref="FPG4:FPH4"/>
    <mergeCell ref="FPI4:FPJ4"/>
    <mergeCell ref="FPK4:FPL4"/>
    <mergeCell ref="FPM4:FPN4"/>
    <mergeCell ref="FPO4:FPP4"/>
    <mergeCell ref="FPQ4:FPR4"/>
    <mergeCell ref="FPS4:FPT4"/>
    <mergeCell ref="FPU4:FPV4"/>
    <mergeCell ref="FPW4:FPX4"/>
    <mergeCell ref="FPY4:FPZ4"/>
    <mergeCell ref="FQA4:FQB4"/>
    <mergeCell ref="FQC4:FQD4"/>
    <mergeCell ref="FQE4:FQF4"/>
    <mergeCell ref="FQG4:FQH4"/>
    <mergeCell ref="FQI4:FQJ4"/>
    <mergeCell ref="FQK4:FQL4"/>
    <mergeCell ref="FQM4:FQN4"/>
    <mergeCell ref="FQO4:FQP4"/>
    <mergeCell ref="FQQ4:FQR4"/>
    <mergeCell ref="FQS4:FQT4"/>
    <mergeCell ref="FQU4:FQV4"/>
    <mergeCell ref="FQW4:FQX4"/>
    <mergeCell ref="FQY4:FQZ4"/>
    <mergeCell ref="FRA4:FRB4"/>
    <mergeCell ref="FRC4:FRD4"/>
    <mergeCell ref="FRE4:FRF4"/>
    <mergeCell ref="FRG4:FRH4"/>
    <mergeCell ref="FRI4:FRJ4"/>
    <mergeCell ref="FRK4:FRL4"/>
    <mergeCell ref="FRM4:FRN4"/>
    <mergeCell ref="FRO4:FRP4"/>
    <mergeCell ref="FRQ4:FRR4"/>
    <mergeCell ref="FRS4:FRT4"/>
    <mergeCell ref="FRU4:FRV4"/>
    <mergeCell ref="FRW4:FRX4"/>
    <mergeCell ref="FRY4:FRZ4"/>
    <mergeCell ref="FSA4:FSB4"/>
    <mergeCell ref="FSC4:FSD4"/>
    <mergeCell ref="FSE4:FSF4"/>
    <mergeCell ref="FSG4:FSH4"/>
    <mergeCell ref="FSI4:FSJ4"/>
    <mergeCell ref="FSK4:FSL4"/>
    <mergeCell ref="FSM4:FSN4"/>
    <mergeCell ref="FSO4:FSP4"/>
    <mergeCell ref="FSQ4:FSR4"/>
    <mergeCell ref="FSS4:FST4"/>
    <mergeCell ref="FSU4:FSV4"/>
    <mergeCell ref="FSW4:FSX4"/>
    <mergeCell ref="FSY4:FSZ4"/>
    <mergeCell ref="FTA4:FTB4"/>
    <mergeCell ref="FTC4:FTD4"/>
    <mergeCell ref="FTE4:FTF4"/>
    <mergeCell ref="FTG4:FTH4"/>
    <mergeCell ref="FTI4:FTJ4"/>
    <mergeCell ref="FTK4:FTL4"/>
    <mergeCell ref="FTM4:FTN4"/>
    <mergeCell ref="FTO4:FTP4"/>
    <mergeCell ref="FTQ4:FTR4"/>
    <mergeCell ref="FTS4:FTT4"/>
    <mergeCell ref="FTU4:FTV4"/>
    <mergeCell ref="FTW4:FTX4"/>
    <mergeCell ref="FTY4:FTZ4"/>
    <mergeCell ref="FUA4:FUB4"/>
    <mergeCell ref="FUC4:FUD4"/>
    <mergeCell ref="FUE4:FUF4"/>
    <mergeCell ref="FUG4:FUH4"/>
    <mergeCell ref="FUI4:FUJ4"/>
    <mergeCell ref="FUK4:FUL4"/>
    <mergeCell ref="FUM4:FUN4"/>
    <mergeCell ref="FUO4:FUP4"/>
    <mergeCell ref="FUQ4:FUR4"/>
    <mergeCell ref="FUS4:FUT4"/>
    <mergeCell ref="FUU4:FUV4"/>
    <mergeCell ref="FUW4:FUX4"/>
    <mergeCell ref="FUY4:FUZ4"/>
    <mergeCell ref="FVA4:FVB4"/>
    <mergeCell ref="FVC4:FVD4"/>
    <mergeCell ref="FVE4:FVF4"/>
    <mergeCell ref="FVG4:FVH4"/>
    <mergeCell ref="FVI4:FVJ4"/>
    <mergeCell ref="FVK4:FVL4"/>
    <mergeCell ref="FVM4:FVN4"/>
    <mergeCell ref="FVO4:FVP4"/>
    <mergeCell ref="FVQ4:FVR4"/>
    <mergeCell ref="FVS4:FVT4"/>
    <mergeCell ref="FVU4:FVV4"/>
    <mergeCell ref="FVW4:FVX4"/>
    <mergeCell ref="FVY4:FVZ4"/>
    <mergeCell ref="FWA4:FWB4"/>
    <mergeCell ref="FWC4:FWD4"/>
    <mergeCell ref="FWE4:FWF4"/>
    <mergeCell ref="FWG4:FWH4"/>
    <mergeCell ref="FWI4:FWJ4"/>
    <mergeCell ref="FWK4:FWL4"/>
    <mergeCell ref="FWM4:FWN4"/>
    <mergeCell ref="FWO4:FWP4"/>
    <mergeCell ref="FWQ4:FWR4"/>
    <mergeCell ref="FWS4:FWT4"/>
    <mergeCell ref="FWU4:FWV4"/>
    <mergeCell ref="FWW4:FWX4"/>
    <mergeCell ref="FWY4:FWZ4"/>
    <mergeCell ref="FXA4:FXB4"/>
    <mergeCell ref="FXC4:FXD4"/>
    <mergeCell ref="FXE4:FXF4"/>
    <mergeCell ref="FXG4:FXH4"/>
    <mergeCell ref="FXI4:FXJ4"/>
    <mergeCell ref="FXK4:FXL4"/>
    <mergeCell ref="FXM4:FXN4"/>
    <mergeCell ref="FXO4:FXP4"/>
    <mergeCell ref="FXQ4:FXR4"/>
    <mergeCell ref="FXS4:FXT4"/>
    <mergeCell ref="FXU4:FXV4"/>
    <mergeCell ref="FXW4:FXX4"/>
    <mergeCell ref="FXY4:FXZ4"/>
    <mergeCell ref="FYA4:FYB4"/>
    <mergeCell ref="FYC4:FYD4"/>
    <mergeCell ref="FYE4:FYF4"/>
    <mergeCell ref="FYG4:FYH4"/>
    <mergeCell ref="FYI4:FYJ4"/>
    <mergeCell ref="FYK4:FYL4"/>
    <mergeCell ref="FYM4:FYN4"/>
    <mergeCell ref="FYO4:FYP4"/>
    <mergeCell ref="FYQ4:FYR4"/>
    <mergeCell ref="FYS4:FYT4"/>
    <mergeCell ref="FYU4:FYV4"/>
    <mergeCell ref="FYW4:FYX4"/>
    <mergeCell ref="FYY4:FYZ4"/>
    <mergeCell ref="FZA4:FZB4"/>
    <mergeCell ref="FZC4:FZD4"/>
    <mergeCell ref="FZE4:FZF4"/>
    <mergeCell ref="FZG4:FZH4"/>
    <mergeCell ref="FZI4:FZJ4"/>
    <mergeCell ref="FZK4:FZL4"/>
    <mergeCell ref="FZM4:FZN4"/>
    <mergeCell ref="FZO4:FZP4"/>
    <mergeCell ref="FZQ4:FZR4"/>
    <mergeCell ref="FZS4:FZT4"/>
    <mergeCell ref="FZU4:FZV4"/>
    <mergeCell ref="FZW4:FZX4"/>
    <mergeCell ref="FZY4:FZZ4"/>
    <mergeCell ref="GAA4:GAB4"/>
    <mergeCell ref="GAC4:GAD4"/>
    <mergeCell ref="GAE4:GAF4"/>
    <mergeCell ref="GAG4:GAH4"/>
    <mergeCell ref="GAI4:GAJ4"/>
    <mergeCell ref="GAK4:GAL4"/>
    <mergeCell ref="GAM4:GAN4"/>
    <mergeCell ref="GAO4:GAP4"/>
    <mergeCell ref="GAQ4:GAR4"/>
    <mergeCell ref="GAS4:GAT4"/>
    <mergeCell ref="GAU4:GAV4"/>
    <mergeCell ref="GAW4:GAX4"/>
    <mergeCell ref="GAY4:GAZ4"/>
    <mergeCell ref="GBA4:GBB4"/>
    <mergeCell ref="GBC4:GBD4"/>
    <mergeCell ref="GBE4:GBF4"/>
    <mergeCell ref="GBG4:GBH4"/>
    <mergeCell ref="GBI4:GBJ4"/>
    <mergeCell ref="GBK4:GBL4"/>
    <mergeCell ref="GBM4:GBN4"/>
    <mergeCell ref="GBO4:GBP4"/>
    <mergeCell ref="GBQ4:GBR4"/>
    <mergeCell ref="GBS4:GBT4"/>
    <mergeCell ref="GBU4:GBV4"/>
    <mergeCell ref="GBW4:GBX4"/>
    <mergeCell ref="GBY4:GBZ4"/>
    <mergeCell ref="GCA4:GCB4"/>
    <mergeCell ref="GCC4:GCD4"/>
    <mergeCell ref="GCE4:GCF4"/>
    <mergeCell ref="GCG4:GCH4"/>
    <mergeCell ref="GCI4:GCJ4"/>
    <mergeCell ref="GCK4:GCL4"/>
    <mergeCell ref="GCM4:GCN4"/>
    <mergeCell ref="GCO4:GCP4"/>
    <mergeCell ref="GCQ4:GCR4"/>
    <mergeCell ref="GCS4:GCT4"/>
    <mergeCell ref="GCU4:GCV4"/>
    <mergeCell ref="GCW4:GCX4"/>
    <mergeCell ref="GCY4:GCZ4"/>
    <mergeCell ref="GDA4:GDB4"/>
    <mergeCell ref="GDC4:GDD4"/>
    <mergeCell ref="GDE4:GDF4"/>
    <mergeCell ref="GDG4:GDH4"/>
    <mergeCell ref="GDI4:GDJ4"/>
    <mergeCell ref="GDK4:GDL4"/>
    <mergeCell ref="GDM4:GDN4"/>
    <mergeCell ref="GDO4:GDP4"/>
    <mergeCell ref="GDQ4:GDR4"/>
    <mergeCell ref="GDS4:GDT4"/>
    <mergeCell ref="GDU4:GDV4"/>
    <mergeCell ref="GDW4:GDX4"/>
    <mergeCell ref="GDY4:GDZ4"/>
    <mergeCell ref="GEA4:GEB4"/>
    <mergeCell ref="GEC4:GED4"/>
    <mergeCell ref="GEE4:GEF4"/>
    <mergeCell ref="GEG4:GEH4"/>
    <mergeCell ref="GEI4:GEJ4"/>
    <mergeCell ref="GEK4:GEL4"/>
    <mergeCell ref="GEM4:GEN4"/>
    <mergeCell ref="GEO4:GEP4"/>
    <mergeCell ref="GEQ4:GER4"/>
    <mergeCell ref="GES4:GET4"/>
    <mergeCell ref="GEU4:GEV4"/>
    <mergeCell ref="GEW4:GEX4"/>
    <mergeCell ref="GEY4:GEZ4"/>
    <mergeCell ref="GFA4:GFB4"/>
    <mergeCell ref="GFC4:GFD4"/>
    <mergeCell ref="GFE4:GFF4"/>
    <mergeCell ref="GFG4:GFH4"/>
    <mergeCell ref="GFI4:GFJ4"/>
    <mergeCell ref="GFK4:GFL4"/>
    <mergeCell ref="GFM4:GFN4"/>
    <mergeCell ref="GFO4:GFP4"/>
    <mergeCell ref="GFQ4:GFR4"/>
    <mergeCell ref="GFS4:GFT4"/>
    <mergeCell ref="GFU4:GFV4"/>
    <mergeCell ref="GFW4:GFX4"/>
    <mergeCell ref="GFY4:GFZ4"/>
    <mergeCell ref="GGA4:GGB4"/>
    <mergeCell ref="GGC4:GGD4"/>
    <mergeCell ref="GGE4:GGF4"/>
    <mergeCell ref="GGG4:GGH4"/>
    <mergeCell ref="GGI4:GGJ4"/>
    <mergeCell ref="GGK4:GGL4"/>
    <mergeCell ref="GGM4:GGN4"/>
    <mergeCell ref="GGO4:GGP4"/>
    <mergeCell ref="GGQ4:GGR4"/>
    <mergeCell ref="GGS4:GGT4"/>
    <mergeCell ref="GGU4:GGV4"/>
    <mergeCell ref="GGW4:GGX4"/>
    <mergeCell ref="GGY4:GGZ4"/>
    <mergeCell ref="GHA4:GHB4"/>
    <mergeCell ref="GHC4:GHD4"/>
    <mergeCell ref="GHE4:GHF4"/>
    <mergeCell ref="GHG4:GHH4"/>
    <mergeCell ref="GHI4:GHJ4"/>
    <mergeCell ref="GHK4:GHL4"/>
    <mergeCell ref="GHM4:GHN4"/>
    <mergeCell ref="GHO4:GHP4"/>
    <mergeCell ref="GHQ4:GHR4"/>
    <mergeCell ref="GHS4:GHT4"/>
    <mergeCell ref="GHU4:GHV4"/>
    <mergeCell ref="GHW4:GHX4"/>
    <mergeCell ref="GHY4:GHZ4"/>
    <mergeCell ref="GIA4:GIB4"/>
    <mergeCell ref="GIC4:GID4"/>
    <mergeCell ref="GIE4:GIF4"/>
    <mergeCell ref="GIG4:GIH4"/>
    <mergeCell ref="GII4:GIJ4"/>
    <mergeCell ref="GIK4:GIL4"/>
    <mergeCell ref="GIM4:GIN4"/>
    <mergeCell ref="GIO4:GIP4"/>
    <mergeCell ref="GIQ4:GIR4"/>
    <mergeCell ref="GIS4:GIT4"/>
    <mergeCell ref="GIU4:GIV4"/>
    <mergeCell ref="GIW4:GIX4"/>
    <mergeCell ref="GIY4:GIZ4"/>
    <mergeCell ref="GJA4:GJB4"/>
    <mergeCell ref="GJC4:GJD4"/>
    <mergeCell ref="GJE4:GJF4"/>
    <mergeCell ref="GJG4:GJH4"/>
    <mergeCell ref="GJI4:GJJ4"/>
    <mergeCell ref="GJK4:GJL4"/>
    <mergeCell ref="GJM4:GJN4"/>
    <mergeCell ref="GJO4:GJP4"/>
    <mergeCell ref="GJQ4:GJR4"/>
    <mergeCell ref="GJS4:GJT4"/>
    <mergeCell ref="GJU4:GJV4"/>
    <mergeCell ref="GJW4:GJX4"/>
    <mergeCell ref="GJY4:GJZ4"/>
    <mergeCell ref="GKA4:GKB4"/>
    <mergeCell ref="GKC4:GKD4"/>
    <mergeCell ref="GKE4:GKF4"/>
    <mergeCell ref="GKG4:GKH4"/>
    <mergeCell ref="GKI4:GKJ4"/>
    <mergeCell ref="GKK4:GKL4"/>
    <mergeCell ref="GKM4:GKN4"/>
    <mergeCell ref="GKO4:GKP4"/>
    <mergeCell ref="GKQ4:GKR4"/>
    <mergeCell ref="GKS4:GKT4"/>
    <mergeCell ref="GKU4:GKV4"/>
    <mergeCell ref="GKW4:GKX4"/>
    <mergeCell ref="GKY4:GKZ4"/>
    <mergeCell ref="GLA4:GLB4"/>
    <mergeCell ref="GLC4:GLD4"/>
    <mergeCell ref="GLE4:GLF4"/>
    <mergeCell ref="GLG4:GLH4"/>
    <mergeCell ref="GLI4:GLJ4"/>
    <mergeCell ref="GLK4:GLL4"/>
    <mergeCell ref="GLM4:GLN4"/>
    <mergeCell ref="GLO4:GLP4"/>
    <mergeCell ref="GLQ4:GLR4"/>
    <mergeCell ref="GLS4:GLT4"/>
    <mergeCell ref="GLU4:GLV4"/>
    <mergeCell ref="GLW4:GLX4"/>
    <mergeCell ref="GLY4:GLZ4"/>
    <mergeCell ref="GMA4:GMB4"/>
    <mergeCell ref="GMC4:GMD4"/>
    <mergeCell ref="GME4:GMF4"/>
    <mergeCell ref="GMG4:GMH4"/>
    <mergeCell ref="GMI4:GMJ4"/>
    <mergeCell ref="GMK4:GML4"/>
    <mergeCell ref="GMM4:GMN4"/>
    <mergeCell ref="GMO4:GMP4"/>
    <mergeCell ref="GMQ4:GMR4"/>
    <mergeCell ref="GMS4:GMT4"/>
    <mergeCell ref="GMU4:GMV4"/>
    <mergeCell ref="GMW4:GMX4"/>
    <mergeCell ref="GMY4:GMZ4"/>
    <mergeCell ref="GNA4:GNB4"/>
    <mergeCell ref="GNC4:GND4"/>
    <mergeCell ref="GNE4:GNF4"/>
    <mergeCell ref="GNG4:GNH4"/>
    <mergeCell ref="GNI4:GNJ4"/>
    <mergeCell ref="GNK4:GNL4"/>
    <mergeCell ref="GNM4:GNN4"/>
    <mergeCell ref="GNO4:GNP4"/>
    <mergeCell ref="GNQ4:GNR4"/>
    <mergeCell ref="GNS4:GNT4"/>
    <mergeCell ref="GNU4:GNV4"/>
    <mergeCell ref="GNW4:GNX4"/>
    <mergeCell ref="GNY4:GNZ4"/>
    <mergeCell ref="GOA4:GOB4"/>
    <mergeCell ref="GOC4:GOD4"/>
    <mergeCell ref="GOE4:GOF4"/>
    <mergeCell ref="GOG4:GOH4"/>
    <mergeCell ref="GOI4:GOJ4"/>
    <mergeCell ref="GOK4:GOL4"/>
    <mergeCell ref="GOM4:GON4"/>
    <mergeCell ref="GOO4:GOP4"/>
    <mergeCell ref="GOQ4:GOR4"/>
    <mergeCell ref="GOS4:GOT4"/>
    <mergeCell ref="GOU4:GOV4"/>
    <mergeCell ref="GOW4:GOX4"/>
    <mergeCell ref="GOY4:GOZ4"/>
    <mergeCell ref="GPA4:GPB4"/>
    <mergeCell ref="GPC4:GPD4"/>
    <mergeCell ref="GPE4:GPF4"/>
    <mergeCell ref="GPG4:GPH4"/>
    <mergeCell ref="GPI4:GPJ4"/>
    <mergeCell ref="GPK4:GPL4"/>
    <mergeCell ref="GPM4:GPN4"/>
    <mergeCell ref="GPO4:GPP4"/>
    <mergeCell ref="GPQ4:GPR4"/>
    <mergeCell ref="GPS4:GPT4"/>
    <mergeCell ref="GPU4:GPV4"/>
    <mergeCell ref="GPW4:GPX4"/>
    <mergeCell ref="GPY4:GPZ4"/>
    <mergeCell ref="GQA4:GQB4"/>
    <mergeCell ref="GQC4:GQD4"/>
    <mergeCell ref="GQE4:GQF4"/>
    <mergeCell ref="GQG4:GQH4"/>
    <mergeCell ref="GQI4:GQJ4"/>
    <mergeCell ref="GQK4:GQL4"/>
    <mergeCell ref="GQM4:GQN4"/>
    <mergeCell ref="GQO4:GQP4"/>
    <mergeCell ref="GQQ4:GQR4"/>
    <mergeCell ref="GQS4:GQT4"/>
    <mergeCell ref="GQU4:GQV4"/>
    <mergeCell ref="GQW4:GQX4"/>
    <mergeCell ref="GQY4:GQZ4"/>
    <mergeCell ref="GRA4:GRB4"/>
    <mergeCell ref="GRC4:GRD4"/>
    <mergeCell ref="GRE4:GRF4"/>
    <mergeCell ref="GRG4:GRH4"/>
    <mergeCell ref="GRI4:GRJ4"/>
    <mergeCell ref="GRK4:GRL4"/>
    <mergeCell ref="GRM4:GRN4"/>
    <mergeCell ref="GRO4:GRP4"/>
    <mergeCell ref="GRQ4:GRR4"/>
    <mergeCell ref="GRS4:GRT4"/>
    <mergeCell ref="GRU4:GRV4"/>
    <mergeCell ref="GRW4:GRX4"/>
    <mergeCell ref="GRY4:GRZ4"/>
    <mergeCell ref="GSA4:GSB4"/>
    <mergeCell ref="GSC4:GSD4"/>
    <mergeCell ref="GSE4:GSF4"/>
    <mergeCell ref="GSG4:GSH4"/>
    <mergeCell ref="GSI4:GSJ4"/>
    <mergeCell ref="GSK4:GSL4"/>
    <mergeCell ref="GSM4:GSN4"/>
    <mergeCell ref="GSO4:GSP4"/>
    <mergeCell ref="GSQ4:GSR4"/>
    <mergeCell ref="GSS4:GST4"/>
    <mergeCell ref="GSU4:GSV4"/>
    <mergeCell ref="GSW4:GSX4"/>
    <mergeCell ref="GSY4:GSZ4"/>
    <mergeCell ref="GTA4:GTB4"/>
    <mergeCell ref="GTC4:GTD4"/>
    <mergeCell ref="GTE4:GTF4"/>
    <mergeCell ref="GTG4:GTH4"/>
    <mergeCell ref="GTI4:GTJ4"/>
    <mergeCell ref="GTK4:GTL4"/>
    <mergeCell ref="GTM4:GTN4"/>
    <mergeCell ref="GTO4:GTP4"/>
    <mergeCell ref="GTQ4:GTR4"/>
    <mergeCell ref="GTS4:GTT4"/>
    <mergeCell ref="GTU4:GTV4"/>
    <mergeCell ref="GTW4:GTX4"/>
    <mergeCell ref="GTY4:GTZ4"/>
    <mergeCell ref="GUA4:GUB4"/>
    <mergeCell ref="GUC4:GUD4"/>
    <mergeCell ref="GUE4:GUF4"/>
    <mergeCell ref="GUG4:GUH4"/>
    <mergeCell ref="GUI4:GUJ4"/>
    <mergeCell ref="GUK4:GUL4"/>
    <mergeCell ref="GUM4:GUN4"/>
    <mergeCell ref="GUO4:GUP4"/>
    <mergeCell ref="GUQ4:GUR4"/>
    <mergeCell ref="GUS4:GUT4"/>
    <mergeCell ref="GUU4:GUV4"/>
    <mergeCell ref="GUW4:GUX4"/>
    <mergeCell ref="GUY4:GUZ4"/>
    <mergeCell ref="GVA4:GVB4"/>
    <mergeCell ref="GVC4:GVD4"/>
    <mergeCell ref="GVE4:GVF4"/>
    <mergeCell ref="GVG4:GVH4"/>
    <mergeCell ref="GVI4:GVJ4"/>
    <mergeCell ref="GVK4:GVL4"/>
    <mergeCell ref="GVM4:GVN4"/>
    <mergeCell ref="GVO4:GVP4"/>
    <mergeCell ref="GVQ4:GVR4"/>
    <mergeCell ref="GVS4:GVT4"/>
    <mergeCell ref="GVU4:GVV4"/>
    <mergeCell ref="GVW4:GVX4"/>
    <mergeCell ref="GVY4:GVZ4"/>
    <mergeCell ref="GWA4:GWB4"/>
    <mergeCell ref="GWC4:GWD4"/>
    <mergeCell ref="GWE4:GWF4"/>
    <mergeCell ref="GWG4:GWH4"/>
    <mergeCell ref="GWI4:GWJ4"/>
    <mergeCell ref="GWK4:GWL4"/>
    <mergeCell ref="GWM4:GWN4"/>
    <mergeCell ref="GWO4:GWP4"/>
    <mergeCell ref="GWQ4:GWR4"/>
    <mergeCell ref="GWS4:GWT4"/>
    <mergeCell ref="GWU4:GWV4"/>
    <mergeCell ref="GWW4:GWX4"/>
    <mergeCell ref="GWY4:GWZ4"/>
    <mergeCell ref="GXA4:GXB4"/>
    <mergeCell ref="GXC4:GXD4"/>
    <mergeCell ref="GXE4:GXF4"/>
    <mergeCell ref="GXG4:GXH4"/>
    <mergeCell ref="GXI4:GXJ4"/>
    <mergeCell ref="GXK4:GXL4"/>
    <mergeCell ref="GXM4:GXN4"/>
    <mergeCell ref="GXO4:GXP4"/>
    <mergeCell ref="GXQ4:GXR4"/>
    <mergeCell ref="GXS4:GXT4"/>
    <mergeCell ref="GXU4:GXV4"/>
    <mergeCell ref="GXW4:GXX4"/>
    <mergeCell ref="GXY4:GXZ4"/>
    <mergeCell ref="GYA4:GYB4"/>
    <mergeCell ref="GYC4:GYD4"/>
    <mergeCell ref="GYE4:GYF4"/>
    <mergeCell ref="GYG4:GYH4"/>
    <mergeCell ref="GYI4:GYJ4"/>
    <mergeCell ref="GYK4:GYL4"/>
    <mergeCell ref="GYM4:GYN4"/>
    <mergeCell ref="GYO4:GYP4"/>
    <mergeCell ref="GYQ4:GYR4"/>
    <mergeCell ref="GYS4:GYT4"/>
    <mergeCell ref="GYU4:GYV4"/>
    <mergeCell ref="GYW4:GYX4"/>
    <mergeCell ref="GYY4:GYZ4"/>
    <mergeCell ref="GZA4:GZB4"/>
    <mergeCell ref="GZC4:GZD4"/>
    <mergeCell ref="GZE4:GZF4"/>
    <mergeCell ref="GZG4:GZH4"/>
    <mergeCell ref="GZI4:GZJ4"/>
    <mergeCell ref="GZK4:GZL4"/>
    <mergeCell ref="GZM4:GZN4"/>
    <mergeCell ref="GZO4:GZP4"/>
    <mergeCell ref="GZQ4:GZR4"/>
    <mergeCell ref="GZS4:GZT4"/>
    <mergeCell ref="GZU4:GZV4"/>
    <mergeCell ref="GZW4:GZX4"/>
    <mergeCell ref="GZY4:GZZ4"/>
    <mergeCell ref="HAA4:HAB4"/>
    <mergeCell ref="HAC4:HAD4"/>
    <mergeCell ref="HAE4:HAF4"/>
    <mergeCell ref="HAG4:HAH4"/>
    <mergeCell ref="HAI4:HAJ4"/>
    <mergeCell ref="HAK4:HAL4"/>
    <mergeCell ref="HAM4:HAN4"/>
    <mergeCell ref="HAO4:HAP4"/>
    <mergeCell ref="HAQ4:HAR4"/>
    <mergeCell ref="HAS4:HAT4"/>
    <mergeCell ref="HAU4:HAV4"/>
    <mergeCell ref="HAW4:HAX4"/>
    <mergeCell ref="HAY4:HAZ4"/>
    <mergeCell ref="HBA4:HBB4"/>
    <mergeCell ref="HBC4:HBD4"/>
    <mergeCell ref="HBE4:HBF4"/>
    <mergeCell ref="HBG4:HBH4"/>
    <mergeCell ref="HBI4:HBJ4"/>
    <mergeCell ref="HBK4:HBL4"/>
    <mergeCell ref="HBM4:HBN4"/>
    <mergeCell ref="HBO4:HBP4"/>
    <mergeCell ref="HBQ4:HBR4"/>
    <mergeCell ref="HBS4:HBT4"/>
    <mergeCell ref="HBU4:HBV4"/>
    <mergeCell ref="HBW4:HBX4"/>
    <mergeCell ref="HBY4:HBZ4"/>
    <mergeCell ref="HCA4:HCB4"/>
    <mergeCell ref="HCC4:HCD4"/>
    <mergeCell ref="HCE4:HCF4"/>
    <mergeCell ref="HCG4:HCH4"/>
    <mergeCell ref="HCI4:HCJ4"/>
    <mergeCell ref="HCK4:HCL4"/>
    <mergeCell ref="HCM4:HCN4"/>
    <mergeCell ref="HCO4:HCP4"/>
    <mergeCell ref="HCQ4:HCR4"/>
    <mergeCell ref="HCS4:HCT4"/>
    <mergeCell ref="HCU4:HCV4"/>
    <mergeCell ref="HCW4:HCX4"/>
    <mergeCell ref="HCY4:HCZ4"/>
    <mergeCell ref="HDA4:HDB4"/>
    <mergeCell ref="HDC4:HDD4"/>
    <mergeCell ref="HDE4:HDF4"/>
    <mergeCell ref="HDG4:HDH4"/>
    <mergeCell ref="HDI4:HDJ4"/>
    <mergeCell ref="HDK4:HDL4"/>
    <mergeCell ref="HDM4:HDN4"/>
    <mergeCell ref="HDO4:HDP4"/>
    <mergeCell ref="HDQ4:HDR4"/>
    <mergeCell ref="HDS4:HDT4"/>
    <mergeCell ref="HDU4:HDV4"/>
    <mergeCell ref="HDW4:HDX4"/>
    <mergeCell ref="HDY4:HDZ4"/>
    <mergeCell ref="HEA4:HEB4"/>
    <mergeCell ref="HEC4:HED4"/>
    <mergeCell ref="HEE4:HEF4"/>
    <mergeCell ref="HEG4:HEH4"/>
    <mergeCell ref="HEI4:HEJ4"/>
    <mergeCell ref="HEK4:HEL4"/>
    <mergeCell ref="HEM4:HEN4"/>
    <mergeCell ref="HEO4:HEP4"/>
    <mergeCell ref="HEQ4:HER4"/>
    <mergeCell ref="HES4:HET4"/>
    <mergeCell ref="HEU4:HEV4"/>
    <mergeCell ref="HEW4:HEX4"/>
    <mergeCell ref="HEY4:HEZ4"/>
    <mergeCell ref="HFA4:HFB4"/>
    <mergeCell ref="HFC4:HFD4"/>
    <mergeCell ref="HFE4:HFF4"/>
    <mergeCell ref="HFG4:HFH4"/>
    <mergeCell ref="HFI4:HFJ4"/>
    <mergeCell ref="HFK4:HFL4"/>
    <mergeCell ref="HFM4:HFN4"/>
    <mergeCell ref="HFO4:HFP4"/>
    <mergeCell ref="HFQ4:HFR4"/>
    <mergeCell ref="HFS4:HFT4"/>
    <mergeCell ref="HFU4:HFV4"/>
    <mergeCell ref="HFW4:HFX4"/>
    <mergeCell ref="HFY4:HFZ4"/>
    <mergeCell ref="HGA4:HGB4"/>
    <mergeCell ref="HGC4:HGD4"/>
    <mergeCell ref="HGE4:HGF4"/>
    <mergeCell ref="HGG4:HGH4"/>
    <mergeCell ref="HGI4:HGJ4"/>
    <mergeCell ref="HGK4:HGL4"/>
    <mergeCell ref="HGM4:HGN4"/>
    <mergeCell ref="HGO4:HGP4"/>
    <mergeCell ref="HGQ4:HGR4"/>
    <mergeCell ref="HGS4:HGT4"/>
    <mergeCell ref="HGU4:HGV4"/>
    <mergeCell ref="HGW4:HGX4"/>
    <mergeCell ref="HGY4:HGZ4"/>
    <mergeCell ref="HHA4:HHB4"/>
    <mergeCell ref="HHC4:HHD4"/>
    <mergeCell ref="HHE4:HHF4"/>
    <mergeCell ref="HHG4:HHH4"/>
    <mergeCell ref="HHI4:HHJ4"/>
    <mergeCell ref="HHK4:HHL4"/>
    <mergeCell ref="HHM4:HHN4"/>
    <mergeCell ref="HHO4:HHP4"/>
    <mergeCell ref="HHQ4:HHR4"/>
    <mergeCell ref="HHS4:HHT4"/>
    <mergeCell ref="HHU4:HHV4"/>
    <mergeCell ref="HHW4:HHX4"/>
    <mergeCell ref="HHY4:HHZ4"/>
    <mergeCell ref="HIA4:HIB4"/>
    <mergeCell ref="HIC4:HID4"/>
    <mergeCell ref="HIE4:HIF4"/>
    <mergeCell ref="HIG4:HIH4"/>
    <mergeCell ref="HII4:HIJ4"/>
    <mergeCell ref="HIK4:HIL4"/>
    <mergeCell ref="HIM4:HIN4"/>
    <mergeCell ref="HIO4:HIP4"/>
    <mergeCell ref="HIQ4:HIR4"/>
    <mergeCell ref="HIS4:HIT4"/>
    <mergeCell ref="HIU4:HIV4"/>
    <mergeCell ref="HIW4:HIX4"/>
    <mergeCell ref="HIY4:HIZ4"/>
    <mergeCell ref="HJA4:HJB4"/>
    <mergeCell ref="HJC4:HJD4"/>
    <mergeCell ref="HJE4:HJF4"/>
    <mergeCell ref="HJG4:HJH4"/>
    <mergeCell ref="HJI4:HJJ4"/>
    <mergeCell ref="HJK4:HJL4"/>
    <mergeCell ref="HJM4:HJN4"/>
    <mergeCell ref="HJO4:HJP4"/>
    <mergeCell ref="HJQ4:HJR4"/>
    <mergeCell ref="HJS4:HJT4"/>
    <mergeCell ref="HJU4:HJV4"/>
    <mergeCell ref="HJW4:HJX4"/>
    <mergeCell ref="HJY4:HJZ4"/>
    <mergeCell ref="HKA4:HKB4"/>
    <mergeCell ref="HKC4:HKD4"/>
    <mergeCell ref="HKE4:HKF4"/>
    <mergeCell ref="HKG4:HKH4"/>
    <mergeCell ref="HKI4:HKJ4"/>
    <mergeCell ref="HKK4:HKL4"/>
    <mergeCell ref="HKM4:HKN4"/>
    <mergeCell ref="HKO4:HKP4"/>
    <mergeCell ref="HKQ4:HKR4"/>
    <mergeCell ref="HKS4:HKT4"/>
    <mergeCell ref="HKU4:HKV4"/>
    <mergeCell ref="HKW4:HKX4"/>
    <mergeCell ref="HKY4:HKZ4"/>
    <mergeCell ref="HLA4:HLB4"/>
    <mergeCell ref="HLC4:HLD4"/>
    <mergeCell ref="HLE4:HLF4"/>
    <mergeCell ref="HLG4:HLH4"/>
    <mergeCell ref="HLI4:HLJ4"/>
    <mergeCell ref="HLK4:HLL4"/>
    <mergeCell ref="HLM4:HLN4"/>
    <mergeCell ref="HLO4:HLP4"/>
    <mergeCell ref="HLQ4:HLR4"/>
    <mergeCell ref="HLS4:HLT4"/>
    <mergeCell ref="HLU4:HLV4"/>
    <mergeCell ref="HLW4:HLX4"/>
    <mergeCell ref="HLY4:HLZ4"/>
    <mergeCell ref="HMA4:HMB4"/>
    <mergeCell ref="HMC4:HMD4"/>
    <mergeCell ref="HME4:HMF4"/>
    <mergeCell ref="HMG4:HMH4"/>
    <mergeCell ref="HMI4:HMJ4"/>
    <mergeCell ref="HMK4:HML4"/>
    <mergeCell ref="HMM4:HMN4"/>
    <mergeCell ref="HMO4:HMP4"/>
    <mergeCell ref="HMQ4:HMR4"/>
    <mergeCell ref="HMS4:HMT4"/>
    <mergeCell ref="HMU4:HMV4"/>
    <mergeCell ref="HMW4:HMX4"/>
    <mergeCell ref="HMY4:HMZ4"/>
    <mergeCell ref="HNA4:HNB4"/>
    <mergeCell ref="HNC4:HND4"/>
    <mergeCell ref="HNE4:HNF4"/>
    <mergeCell ref="HNG4:HNH4"/>
    <mergeCell ref="HNI4:HNJ4"/>
    <mergeCell ref="HNK4:HNL4"/>
    <mergeCell ref="HNM4:HNN4"/>
    <mergeCell ref="HNO4:HNP4"/>
    <mergeCell ref="HNQ4:HNR4"/>
    <mergeCell ref="HNS4:HNT4"/>
    <mergeCell ref="HNU4:HNV4"/>
    <mergeCell ref="HNW4:HNX4"/>
    <mergeCell ref="HNY4:HNZ4"/>
    <mergeCell ref="HOA4:HOB4"/>
    <mergeCell ref="HOC4:HOD4"/>
    <mergeCell ref="HOE4:HOF4"/>
    <mergeCell ref="HOG4:HOH4"/>
    <mergeCell ref="HOI4:HOJ4"/>
    <mergeCell ref="HOK4:HOL4"/>
    <mergeCell ref="HOM4:HON4"/>
    <mergeCell ref="HOO4:HOP4"/>
    <mergeCell ref="HOQ4:HOR4"/>
    <mergeCell ref="HOS4:HOT4"/>
    <mergeCell ref="HOU4:HOV4"/>
    <mergeCell ref="HOW4:HOX4"/>
    <mergeCell ref="HOY4:HOZ4"/>
    <mergeCell ref="HPA4:HPB4"/>
    <mergeCell ref="HPC4:HPD4"/>
    <mergeCell ref="HPE4:HPF4"/>
    <mergeCell ref="HPG4:HPH4"/>
    <mergeCell ref="HPI4:HPJ4"/>
    <mergeCell ref="HPK4:HPL4"/>
    <mergeCell ref="HPM4:HPN4"/>
    <mergeCell ref="HPO4:HPP4"/>
    <mergeCell ref="HPQ4:HPR4"/>
    <mergeCell ref="HPS4:HPT4"/>
    <mergeCell ref="HPU4:HPV4"/>
    <mergeCell ref="HPW4:HPX4"/>
    <mergeCell ref="HPY4:HPZ4"/>
    <mergeCell ref="HQA4:HQB4"/>
    <mergeCell ref="HQC4:HQD4"/>
    <mergeCell ref="HQE4:HQF4"/>
    <mergeCell ref="HQG4:HQH4"/>
    <mergeCell ref="HQI4:HQJ4"/>
    <mergeCell ref="HQK4:HQL4"/>
    <mergeCell ref="HQM4:HQN4"/>
    <mergeCell ref="HQO4:HQP4"/>
    <mergeCell ref="HQQ4:HQR4"/>
    <mergeCell ref="HQS4:HQT4"/>
    <mergeCell ref="HQU4:HQV4"/>
    <mergeCell ref="HQW4:HQX4"/>
    <mergeCell ref="HQY4:HQZ4"/>
    <mergeCell ref="HRA4:HRB4"/>
    <mergeCell ref="HRC4:HRD4"/>
    <mergeCell ref="HRE4:HRF4"/>
    <mergeCell ref="HRG4:HRH4"/>
    <mergeCell ref="HRI4:HRJ4"/>
    <mergeCell ref="HRK4:HRL4"/>
    <mergeCell ref="HRM4:HRN4"/>
    <mergeCell ref="HRO4:HRP4"/>
    <mergeCell ref="HRQ4:HRR4"/>
    <mergeCell ref="HRS4:HRT4"/>
    <mergeCell ref="HRU4:HRV4"/>
    <mergeCell ref="HRW4:HRX4"/>
    <mergeCell ref="HRY4:HRZ4"/>
    <mergeCell ref="HSA4:HSB4"/>
    <mergeCell ref="HSC4:HSD4"/>
    <mergeCell ref="HSE4:HSF4"/>
    <mergeCell ref="HSG4:HSH4"/>
    <mergeCell ref="HSI4:HSJ4"/>
    <mergeCell ref="HSK4:HSL4"/>
    <mergeCell ref="HSM4:HSN4"/>
    <mergeCell ref="HSO4:HSP4"/>
    <mergeCell ref="HSQ4:HSR4"/>
    <mergeCell ref="HSS4:HST4"/>
    <mergeCell ref="HSU4:HSV4"/>
    <mergeCell ref="HSW4:HSX4"/>
    <mergeCell ref="HSY4:HSZ4"/>
    <mergeCell ref="HTA4:HTB4"/>
    <mergeCell ref="HTC4:HTD4"/>
    <mergeCell ref="HTE4:HTF4"/>
    <mergeCell ref="HTG4:HTH4"/>
    <mergeCell ref="HTI4:HTJ4"/>
    <mergeCell ref="HTK4:HTL4"/>
    <mergeCell ref="HTM4:HTN4"/>
    <mergeCell ref="HTO4:HTP4"/>
    <mergeCell ref="HTQ4:HTR4"/>
    <mergeCell ref="HTS4:HTT4"/>
    <mergeCell ref="HTU4:HTV4"/>
    <mergeCell ref="HTW4:HTX4"/>
    <mergeCell ref="HTY4:HTZ4"/>
    <mergeCell ref="HUA4:HUB4"/>
    <mergeCell ref="HUC4:HUD4"/>
    <mergeCell ref="HUE4:HUF4"/>
    <mergeCell ref="HUG4:HUH4"/>
    <mergeCell ref="HUI4:HUJ4"/>
    <mergeCell ref="HUK4:HUL4"/>
    <mergeCell ref="HUM4:HUN4"/>
    <mergeCell ref="HUO4:HUP4"/>
    <mergeCell ref="HUQ4:HUR4"/>
    <mergeCell ref="HUS4:HUT4"/>
    <mergeCell ref="HUU4:HUV4"/>
    <mergeCell ref="HUW4:HUX4"/>
    <mergeCell ref="HUY4:HUZ4"/>
    <mergeCell ref="HVA4:HVB4"/>
    <mergeCell ref="HVC4:HVD4"/>
    <mergeCell ref="HVE4:HVF4"/>
    <mergeCell ref="HVG4:HVH4"/>
    <mergeCell ref="HVI4:HVJ4"/>
    <mergeCell ref="HVK4:HVL4"/>
    <mergeCell ref="HVM4:HVN4"/>
    <mergeCell ref="HVO4:HVP4"/>
    <mergeCell ref="HVQ4:HVR4"/>
    <mergeCell ref="HVS4:HVT4"/>
    <mergeCell ref="HVU4:HVV4"/>
    <mergeCell ref="HVW4:HVX4"/>
    <mergeCell ref="HVY4:HVZ4"/>
    <mergeCell ref="HWA4:HWB4"/>
    <mergeCell ref="HWC4:HWD4"/>
    <mergeCell ref="HWE4:HWF4"/>
    <mergeCell ref="HWG4:HWH4"/>
    <mergeCell ref="HWI4:HWJ4"/>
    <mergeCell ref="HWK4:HWL4"/>
    <mergeCell ref="HWM4:HWN4"/>
    <mergeCell ref="HWO4:HWP4"/>
    <mergeCell ref="HWQ4:HWR4"/>
    <mergeCell ref="HWS4:HWT4"/>
    <mergeCell ref="HWU4:HWV4"/>
    <mergeCell ref="HWW4:HWX4"/>
    <mergeCell ref="HWY4:HWZ4"/>
    <mergeCell ref="HXA4:HXB4"/>
    <mergeCell ref="HXC4:HXD4"/>
    <mergeCell ref="HXE4:HXF4"/>
    <mergeCell ref="HXG4:HXH4"/>
    <mergeCell ref="HXI4:HXJ4"/>
    <mergeCell ref="HXK4:HXL4"/>
    <mergeCell ref="HXM4:HXN4"/>
    <mergeCell ref="HXO4:HXP4"/>
    <mergeCell ref="HXQ4:HXR4"/>
    <mergeCell ref="HXS4:HXT4"/>
    <mergeCell ref="HXU4:HXV4"/>
    <mergeCell ref="HXW4:HXX4"/>
    <mergeCell ref="HXY4:HXZ4"/>
    <mergeCell ref="HYA4:HYB4"/>
    <mergeCell ref="HYC4:HYD4"/>
    <mergeCell ref="HYE4:HYF4"/>
    <mergeCell ref="HYG4:HYH4"/>
    <mergeCell ref="HYI4:HYJ4"/>
    <mergeCell ref="HYK4:HYL4"/>
    <mergeCell ref="HYM4:HYN4"/>
    <mergeCell ref="HYO4:HYP4"/>
    <mergeCell ref="HYQ4:HYR4"/>
    <mergeCell ref="HYS4:HYT4"/>
    <mergeCell ref="HYU4:HYV4"/>
    <mergeCell ref="HYW4:HYX4"/>
    <mergeCell ref="HYY4:HYZ4"/>
    <mergeCell ref="HZA4:HZB4"/>
    <mergeCell ref="HZC4:HZD4"/>
    <mergeCell ref="HZE4:HZF4"/>
    <mergeCell ref="HZG4:HZH4"/>
    <mergeCell ref="HZI4:HZJ4"/>
    <mergeCell ref="HZK4:HZL4"/>
    <mergeCell ref="HZM4:HZN4"/>
    <mergeCell ref="HZO4:HZP4"/>
    <mergeCell ref="HZQ4:HZR4"/>
    <mergeCell ref="HZS4:HZT4"/>
    <mergeCell ref="HZU4:HZV4"/>
    <mergeCell ref="HZW4:HZX4"/>
    <mergeCell ref="HZY4:HZZ4"/>
    <mergeCell ref="IAA4:IAB4"/>
    <mergeCell ref="IAC4:IAD4"/>
    <mergeCell ref="IAE4:IAF4"/>
    <mergeCell ref="IAG4:IAH4"/>
    <mergeCell ref="IAI4:IAJ4"/>
    <mergeCell ref="IAK4:IAL4"/>
    <mergeCell ref="IAM4:IAN4"/>
    <mergeCell ref="IAO4:IAP4"/>
    <mergeCell ref="IAQ4:IAR4"/>
    <mergeCell ref="IAS4:IAT4"/>
    <mergeCell ref="IAU4:IAV4"/>
    <mergeCell ref="IAW4:IAX4"/>
    <mergeCell ref="IAY4:IAZ4"/>
    <mergeCell ref="IBA4:IBB4"/>
    <mergeCell ref="IBC4:IBD4"/>
    <mergeCell ref="IBE4:IBF4"/>
    <mergeCell ref="IBG4:IBH4"/>
    <mergeCell ref="IBI4:IBJ4"/>
    <mergeCell ref="IBK4:IBL4"/>
    <mergeCell ref="IBM4:IBN4"/>
    <mergeCell ref="IBO4:IBP4"/>
    <mergeCell ref="IBQ4:IBR4"/>
    <mergeCell ref="IBS4:IBT4"/>
    <mergeCell ref="IBU4:IBV4"/>
    <mergeCell ref="IBW4:IBX4"/>
    <mergeCell ref="IBY4:IBZ4"/>
    <mergeCell ref="ICA4:ICB4"/>
    <mergeCell ref="ICC4:ICD4"/>
    <mergeCell ref="ICE4:ICF4"/>
    <mergeCell ref="ICG4:ICH4"/>
    <mergeCell ref="ICI4:ICJ4"/>
    <mergeCell ref="ICK4:ICL4"/>
    <mergeCell ref="ICM4:ICN4"/>
    <mergeCell ref="ICO4:ICP4"/>
    <mergeCell ref="ICQ4:ICR4"/>
    <mergeCell ref="ICS4:ICT4"/>
    <mergeCell ref="ICU4:ICV4"/>
    <mergeCell ref="ICW4:ICX4"/>
    <mergeCell ref="ICY4:ICZ4"/>
    <mergeCell ref="IDA4:IDB4"/>
    <mergeCell ref="IDC4:IDD4"/>
    <mergeCell ref="IDE4:IDF4"/>
    <mergeCell ref="IDG4:IDH4"/>
    <mergeCell ref="IDI4:IDJ4"/>
    <mergeCell ref="IDK4:IDL4"/>
    <mergeCell ref="IDM4:IDN4"/>
    <mergeCell ref="IDO4:IDP4"/>
    <mergeCell ref="IDQ4:IDR4"/>
    <mergeCell ref="IDS4:IDT4"/>
    <mergeCell ref="IDU4:IDV4"/>
    <mergeCell ref="IDW4:IDX4"/>
    <mergeCell ref="IDY4:IDZ4"/>
    <mergeCell ref="IEA4:IEB4"/>
    <mergeCell ref="IEC4:IED4"/>
    <mergeCell ref="IEE4:IEF4"/>
    <mergeCell ref="IEG4:IEH4"/>
    <mergeCell ref="IEI4:IEJ4"/>
    <mergeCell ref="IEK4:IEL4"/>
    <mergeCell ref="IEM4:IEN4"/>
    <mergeCell ref="IEO4:IEP4"/>
    <mergeCell ref="IEQ4:IER4"/>
    <mergeCell ref="IES4:IET4"/>
    <mergeCell ref="IEU4:IEV4"/>
    <mergeCell ref="IEW4:IEX4"/>
    <mergeCell ref="IEY4:IEZ4"/>
    <mergeCell ref="IFA4:IFB4"/>
    <mergeCell ref="IFC4:IFD4"/>
    <mergeCell ref="IFE4:IFF4"/>
    <mergeCell ref="IFG4:IFH4"/>
    <mergeCell ref="IFI4:IFJ4"/>
    <mergeCell ref="IFK4:IFL4"/>
    <mergeCell ref="IFM4:IFN4"/>
    <mergeCell ref="IFO4:IFP4"/>
    <mergeCell ref="IFQ4:IFR4"/>
    <mergeCell ref="IFS4:IFT4"/>
    <mergeCell ref="IFU4:IFV4"/>
    <mergeCell ref="IFW4:IFX4"/>
    <mergeCell ref="IFY4:IFZ4"/>
    <mergeCell ref="IGA4:IGB4"/>
    <mergeCell ref="IGC4:IGD4"/>
    <mergeCell ref="IGE4:IGF4"/>
    <mergeCell ref="IGG4:IGH4"/>
    <mergeCell ref="IGI4:IGJ4"/>
    <mergeCell ref="IGK4:IGL4"/>
    <mergeCell ref="IGM4:IGN4"/>
    <mergeCell ref="IGO4:IGP4"/>
    <mergeCell ref="IGQ4:IGR4"/>
    <mergeCell ref="IGS4:IGT4"/>
    <mergeCell ref="IGU4:IGV4"/>
    <mergeCell ref="IGW4:IGX4"/>
    <mergeCell ref="IGY4:IGZ4"/>
    <mergeCell ref="IHA4:IHB4"/>
    <mergeCell ref="IHC4:IHD4"/>
    <mergeCell ref="IHE4:IHF4"/>
    <mergeCell ref="IHG4:IHH4"/>
    <mergeCell ref="IHI4:IHJ4"/>
    <mergeCell ref="IHK4:IHL4"/>
    <mergeCell ref="IHM4:IHN4"/>
    <mergeCell ref="IHO4:IHP4"/>
    <mergeCell ref="IHQ4:IHR4"/>
    <mergeCell ref="IHS4:IHT4"/>
    <mergeCell ref="IHU4:IHV4"/>
    <mergeCell ref="IHW4:IHX4"/>
    <mergeCell ref="IHY4:IHZ4"/>
    <mergeCell ref="IIA4:IIB4"/>
    <mergeCell ref="IIC4:IID4"/>
    <mergeCell ref="IIE4:IIF4"/>
    <mergeCell ref="IIG4:IIH4"/>
    <mergeCell ref="III4:IIJ4"/>
    <mergeCell ref="IIK4:IIL4"/>
    <mergeCell ref="IIM4:IIN4"/>
    <mergeCell ref="IIO4:IIP4"/>
    <mergeCell ref="IIQ4:IIR4"/>
    <mergeCell ref="IIS4:IIT4"/>
    <mergeCell ref="IIU4:IIV4"/>
    <mergeCell ref="IIW4:IIX4"/>
    <mergeCell ref="IIY4:IIZ4"/>
    <mergeCell ref="IJA4:IJB4"/>
    <mergeCell ref="IJC4:IJD4"/>
    <mergeCell ref="IJE4:IJF4"/>
    <mergeCell ref="IJG4:IJH4"/>
    <mergeCell ref="IJI4:IJJ4"/>
    <mergeCell ref="IJK4:IJL4"/>
    <mergeCell ref="IJM4:IJN4"/>
    <mergeCell ref="IJO4:IJP4"/>
    <mergeCell ref="IJQ4:IJR4"/>
    <mergeCell ref="IJS4:IJT4"/>
    <mergeCell ref="IJU4:IJV4"/>
    <mergeCell ref="IJW4:IJX4"/>
    <mergeCell ref="IJY4:IJZ4"/>
    <mergeCell ref="IKA4:IKB4"/>
    <mergeCell ref="IKC4:IKD4"/>
    <mergeCell ref="IKE4:IKF4"/>
    <mergeCell ref="IKG4:IKH4"/>
    <mergeCell ref="IKI4:IKJ4"/>
    <mergeCell ref="IKK4:IKL4"/>
    <mergeCell ref="IKM4:IKN4"/>
    <mergeCell ref="IKO4:IKP4"/>
    <mergeCell ref="IKQ4:IKR4"/>
    <mergeCell ref="IKS4:IKT4"/>
    <mergeCell ref="IKU4:IKV4"/>
    <mergeCell ref="IKW4:IKX4"/>
    <mergeCell ref="IKY4:IKZ4"/>
    <mergeCell ref="ILA4:ILB4"/>
    <mergeCell ref="ILC4:ILD4"/>
    <mergeCell ref="ILE4:ILF4"/>
    <mergeCell ref="ILG4:ILH4"/>
    <mergeCell ref="ILI4:ILJ4"/>
    <mergeCell ref="ILK4:ILL4"/>
    <mergeCell ref="ILM4:ILN4"/>
    <mergeCell ref="ILO4:ILP4"/>
    <mergeCell ref="ILQ4:ILR4"/>
    <mergeCell ref="ILS4:ILT4"/>
    <mergeCell ref="ILU4:ILV4"/>
    <mergeCell ref="ILW4:ILX4"/>
    <mergeCell ref="ILY4:ILZ4"/>
    <mergeCell ref="IMA4:IMB4"/>
    <mergeCell ref="IMC4:IMD4"/>
    <mergeCell ref="IME4:IMF4"/>
    <mergeCell ref="IMG4:IMH4"/>
    <mergeCell ref="IMI4:IMJ4"/>
    <mergeCell ref="IMK4:IML4"/>
    <mergeCell ref="IMM4:IMN4"/>
    <mergeCell ref="IMO4:IMP4"/>
    <mergeCell ref="IMQ4:IMR4"/>
    <mergeCell ref="IMS4:IMT4"/>
    <mergeCell ref="IMU4:IMV4"/>
    <mergeCell ref="IMW4:IMX4"/>
    <mergeCell ref="IMY4:IMZ4"/>
    <mergeCell ref="INA4:INB4"/>
    <mergeCell ref="INC4:IND4"/>
    <mergeCell ref="INE4:INF4"/>
    <mergeCell ref="ING4:INH4"/>
    <mergeCell ref="INI4:INJ4"/>
    <mergeCell ref="INK4:INL4"/>
    <mergeCell ref="INM4:INN4"/>
    <mergeCell ref="INO4:INP4"/>
    <mergeCell ref="INQ4:INR4"/>
    <mergeCell ref="INS4:INT4"/>
    <mergeCell ref="INU4:INV4"/>
    <mergeCell ref="INW4:INX4"/>
    <mergeCell ref="INY4:INZ4"/>
    <mergeCell ref="IOA4:IOB4"/>
    <mergeCell ref="IOC4:IOD4"/>
    <mergeCell ref="IOE4:IOF4"/>
    <mergeCell ref="IOG4:IOH4"/>
    <mergeCell ref="IOI4:IOJ4"/>
    <mergeCell ref="IOK4:IOL4"/>
    <mergeCell ref="IOM4:ION4"/>
    <mergeCell ref="IOO4:IOP4"/>
    <mergeCell ref="IOQ4:IOR4"/>
    <mergeCell ref="IOS4:IOT4"/>
    <mergeCell ref="IOU4:IOV4"/>
    <mergeCell ref="IOW4:IOX4"/>
    <mergeCell ref="IOY4:IOZ4"/>
    <mergeCell ref="IPA4:IPB4"/>
    <mergeCell ref="IPC4:IPD4"/>
    <mergeCell ref="IPE4:IPF4"/>
    <mergeCell ref="IPG4:IPH4"/>
    <mergeCell ref="IPI4:IPJ4"/>
    <mergeCell ref="IPK4:IPL4"/>
    <mergeCell ref="IPM4:IPN4"/>
    <mergeCell ref="IPO4:IPP4"/>
    <mergeCell ref="IPQ4:IPR4"/>
    <mergeCell ref="IPS4:IPT4"/>
    <mergeCell ref="IPU4:IPV4"/>
    <mergeCell ref="IPW4:IPX4"/>
    <mergeCell ref="IPY4:IPZ4"/>
    <mergeCell ref="IQA4:IQB4"/>
    <mergeCell ref="IQC4:IQD4"/>
    <mergeCell ref="IQE4:IQF4"/>
    <mergeCell ref="IQG4:IQH4"/>
    <mergeCell ref="IQI4:IQJ4"/>
    <mergeCell ref="IQK4:IQL4"/>
    <mergeCell ref="IQM4:IQN4"/>
    <mergeCell ref="IQO4:IQP4"/>
    <mergeCell ref="IQQ4:IQR4"/>
    <mergeCell ref="IQS4:IQT4"/>
    <mergeCell ref="IQU4:IQV4"/>
    <mergeCell ref="IQW4:IQX4"/>
    <mergeCell ref="IQY4:IQZ4"/>
    <mergeCell ref="IRA4:IRB4"/>
    <mergeCell ref="IRC4:IRD4"/>
    <mergeCell ref="IRE4:IRF4"/>
    <mergeCell ref="IRG4:IRH4"/>
    <mergeCell ref="IRI4:IRJ4"/>
    <mergeCell ref="IRK4:IRL4"/>
    <mergeCell ref="IRM4:IRN4"/>
    <mergeCell ref="IRO4:IRP4"/>
    <mergeCell ref="IRQ4:IRR4"/>
    <mergeCell ref="IRS4:IRT4"/>
    <mergeCell ref="IRU4:IRV4"/>
    <mergeCell ref="IRW4:IRX4"/>
    <mergeCell ref="IRY4:IRZ4"/>
    <mergeCell ref="ISA4:ISB4"/>
    <mergeCell ref="ISC4:ISD4"/>
    <mergeCell ref="ISE4:ISF4"/>
    <mergeCell ref="ISG4:ISH4"/>
    <mergeCell ref="ISI4:ISJ4"/>
    <mergeCell ref="ISK4:ISL4"/>
    <mergeCell ref="ISM4:ISN4"/>
    <mergeCell ref="ISO4:ISP4"/>
    <mergeCell ref="ISQ4:ISR4"/>
    <mergeCell ref="ISS4:IST4"/>
    <mergeCell ref="ISU4:ISV4"/>
    <mergeCell ref="ISW4:ISX4"/>
    <mergeCell ref="ISY4:ISZ4"/>
    <mergeCell ref="ITA4:ITB4"/>
    <mergeCell ref="ITC4:ITD4"/>
    <mergeCell ref="ITE4:ITF4"/>
    <mergeCell ref="ITG4:ITH4"/>
    <mergeCell ref="ITI4:ITJ4"/>
    <mergeCell ref="ITK4:ITL4"/>
    <mergeCell ref="ITM4:ITN4"/>
    <mergeCell ref="ITO4:ITP4"/>
    <mergeCell ref="ITQ4:ITR4"/>
    <mergeCell ref="ITS4:ITT4"/>
    <mergeCell ref="ITU4:ITV4"/>
    <mergeCell ref="ITW4:ITX4"/>
    <mergeCell ref="ITY4:ITZ4"/>
    <mergeCell ref="IUA4:IUB4"/>
    <mergeCell ref="IUC4:IUD4"/>
    <mergeCell ref="IUE4:IUF4"/>
    <mergeCell ref="IUG4:IUH4"/>
    <mergeCell ref="IUI4:IUJ4"/>
    <mergeCell ref="IUK4:IUL4"/>
    <mergeCell ref="IUM4:IUN4"/>
    <mergeCell ref="IUO4:IUP4"/>
    <mergeCell ref="IUQ4:IUR4"/>
    <mergeCell ref="IUS4:IUT4"/>
    <mergeCell ref="IUU4:IUV4"/>
    <mergeCell ref="IUW4:IUX4"/>
    <mergeCell ref="IUY4:IUZ4"/>
    <mergeCell ref="IVA4:IVB4"/>
    <mergeCell ref="IVC4:IVD4"/>
    <mergeCell ref="IVE4:IVF4"/>
    <mergeCell ref="IVG4:IVH4"/>
    <mergeCell ref="IVI4:IVJ4"/>
    <mergeCell ref="IVK4:IVL4"/>
    <mergeCell ref="IVM4:IVN4"/>
    <mergeCell ref="IVO4:IVP4"/>
    <mergeCell ref="IVQ4:IVR4"/>
    <mergeCell ref="IVS4:IVT4"/>
    <mergeCell ref="IVU4:IVV4"/>
    <mergeCell ref="IVW4:IVX4"/>
    <mergeCell ref="IVY4:IVZ4"/>
    <mergeCell ref="IWA4:IWB4"/>
    <mergeCell ref="IWC4:IWD4"/>
    <mergeCell ref="IWE4:IWF4"/>
    <mergeCell ref="IWG4:IWH4"/>
    <mergeCell ref="IWI4:IWJ4"/>
    <mergeCell ref="IWK4:IWL4"/>
    <mergeCell ref="IWM4:IWN4"/>
    <mergeCell ref="IWO4:IWP4"/>
    <mergeCell ref="IWQ4:IWR4"/>
    <mergeCell ref="IWS4:IWT4"/>
    <mergeCell ref="IWU4:IWV4"/>
    <mergeCell ref="IWW4:IWX4"/>
    <mergeCell ref="IWY4:IWZ4"/>
    <mergeCell ref="IXA4:IXB4"/>
    <mergeCell ref="IXC4:IXD4"/>
    <mergeCell ref="IXE4:IXF4"/>
    <mergeCell ref="IXG4:IXH4"/>
    <mergeCell ref="IXI4:IXJ4"/>
    <mergeCell ref="IXK4:IXL4"/>
    <mergeCell ref="IXM4:IXN4"/>
    <mergeCell ref="IXO4:IXP4"/>
    <mergeCell ref="IXQ4:IXR4"/>
    <mergeCell ref="IXS4:IXT4"/>
    <mergeCell ref="IXU4:IXV4"/>
    <mergeCell ref="IXW4:IXX4"/>
    <mergeCell ref="IXY4:IXZ4"/>
    <mergeCell ref="IYA4:IYB4"/>
    <mergeCell ref="IYC4:IYD4"/>
    <mergeCell ref="IYE4:IYF4"/>
    <mergeCell ref="IYG4:IYH4"/>
    <mergeCell ref="IYI4:IYJ4"/>
    <mergeCell ref="IYK4:IYL4"/>
    <mergeCell ref="IYM4:IYN4"/>
    <mergeCell ref="IYO4:IYP4"/>
    <mergeCell ref="IYQ4:IYR4"/>
    <mergeCell ref="IYS4:IYT4"/>
    <mergeCell ref="IYU4:IYV4"/>
    <mergeCell ref="IYW4:IYX4"/>
    <mergeCell ref="IYY4:IYZ4"/>
    <mergeCell ref="IZA4:IZB4"/>
    <mergeCell ref="IZC4:IZD4"/>
    <mergeCell ref="IZE4:IZF4"/>
    <mergeCell ref="IZG4:IZH4"/>
    <mergeCell ref="IZI4:IZJ4"/>
    <mergeCell ref="IZK4:IZL4"/>
    <mergeCell ref="IZM4:IZN4"/>
    <mergeCell ref="IZO4:IZP4"/>
    <mergeCell ref="IZQ4:IZR4"/>
    <mergeCell ref="IZS4:IZT4"/>
    <mergeCell ref="IZU4:IZV4"/>
    <mergeCell ref="IZW4:IZX4"/>
    <mergeCell ref="IZY4:IZZ4"/>
    <mergeCell ref="JAA4:JAB4"/>
    <mergeCell ref="JAC4:JAD4"/>
    <mergeCell ref="JAE4:JAF4"/>
    <mergeCell ref="JAG4:JAH4"/>
    <mergeCell ref="JAI4:JAJ4"/>
    <mergeCell ref="JAK4:JAL4"/>
    <mergeCell ref="JAM4:JAN4"/>
    <mergeCell ref="JAO4:JAP4"/>
    <mergeCell ref="JAQ4:JAR4"/>
    <mergeCell ref="JAS4:JAT4"/>
    <mergeCell ref="JAU4:JAV4"/>
    <mergeCell ref="JAW4:JAX4"/>
    <mergeCell ref="JAY4:JAZ4"/>
    <mergeCell ref="JBA4:JBB4"/>
    <mergeCell ref="JBC4:JBD4"/>
    <mergeCell ref="JBE4:JBF4"/>
    <mergeCell ref="JBG4:JBH4"/>
    <mergeCell ref="JBI4:JBJ4"/>
    <mergeCell ref="JBK4:JBL4"/>
    <mergeCell ref="JBM4:JBN4"/>
    <mergeCell ref="JBO4:JBP4"/>
    <mergeCell ref="JBQ4:JBR4"/>
    <mergeCell ref="JBS4:JBT4"/>
    <mergeCell ref="JBU4:JBV4"/>
    <mergeCell ref="JBW4:JBX4"/>
    <mergeCell ref="JBY4:JBZ4"/>
    <mergeCell ref="JCA4:JCB4"/>
    <mergeCell ref="JCC4:JCD4"/>
    <mergeCell ref="JCE4:JCF4"/>
    <mergeCell ref="JCG4:JCH4"/>
    <mergeCell ref="JCI4:JCJ4"/>
    <mergeCell ref="JCK4:JCL4"/>
    <mergeCell ref="JCM4:JCN4"/>
    <mergeCell ref="JCO4:JCP4"/>
    <mergeCell ref="JCQ4:JCR4"/>
    <mergeCell ref="JCS4:JCT4"/>
    <mergeCell ref="JCU4:JCV4"/>
    <mergeCell ref="JCW4:JCX4"/>
    <mergeCell ref="JCY4:JCZ4"/>
    <mergeCell ref="JDA4:JDB4"/>
    <mergeCell ref="JDC4:JDD4"/>
    <mergeCell ref="JDE4:JDF4"/>
    <mergeCell ref="JDG4:JDH4"/>
    <mergeCell ref="JDI4:JDJ4"/>
    <mergeCell ref="JDK4:JDL4"/>
    <mergeCell ref="JDM4:JDN4"/>
    <mergeCell ref="JDO4:JDP4"/>
    <mergeCell ref="JDQ4:JDR4"/>
    <mergeCell ref="JDS4:JDT4"/>
    <mergeCell ref="JDU4:JDV4"/>
    <mergeCell ref="JDW4:JDX4"/>
    <mergeCell ref="JDY4:JDZ4"/>
    <mergeCell ref="JEA4:JEB4"/>
    <mergeCell ref="JEC4:JED4"/>
    <mergeCell ref="JEE4:JEF4"/>
    <mergeCell ref="JEG4:JEH4"/>
    <mergeCell ref="JEI4:JEJ4"/>
    <mergeCell ref="JEK4:JEL4"/>
    <mergeCell ref="JEM4:JEN4"/>
    <mergeCell ref="JEO4:JEP4"/>
    <mergeCell ref="JEQ4:JER4"/>
    <mergeCell ref="JES4:JET4"/>
    <mergeCell ref="JEU4:JEV4"/>
    <mergeCell ref="JEW4:JEX4"/>
    <mergeCell ref="JEY4:JEZ4"/>
    <mergeCell ref="JFA4:JFB4"/>
    <mergeCell ref="JFC4:JFD4"/>
    <mergeCell ref="JFE4:JFF4"/>
    <mergeCell ref="JFG4:JFH4"/>
    <mergeCell ref="JFI4:JFJ4"/>
    <mergeCell ref="JFK4:JFL4"/>
    <mergeCell ref="JFM4:JFN4"/>
    <mergeCell ref="JFO4:JFP4"/>
    <mergeCell ref="JFQ4:JFR4"/>
    <mergeCell ref="JFS4:JFT4"/>
    <mergeCell ref="JFU4:JFV4"/>
    <mergeCell ref="JFW4:JFX4"/>
    <mergeCell ref="JFY4:JFZ4"/>
    <mergeCell ref="JGA4:JGB4"/>
    <mergeCell ref="JGC4:JGD4"/>
    <mergeCell ref="JGE4:JGF4"/>
    <mergeCell ref="JGG4:JGH4"/>
    <mergeCell ref="JGI4:JGJ4"/>
    <mergeCell ref="JGK4:JGL4"/>
    <mergeCell ref="JGM4:JGN4"/>
    <mergeCell ref="JGO4:JGP4"/>
    <mergeCell ref="JGQ4:JGR4"/>
    <mergeCell ref="JGS4:JGT4"/>
    <mergeCell ref="JGU4:JGV4"/>
    <mergeCell ref="JGW4:JGX4"/>
    <mergeCell ref="JGY4:JGZ4"/>
    <mergeCell ref="JHA4:JHB4"/>
    <mergeCell ref="JHC4:JHD4"/>
    <mergeCell ref="JHE4:JHF4"/>
    <mergeCell ref="JHG4:JHH4"/>
    <mergeCell ref="JHI4:JHJ4"/>
    <mergeCell ref="JHK4:JHL4"/>
    <mergeCell ref="JHM4:JHN4"/>
    <mergeCell ref="JHO4:JHP4"/>
    <mergeCell ref="JHQ4:JHR4"/>
    <mergeCell ref="JHS4:JHT4"/>
    <mergeCell ref="JHU4:JHV4"/>
    <mergeCell ref="JHW4:JHX4"/>
    <mergeCell ref="JHY4:JHZ4"/>
    <mergeCell ref="JIA4:JIB4"/>
    <mergeCell ref="JIC4:JID4"/>
    <mergeCell ref="JIE4:JIF4"/>
    <mergeCell ref="JIG4:JIH4"/>
    <mergeCell ref="JII4:JIJ4"/>
    <mergeCell ref="JIK4:JIL4"/>
    <mergeCell ref="JIM4:JIN4"/>
    <mergeCell ref="JIO4:JIP4"/>
    <mergeCell ref="JIQ4:JIR4"/>
    <mergeCell ref="JIS4:JIT4"/>
    <mergeCell ref="JIU4:JIV4"/>
    <mergeCell ref="JIW4:JIX4"/>
    <mergeCell ref="JIY4:JIZ4"/>
    <mergeCell ref="JJA4:JJB4"/>
    <mergeCell ref="JJC4:JJD4"/>
    <mergeCell ref="JJE4:JJF4"/>
    <mergeCell ref="JJG4:JJH4"/>
    <mergeCell ref="JJI4:JJJ4"/>
    <mergeCell ref="JJK4:JJL4"/>
    <mergeCell ref="JJM4:JJN4"/>
    <mergeCell ref="JJO4:JJP4"/>
    <mergeCell ref="JJQ4:JJR4"/>
    <mergeCell ref="JJS4:JJT4"/>
    <mergeCell ref="JJU4:JJV4"/>
    <mergeCell ref="JJW4:JJX4"/>
    <mergeCell ref="JJY4:JJZ4"/>
    <mergeCell ref="JKA4:JKB4"/>
    <mergeCell ref="JKC4:JKD4"/>
    <mergeCell ref="JKE4:JKF4"/>
    <mergeCell ref="JKG4:JKH4"/>
    <mergeCell ref="JKI4:JKJ4"/>
    <mergeCell ref="JKK4:JKL4"/>
    <mergeCell ref="JKM4:JKN4"/>
    <mergeCell ref="JKO4:JKP4"/>
    <mergeCell ref="JKQ4:JKR4"/>
    <mergeCell ref="JKS4:JKT4"/>
    <mergeCell ref="JKU4:JKV4"/>
    <mergeCell ref="JKW4:JKX4"/>
    <mergeCell ref="JKY4:JKZ4"/>
    <mergeCell ref="JLA4:JLB4"/>
    <mergeCell ref="JLC4:JLD4"/>
    <mergeCell ref="JLE4:JLF4"/>
    <mergeCell ref="JLG4:JLH4"/>
    <mergeCell ref="JLI4:JLJ4"/>
    <mergeCell ref="JLK4:JLL4"/>
    <mergeCell ref="JLM4:JLN4"/>
    <mergeCell ref="JLO4:JLP4"/>
    <mergeCell ref="JLQ4:JLR4"/>
    <mergeCell ref="JLS4:JLT4"/>
    <mergeCell ref="JLU4:JLV4"/>
    <mergeCell ref="JLW4:JLX4"/>
    <mergeCell ref="JLY4:JLZ4"/>
    <mergeCell ref="JMA4:JMB4"/>
    <mergeCell ref="JMC4:JMD4"/>
    <mergeCell ref="JME4:JMF4"/>
    <mergeCell ref="JMG4:JMH4"/>
    <mergeCell ref="JMI4:JMJ4"/>
    <mergeCell ref="JMK4:JML4"/>
    <mergeCell ref="JMM4:JMN4"/>
    <mergeCell ref="JMO4:JMP4"/>
    <mergeCell ref="JMQ4:JMR4"/>
    <mergeCell ref="JMS4:JMT4"/>
    <mergeCell ref="JMU4:JMV4"/>
    <mergeCell ref="JMW4:JMX4"/>
    <mergeCell ref="JMY4:JMZ4"/>
    <mergeCell ref="JNA4:JNB4"/>
    <mergeCell ref="JNC4:JND4"/>
    <mergeCell ref="JNE4:JNF4"/>
    <mergeCell ref="JNG4:JNH4"/>
    <mergeCell ref="JNI4:JNJ4"/>
    <mergeCell ref="JNK4:JNL4"/>
    <mergeCell ref="JNM4:JNN4"/>
    <mergeCell ref="JNO4:JNP4"/>
    <mergeCell ref="JNQ4:JNR4"/>
    <mergeCell ref="JNS4:JNT4"/>
    <mergeCell ref="JNU4:JNV4"/>
    <mergeCell ref="JNW4:JNX4"/>
    <mergeCell ref="JNY4:JNZ4"/>
    <mergeCell ref="JOA4:JOB4"/>
    <mergeCell ref="JOC4:JOD4"/>
    <mergeCell ref="JOE4:JOF4"/>
    <mergeCell ref="JOG4:JOH4"/>
    <mergeCell ref="JOI4:JOJ4"/>
    <mergeCell ref="JOK4:JOL4"/>
    <mergeCell ref="JOM4:JON4"/>
    <mergeCell ref="JOO4:JOP4"/>
    <mergeCell ref="JOQ4:JOR4"/>
    <mergeCell ref="JOS4:JOT4"/>
    <mergeCell ref="JOU4:JOV4"/>
    <mergeCell ref="JOW4:JOX4"/>
    <mergeCell ref="JOY4:JOZ4"/>
    <mergeCell ref="JPA4:JPB4"/>
    <mergeCell ref="JPC4:JPD4"/>
    <mergeCell ref="JPE4:JPF4"/>
    <mergeCell ref="JPG4:JPH4"/>
    <mergeCell ref="JPI4:JPJ4"/>
    <mergeCell ref="JPK4:JPL4"/>
    <mergeCell ref="JPM4:JPN4"/>
    <mergeCell ref="JPO4:JPP4"/>
    <mergeCell ref="JPQ4:JPR4"/>
    <mergeCell ref="JPS4:JPT4"/>
    <mergeCell ref="JPU4:JPV4"/>
    <mergeCell ref="JPW4:JPX4"/>
    <mergeCell ref="JPY4:JPZ4"/>
    <mergeCell ref="JQA4:JQB4"/>
    <mergeCell ref="JQC4:JQD4"/>
    <mergeCell ref="JQE4:JQF4"/>
    <mergeCell ref="JQG4:JQH4"/>
    <mergeCell ref="JQI4:JQJ4"/>
    <mergeCell ref="JQK4:JQL4"/>
    <mergeCell ref="JQM4:JQN4"/>
    <mergeCell ref="JQO4:JQP4"/>
    <mergeCell ref="JQQ4:JQR4"/>
    <mergeCell ref="JQS4:JQT4"/>
    <mergeCell ref="JQU4:JQV4"/>
    <mergeCell ref="JQW4:JQX4"/>
    <mergeCell ref="JQY4:JQZ4"/>
    <mergeCell ref="JRA4:JRB4"/>
    <mergeCell ref="JRC4:JRD4"/>
    <mergeCell ref="JRE4:JRF4"/>
    <mergeCell ref="JRG4:JRH4"/>
    <mergeCell ref="JRI4:JRJ4"/>
    <mergeCell ref="JRK4:JRL4"/>
    <mergeCell ref="JRM4:JRN4"/>
    <mergeCell ref="JRO4:JRP4"/>
    <mergeCell ref="JRQ4:JRR4"/>
    <mergeCell ref="JRS4:JRT4"/>
    <mergeCell ref="JRU4:JRV4"/>
    <mergeCell ref="JRW4:JRX4"/>
    <mergeCell ref="JRY4:JRZ4"/>
    <mergeCell ref="JSA4:JSB4"/>
    <mergeCell ref="JSC4:JSD4"/>
    <mergeCell ref="JSE4:JSF4"/>
    <mergeCell ref="JSG4:JSH4"/>
    <mergeCell ref="JSI4:JSJ4"/>
    <mergeCell ref="JSK4:JSL4"/>
    <mergeCell ref="JSM4:JSN4"/>
    <mergeCell ref="JSO4:JSP4"/>
    <mergeCell ref="JSQ4:JSR4"/>
    <mergeCell ref="JSS4:JST4"/>
    <mergeCell ref="JSU4:JSV4"/>
    <mergeCell ref="JSW4:JSX4"/>
    <mergeCell ref="JSY4:JSZ4"/>
    <mergeCell ref="JTA4:JTB4"/>
    <mergeCell ref="JTC4:JTD4"/>
    <mergeCell ref="JTE4:JTF4"/>
    <mergeCell ref="JTG4:JTH4"/>
    <mergeCell ref="JTI4:JTJ4"/>
    <mergeCell ref="JTK4:JTL4"/>
    <mergeCell ref="JTM4:JTN4"/>
    <mergeCell ref="JTO4:JTP4"/>
    <mergeCell ref="JTQ4:JTR4"/>
    <mergeCell ref="JTS4:JTT4"/>
    <mergeCell ref="JTU4:JTV4"/>
    <mergeCell ref="JTW4:JTX4"/>
    <mergeCell ref="JTY4:JTZ4"/>
    <mergeCell ref="JUA4:JUB4"/>
    <mergeCell ref="JUC4:JUD4"/>
    <mergeCell ref="JUE4:JUF4"/>
    <mergeCell ref="JUG4:JUH4"/>
    <mergeCell ref="JUI4:JUJ4"/>
    <mergeCell ref="JUK4:JUL4"/>
    <mergeCell ref="JUM4:JUN4"/>
    <mergeCell ref="JUO4:JUP4"/>
    <mergeCell ref="JUQ4:JUR4"/>
    <mergeCell ref="JUS4:JUT4"/>
    <mergeCell ref="JUU4:JUV4"/>
    <mergeCell ref="JUW4:JUX4"/>
    <mergeCell ref="JUY4:JUZ4"/>
    <mergeCell ref="JVA4:JVB4"/>
    <mergeCell ref="JVC4:JVD4"/>
    <mergeCell ref="JVE4:JVF4"/>
    <mergeCell ref="JVG4:JVH4"/>
    <mergeCell ref="JVI4:JVJ4"/>
    <mergeCell ref="JVK4:JVL4"/>
    <mergeCell ref="JVM4:JVN4"/>
    <mergeCell ref="JVO4:JVP4"/>
    <mergeCell ref="JVQ4:JVR4"/>
    <mergeCell ref="JVS4:JVT4"/>
    <mergeCell ref="JVU4:JVV4"/>
    <mergeCell ref="JVW4:JVX4"/>
    <mergeCell ref="JVY4:JVZ4"/>
    <mergeCell ref="JWA4:JWB4"/>
    <mergeCell ref="JWC4:JWD4"/>
    <mergeCell ref="JWE4:JWF4"/>
    <mergeCell ref="JWG4:JWH4"/>
    <mergeCell ref="JWI4:JWJ4"/>
    <mergeCell ref="JWK4:JWL4"/>
    <mergeCell ref="JWM4:JWN4"/>
    <mergeCell ref="JWO4:JWP4"/>
    <mergeCell ref="JWQ4:JWR4"/>
    <mergeCell ref="JWS4:JWT4"/>
    <mergeCell ref="JWU4:JWV4"/>
    <mergeCell ref="JWW4:JWX4"/>
    <mergeCell ref="JWY4:JWZ4"/>
    <mergeCell ref="JXA4:JXB4"/>
    <mergeCell ref="JXC4:JXD4"/>
    <mergeCell ref="JXE4:JXF4"/>
    <mergeCell ref="JXG4:JXH4"/>
    <mergeCell ref="JXI4:JXJ4"/>
    <mergeCell ref="JXK4:JXL4"/>
    <mergeCell ref="JXM4:JXN4"/>
    <mergeCell ref="JXO4:JXP4"/>
    <mergeCell ref="JXQ4:JXR4"/>
    <mergeCell ref="JXS4:JXT4"/>
    <mergeCell ref="JXU4:JXV4"/>
    <mergeCell ref="JXW4:JXX4"/>
    <mergeCell ref="JXY4:JXZ4"/>
    <mergeCell ref="JYA4:JYB4"/>
    <mergeCell ref="JYC4:JYD4"/>
    <mergeCell ref="JYE4:JYF4"/>
    <mergeCell ref="JYG4:JYH4"/>
    <mergeCell ref="JYI4:JYJ4"/>
    <mergeCell ref="JYK4:JYL4"/>
    <mergeCell ref="JYM4:JYN4"/>
    <mergeCell ref="JYO4:JYP4"/>
    <mergeCell ref="JYQ4:JYR4"/>
    <mergeCell ref="JYS4:JYT4"/>
    <mergeCell ref="JYU4:JYV4"/>
    <mergeCell ref="JYW4:JYX4"/>
    <mergeCell ref="JYY4:JYZ4"/>
    <mergeCell ref="JZA4:JZB4"/>
    <mergeCell ref="JZC4:JZD4"/>
    <mergeCell ref="JZE4:JZF4"/>
    <mergeCell ref="JZG4:JZH4"/>
    <mergeCell ref="JZI4:JZJ4"/>
    <mergeCell ref="JZK4:JZL4"/>
    <mergeCell ref="JZM4:JZN4"/>
    <mergeCell ref="JZO4:JZP4"/>
    <mergeCell ref="JZQ4:JZR4"/>
    <mergeCell ref="JZS4:JZT4"/>
    <mergeCell ref="JZU4:JZV4"/>
    <mergeCell ref="JZW4:JZX4"/>
    <mergeCell ref="JZY4:JZZ4"/>
    <mergeCell ref="KAA4:KAB4"/>
    <mergeCell ref="KAC4:KAD4"/>
    <mergeCell ref="KAE4:KAF4"/>
    <mergeCell ref="KAG4:KAH4"/>
    <mergeCell ref="KAI4:KAJ4"/>
    <mergeCell ref="KAK4:KAL4"/>
    <mergeCell ref="KAM4:KAN4"/>
    <mergeCell ref="KAO4:KAP4"/>
    <mergeCell ref="KAQ4:KAR4"/>
    <mergeCell ref="KAS4:KAT4"/>
    <mergeCell ref="KAU4:KAV4"/>
    <mergeCell ref="KAW4:KAX4"/>
    <mergeCell ref="KAY4:KAZ4"/>
    <mergeCell ref="KBA4:KBB4"/>
    <mergeCell ref="KBC4:KBD4"/>
    <mergeCell ref="KBE4:KBF4"/>
    <mergeCell ref="KBG4:KBH4"/>
    <mergeCell ref="KBI4:KBJ4"/>
    <mergeCell ref="KBK4:KBL4"/>
    <mergeCell ref="KBM4:KBN4"/>
    <mergeCell ref="KBO4:KBP4"/>
    <mergeCell ref="KBQ4:KBR4"/>
    <mergeCell ref="KBS4:KBT4"/>
    <mergeCell ref="KBU4:KBV4"/>
    <mergeCell ref="KBW4:KBX4"/>
    <mergeCell ref="KBY4:KBZ4"/>
    <mergeCell ref="KCA4:KCB4"/>
    <mergeCell ref="KCC4:KCD4"/>
    <mergeCell ref="KCE4:KCF4"/>
    <mergeCell ref="KCG4:KCH4"/>
    <mergeCell ref="KCI4:KCJ4"/>
    <mergeCell ref="KCK4:KCL4"/>
    <mergeCell ref="KCM4:KCN4"/>
    <mergeCell ref="KCO4:KCP4"/>
    <mergeCell ref="KCQ4:KCR4"/>
    <mergeCell ref="KCS4:KCT4"/>
    <mergeCell ref="KCU4:KCV4"/>
    <mergeCell ref="KCW4:KCX4"/>
    <mergeCell ref="KCY4:KCZ4"/>
    <mergeCell ref="KDA4:KDB4"/>
    <mergeCell ref="KDC4:KDD4"/>
    <mergeCell ref="KDE4:KDF4"/>
    <mergeCell ref="KDG4:KDH4"/>
    <mergeCell ref="KDI4:KDJ4"/>
    <mergeCell ref="KDK4:KDL4"/>
    <mergeCell ref="KDM4:KDN4"/>
    <mergeCell ref="KDO4:KDP4"/>
    <mergeCell ref="KDQ4:KDR4"/>
    <mergeCell ref="KDS4:KDT4"/>
    <mergeCell ref="KDU4:KDV4"/>
    <mergeCell ref="KDW4:KDX4"/>
    <mergeCell ref="KDY4:KDZ4"/>
    <mergeCell ref="KEA4:KEB4"/>
    <mergeCell ref="KEC4:KED4"/>
    <mergeCell ref="KEE4:KEF4"/>
    <mergeCell ref="KEG4:KEH4"/>
    <mergeCell ref="KEI4:KEJ4"/>
    <mergeCell ref="KEK4:KEL4"/>
    <mergeCell ref="KEM4:KEN4"/>
    <mergeCell ref="KEO4:KEP4"/>
    <mergeCell ref="KEQ4:KER4"/>
    <mergeCell ref="KES4:KET4"/>
    <mergeCell ref="KEU4:KEV4"/>
    <mergeCell ref="KEW4:KEX4"/>
    <mergeCell ref="KEY4:KEZ4"/>
    <mergeCell ref="KFA4:KFB4"/>
    <mergeCell ref="KFC4:KFD4"/>
    <mergeCell ref="KFE4:KFF4"/>
    <mergeCell ref="KFG4:KFH4"/>
    <mergeCell ref="KFI4:KFJ4"/>
    <mergeCell ref="KFK4:KFL4"/>
    <mergeCell ref="KFM4:KFN4"/>
    <mergeCell ref="KFO4:KFP4"/>
    <mergeCell ref="KFQ4:KFR4"/>
    <mergeCell ref="KFS4:KFT4"/>
    <mergeCell ref="KFU4:KFV4"/>
    <mergeCell ref="KFW4:KFX4"/>
    <mergeCell ref="KFY4:KFZ4"/>
    <mergeCell ref="KGA4:KGB4"/>
    <mergeCell ref="KGC4:KGD4"/>
    <mergeCell ref="KGE4:KGF4"/>
    <mergeCell ref="KGG4:KGH4"/>
    <mergeCell ref="KGI4:KGJ4"/>
    <mergeCell ref="KGK4:KGL4"/>
    <mergeCell ref="KGM4:KGN4"/>
    <mergeCell ref="KGO4:KGP4"/>
    <mergeCell ref="KGQ4:KGR4"/>
    <mergeCell ref="KGS4:KGT4"/>
    <mergeCell ref="KGU4:KGV4"/>
    <mergeCell ref="KGW4:KGX4"/>
    <mergeCell ref="KGY4:KGZ4"/>
    <mergeCell ref="KHA4:KHB4"/>
    <mergeCell ref="KHC4:KHD4"/>
    <mergeCell ref="KHE4:KHF4"/>
    <mergeCell ref="KHG4:KHH4"/>
    <mergeCell ref="KHI4:KHJ4"/>
    <mergeCell ref="KHK4:KHL4"/>
    <mergeCell ref="KHM4:KHN4"/>
    <mergeCell ref="KHO4:KHP4"/>
    <mergeCell ref="KHQ4:KHR4"/>
    <mergeCell ref="KHS4:KHT4"/>
    <mergeCell ref="KHU4:KHV4"/>
    <mergeCell ref="KHW4:KHX4"/>
    <mergeCell ref="KHY4:KHZ4"/>
    <mergeCell ref="KIA4:KIB4"/>
    <mergeCell ref="KIC4:KID4"/>
    <mergeCell ref="KIE4:KIF4"/>
    <mergeCell ref="KIG4:KIH4"/>
    <mergeCell ref="KII4:KIJ4"/>
    <mergeCell ref="KIK4:KIL4"/>
    <mergeCell ref="KIM4:KIN4"/>
    <mergeCell ref="KIO4:KIP4"/>
    <mergeCell ref="KIQ4:KIR4"/>
    <mergeCell ref="KIS4:KIT4"/>
    <mergeCell ref="KIU4:KIV4"/>
    <mergeCell ref="KIW4:KIX4"/>
    <mergeCell ref="KIY4:KIZ4"/>
    <mergeCell ref="KJA4:KJB4"/>
    <mergeCell ref="KJC4:KJD4"/>
    <mergeCell ref="KJE4:KJF4"/>
    <mergeCell ref="KJG4:KJH4"/>
    <mergeCell ref="KJI4:KJJ4"/>
    <mergeCell ref="KJK4:KJL4"/>
    <mergeCell ref="KJM4:KJN4"/>
    <mergeCell ref="KJO4:KJP4"/>
    <mergeCell ref="KJQ4:KJR4"/>
    <mergeCell ref="KJS4:KJT4"/>
    <mergeCell ref="KJU4:KJV4"/>
    <mergeCell ref="KJW4:KJX4"/>
    <mergeCell ref="KJY4:KJZ4"/>
    <mergeCell ref="KKA4:KKB4"/>
    <mergeCell ref="KKC4:KKD4"/>
    <mergeCell ref="KKE4:KKF4"/>
    <mergeCell ref="KKG4:KKH4"/>
    <mergeCell ref="KKI4:KKJ4"/>
    <mergeCell ref="KKK4:KKL4"/>
    <mergeCell ref="KKM4:KKN4"/>
    <mergeCell ref="KKO4:KKP4"/>
    <mergeCell ref="KKQ4:KKR4"/>
    <mergeCell ref="KKS4:KKT4"/>
    <mergeCell ref="KKU4:KKV4"/>
    <mergeCell ref="KKW4:KKX4"/>
    <mergeCell ref="KKY4:KKZ4"/>
    <mergeCell ref="KLA4:KLB4"/>
    <mergeCell ref="KLC4:KLD4"/>
    <mergeCell ref="KLE4:KLF4"/>
    <mergeCell ref="KLG4:KLH4"/>
    <mergeCell ref="KLI4:KLJ4"/>
    <mergeCell ref="KLK4:KLL4"/>
    <mergeCell ref="KLM4:KLN4"/>
    <mergeCell ref="KLO4:KLP4"/>
    <mergeCell ref="KLQ4:KLR4"/>
    <mergeCell ref="KLS4:KLT4"/>
    <mergeCell ref="KLU4:KLV4"/>
    <mergeCell ref="KLW4:KLX4"/>
    <mergeCell ref="KLY4:KLZ4"/>
    <mergeCell ref="KMA4:KMB4"/>
    <mergeCell ref="KMC4:KMD4"/>
    <mergeCell ref="KME4:KMF4"/>
    <mergeCell ref="KMG4:KMH4"/>
    <mergeCell ref="KMI4:KMJ4"/>
    <mergeCell ref="KMK4:KML4"/>
    <mergeCell ref="KMM4:KMN4"/>
    <mergeCell ref="KMO4:KMP4"/>
    <mergeCell ref="KMQ4:KMR4"/>
    <mergeCell ref="KMS4:KMT4"/>
    <mergeCell ref="KMU4:KMV4"/>
    <mergeCell ref="KMW4:KMX4"/>
    <mergeCell ref="KMY4:KMZ4"/>
    <mergeCell ref="KNA4:KNB4"/>
    <mergeCell ref="KNC4:KND4"/>
    <mergeCell ref="KNE4:KNF4"/>
    <mergeCell ref="KNG4:KNH4"/>
    <mergeCell ref="KNI4:KNJ4"/>
    <mergeCell ref="KNK4:KNL4"/>
    <mergeCell ref="KNM4:KNN4"/>
    <mergeCell ref="KNO4:KNP4"/>
    <mergeCell ref="KNQ4:KNR4"/>
    <mergeCell ref="KNS4:KNT4"/>
    <mergeCell ref="KNU4:KNV4"/>
    <mergeCell ref="KNW4:KNX4"/>
    <mergeCell ref="KNY4:KNZ4"/>
    <mergeCell ref="KOA4:KOB4"/>
    <mergeCell ref="KOC4:KOD4"/>
    <mergeCell ref="KOE4:KOF4"/>
    <mergeCell ref="KOG4:KOH4"/>
    <mergeCell ref="KOI4:KOJ4"/>
    <mergeCell ref="KOK4:KOL4"/>
    <mergeCell ref="KOM4:KON4"/>
    <mergeCell ref="KOO4:KOP4"/>
    <mergeCell ref="KOQ4:KOR4"/>
    <mergeCell ref="KOS4:KOT4"/>
    <mergeCell ref="KOU4:KOV4"/>
    <mergeCell ref="KOW4:KOX4"/>
    <mergeCell ref="KOY4:KOZ4"/>
    <mergeCell ref="KPA4:KPB4"/>
    <mergeCell ref="KPC4:KPD4"/>
    <mergeCell ref="KPE4:KPF4"/>
    <mergeCell ref="KPG4:KPH4"/>
    <mergeCell ref="KPI4:KPJ4"/>
    <mergeCell ref="KPK4:KPL4"/>
    <mergeCell ref="KPM4:KPN4"/>
    <mergeCell ref="KPO4:KPP4"/>
    <mergeCell ref="KPQ4:KPR4"/>
    <mergeCell ref="KPS4:KPT4"/>
    <mergeCell ref="KPU4:KPV4"/>
    <mergeCell ref="KPW4:KPX4"/>
    <mergeCell ref="KPY4:KPZ4"/>
    <mergeCell ref="KQA4:KQB4"/>
    <mergeCell ref="KQC4:KQD4"/>
    <mergeCell ref="KQE4:KQF4"/>
    <mergeCell ref="KQG4:KQH4"/>
    <mergeCell ref="KQI4:KQJ4"/>
    <mergeCell ref="KQK4:KQL4"/>
    <mergeCell ref="KQM4:KQN4"/>
    <mergeCell ref="KQO4:KQP4"/>
    <mergeCell ref="KQQ4:KQR4"/>
    <mergeCell ref="KQS4:KQT4"/>
    <mergeCell ref="KQU4:KQV4"/>
    <mergeCell ref="KQW4:KQX4"/>
    <mergeCell ref="KQY4:KQZ4"/>
    <mergeCell ref="KRA4:KRB4"/>
    <mergeCell ref="KRC4:KRD4"/>
    <mergeCell ref="KRE4:KRF4"/>
    <mergeCell ref="KRG4:KRH4"/>
    <mergeCell ref="KRI4:KRJ4"/>
    <mergeCell ref="KRK4:KRL4"/>
    <mergeCell ref="KRM4:KRN4"/>
    <mergeCell ref="KRO4:KRP4"/>
    <mergeCell ref="KRQ4:KRR4"/>
    <mergeCell ref="KRS4:KRT4"/>
    <mergeCell ref="KRU4:KRV4"/>
    <mergeCell ref="KRW4:KRX4"/>
    <mergeCell ref="KRY4:KRZ4"/>
    <mergeCell ref="KSA4:KSB4"/>
    <mergeCell ref="KSC4:KSD4"/>
    <mergeCell ref="KSE4:KSF4"/>
    <mergeCell ref="KSG4:KSH4"/>
    <mergeCell ref="KSI4:KSJ4"/>
    <mergeCell ref="KSK4:KSL4"/>
    <mergeCell ref="KSM4:KSN4"/>
    <mergeCell ref="KSO4:KSP4"/>
    <mergeCell ref="KSQ4:KSR4"/>
    <mergeCell ref="KSS4:KST4"/>
    <mergeCell ref="KSU4:KSV4"/>
    <mergeCell ref="KSW4:KSX4"/>
    <mergeCell ref="KSY4:KSZ4"/>
    <mergeCell ref="KTA4:KTB4"/>
    <mergeCell ref="KTC4:KTD4"/>
    <mergeCell ref="KTE4:KTF4"/>
    <mergeCell ref="KTG4:KTH4"/>
    <mergeCell ref="KTI4:KTJ4"/>
    <mergeCell ref="KTK4:KTL4"/>
    <mergeCell ref="KTM4:KTN4"/>
    <mergeCell ref="KTO4:KTP4"/>
    <mergeCell ref="KTQ4:KTR4"/>
    <mergeCell ref="KTS4:KTT4"/>
    <mergeCell ref="KTU4:KTV4"/>
    <mergeCell ref="KTW4:KTX4"/>
    <mergeCell ref="KTY4:KTZ4"/>
    <mergeCell ref="KUA4:KUB4"/>
    <mergeCell ref="KUC4:KUD4"/>
    <mergeCell ref="KUE4:KUF4"/>
    <mergeCell ref="KUG4:KUH4"/>
    <mergeCell ref="KUI4:KUJ4"/>
    <mergeCell ref="KUK4:KUL4"/>
    <mergeCell ref="KUM4:KUN4"/>
    <mergeCell ref="KUO4:KUP4"/>
    <mergeCell ref="KUQ4:KUR4"/>
    <mergeCell ref="KUS4:KUT4"/>
    <mergeCell ref="KUU4:KUV4"/>
    <mergeCell ref="KUW4:KUX4"/>
    <mergeCell ref="KUY4:KUZ4"/>
    <mergeCell ref="KVA4:KVB4"/>
    <mergeCell ref="KVC4:KVD4"/>
    <mergeCell ref="KVE4:KVF4"/>
    <mergeCell ref="KVG4:KVH4"/>
    <mergeCell ref="KVI4:KVJ4"/>
    <mergeCell ref="KVK4:KVL4"/>
    <mergeCell ref="KVM4:KVN4"/>
    <mergeCell ref="KVO4:KVP4"/>
    <mergeCell ref="KVQ4:KVR4"/>
    <mergeCell ref="KVS4:KVT4"/>
    <mergeCell ref="KVU4:KVV4"/>
    <mergeCell ref="KVW4:KVX4"/>
    <mergeCell ref="KVY4:KVZ4"/>
    <mergeCell ref="KWA4:KWB4"/>
    <mergeCell ref="KWC4:KWD4"/>
    <mergeCell ref="KWE4:KWF4"/>
    <mergeCell ref="KWG4:KWH4"/>
    <mergeCell ref="KWI4:KWJ4"/>
    <mergeCell ref="KWK4:KWL4"/>
    <mergeCell ref="KWM4:KWN4"/>
    <mergeCell ref="KWO4:KWP4"/>
    <mergeCell ref="KWQ4:KWR4"/>
    <mergeCell ref="KWS4:KWT4"/>
    <mergeCell ref="KWU4:KWV4"/>
    <mergeCell ref="KWW4:KWX4"/>
    <mergeCell ref="KWY4:KWZ4"/>
    <mergeCell ref="KXA4:KXB4"/>
    <mergeCell ref="KXC4:KXD4"/>
    <mergeCell ref="KXE4:KXF4"/>
    <mergeCell ref="KXG4:KXH4"/>
    <mergeCell ref="KXI4:KXJ4"/>
    <mergeCell ref="KXK4:KXL4"/>
    <mergeCell ref="KXM4:KXN4"/>
    <mergeCell ref="KXO4:KXP4"/>
    <mergeCell ref="KXQ4:KXR4"/>
    <mergeCell ref="KXS4:KXT4"/>
    <mergeCell ref="KXU4:KXV4"/>
    <mergeCell ref="KXW4:KXX4"/>
    <mergeCell ref="KXY4:KXZ4"/>
    <mergeCell ref="KYA4:KYB4"/>
    <mergeCell ref="KYC4:KYD4"/>
    <mergeCell ref="KYE4:KYF4"/>
    <mergeCell ref="KYG4:KYH4"/>
    <mergeCell ref="KYI4:KYJ4"/>
    <mergeCell ref="KYK4:KYL4"/>
    <mergeCell ref="KYM4:KYN4"/>
    <mergeCell ref="KYO4:KYP4"/>
    <mergeCell ref="KYQ4:KYR4"/>
    <mergeCell ref="KYS4:KYT4"/>
    <mergeCell ref="KYU4:KYV4"/>
    <mergeCell ref="KYW4:KYX4"/>
    <mergeCell ref="KYY4:KYZ4"/>
    <mergeCell ref="KZA4:KZB4"/>
    <mergeCell ref="KZC4:KZD4"/>
    <mergeCell ref="KZE4:KZF4"/>
    <mergeCell ref="KZG4:KZH4"/>
    <mergeCell ref="KZI4:KZJ4"/>
    <mergeCell ref="KZK4:KZL4"/>
    <mergeCell ref="KZM4:KZN4"/>
    <mergeCell ref="KZO4:KZP4"/>
    <mergeCell ref="KZQ4:KZR4"/>
    <mergeCell ref="KZS4:KZT4"/>
    <mergeCell ref="KZU4:KZV4"/>
    <mergeCell ref="KZW4:KZX4"/>
    <mergeCell ref="KZY4:KZZ4"/>
    <mergeCell ref="LAA4:LAB4"/>
    <mergeCell ref="LAC4:LAD4"/>
    <mergeCell ref="LAE4:LAF4"/>
    <mergeCell ref="LAG4:LAH4"/>
    <mergeCell ref="LAI4:LAJ4"/>
    <mergeCell ref="LAK4:LAL4"/>
    <mergeCell ref="LAM4:LAN4"/>
    <mergeCell ref="LAO4:LAP4"/>
    <mergeCell ref="LAQ4:LAR4"/>
    <mergeCell ref="LAS4:LAT4"/>
    <mergeCell ref="LAU4:LAV4"/>
    <mergeCell ref="LAW4:LAX4"/>
    <mergeCell ref="LAY4:LAZ4"/>
    <mergeCell ref="LBA4:LBB4"/>
    <mergeCell ref="LBC4:LBD4"/>
    <mergeCell ref="LBE4:LBF4"/>
    <mergeCell ref="LBG4:LBH4"/>
    <mergeCell ref="LBI4:LBJ4"/>
    <mergeCell ref="LBK4:LBL4"/>
    <mergeCell ref="LBM4:LBN4"/>
    <mergeCell ref="LBO4:LBP4"/>
    <mergeCell ref="LBQ4:LBR4"/>
    <mergeCell ref="LBS4:LBT4"/>
    <mergeCell ref="LBU4:LBV4"/>
    <mergeCell ref="LBW4:LBX4"/>
    <mergeCell ref="LBY4:LBZ4"/>
    <mergeCell ref="LCA4:LCB4"/>
    <mergeCell ref="LCC4:LCD4"/>
    <mergeCell ref="LCE4:LCF4"/>
    <mergeCell ref="LCG4:LCH4"/>
    <mergeCell ref="LCI4:LCJ4"/>
    <mergeCell ref="LCK4:LCL4"/>
    <mergeCell ref="LCM4:LCN4"/>
    <mergeCell ref="LCO4:LCP4"/>
    <mergeCell ref="LCQ4:LCR4"/>
    <mergeCell ref="LCS4:LCT4"/>
    <mergeCell ref="LCU4:LCV4"/>
    <mergeCell ref="LCW4:LCX4"/>
    <mergeCell ref="LCY4:LCZ4"/>
    <mergeCell ref="LDA4:LDB4"/>
    <mergeCell ref="LDC4:LDD4"/>
    <mergeCell ref="LDE4:LDF4"/>
    <mergeCell ref="LDG4:LDH4"/>
    <mergeCell ref="LDI4:LDJ4"/>
    <mergeCell ref="LDK4:LDL4"/>
    <mergeCell ref="LDM4:LDN4"/>
    <mergeCell ref="LDO4:LDP4"/>
    <mergeCell ref="LDQ4:LDR4"/>
    <mergeCell ref="LDS4:LDT4"/>
    <mergeCell ref="LDU4:LDV4"/>
    <mergeCell ref="LDW4:LDX4"/>
    <mergeCell ref="LDY4:LDZ4"/>
    <mergeCell ref="LEA4:LEB4"/>
    <mergeCell ref="LEC4:LED4"/>
    <mergeCell ref="LEE4:LEF4"/>
    <mergeCell ref="LEG4:LEH4"/>
    <mergeCell ref="LEI4:LEJ4"/>
    <mergeCell ref="LEK4:LEL4"/>
    <mergeCell ref="LEM4:LEN4"/>
    <mergeCell ref="LEO4:LEP4"/>
    <mergeCell ref="LEQ4:LER4"/>
    <mergeCell ref="LES4:LET4"/>
    <mergeCell ref="LEU4:LEV4"/>
    <mergeCell ref="LEW4:LEX4"/>
    <mergeCell ref="LEY4:LEZ4"/>
    <mergeCell ref="LFA4:LFB4"/>
    <mergeCell ref="LFC4:LFD4"/>
    <mergeCell ref="LFE4:LFF4"/>
    <mergeCell ref="LFG4:LFH4"/>
    <mergeCell ref="LFI4:LFJ4"/>
    <mergeCell ref="LFK4:LFL4"/>
    <mergeCell ref="LFM4:LFN4"/>
    <mergeCell ref="LFO4:LFP4"/>
    <mergeCell ref="LFQ4:LFR4"/>
    <mergeCell ref="LFS4:LFT4"/>
    <mergeCell ref="LFU4:LFV4"/>
    <mergeCell ref="LFW4:LFX4"/>
    <mergeCell ref="LFY4:LFZ4"/>
    <mergeCell ref="LGA4:LGB4"/>
    <mergeCell ref="LGC4:LGD4"/>
    <mergeCell ref="LGE4:LGF4"/>
    <mergeCell ref="LGG4:LGH4"/>
    <mergeCell ref="LGI4:LGJ4"/>
    <mergeCell ref="LGK4:LGL4"/>
    <mergeCell ref="LGM4:LGN4"/>
    <mergeCell ref="LGO4:LGP4"/>
    <mergeCell ref="LGQ4:LGR4"/>
    <mergeCell ref="LGS4:LGT4"/>
    <mergeCell ref="LGU4:LGV4"/>
    <mergeCell ref="LGW4:LGX4"/>
    <mergeCell ref="LGY4:LGZ4"/>
    <mergeCell ref="LHA4:LHB4"/>
    <mergeCell ref="LHC4:LHD4"/>
    <mergeCell ref="LHE4:LHF4"/>
    <mergeCell ref="LHG4:LHH4"/>
    <mergeCell ref="LHI4:LHJ4"/>
    <mergeCell ref="LHK4:LHL4"/>
    <mergeCell ref="LHM4:LHN4"/>
    <mergeCell ref="LHO4:LHP4"/>
    <mergeCell ref="LHQ4:LHR4"/>
    <mergeCell ref="LHS4:LHT4"/>
    <mergeCell ref="LHU4:LHV4"/>
    <mergeCell ref="LHW4:LHX4"/>
    <mergeCell ref="LHY4:LHZ4"/>
    <mergeCell ref="LIA4:LIB4"/>
    <mergeCell ref="LIC4:LID4"/>
    <mergeCell ref="LIE4:LIF4"/>
    <mergeCell ref="LIG4:LIH4"/>
    <mergeCell ref="LII4:LIJ4"/>
    <mergeCell ref="LIK4:LIL4"/>
    <mergeCell ref="LIM4:LIN4"/>
    <mergeCell ref="LIO4:LIP4"/>
    <mergeCell ref="LIQ4:LIR4"/>
    <mergeCell ref="LIS4:LIT4"/>
    <mergeCell ref="LIU4:LIV4"/>
    <mergeCell ref="LIW4:LIX4"/>
    <mergeCell ref="LIY4:LIZ4"/>
    <mergeCell ref="LJA4:LJB4"/>
    <mergeCell ref="LJC4:LJD4"/>
    <mergeCell ref="LJE4:LJF4"/>
    <mergeCell ref="LJG4:LJH4"/>
    <mergeCell ref="LJI4:LJJ4"/>
    <mergeCell ref="LJK4:LJL4"/>
    <mergeCell ref="LJM4:LJN4"/>
    <mergeCell ref="LJO4:LJP4"/>
    <mergeCell ref="LJQ4:LJR4"/>
    <mergeCell ref="LJS4:LJT4"/>
    <mergeCell ref="LJU4:LJV4"/>
    <mergeCell ref="LJW4:LJX4"/>
    <mergeCell ref="LJY4:LJZ4"/>
    <mergeCell ref="LKA4:LKB4"/>
    <mergeCell ref="LKC4:LKD4"/>
    <mergeCell ref="LKE4:LKF4"/>
    <mergeCell ref="LKG4:LKH4"/>
    <mergeCell ref="LKI4:LKJ4"/>
    <mergeCell ref="LKK4:LKL4"/>
    <mergeCell ref="LKM4:LKN4"/>
    <mergeCell ref="LKO4:LKP4"/>
    <mergeCell ref="LKQ4:LKR4"/>
    <mergeCell ref="LKS4:LKT4"/>
    <mergeCell ref="LKU4:LKV4"/>
    <mergeCell ref="LKW4:LKX4"/>
    <mergeCell ref="LKY4:LKZ4"/>
    <mergeCell ref="LLA4:LLB4"/>
    <mergeCell ref="LLC4:LLD4"/>
    <mergeCell ref="LLE4:LLF4"/>
    <mergeCell ref="LLG4:LLH4"/>
    <mergeCell ref="LLI4:LLJ4"/>
    <mergeCell ref="LLK4:LLL4"/>
    <mergeCell ref="LLM4:LLN4"/>
    <mergeCell ref="LLO4:LLP4"/>
    <mergeCell ref="LLQ4:LLR4"/>
    <mergeCell ref="LLS4:LLT4"/>
    <mergeCell ref="LLU4:LLV4"/>
    <mergeCell ref="LLW4:LLX4"/>
    <mergeCell ref="LLY4:LLZ4"/>
    <mergeCell ref="LMA4:LMB4"/>
    <mergeCell ref="LMC4:LMD4"/>
    <mergeCell ref="LME4:LMF4"/>
    <mergeCell ref="LMG4:LMH4"/>
    <mergeCell ref="LMI4:LMJ4"/>
    <mergeCell ref="LMK4:LML4"/>
    <mergeCell ref="LMM4:LMN4"/>
    <mergeCell ref="LMO4:LMP4"/>
    <mergeCell ref="LMQ4:LMR4"/>
    <mergeCell ref="LMS4:LMT4"/>
    <mergeCell ref="LMU4:LMV4"/>
    <mergeCell ref="LMW4:LMX4"/>
    <mergeCell ref="LMY4:LMZ4"/>
    <mergeCell ref="LNA4:LNB4"/>
    <mergeCell ref="LNC4:LND4"/>
    <mergeCell ref="LNE4:LNF4"/>
    <mergeCell ref="LNG4:LNH4"/>
    <mergeCell ref="LNI4:LNJ4"/>
    <mergeCell ref="LNK4:LNL4"/>
    <mergeCell ref="LNM4:LNN4"/>
    <mergeCell ref="LNO4:LNP4"/>
    <mergeCell ref="LNQ4:LNR4"/>
    <mergeCell ref="LNS4:LNT4"/>
    <mergeCell ref="LNU4:LNV4"/>
    <mergeCell ref="LNW4:LNX4"/>
    <mergeCell ref="LNY4:LNZ4"/>
    <mergeCell ref="LOA4:LOB4"/>
    <mergeCell ref="LOC4:LOD4"/>
    <mergeCell ref="LOE4:LOF4"/>
    <mergeCell ref="LOG4:LOH4"/>
    <mergeCell ref="LOI4:LOJ4"/>
    <mergeCell ref="LOK4:LOL4"/>
    <mergeCell ref="LOM4:LON4"/>
    <mergeCell ref="LOO4:LOP4"/>
    <mergeCell ref="LOQ4:LOR4"/>
    <mergeCell ref="LOS4:LOT4"/>
    <mergeCell ref="LOU4:LOV4"/>
    <mergeCell ref="LOW4:LOX4"/>
    <mergeCell ref="LOY4:LOZ4"/>
    <mergeCell ref="LPA4:LPB4"/>
    <mergeCell ref="LPC4:LPD4"/>
    <mergeCell ref="LPE4:LPF4"/>
    <mergeCell ref="LPG4:LPH4"/>
    <mergeCell ref="LPI4:LPJ4"/>
    <mergeCell ref="LPK4:LPL4"/>
    <mergeCell ref="LPM4:LPN4"/>
    <mergeCell ref="LPO4:LPP4"/>
    <mergeCell ref="LPQ4:LPR4"/>
    <mergeCell ref="LPS4:LPT4"/>
    <mergeCell ref="LPU4:LPV4"/>
    <mergeCell ref="LPW4:LPX4"/>
    <mergeCell ref="LPY4:LPZ4"/>
    <mergeCell ref="LQA4:LQB4"/>
    <mergeCell ref="LQC4:LQD4"/>
    <mergeCell ref="LQE4:LQF4"/>
    <mergeCell ref="LQG4:LQH4"/>
    <mergeCell ref="LQI4:LQJ4"/>
    <mergeCell ref="LQK4:LQL4"/>
    <mergeCell ref="LQM4:LQN4"/>
    <mergeCell ref="LQO4:LQP4"/>
    <mergeCell ref="LQQ4:LQR4"/>
    <mergeCell ref="LQS4:LQT4"/>
    <mergeCell ref="LQU4:LQV4"/>
    <mergeCell ref="LQW4:LQX4"/>
    <mergeCell ref="LQY4:LQZ4"/>
    <mergeCell ref="LRA4:LRB4"/>
    <mergeCell ref="LRC4:LRD4"/>
    <mergeCell ref="LRE4:LRF4"/>
    <mergeCell ref="LRG4:LRH4"/>
    <mergeCell ref="LRI4:LRJ4"/>
    <mergeCell ref="LRK4:LRL4"/>
    <mergeCell ref="LRM4:LRN4"/>
    <mergeCell ref="LRO4:LRP4"/>
    <mergeCell ref="LRQ4:LRR4"/>
    <mergeCell ref="LRS4:LRT4"/>
    <mergeCell ref="LRU4:LRV4"/>
    <mergeCell ref="LRW4:LRX4"/>
    <mergeCell ref="LRY4:LRZ4"/>
    <mergeCell ref="LSA4:LSB4"/>
    <mergeCell ref="LSC4:LSD4"/>
    <mergeCell ref="LSE4:LSF4"/>
    <mergeCell ref="LSG4:LSH4"/>
    <mergeCell ref="LSI4:LSJ4"/>
    <mergeCell ref="LSK4:LSL4"/>
    <mergeCell ref="LSM4:LSN4"/>
    <mergeCell ref="LSO4:LSP4"/>
    <mergeCell ref="LSQ4:LSR4"/>
    <mergeCell ref="LSS4:LST4"/>
    <mergeCell ref="LSU4:LSV4"/>
    <mergeCell ref="LSW4:LSX4"/>
    <mergeCell ref="LSY4:LSZ4"/>
    <mergeCell ref="LTA4:LTB4"/>
    <mergeCell ref="LTC4:LTD4"/>
    <mergeCell ref="LTE4:LTF4"/>
    <mergeCell ref="LTG4:LTH4"/>
    <mergeCell ref="LTI4:LTJ4"/>
    <mergeCell ref="LTK4:LTL4"/>
    <mergeCell ref="LTM4:LTN4"/>
    <mergeCell ref="LTO4:LTP4"/>
    <mergeCell ref="LTQ4:LTR4"/>
    <mergeCell ref="LTS4:LTT4"/>
    <mergeCell ref="LTU4:LTV4"/>
    <mergeCell ref="LTW4:LTX4"/>
    <mergeCell ref="LTY4:LTZ4"/>
    <mergeCell ref="LUA4:LUB4"/>
    <mergeCell ref="LUC4:LUD4"/>
    <mergeCell ref="LUE4:LUF4"/>
    <mergeCell ref="LUG4:LUH4"/>
    <mergeCell ref="LUI4:LUJ4"/>
    <mergeCell ref="LUK4:LUL4"/>
    <mergeCell ref="LUM4:LUN4"/>
    <mergeCell ref="LUO4:LUP4"/>
    <mergeCell ref="LUQ4:LUR4"/>
    <mergeCell ref="LUS4:LUT4"/>
    <mergeCell ref="LUU4:LUV4"/>
    <mergeCell ref="LUW4:LUX4"/>
    <mergeCell ref="LUY4:LUZ4"/>
    <mergeCell ref="LVA4:LVB4"/>
    <mergeCell ref="LVC4:LVD4"/>
    <mergeCell ref="LVE4:LVF4"/>
    <mergeCell ref="LVG4:LVH4"/>
    <mergeCell ref="LVI4:LVJ4"/>
    <mergeCell ref="LVK4:LVL4"/>
    <mergeCell ref="LVM4:LVN4"/>
    <mergeCell ref="LVO4:LVP4"/>
    <mergeCell ref="LVQ4:LVR4"/>
    <mergeCell ref="LVS4:LVT4"/>
    <mergeCell ref="LVU4:LVV4"/>
    <mergeCell ref="LVW4:LVX4"/>
    <mergeCell ref="LVY4:LVZ4"/>
    <mergeCell ref="LWA4:LWB4"/>
    <mergeCell ref="LWC4:LWD4"/>
    <mergeCell ref="LWE4:LWF4"/>
    <mergeCell ref="LWG4:LWH4"/>
    <mergeCell ref="LWI4:LWJ4"/>
    <mergeCell ref="LWK4:LWL4"/>
    <mergeCell ref="LWM4:LWN4"/>
    <mergeCell ref="LWO4:LWP4"/>
    <mergeCell ref="LWQ4:LWR4"/>
    <mergeCell ref="LWS4:LWT4"/>
    <mergeCell ref="LWU4:LWV4"/>
    <mergeCell ref="LWW4:LWX4"/>
    <mergeCell ref="LWY4:LWZ4"/>
    <mergeCell ref="LXA4:LXB4"/>
    <mergeCell ref="LXC4:LXD4"/>
    <mergeCell ref="LXE4:LXF4"/>
    <mergeCell ref="LXG4:LXH4"/>
    <mergeCell ref="LXI4:LXJ4"/>
    <mergeCell ref="LXK4:LXL4"/>
    <mergeCell ref="LXM4:LXN4"/>
    <mergeCell ref="LXO4:LXP4"/>
    <mergeCell ref="LXQ4:LXR4"/>
    <mergeCell ref="LXS4:LXT4"/>
    <mergeCell ref="LXU4:LXV4"/>
    <mergeCell ref="LXW4:LXX4"/>
    <mergeCell ref="LXY4:LXZ4"/>
    <mergeCell ref="LYA4:LYB4"/>
    <mergeCell ref="LYC4:LYD4"/>
    <mergeCell ref="LYE4:LYF4"/>
    <mergeCell ref="LYG4:LYH4"/>
    <mergeCell ref="LYI4:LYJ4"/>
    <mergeCell ref="LYK4:LYL4"/>
    <mergeCell ref="LYM4:LYN4"/>
    <mergeCell ref="LYO4:LYP4"/>
    <mergeCell ref="LYQ4:LYR4"/>
    <mergeCell ref="LYS4:LYT4"/>
    <mergeCell ref="LYU4:LYV4"/>
    <mergeCell ref="LYW4:LYX4"/>
    <mergeCell ref="LYY4:LYZ4"/>
    <mergeCell ref="LZA4:LZB4"/>
    <mergeCell ref="LZC4:LZD4"/>
    <mergeCell ref="LZE4:LZF4"/>
    <mergeCell ref="LZG4:LZH4"/>
    <mergeCell ref="LZI4:LZJ4"/>
    <mergeCell ref="LZK4:LZL4"/>
    <mergeCell ref="LZM4:LZN4"/>
    <mergeCell ref="LZO4:LZP4"/>
    <mergeCell ref="LZQ4:LZR4"/>
    <mergeCell ref="LZS4:LZT4"/>
    <mergeCell ref="LZU4:LZV4"/>
    <mergeCell ref="LZW4:LZX4"/>
    <mergeCell ref="LZY4:LZZ4"/>
    <mergeCell ref="MAA4:MAB4"/>
    <mergeCell ref="MAC4:MAD4"/>
    <mergeCell ref="MAE4:MAF4"/>
    <mergeCell ref="MAG4:MAH4"/>
    <mergeCell ref="MAI4:MAJ4"/>
    <mergeCell ref="MAK4:MAL4"/>
    <mergeCell ref="MAM4:MAN4"/>
    <mergeCell ref="MAO4:MAP4"/>
    <mergeCell ref="MAQ4:MAR4"/>
    <mergeCell ref="MAS4:MAT4"/>
    <mergeCell ref="MAU4:MAV4"/>
    <mergeCell ref="MAW4:MAX4"/>
    <mergeCell ref="MAY4:MAZ4"/>
    <mergeCell ref="MBA4:MBB4"/>
    <mergeCell ref="MBC4:MBD4"/>
    <mergeCell ref="MBE4:MBF4"/>
    <mergeCell ref="MBG4:MBH4"/>
    <mergeCell ref="MBI4:MBJ4"/>
    <mergeCell ref="MBK4:MBL4"/>
    <mergeCell ref="MBM4:MBN4"/>
    <mergeCell ref="MBO4:MBP4"/>
    <mergeCell ref="MBQ4:MBR4"/>
    <mergeCell ref="MBS4:MBT4"/>
    <mergeCell ref="MBU4:MBV4"/>
    <mergeCell ref="MBW4:MBX4"/>
    <mergeCell ref="MBY4:MBZ4"/>
    <mergeCell ref="MCA4:MCB4"/>
    <mergeCell ref="MCC4:MCD4"/>
    <mergeCell ref="MCE4:MCF4"/>
    <mergeCell ref="MCG4:MCH4"/>
    <mergeCell ref="MCI4:MCJ4"/>
    <mergeCell ref="MCK4:MCL4"/>
    <mergeCell ref="MCM4:MCN4"/>
    <mergeCell ref="MCO4:MCP4"/>
    <mergeCell ref="MCQ4:MCR4"/>
    <mergeCell ref="MCS4:MCT4"/>
    <mergeCell ref="MCU4:MCV4"/>
    <mergeCell ref="MCW4:MCX4"/>
    <mergeCell ref="MCY4:MCZ4"/>
    <mergeCell ref="MDA4:MDB4"/>
    <mergeCell ref="MDC4:MDD4"/>
    <mergeCell ref="MDE4:MDF4"/>
    <mergeCell ref="MDG4:MDH4"/>
    <mergeCell ref="MDI4:MDJ4"/>
    <mergeCell ref="MDK4:MDL4"/>
    <mergeCell ref="MDM4:MDN4"/>
    <mergeCell ref="MDO4:MDP4"/>
    <mergeCell ref="MDQ4:MDR4"/>
    <mergeCell ref="MDS4:MDT4"/>
    <mergeCell ref="MDU4:MDV4"/>
    <mergeCell ref="MDW4:MDX4"/>
    <mergeCell ref="MDY4:MDZ4"/>
    <mergeCell ref="MEA4:MEB4"/>
    <mergeCell ref="MEC4:MED4"/>
    <mergeCell ref="MEE4:MEF4"/>
    <mergeCell ref="MEG4:MEH4"/>
    <mergeCell ref="MEI4:MEJ4"/>
    <mergeCell ref="MEK4:MEL4"/>
    <mergeCell ref="MEM4:MEN4"/>
    <mergeCell ref="MEO4:MEP4"/>
    <mergeCell ref="MEQ4:MER4"/>
    <mergeCell ref="MES4:MET4"/>
    <mergeCell ref="MEU4:MEV4"/>
    <mergeCell ref="MEW4:MEX4"/>
    <mergeCell ref="MEY4:MEZ4"/>
    <mergeCell ref="MFA4:MFB4"/>
    <mergeCell ref="MFC4:MFD4"/>
    <mergeCell ref="MFE4:MFF4"/>
    <mergeCell ref="MFG4:MFH4"/>
    <mergeCell ref="MFI4:MFJ4"/>
    <mergeCell ref="MFK4:MFL4"/>
    <mergeCell ref="MFM4:MFN4"/>
    <mergeCell ref="MFO4:MFP4"/>
    <mergeCell ref="MFQ4:MFR4"/>
    <mergeCell ref="MFS4:MFT4"/>
    <mergeCell ref="MFU4:MFV4"/>
    <mergeCell ref="MFW4:MFX4"/>
    <mergeCell ref="MFY4:MFZ4"/>
    <mergeCell ref="MGA4:MGB4"/>
    <mergeCell ref="MGC4:MGD4"/>
    <mergeCell ref="MGE4:MGF4"/>
    <mergeCell ref="MGG4:MGH4"/>
    <mergeCell ref="MGI4:MGJ4"/>
    <mergeCell ref="MGK4:MGL4"/>
    <mergeCell ref="MGM4:MGN4"/>
    <mergeCell ref="MGO4:MGP4"/>
    <mergeCell ref="MGQ4:MGR4"/>
    <mergeCell ref="MGS4:MGT4"/>
    <mergeCell ref="MGU4:MGV4"/>
    <mergeCell ref="MGW4:MGX4"/>
    <mergeCell ref="MGY4:MGZ4"/>
    <mergeCell ref="MHA4:MHB4"/>
    <mergeCell ref="MHC4:MHD4"/>
    <mergeCell ref="MHE4:MHF4"/>
    <mergeCell ref="MHG4:MHH4"/>
    <mergeCell ref="MHI4:MHJ4"/>
    <mergeCell ref="MHK4:MHL4"/>
    <mergeCell ref="MHM4:MHN4"/>
    <mergeCell ref="MHO4:MHP4"/>
    <mergeCell ref="MHQ4:MHR4"/>
    <mergeCell ref="MHS4:MHT4"/>
    <mergeCell ref="MHU4:MHV4"/>
    <mergeCell ref="MHW4:MHX4"/>
    <mergeCell ref="MHY4:MHZ4"/>
    <mergeCell ref="MIA4:MIB4"/>
    <mergeCell ref="MIC4:MID4"/>
    <mergeCell ref="MIE4:MIF4"/>
    <mergeCell ref="MIG4:MIH4"/>
    <mergeCell ref="MII4:MIJ4"/>
    <mergeCell ref="MIK4:MIL4"/>
    <mergeCell ref="MIM4:MIN4"/>
    <mergeCell ref="MIO4:MIP4"/>
    <mergeCell ref="MIQ4:MIR4"/>
    <mergeCell ref="MIS4:MIT4"/>
    <mergeCell ref="MIU4:MIV4"/>
    <mergeCell ref="MIW4:MIX4"/>
    <mergeCell ref="MIY4:MIZ4"/>
    <mergeCell ref="MJA4:MJB4"/>
    <mergeCell ref="MJC4:MJD4"/>
    <mergeCell ref="MJE4:MJF4"/>
    <mergeCell ref="MJG4:MJH4"/>
    <mergeCell ref="MJI4:MJJ4"/>
    <mergeCell ref="MJK4:MJL4"/>
    <mergeCell ref="MJM4:MJN4"/>
    <mergeCell ref="MJO4:MJP4"/>
    <mergeCell ref="MJQ4:MJR4"/>
    <mergeCell ref="MJS4:MJT4"/>
    <mergeCell ref="MJU4:MJV4"/>
    <mergeCell ref="MJW4:MJX4"/>
    <mergeCell ref="MJY4:MJZ4"/>
    <mergeCell ref="MKA4:MKB4"/>
    <mergeCell ref="MKC4:MKD4"/>
    <mergeCell ref="MKE4:MKF4"/>
    <mergeCell ref="MKG4:MKH4"/>
    <mergeCell ref="MKI4:MKJ4"/>
    <mergeCell ref="MKK4:MKL4"/>
    <mergeCell ref="MKM4:MKN4"/>
    <mergeCell ref="MKO4:MKP4"/>
    <mergeCell ref="MKQ4:MKR4"/>
    <mergeCell ref="MKS4:MKT4"/>
    <mergeCell ref="MKU4:MKV4"/>
    <mergeCell ref="MKW4:MKX4"/>
    <mergeCell ref="MKY4:MKZ4"/>
    <mergeCell ref="MLA4:MLB4"/>
    <mergeCell ref="MLC4:MLD4"/>
    <mergeCell ref="MLE4:MLF4"/>
    <mergeCell ref="MLG4:MLH4"/>
    <mergeCell ref="MLI4:MLJ4"/>
    <mergeCell ref="MLK4:MLL4"/>
    <mergeCell ref="MLM4:MLN4"/>
    <mergeCell ref="MLO4:MLP4"/>
    <mergeCell ref="MLQ4:MLR4"/>
    <mergeCell ref="MLS4:MLT4"/>
    <mergeCell ref="MLU4:MLV4"/>
    <mergeCell ref="MLW4:MLX4"/>
    <mergeCell ref="MLY4:MLZ4"/>
    <mergeCell ref="MMA4:MMB4"/>
    <mergeCell ref="MMC4:MMD4"/>
    <mergeCell ref="MME4:MMF4"/>
    <mergeCell ref="MMG4:MMH4"/>
    <mergeCell ref="MMI4:MMJ4"/>
    <mergeCell ref="MMK4:MML4"/>
    <mergeCell ref="MMM4:MMN4"/>
    <mergeCell ref="MMO4:MMP4"/>
    <mergeCell ref="MMQ4:MMR4"/>
    <mergeCell ref="MMS4:MMT4"/>
    <mergeCell ref="MMU4:MMV4"/>
    <mergeCell ref="MMW4:MMX4"/>
    <mergeCell ref="MMY4:MMZ4"/>
    <mergeCell ref="MNA4:MNB4"/>
    <mergeCell ref="MNC4:MND4"/>
    <mergeCell ref="MNE4:MNF4"/>
    <mergeCell ref="MNG4:MNH4"/>
    <mergeCell ref="MNI4:MNJ4"/>
    <mergeCell ref="MNK4:MNL4"/>
    <mergeCell ref="MNM4:MNN4"/>
    <mergeCell ref="MNO4:MNP4"/>
    <mergeCell ref="MNQ4:MNR4"/>
    <mergeCell ref="MNS4:MNT4"/>
    <mergeCell ref="MNU4:MNV4"/>
    <mergeCell ref="MNW4:MNX4"/>
    <mergeCell ref="MNY4:MNZ4"/>
    <mergeCell ref="MOA4:MOB4"/>
    <mergeCell ref="MOC4:MOD4"/>
    <mergeCell ref="MOE4:MOF4"/>
    <mergeCell ref="MOG4:MOH4"/>
    <mergeCell ref="MOI4:MOJ4"/>
    <mergeCell ref="MOK4:MOL4"/>
    <mergeCell ref="MOM4:MON4"/>
    <mergeCell ref="MOO4:MOP4"/>
    <mergeCell ref="MOQ4:MOR4"/>
    <mergeCell ref="MOS4:MOT4"/>
    <mergeCell ref="MOU4:MOV4"/>
    <mergeCell ref="MOW4:MOX4"/>
    <mergeCell ref="MOY4:MOZ4"/>
    <mergeCell ref="MPA4:MPB4"/>
    <mergeCell ref="MPC4:MPD4"/>
    <mergeCell ref="MPE4:MPF4"/>
    <mergeCell ref="MPG4:MPH4"/>
    <mergeCell ref="MPI4:MPJ4"/>
    <mergeCell ref="MPK4:MPL4"/>
    <mergeCell ref="MPM4:MPN4"/>
    <mergeCell ref="MPO4:MPP4"/>
    <mergeCell ref="MPQ4:MPR4"/>
    <mergeCell ref="MPS4:MPT4"/>
    <mergeCell ref="MPU4:MPV4"/>
    <mergeCell ref="MPW4:MPX4"/>
    <mergeCell ref="MPY4:MPZ4"/>
    <mergeCell ref="MQA4:MQB4"/>
    <mergeCell ref="MQC4:MQD4"/>
    <mergeCell ref="MQE4:MQF4"/>
    <mergeCell ref="MQG4:MQH4"/>
    <mergeCell ref="MQI4:MQJ4"/>
    <mergeCell ref="MQK4:MQL4"/>
    <mergeCell ref="MQM4:MQN4"/>
    <mergeCell ref="MQO4:MQP4"/>
    <mergeCell ref="MQQ4:MQR4"/>
    <mergeCell ref="MQS4:MQT4"/>
    <mergeCell ref="MQU4:MQV4"/>
    <mergeCell ref="MQW4:MQX4"/>
    <mergeCell ref="MQY4:MQZ4"/>
    <mergeCell ref="MRA4:MRB4"/>
    <mergeCell ref="MRC4:MRD4"/>
    <mergeCell ref="MRE4:MRF4"/>
    <mergeCell ref="MRG4:MRH4"/>
    <mergeCell ref="MRI4:MRJ4"/>
    <mergeCell ref="MRK4:MRL4"/>
    <mergeCell ref="MRM4:MRN4"/>
    <mergeCell ref="MRO4:MRP4"/>
    <mergeCell ref="MRQ4:MRR4"/>
    <mergeCell ref="MRS4:MRT4"/>
    <mergeCell ref="MRU4:MRV4"/>
    <mergeCell ref="MRW4:MRX4"/>
    <mergeCell ref="MRY4:MRZ4"/>
    <mergeCell ref="MSA4:MSB4"/>
    <mergeCell ref="MSC4:MSD4"/>
    <mergeCell ref="MSE4:MSF4"/>
    <mergeCell ref="MSG4:MSH4"/>
    <mergeCell ref="MSI4:MSJ4"/>
    <mergeCell ref="MSK4:MSL4"/>
    <mergeCell ref="MSM4:MSN4"/>
    <mergeCell ref="MSO4:MSP4"/>
    <mergeCell ref="MSQ4:MSR4"/>
    <mergeCell ref="MSS4:MST4"/>
    <mergeCell ref="MSU4:MSV4"/>
    <mergeCell ref="MSW4:MSX4"/>
    <mergeCell ref="MSY4:MSZ4"/>
    <mergeCell ref="MTA4:MTB4"/>
    <mergeCell ref="MTC4:MTD4"/>
    <mergeCell ref="MTE4:MTF4"/>
    <mergeCell ref="MTG4:MTH4"/>
    <mergeCell ref="MTI4:MTJ4"/>
    <mergeCell ref="MTK4:MTL4"/>
    <mergeCell ref="MTM4:MTN4"/>
    <mergeCell ref="MTO4:MTP4"/>
    <mergeCell ref="MTQ4:MTR4"/>
    <mergeCell ref="MTS4:MTT4"/>
    <mergeCell ref="MTU4:MTV4"/>
    <mergeCell ref="MTW4:MTX4"/>
    <mergeCell ref="MTY4:MTZ4"/>
    <mergeCell ref="MUA4:MUB4"/>
    <mergeCell ref="MUC4:MUD4"/>
    <mergeCell ref="MUE4:MUF4"/>
    <mergeCell ref="MUG4:MUH4"/>
    <mergeCell ref="MUI4:MUJ4"/>
    <mergeCell ref="MUK4:MUL4"/>
    <mergeCell ref="MUM4:MUN4"/>
    <mergeCell ref="MUO4:MUP4"/>
    <mergeCell ref="MUQ4:MUR4"/>
    <mergeCell ref="MUS4:MUT4"/>
    <mergeCell ref="MUU4:MUV4"/>
    <mergeCell ref="MUW4:MUX4"/>
    <mergeCell ref="MUY4:MUZ4"/>
    <mergeCell ref="MVA4:MVB4"/>
    <mergeCell ref="MVC4:MVD4"/>
    <mergeCell ref="MVE4:MVF4"/>
    <mergeCell ref="MVG4:MVH4"/>
    <mergeCell ref="MVI4:MVJ4"/>
    <mergeCell ref="MVK4:MVL4"/>
    <mergeCell ref="MVM4:MVN4"/>
    <mergeCell ref="MVO4:MVP4"/>
    <mergeCell ref="MVQ4:MVR4"/>
    <mergeCell ref="MVS4:MVT4"/>
    <mergeCell ref="MVU4:MVV4"/>
    <mergeCell ref="MVW4:MVX4"/>
    <mergeCell ref="MVY4:MVZ4"/>
    <mergeCell ref="MWA4:MWB4"/>
    <mergeCell ref="MWC4:MWD4"/>
    <mergeCell ref="MWE4:MWF4"/>
    <mergeCell ref="MWG4:MWH4"/>
    <mergeCell ref="MWI4:MWJ4"/>
    <mergeCell ref="MWK4:MWL4"/>
    <mergeCell ref="MWM4:MWN4"/>
    <mergeCell ref="MWO4:MWP4"/>
    <mergeCell ref="MWQ4:MWR4"/>
    <mergeCell ref="MWS4:MWT4"/>
    <mergeCell ref="MWU4:MWV4"/>
    <mergeCell ref="MWW4:MWX4"/>
    <mergeCell ref="MWY4:MWZ4"/>
    <mergeCell ref="MXA4:MXB4"/>
    <mergeCell ref="MXC4:MXD4"/>
    <mergeCell ref="MXE4:MXF4"/>
    <mergeCell ref="MXG4:MXH4"/>
    <mergeCell ref="MXI4:MXJ4"/>
    <mergeCell ref="MXK4:MXL4"/>
    <mergeCell ref="MXM4:MXN4"/>
    <mergeCell ref="MXO4:MXP4"/>
    <mergeCell ref="MXQ4:MXR4"/>
    <mergeCell ref="MXS4:MXT4"/>
    <mergeCell ref="MXU4:MXV4"/>
    <mergeCell ref="MXW4:MXX4"/>
    <mergeCell ref="MXY4:MXZ4"/>
    <mergeCell ref="MYA4:MYB4"/>
    <mergeCell ref="MYC4:MYD4"/>
    <mergeCell ref="MYE4:MYF4"/>
    <mergeCell ref="MYG4:MYH4"/>
    <mergeCell ref="MYI4:MYJ4"/>
    <mergeCell ref="MYK4:MYL4"/>
    <mergeCell ref="MYM4:MYN4"/>
    <mergeCell ref="MYO4:MYP4"/>
    <mergeCell ref="MYQ4:MYR4"/>
    <mergeCell ref="MYS4:MYT4"/>
    <mergeCell ref="MYU4:MYV4"/>
    <mergeCell ref="MYW4:MYX4"/>
    <mergeCell ref="MYY4:MYZ4"/>
    <mergeCell ref="MZA4:MZB4"/>
    <mergeCell ref="MZC4:MZD4"/>
    <mergeCell ref="MZE4:MZF4"/>
    <mergeCell ref="MZG4:MZH4"/>
    <mergeCell ref="MZI4:MZJ4"/>
    <mergeCell ref="MZK4:MZL4"/>
    <mergeCell ref="MZM4:MZN4"/>
    <mergeCell ref="MZO4:MZP4"/>
    <mergeCell ref="MZQ4:MZR4"/>
    <mergeCell ref="MZS4:MZT4"/>
    <mergeCell ref="MZU4:MZV4"/>
    <mergeCell ref="MZW4:MZX4"/>
    <mergeCell ref="MZY4:MZZ4"/>
    <mergeCell ref="NAA4:NAB4"/>
    <mergeCell ref="NAC4:NAD4"/>
    <mergeCell ref="NAE4:NAF4"/>
    <mergeCell ref="NAG4:NAH4"/>
    <mergeCell ref="NAI4:NAJ4"/>
    <mergeCell ref="NAK4:NAL4"/>
    <mergeCell ref="NAM4:NAN4"/>
    <mergeCell ref="NAO4:NAP4"/>
    <mergeCell ref="NAQ4:NAR4"/>
    <mergeCell ref="NAS4:NAT4"/>
    <mergeCell ref="NAU4:NAV4"/>
    <mergeCell ref="NAW4:NAX4"/>
    <mergeCell ref="NAY4:NAZ4"/>
    <mergeCell ref="NBA4:NBB4"/>
    <mergeCell ref="NBC4:NBD4"/>
    <mergeCell ref="NBE4:NBF4"/>
    <mergeCell ref="NBG4:NBH4"/>
    <mergeCell ref="NBI4:NBJ4"/>
    <mergeCell ref="NBK4:NBL4"/>
    <mergeCell ref="NBM4:NBN4"/>
    <mergeCell ref="NBO4:NBP4"/>
    <mergeCell ref="NBQ4:NBR4"/>
    <mergeCell ref="NBS4:NBT4"/>
    <mergeCell ref="NBU4:NBV4"/>
    <mergeCell ref="NBW4:NBX4"/>
    <mergeCell ref="NBY4:NBZ4"/>
    <mergeCell ref="NCA4:NCB4"/>
    <mergeCell ref="NCC4:NCD4"/>
    <mergeCell ref="NCE4:NCF4"/>
    <mergeCell ref="NCG4:NCH4"/>
    <mergeCell ref="NCI4:NCJ4"/>
    <mergeCell ref="NCK4:NCL4"/>
    <mergeCell ref="NCM4:NCN4"/>
    <mergeCell ref="NCO4:NCP4"/>
    <mergeCell ref="NCQ4:NCR4"/>
    <mergeCell ref="NCS4:NCT4"/>
    <mergeCell ref="NCU4:NCV4"/>
    <mergeCell ref="NCW4:NCX4"/>
    <mergeCell ref="NCY4:NCZ4"/>
    <mergeCell ref="NDA4:NDB4"/>
    <mergeCell ref="NDC4:NDD4"/>
    <mergeCell ref="NDE4:NDF4"/>
    <mergeCell ref="NDG4:NDH4"/>
    <mergeCell ref="NDI4:NDJ4"/>
    <mergeCell ref="NDK4:NDL4"/>
    <mergeCell ref="NDM4:NDN4"/>
    <mergeCell ref="NDO4:NDP4"/>
    <mergeCell ref="NDQ4:NDR4"/>
    <mergeCell ref="NDS4:NDT4"/>
    <mergeCell ref="NDU4:NDV4"/>
    <mergeCell ref="NDW4:NDX4"/>
    <mergeCell ref="NDY4:NDZ4"/>
    <mergeCell ref="NEA4:NEB4"/>
    <mergeCell ref="NEC4:NED4"/>
    <mergeCell ref="NEE4:NEF4"/>
    <mergeCell ref="NEG4:NEH4"/>
    <mergeCell ref="NEI4:NEJ4"/>
    <mergeCell ref="NEK4:NEL4"/>
    <mergeCell ref="NEM4:NEN4"/>
    <mergeCell ref="NEO4:NEP4"/>
    <mergeCell ref="NEQ4:NER4"/>
    <mergeCell ref="NES4:NET4"/>
    <mergeCell ref="NEU4:NEV4"/>
    <mergeCell ref="NEW4:NEX4"/>
    <mergeCell ref="NEY4:NEZ4"/>
    <mergeCell ref="NFA4:NFB4"/>
    <mergeCell ref="NFC4:NFD4"/>
    <mergeCell ref="NFE4:NFF4"/>
    <mergeCell ref="NFG4:NFH4"/>
    <mergeCell ref="NFI4:NFJ4"/>
    <mergeCell ref="NFK4:NFL4"/>
    <mergeCell ref="NFM4:NFN4"/>
    <mergeCell ref="NFO4:NFP4"/>
    <mergeCell ref="NFQ4:NFR4"/>
    <mergeCell ref="NFS4:NFT4"/>
    <mergeCell ref="NFU4:NFV4"/>
    <mergeCell ref="NFW4:NFX4"/>
    <mergeCell ref="NFY4:NFZ4"/>
    <mergeCell ref="NGA4:NGB4"/>
    <mergeCell ref="NGC4:NGD4"/>
    <mergeCell ref="NGE4:NGF4"/>
    <mergeCell ref="NGG4:NGH4"/>
    <mergeCell ref="NGI4:NGJ4"/>
    <mergeCell ref="NGK4:NGL4"/>
    <mergeCell ref="NGM4:NGN4"/>
    <mergeCell ref="NGO4:NGP4"/>
    <mergeCell ref="NGQ4:NGR4"/>
    <mergeCell ref="NGS4:NGT4"/>
    <mergeCell ref="NGU4:NGV4"/>
    <mergeCell ref="NGW4:NGX4"/>
    <mergeCell ref="NGY4:NGZ4"/>
    <mergeCell ref="NHA4:NHB4"/>
    <mergeCell ref="NHC4:NHD4"/>
    <mergeCell ref="NHE4:NHF4"/>
    <mergeCell ref="NHG4:NHH4"/>
    <mergeCell ref="NHI4:NHJ4"/>
    <mergeCell ref="NHK4:NHL4"/>
    <mergeCell ref="NHM4:NHN4"/>
    <mergeCell ref="NHO4:NHP4"/>
    <mergeCell ref="NHQ4:NHR4"/>
    <mergeCell ref="NHS4:NHT4"/>
    <mergeCell ref="NHU4:NHV4"/>
    <mergeCell ref="NHW4:NHX4"/>
    <mergeCell ref="NHY4:NHZ4"/>
    <mergeCell ref="NIA4:NIB4"/>
    <mergeCell ref="NIC4:NID4"/>
    <mergeCell ref="NIE4:NIF4"/>
    <mergeCell ref="NIG4:NIH4"/>
    <mergeCell ref="NII4:NIJ4"/>
    <mergeCell ref="NIK4:NIL4"/>
    <mergeCell ref="NIM4:NIN4"/>
    <mergeCell ref="NIO4:NIP4"/>
    <mergeCell ref="NIQ4:NIR4"/>
    <mergeCell ref="NIS4:NIT4"/>
    <mergeCell ref="NIU4:NIV4"/>
    <mergeCell ref="NIW4:NIX4"/>
    <mergeCell ref="NIY4:NIZ4"/>
    <mergeCell ref="NJA4:NJB4"/>
    <mergeCell ref="NJC4:NJD4"/>
    <mergeCell ref="NJE4:NJF4"/>
    <mergeCell ref="NJG4:NJH4"/>
    <mergeCell ref="NJI4:NJJ4"/>
    <mergeCell ref="NJK4:NJL4"/>
    <mergeCell ref="NJM4:NJN4"/>
    <mergeCell ref="NJO4:NJP4"/>
    <mergeCell ref="NJQ4:NJR4"/>
    <mergeCell ref="NJS4:NJT4"/>
    <mergeCell ref="NJU4:NJV4"/>
    <mergeCell ref="NJW4:NJX4"/>
    <mergeCell ref="NJY4:NJZ4"/>
    <mergeCell ref="NKA4:NKB4"/>
    <mergeCell ref="NKC4:NKD4"/>
    <mergeCell ref="NKE4:NKF4"/>
    <mergeCell ref="NKG4:NKH4"/>
    <mergeCell ref="NKI4:NKJ4"/>
    <mergeCell ref="NKK4:NKL4"/>
    <mergeCell ref="NKM4:NKN4"/>
    <mergeCell ref="NKO4:NKP4"/>
    <mergeCell ref="NKQ4:NKR4"/>
    <mergeCell ref="NKS4:NKT4"/>
    <mergeCell ref="NKU4:NKV4"/>
    <mergeCell ref="NKW4:NKX4"/>
    <mergeCell ref="NKY4:NKZ4"/>
    <mergeCell ref="NLA4:NLB4"/>
    <mergeCell ref="NLC4:NLD4"/>
    <mergeCell ref="NLE4:NLF4"/>
    <mergeCell ref="NLG4:NLH4"/>
    <mergeCell ref="NLI4:NLJ4"/>
    <mergeCell ref="NLK4:NLL4"/>
    <mergeCell ref="NLM4:NLN4"/>
    <mergeCell ref="NLO4:NLP4"/>
    <mergeCell ref="NLQ4:NLR4"/>
    <mergeCell ref="NLS4:NLT4"/>
    <mergeCell ref="NLU4:NLV4"/>
    <mergeCell ref="NLW4:NLX4"/>
    <mergeCell ref="NLY4:NLZ4"/>
    <mergeCell ref="NMA4:NMB4"/>
    <mergeCell ref="NMC4:NMD4"/>
    <mergeCell ref="NME4:NMF4"/>
    <mergeCell ref="NMG4:NMH4"/>
    <mergeCell ref="NMI4:NMJ4"/>
    <mergeCell ref="NMK4:NML4"/>
    <mergeCell ref="NMM4:NMN4"/>
    <mergeCell ref="NMO4:NMP4"/>
    <mergeCell ref="NMQ4:NMR4"/>
    <mergeCell ref="NMS4:NMT4"/>
    <mergeCell ref="NMU4:NMV4"/>
    <mergeCell ref="NMW4:NMX4"/>
    <mergeCell ref="NMY4:NMZ4"/>
    <mergeCell ref="NNA4:NNB4"/>
    <mergeCell ref="NNC4:NND4"/>
    <mergeCell ref="NNE4:NNF4"/>
    <mergeCell ref="NNG4:NNH4"/>
    <mergeCell ref="NNI4:NNJ4"/>
    <mergeCell ref="NNK4:NNL4"/>
    <mergeCell ref="NNM4:NNN4"/>
    <mergeCell ref="NNO4:NNP4"/>
    <mergeCell ref="NNQ4:NNR4"/>
    <mergeCell ref="NNS4:NNT4"/>
    <mergeCell ref="NNU4:NNV4"/>
    <mergeCell ref="NNW4:NNX4"/>
    <mergeCell ref="NNY4:NNZ4"/>
    <mergeCell ref="NOA4:NOB4"/>
    <mergeCell ref="NOC4:NOD4"/>
    <mergeCell ref="NOE4:NOF4"/>
    <mergeCell ref="NOG4:NOH4"/>
    <mergeCell ref="NOI4:NOJ4"/>
    <mergeCell ref="NOK4:NOL4"/>
    <mergeCell ref="NOM4:NON4"/>
    <mergeCell ref="NOO4:NOP4"/>
    <mergeCell ref="NOQ4:NOR4"/>
    <mergeCell ref="NOS4:NOT4"/>
    <mergeCell ref="NOU4:NOV4"/>
    <mergeCell ref="NOW4:NOX4"/>
    <mergeCell ref="NOY4:NOZ4"/>
    <mergeCell ref="NPA4:NPB4"/>
    <mergeCell ref="NPC4:NPD4"/>
    <mergeCell ref="NPE4:NPF4"/>
    <mergeCell ref="NPG4:NPH4"/>
    <mergeCell ref="NPI4:NPJ4"/>
    <mergeCell ref="NPK4:NPL4"/>
    <mergeCell ref="NPM4:NPN4"/>
    <mergeCell ref="NPO4:NPP4"/>
    <mergeCell ref="NPQ4:NPR4"/>
    <mergeCell ref="NPS4:NPT4"/>
    <mergeCell ref="NPU4:NPV4"/>
    <mergeCell ref="NPW4:NPX4"/>
    <mergeCell ref="NPY4:NPZ4"/>
    <mergeCell ref="NQA4:NQB4"/>
    <mergeCell ref="NQC4:NQD4"/>
    <mergeCell ref="NQE4:NQF4"/>
    <mergeCell ref="NQG4:NQH4"/>
    <mergeCell ref="NQI4:NQJ4"/>
    <mergeCell ref="NQK4:NQL4"/>
    <mergeCell ref="NQM4:NQN4"/>
    <mergeCell ref="NQO4:NQP4"/>
    <mergeCell ref="NQQ4:NQR4"/>
    <mergeCell ref="NQS4:NQT4"/>
    <mergeCell ref="NQU4:NQV4"/>
    <mergeCell ref="NQW4:NQX4"/>
    <mergeCell ref="NQY4:NQZ4"/>
    <mergeCell ref="NRA4:NRB4"/>
    <mergeCell ref="NRC4:NRD4"/>
    <mergeCell ref="NRE4:NRF4"/>
    <mergeCell ref="NRG4:NRH4"/>
    <mergeCell ref="NRI4:NRJ4"/>
    <mergeCell ref="NRK4:NRL4"/>
    <mergeCell ref="NRM4:NRN4"/>
    <mergeCell ref="NRO4:NRP4"/>
    <mergeCell ref="NRQ4:NRR4"/>
    <mergeCell ref="NRS4:NRT4"/>
    <mergeCell ref="NRU4:NRV4"/>
    <mergeCell ref="NRW4:NRX4"/>
    <mergeCell ref="NRY4:NRZ4"/>
    <mergeCell ref="NSA4:NSB4"/>
    <mergeCell ref="NSC4:NSD4"/>
    <mergeCell ref="NSE4:NSF4"/>
    <mergeCell ref="NSG4:NSH4"/>
    <mergeCell ref="NSI4:NSJ4"/>
    <mergeCell ref="NSK4:NSL4"/>
    <mergeCell ref="NSM4:NSN4"/>
    <mergeCell ref="NSO4:NSP4"/>
    <mergeCell ref="NSQ4:NSR4"/>
    <mergeCell ref="NSS4:NST4"/>
    <mergeCell ref="NSU4:NSV4"/>
    <mergeCell ref="NSW4:NSX4"/>
    <mergeCell ref="NSY4:NSZ4"/>
    <mergeCell ref="NTA4:NTB4"/>
    <mergeCell ref="NTC4:NTD4"/>
    <mergeCell ref="NTE4:NTF4"/>
    <mergeCell ref="NTG4:NTH4"/>
    <mergeCell ref="NTI4:NTJ4"/>
    <mergeCell ref="NTK4:NTL4"/>
    <mergeCell ref="NTM4:NTN4"/>
    <mergeCell ref="NTO4:NTP4"/>
    <mergeCell ref="NTQ4:NTR4"/>
    <mergeCell ref="NTS4:NTT4"/>
    <mergeCell ref="NTU4:NTV4"/>
    <mergeCell ref="NTW4:NTX4"/>
    <mergeCell ref="NTY4:NTZ4"/>
    <mergeCell ref="NUA4:NUB4"/>
    <mergeCell ref="NUC4:NUD4"/>
    <mergeCell ref="NUE4:NUF4"/>
    <mergeCell ref="NUG4:NUH4"/>
    <mergeCell ref="NUI4:NUJ4"/>
    <mergeCell ref="NUK4:NUL4"/>
    <mergeCell ref="NUM4:NUN4"/>
    <mergeCell ref="NUO4:NUP4"/>
    <mergeCell ref="NUQ4:NUR4"/>
    <mergeCell ref="NUS4:NUT4"/>
    <mergeCell ref="NUU4:NUV4"/>
    <mergeCell ref="NUW4:NUX4"/>
    <mergeCell ref="NUY4:NUZ4"/>
    <mergeCell ref="NVA4:NVB4"/>
    <mergeCell ref="NVC4:NVD4"/>
    <mergeCell ref="NVE4:NVF4"/>
    <mergeCell ref="NVG4:NVH4"/>
    <mergeCell ref="NVI4:NVJ4"/>
    <mergeCell ref="NVK4:NVL4"/>
    <mergeCell ref="NVM4:NVN4"/>
    <mergeCell ref="NVO4:NVP4"/>
    <mergeCell ref="NVQ4:NVR4"/>
    <mergeCell ref="NVS4:NVT4"/>
    <mergeCell ref="NVU4:NVV4"/>
    <mergeCell ref="NVW4:NVX4"/>
    <mergeCell ref="NVY4:NVZ4"/>
    <mergeCell ref="NWA4:NWB4"/>
    <mergeCell ref="NWC4:NWD4"/>
    <mergeCell ref="NWE4:NWF4"/>
    <mergeCell ref="NWG4:NWH4"/>
    <mergeCell ref="NWI4:NWJ4"/>
    <mergeCell ref="NWK4:NWL4"/>
    <mergeCell ref="NWM4:NWN4"/>
    <mergeCell ref="NWO4:NWP4"/>
    <mergeCell ref="NWQ4:NWR4"/>
    <mergeCell ref="NWS4:NWT4"/>
    <mergeCell ref="NWU4:NWV4"/>
    <mergeCell ref="NWW4:NWX4"/>
    <mergeCell ref="NWY4:NWZ4"/>
    <mergeCell ref="NXA4:NXB4"/>
    <mergeCell ref="NXC4:NXD4"/>
    <mergeCell ref="NXE4:NXF4"/>
    <mergeCell ref="NXG4:NXH4"/>
    <mergeCell ref="NXI4:NXJ4"/>
    <mergeCell ref="NXK4:NXL4"/>
    <mergeCell ref="NXM4:NXN4"/>
    <mergeCell ref="NXO4:NXP4"/>
    <mergeCell ref="NXQ4:NXR4"/>
    <mergeCell ref="NXS4:NXT4"/>
    <mergeCell ref="NXU4:NXV4"/>
    <mergeCell ref="NXW4:NXX4"/>
    <mergeCell ref="NXY4:NXZ4"/>
    <mergeCell ref="NYA4:NYB4"/>
    <mergeCell ref="NYC4:NYD4"/>
    <mergeCell ref="NYE4:NYF4"/>
    <mergeCell ref="NYG4:NYH4"/>
    <mergeCell ref="NYI4:NYJ4"/>
    <mergeCell ref="NYK4:NYL4"/>
    <mergeCell ref="NYM4:NYN4"/>
    <mergeCell ref="NYO4:NYP4"/>
    <mergeCell ref="NYQ4:NYR4"/>
    <mergeCell ref="NYS4:NYT4"/>
    <mergeCell ref="NYU4:NYV4"/>
    <mergeCell ref="NYW4:NYX4"/>
    <mergeCell ref="NYY4:NYZ4"/>
    <mergeCell ref="NZA4:NZB4"/>
    <mergeCell ref="NZC4:NZD4"/>
    <mergeCell ref="NZE4:NZF4"/>
    <mergeCell ref="NZG4:NZH4"/>
    <mergeCell ref="NZI4:NZJ4"/>
    <mergeCell ref="NZK4:NZL4"/>
    <mergeCell ref="NZM4:NZN4"/>
    <mergeCell ref="NZO4:NZP4"/>
    <mergeCell ref="NZQ4:NZR4"/>
    <mergeCell ref="NZS4:NZT4"/>
    <mergeCell ref="NZU4:NZV4"/>
    <mergeCell ref="NZW4:NZX4"/>
    <mergeCell ref="NZY4:NZZ4"/>
    <mergeCell ref="OAA4:OAB4"/>
    <mergeCell ref="OAC4:OAD4"/>
    <mergeCell ref="OAE4:OAF4"/>
    <mergeCell ref="OAG4:OAH4"/>
    <mergeCell ref="OAI4:OAJ4"/>
    <mergeCell ref="OAK4:OAL4"/>
    <mergeCell ref="OAM4:OAN4"/>
    <mergeCell ref="OAO4:OAP4"/>
    <mergeCell ref="OAQ4:OAR4"/>
    <mergeCell ref="OAS4:OAT4"/>
    <mergeCell ref="OAU4:OAV4"/>
    <mergeCell ref="OAW4:OAX4"/>
    <mergeCell ref="OAY4:OAZ4"/>
    <mergeCell ref="OBA4:OBB4"/>
    <mergeCell ref="OBC4:OBD4"/>
    <mergeCell ref="OBE4:OBF4"/>
    <mergeCell ref="OBG4:OBH4"/>
    <mergeCell ref="OBI4:OBJ4"/>
    <mergeCell ref="OBK4:OBL4"/>
    <mergeCell ref="OBM4:OBN4"/>
    <mergeCell ref="OBO4:OBP4"/>
    <mergeCell ref="OBQ4:OBR4"/>
    <mergeCell ref="OBS4:OBT4"/>
    <mergeCell ref="OBU4:OBV4"/>
    <mergeCell ref="OBW4:OBX4"/>
    <mergeCell ref="OBY4:OBZ4"/>
    <mergeCell ref="OCA4:OCB4"/>
    <mergeCell ref="OCC4:OCD4"/>
    <mergeCell ref="OCE4:OCF4"/>
    <mergeCell ref="OCG4:OCH4"/>
    <mergeCell ref="OCI4:OCJ4"/>
    <mergeCell ref="OCK4:OCL4"/>
    <mergeCell ref="OCM4:OCN4"/>
    <mergeCell ref="OCO4:OCP4"/>
    <mergeCell ref="OCQ4:OCR4"/>
    <mergeCell ref="OCS4:OCT4"/>
    <mergeCell ref="OCU4:OCV4"/>
    <mergeCell ref="OCW4:OCX4"/>
    <mergeCell ref="OCY4:OCZ4"/>
    <mergeCell ref="ODA4:ODB4"/>
    <mergeCell ref="ODC4:ODD4"/>
    <mergeCell ref="ODE4:ODF4"/>
    <mergeCell ref="ODG4:ODH4"/>
    <mergeCell ref="ODI4:ODJ4"/>
    <mergeCell ref="ODK4:ODL4"/>
    <mergeCell ref="ODM4:ODN4"/>
    <mergeCell ref="ODO4:ODP4"/>
    <mergeCell ref="ODQ4:ODR4"/>
    <mergeCell ref="ODS4:ODT4"/>
    <mergeCell ref="ODU4:ODV4"/>
    <mergeCell ref="ODW4:ODX4"/>
    <mergeCell ref="ODY4:ODZ4"/>
    <mergeCell ref="OEA4:OEB4"/>
    <mergeCell ref="OEC4:OED4"/>
    <mergeCell ref="OEE4:OEF4"/>
    <mergeCell ref="OEG4:OEH4"/>
    <mergeCell ref="OEI4:OEJ4"/>
    <mergeCell ref="OEK4:OEL4"/>
    <mergeCell ref="OEM4:OEN4"/>
    <mergeCell ref="OEO4:OEP4"/>
    <mergeCell ref="OEQ4:OER4"/>
    <mergeCell ref="OES4:OET4"/>
    <mergeCell ref="OEU4:OEV4"/>
    <mergeCell ref="OEW4:OEX4"/>
    <mergeCell ref="OEY4:OEZ4"/>
    <mergeCell ref="OFA4:OFB4"/>
    <mergeCell ref="OFC4:OFD4"/>
    <mergeCell ref="OFE4:OFF4"/>
    <mergeCell ref="OFG4:OFH4"/>
    <mergeCell ref="OFI4:OFJ4"/>
    <mergeCell ref="OFK4:OFL4"/>
    <mergeCell ref="OFM4:OFN4"/>
    <mergeCell ref="OFO4:OFP4"/>
    <mergeCell ref="OFQ4:OFR4"/>
    <mergeCell ref="OFS4:OFT4"/>
    <mergeCell ref="OFU4:OFV4"/>
    <mergeCell ref="OFW4:OFX4"/>
    <mergeCell ref="OFY4:OFZ4"/>
    <mergeCell ref="OGA4:OGB4"/>
    <mergeCell ref="OGC4:OGD4"/>
    <mergeCell ref="OGE4:OGF4"/>
    <mergeCell ref="OGG4:OGH4"/>
    <mergeCell ref="OGI4:OGJ4"/>
    <mergeCell ref="OGK4:OGL4"/>
    <mergeCell ref="OGM4:OGN4"/>
    <mergeCell ref="OGO4:OGP4"/>
    <mergeCell ref="OGQ4:OGR4"/>
    <mergeCell ref="OGS4:OGT4"/>
    <mergeCell ref="OGU4:OGV4"/>
    <mergeCell ref="OGW4:OGX4"/>
    <mergeCell ref="OGY4:OGZ4"/>
    <mergeCell ref="OHA4:OHB4"/>
    <mergeCell ref="OHC4:OHD4"/>
    <mergeCell ref="OHE4:OHF4"/>
    <mergeCell ref="OHG4:OHH4"/>
    <mergeCell ref="OHI4:OHJ4"/>
    <mergeCell ref="OHK4:OHL4"/>
    <mergeCell ref="OHM4:OHN4"/>
    <mergeCell ref="OHO4:OHP4"/>
    <mergeCell ref="OHQ4:OHR4"/>
    <mergeCell ref="OHS4:OHT4"/>
    <mergeCell ref="OHU4:OHV4"/>
    <mergeCell ref="OHW4:OHX4"/>
    <mergeCell ref="OHY4:OHZ4"/>
    <mergeCell ref="OIA4:OIB4"/>
    <mergeCell ref="OIC4:OID4"/>
    <mergeCell ref="OIE4:OIF4"/>
    <mergeCell ref="OIG4:OIH4"/>
    <mergeCell ref="OII4:OIJ4"/>
    <mergeCell ref="OIK4:OIL4"/>
    <mergeCell ref="OIM4:OIN4"/>
    <mergeCell ref="OIO4:OIP4"/>
    <mergeCell ref="OIQ4:OIR4"/>
    <mergeCell ref="OIS4:OIT4"/>
    <mergeCell ref="OIU4:OIV4"/>
    <mergeCell ref="OIW4:OIX4"/>
    <mergeCell ref="OIY4:OIZ4"/>
    <mergeCell ref="OJA4:OJB4"/>
    <mergeCell ref="OJC4:OJD4"/>
    <mergeCell ref="OJE4:OJF4"/>
    <mergeCell ref="OJG4:OJH4"/>
    <mergeCell ref="OJI4:OJJ4"/>
    <mergeCell ref="OJK4:OJL4"/>
    <mergeCell ref="OJM4:OJN4"/>
    <mergeCell ref="OJO4:OJP4"/>
    <mergeCell ref="OJQ4:OJR4"/>
    <mergeCell ref="OJS4:OJT4"/>
    <mergeCell ref="OJU4:OJV4"/>
    <mergeCell ref="OJW4:OJX4"/>
    <mergeCell ref="OJY4:OJZ4"/>
    <mergeCell ref="OKA4:OKB4"/>
    <mergeCell ref="OKC4:OKD4"/>
    <mergeCell ref="OKE4:OKF4"/>
    <mergeCell ref="OKG4:OKH4"/>
    <mergeCell ref="OKI4:OKJ4"/>
    <mergeCell ref="OKK4:OKL4"/>
    <mergeCell ref="OKM4:OKN4"/>
    <mergeCell ref="OKO4:OKP4"/>
    <mergeCell ref="OKQ4:OKR4"/>
    <mergeCell ref="OKS4:OKT4"/>
    <mergeCell ref="OKU4:OKV4"/>
    <mergeCell ref="OKW4:OKX4"/>
    <mergeCell ref="OKY4:OKZ4"/>
    <mergeCell ref="OLA4:OLB4"/>
    <mergeCell ref="OLC4:OLD4"/>
    <mergeCell ref="OLE4:OLF4"/>
    <mergeCell ref="OLG4:OLH4"/>
    <mergeCell ref="OLI4:OLJ4"/>
    <mergeCell ref="OLK4:OLL4"/>
    <mergeCell ref="OLM4:OLN4"/>
    <mergeCell ref="OLO4:OLP4"/>
    <mergeCell ref="OLQ4:OLR4"/>
    <mergeCell ref="OLS4:OLT4"/>
    <mergeCell ref="OLU4:OLV4"/>
    <mergeCell ref="OLW4:OLX4"/>
    <mergeCell ref="OLY4:OLZ4"/>
    <mergeCell ref="OMA4:OMB4"/>
    <mergeCell ref="OMC4:OMD4"/>
    <mergeCell ref="OME4:OMF4"/>
    <mergeCell ref="OMG4:OMH4"/>
    <mergeCell ref="OMI4:OMJ4"/>
    <mergeCell ref="OMK4:OML4"/>
    <mergeCell ref="OMM4:OMN4"/>
    <mergeCell ref="OMO4:OMP4"/>
    <mergeCell ref="OMQ4:OMR4"/>
    <mergeCell ref="OMS4:OMT4"/>
    <mergeCell ref="OMU4:OMV4"/>
    <mergeCell ref="OMW4:OMX4"/>
    <mergeCell ref="OMY4:OMZ4"/>
    <mergeCell ref="ONA4:ONB4"/>
    <mergeCell ref="ONC4:OND4"/>
    <mergeCell ref="ONE4:ONF4"/>
    <mergeCell ref="ONG4:ONH4"/>
    <mergeCell ref="ONI4:ONJ4"/>
    <mergeCell ref="ONK4:ONL4"/>
    <mergeCell ref="ONM4:ONN4"/>
    <mergeCell ref="ONO4:ONP4"/>
    <mergeCell ref="ONQ4:ONR4"/>
    <mergeCell ref="ONS4:ONT4"/>
    <mergeCell ref="ONU4:ONV4"/>
    <mergeCell ref="ONW4:ONX4"/>
    <mergeCell ref="ONY4:ONZ4"/>
    <mergeCell ref="OOA4:OOB4"/>
    <mergeCell ref="OOC4:OOD4"/>
    <mergeCell ref="OOE4:OOF4"/>
    <mergeCell ref="OOG4:OOH4"/>
    <mergeCell ref="OOI4:OOJ4"/>
    <mergeCell ref="OOK4:OOL4"/>
    <mergeCell ref="OOM4:OON4"/>
    <mergeCell ref="OOO4:OOP4"/>
    <mergeCell ref="OOQ4:OOR4"/>
    <mergeCell ref="OOS4:OOT4"/>
    <mergeCell ref="OOU4:OOV4"/>
    <mergeCell ref="OOW4:OOX4"/>
    <mergeCell ref="OOY4:OOZ4"/>
    <mergeCell ref="OPA4:OPB4"/>
    <mergeCell ref="OPC4:OPD4"/>
    <mergeCell ref="OPE4:OPF4"/>
    <mergeCell ref="OPG4:OPH4"/>
    <mergeCell ref="OPI4:OPJ4"/>
    <mergeCell ref="OPK4:OPL4"/>
    <mergeCell ref="OPM4:OPN4"/>
    <mergeCell ref="OPO4:OPP4"/>
    <mergeCell ref="OPQ4:OPR4"/>
    <mergeCell ref="OPS4:OPT4"/>
    <mergeCell ref="OPU4:OPV4"/>
    <mergeCell ref="OPW4:OPX4"/>
    <mergeCell ref="OPY4:OPZ4"/>
    <mergeCell ref="OQA4:OQB4"/>
    <mergeCell ref="OQC4:OQD4"/>
    <mergeCell ref="OQE4:OQF4"/>
    <mergeCell ref="OQG4:OQH4"/>
    <mergeCell ref="OQI4:OQJ4"/>
    <mergeCell ref="OQK4:OQL4"/>
    <mergeCell ref="OQM4:OQN4"/>
    <mergeCell ref="OQO4:OQP4"/>
    <mergeCell ref="OQQ4:OQR4"/>
    <mergeCell ref="OQS4:OQT4"/>
    <mergeCell ref="OQU4:OQV4"/>
    <mergeCell ref="OQW4:OQX4"/>
    <mergeCell ref="OQY4:OQZ4"/>
    <mergeCell ref="ORA4:ORB4"/>
    <mergeCell ref="ORC4:ORD4"/>
    <mergeCell ref="ORE4:ORF4"/>
    <mergeCell ref="ORG4:ORH4"/>
    <mergeCell ref="ORI4:ORJ4"/>
    <mergeCell ref="ORK4:ORL4"/>
    <mergeCell ref="ORM4:ORN4"/>
    <mergeCell ref="ORO4:ORP4"/>
    <mergeCell ref="ORQ4:ORR4"/>
    <mergeCell ref="ORS4:ORT4"/>
    <mergeCell ref="ORU4:ORV4"/>
    <mergeCell ref="ORW4:ORX4"/>
    <mergeCell ref="ORY4:ORZ4"/>
    <mergeCell ref="OSA4:OSB4"/>
    <mergeCell ref="OSC4:OSD4"/>
    <mergeCell ref="OSE4:OSF4"/>
    <mergeCell ref="OSG4:OSH4"/>
    <mergeCell ref="OSI4:OSJ4"/>
    <mergeCell ref="OSK4:OSL4"/>
    <mergeCell ref="OSM4:OSN4"/>
    <mergeCell ref="OSO4:OSP4"/>
    <mergeCell ref="OSQ4:OSR4"/>
    <mergeCell ref="OSS4:OST4"/>
    <mergeCell ref="OSU4:OSV4"/>
    <mergeCell ref="OSW4:OSX4"/>
    <mergeCell ref="OSY4:OSZ4"/>
    <mergeCell ref="OTA4:OTB4"/>
    <mergeCell ref="OTC4:OTD4"/>
    <mergeCell ref="OTE4:OTF4"/>
    <mergeCell ref="OTG4:OTH4"/>
    <mergeCell ref="OTI4:OTJ4"/>
    <mergeCell ref="OTK4:OTL4"/>
    <mergeCell ref="OTM4:OTN4"/>
    <mergeCell ref="OTO4:OTP4"/>
    <mergeCell ref="OTQ4:OTR4"/>
    <mergeCell ref="OTS4:OTT4"/>
    <mergeCell ref="OTU4:OTV4"/>
    <mergeCell ref="OTW4:OTX4"/>
    <mergeCell ref="OTY4:OTZ4"/>
    <mergeCell ref="OUA4:OUB4"/>
    <mergeCell ref="OUC4:OUD4"/>
    <mergeCell ref="OUE4:OUF4"/>
    <mergeCell ref="OUG4:OUH4"/>
    <mergeCell ref="OUI4:OUJ4"/>
    <mergeCell ref="OUK4:OUL4"/>
    <mergeCell ref="OUM4:OUN4"/>
    <mergeCell ref="OUO4:OUP4"/>
    <mergeCell ref="OUQ4:OUR4"/>
    <mergeCell ref="OUS4:OUT4"/>
    <mergeCell ref="OUU4:OUV4"/>
    <mergeCell ref="OUW4:OUX4"/>
    <mergeCell ref="OUY4:OUZ4"/>
    <mergeCell ref="OVA4:OVB4"/>
    <mergeCell ref="OVC4:OVD4"/>
    <mergeCell ref="OVE4:OVF4"/>
    <mergeCell ref="OVG4:OVH4"/>
    <mergeCell ref="OVI4:OVJ4"/>
    <mergeCell ref="OVK4:OVL4"/>
    <mergeCell ref="OVM4:OVN4"/>
    <mergeCell ref="OVO4:OVP4"/>
    <mergeCell ref="OVQ4:OVR4"/>
    <mergeCell ref="OVS4:OVT4"/>
    <mergeCell ref="OVU4:OVV4"/>
    <mergeCell ref="OVW4:OVX4"/>
    <mergeCell ref="OVY4:OVZ4"/>
    <mergeCell ref="OWA4:OWB4"/>
    <mergeCell ref="OWC4:OWD4"/>
    <mergeCell ref="OWE4:OWF4"/>
    <mergeCell ref="OWG4:OWH4"/>
    <mergeCell ref="OWI4:OWJ4"/>
    <mergeCell ref="OWK4:OWL4"/>
    <mergeCell ref="OWM4:OWN4"/>
    <mergeCell ref="OWO4:OWP4"/>
    <mergeCell ref="OWQ4:OWR4"/>
    <mergeCell ref="OWS4:OWT4"/>
    <mergeCell ref="OWU4:OWV4"/>
    <mergeCell ref="OWW4:OWX4"/>
    <mergeCell ref="OWY4:OWZ4"/>
    <mergeCell ref="OXA4:OXB4"/>
    <mergeCell ref="OXC4:OXD4"/>
    <mergeCell ref="OXE4:OXF4"/>
    <mergeCell ref="OXG4:OXH4"/>
    <mergeCell ref="OXI4:OXJ4"/>
    <mergeCell ref="OXK4:OXL4"/>
    <mergeCell ref="OXM4:OXN4"/>
    <mergeCell ref="OXO4:OXP4"/>
    <mergeCell ref="OXQ4:OXR4"/>
    <mergeCell ref="OXS4:OXT4"/>
    <mergeCell ref="OXU4:OXV4"/>
    <mergeCell ref="OXW4:OXX4"/>
    <mergeCell ref="OXY4:OXZ4"/>
    <mergeCell ref="OYA4:OYB4"/>
    <mergeCell ref="OYC4:OYD4"/>
    <mergeCell ref="OYE4:OYF4"/>
    <mergeCell ref="OYG4:OYH4"/>
    <mergeCell ref="OYI4:OYJ4"/>
    <mergeCell ref="OYK4:OYL4"/>
    <mergeCell ref="OYM4:OYN4"/>
    <mergeCell ref="OYO4:OYP4"/>
    <mergeCell ref="OYQ4:OYR4"/>
    <mergeCell ref="OYS4:OYT4"/>
    <mergeCell ref="OYU4:OYV4"/>
    <mergeCell ref="OYW4:OYX4"/>
    <mergeCell ref="OYY4:OYZ4"/>
    <mergeCell ref="OZA4:OZB4"/>
    <mergeCell ref="OZC4:OZD4"/>
    <mergeCell ref="OZE4:OZF4"/>
    <mergeCell ref="OZG4:OZH4"/>
    <mergeCell ref="OZI4:OZJ4"/>
    <mergeCell ref="OZK4:OZL4"/>
    <mergeCell ref="OZM4:OZN4"/>
    <mergeCell ref="OZO4:OZP4"/>
    <mergeCell ref="OZQ4:OZR4"/>
    <mergeCell ref="OZS4:OZT4"/>
    <mergeCell ref="OZU4:OZV4"/>
    <mergeCell ref="OZW4:OZX4"/>
    <mergeCell ref="OZY4:OZZ4"/>
    <mergeCell ref="PAA4:PAB4"/>
    <mergeCell ref="PAC4:PAD4"/>
    <mergeCell ref="PAE4:PAF4"/>
    <mergeCell ref="PAG4:PAH4"/>
    <mergeCell ref="PAI4:PAJ4"/>
    <mergeCell ref="PAK4:PAL4"/>
    <mergeCell ref="PAM4:PAN4"/>
    <mergeCell ref="PAO4:PAP4"/>
    <mergeCell ref="PAQ4:PAR4"/>
    <mergeCell ref="PAS4:PAT4"/>
    <mergeCell ref="PAU4:PAV4"/>
    <mergeCell ref="PAW4:PAX4"/>
    <mergeCell ref="PAY4:PAZ4"/>
    <mergeCell ref="PBA4:PBB4"/>
    <mergeCell ref="PBC4:PBD4"/>
    <mergeCell ref="PBE4:PBF4"/>
    <mergeCell ref="PBG4:PBH4"/>
    <mergeCell ref="PBI4:PBJ4"/>
    <mergeCell ref="PBK4:PBL4"/>
    <mergeCell ref="PBM4:PBN4"/>
    <mergeCell ref="PBO4:PBP4"/>
    <mergeCell ref="PBQ4:PBR4"/>
    <mergeCell ref="PBS4:PBT4"/>
    <mergeCell ref="PBU4:PBV4"/>
    <mergeCell ref="PBW4:PBX4"/>
    <mergeCell ref="PBY4:PBZ4"/>
    <mergeCell ref="PCA4:PCB4"/>
    <mergeCell ref="PCC4:PCD4"/>
    <mergeCell ref="PCE4:PCF4"/>
    <mergeCell ref="PCG4:PCH4"/>
    <mergeCell ref="PCI4:PCJ4"/>
    <mergeCell ref="PCK4:PCL4"/>
    <mergeCell ref="PCM4:PCN4"/>
    <mergeCell ref="PCO4:PCP4"/>
    <mergeCell ref="PCQ4:PCR4"/>
    <mergeCell ref="PCS4:PCT4"/>
    <mergeCell ref="PCU4:PCV4"/>
    <mergeCell ref="PCW4:PCX4"/>
    <mergeCell ref="PCY4:PCZ4"/>
    <mergeCell ref="PDA4:PDB4"/>
    <mergeCell ref="PDC4:PDD4"/>
    <mergeCell ref="PDE4:PDF4"/>
    <mergeCell ref="PDG4:PDH4"/>
    <mergeCell ref="PDI4:PDJ4"/>
    <mergeCell ref="PDK4:PDL4"/>
    <mergeCell ref="PDM4:PDN4"/>
    <mergeCell ref="PDO4:PDP4"/>
    <mergeCell ref="PDQ4:PDR4"/>
    <mergeCell ref="PDS4:PDT4"/>
    <mergeCell ref="PDU4:PDV4"/>
    <mergeCell ref="PDW4:PDX4"/>
    <mergeCell ref="PDY4:PDZ4"/>
    <mergeCell ref="PEA4:PEB4"/>
    <mergeCell ref="PEC4:PED4"/>
    <mergeCell ref="PEE4:PEF4"/>
    <mergeCell ref="PEG4:PEH4"/>
    <mergeCell ref="PEI4:PEJ4"/>
    <mergeCell ref="PEK4:PEL4"/>
    <mergeCell ref="PEM4:PEN4"/>
    <mergeCell ref="PEO4:PEP4"/>
    <mergeCell ref="PEQ4:PER4"/>
    <mergeCell ref="PES4:PET4"/>
    <mergeCell ref="PEU4:PEV4"/>
    <mergeCell ref="PEW4:PEX4"/>
    <mergeCell ref="PEY4:PEZ4"/>
    <mergeCell ref="PFA4:PFB4"/>
    <mergeCell ref="PFC4:PFD4"/>
    <mergeCell ref="PFE4:PFF4"/>
    <mergeCell ref="PFG4:PFH4"/>
    <mergeCell ref="PFI4:PFJ4"/>
    <mergeCell ref="PFK4:PFL4"/>
    <mergeCell ref="PFM4:PFN4"/>
    <mergeCell ref="PFO4:PFP4"/>
    <mergeCell ref="PFQ4:PFR4"/>
    <mergeCell ref="PFS4:PFT4"/>
    <mergeCell ref="PFU4:PFV4"/>
    <mergeCell ref="PFW4:PFX4"/>
    <mergeCell ref="PFY4:PFZ4"/>
    <mergeCell ref="PGA4:PGB4"/>
    <mergeCell ref="PGC4:PGD4"/>
    <mergeCell ref="PGE4:PGF4"/>
    <mergeCell ref="PGG4:PGH4"/>
    <mergeCell ref="PGI4:PGJ4"/>
    <mergeCell ref="PGK4:PGL4"/>
    <mergeCell ref="PGM4:PGN4"/>
    <mergeCell ref="PGO4:PGP4"/>
    <mergeCell ref="PGQ4:PGR4"/>
    <mergeCell ref="PGS4:PGT4"/>
    <mergeCell ref="PGU4:PGV4"/>
    <mergeCell ref="PGW4:PGX4"/>
    <mergeCell ref="PGY4:PGZ4"/>
    <mergeCell ref="PHA4:PHB4"/>
    <mergeCell ref="PHC4:PHD4"/>
    <mergeCell ref="PHE4:PHF4"/>
    <mergeCell ref="PHG4:PHH4"/>
    <mergeCell ref="PHI4:PHJ4"/>
    <mergeCell ref="PHK4:PHL4"/>
    <mergeCell ref="PHM4:PHN4"/>
    <mergeCell ref="PHO4:PHP4"/>
    <mergeCell ref="PHQ4:PHR4"/>
    <mergeCell ref="PHS4:PHT4"/>
    <mergeCell ref="PHU4:PHV4"/>
    <mergeCell ref="PHW4:PHX4"/>
    <mergeCell ref="PHY4:PHZ4"/>
    <mergeCell ref="PIA4:PIB4"/>
    <mergeCell ref="PIC4:PID4"/>
    <mergeCell ref="PIE4:PIF4"/>
    <mergeCell ref="PIG4:PIH4"/>
    <mergeCell ref="PII4:PIJ4"/>
    <mergeCell ref="PIK4:PIL4"/>
    <mergeCell ref="PIM4:PIN4"/>
    <mergeCell ref="PIO4:PIP4"/>
    <mergeCell ref="PIQ4:PIR4"/>
    <mergeCell ref="PIS4:PIT4"/>
    <mergeCell ref="PIU4:PIV4"/>
    <mergeCell ref="PIW4:PIX4"/>
    <mergeCell ref="PIY4:PIZ4"/>
    <mergeCell ref="PJA4:PJB4"/>
    <mergeCell ref="PJC4:PJD4"/>
    <mergeCell ref="PJE4:PJF4"/>
    <mergeCell ref="PJG4:PJH4"/>
    <mergeCell ref="PJI4:PJJ4"/>
    <mergeCell ref="PJK4:PJL4"/>
    <mergeCell ref="PJM4:PJN4"/>
    <mergeCell ref="PJO4:PJP4"/>
    <mergeCell ref="PJQ4:PJR4"/>
    <mergeCell ref="PJS4:PJT4"/>
    <mergeCell ref="PJU4:PJV4"/>
    <mergeCell ref="PJW4:PJX4"/>
    <mergeCell ref="PJY4:PJZ4"/>
    <mergeCell ref="PKA4:PKB4"/>
    <mergeCell ref="PKC4:PKD4"/>
    <mergeCell ref="PKE4:PKF4"/>
    <mergeCell ref="PKG4:PKH4"/>
    <mergeCell ref="PKI4:PKJ4"/>
    <mergeCell ref="PKK4:PKL4"/>
    <mergeCell ref="PKM4:PKN4"/>
    <mergeCell ref="PKO4:PKP4"/>
    <mergeCell ref="PKQ4:PKR4"/>
    <mergeCell ref="PKS4:PKT4"/>
    <mergeCell ref="PKU4:PKV4"/>
    <mergeCell ref="PKW4:PKX4"/>
    <mergeCell ref="PKY4:PKZ4"/>
    <mergeCell ref="PLA4:PLB4"/>
    <mergeCell ref="PLC4:PLD4"/>
    <mergeCell ref="PLE4:PLF4"/>
    <mergeCell ref="PLG4:PLH4"/>
    <mergeCell ref="PLI4:PLJ4"/>
    <mergeCell ref="PLK4:PLL4"/>
    <mergeCell ref="PLM4:PLN4"/>
    <mergeCell ref="PLO4:PLP4"/>
    <mergeCell ref="PLQ4:PLR4"/>
    <mergeCell ref="PLS4:PLT4"/>
    <mergeCell ref="PLU4:PLV4"/>
    <mergeCell ref="PLW4:PLX4"/>
    <mergeCell ref="PLY4:PLZ4"/>
    <mergeCell ref="PMA4:PMB4"/>
    <mergeCell ref="PMC4:PMD4"/>
    <mergeCell ref="PME4:PMF4"/>
    <mergeCell ref="PMG4:PMH4"/>
    <mergeCell ref="PMI4:PMJ4"/>
    <mergeCell ref="PMK4:PML4"/>
    <mergeCell ref="PMM4:PMN4"/>
    <mergeCell ref="PMO4:PMP4"/>
    <mergeCell ref="PMQ4:PMR4"/>
    <mergeCell ref="PMS4:PMT4"/>
    <mergeCell ref="PMU4:PMV4"/>
    <mergeCell ref="PMW4:PMX4"/>
    <mergeCell ref="PMY4:PMZ4"/>
    <mergeCell ref="PNA4:PNB4"/>
    <mergeCell ref="PNC4:PND4"/>
    <mergeCell ref="PNE4:PNF4"/>
    <mergeCell ref="PNG4:PNH4"/>
    <mergeCell ref="PNI4:PNJ4"/>
    <mergeCell ref="PNK4:PNL4"/>
    <mergeCell ref="PNM4:PNN4"/>
    <mergeCell ref="PNO4:PNP4"/>
    <mergeCell ref="PNQ4:PNR4"/>
    <mergeCell ref="PNS4:PNT4"/>
    <mergeCell ref="PNU4:PNV4"/>
    <mergeCell ref="PNW4:PNX4"/>
    <mergeCell ref="PNY4:PNZ4"/>
    <mergeCell ref="POA4:POB4"/>
    <mergeCell ref="POC4:POD4"/>
    <mergeCell ref="POE4:POF4"/>
    <mergeCell ref="POG4:POH4"/>
    <mergeCell ref="POI4:POJ4"/>
    <mergeCell ref="POK4:POL4"/>
    <mergeCell ref="POM4:PON4"/>
    <mergeCell ref="POO4:POP4"/>
    <mergeCell ref="POQ4:POR4"/>
    <mergeCell ref="POS4:POT4"/>
    <mergeCell ref="POU4:POV4"/>
    <mergeCell ref="POW4:POX4"/>
    <mergeCell ref="POY4:POZ4"/>
    <mergeCell ref="PPA4:PPB4"/>
    <mergeCell ref="PPC4:PPD4"/>
    <mergeCell ref="PPE4:PPF4"/>
    <mergeCell ref="PPG4:PPH4"/>
    <mergeCell ref="PPI4:PPJ4"/>
    <mergeCell ref="PPK4:PPL4"/>
    <mergeCell ref="PPM4:PPN4"/>
    <mergeCell ref="PPO4:PPP4"/>
    <mergeCell ref="PPQ4:PPR4"/>
    <mergeCell ref="PPS4:PPT4"/>
    <mergeCell ref="PPU4:PPV4"/>
    <mergeCell ref="PPW4:PPX4"/>
    <mergeCell ref="PPY4:PPZ4"/>
    <mergeCell ref="PQA4:PQB4"/>
    <mergeCell ref="PQC4:PQD4"/>
    <mergeCell ref="PQE4:PQF4"/>
    <mergeCell ref="PQG4:PQH4"/>
    <mergeCell ref="PQI4:PQJ4"/>
    <mergeCell ref="PQK4:PQL4"/>
    <mergeCell ref="PQM4:PQN4"/>
    <mergeCell ref="PQO4:PQP4"/>
    <mergeCell ref="PQQ4:PQR4"/>
    <mergeCell ref="PQS4:PQT4"/>
    <mergeCell ref="PQU4:PQV4"/>
    <mergeCell ref="PQW4:PQX4"/>
    <mergeCell ref="PQY4:PQZ4"/>
    <mergeCell ref="PRA4:PRB4"/>
    <mergeCell ref="PRC4:PRD4"/>
    <mergeCell ref="PRE4:PRF4"/>
    <mergeCell ref="PRG4:PRH4"/>
    <mergeCell ref="PRI4:PRJ4"/>
    <mergeCell ref="PRK4:PRL4"/>
    <mergeCell ref="PRM4:PRN4"/>
    <mergeCell ref="PRO4:PRP4"/>
    <mergeCell ref="PRQ4:PRR4"/>
    <mergeCell ref="PRS4:PRT4"/>
    <mergeCell ref="PRU4:PRV4"/>
    <mergeCell ref="PRW4:PRX4"/>
    <mergeCell ref="PRY4:PRZ4"/>
    <mergeCell ref="PSA4:PSB4"/>
    <mergeCell ref="PSC4:PSD4"/>
    <mergeCell ref="PSE4:PSF4"/>
    <mergeCell ref="PSG4:PSH4"/>
    <mergeCell ref="PSI4:PSJ4"/>
    <mergeCell ref="PSK4:PSL4"/>
    <mergeCell ref="PSM4:PSN4"/>
    <mergeCell ref="PSO4:PSP4"/>
    <mergeCell ref="PSQ4:PSR4"/>
    <mergeCell ref="PSS4:PST4"/>
    <mergeCell ref="PSU4:PSV4"/>
    <mergeCell ref="PSW4:PSX4"/>
    <mergeCell ref="PSY4:PSZ4"/>
    <mergeCell ref="PTA4:PTB4"/>
    <mergeCell ref="PTC4:PTD4"/>
    <mergeCell ref="PTE4:PTF4"/>
    <mergeCell ref="PTG4:PTH4"/>
    <mergeCell ref="PTI4:PTJ4"/>
    <mergeCell ref="PTK4:PTL4"/>
    <mergeCell ref="PTM4:PTN4"/>
    <mergeCell ref="PTO4:PTP4"/>
    <mergeCell ref="PTQ4:PTR4"/>
    <mergeCell ref="PTS4:PTT4"/>
    <mergeCell ref="PTU4:PTV4"/>
    <mergeCell ref="PTW4:PTX4"/>
    <mergeCell ref="PTY4:PTZ4"/>
    <mergeCell ref="PUA4:PUB4"/>
    <mergeCell ref="PUC4:PUD4"/>
    <mergeCell ref="PUE4:PUF4"/>
    <mergeCell ref="PUG4:PUH4"/>
    <mergeCell ref="PUI4:PUJ4"/>
    <mergeCell ref="PUK4:PUL4"/>
    <mergeCell ref="PUM4:PUN4"/>
    <mergeCell ref="PUO4:PUP4"/>
    <mergeCell ref="PUQ4:PUR4"/>
    <mergeCell ref="PUS4:PUT4"/>
    <mergeCell ref="PUU4:PUV4"/>
    <mergeCell ref="PUW4:PUX4"/>
    <mergeCell ref="PUY4:PUZ4"/>
    <mergeCell ref="PVA4:PVB4"/>
    <mergeCell ref="PVC4:PVD4"/>
    <mergeCell ref="PVE4:PVF4"/>
    <mergeCell ref="PVG4:PVH4"/>
    <mergeCell ref="PVI4:PVJ4"/>
    <mergeCell ref="PVK4:PVL4"/>
    <mergeCell ref="PVM4:PVN4"/>
    <mergeCell ref="PVO4:PVP4"/>
    <mergeCell ref="PVQ4:PVR4"/>
    <mergeCell ref="PVS4:PVT4"/>
    <mergeCell ref="PVU4:PVV4"/>
    <mergeCell ref="PVW4:PVX4"/>
    <mergeCell ref="PVY4:PVZ4"/>
    <mergeCell ref="PWA4:PWB4"/>
    <mergeCell ref="PWC4:PWD4"/>
    <mergeCell ref="PWE4:PWF4"/>
    <mergeCell ref="PWG4:PWH4"/>
    <mergeCell ref="PWI4:PWJ4"/>
    <mergeCell ref="PWK4:PWL4"/>
    <mergeCell ref="PWM4:PWN4"/>
    <mergeCell ref="PWO4:PWP4"/>
    <mergeCell ref="PWQ4:PWR4"/>
    <mergeCell ref="PWS4:PWT4"/>
    <mergeCell ref="PWU4:PWV4"/>
    <mergeCell ref="PWW4:PWX4"/>
    <mergeCell ref="PWY4:PWZ4"/>
    <mergeCell ref="PXA4:PXB4"/>
    <mergeCell ref="PXC4:PXD4"/>
    <mergeCell ref="PXE4:PXF4"/>
    <mergeCell ref="PXG4:PXH4"/>
    <mergeCell ref="PXI4:PXJ4"/>
    <mergeCell ref="PXK4:PXL4"/>
    <mergeCell ref="PXM4:PXN4"/>
    <mergeCell ref="PXO4:PXP4"/>
    <mergeCell ref="PXQ4:PXR4"/>
    <mergeCell ref="PXS4:PXT4"/>
    <mergeCell ref="PXU4:PXV4"/>
    <mergeCell ref="PXW4:PXX4"/>
    <mergeCell ref="PXY4:PXZ4"/>
    <mergeCell ref="PYA4:PYB4"/>
    <mergeCell ref="PYC4:PYD4"/>
    <mergeCell ref="PYE4:PYF4"/>
    <mergeCell ref="PYG4:PYH4"/>
    <mergeCell ref="PYI4:PYJ4"/>
    <mergeCell ref="PYK4:PYL4"/>
    <mergeCell ref="PYM4:PYN4"/>
    <mergeCell ref="PYO4:PYP4"/>
    <mergeCell ref="PYQ4:PYR4"/>
    <mergeCell ref="PYS4:PYT4"/>
    <mergeCell ref="PYU4:PYV4"/>
    <mergeCell ref="PYW4:PYX4"/>
    <mergeCell ref="PYY4:PYZ4"/>
    <mergeCell ref="PZA4:PZB4"/>
    <mergeCell ref="PZC4:PZD4"/>
    <mergeCell ref="PZE4:PZF4"/>
    <mergeCell ref="PZG4:PZH4"/>
    <mergeCell ref="PZI4:PZJ4"/>
    <mergeCell ref="PZK4:PZL4"/>
    <mergeCell ref="PZM4:PZN4"/>
    <mergeCell ref="PZO4:PZP4"/>
    <mergeCell ref="PZQ4:PZR4"/>
    <mergeCell ref="PZS4:PZT4"/>
    <mergeCell ref="PZU4:PZV4"/>
    <mergeCell ref="PZW4:PZX4"/>
    <mergeCell ref="PZY4:PZZ4"/>
    <mergeCell ref="QAA4:QAB4"/>
    <mergeCell ref="QAC4:QAD4"/>
    <mergeCell ref="QAE4:QAF4"/>
    <mergeCell ref="QAG4:QAH4"/>
    <mergeCell ref="QAI4:QAJ4"/>
    <mergeCell ref="QAK4:QAL4"/>
    <mergeCell ref="QAM4:QAN4"/>
    <mergeCell ref="QAO4:QAP4"/>
    <mergeCell ref="QAQ4:QAR4"/>
    <mergeCell ref="QAS4:QAT4"/>
    <mergeCell ref="QAU4:QAV4"/>
    <mergeCell ref="QAW4:QAX4"/>
    <mergeCell ref="QAY4:QAZ4"/>
    <mergeCell ref="QBA4:QBB4"/>
    <mergeCell ref="QBC4:QBD4"/>
    <mergeCell ref="QBE4:QBF4"/>
    <mergeCell ref="QBG4:QBH4"/>
    <mergeCell ref="QBI4:QBJ4"/>
    <mergeCell ref="QBK4:QBL4"/>
    <mergeCell ref="QBM4:QBN4"/>
    <mergeCell ref="QBO4:QBP4"/>
    <mergeCell ref="QBQ4:QBR4"/>
    <mergeCell ref="QBS4:QBT4"/>
    <mergeCell ref="QBU4:QBV4"/>
    <mergeCell ref="QBW4:QBX4"/>
    <mergeCell ref="QBY4:QBZ4"/>
    <mergeCell ref="QCA4:QCB4"/>
    <mergeCell ref="QCC4:QCD4"/>
    <mergeCell ref="QCE4:QCF4"/>
    <mergeCell ref="QCG4:QCH4"/>
    <mergeCell ref="QCI4:QCJ4"/>
    <mergeCell ref="QCK4:QCL4"/>
    <mergeCell ref="QCM4:QCN4"/>
    <mergeCell ref="QCO4:QCP4"/>
    <mergeCell ref="QCQ4:QCR4"/>
    <mergeCell ref="QCS4:QCT4"/>
    <mergeCell ref="QCU4:QCV4"/>
    <mergeCell ref="QCW4:QCX4"/>
    <mergeCell ref="QCY4:QCZ4"/>
    <mergeCell ref="QDA4:QDB4"/>
    <mergeCell ref="QDC4:QDD4"/>
    <mergeCell ref="QDE4:QDF4"/>
    <mergeCell ref="QDG4:QDH4"/>
    <mergeCell ref="QDI4:QDJ4"/>
    <mergeCell ref="QDK4:QDL4"/>
    <mergeCell ref="QDM4:QDN4"/>
    <mergeCell ref="QDO4:QDP4"/>
    <mergeCell ref="QDQ4:QDR4"/>
    <mergeCell ref="QDS4:QDT4"/>
    <mergeCell ref="QDU4:QDV4"/>
    <mergeCell ref="QDW4:QDX4"/>
    <mergeCell ref="QDY4:QDZ4"/>
    <mergeCell ref="QEA4:QEB4"/>
    <mergeCell ref="QEC4:QED4"/>
    <mergeCell ref="QEE4:QEF4"/>
    <mergeCell ref="QEG4:QEH4"/>
    <mergeCell ref="QEI4:QEJ4"/>
    <mergeCell ref="QEK4:QEL4"/>
    <mergeCell ref="QEM4:QEN4"/>
    <mergeCell ref="QEO4:QEP4"/>
    <mergeCell ref="QEQ4:QER4"/>
    <mergeCell ref="QES4:QET4"/>
    <mergeCell ref="QEU4:QEV4"/>
    <mergeCell ref="QEW4:QEX4"/>
    <mergeCell ref="QEY4:QEZ4"/>
    <mergeCell ref="QFA4:QFB4"/>
    <mergeCell ref="QFC4:QFD4"/>
    <mergeCell ref="QFE4:QFF4"/>
    <mergeCell ref="QFG4:QFH4"/>
    <mergeCell ref="QFI4:QFJ4"/>
    <mergeCell ref="QFK4:QFL4"/>
    <mergeCell ref="QFM4:QFN4"/>
    <mergeCell ref="QFO4:QFP4"/>
    <mergeCell ref="QFQ4:QFR4"/>
    <mergeCell ref="QFS4:QFT4"/>
    <mergeCell ref="QFU4:QFV4"/>
    <mergeCell ref="QFW4:QFX4"/>
    <mergeCell ref="QFY4:QFZ4"/>
    <mergeCell ref="QGA4:QGB4"/>
    <mergeCell ref="QGC4:QGD4"/>
    <mergeCell ref="QGE4:QGF4"/>
    <mergeCell ref="QGG4:QGH4"/>
    <mergeCell ref="QGI4:QGJ4"/>
    <mergeCell ref="QGK4:QGL4"/>
    <mergeCell ref="QGM4:QGN4"/>
    <mergeCell ref="QGO4:QGP4"/>
    <mergeCell ref="QGQ4:QGR4"/>
    <mergeCell ref="QGS4:QGT4"/>
    <mergeCell ref="QGU4:QGV4"/>
    <mergeCell ref="QGW4:QGX4"/>
    <mergeCell ref="QGY4:QGZ4"/>
    <mergeCell ref="QHA4:QHB4"/>
    <mergeCell ref="QHC4:QHD4"/>
    <mergeCell ref="QHE4:QHF4"/>
    <mergeCell ref="QHG4:QHH4"/>
    <mergeCell ref="QHI4:QHJ4"/>
    <mergeCell ref="QHK4:QHL4"/>
    <mergeCell ref="QHM4:QHN4"/>
    <mergeCell ref="QHO4:QHP4"/>
    <mergeCell ref="QHQ4:QHR4"/>
    <mergeCell ref="QHS4:QHT4"/>
    <mergeCell ref="QHU4:QHV4"/>
    <mergeCell ref="QHW4:QHX4"/>
    <mergeCell ref="QHY4:QHZ4"/>
    <mergeCell ref="QIA4:QIB4"/>
    <mergeCell ref="QIC4:QID4"/>
    <mergeCell ref="QIE4:QIF4"/>
    <mergeCell ref="QIG4:QIH4"/>
    <mergeCell ref="QII4:QIJ4"/>
    <mergeCell ref="QIK4:QIL4"/>
    <mergeCell ref="QIM4:QIN4"/>
    <mergeCell ref="QIO4:QIP4"/>
    <mergeCell ref="QIQ4:QIR4"/>
    <mergeCell ref="QIS4:QIT4"/>
    <mergeCell ref="QIU4:QIV4"/>
    <mergeCell ref="QIW4:QIX4"/>
    <mergeCell ref="QIY4:QIZ4"/>
    <mergeCell ref="QJA4:QJB4"/>
    <mergeCell ref="QJC4:QJD4"/>
    <mergeCell ref="QJE4:QJF4"/>
    <mergeCell ref="QJG4:QJH4"/>
    <mergeCell ref="QJI4:QJJ4"/>
    <mergeCell ref="QJK4:QJL4"/>
    <mergeCell ref="QJM4:QJN4"/>
    <mergeCell ref="QJO4:QJP4"/>
    <mergeCell ref="QJQ4:QJR4"/>
    <mergeCell ref="QJS4:QJT4"/>
    <mergeCell ref="QJU4:QJV4"/>
    <mergeCell ref="QJW4:QJX4"/>
    <mergeCell ref="QJY4:QJZ4"/>
    <mergeCell ref="QKA4:QKB4"/>
    <mergeCell ref="QKC4:QKD4"/>
    <mergeCell ref="QKE4:QKF4"/>
    <mergeCell ref="QKG4:QKH4"/>
    <mergeCell ref="QKI4:QKJ4"/>
    <mergeCell ref="QKK4:QKL4"/>
    <mergeCell ref="QKM4:QKN4"/>
    <mergeCell ref="QKO4:QKP4"/>
    <mergeCell ref="QKQ4:QKR4"/>
    <mergeCell ref="QKS4:QKT4"/>
    <mergeCell ref="QKU4:QKV4"/>
    <mergeCell ref="QKW4:QKX4"/>
    <mergeCell ref="QKY4:QKZ4"/>
    <mergeCell ref="QLA4:QLB4"/>
    <mergeCell ref="QLC4:QLD4"/>
    <mergeCell ref="QLE4:QLF4"/>
    <mergeCell ref="QLG4:QLH4"/>
    <mergeCell ref="QLI4:QLJ4"/>
    <mergeCell ref="QLK4:QLL4"/>
    <mergeCell ref="QLM4:QLN4"/>
    <mergeCell ref="QLO4:QLP4"/>
    <mergeCell ref="QLQ4:QLR4"/>
    <mergeCell ref="QLS4:QLT4"/>
    <mergeCell ref="QLU4:QLV4"/>
    <mergeCell ref="QLW4:QLX4"/>
    <mergeCell ref="QLY4:QLZ4"/>
    <mergeCell ref="QMA4:QMB4"/>
    <mergeCell ref="QMC4:QMD4"/>
    <mergeCell ref="QME4:QMF4"/>
    <mergeCell ref="QMG4:QMH4"/>
    <mergeCell ref="QMI4:QMJ4"/>
    <mergeCell ref="QMK4:QML4"/>
    <mergeCell ref="QMM4:QMN4"/>
    <mergeCell ref="QMO4:QMP4"/>
    <mergeCell ref="QMQ4:QMR4"/>
    <mergeCell ref="QMS4:QMT4"/>
    <mergeCell ref="QMU4:QMV4"/>
    <mergeCell ref="QMW4:QMX4"/>
    <mergeCell ref="QMY4:QMZ4"/>
    <mergeCell ref="QNA4:QNB4"/>
    <mergeCell ref="QNC4:QND4"/>
    <mergeCell ref="QNE4:QNF4"/>
    <mergeCell ref="QNG4:QNH4"/>
    <mergeCell ref="QNI4:QNJ4"/>
    <mergeCell ref="QNK4:QNL4"/>
    <mergeCell ref="QNM4:QNN4"/>
    <mergeCell ref="QNO4:QNP4"/>
    <mergeCell ref="QNQ4:QNR4"/>
    <mergeCell ref="QNS4:QNT4"/>
    <mergeCell ref="QNU4:QNV4"/>
    <mergeCell ref="QNW4:QNX4"/>
    <mergeCell ref="QNY4:QNZ4"/>
    <mergeCell ref="QOA4:QOB4"/>
    <mergeCell ref="QOC4:QOD4"/>
    <mergeCell ref="QOE4:QOF4"/>
    <mergeCell ref="QOG4:QOH4"/>
    <mergeCell ref="QOI4:QOJ4"/>
    <mergeCell ref="QOK4:QOL4"/>
    <mergeCell ref="QOM4:QON4"/>
    <mergeCell ref="QOO4:QOP4"/>
    <mergeCell ref="QOQ4:QOR4"/>
    <mergeCell ref="QOS4:QOT4"/>
    <mergeCell ref="QOU4:QOV4"/>
    <mergeCell ref="QOW4:QOX4"/>
    <mergeCell ref="QOY4:QOZ4"/>
    <mergeCell ref="QPA4:QPB4"/>
    <mergeCell ref="QPC4:QPD4"/>
    <mergeCell ref="QPE4:QPF4"/>
    <mergeCell ref="QPG4:QPH4"/>
    <mergeCell ref="QPI4:QPJ4"/>
    <mergeCell ref="QPK4:QPL4"/>
    <mergeCell ref="QPM4:QPN4"/>
    <mergeCell ref="QPO4:QPP4"/>
    <mergeCell ref="QPQ4:QPR4"/>
    <mergeCell ref="QPS4:QPT4"/>
    <mergeCell ref="QPU4:QPV4"/>
    <mergeCell ref="QPW4:QPX4"/>
    <mergeCell ref="QPY4:QPZ4"/>
    <mergeCell ref="QQA4:QQB4"/>
    <mergeCell ref="QQC4:QQD4"/>
    <mergeCell ref="QQE4:QQF4"/>
    <mergeCell ref="QQG4:QQH4"/>
    <mergeCell ref="QQI4:QQJ4"/>
    <mergeCell ref="QQK4:QQL4"/>
    <mergeCell ref="QQM4:QQN4"/>
    <mergeCell ref="QQO4:QQP4"/>
    <mergeCell ref="QQQ4:QQR4"/>
    <mergeCell ref="QQS4:QQT4"/>
    <mergeCell ref="QQU4:QQV4"/>
    <mergeCell ref="QQW4:QQX4"/>
    <mergeCell ref="QQY4:QQZ4"/>
    <mergeCell ref="QRA4:QRB4"/>
    <mergeCell ref="QRC4:QRD4"/>
    <mergeCell ref="QRE4:QRF4"/>
    <mergeCell ref="QRG4:QRH4"/>
    <mergeCell ref="QRI4:QRJ4"/>
    <mergeCell ref="QRK4:QRL4"/>
    <mergeCell ref="QRM4:QRN4"/>
    <mergeCell ref="QRO4:QRP4"/>
    <mergeCell ref="QRQ4:QRR4"/>
    <mergeCell ref="QRS4:QRT4"/>
    <mergeCell ref="QRU4:QRV4"/>
    <mergeCell ref="QRW4:QRX4"/>
    <mergeCell ref="QRY4:QRZ4"/>
    <mergeCell ref="QSA4:QSB4"/>
    <mergeCell ref="QSC4:QSD4"/>
    <mergeCell ref="QSE4:QSF4"/>
    <mergeCell ref="QSG4:QSH4"/>
    <mergeCell ref="QSI4:QSJ4"/>
    <mergeCell ref="QSK4:QSL4"/>
    <mergeCell ref="QSM4:QSN4"/>
    <mergeCell ref="QSO4:QSP4"/>
    <mergeCell ref="QSQ4:QSR4"/>
    <mergeCell ref="QSS4:QST4"/>
    <mergeCell ref="QSU4:QSV4"/>
    <mergeCell ref="QSW4:QSX4"/>
    <mergeCell ref="QSY4:QSZ4"/>
    <mergeCell ref="QTA4:QTB4"/>
    <mergeCell ref="QTC4:QTD4"/>
    <mergeCell ref="QTE4:QTF4"/>
    <mergeCell ref="QTG4:QTH4"/>
    <mergeCell ref="QTI4:QTJ4"/>
    <mergeCell ref="QTK4:QTL4"/>
    <mergeCell ref="QTM4:QTN4"/>
    <mergeCell ref="QTO4:QTP4"/>
    <mergeCell ref="QTQ4:QTR4"/>
    <mergeCell ref="QTS4:QTT4"/>
    <mergeCell ref="QTU4:QTV4"/>
    <mergeCell ref="QTW4:QTX4"/>
    <mergeCell ref="QTY4:QTZ4"/>
    <mergeCell ref="QUA4:QUB4"/>
    <mergeCell ref="QUC4:QUD4"/>
    <mergeCell ref="QUE4:QUF4"/>
    <mergeCell ref="QUG4:QUH4"/>
    <mergeCell ref="QUI4:QUJ4"/>
    <mergeCell ref="QUK4:QUL4"/>
    <mergeCell ref="QUM4:QUN4"/>
    <mergeCell ref="QUO4:QUP4"/>
    <mergeCell ref="QUQ4:QUR4"/>
    <mergeCell ref="QUS4:QUT4"/>
    <mergeCell ref="QUU4:QUV4"/>
    <mergeCell ref="QUW4:QUX4"/>
    <mergeCell ref="QUY4:QUZ4"/>
    <mergeCell ref="QVA4:QVB4"/>
    <mergeCell ref="QVC4:QVD4"/>
    <mergeCell ref="QVE4:QVF4"/>
    <mergeCell ref="QVG4:QVH4"/>
    <mergeCell ref="QVI4:QVJ4"/>
    <mergeCell ref="QVK4:QVL4"/>
    <mergeCell ref="QVM4:QVN4"/>
    <mergeCell ref="QVO4:QVP4"/>
    <mergeCell ref="QVQ4:QVR4"/>
    <mergeCell ref="QVS4:QVT4"/>
    <mergeCell ref="QVU4:QVV4"/>
    <mergeCell ref="QVW4:QVX4"/>
    <mergeCell ref="QVY4:QVZ4"/>
    <mergeCell ref="QWA4:QWB4"/>
    <mergeCell ref="QWC4:QWD4"/>
    <mergeCell ref="QWE4:QWF4"/>
    <mergeCell ref="QWG4:QWH4"/>
    <mergeCell ref="QWI4:QWJ4"/>
    <mergeCell ref="QWK4:QWL4"/>
    <mergeCell ref="QWM4:QWN4"/>
    <mergeCell ref="QWO4:QWP4"/>
    <mergeCell ref="QWQ4:QWR4"/>
    <mergeCell ref="QWS4:QWT4"/>
    <mergeCell ref="QWU4:QWV4"/>
    <mergeCell ref="QWW4:QWX4"/>
    <mergeCell ref="QWY4:QWZ4"/>
    <mergeCell ref="QXA4:QXB4"/>
    <mergeCell ref="QXC4:QXD4"/>
    <mergeCell ref="QXE4:QXF4"/>
    <mergeCell ref="QXG4:QXH4"/>
    <mergeCell ref="QXI4:QXJ4"/>
    <mergeCell ref="QXK4:QXL4"/>
    <mergeCell ref="QXM4:QXN4"/>
    <mergeCell ref="QXO4:QXP4"/>
    <mergeCell ref="QXQ4:QXR4"/>
    <mergeCell ref="QXS4:QXT4"/>
    <mergeCell ref="QXU4:QXV4"/>
    <mergeCell ref="QXW4:QXX4"/>
    <mergeCell ref="QXY4:QXZ4"/>
    <mergeCell ref="QYA4:QYB4"/>
    <mergeCell ref="QYC4:QYD4"/>
    <mergeCell ref="QYE4:QYF4"/>
    <mergeCell ref="QYG4:QYH4"/>
    <mergeCell ref="QYI4:QYJ4"/>
    <mergeCell ref="QYK4:QYL4"/>
    <mergeCell ref="QYM4:QYN4"/>
    <mergeCell ref="QYO4:QYP4"/>
    <mergeCell ref="QYQ4:QYR4"/>
    <mergeCell ref="QYS4:QYT4"/>
    <mergeCell ref="QYU4:QYV4"/>
    <mergeCell ref="QYW4:QYX4"/>
    <mergeCell ref="QYY4:QYZ4"/>
    <mergeCell ref="QZA4:QZB4"/>
    <mergeCell ref="QZC4:QZD4"/>
    <mergeCell ref="QZE4:QZF4"/>
    <mergeCell ref="QZG4:QZH4"/>
    <mergeCell ref="QZI4:QZJ4"/>
    <mergeCell ref="QZK4:QZL4"/>
    <mergeCell ref="QZM4:QZN4"/>
    <mergeCell ref="QZO4:QZP4"/>
    <mergeCell ref="QZQ4:QZR4"/>
    <mergeCell ref="QZS4:QZT4"/>
    <mergeCell ref="QZU4:QZV4"/>
    <mergeCell ref="QZW4:QZX4"/>
    <mergeCell ref="QZY4:QZZ4"/>
    <mergeCell ref="RAA4:RAB4"/>
    <mergeCell ref="RAC4:RAD4"/>
    <mergeCell ref="RAE4:RAF4"/>
    <mergeCell ref="RAG4:RAH4"/>
    <mergeCell ref="RAI4:RAJ4"/>
    <mergeCell ref="RAK4:RAL4"/>
    <mergeCell ref="RAM4:RAN4"/>
    <mergeCell ref="RAO4:RAP4"/>
    <mergeCell ref="RAQ4:RAR4"/>
    <mergeCell ref="RAS4:RAT4"/>
    <mergeCell ref="RAU4:RAV4"/>
    <mergeCell ref="RAW4:RAX4"/>
    <mergeCell ref="RAY4:RAZ4"/>
    <mergeCell ref="RBA4:RBB4"/>
    <mergeCell ref="RBC4:RBD4"/>
    <mergeCell ref="RBE4:RBF4"/>
    <mergeCell ref="RBG4:RBH4"/>
    <mergeCell ref="RBI4:RBJ4"/>
    <mergeCell ref="RBK4:RBL4"/>
    <mergeCell ref="RBM4:RBN4"/>
    <mergeCell ref="RBO4:RBP4"/>
    <mergeCell ref="RBQ4:RBR4"/>
    <mergeCell ref="RBS4:RBT4"/>
    <mergeCell ref="RBU4:RBV4"/>
    <mergeCell ref="RBW4:RBX4"/>
    <mergeCell ref="RBY4:RBZ4"/>
    <mergeCell ref="RCA4:RCB4"/>
    <mergeCell ref="RCC4:RCD4"/>
    <mergeCell ref="RCE4:RCF4"/>
    <mergeCell ref="RCG4:RCH4"/>
    <mergeCell ref="RCI4:RCJ4"/>
    <mergeCell ref="RCK4:RCL4"/>
    <mergeCell ref="RCM4:RCN4"/>
    <mergeCell ref="RCO4:RCP4"/>
    <mergeCell ref="RCQ4:RCR4"/>
    <mergeCell ref="RCS4:RCT4"/>
    <mergeCell ref="RCU4:RCV4"/>
    <mergeCell ref="RCW4:RCX4"/>
    <mergeCell ref="RCY4:RCZ4"/>
    <mergeCell ref="RDA4:RDB4"/>
    <mergeCell ref="RDC4:RDD4"/>
    <mergeCell ref="RDE4:RDF4"/>
    <mergeCell ref="RDG4:RDH4"/>
    <mergeCell ref="RDI4:RDJ4"/>
    <mergeCell ref="RDK4:RDL4"/>
    <mergeCell ref="RDM4:RDN4"/>
    <mergeCell ref="RDO4:RDP4"/>
    <mergeCell ref="RDQ4:RDR4"/>
    <mergeCell ref="RDS4:RDT4"/>
    <mergeCell ref="RDU4:RDV4"/>
    <mergeCell ref="RDW4:RDX4"/>
    <mergeCell ref="RDY4:RDZ4"/>
    <mergeCell ref="REA4:REB4"/>
    <mergeCell ref="REC4:RED4"/>
    <mergeCell ref="REE4:REF4"/>
    <mergeCell ref="REG4:REH4"/>
    <mergeCell ref="REI4:REJ4"/>
    <mergeCell ref="REK4:REL4"/>
    <mergeCell ref="REM4:REN4"/>
    <mergeCell ref="REO4:REP4"/>
    <mergeCell ref="REQ4:RER4"/>
    <mergeCell ref="RES4:RET4"/>
    <mergeCell ref="REU4:REV4"/>
    <mergeCell ref="REW4:REX4"/>
    <mergeCell ref="REY4:REZ4"/>
    <mergeCell ref="RFA4:RFB4"/>
    <mergeCell ref="RFC4:RFD4"/>
    <mergeCell ref="RFE4:RFF4"/>
    <mergeCell ref="RFG4:RFH4"/>
    <mergeCell ref="RFI4:RFJ4"/>
    <mergeCell ref="RFK4:RFL4"/>
    <mergeCell ref="RFM4:RFN4"/>
    <mergeCell ref="RFO4:RFP4"/>
    <mergeCell ref="RFQ4:RFR4"/>
    <mergeCell ref="RFS4:RFT4"/>
    <mergeCell ref="RFU4:RFV4"/>
    <mergeCell ref="RFW4:RFX4"/>
    <mergeCell ref="RFY4:RFZ4"/>
    <mergeCell ref="RGA4:RGB4"/>
    <mergeCell ref="RGC4:RGD4"/>
    <mergeCell ref="RGE4:RGF4"/>
    <mergeCell ref="RGG4:RGH4"/>
    <mergeCell ref="RGI4:RGJ4"/>
    <mergeCell ref="RGK4:RGL4"/>
    <mergeCell ref="RGM4:RGN4"/>
    <mergeCell ref="RGO4:RGP4"/>
    <mergeCell ref="RGQ4:RGR4"/>
    <mergeCell ref="RGS4:RGT4"/>
    <mergeCell ref="RGU4:RGV4"/>
    <mergeCell ref="RGW4:RGX4"/>
    <mergeCell ref="RGY4:RGZ4"/>
    <mergeCell ref="RHA4:RHB4"/>
    <mergeCell ref="RHC4:RHD4"/>
    <mergeCell ref="RHE4:RHF4"/>
    <mergeCell ref="RHG4:RHH4"/>
    <mergeCell ref="RHI4:RHJ4"/>
    <mergeCell ref="RHK4:RHL4"/>
    <mergeCell ref="RHM4:RHN4"/>
    <mergeCell ref="RHO4:RHP4"/>
    <mergeCell ref="RHQ4:RHR4"/>
    <mergeCell ref="RHS4:RHT4"/>
    <mergeCell ref="RHU4:RHV4"/>
    <mergeCell ref="RHW4:RHX4"/>
    <mergeCell ref="RHY4:RHZ4"/>
    <mergeCell ref="RIA4:RIB4"/>
    <mergeCell ref="RIC4:RID4"/>
    <mergeCell ref="RIE4:RIF4"/>
    <mergeCell ref="RIG4:RIH4"/>
    <mergeCell ref="RII4:RIJ4"/>
    <mergeCell ref="RIK4:RIL4"/>
    <mergeCell ref="RIM4:RIN4"/>
    <mergeCell ref="RIO4:RIP4"/>
    <mergeCell ref="RIQ4:RIR4"/>
    <mergeCell ref="RIS4:RIT4"/>
    <mergeCell ref="RIU4:RIV4"/>
    <mergeCell ref="RIW4:RIX4"/>
    <mergeCell ref="RIY4:RIZ4"/>
    <mergeCell ref="RJA4:RJB4"/>
    <mergeCell ref="RJC4:RJD4"/>
    <mergeCell ref="RJE4:RJF4"/>
    <mergeCell ref="RJG4:RJH4"/>
    <mergeCell ref="RJI4:RJJ4"/>
    <mergeCell ref="RJK4:RJL4"/>
    <mergeCell ref="RJM4:RJN4"/>
    <mergeCell ref="RJO4:RJP4"/>
    <mergeCell ref="RJQ4:RJR4"/>
    <mergeCell ref="RJS4:RJT4"/>
    <mergeCell ref="RJU4:RJV4"/>
    <mergeCell ref="RJW4:RJX4"/>
    <mergeCell ref="RJY4:RJZ4"/>
    <mergeCell ref="RKA4:RKB4"/>
    <mergeCell ref="RKC4:RKD4"/>
    <mergeCell ref="RKE4:RKF4"/>
    <mergeCell ref="RKG4:RKH4"/>
    <mergeCell ref="RKI4:RKJ4"/>
    <mergeCell ref="RKK4:RKL4"/>
    <mergeCell ref="RKM4:RKN4"/>
    <mergeCell ref="RKO4:RKP4"/>
    <mergeCell ref="RKQ4:RKR4"/>
    <mergeCell ref="RKS4:RKT4"/>
    <mergeCell ref="RKU4:RKV4"/>
    <mergeCell ref="RKW4:RKX4"/>
    <mergeCell ref="RKY4:RKZ4"/>
    <mergeCell ref="RLA4:RLB4"/>
    <mergeCell ref="RLC4:RLD4"/>
    <mergeCell ref="RLE4:RLF4"/>
    <mergeCell ref="RLG4:RLH4"/>
    <mergeCell ref="RLI4:RLJ4"/>
    <mergeCell ref="RLK4:RLL4"/>
    <mergeCell ref="RLM4:RLN4"/>
    <mergeCell ref="RLO4:RLP4"/>
    <mergeCell ref="RLQ4:RLR4"/>
    <mergeCell ref="RLS4:RLT4"/>
    <mergeCell ref="RLU4:RLV4"/>
    <mergeCell ref="RLW4:RLX4"/>
    <mergeCell ref="RLY4:RLZ4"/>
    <mergeCell ref="RMA4:RMB4"/>
    <mergeCell ref="RMC4:RMD4"/>
    <mergeCell ref="RME4:RMF4"/>
    <mergeCell ref="RMG4:RMH4"/>
    <mergeCell ref="RMI4:RMJ4"/>
    <mergeCell ref="RMK4:RML4"/>
    <mergeCell ref="RMM4:RMN4"/>
    <mergeCell ref="RMO4:RMP4"/>
    <mergeCell ref="RMQ4:RMR4"/>
    <mergeCell ref="RMS4:RMT4"/>
    <mergeCell ref="RMU4:RMV4"/>
    <mergeCell ref="RMW4:RMX4"/>
    <mergeCell ref="RMY4:RMZ4"/>
    <mergeCell ref="RNA4:RNB4"/>
    <mergeCell ref="RNC4:RND4"/>
    <mergeCell ref="RNE4:RNF4"/>
    <mergeCell ref="RNG4:RNH4"/>
    <mergeCell ref="RNI4:RNJ4"/>
    <mergeCell ref="RNK4:RNL4"/>
    <mergeCell ref="RNM4:RNN4"/>
    <mergeCell ref="RNO4:RNP4"/>
    <mergeCell ref="RNQ4:RNR4"/>
    <mergeCell ref="RNS4:RNT4"/>
    <mergeCell ref="RNU4:RNV4"/>
    <mergeCell ref="RNW4:RNX4"/>
    <mergeCell ref="RNY4:RNZ4"/>
    <mergeCell ref="ROA4:ROB4"/>
    <mergeCell ref="ROC4:ROD4"/>
    <mergeCell ref="ROE4:ROF4"/>
    <mergeCell ref="ROG4:ROH4"/>
    <mergeCell ref="ROI4:ROJ4"/>
    <mergeCell ref="ROK4:ROL4"/>
    <mergeCell ref="ROM4:RON4"/>
    <mergeCell ref="ROO4:ROP4"/>
    <mergeCell ref="ROQ4:ROR4"/>
    <mergeCell ref="ROS4:ROT4"/>
    <mergeCell ref="ROU4:ROV4"/>
    <mergeCell ref="ROW4:ROX4"/>
    <mergeCell ref="ROY4:ROZ4"/>
    <mergeCell ref="RPA4:RPB4"/>
    <mergeCell ref="RPC4:RPD4"/>
    <mergeCell ref="RPE4:RPF4"/>
    <mergeCell ref="RPG4:RPH4"/>
    <mergeCell ref="RPI4:RPJ4"/>
    <mergeCell ref="RPK4:RPL4"/>
    <mergeCell ref="RPM4:RPN4"/>
    <mergeCell ref="RPO4:RPP4"/>
    <mergeCell ref="RPQ4:RPR4"/>
    <mergeCell ref="RPS4:RPT4"/>
    <mergeCell ref="RPU4:RPV4"/>
    <mergeCell ref="RPW4:RPX4"/>
    <mergeCell ref="RPY4:RPZ4"/>
    <mergeCell ref="RQA4:RQB4"/>
    <mergeCell ref="RQC4:RQD4"/>
    <mergeCell ref="RQE4:RQF4"/>
    <mergeCell ref="RQG4:RQH4"/>
    <mergeCell ref="RQI4:RQJ4"/>
    <mergeCell ref="RQK4:RQL4"/>
    <mergeCell ref="RQM4:RQN4"/>
    <mergeCell ref="RQO4:RQP4"/>
    <mergeCell ref="RQQ4:RQR4"/>
    <mergeCell ref="RQS4:RQT4"/>
    <mergeCell ref="RQU4:RQV4"/>
    <mergeCell ref="RQW4:RQX4"/>
    <mergeCell ref="RQY4:RQZ4"/>
    <mergeCell ref="RRA4:RRB4"/>
    <mergeCell ref="RRC4:RRD4"/>
    <mergeCell ref="RRE4:RRF4"/>
    <mergeCell ref="RRG4:RRH4"/>
    <mergeCell ref="RRI4:RRJ4"/>
    <mergeCell ref="RRK4:RRL4"/>
    <mergeCell ref="RRM4:RRN4"/>
    <mergeCell ref="RRO4:RRP4"/>
    <mergeCell ref="RRQ4:RRR4"/>
    <mergeCell ref="RRS4:RRT4"/>
    <mergeCell ref="RRU4:RRV4"/>
    <mergeCell ref="RRW4:RRX4"/>
    <mergeCell ref="RRY4:RRZ4"/>
    <mergeCell ref="RSA4:RSB4"/>
    <mergeCell ref="RSC4:RSD4"/>
    <mergeCell ref="RSE4:RSF4"/>
    <mergeCell ref="RSG4:RSH4"/>
    <mergeCell ref="RSI4:RSJ4"/>
    <mergeCell ref="RSK4:RSL4"/>
    <mergeCell ref="RSM4:RSN4"/>
    <mergeCell ref="RSO4:RSP4"/>
    <mergeCell ref="RSQ4:RSR4"/>
    <mergeCell ref="RSS4:RST4"/>
    <mergeCell ref="RSU4:RSV4"/>
    <mergeCell ref="RSW4:RSX4"/>
    <mergeCell ref="RSY4:RSZ4"/>
    <mergeCell ref="RTA4:RTB4"/>
    <mergeCell ref="RTC4:RTD4"/>
    <mergeCell ref="RTE4:RTF4"/>
    <mergeCell ref="RTG4:RTH4"/>
    <mergeCell ref="RTI4:RTJ4"/>
    <mergeCell ref="RTK4:RTL4"/>
    <mergeCell ref="RTM4:RTN4"/>
    <mergeCell ref="RTO4:RTP4"/>
    <mergeCell ref="RTQ4:RTR4"/>
    <mergeCell ref="RTS4:RTT4"/>
    <mergeCell ref="RTU4:RTV4"/>
    <mergeCell ref="RTW4:RTX4"/>
    <mergeCell ref="RTY4:RTZ4"/>
    <mergeCell ref="RUA4:RUB4"/>
    <mergeCell ref="RUC4:RUD4"/>
    <mergeCell ref="RUE4:RUF4"/>
    <mergeCell ref="RUG4:RUH4"/>
    <mergeCell ref="RUI4:RUJ4"/>
    <mergeCell ref="RUK4:RUL4"/>
    <mergeCell ref="RUM4:RUN4"/>
    <mergeCell ref="RUO4:RUP4"/>
    <mergeCell ref="RUQ4:RUR4"/>
    <mergeCell ref="RUS4:RUT4"/>
    <mergeCell ref="RUU4:RUV4"/>
    <mergeCell ref="RUW4:RUX4"/>
    <mergeCell ref="RUY4:RUZ4"/>
    <mergeCell ref="RVA4:RVB4"/>
    <mergeCell ref="RVC4:RVD4"/>
    <mergeCell ref="RVE4:RVF4"/>
    <mergeCell ref="RVG4:RVH4"/>
    <mergeCell ref="RVI4:RVJ4"/>
    <mergeCell ref="RVK4:RVL4"/>
    <mergeCell ref="RVM4:RVN4"/>
    <mergeCell ref="RVO4:RVP4"/>
    <mergeCell ref="RVQ4:RVR4"/>
    <mergeCell ref="RVS4:RVT4"/>
    <mergeCell ref="RVU4:RVV4"/>
    <mergeCell ref="RVW4:RVX4"/>
    <mergeCell ref="RVY4:RVZ4"/>
    <mergeCell ref="RWA4:RWB4"/>
    <mergeCell ref="RWC4:RWD4"/>
    <mergeCell ref="RWE4:RWF4"/>
    <mergeCell ref="RWG4:RWH4"/>
    <mergeCell ref="RWI4:RWJ4"/>
    <mergeCell ref="RWK4:RWL4"/>
    <mergeCell ref="RWM4:RWN4"/>
    <mergeCell ref="RWO4:RWP4"/>
    <mergeCell ref="RWQ4:RWR4"/>
    <mergeCell ref="RWS4:RWT4"/>
    <mergeCell ref="RWU4:RWV4"/>
    <mergeCell ref="RWW4:RWX4"/>
    <mergeCell ref="RWY4:RWZ4"/>
    <mergeCell ref="RXA4:RXB4"/>
    <mergeCell ref="RXC4:RXD4"/>
    <mergeCell ref="RXE4:RXF4"/>
    <mergeCell ref="RXG4:RXH4"/>
    <mergeCell ref="RXI4:RXJ4"/>
    <mergeCell ref="RXK4:RXL4"/>
    <mergeCell ref="RXM4:RXN4"/>
    <mergeCell ref="RXO4:RXP4"/>
    <mergeCell ref="RXQ4:RXR4"/>
    <mergeCell ref="RXS4:RXT4"/>
    <mergeCell ref="RXU4:RXV4"/>
    <mergeCell ref="RXW4:RXX4"/>
    <mergeCell ref="RXY4:RXZ4"/>
    <mergeCell ref="RYA4:RYB4"/>
    <mergeCell ref="RYC4:RYD4"/>
    <mergeCell ref="RYE4:RYF4"/>
    <mergeCell ref="RYG4:RYH4"/>
    <mergeCell ref="RYI4:RYJ4"/>
    <mergeCell ref="RYK4:RYL4"/>
    <mergeCell ref="RYM4:RYN4"/>
    <mergeCell ref="RYO4:RYP4"/>
    <mergeCell ref="RYQ4:RYR4"/>
    <mergeCell ref="RYS4:RYT4"/>
    <mergeCell ref="RYU4:RYV4"/>
    <mergeCell ref="RYW4:RYX4"/>
    <mergeCell ref="RYY4:RYZ4"/>
    <mergeCell ref="RZA4:RZB4"/>
    <mergeCell ref="RZC4:RZD4"/>
    <mergeCell ref="RZE4:RZF4"/>
    <mergeCell ref="RZG4:RZH4"/>
    <mergeCell ref="RZI4:RZJ4"/>
    <mergeCell ref="RZK4:RZL4"/>
    <mergeCell ref="RZM4:RZN4"/>
    <mergeCell ref="RZO4:RZP4"/>
    <mergeCell ref="RZQ4:RZR4"/>
    <mergeCell ref="RZS4:RZT4"/>
    <mergeCell ref="RZU4:RZV4"/>
    <mergeCell ref="RZW4:RZX4"/>
    <mergeCell ref="RZY4:RZZ4"/>
    <mergeCell ref="SAA4:SAB4"/>
    <mergeCell ref="SAC4:SAD4"/>
    <mergeCell ref="SAE4:SAF4"/>
    <mergeCell ref="SAG4:SAH4"/>
    <mergeCell ref="SAI4:SAJ4"/>
    <mergeCell ref="SAK4:SAL4"/>
    <mergeCell ref="SAM4:SAN4"/>
    <mergeCell ref="SAO4:SAP4"/>
    <mergeCell ref="SAQ4:SAR4"/>
    <mergeCell ref="SAS4:SAT4"/>
    <mergeCell ref="SAU4:SAV4"/>
    <mergeCell ref="SAW4:SAX4"/>
    <mergeCell ref="SAY4:SAZ4"/>
    <mergeCell ref="SBA4:SBB4"/>
    <mergeCell ref="SBC4:SBD4"/>
    <mergeCell ref="SBE4:SBF4"/>
    <mergeCell ref="SBG4:SBH4"/>
    <mergeCell ref="SBI4:SBJ4"/>
    <mergeCell ref="SBK4:SBL4"/>
    <mergeCell ref="SBM4:SBN4"/>
    <mergeCell ref="SBO4:SBP4"/>
    <mergeCell ref="SBQ4:SBR4"/>
    <mergeCell ref="SBS4:SBT4"/>
    <mergeCell ref="SBU4:SBV4"/>
    <mergeCell ref="SBW4:SBX4"/>
    <mergeCell ref="SBY4:SBZ4"/>
    <mergeCell ref="SCA4:SCB4"/>
    <mergeCell ref="SCC4:SCD4"/>
    <mergeCell ref="SCE4:SCF4"/>
    <mergeCell ref="SCG4:SCH4"/>
    <mergeCell ref="SCI4:SCJ4"/>
    <mergeCell ref="SCK4:SCL4"/>
    <mergeCell ref="SCM4:SCN4"/>
    <mergeCell ref="SCO4:SCP4"/>
    <mergeCell ref="SCQ4:SCR4"/>
    <mergeCell ref="SCS4:SCT4"/>
    <mergeCell ref="SCU4:SCV4"/>
    <mergeCell ref="SCW4:SCX4"/>
    <mergeCell ref="SCY4:SCZ4"/>
    <mergeCell ref="SDA4:SDB4"/>
    <mergeCell ref="SDC4:SDD4"/>
    <mergeCell ref="SDE4:SDF4"/>
    <mergeCell ref="SDG4:SDH4"/>
    <mergeCell ref="SDI4:SDJ4"/>
    <mergeCell ref="SDK4:SDL4"/>
    <mergeCell ref="SDM4:SDN4"/>
    <mergeCell ref="SDO4:SDP4"/>
    <mergeCell ref="SDQ4:SDR4"/>
    <mergeCell ref="SDS4:SDT4"/>
    <mergeCell ref="SDU4:SDV4"/>
    <mergeCell ref="SDW4:SDX4"/>
    <mergeCell ref="SDY4:SDZ4"/>
    <mergeCell ref="SEA4:SEB4"/>
    <mergeCell ref="SEC4:SED4"/>
    <mergeCell ref="SEE4:SEF4"/>
    <mergeCell ref="SEG4:SEH4"/>
    <mergeCell ref="SEI4:SEJ4"/>
    <mergeCell ref="SEK4:SEL4"/>
    <mergeCell ref="SEM4:SEN4"/>
    <mergeCell ref="SEO4:SEP4"/>
    <mergeCell ref="SEQ4:SER4"/>
    <mergeCell ref="SES4:SET4"/>
    <mergeCell ref="SEU4:SEV4"/>
    <mergeCell ref="SEW4:SEX4"/>
    <mergeCell ref="SEY4:SEZ4"/>
    <mergeCell ref="SFA4:SFB4"/>
    <mergeCell ref="SFC4:SFD4"/>
    <mergeCell ref="SFE4:SFF4"/>
    <mergeCell ref="SFG4:SFH4"/>
    <mergeCell ref="SFI4:SFJ4"/>
    <mergeCell ref="SFK4:SFL4"/>
    <mergeCell ref="SFM4:SFN4"/>
    <mergeCell ref="SFO4:SFP4"/>
    <mergeCell ref="SFQ4:SFR4"/>
    <mergeCell ref="SFS4:SFT4"/>
    <mergeCell ref="SFU4:SFV4"/>
    <mergeCell ref="SFW4:SFX4"/>
    <mergeCell ref="SFY4:SFZ4"/>
    <mergeCell ref="SGA4:SGB4"/>
    <mergeCell ref="SGC4:SGD4"/>
    <mergeCell ref="SGE4:SGF4"/>
    <mergeCell ref="SGG4:SGH4"/>
    <mergeCell ref="SGI4:SGJ4"/>
    <mergeCell ref="SGK4:SGL4"/>
    <mergeCell ref="SGM4:SGN4"/>
    <mergeCell ref="SGO4:SGP4"/>
    <mergeCell ref="SGQ4:SGR4"/>
    <mergeCell ref="SGS4:SGT4"/>
    <mergeCell ref="SGU4:SGV4"/>
    <mergeCell ref="SGW4:SGX4"/>
    <mergeCell ref="SGY4:SGZ4"/>
    <mergeCell ref="SHA4:SHB4"/>
    <mergeCell ref="SHC4:SHD4"/>
    <mergeCell ref="SHE4:SHF4"/>
    <mergeCell ref="SHG4:SHH4"/>
    <mergeCell ref="SHI4:SHJ4"/>
    <mergeCell ref="SHK4:SHL4"/>
    <mergeCell ref="SHM4:SHN4"/>
    <mergeCell ref="SHO4:SHP4"/>
    <mergeCell ref="SHQ4:SHR4"/>
    <mergeCell ref="SHS4:SHT4"/>
    <mergeCell ref="SHU4:SHV4"/>
    <mergeCell ref="SHW4:SHX4"/>
    <mergeCell ref="SHY4:SHZ4"/>
    <mergeCell ref="SIA4:SIB4"/>
    <mergeCell ref="SIC4:SID4"/>
    <mergeCell ref="SIE4:SIF4"/>
    <mergeCell ref="SIG4:SIH4"/>
    <mergeCell ref="SII4:SIJ4"/>
    <mergeCell ref="SIK4:SIL4"/>
    <mergeCell ref="SIM4:SIN4"/>
    <mergeCell ref="SIO4:SIP4"/>
    <mergeCell ref="SIQ4:SIR4"/>
    <mergeCell ref="SIS4:SIT4"/>
    <mergeCell ref="SIU4:SIV4"/>
    <mergeCell ref="SIW4:SIX4"/>
    <mergeCell ref="SIY4:SIZ4"/>
    <mergeCell ref="SJA4:SJB4"/>
    <mergeCell ref="SJC4:SJD4"/>
    <mergeCell ref="SJE4:SJF4"/>
    <mergeCell ref="SJG4:SJH4"/>
    <mergeCell ref="SJI4:SJJ4"/>
    <mergeCell ref="SJK4:SJL4"/>
    <mergeCell ref="SJM4:SJN4"/>
    <mergeCell ref="SJO4:SJP4"/>
    <mergeCell ref="SJQ4:SJR4"/>
    <mergeCell ref="SJS4:SJT4"/>
    <mergeCell ref="SJU4:SJV4"/>
    <mergeCell ref="SJW4:SJX4"/>
    <mergeCell ref="SJY4:SJZ4"/>
    <mergeCell ref="SKA4:SKB4"/>
    <mergeCell ref="SKC4:SKD4"/>
    <mergeCell ref="SKE4:SKF4"/>
    <mergeCell ref="SKG4:SKH4"/>
    <mergeCell ref="SKI4:SKJ4"/>
    <mergeCell ref="SKK4:SKL4"/>
    <mergeCell ref="SKM4:SKN4"/>
    <mergeCell ref="SKO4:SKP4"/>
    <mergeCell ref="SKQ4:SKR4"/>
    <mergeCell ref="SKS4:SKT4"/>
    <mergeCell ref="SKU4:SKV4"/>
    <mergeCell ref="SKW4:SKX4"/>
    <mergeCell ref="SKY4:SKZ4"/>
    <mergeCell ref="SLA4:SLB4"/>
    <mergeCell ref="SLC4:SLD4"/>
    <mergeCell ref="SLE4:SLF4"/>
    <mergeCell ref="SLG4:SLH4"/>
    <mergeCell ref="SLI4:SLJ4"/>
    <mergeCell ref="SLK4:SLL4"/>
    <mergeCell ref="SLM4:SLN4"/>
    <mergeCell ref="SLO4:SLP4"/>
    <mergeCell ref="SLQ4:SLR4"/>
    <mergeCell ref="SLS4:SLT4"/>
    <mergeCell ref="SLU4:SLV4"/>
    <mergeCell ref="SLW4:SLX4"/>
    <mergeCell ref="SLY4:SLZ4"/>
    <mergeCell ref="SMA4:SMB4"/>
    <mergeCell ref="SMC4:SMD4"/>
    <mergeCell ref="SME4:SMF4"/>
    <mergeCell ref="SMG4:SMH4"/>
    <mergeCell ref="SMI4:SMJ4"/>
    <mergeCell ref="SMK4:SML4"/>
    <mergeCell ref="SMM4:SMN4"/>
    <mergeCell ref="SMO4:SMP4"/>
    <mergeCell ref="SMQ4:SMR4"/>
    <mergeCell ref="SMS4:SMT4"/>
    <mergeCell ref="SMU4:SMV4"/>
    <mergeCell ref="SMW4:SMX4"/>
    <mergeCell ref="SMY4:SMZ4"/>
    <mergeCell ref="SNA4:SNB4"/>
    <mergeCell ref="SNC4:SND4"/>
    <mergeCell ref="SNE4:SNF4"/>
    <mergeCell ref="SNG4:SNH4"/>
    <mergeCell ref="SNI4:SNJ4"/>
    <mergeCell ref="SNK4:SNL4"/>
    <mergeCell ref="SNM4:SNN4"/>
    <mergeCell ref="SNO4:SNP4"/>
    <mergeCell ref="SNQ4:SNR4"/>
    <mergeCell ref="SNS4:SNT4"/>
    <mergeCell ref="SNU4:SNV4"/>
    <mergeCell ref="SNW4:SNX4"/>
    <mergeCell ref="SNY4:SNZ4"/>
    <mergeCell ref="SOA4:SOB4"/>
    <mergeCell ref="SOC4:SOD4"/>
    <mergeCell ref="SOE4:SOF4"/>
    <mergeCell ref="SOG4:SOH4"/>
    <mergeCell ref="SOI4:SOJ4"/>
    <mergeCell ref="SOK4:SOL4"/>
    <mergeCell ref="SOM4:SON4"/>
    <mergeCell ref="SOO4:SOP4"/>
    <mergeCell ref="SOQ4:SOR4"/>
    <mergeCell ref="SOS4:SOT4"/>
    <mergeCell ref="SOU4:SOV4"/>
    <mergeCell ref="SOW4:SOX4"/>
    <mergeCell ref="SOY4:SOZ4"/>
    <mergeCell ref="SPA4:SPB4"/>
    <mergeCell ref="SPC4:SPD4"/>
    <mergeCell ref="SPE4:SPF4"/>
    <mergeCell ref="SPG4:SPH4"/>
    <mergeCell ref="SPI4:SPJ4"/>
    <mergeCell ref="SPK4:SPL4"/>
    <mergeCell ref="SPM4:SPN4"/>
    <mergeCell ref="SPO4:SPP4"/>
    <mergeCell ref="SPQ4:SPR4"/>
    <mergeCell ref="SPS4:SPT4"/>
    <mergeCell ref="SPU4:SPV4"/>
    <mergeCell ref="SPW4:SPX4"/>
    <mergeCell ref="SPY4:SPZ4"/>
    <mergeCell ref="SQA4:SQB4"/>
    <mergeCell ref="SQC4:SQD4"/>
    <mergeCell ref="SQE4:SQF4"/>
    <mergeCell ref="SQG4:SQH4"/>
    <mergeCell ref="SQI4:SQJ4"/>
    <mergeCell ref="SQK4:SQL4"/>
    <mergeCell ref="SQM4:SQN4"/>
    <mergeCell ref="SQO4:SQP4"/>
    <mergeCell ref="SQQ4:SQR4"/>
    <mergeCell ref="SQS4:SQT4"/>
    <mergeCell ref="SQU4:SQV4"/>
    <mergeCell ref="SQW4:SQX4"/>
    <mergeCell ref="SQY4:SQZ4"/>
    <mergeCell ref="SRA4:SRB4"/>
    <mergeCell ref="SRC4:SRD4"/>
    <mergeCell ref="SRE4:SRF4"/>
    <mergeCell ref="SRG4:SRH4"/>
    <mergeCell ref="SRI4:SRJ4"/>
    <mergeCell ref="SRK4:SRL4"/>
    <mergeCell ref="SRM4:SRN4"/>
    <mergeCell ref="SRO4:SRP4"/>
    <mergeCell ref="SRQ4:SRR4"/>
    <mergeCell ref="SRS4:SRT4"/>
    <mergeCell ref="SRU4:SRV4"/>
    <mergeCell ref="SRW4:SRX4"/>
    <mergeCell ref="SRY4:SRZ4"/>
    <mergeCell ref="SSA4:SSB4"/>
    <mergeCell ref="SSC4:SSD4"/>
    <mergeCell ref="SSE4:SSF4"/>
    <mergeCell ref="SSG4:SSH4"/>
    <mergeCell ref="SSI4:SSJ4"/>
    <mergeCell ref="SSK4:SSL4"/>
    <mergeCell ref="SSM4:SSN4"/>
    <mergeCell ref="SSO4:SSP4"/>
    <mergeCell ref="SSQ4:SSR4"/>
    <mergeCell ref="SSS4:SST4"/>
    <mergeCell ref="SSU4:SSV4"/>
    <mergeCell ref="SSW4:SSX4"/>
    <mergeCell ref="SSY4:SSZ4"/>
    <mergeCell ref="STA4:STB4"/>
    <mergeCell ref="STC4:STD4"/>
    <mergeCell ref="STE4:STF4"/>
    <mergeCell ref="STG4:STH4"/>
    <mergeCell ref="STI4:STJ4"/>
    <mergeCell ref="STK4:STL4"/>
    <mergeCell ref="STM4:STN4"/>
    <mergeCell ref="STO4:STP4"/>
    <mergeCell ref="STQ4:STR4"/>
    <mergeCell ref="STS4:STT4"/>
    <mergeCell ref="STU4:STV4"/>
    <mergeCell ref="STW4:STX4"/>
    <mergeCell ref="STY4:STZ4"/>
    <mergeCell ref="SUA4:SUB4"/>
    <mergeCell ref="SUC4:SUD4"/>
    <mergeCell ref="SUE4:SUF4"/>
    <mergeCell ref="SUG4:SUH4"/>
    <mergeCell ref="SUI4:SUJ4"/>
    <mergeCell ref="SUK4:SUL4"/>
    <mergeCell ref="SUM4:SUN4"/>
    <mergeCell ref="SUO4:SUP4"/>
    <mergeCell ref="SUQ4:SUR4"/>
    <mergeCell ref="SUS4:SUT4"/>
    <mergeCell ref="SUU4:SUV4"/>
    <mergeCell ref="SUW4:SUX4"/>
    <mergeCell ref="SUY4:SUZ4"/>
    <mergeCell ref="SVA4:SVB4"/>
    <mergeCell ref="SVC4:SVD4"/>
    <mergeCell ref="SVE4:SVF4"/>
    <mergeCell ref="SVG4:SVH4"/>
    <mergeCell ref="SVI4:SVJ4"/>
    <mergeCell ref="SVK4:SVL4"/>
    <mergeCell ref="SVM4:SVN4"/>
    <mergeCell ref="SVO4:SVP4"/>
    <mergeCell ref="SVQ4:SVR4"/>
    <mergeCell ref="SVS4:SVT4"/>
    <mergeCell ref="SVU4:SVV4"/>
    <mergeCell ref="SVW4:SVX4"/>
    <mergeCell ref="SVY4:SVZ4"/>
    <mergeCell ref="SWA4:SWB4"/>
    <mergeCell ref="SWC4:SWD4"/>
    <mergeCell ref="SWE4:SWF4"/>
    <mergeCell ref="SWG4:SWH4"/>
    <mergeCell ref="SWI4:SWJ4"/>
    <mergeCell ref="SWK4:SWL4"/>
    <mergeCell ref="SWM4:SWN4"/>
    <mergeCell ref="SWO4:SWP4"/>
    <mergeCell ref="SWQ4:SWR4"/>
    <mergeCell ref="SWS4:SWT4"/>
    <mergeCell ref="SWU4:SWV4"/>
    <mergeCell ref="SWW4:SWX4"/>
    <mergeCell ref="SWY4:SWZ4"/>
    <mergeCell ref="SXA4:SXB4"/>
    <mergeCell ref="SXC4:SXD4"/>
    <mergeCell ref="SXE4:SXF4"/>
    <mergeCell ref="SXG4:SXH4"/>
    <mergeCell ref="SXI4:SXJ4"/>
    <mergeCell ref="SXK4:SXL4"/>
    <mergeCell ref="SXM4:SXN4"/>
    <mergeCell ref="SXO4:SXP4"/>
    <mergeCell ref="SXQ4:SXR4"/>
    <mergeCell ref="SXS4:SXT4"/>
    <mergeCell ref="SXU4:SXV4"/>
    <mergeCell ref="SXW4:SXX4"/>
    <mergeCell ref="SXY4:SXZ4"/>
    <mergeCell ref="SYA4:SYB4"/>
    <mergeCell ref="SYC4:SYD4"/>
    <mergeCell ref="SYE4:SYF4"/>
    <mergeCell ref="SYG4:SYH4"/>
    <mergeCell ref="SYI4:SYJ4"/>
    <mergeCell ref="SYK4:SYL4"/>
    <mergeCell ref="SYM4:SYN4"/>
    <mergeCell ref="SYO4:SYP4"/>
    <mergeCell ref="SYQ4:SYR4"/>
    <mergeCell ref="SYS4:SYT4"/>
    <mergeCell ref="SYU4:SYV4"/>
    <mergeCell ref="SYW4:SYX4"/>
    <mergeCell ref="SYY4:SYZ4"/>
    <mergeCell ref="SZA4:SZB4"/>
    <mergeCell ref="SZC4:SZD4"/>
    <mergeCell ref="SZE4:SZF4"/>
    <mergeCell ref="SZG4:SZH4"/>
    <mergeCell ref="SZI4:SZJ4"/>
    <mergeCell ref="SZK4:SZL4"/>
    <mergeCell ref="SZM4:SZN4"/>
    <mergeCell ref="SZO4:SZP4"/>
    <mergeCell ref="SZQ4:SZR4"/>
    <mergeCell ref="SZS4:SZT4"/>
    <mergeCell ref="SZU4:SZV4"/>
    <mergeCell ref="SZW4:SZX4"/>
    <mergeCell ref="SZY4:SZZ4"/>
    <mergeCell ref="TAA4:TAB4"/>
    <mergeCell ref="TAC4:TAD4"/>
    <mergeCell ref="TAE4:TAF4"/>
    <mergeCell ref="TAG4:TAH4"/>
    <mergeCell ref="TAI4:TAJ4"/>
    <mergeCell ref="TAK4:TAL4"/>
    <mergeCell ref="TAM4:TAN4"/>
    <mergeCell ref="TAO4:TAP4"/>
    <mergeCell ref="TAQ4:TAR4"/>
    <mergeCell ref="TAS4:TAT4"/>
    <mergeCell ref="TAU4:TAV4"/>
    <mergeCell ref="TAW4:TAX4"/>
    <mergeCell ref="TAY4:TAZ4"/>
    <mergeCell ref="TBA4:TBB4"/>
    <mergeCell ref="TBC4:TBD4"/>
    <mergeCell ref="TBE4:TBF4"/>
    <mergeCell ref="TBG4:TBH4"/>
    <mergeCell ref="TBI4:TBJ4"/>
    <mergeCell ref="TBK4:TBL4"/>
    <mergeCell ref="TBM4:TBN4"/>
    <mergeCell ref="TBO4:TBP4"/>
    <mergeCell ref="TBQ4:TBR4"/>
    <mergeCell ref="TBS4:TBT4"/>
    <mergeCell ref="TBU4:TBV4"/>
    <mergeCell ref="TBW4:TBX4"/>
    <mergeCell ref="TBY4:TBZ4"/>
    <mergeCell ref="TCA4:TCB4"/>
    <mergeCell ref="TCC4:TCD4"/>
    <mergeCell ref="TCE4:TCF4"/>
    <mergeCell ref="TCG4:TCH4"/>
    <mergeCell ref="TCI4:TCJ4"/>
    <mergeCell ref="TCK4:TCL4"/>
    <mergeCell ref="TCM4:TCN4"/>
    <mergeCell ref="TCO4:TCP4"/>
    <mergeCell ref="TCQ4:TCR4"/>
    <mergeCell ref="TCS4:TCT4"/>
    <mergeCell ref="TCU4:TCV4"/>
    <mergeCell ref="TCW4:TCX4"/>
    <mergeCell ref="TCY4:TCZ4"/>
    <mergeCell ref="TDA4:TDB4"/>
    <mergeCell ref="TDC4:TDD4"/>
    <mergeCell ref="TDE4:TDF4"/>
    <mergeCell ref="TDG4:TDH4"/>
    <mergeCell ref="TDI4:TDJ4"/>
    <mergeCell ref="TDK4:TDL4"/>
    <mergeCell ref="TDM4:TDN4"/>
    <mergeCell ref="TDO4:TDP4"/>
    <mergeCell ref="TDQ4:TDR4"/>
    <mergeCell ref="TDS4:TDT4"/>
    <mergeCell ref="TDU4:TDV4"/>
    <mergeCell ref="TDW4:TDX4"/>
    <mergeCell ref="TDY4:TDZ4"/>
    <mergeCell ref="TEA4:TEB4"/>
    <mergeCell ref="TEC4:TED4"/>
    <mergeCell ref="TEE4:TEF4"/>
    <mergeCell ref="TEG4:TEH4"/>
    <mergeCell ref="TEI4:TEJ4"/>
    <mergeCell ref="TEK4:TEL4"/>
    <mergeCell ref="TEM4:TEN4"/>
    <mergeCell ref="TEO4:TEP4"/>
    <mergeCell ref="TEQ4:TER4"/>
    <mergeCell ref="TES4:TET4"/>
    <mergeCell ref="TEU4:TEV4"/>
    <mergeCell ref="TEW4:TEX4"/>
    <mergeCell ref="TEY4:TEZ4"/>
    <mergeCell ref="TFA4:TFB4"/>
    <mergeCell ref="TFC4:TFD4"/>
    <mergeCell ref="TFE4:TFF4"/>
    <mergeCell ref="TFG4:TFH4"/>
    <mergeCell ref="TFI4:TFJ4"/>
    <mergeCell ref="TFK4:TFL4"/>
    <mergeCell ref="TFM4:TFN4"/>
    <mergeCell ref="TFO4:TFP4"/>
    <mergeCell ref="TFQ4:TFR4"/>
    <mergeCell ref="TFS4:TFT4"/>
    <mergeCell ref="TFU4:TFV4"/>
    <mergeCell ref="TFW4:TFX4"/>
    <mergeCell ref="TFY4:TFZ4"/>
    <mergeCell ref="TGA4:TGB4"/>
    <mergeCell ref="TGC4:TGD4"/>
    <mergeCell ref="TGE4:TGF4"/>
    <mergeCell ref="TGG4:TGH4"/>
    <mergeCell ref="TGI4:TGJ4"/>
    <mergeCell ref="TGK4:TGL4"/>
    <mergeCell ref="TGM4:TGN4"/>
    <mergeCell ref="TGO4:TGP4"/>
    <mergeCell ref="TGQ4:TGR4"/>
    <mergeCell ref="TGS4:TGT4"/>
    <mergeCell ref="TGU4:TGV4"/>
    <mergeCell ref="TGW4:TGX4"/>
    <mergeCell ref="TGY4:TGZ4"/>
    <mergeCell ref="THA4:THB4"/>
    <mergeCell ref="THC4:THD4"/>
    <mergeCell ref="THE4:THF4"/>
    <mergeCell ref="THG4:THH4"/>
    <mergeCell ref="THI4:THJ4"/>
    <mergeCell ref="THK4:THL4"/>
    <mergeCell ref="THM4:THN4"/>
    <mergeCell ref="THO4:THP4"/>
    <mergeCell ref="THQ4:THR4"/>
    <mergeCell ref="THS4:THT4"/>
    <mergeCell ref="THU4:THV4"/>
    <mergeCell ref="THW4:THX4"/>
    <mergeCell ref="THY4:THZ4"/>
    <mergeCell ref="TIA4:TIB4"/>
    <mergeCell ref="TIC4:TID4"/>
    <mergeCell ref="TIE4:TIF4"/>
    <mergeCell ref="TIG4:TIH4"/>
    <mergeCell ref="TII4:TIJ4"/>
    <mergeCell ref="TIK4:TIL4"/>
    <mergeCell ref="TIM4:TIN4"/>
    <mergeCell ref="TIO4:TIP4"/>
    <mergeCell ref="TIQ4:TIR4"/>
    <mergeCell ref="TIS4:TIT4"/>
    <mergeCell ref="TIU4:TIV4"/>
    <mergeCell ref="TIW4:TIX4"/>
    <mergeCell ref="TIY4:TIZ4"/>
    <mergeCell ref="TJA4:TJB4"/>
    <mergeCell ref="TJC4:TJD4"/>
    <mergeCell ref="TJE4:TJF4"/>
    <mergeCell ref="TJG4:TJH4"/>
    <mergeCell ref="TJI4:TJJ4"/>
    <mergeCell ref="TJK4:TJL4"/>
    <mergeCell ref="TJM4:TJN4"/>
    <mergeCell ref="TJO4:TJP4"/>
    <mergeCell ref="TJQ4:TJR4"/>
    <mergeCell ref="TJS4:TJT4"/>
    <mergeCell ref="TJU4:TJV4"/>
    <mergeCell ref="TJW4:TJX4"/>
    <mergeCell ref="TJY4:TJZ4"/>
    <mergeCell ref="TKA4:TKB4"/>
    <mergeCell ref="TKC4:TKD4"/>
    <mergeCell ref="TKE4:TKF4"/>
    <mergeCell ref="TKG4:TKH4"/>
    <mergeCell ref="TKI4:TKJ4"/>
    <mergeCell ref="TKK4:TKL4"/>
    <mergeCell ref="TKM4:TKN4"/>
    <mergeCell ref="TKO4:TKP4"/>
    <mergeCell ref="TKQ4:TKR4"/>
    <mergeCell ref="TKS4:TKT4"/>
    <mergeCell ref="TKU4:TKV4"/>
    <mergeCell ref="TKW4:TKX4"/>
    <mergeCell ref="TKY4:TKZ4"/>
    <mergeCell ref="TLA4:TLB4"/>
    <mergeCell ref="TLC4:TLD4"/>
    <mergeCell ref="TLE4:TLF4"/>
    <mergeCell ref="TLG4:TLH4"/>
    <mergeCell ref="TLI4:TLJ4"/>
    <mergeCell ref="TLK4:TLL4"/>
    <mergeCell ref="TLM4:TLN4"/>
    <mergeCell ref="TLO4:TLP4"/>
    <mergeCell ref="TLQ4:TLR4"/>
    <mergeCell ref="TLS4:TLT4"/>
    <mergeCell ref="TLU4:TLV4"/>
    <mergeCell ref="TLW4:TLX4"/>
    <mergeCell ref="TLY4:TLZ4"/>
    <mergeCell ref="TMA4:TMB4"/>
    <mergeCell ref="TMC4:TMD4"/>
    <mergeCell ref="TME4:TMF4"/>
    <mergeCell ref="TMG4:TMH4"/>
    <mergeCell ref="TMI4:TMJ4"/>
    <mergeCell ref="TMK4:TML4"/>
    <mergeCell ref="TMM4:TMN4"/>
    <mergeCell ref="TMO4:TMP4"/>
    <mergeCell ref="TMQ4:TMR4"/>
    <mergeCell ref="TMS4:TMT4"/>
    <mergeCell ref="TMU4:TMV4"/>
    <mergeCell ref="TMW4:TMX4"/>
    <mergeCell ref="TMY4:TMZ4"/>
    <mergeCell ref="TNA4:TNB4"/>
    <mergeCell ref="TNC4:TND4"/>
    <mergeCell ref="TNE4:TNF4"/>
    <mergeCell ref="TNG4:TNH4"/>
    <mergeCell ref="TNI4:TNJ4"/>
    <mergeCell ref="TNK4:TNL4"/>
    <mergeCell ref="TNM4:TNN4"/>
    <mergeCell ref="TNO4:TNP4"/>
    <mergeCell ref="TNQ4:TNR4"/>
    <mergeCell ref="TNS4:TNT4"/>
    <mergeCell ref="TNU4:TNV4"/>
    <mergeCell ref="TNW4:TNX4"/>
    <mergeCell ref="TNY4:TNZ4"/>
    <mergeCell ref="TOA4:TOB4"/>
    <mergeCell ref="TOC4:TOD4"/>
    <mergeCell ref="TOE4:TOF4"/>
    <mergeCell ref="TOG4:TOH4"/>
    <mergeCell ref="TOI4:TOJ4"/>
    <mergeCell ref="TOK4:TOL4"/>
    <mergeCell ref="TOM4:TON4"/>
    <mergeCell ref="TOO4:TOP4"/>
    <mergeCell ref="TOQ4:TOR4"/>
    <mergeCell ref="TOS4:TOT4"/>
    <mergeCell ref="TOU4:TOV4"/>
    <mergeCell ref="TOW4:TOX4"/>
    <mergeCell ref="TOY4:TOZ4"/>
    <mergeCell ref="TPA4:TPB4"/>
    <mergeCell ref="TPC4:TPD4"/>
    <mergeCell ref="TPE4:TPF4"/>
    <mergeCell ref="TPG4:TPH4"/>
    <mergeCell ref="TPI4:TPJ4"/>
    <mergeCell ref="TPK4:TPL4"/>
    <mergeCell ref="TPM4:TPN4"/>
    <mergeCell ref="TPO4:TPP4"/>
    <mergeCell ref="TPQ4:TPR4"/>
    <mergeCell ref="TPS4:TPT4"/>
    <mergeCell ref="TPU4:TPV4"/>
    <mergeCell ref="TPW4:TPX4"/>
    <mergeCell ref="TPY4:TPZ4"/>
    <mergeCell ref="TQA4:TQB4"/>
    <mergeCell ref="TQC4:TQD4"/>
    <mergeCell ref="TQE4:TQF4"/>
    <mergeCell ref="TQG4:TQH4"/>
    <mergeCell ref="TQI4:TQJ4"/>
    <mergeCell ref="TQK4:TQL4"/>
    <mergeCell ref="TQM4:TQN4"/>
    <mergeCell ref="TQO4:TQP4"/>
    <mergeCell ref="TQQ4:TQR4"/>
    <mergeCell ref="TQS4:TQT4"/>
    <mergeCell ref="TQU4:TQV4"/>
    <mergeCell ref="TQW4:TQX4"/>
    <mergeCell ref="TQY4:TQZ4"/>
    <mergeCell ref="TRA4:TRB4"/>
    <mergeCell ref="TRC4:TRD4"/>
    <mergeCell ref="TRE4:TRF4"/>
    <mergeCell ref="TRG4:TRH4"/>
    <mergeCell ref="TRI4:TRJ4"/>
    <mergeCell ref="TRK4:TRL4"/>
    <mergeCell ref="TRM4:TRN4"/>
    <mergeCell ref="TRO4:TRP4"/>
    <mergeCell ref="TRQ4:TRR4"/>
    <mergeCell ref="TRS4:TRT4"/>
    <mergeCell ref="TRU4:TRV4"/>
    <mergeCell ref="TRW4:TRX4"/>
    <mergeCell ref="TRY4:TRZ4"/>
    <mergeCell ref="TSA4:TSB4"/>
    <mergeCell ref="TSC4:TSD4"/>
    <mergeCell ref="TSE4:TSF4"/>
    <mergeCell ref="TSG4:TSH4"/>
    <mergeCell ref="TSI4:TSJ4"/>
    <mergeCell ref="TSK4:TSL4"/>
    <mergeCell ref="TSM4:TSN4"/>
    <mergeCell ref="TSO4:TSP4"/>
    <mergeCell ref="TSQ4:TSR4"/>
    <mergeCell ref="TSS4:TST4"/>
    <mergeCell ref="TSU4:TSV4"/>
    <mergeCell ref="TSW4:TSX4"/>
    <mergeCell ref="TSY4:TSZ4"/>
    <mergeCell ref="TTA4:TTB4"/>
    <mergeCell ref="TTC4:TTD4"/>
    <mergeCell ref="TTE4:TTF4"/>
    <mergeCell ref="TTG4:TTH4"/>
    <mergeCell ref="TTI4:TTJ4"/>
    <mergeCell ref="TTK4:TTL4"/>
    <mergeCell ref="TTM4:TTN4"/>
    <mergeCell ref="TTO4:TTP4"/>
    <mergeCell ref="TTQ4:TTR4"/>
    <mergeCell ref="TTS4:TTT4"/>
    <mergeCell ref="TTU4:TTV4"/>
    <mergeCell ref="TTW4:TTX4"/>
    <mergeCell ref="TTY4:TTZ4"/>
    <mergeCell ref="TUA4:TUB4"/>
    <mergeCell ref="TUC4:TUD4"/>
    <mergeCell ref="TUE4:TUF4"/>
    <mergeCell ref="TUG4:TUH4"/>
    <mergeCell ref="TUI4:TUJ4"/>
    <mergeCell ref="TUK4:TUL4"/>
    <mergeCell ref="TUM4:TUN4"/>
    <mergeCell ref="TUO4:TUP4"/>
    <mergeCell ref="TUQ4:TUR4"/>
    <mergeCell ref="TUS4:TUT4"/>
    <mergeCell ref="TUU4:TUV4"/>
    <mergeCell ref="TUW4:TUX4"/>
    <mergeCell ref="TUY4:TUZ4"/>
    <mergeCell ref="TVA4:TVB4"/>
    <mergeCell ref="TVC4:TVD4"/>
    <mergeCell ref="TVE4:TVF4"/>
    <mergeCell ref="TVG4:TVH4"/>
    <mergeCell ref="TVI4:TVJ4"/>
    <mergeCell ref="TVK4:TVL4"/>
    <mergeCell ref="TVM4:TVN4"/>
    <mergeCell ref="TVO4:TVP4"/>
    <mergeCell ref="TVQ4:TVR4"/>
    <mergeCell ref="TVS4:TVT4"/>
    <mergeCell ref="TVU4:TVV4"/>
    <mergeCell ref="TVW4:TVX4"/>
    <mergeCell ref="TVY4:TVZ4"/>
    <mergeCell ref="TWA4:TWB4"/>
    <mergeCell ref="TWC4:TWD4"/>
    <mergeCell ref="TWE4:TWF4"/>
    <mergeCell ref="TWG4:TWH4"/>
    <mergeCell ref="TWI4:TWJ4"/>
    <mergeCell ref="TWK4:TWL4"/>
    <mergeCell ref="TWM4:TWN4"/>
    <mergeCell ref="TWO4:TWP4"/>
    <mergeCell ref="TWQ4:TWR4"/>
    <mergeCell ref="TWS4:TWT4"/>
    <mergeCell ref="TWU4:TWV4"/>
    <mergeCell ref="TWW4:TWX4"/>
    <mergeCell ref="TWY4:TWZ4"/>
    <mergeCell ref="TXA4:TXB4"/>
    <mergeCell ref="TXC4:TXD4"/>
    <mergeCell ref="TXE4:TXF4"/>
    <mergeCell ref="TXG4:TXH4"/>
    <mergeCell ref="TXI4:TXJ4"/>
    <mergeCell ref="TXK4:TXL4"/>
    <mergeCell ref="TXM4:TXN4"/>
    <mergeCell ref="TXO4:TXP4"/>
    <mergeCell ref="TXQ4:TXR4"/>
    <mergeCell ref="TXS4:TXT4"/>
    <mergeCell ref="TXU4:TXV4"/>
    <mergeCell ref="TXW4:TXX4"/>
    <mergeCell ref="TXY4:TXZ4"/>
    <mergeCell ref="TYA4:TYB4"/>
    <mergeCell ref="TYC4:TYD4"/>
    <mergeCell ref="TYE4:TYF4"/>
    <mergeCell ref="TYG4:TYH4"/>
    <mergeCell ref="TYI4:TYJ4"/>
    <mergeCell ref="TYK4:TYL4"/>
    <mergeCell ref="TYM4:TYN4"/>
    <mergeCell ref="TYO4:TYP4"/>
    <mergeCell ref="TYQ4:TYR4"/>
    <mergeCell ref="TYS4:TYT4"/>
    <mergeCell ref="TYU4:TYV4"/>
    <mergeCell ref="TYW4:TYX4"/>
    <mergeCell ref="TYY4:TYZ4"/>
    <mergeCell ref="TZA4:TZB4"/>
    <mergeCell ref="TZC4:TZD4"/>
    <mergeCell ref="TZE4:TZF4"/>
    <mergeCell ref="TZG4:TZH4"/>
    <mergeCell ref="TZI4:TZJ4"/>
    <mergeCell ref="TZK4:TZL4"/>
    <mergeCell ref="TZM4:TZN4"/>
    <mergeCell ref="TZO4:TZP4"/>
    <mergeCell ref="TZQ4:TZR4"/>
    <mergeCell ref="TZS4:TZT4"/>
    <mergeCell ref="TZU4:TZV4"/>
    <mergeCell ref="TZW4:TZX4"/>
    <mergeCell ref="TZY4:TZZ4"/>
    <mergeCell ref="UAA4:UAB4"/>
    <mergeCell ref="UAC4:UAD4"/>
    <mergeCell ref="UAE4:UAF4"/>
    <mergeCell ref="UAG4:UAH4"/>
    <mergeCell ref="UAI4:UAJ4"/>
    <mergeCell ref="UAK4:UAL4"/>
    <mergeCell ref="UAM4:UAN4"/>
    <mergeCell ref="UAO4:UAP4"/>
    <mergeCell ref="UAQ4:UAR4"/>
    <mergeCell ref="UAS4:UAT4"/>
    <mergeCell ref="UAU4:UAV4"/>
    <mergeCell ref="UAW4:UAX4"/>
    <mergeCell ref="UAY4:UAZ4"/>
    <mergeCell ref="UBA4:UBB4"/>
    <mergeCell ref="UBC4:UBD4"/>
    <mergeCell ref="UBE4:UBF4"/>
    <mergeCell ref="UBG4:UBH4"/>
    <mergeCell ref="UBI4:UBJ4"/>
    <mergeCell ref="UBK4:UBL4"/>
    <mergeCell ref="UBM4:UBN4"/>
    <mergeCell ref="UBO4:UBP4"/>
    <mergeCell ref="UBQ4:UBR4"/>
    <mergeCell ref="UBS4:UBT4"/>
    <mergeCell ref="UBU4:UBV4"/>
    <mergeCell ref="UBW4:UBX4"/>
    <mergeCell ref="UBY4:UBZ4"/>
    <mergeCell ref="UCA4:UCB4"/>
    <mergeCell ref="UCC4:UCD4"/>
    <mergeCell ref="UCE4:UCF4"/>
    <mergeCell ref="UCG4:UCH4"/>
    <mergeCell ref="UCI4:UCJ4"/>
    <mergeCell ref="UCK4:UCL4"/>
    <mergeCell ref="UCM4:UCN4"/>
    <mergeCell ref="UCO4:UCP4"/>
    <mergeCell ref="UCQ4:UCR4"/>
    <mergeCell ref="UCS4:UCT4"/>
    <mergeCell ref="UCU4:UCV4"/>
    <mergeCell ref="UCW4:UCX4"/>
    <mergeCell ref="UCY4:UCZ4"/>
    <mergeCell ref="UDA4:UDB4"/>
    <mergeCell ref="UDC4:UDD4"/>
    <mergeCell ref="UDE4:UDF4"/>
    <mergeCell ref="UDG4:UDH4"/>
    <mergeCell ref="UDI4:UDJ4"/>
    <mergeCell ref="UDK4:UDL4"/>
    <mergeCell ref="UDM4:UDN4"/>
    <mergeCell ref="UDO4:UDP4"/>
    <mergeCell ref="UDQ4:UDR4"/>
    <mergeCell ref="UDS4:UDT4"/>
    <mergeCell ref="UDU4:UDV4"/>
    <mergeCell ref="UDW4:UDX4"/>
    <mergeCell ref="UDY4:UDZ4"/>
    <mergeCell ref="UEA4:UEB4"/>
    <mergeCell ref="UEC4:UED4"/>
    <mergeCell ref="UEE4:UEF4"/>
    <mergeCell ref="UEG4:UEH4"/>
    <mergeCell ref="UEI4:UEJ4"/>
    <mergeCell ref="UEK4:UEL4"/>
    <mergeCell ref="UEM4:UEN4"/>
    <mergeCell ref="UEO4:UEP4"/>
    <mergeCell ref="UEQ4:UER4"/>
    <mergeCell ref="UES4:UET4"/>
    <mergeCell ref="UEU4:UEV4"/>
    <mergeCell ref="UEW4:UEX4"/>
    <mergeCell ref="UEY4:UEZ4"/>
    <mergeCell ref="UFA4:UFB4"/>
    <mergeCell ref="UFC4:UFD4"/>
    <mergeCell ref="UFE4:UFF4"/>
    <mergeCell ref="UFG4:UFH4"/>
    <mergeCell ref="UFI4:UFJ4"/>
    <mergeCell ref="UFK4:UFL4"/>
    <mergeCell ref="UFM4:UFN4"/>
    <mergeCell ref="UFO4:UFP4"/>
    <mergeCell ref="UFQ4:UFR4"/>
    <mergeCell ref="UFS4:UFT4"/>
    <mergeCell ref="UFU4:UFV4"/>
    <mergeCell ref="UFW4:UFX4"/>
    <mergeCell ref="UFY4:UFZ4"/>
    <mergeCell ref="UGA4:UGB4"/>
    <mergeCell ref="UGC4:UGD4"/>
    <mergeCell ref="UGE4:UGF4"/>
    <mergeCell ref="UGG4:UGH4"/>
    <mergeCell ref="UGI4:UGJ4"/>
    <mergeCell ref="UGK4:UGL4"/>
    <mergeCell ref="UGM4:UGN4"/>
    <mergeCell ref="UGO4:UGP4"/>
    <mergeCell ref="UGQ4:UGR4"/>
    <mergeCell ref="UGS4:UGT4"/>
    <mergeCell ref="UGU4:UGV4"/>
    <mergeCell ref="UGW4:UGX4"/>
    <mergeCell ref="UGY4:UGZ4"/>
    <mergeCell ref="UHA4:UHB4"/>
    <mergeCell ref="UHC4:UHD4"/>
    <mergeCell ref="UHE4:UHF4"/>
    <mergeCell ref="UHG4:UHH4"/>
    <mergeCell ref="UHI4:UHJ4"/>
    <mergeCell ref="UHK4:UHL4"/>
    <mergeCell ref="UHM4:UHN4"/>
    <mergeCell ref="UHO4:UHP4"/>
    <mergeCell ref="UHQ4:UHR4"/>
    <mergeCell ref="UHS4:UHT4"/>
    <mergeCell ref="UHU4:UHV4"/>
    <mergeCell ref="UHW4:UHX4"/>
    <mergeCell ref="UHY4:UHZ4"/>
    <mergeCell ref="UIA4:UIB4"/>
    <mergeCell ref="UIC4:UID4"/>
    <mergeCell ref="UIE4:UIF4"/>
    <mergeCell ref="UIG4:UIH4"/>
    <mergeCell ref="UII4:UIJ4"/>
    <mergeCell ref="UIK4:UIL4"/>
    <mergeCell ref="UIM4:UIN4"/>
    <mergeCell ref="UIO4:UIP4"/>
    <mergeCell ref="UIQ4:UIR4"/>
    <mergeCell ref="UIS4:UIT4"/>
    <mergeCell ref="UIU4:UIV4"/>
    <mergeCell ref="UIW4:UIX4"/>
    <mergeCell ref="UIY4:UIZ4"/>
    <mergeCell ref="UJA4:UJB4"/>
    <mergeCell ref="UJC4:UJD4"/>
    <mergeCell ref="UJE4:UJF4"/>
    <mergeCell ref="UJG4:UJH4"/>
    <mergeCell ref="UJI4:UJJ4"/>
    <mergeCell ref="UJK4:UJL4"/>
    <mergeCell ref="UJM4:UJN4"/>
    <mergeCell ref="UJO4:UJP4"/>
    <mergeCell ref="UJQ4:UJR4"/>
    <mergeCell ref="UJS4:UJT4"/>
    <mergeCell ref="UJU4:UJV4"/>
    <mergeCell ref="UJW4:UJX4"/>
    <mergeCell ref="UJY4:UJZ4"/>
    <mergeCell ref="UKA4:UKB4"/>
    <mergeCell ref="UKC4:UKD4"/>
    <mergeCell ref="UKE4:UKF4"/>
    <mergeCell ref="UKG4:UKH4"/>
    <mergeCell ref="UKI4:UKJ4"/>
    <mergeCell ref="UKK4:UKL4"/>
    <mergeCell ref="UKM4:UKN4"/>
    <mergeCell ref="UKO4:UKP4"/>
    <mergeCell ref="UKQ4:UKR4"/>
    <mergeCell ref="UKS4:UKT4"/>
    <mergeCell ref="UKU4:UKV4"/>
    <mergeCell ref="UKW4:UKX4"/>
    <mergeCell ref="UKY4:UKZ4"/>
    <mergeCell ref="ULA4:ULB4"/>
    <mergeCell ref="ULC4:ULD4"/>
    <mergeCell ref="ULE4:ULF4"/>
    <mergeCell ref="ULG4:ULH4"/>
    <mergeCell ref="ULI4:ULJ4"/>
    <mergeCell ref="ULK4:ULL4"/>
    <mergeCell ref="ULM4:ULN4"/>
    <mergeCell ref="ULO4:ULP4"/>
    <mergeCell ref="ULQ4:ULR4"/>
    <mergeCell ref="ULS4:ULT4"/>
    <mergeCell ref="ULU4:ULV4"/>
    <mergeCell ref="ULW4:ULX4"/>
    <mergeCell ref="ULY4:ULZ4"/>
    <mergeCell ref="UMA4:UMB4"/>
    <mergeCell ref="UMC4:UMD4"/>
    <mergeCell ref="UME4:UMF4"/>
    <mergeCell ref="UMG4:UMH4"/>
    <mergeCell ref="UMI4:UMJ4"/>
    <mergeCell ref="UMK4:UML4"/>
    <mergeCell ref="UMM4:UMN4"/>
    <mergeCell ref="UMO4:UMP4"/>
    <mergeCell ref="UMQ4:UMR4"/>
    <mergeCell ref="UMS4:UMT4"/>
    <mergeCell ref="UMU4:UMV4"/>
    <mergeCell ref="UMW4:UMX4"/>
    <mergeCell ref="UMY4:UMZ4"/>
    <mergeCell ref="UNA4:UNB4"/>
    <mergeCell ref="UNC4:UND4"/>
    <mergeCell ref="UNE4:UNF4"/>
    <mergeCell ref="UNG4:UNH4"/>
    <mergeCell ref="UNI4:UNJ4"/>
    <mergeCell ref="UNK4:UNL4"/>
    <mergeCell ref="UNM4:UNN4"/>
    <mergeCell ref="UNO4:UNP4"/>
    <mergeCell ref="UNQ4:UNR4"/>
    <mergeCell ref="UNS4:UNT4"/>
    <mergeCell ref="UNU4:UNV4"/>
    <mergeCell ref="UNW4:UNX4"/>
    <mergeCell ref="UNY4:UNZ4"/>
    <mergeCell ref="UOA4:UOB4"/>
    <mergeCell ref="UOC4:UOD4"/>
    <mergeCell ref="UOE4:UOF4"/>
    <mergeCell ref="UOG4:UOH4"/>
    <mergeCell ref="UOI4:UOJ4"/>
    <mergeCell ref="UOK4:UOL4"/>
    <mergeCell ref="UOM4:UON4"/>
    <mergeCell ref="UOO4:UOP4"/>
    <mergeCell ref="UOQ4:UOR4"/>
    <mergeCell ref="UOS4:UOT4"/>
    <mergeCell ref="UOU4:UOV4"/>
    <mergeCell ref="UOW4:UOX4"/>
    <mergeCell ref="UOY4:UOZ4"/>
    <mergeCell ref="UPA4:UPB4"/>
    <mergeCell ref="UPC4:UPD4"/>
    <mergeCell ref="UPE4:UPF4"/>
    <mergeCell ref="UPG4:UPH4"/>
    <mergeCell ref="UPI4:UPJ4"/>
    <mergeCell ref="UPK4:UPL4"/>
    <mergeCell ref="UPM4:UPN4"/>
    <mergeCell ref="UPO4:UPP4"/>
    <mergeCell ref="UPQ4:UPR4"/>
    <mergeCell ref="UPS4:UPT4"/>
    <mergeCell ref="UPU4:UPV4"/>
    <mergeCell ref="UPW4:UPX4"/>
    <mergeCell ref="UPY4:UPZ4"/>
    <mergeCell ref="UQA4:UQB4"/>
    <mergeCell ref="UQC4:UQD4"/>
    <mergeCell ref="UQE4:UQF4"/>
    <mergeCell ref="UQG4:UQH4"/>
    <mergeCell ref="UQI4:UQJ4"/>
    <mergeCell ref="UQK4:UQL4"/>
    <mergeCell ref="UQM4:UQN4"/>
    <mergeCell ref="UQO4:UQP4"/>
    <mergeCell ref="UQQ4:UQR4"/>
    <mergeCell ref="UQS4:UQT4"/>
    <mergeCell ref="UQU4:UQV4"/>
    <mergeCell ref="UQW4:UQX4"/>
    <mergeCell ref="UQY4:UQZ4"/>
    <mergeCell ref="URA4:URB4"/>
    <mergeCell ref="URC4:URD4"/>
    <mergeCell ref="URE4:URF4"/>
    <mergeCell ref="URG4:URH4"/>
    <mergeCell ref="URI4:URJ4"/>
    <mergeCell ref="URK4:URL4"/>
    <mergeCell ref="URM4:URN4"/>
    <mergeCell ref="URO4:URP4"/>
    <mergeCell ref="URQ4:URR4"/>
    <mergeCell ref="URS4:URT4"/>
    <mergeCell ref="URU4:URV4"/>
    <mergeCell ref="URW4:URX4"/>
    <mergeCell ref="URY4:URZ4"/>
    <mergeCell ref="USA4:USB4"/>
    <mergeCell ref="USC4:USD4"/>
    <mergeCell ref="USE4:USF4"/>
    <mergeCell ref="USG4:USH4"/>
    <mergeCell ref="USI4:USJ4"/>
    <mergeCell ref="USK4:USL4"/>
    <mergeCell ref="USM4:USN4"/>
    <mergeCell ref="USO4:USP4"/>
    <mergeCell ref="USQ4:USR4"/>
    <mergeCell ref="USS4:UST4"/>
    <mergeCell ref="USU4:USV4"/>
    <mergeCell ref="USW4:USX4"/>
    <mergeCell ref="USY4:USZ4"/>
    <mergeCell ref="UTA4:UTB4"/>
    <mergeCell ref="UTC4:UTD4"/>
    <mergeCell ref="UTE4:UTF4"/>
    <mergeCell ref="UTG4:UTH4"/>
    <mergeCell ref="UTI4:UTJ4"/>
    <mergeCell ref="UTK4:UTL4"/>
    <mergeCell ref="UTM4:UTN4"/>
    <mergeCell ref="UTO4:UTP4"/>
    <mergeCell ref="UTQ4:UTR4"/>
    <mergeCell ref="UTS4:UTT4"/>
    <mergeCell ref="UTU4:UTV4"/>
    <mergeCell ref="UTW4:UTX4"/>
    <mergeCell ref="UTY4:UTZ4"/>
    <mergeCell ref="UUA4:UUB4"/>
    <mergeCell ref="UUC4:UUD4"/>
    <mergeCell ref="UUE4:UUF4"/>
    <mergeCell ref="UUG4:UUH4"/>
    <mergeCell ref="UUI4:UUJ4"/>
    <mergeCell ref="UUK4:UUL4"/>
    <mergeCell ref="UUM4:UUN4"/>
    <mergeCell ref="UUO4:UUP4"/>
    <mergeCell ref="UUQ4:UUR4"/>
    <mergeCell ref="UUS4:UUT4"/>
    <mergeCell ref="UUU4:UUV4"/>
    <mergeCell ref="UUW4:UUX4"/>
    <mergeCell ref="UUY4:UUZ4"/>
    <mergeCell ref="UVA4:UVB4"/>
    <mergeCell ref="UVC4:UVD4"/>
    <mergeCell ref="UVE4:UVF4"/>
    <mergeCell ref="UVG4:UVH4"/>
    <mergeCell ref="UVI4:UVJ4"/>
    <mergeCell ref="UVK4:UVL4"/>
    <mergeCell ref="UVM4:UVN4"/>
    <mergeCell ref="UVO4:UVP4"/>
    <mergeCell ref="UVQ4:UVR4"/>
    <mergeCell ref="UVS4:UVT4"/>
    <mergeCell ref="UVU4:UVV4"/>
    <mergeCell ref="UVW4:UVX4"/>
    <mergeCell ref="UVY4:UVZ4"/>
    <mergeCell ref="UWA4:UWB4"/>
    <mergeCell ref="UWC4:UWD4"/>
    <mergeCell ref="UWE4:UWF4"/>
    <mergeCell ref="UWG4:UWH4"/>
    <mergeCell ref="UWI4:UWJ4"/>
    <mergeCell ref="UWK4:UWL4"/>
    <mergeCell ref="UWM4:UWN4"/>
    <mergeCell ref="UWO4:UWP4"/>
    <mergeCell ref="UWQ4:UWR4"/>
    <mergeCell ref="UWS4:UWT4"/>
    <mergeCell ref="UWU4:UWV4"/>
    <mergeCell ref="UWW4:UWX4"/>
    <mergeCell ref="UWY4:UWZ4"/>
    <mergeCell ref="UXA4:UXB4"/>
    <mergeCell ref="UXC4:UXD4"/>
    <mergeCell ref="UXE4:UXF4"/>
    <mergeCell ref="UXG4:UXH4"/>
    <mergeCell ref="UXI4:UXJ4"/>
    <mergeCell ref="UXK4:UXL4"/>
    <mergeCell ref="UXM4:UXN4"/>
    <mergeCell ref="UXO4:UXP4"/>
    <mergeCell ref="UXQ4:UXR4"/>
    <mergeCell ref="UXS4:UXT4"/>
    <mergeCell ref="UXU4:UXV4"/>
    <mergeCell ref="UXW4:UXX4"/>
    <mergeCell ref="UXY4:UXZ4"/>
    <mergeCell ref="UYA4:UYB4"/>
    <mergeCell ref="UYC4:UYD4"/>
    <mergeCell ref="UYE4:UYF4"/>
    <mergeCell ref="UYG4:UYH4"/>
    <mergeCell ref="UYI4:UYJ4"/>
    <mergeCell ref="UYK4:UYL4"/>
    <mergeCell ref="UYM4:UYN4"/>
    <mergeCell ref="UYO4:UYP4"/>
    <mergeCell ref="UYQ4:UYR4"/>
    <mergeCell ref="UYS4:UYT4"/>
    <mergeCell ref="UYU4:UYV4"/>
    <mergeCell ref="UYW4:UYX4"/>
    <mergeCell ref="UYY4:UYZ4"/>
    <mergeCell ref="UZA4:UZB4"/>
    <mergeCell ref="UZC4:UZD4"/>
    <mergeCell ref="UZE4:UZF4"/>
    <mergeCell ref="UZG4:UZH4"/>
    <mergeCell ref="UZI4:UZJ4"/>
    <mergeCell ref="UZK4:UZL4"/>
    <mergeCell ref="UZM4:UZN4"/>
    <mergeCell ref="UZO4:UZP4"/>
    <mergeCell ref="UZQ4:UZR4"/>
    <mergeCell ref="UZS4:UZT4"/>
    <mergeCell ref="UZU4:UZV4"/>
    <mergeCell ref="UZW4:UZX4"/>
    <mergeCell ref="UZY4:UZZ4"/>
    <mergeCell ref="VAA4:VAB4"/>
    <mergeCell ref="VAC4:VAD4"/>
    <mergeCell ref="VAE4:VAF4"/>
    <mergeCell ref="VAG4:VAH4"/>
    <mergeCell ref="VAI4:VAJ4"/>
    <mergeCell ref="VAK4:VAL4"/>
    <mergeCell ref="VAM4:VAN4"/>
    <mergeCell ref="VAO4:VAP4"/>
    <mergeCell ref="VAQ4:VAR4"/>
    <mergeCell ref="VAS4:VAT4"/>
    <mergeCell ref="VAU4:VAV4"/>
    <mergeCell ref="VAW4:VAX4"/>
    <mergeCell ref="VAY4:VAZ4"/>
    <mergeCell ref="VBA4:VBB4"/>
    <mergeCell ref="VBC4:VBD4"/>
    <mergeCell ref="VBE4:VBF4"/>
    <mergeCell ref="VBG4:VBH4"/>
    <mergeCell ref="VBI4:VBJ4"/>
    <mergeCell ref="VBK4:VBL4"/>
    <mergeCell ref="VBM4:VBN4"/>
    <mergeCell ref="VBO4:VBP4"/>
    <mergeCell ref="VBQ4:VBR4"/>
    <mergeCell ref="VBS4:VBT4"/>
    <mergeCell ref="VBU4:VBV4"/>
    <mergeCell ref="VBW4:VBX4"/>
    <mergeCell ref="VBY4:VBZ4"/>
    <mergeCell ref="VCA4:VCB4"/>
    <mergeCell ref="VCC4:VCD4"/>
    <mergeCell ref="VCE4:VCF4"/>
    <mergeCell ref="VCG4:VCH4"/>
    <mergeCell ref="VCI4:VCJ4"/>
    <mergeCell ref="VCK4:VCL4"/>
    <mergeCell ref="VCM4:VCN4"/>
    <mergeCell ref="VCO4:VCP4"/>
    <mergeCell ref="VCQ4:VCR4"/>
    <mergeCell ref="VCS4:VCT4"/>
    <mergeCell ref="VCU4:VCV4"/>
    <mergeCell ref="VCW4:VCX4"/>
    <mergeCell ref="VCY4:VCZ4"/>
    <mergeCell ref="VDA4:VDB4"/>
    <mergeCell ref="VDC4:VDD4"/>
    <mergeCell ref="VDE4:VDF4"/>
    <mergeCell ref="VDG4:VDH4"/>
    <mergeCell ref="VDI4:VDJ4"/>
    <mergeCell ref="VDK4:VDL4"/>
    <mergeCell ref="VDM4:VDN4"/>
    <mergeCell ref="VDO4:VDP4"/>
    <mergeCell ref="VDQ4:VDR4"/>
    <mergeCell ref="VDS4:VDT4"/>
    <mergeCell ref="VDU4:VDV4"/>
    <mergeCell ref="VDW4:VDX4"/>
    <mergeCell ref="VDY4:VDZ4"/>
    <mergeCell ref="VEA4:VEB4"/>
    <mergeCell ref="VEC4:VED4"/>
    <mergeCell ref="VEE4:VEF4"/>
    <mergeCell ref="VEG4:VEH4"/>
    <mergeCell ref="VEI4:VEJ4"/>
    <mergeCell ref="VEK4:VEL4"/>
    <mergeCell ref="VEM4:VEN4"/>
    <mergeCell ref="VEO4:VEP4"/>
    <mergeCell ref="VEQ4:VER4"/>
    <mergeCell ref="VES4:VET4"/>
    <mergeCell ref="VEU4:VEV4"/>
    <mergeCell ref="VEW4:VEX4"/>
    <mergeCell ref="VEY4:VEZ4"/>
    <mergeCell ref="VFA4:VFB4"/>
    <mergeCell ref="VFC4:VFD4"/>
    <mergeCell ref="VFE4:VFF4"/>
    <mergeCell ref="VFG4:VFH4"/>
    <mergeCell ref="VFI4:VFJ4"/>
    <mergeCell ref="VFK4:VFL4"/>
    <mergeCell ref="VFM4:VFN4"/>
    <mergeCell ref="VFO4:VFP4"/>
    <mergeCell ref="VFQ4:VFR4"/>
    <mergeCell ref="VFS4:VFT4"/>
    <mergeCell ref="VFU4:VFV4"/>
    <mergeCell ref="VFW4:VFX4"/>
    <mergeCell ref="VFY4:VFZ4"/>
    <mergeCell ref="VGA4:VGB4"/>
    <mergeCell ref="VGC4:VGD4"/>
    <mergeCell ref="VGE4:VGF4"/>
    <mergeCell ref="VGG4:VGH4"/>
    <mergeCell ref="VGI4:VGJ4"/>
    <mergeCell ref="VGK4:VGL4"/>
    <mergeCell ref="VGM4:VGN4"/>
    <mergeCell ref="VGO4:VGP4"/>
    <mergeCell ref="VGQ4:VGR4"/>
    <mergeCell ref="VGS4:VGT4"/>
    <mergeCell ref="VGU4:VGV4"/>
    <mergeCell ref="VGW4:VGX4"/>
    <mergeCell ref="VGY4:VGZ4"/>
    <mergeCell ref="VHA4:VHB4"/>
    <mergeCell ref="VHC4:VHD4"/>
    <mergeCell ref="VHE4:VHF4"/>
    <mergeCell ref="VHG4:VHH4"/>
    <mergeCell ref="VHI4:VHJ4"/>
    <mergeCell ref="VHK4:VHL4"/>
    <mergeCell ref="VHM4:VHN4"/>
    <mergeCell ref="VHO4:VHP4"/>
    <mergeCell ref="VHQ4:VHR4"/>
    <mergeCell ref="VHS4:VHT4"/>
    <mergeCell ref="VHU4:VHV4"/>
    <mergeCell ref="VHW4:VHX4"/>
    <mergeCell ref="VHY4:VHZ4"/>
    <mergeCell ref="VIA4:VIB4"/>
    <mergeCell ref="VIC4:VID4"/>
    <mergeCell ref="VIE4:VIF4"/>
    <mergeCell ref="VIG4:VIH4"/>
    <mergeCell ref="VII4:VIJ4"/>
    <mergeCell ref="VIK4:VIL4"/>
    <mergeCell ref="VIM4:VIN4"/>
    <mergeCell ref="VIO4:VIP4"/>
    <mergeCell ref="VIQ4:VIR4"/>
    <mergeCell ref="VIS4:VIT4"/>
    <mergeCell ref="VIU4:VIV4"/>
    <mergeCell ref="VIW4:VIX4"/>
    <mergeCell ref="VIY4:VIZ4"/>
    <mergeCell ref="VJA4:VJB4"/>
    <mergeCell ref="VJC4:VJD4"/>
    <mergeCell ref="VJE4:VJF4"/>
    <mergeCell ref="VJG4:VJH4"/>
    <mergeCell ref="VJI4:VJJ4"/>
    <mergeCell ref="VJK4:VJL4"/>
    <mergeCell ref="VJM4:VJN4"/>
    <mergeCell ref="VJO4:VJP4"/>
    <mergeCell ref="VJQ4:VJR4"/>
    <mergeCell ref="VJS4:VJT4"/>
    <mergeCell ref="VJU4:VJV4"/>
    <mergeCell ref="VJW4:VJX4"/>
    <mergeCell ref="VJY4:VJZ4"/>
    <mergeCell ref="VKA4:VKB4"/>
    <mergeCell ref="VKC4:VKD4"/>
    <mergeCell ref="VKE4:VKF4"/>
    <mergeCell ref="VKG4:VKH4"/>
    <mergeCell ref="VKI4:VKJ4"/>
    <mergeCell ref="VKK4:VKL4"/>
    <mergeCell ref="VKM4:VKN4"/>
    <mergeCell ref="VKO4:VKP4"/>
    <mergeCell ref="VKQ4:VKR4"/>
    <mergeCell ref="VKS4:VKT4"/>
    <mergeCell ref="VKU4:VKV4"/>
    <mergeCell ref="VKW4:VKX4"/>
    <mergeCell ref="VKY4:VKZ4"/>
    <mergeCell ref="VLA4:VLB4"/>
    <mergeCell ref="VLC4:VLD4"/>
    <mergeCell ref="VLE4:VLF4"/>
    <mergeCell ref="VLG4:VLH4"/>
    <mergeCell ref="VLI4:VLJ4"/>
    <mergeCell ref="VLK4:VLL4"/>
    <mergeCell ref="VLM4:VLN4"/>
    <mergeCell ref="VLO4:VLP4"/>
    <mergeCell ref="VLQ4:VLR4"/>
    <mergeCell ref="VLS4:VLT4"/>
    <mergeCell ref="VLU4:VLV4"/>
    <mergeCell ref="VLW4:VLX4"/>
    <mergeCell ref="VLY4:VLZ4"/>
    <mergeCell ref="VMA4:VMB4"/>
    <mergeCell ref="VMC4:VMD4"/>
    <mergeCell ref="VME4:VMF4"/>
    <mergeCell ref="VMG4:VMH4"/>
    <mergeCell ref="VMI4:VMJ4"/>
    <mergeCell ref="VMK4:VML4"/>
    <mergeCell ref="VMM4:VMN4"/>
    <mergeCell ref="VMO4:VMP4"/>
    <mergeCell ref="VMQ4:VMR4"/>
    <mergeCell ref="VMS4:VMT4"/>
    <mergeCell ref="VMU4:VMV4"/>
    <mergeCell ref="VMW4:VMX4"/>
    <mergeCell ref="VMY4:VMZ4"/>
    <mergeCell ref="VNA4:VNB4"/>
    <mergeCell ref="VNC4:VND4"/>
    <mergeCell ref="VNE4:VNF4"/>
    <mergeCell ref="VNG4:VNH4"/>
    <mergeCell ref="VNI4:VNJ4"/>
    <mergeCell ref="VNK4:VNL4"/>
    <mergeCell ref="VNM4:VNN4"/>
    <mergeCell ref="VNO4:VNP4"/>
    <mergeCell ref="VNQ4:VNR4"/>
    <mergeCell ref="VNS4:VNT4"/>
    <mergeCell ref="VNU4:VNV4"/>
    <mergeCell ref="VNW4:VNX4"/>
    <mergeCell ref="VNY4:VNZ4"/>
    <mergeCell ref="VOA4:VOB4"/>
    <mergeCell ref="VOC4:VOD4"/>
    <mergeCell ref="VOE4:VOF4"/>
    <mergeCell ref="VOG4:VOH4"/>
    <mergeCell ref="VOI4:VOJ4"/>
    <mergeCell ref="VOK4:VOL4"/>
    <mergeCell ref="VOM4:VON4"/>
    <mergeCell ref="VOO4:VOP4"/>
    <mergeCell ref="VOQ4:VOR4"/>
    <mergeCell ref="VOS4:VOT4"/>
    <mergeCell ref="VOU4:VOV4"/>
    <mergeCell ref="VOW4:VOX4"/>
    <mergeCell ref="VOY4:VOZ4"/>
    <mergeCell ref="VPA4:VPB4"/>
    <mergeCell ref="VPC4:VPD4"/>
    <mergeCell ref="VPE4:VPF4"/>
    <mergeCell ref="VPG4:VPH4"/>
    <mergeCell ref="VPI4:VPJ4"/>
    <mergeCell ref="VPK4:VPL4"/>
    <mergeCell ref="VPM4:VPN4"/>
    <mergeCell ref="VPO4:VPP4"/>
    <mergeCell ref="VPQ4:VPR4"/>
    <mergeCell ref="VPS4:VPT4"/>
    <mergeCell ref="VPU4:VPV4"/>
    <mergeCell ref="VPW4:VPX4"/>
    <mergeCell ref="VPY4:VPZ4"/>
    <mergeCell ref="VQA4:VQB4"/>
    <mergeCell ref="VQC4:VQD4"/>
    <mergeCell ref="VQE4:VQF4"/>
    <mergeCell ref="VQG4:VQH4"/>
    <mergeCell ref="VQI4:VQJ4"/>
    <mergeCell ref="VQK4:VQL4"/>
    <mergeCell ref="VQM4:VQN4"/>
    <mergeCell ref="VQO4:VQP4"/>
    <mergeCell ref="VQQ4:VQR4"/>
    <mergeCell ref="VQS4:VQT4"/>
    <mergeCell ref="VQU4:VQV4"/>
    <mergeCell ref="VQW4:VQX4"/>
    <mergeCell ref="VQY4:VQZ4"/>
    <mergeCell ref="VRA4:VRB4"/>
    <mergeCell ref="VRC4:VRD4"/>
    <mergeCell ref="VRE4:VRF4"/>
    <mergeCell ref="VRG4:VRH4"/>
    <mergeCell ref="VRI4:VRJ4"/>
    <mergeCell ref="VRK4:VRL4"/>
    <mergeCell ref="VRM4:VRN4"/>
    <mergeCell ref="VRO4:VRP4"/>
    <mergeCell ref="VRQ4:VRR4"/>
    <mergeCell ref="VRS4:VRT4"/>
    <mergeCell ref="VRU4:VRV4"/>
    <mergeCell ref="VRW4:VRX4"/>
    <mergeCell ref="VRY4:VRZ4"/>
    <mergeCell ref="VSA4:VSB4"/>
    <mergeCell ref="VSC4:VSD4"/>
    <mergeCell ref="VSE4:VSF4"/>
    <mergeCell ref="VSG4:VSH4"/>
    <mergeCell ref="VSI4:VSJ4"/>
    <mergeCell ref="VSK4:VSL4"/>
    <mergeCell ref="VSM4:VSN4"/>
    <mergeCell ref="VSO4:VSP4"/>
    <mergeCell ref="VSQ4:VSR4"/>
    <mergeCell ref="VSS4:VST4"/>
    <mergeCell ref="VSU4:VSV4"/>
    <mergeCell ref="VSW4:VSX4"/>
    <mergeCell ref="VSY4:VSZ4"/>
    <mergeCell ref="VTA4:VTB4"/>
    <mergeCell ref="VTC4:VTD4"/>
    <mergeCell ref="VTE4:VTF4"/>
    <mergeCell ref="VTG4:VTH4"/>
    <mergeCell ref="VTI4:VTJ4"/>
    <mergeCell ref="VTK4:VTL4"/>
    <mergeCell ref="VTM4:VTN4"/>
    <mergeCell ref="VTO4:VTP4"/>
    <mergeCell ref="VTQ4:VTR4"/>
    <mergeCell ref="VTS4:VTT4"/>
    <mergeCell ref="VTU4:VTV4"/>
    <mergeCell ref="VTW4:VTX4"/>
    <mergeCell ref="VTY4:VTZ4"/>
    <mergeCell ref="VUA4:VUB4"/>
    <mergeCell ref="VUC4:VUD4"/>
    <mergeCell ref="VUE4:VUF4"/>
    <mergeCell ref="VUG4:VUH4"/>
    <mergeCell ref="VUI4:VUJ4"/>
    <mergeCell ref="VUK4:VUL4"/>
    <mergeCell ref="VUM4:VUN4"/>
    <mergeCell ref="VUO4:VUP4"/>
    <mergeCell ref="VUQ4:VUR4"/>
    <mergeCell ref="VUS4:VUT4"/>
    <mergeCell ref="VUU4:VUV4"/>
    <mergeCell ref="VUW4:VUX4"/>
    <mergeCell ref="VUY4:VUZ4"/>
    <mergeCell ref="VVA4:VVB4"/>
    <mergeCell ref="VVC4:VVD4"/>
    <mergeCell ref="VVE4:VVF4"/>
    <mergeCell ref="VVG4:VVH4"/>
    <mergeCell ref="VVI4:VVJ4"/>
    <mergeCell ref="VVK4:VVL4"/>
    <mergeCell ref="VVM4:VVN4"/>
    <mergeCell ref="VVO4:VVP4"/>
    <mergeCell ref="VVQ4:VVR4"/>
    <mergeCell ref="VVS4:VVT4"/>
    <mergeCell ref="VVU4:VVV4"/>
    <mergeCell ref="VVW4:VVX4"/>
    <mergeCell ref="VVY4:VVZ4"/>
    <mergeCell ref="VWA4:VWB4"/>
    <mergeCell ref="VWC4:VWD4"/>
    <mergeCell ref="VWE4:VWF4"/>
    <mergeCell ref="VWG4:VWH4"/>
    <mergeCell ref="VWI4:VWJ4"/>
    <mergeCell ref="VWK4:VWL4"/>
    <mergeCell ref="VWM4:VWN4"/>
    <mergeCell ref="VWO4:VWP4"/>
    <mergeCell ref="VWQ4:VWR4"/>
    <mergeCell ref="VWS4:VWT4"/>
    <mergeCell ref="VWU4:VWV4"/>
    <mergeCell ref="VWW4:VWX4"/>
    <mergeCell ref="VWY4:VWZ4"/>
    <mergeCell ref="VXA4:VXB4"/>
    <mergeCell ref="VXC4:VXD4"/>
    <mergeCell ref="VXE4:VXF4"/>
    <mergeCell ref="VXG4:VXH4"/>
    <mergeCell ref="VXI4:VXJ4"/>
    <mergeCell ref="VXK4:VXL4"/>
    <mergeCell ref="VXM4:VXN4"/>
    <mergeCell ref="VXO4:VXP4"/>
    <mergeCell ref="VXQ4:VXR4"/>
    <mergeCell ref="VXS4:VXT4"/>
    <mergeCell ref="VXU4:VXV4"/>
    <mergeCell ref="VXW4:VXX4"/>
    <mergeCell ref="VXY4:VXZ4"/>
    <mergeCell ref="VYA4:VYB4"/>
    <mergeCell ref="VYC4:VYD4"/>
    <mergeCell ref="VYE4:VYF4"/>
    <mergeCell ref="VYG4:VYH4"/>
    <mergeCell ref="VYI4:VYJ4"/>
    <mergeCell ref="VYK4:VYL4"/>
    <mergeCell ref="VYM4:VYN4"/>
    <mergeCell ref="VYO4:VYP4"/>
    <mergeCell ref="VYQ4:VYR4"/>
    <mergeCell ref="VYS4:VYT4"/>
    <mergeCell ref="VYU4:VYV4"/>
    <mergeCell ref="VYW4:VYX4"/>
    <mergeCell ref="VYY4:VYZ4"/>
    <mergeCell ref="VZA4:VZB4"/>
    <mergeCell ref="VZC4:VZD4"/>
    <mergeCell ref="VZE4:VZF4"/>
    <mergeCell ref="VZG4:VZH4"/>
    <mergeCell ref="VZI4:VZJ4"/>
    <mergeCell ref="VZK4:VZL4"/>
    <mergeCell ref="VZM4:VZN4"/>
    <mergeCell ref="VZO4:VZP4"/>
    <mergeCell ref="VZQ4:VZR4"/>
    <mergeCell ref="VZS4:VZT4"/>
    <mergeCell ref="VZU4:VZV4"/>
    <mergeCell ref="VZW4:VZX4"/>
    <mergeCell ref="VZY4:VZZ4"/>
    <mergeCell ref="WAA4:WAB4"/>
    <mergeCell ref="WAC4:WAD4"/>
    <mergeCell ref="WAE4:WAF4"/>
    <mergeCell ref="WAG4:WAH4"/>
    <mergeCell ref="WAI4:WAJ4"/>
    <mergeCell ref="WAK4:WAL4"/>
    <mergeCell ref="WAM4:WAN4"/>
    <mergeCell ref="WAO4:WAP4"/>
    <mergeCell ref="WAQ4:WAR4"/>
    <mergeCell ref="WAS4:WAT4"/>
    <mergeCell ref="WAU4:WAV4"/>
    <mergeCell ref="WAW4:WAX4"/>
    <mergeCell ref="WAY4:WAZ4"/>
    <mergeCell ref="WBA4:WBB4"/>
    <mergeCell ref="WBC4:WBD4"/>
    <mergeCell ref="WBE4:WBF4"/>
    <mergeCell ref="WBG4:WBH4"/>
    <mergeCell ref="WBI4:WBJ4"/>
    <mergeCell ref="WBK4:WBL4"/>
    <mergeCell ref="WBM4:WBN4"/>
    <mergeCell ref="WBO4:WBP4"/>
    <mergeCell ref="WBQ4:WBR4"/>
    <mergeCell ref="WBS4:WBT4"/>
    <mergeCell ref="WBU4:WBV4"/>
    <mergeCell ref="WBW4:WBX4"/>
    <mergeCell ref="WBY4:WBZ4"/>
    <mergeCell ref="WCA4:WCB4"/>
    <mergeCell ref="WCC4:WCD4"/>
    <mergeCell ref="WCE4:WCF4"/>
    <mergeCell ref="WCG4:WCH4"/>
    <mergeCell ref="WCI4:WCJ4"/>
    <mergeCell ref="WCK4:WCL4"/>
    <mergeCell ref="WCM4:WCN4"/>
    <mergeCell ref="WCO4:WCP4"/>
    <mergeCell ref="WCQ4:WCR4"/>
    <mergeCell ref="WCS4:WCT4"/>
    <mergeCell ref="WCU4:WCV4"/>
    <mergeCell ref="WCW4:WCX4"/>
    <mergeCell ref="WCY4:WCZ4"/>
    <mergeCell ref="WDA4:WDB4"/>
    <mergeCell ref="WDC4:WDD4"/>
    <mergeCell ref="WDE4:WDF4"/>
    <mergeCell ref="WDG4:WDH4"/>
    <mergeCell ref="WDI4:WDJ4"/>
    <mergeCell ref="WDK4:WDL4"/>
    <mergeCell ref="WDM4:WDN4"/>
    <mergeCell ref="WDO4:WDP4"/>
    <mergeCell ref="WDQ4:WDR4"/>
    <mergeCell ref="WDS4:WDT4"/>
    <mergeCell ref="WDU4:WDV4"/>
    <mergeCell ref="WDW4:WDX4"/>
    <mergeCell ref="WDY4:WDZ4"/>
    <mergeCell ref="WEA4:WEB4"/>
    <mergeCell ref="WEC4:WED4"/>
    <mergeCell ref="WEE4:WEF4"/>
    <mergeCell ref="WEG4:WEH4"/>
    <mergeCell ref="WEI4:WEJ4"/>
    <mergeCell ref="WEK4:WEL4"/>
    <mergeCell ref="WEM4:WEN4"/>
    <mergeCell ref="WEO4:WEP4"/>
    <mergeCell ref="WEQ4:WER4"/>
    <mergeCell ref="WES4:WET4"/>
    <mergeCell ref="WEU4:WEV4"/>
    <mergeCell ref="WEW4:WEX4"/>
    <mergeCell ref="WEY4:WEZ4"/>
    <mergeCell ref="WFA4:WFB4"/>
    <mergeCell ref="WFC4:WFD4"/>
    <mergeCell ref="WFE4:WFF4"/>
    <mergeCell ref="WFG4:WFH4"/>
    <mergeCell ref="WFI4:WFJ4"/>
    <mergeCell ref="WFK4:WFL4"/>
    <mergeCell ref="WFM4:WFN4"/>
    <mergeCell ref="WFO4:WFP4"/>
    <mergeCell ref="WFQ4:WFR4"/>
    <mergeCell ref="WFS4:WFT4"/>
    <mergeCell ref="WFU4:WFV4"/>
    <mergeCell ref="WFW4:WFX4"/>
    <mergeCell ref="WFY4:WFZ4"/>
    <mergeCell ref="WGA4:WGB4"/>
    <mergeCell ref="WGC4:WGD4"/>
    <mergeCell ref="WGE4:WGF4"/>
    <mergeCell ref="WGG4:WGH4"/>
    <mergeCell ref="WGI4:WGJ4"/>
    <mergeCell ref="WGK4:WGL4"/>
    <mergeCell ref="WGM4:WGN4"/>
    <mergeCell ref="WGO4:WGP4"/>
    <mergeCell ref="WGQ4:WGR4"/>
    <mergeCell ref="WGS4:WGT4"/>
    <mergeCell ref="WGU4:WGV4"/>
    <mergeCell ref="WGW4:WGX4"/>
    <mergeCell ref="WGY4:WGZ4"/>
    <mergeCell ref="WHA4:WHB4"/>
    <mergeCell ref="WHC4:WHD4"/>
    <mergeCell ref="WHE4:WHF4"/>
    <mergeCell ref="WHG4:WHH4"/>
    <mergeCell ref="WHI4:WHJ4"/>
    <mergeCell ref="WHK4:WHL4"/>
    <mergeCell ref="WHM4:WHN4"/>
    <mergeCell ref="WHO4:WHP4"/>
    <mergeCell ref="WHQ4:WHR4"/>
    <mergeCell ref="WHS4:WHT4"/>
    <mergeCell ref="WHU4:WHV4"/>
    <mergeCell ref="WHW4:WHX4"/>
    <mergeCell ref="WHY4:WHZ4"/>
    <mergeCell ref="WIA4:WIB4"/>
    <mergeCell ref="WIC4:WID4"/>
    <mergeCell ref="WIE4:WIF4"/>
    <mergeCell ref="WIG4:WIH4"/>
    <mergeCell ref="WII4:WIJ4"/>
    <mergeCell ref="WIK4:WIL4"/>
    <mergeCell ref="WIM4:WIN4"/>
    <mergeCell ref="WIO4:WIP4"/>
    <mergeCell ref="WIQ4:WIR4"/>
    <mergeCell ref="WIS4:WIT4"/>
    <mergeCell ref="WIU4:WIV4"/>
    <mergeCell ref="WIW4:WIX4"/>
    <mergeCell ref="WIY4:WIZ4"/>
    <mergeCell ref="WJA4:WJB4"/>
    <mergeCell ref="WJC4:WJD4"/>
    <mergeCell ref="WJE4:WJF4"/>
    <mergeCell ref="WJG4:WJH4"/>
    <mergeCell ref="WJI4:WJJ4"/>
    <mergeCell ref="WJK4:WJL4"/>
    <mergeCell ref="WJM4:WJN4"/>
    <mergeCell ref="WJO4:WJP4"/>
    <mergeCell ref="WJQ4:WJR4"/>
    <mergeCell ref="WJS4:WJT4"/>
    <mergeCell ref="WJU4:WJV4"/>
    <mergeCell ref="WJW4:WJX4"/>
    <mergeCell ref="WJY4:WJZ4"/>
    <mergeCell ref="WKA4:WKB4"/>
    <mergeCell ref="WKC4:WKD4"/>
    <mergeCell ref="WKE4:WKF4"/>
    <mergeCell ref="WKG4:WKH4"/>
    <mergeCell ref="WKI4:WKJ4"/>
    <mergeCell ref="WKK4:WKL4"/>
    <mergeCell ref="WKM4:WKN4"/>
    <mergeCell ref="WKO4:WKP4"/>
    <mergeCell ref="WKQ4:WKR4"/>
    <mergeCell ref="WKS4:WKT4"/>
    <mergeCell ref="WKU4:WKV4"/>
    <mergeCell ref="WKW4:WKX4"/>
    <mergeCell ref="WKY4:WKZ4"/>
    <mergeCell ref="WLA4:WLB4"/>
    <mergeCell ref="WLC4:WLD4"/>
    <mergeCell ref="WLE4:WLF4"/>
    <mergeCell ref="WLG4:WLH4"/>
    <mergeCell ref="WLI4:WLJ4"/>
    <mergeCell ref="WLK4:WLL4"/>
    <mergeCell ref="WLM4:WLN4"/>
    <mergeCell ref="WLO4:WLP4"/>
    <mergeCell ref="WLQ4:WLR4"/>
    <mergeCell ref="WLS4:WLT4"/>
    <mergeCell ref="WLU4:WLV4"/>
    <mergeCell ref="WLW4:WLX4"/>
    <mergeCell ref="WLY4:WLZ4"/>
    <mergeCell ref="WMA4:WMB4"/>
    <mergeCell ref="WMC4:WMD4"/>
    <mergeCell ref="WME4:WMF4"/>
    <mergeCell ref="WMG4:WMH4"/>
    <mergeCell ref="WMI4:WMJ4"/>
    <mergeCell ref="WMK4:WML4"/>
    <mergeCell ref="WMM4:WMN4"/>
    <mergeCell ref="WMO4:WMP4"/>
    <mergeCell ref="WMQ4:WMR4"/>
    <mergeCell ref="WMS4:WMT4"/>
    <mergeCell ref="WMU4:WMV4"/>
    <mergeCell ref="WMW4:WMX4"/>
    <mergeCell ref="WMY4:WMZ4"/>
    <mergeCell ref="WNA4:WNB4"/>
    <mergeCell ref="WNC4:WND4"/>
    <mergeCell ref="WNE4:WNF4"/>
    <mergeCell ref="WNG4:WNH4"/>
    <mergeCell ref="WNI4:WNJ4"/>
    <mergeCell ref="WNK4:WNL4"/>
    <mergeCell ref="WNM4:WNN4"/>
    <mergeCell ref="WNO4:WNP4"/>
    <mergeCell ref="WNQ4:WNR4"/>
    <mergeCell ref="WNS4:WNT4"/>
    <mergeCell ref="WNU4:WNV4"/>
    <mergeCell ref="WNW4:WNX4"/>
    <mergeCell ref="WNY4:WNZ4"/>
    <mergeCell ref="WOA4:WOB4"/>
    <mergeCell ref="WOC4:WOD4"/>
    <mergeCell ref="WOE4:WOF4"/>
    <mergeCell ref="WOG4:WOH4"/>
    <mergeCell ref="WOI4:WOJ4"/>
    <mergeCell ref="WOK4:WOL4"/>
    <mergeCell ref="WOM4:WON4"/>
    <mergeCell ref="WOO4:WOP4"/>
    <mergeCell ref="WOQ4:WOR4"/>
    <mergeCell ref="WOS4:WOT4"/>
    <mergeCell ref="WOU4:WOV4"/>
    <mergeCell ref="WOW4:WOX4"/>
    <mergeCell ref="WOY4:WOZ4"/>
    <mergeCell ref="WPA4:WPB4"/>
    <mergeCell ref="WPC4:WPD4"/>
    <mergeCell ref="WPE4:WPF4"/>
    <mergeCell ref="WPG4:WPH4"/>
    <mergeCell ref="WPI4:WPJ4"/>
    <mergeCell ref="WPK4:WPL4"/>
    <mergeCell ref="WPM4:WPN4"/>
    <mergeCell ref="WPO4:WPP4"/>
    <mergeCell ref="WPQ4:WPR4"/>
    <mergeCell ref="WPS4:WPT4"/>
    <mergeCell ref="WPU4:WPV4"/>
    <mergeCell ref="WPW4:WPX4"/>
    <mergeCell ref="WPY4:WPZ4"/>
    <mergeCell ref="WQA4:WQB4"/>
    <mergeCell ref="WQC4:WQD4"/>
    <mergeCell ref="WQE4:WQF4"/>
    <mergeCell ref="WQG4:WQH4"/>
    <mergeCell ref="WQI4:WQJ4"/>
    <mergeCell ref="WQK4:WQL4"/>
    <mergeCell ref="WQM4:WQN4"/>
    <mergeCell ref="WQO4:WQP4"/>
    <mergeCell ref="WQQ4:WQR4"/>
    <mergeCell ref="WQS4:WQT4"/>
    <mergeCell ref="WQU4:WQV4"/>
    <mergeCell ref="WQW4:WQX4"/>
    <mergeCell ref="WQY4:WQZ4"/>
    <mergeCell ref="WRA4:WRB4"/>
    <mergeCell ref="WRC4:WRD4"/>
    <mergeCell ref="WRE4:WRF4"/>
    <mergeCell ref="WRG4:WRH4"/>
    <mergeCell ref="WRI4:WRJ4"/>
    <mergeCell ref="WRK4:WRL4"/>
    <mergeCell ref="WRM4:WRN4"/>
    <mergeCell ref="WRO4:WRP4"/>
    <mergeCell ref="WRQ4:WRR4"/>
    <mergeCell ref="WRS4:WRT4"/>
    <mergeCell ref="WRU4:WRV4"/>
    <mergeCell ref="WRW4:WRX4"/>
    <mergeCell ref="WRY4:WRZ4"/>
    <mergeCell ref="WSA4:WSB4"/>
    <mergeCell ref="WSC4:WSD4"/>
    <mergeCell ref="WSE4:WSF4"/>
    <mergeCell ref="WSG4:WSH4"/>
    <mergeCell ref="WSI4:WSJ4"/>
    <mergeCell ref="WSK4:WSL4"/>
    <mergeCell ref="WSM4:WSN4"/>
    <mergeCell ref="WSO4:WSP4"/>
    <mergeCell ref="WSQ4:WSR4"/>
    <mergeCell ref="WSS4:WST4"/>
    <mergeCell ref="WSU4:WSV4"/>
    <mergeCell ref="WSW4:WSX4"/>
    <mergeCell ref="WSY4:WSZ4"/>
    <mergeCell ref="WTA4:WTB4"/>
    <mergeCell ref="WTC4:WTD4"/>
    <mergeCell ref="WTE4:WTF4"/>
    <mergeCell ref="WTG4:WTH4"/>
    <mergeCell ref="WTI4:WTJ4"/>
    <mergeCell ref="WTK4:WTL4"/>
    <mergeCell ref="WTM4:WTN4"/>
    <mergeCell ref="WTO4:WTP4"/>
    <mergeCell ref="WTQ4:WTR4"/>
    <mergeCell ref="WTS4:WTT4"/>
    <mergeCell ref="WTU4:WTV4"/>
    <mergeCell ref="WTW4:WTX4"/>
    <mergeCell ref="WTY4:WTZ4"/>
    <mergeCell ref="WUA4:WUB4"/>
    <mergeCell ref="WUC4:WUD4"/>
    <mergeCell ref="WUE4:WUF4"/>
    <mergeCell ref="WUG4:WUH4"/>
    <mergeCell ref="WUI4:WUJ4"/>
    <mergeCell ref="WUK4:WUL4"/>
    <mergeCell ref="WUM4:WUN4"/>
    <mergeCell ref="WUO4:WUP4"/>
    <mergeCell ref="WUQ4:WUR4"/>
    <mergeCell ref="WUS4:WUT4"/>
    <mergeCell ref="WUU4:WUV4"/>
    <mergeCell ref="WUW4:WUX4"/>
    <mergeCell ref="WUY4:WUZ4"/>
    <mergeCell ref="WVA4:WVB4"/>
    <mergeCell ref="WVC4:WVD4"/>
    <mergeCell ref="WVE4:WVF4"/>
    <mergeCell ref="WVG4:WVH4"/>
    <mergeCell ref="WVI4:WVJ4"/>
    <mergeCell ref="WVK4:WVL4"/>
    <mergeCell ref="WVM4:WVN4"/>
    <mergeCell ref="WVO4:WVP4"/>
    <mergeCell ref="WVQ4:WVR4"/>
    <mergeCell ref="WVS4:WVT4"/>
    <mergeCell ref="WVU4:WVV4"/>
    <mergeCell ref="WVW4:WVX4"/>
    <mergeCell ref="WVY4:WVZ4"/>
    <mergeCell ref="WWA4:WWB4"/>
    <mergeCell ref="WWC4:WWD4"/>
    <mergeCell ref="WWE4:WWF4"/>
    <mergeCell ref="WWG4:WWH4"/>
    <mergeCell ref="WWI4:WWJ4"/>
    <mergeCell ref="WWK4:WWL4"/>
    <mergeCell ref="WWM4:WWN4"/>
    <mergeCell ref="WWO4:WWP4"/>
    <mergeCell ref="WWQ4:WWR4"/>
    <mergeCell ref="WWS4:WWT4"/>
    <mergeCell ref="WWU4:WWV4"/>
    <mergeCell ref="WWW4:WWX4"/>
    <mergeCell ref="WWY4:WWZ4"/>
    <mergeCell ref="WXA4:WXB4"/>
    <mergeCell ref="WXC4:WXD4"/>
    <mergeCell ref="WXE4:WXF4"/>
    <mergeCell ref="WXG4:WXH4"/>
    <mergeCell ref="WXI4:WXJ4"/>
    <mergeCell ref="WXK4:WXL4"/>
    <mergeCell ref="WXM4:WXN4"/>
    <mergeCell ref="WXO4:WXP4"/>
    <mergeCell ref="WXQ4:WXR4"/>
    <mergeCell ref="WXS4:WXT4"/>
    <mergeCell ref="WXU4:WXV4"/>
    <mergeCell ref="WXW4:WXX4"/>
    <mergeCell ref="WXY4:WXZ4"/>
    <mergeCell ref="WYA4:WYB4"/>
    <mergeCell ref="WYC4:WYD4"/>
    <mergeCell ref="WYE4:WYF4"/>
    <mergeCell ref="WYG4:WYH4"/>
    <mergeCell ref="WYI4:WYJ4"/>
    <mergeCell ref="WYK4:WYL4"/>
    <mergeCell ref="WYM4:WYN4"/>
    <mergeCell ref="WYO4:WYP4"/>
    <mergeCell ref="WYQ4:WYR4"/>
    <mergeCell ref="WYS4:WYT4"/>
    <mergeCell ref="WYU4:WYV4"/>
    <mergeCell ref="WYW4:WYX4"/>
    <mergeCell ref="WYY4:WYZ4"/>
    <mergeCell ref="WZA4:WZB4"/>
    <mergeCell ref="WZC4:WZD4"/>
    <mergeCell ref="WZE4:WZF4"/>
    <mergeCell ref="WZG4:WZH4"/>
    <mergeCell ref="WZI4:WZJ4"/>
    <mergeCell ref="WZK4:WZL4"/>
    <mergeCell ref="WZM4:WZN4"/>
    <mergeCell ref="WZO4:WZP4"/>
    <mergeCell ref="WZQ4:WZR4"/>
    <mergeCell ref="WZS4:WZT4"/>
    <mergeCell ref="WZU4:WZV4"/>
    <mergeCell ref="WZW4:WZX4"/>
    <mergeCell ref="WZY4:WZZ4"/>
    <mergeCell ref="XAA4:XAB4"/>
    <mergeCell ref="XAC4:XAD4"/>
    <mergeCell ref="XAE4:XAF4"/>
    <mergeCell ref="XAG4:XAH4"/>
    <mergeCell ref="XAI4:XAJ4"/>
    <mergeCell ref="XAK4:XAL4"/>
    <mergeCell ref="XAM4:XAN4"/>
    <mergeCell ref="XAO4:XAP4"/>
    <mergeCell ref="XAQ4:XAR4"/>
    <mergeCell ref="XAS4:XAT4"/>
    <mergeCell ref="XAU4:XAV4"/>
    <mergeCell ref="XAW4:XAX4"/>
    <mergeCell ref="XAY4:XAZ4"/>
    <mergeCell ref="XBA4:XBB4"/>
    <mergeCell ref="XBC4:XBD4"/>
    <mergeCell ref="XBE4:XBF4"/>
    <mergeCell ref="XBG4:XBH4"/>
    <mergeCell ref="XBI4:XBJ4"/>
    <mergeCell ref="XBK4:XBL4"/>
    <mergeCell ref="XBM4:XBN4"/>
    <mergeCell ref="XBO4:XBP4"/>
    <mergeCell ref="XBQ4:XBR4"/>
    <mergeCell ref="XBS4:XBT4"/>
    <mergeCell ref="XBU4:XBV4"/>
    <mergeCell ref="XBW4:XBX4"/>
    <mergeCell ref="XBY4:XBZ4"/>
    <mergeCell ref="XCA4:XCB4"/>
    <mergeCell ref="XCC4:XCD4"/>
    <mergeCell ref="XCE4:XCF4"/>
    <mergeCell ref="XCG4:XCH4"/>
    <mergeCell ref="XCI4:XCJ4"/>
    <mergeCell ref="XCK4:XCL4"/>
    <mergeCell ref="XCM4:XCN4"/>
    <mergeCell ref="XCO4:XCP4"/>
    <mergeCell ref="XCQ4:XCR4"/>
    <mergeCell ref="XCS4:XCT4"/>
    <mergeCell ref="XCU4:XCV4"/>
    <mergeCell ref="XCW4:XCX4"/>
    <mergeCell ref="XCY4:XCZ4"/>
    <mergeCell ref="XDA4:XDB4"/>
    <mergeCell ref="XDC4:XDD4"/>
    <mergeCell ref="XDE4:XDF4"/>
    <mergeCell ref="XDG4:XDH4"/>
    <mergeCell ref="XDI4:XDJ4"/>
    <mergeCell ref="XDK4:XDL4"/>
    <mergeCell ref="XDM4:XDN4"/>
    <mergeCell ref="XDO4:XDP4"/>
    <mergeCell ref="XDQ4:XDR4"/>
    <mergeCell ref="XDS4:XDT4"/>
    <mergeCell ref="XDU4:XDV4"/>
    <mergeCell ref="XDW4:XDX4"/>
    <mergeCell ref="XDY4:XDZ4"/>
    <mergeCell ref="XEA4:XEB4"/>
    <mergeCell ref="XEC4:XED4"/>
    <mergeCell ref="XEE4:XEF4"/>
    <mergeCell ref="XEG4:XEH4"/>
    <mergeCell ref="XEI4:XEJ4"/>
    <mergeCell ref="XEK4:XEL4"/>
    <mergeCell ref="XEM4:XEN4"/>
    <mergeCell ref="XEO4:XEP4"/>
    <mergeCell ref="XEQ4:XER4"/>
    <mergeCell ref="XES4:XET4"/>
    <mergeCell ref="XEU4:XEV4"/>
    <mergeCell ref="XEW4:XEX4"/>
    <mergeCell ref="XEY4:XEZ4"/>
    <mergeCell ref="XFA4:XFB4"/>
    <mergeCell ref="XFC4:XFD4"/>
    <mergeCell ref="A5:B5"/>
    <mergeCell ref="C5:D5"/>
    <mergeCell ref="I5:J5"/>
    <mergeCell ref="K5:L5"/>
    <mergeCell ref="M5:N5"/>
    <mergeCell ref="O5:P5"/>
    <mergeCell ref="Q5:R5"/>
    <mergeCell ref="S5:T5"/>
    <mergeCell ref="U5:V5"/>
    <mergeCell ref="W5:X5"/>
    <mergeCell ref="Y5:Z5"/>
    <mergeCell ref="AA5:AB5"/>
    <mergeCell ref="AC5:AD5"/>
    <mergeCell ref="AE5:AF5"/>
    <mergeCell ref="AG5:AH5"/>
    <mergeCell ref="AI5:AJ5"/>
    <mergeCell ref="AK5:AL5"/>
    <mergeCell ref="AM5:AN5"/>
    <mergeCell ref="AO5:AP5"/>
    <mergeCell ref="AQ5:AR5"/>
    <mergeCell ref="AS5:AT5"/>
    <mergeCell ref="AU5:AV5"/>
    <mergeCell ref="AW5:AX5"/>
    <mergeCell ref="AY5:AZ5"/>
    <mergeCell ref="BA5:BB5"/>
    <mergeCell ref="BC5:BD5"/>
    <mergeCell ref="BE5:BF5"/>
    <mergeCell ref="BG5:BH5"/>
    <mergeCell ref="BI5:BJ5"/>
    <mergeCell ref="BK5:BL5"/>
    <mergeCell ref="BM5:BN5"/>
    <mergeCell ref="BO5:BP5"/>
    <mergeCell ref="BQ5:BR5"/>
    <mergeCell ref="BS5:BT5"/>
    <mergeCell ref="BU5:BV5"/>
    <mergeCell ref="BW5:BX5"/>
    <mergeCell ref="BY5:BZ5"/>
    <mergeCell ref="CA5:CB5"/>
    <mergeCell ref="CC5:CD5"/>
    <mergeCell ref="CE5:CF5"/>
    <mergeCell ref="CG5:CH5"/>
    <mergeCell ref="CI5:CJ5"/>
    <mergeCell ref="CK5:CL5"/>
    <mergeCell ref="CM5:CN5"/>
    <mergeCell ref="CO5:CP5"/>
    <mergeCell ref="CQ5:CR5"/>
    <mergeCell ref="CS5:CT5"/>
    <mergeCell ref="CU5:CV5"/>
    <mergeCell ref="CW5:CX5"/>
    <mergeCell ref="CY5:CZ5"/>
    <mergeCell ref="DA5:DB5"/>
    <mergeCell ref="DC5:DD5"/>
    <mergeCell ref="DE5:DF5"/>
    <mergeCell ref="DG5:DH5"/>
    <mergeCell ref="DI5:DJ5"/>
    <mergeCell ref="DK5:DL5"/>
    <mergeCell ref="DM5:DN5"/>
    <mergeCell ref="DO5:DP5"/>
    <mergeCell ref="DQ5:DR5"/>
    <mergeCell ref="DS5:DT5"/>
    <mergeCell ref="DU5:DV5"/>
    <mergeCell ref="DW5:DX5"/>
    <mergeCell ref="DY5:DZ5"/>
    <mergeCell ref="EA5:EB5"/>
    <mergeCell ref="EC5:ED5"/>
    <mergeCell ref="EE5:EF5"/>
    <mergeCell ref="EG5:EH5"/>
    <mergeCell ref="EI5:EJ5"/>
    <mergeCell ref="EK5:EL5"/>
    <mergeCell ref="EM5:EN5"/>
    <mergeCell ref="EO5:EP5"/>
    <mergeCell ref="EQ5:ER5"/>
    <mergeCell ref="ES5:ET5"/>
    <mergeCell ref="EU5:EV5"/>
    <mergeCell ref="EW5:EX5"/>
    <mergeCell ref="EY5:EZ5"/>
    <mergeCell ref="FA5:FB5"/>
    <mergeCell ref="FC5:FD5"/>
    <mergeCell ref="FE5:FF5"/>
    <mergeCell ref="FG5:FH5"/>
    <mergeCell ref="FI5:FJ5"/>
    <mergeCell ref="FK5:FL5"/>
    <mergeCell ref="FM5:FN5"/>
    <mergeCell ref="FO5:FP5"/>
    <mergeCell ref="FQ5:FR5"/>
    <mergeCell ref="FS5:FT5"/>
    <mergeCell ref="FU5:FV5"/>
    <mergeCell ref="FW5:FX5"/>
    <mergeCell ref="FY5:FZ5"/>
    <mergeCell ref="GA5:GB5"/>
    <mergeCell ref="GC5:GD5"/>
    <mergeCell ref="GE5:GF5"/>
    <mergeCell ref="GG5:GH5"/>
    <mergeCell ref="GI5:GJ5"/>
    <mergeCell ref="GK5:GL5"/>
    <mergeCell ref="GM5:GN5"/>
    <mergeCell ref="GO5:GP5"/>
    <mergeCell ref="GQ5:GR5"/>
    <mergeCell ref="GS5:GT5"/>
    <mergeCell ref="GU5:GV5"/>
    <mergeCell ref="GW5:GX5"/>
    <mergeCell ref="GY5:GZ5"/>
    <mergeCell ref="HA5:HB5"/>
    <mergeCell ref="HC5:HD5"/>
    <mergeCell ref="HE5:HF5"/>
    <mergeCell ref="HG5:HH5"/>
    <mergeCell ref="HI5:HJ5"/>
    <mergeCell ref="HK5:HL5"/>
    <mergeCell ref="HM5:HN5"/>
    <mergeCell ref="HO5:HP5"/>
    <mergeCell ref="HQ5:HR5"/>
    <mergeCell ref="HS5:HT5"/>
    <mergeCell ref="HU5:HV5"/>
    <mergeCell ref="HW5:HX5"/>
    <mergeCell ref="HY5:HZ5"/>
    <mergeCell ref="IA5:IB5"/>
    <mergeCell ref="IC5:ID5"/>
    <mergeCell ref="IE5:IF5"/>
    <mergeCell ref="IG5:IH5"/>
    <mergeCell ref="II5:IJ5"/>
    <mergeCell ref="IK5:IL5"/>
    <mergeCell ref="IM5:IN5"/>
    <mergeCell ref="IO5:IP5"/>
    <mergeCell ref="IQ5:IR5"/>
    <mergeCell ref="IS5:IT5"/>
    <mergeCell ref="IU5:IV5"/>
    <mergeCell ref="IW5:IX5"/>
    <mergeCell ref="IY5:IZ5"/>
    <mergeCell ref="JA5:JB5"/>
    <mergeCell ref="JC5:JD5"/>
    <mergeCell ref="JE5:JF5"/>
    <mergeCell ref="JG5:JH5"/>
    <mergeCell ref="JI5:JJ5"/>
    <mergeCell ref="JK5:JL5"/>
    <mergeCell ref="JM5:JN5"/>
    <mergeCell ref="JO5:JP5"/>
    <mergeCell ref="JQ5:JR5"/>
    <mergeCell ref="JS5:JT5"/>
    <mergeCell ref="JU5:JV5"/>
    <mergeCell ref="JW5:JX5"/>
    <mergeCell ref="JY5:JZ5"/>
    <mergeCell ref="KA5:KB5"/>
    <mergeCell ref="KC5:KD5"/>
    <mergeCell ref="KE5:KF5"/>
    <mergeCell ref="KG5:KH5"/>
    <mergeCell ref="KI5:KJ5"/>
    <mergeCell ref="KK5:KL5"/>
    <mergeCell ref="KM5:KN5"/>
    <mergeCell ref="KO5:KP5"/>
    <mergeCell ref="KQ5:KR5"/>
    <mergeCell ref="KS5:KT5"/>
    <mergeCell ref="KU5:KV5"/>
    <mergeCell ref="KW5:KX5"/>
    <mergeCell ref="KY5:KZ5"/>
    <mergeCell ref="LA5:LB5"/>
    <mergeCell ref="LC5:LD5"/>
    <mergeCell ref="LE5:LF5"/>
    <mergeCell ref="LG5:LH5"/>
    <mergeCell ref="LI5:LJ5"/>
    <mergeCell ref="LK5:LL5"/>
    <mergeCell ref="LM5:LN5"/>
    <mergeCell ref="LO5:LP5"/>
    <mergeCell ref="LQ5:LR5"/>
    <mergeCell ref="LS5:LT5"/>
    <mergeCell ref="LU5:LV5"/>
    <mergeCell ref="LW5:LX5"/>
    <mergeCell ref="LY5:LZ5"/>
    <mergeCell ref="MA5:MB5"/>
    <mergeCell ref="MC5:MD5"/>
    <mergeCell ref="ME5:MF5"/>
    <mergeCell ref="MG5:MH5"/>
    <mergeCell ref="MI5:MJ5"/>
    <mergeCell ref="MK5:ML5"/>
    <mergeCell ref="MM5:MN5"/>
    <mergeCell ref="MO5:MP5"/>
    <mergeCell ref="MQ5:MR5"/>
    <mergeCell ref="MS5:MT5"/>
    <mergeCell ref="MU5:MV5"/>
    <mergeCell ref="MW5:MX5"/>
    <mergeCell ref="MY5:MZ5"/>
    <mergeCell ref="NA5:NB5"/>
    <mergeCell ref="NC5:ND5"/>
    <mergeCell ref="NE5:NF5"/>
    <mergeCell ref="NG5:NH5"/>
    <mergeCell ref="NI5:NJ5"/>
    <mergeCell ref="NK5:NL5"/>
    <mergeCell ref="NM5:NN5"/>
    <mergeCell ref="NO5:NP5"/>
    <mergeCell ref="NQ5:NR5"/>
    <mergeCell ref="NS5:NT5"/>
    <mergeCell ref="NU5:NV5"/>
    <mergeCell ref="NW5:NX5"/>
    <mergeCell ref="NY5:NZ5"/>
    <mergeCell ref="OA5:OB5"/>
    <mergeCell ref="OC5:OD5"/>
    <mergeCell ref="OE5:OF5"/>
    <mergeCell ref="OG5:OH5"/>
    <mergeCell ref="OI5:OJ5"/>
    <mergeCell ref="OK5:OL5"/>
    <mergeCell ref="OM5:ON5"/>
    <mergeCell ref="OO5:OP5"/>
    <mergeCell ref="OQ5:OR5"/>
    <mergeCell ref="OS5:OT5"/>
    <mergeCell ref="OU5:OV5"/>
    <mergeCell ref="OW5:OX5"/>
    <mergeCell ref="OY5:OZ5"/>
    <mergeCell ref="PA5:PB5"/>
    <mergeCell ref="PC5:PD5"/>
    <mergeCell ref="PE5:PF5"/>
    <mergeCell ref="PG5:PH5"/>
    <mergeCell ref="PI5:PJ5"/>
    <mergeCell ref="PK5:PL5"/>
    <mergeCell ref="PM5:PN5"/>
    <mergeCell ref="PO5:PP5"/>
    <mergeCell ref="PQ5:PR5"/>
    <mergeCell ref="PS5:PT5"/>
    <mergeCell ref="PU5:PV5"/>
    <mergeCell ref="PW5:PX5"/>
    <mergeCell ref="PY5:PZ5"/>
    <mergeCell ref="QA5:QB5"/>
    <mergeCell ref="QC5:QD5"/>
    <mergeCell ref="QE5:QF5"/>
    <mergeCell ref="QG5:QH5"/>
    <mergeCell ref="QI5:QJ5"/>
    <mergeCell ref="QK5:QL5"/>
    <mergeCell ref="QM5:QN5"/>
    <mergeCell ref="QO5:QP5"/>
    <mergeCell ref="QQ5:QR5"/>
    <mergeCell ref="QS5:QT5"/>
    <mergeCell ref="QU5:QV5"/>
    <mergeCell ref="QW5:QX5"/>
    <mergeCell ref="QY5:QZ5"/>
    <mergeCell ref="RA5:RB5"/>
    <mergeCell ref="RC5:RD5"/>
    <mergeCell ref="RE5:RF5"/>
    <mergeCell ref="RG5:RH5"/>
    <mergeCell ref="RI5:RJ5"/>
    <mergeCell ref="RK5:RL5"/>
    <mergeCell ref="RM5:RN5"/>
    <mergeCell ref="RO5:RP5"/>
    <mergeCell ref="RQ5:RR5"/>
    <mergeCell ref="RS5:RT5"/>
    <mergeCell ref="RU5:RV5"/>
    <mergeCell ref="RW5:RX5"/>
    <mergeCell ref="RY5:RZ5"/>
    <mergeCell ref="SA5:SB5"/>
    <mergeCell ref="SC5:SD5"/>
    <mergeCell ref="SE5:SF5"/>
    <mergeCell ref="SG5:SH5"/>
    <mergeCell ref="SI5:SJ5"/>
    <mergeCell ref="SK5:SL5"/>
    <mergeCell ref="SM5:SN5"/>
    <mergeCell ref="SO5:SP5"/>
    <mergeCell ref="SQ5:SR5"/>
    <mergeCell ref="SS5:ST5"/>
    <mergeCell ref="SU5:SV5"/>
    <mergeCell ref="SW5:SX5"/>
    <mergeCell ref="SY5:SZ5"/>
    <mergeCell ref="TA5:TB5"/>
    <mergeCell ref="TC5:TD5"/>
    <mergeCell ref="TE5:TF5"/>
    <mergeCell ref="TG5:TH5"/>
    <mergeCell ref="TI5:TJ5"/>
    <mergeCell ref="TK5:TL5"/>
    <mergeCell ref="TM5:TN5"/>
    <mergeCell ref="TO5:TP5"/>
    <mergeCell ref="TQ5:TR5"/>
    <mergeCell ref="TS5:TT5"/>
    <mergeCell ref="TU5:TV5"/>
    <mergeCell ref="TW5:TX5"/>
    <mergeCell ref="TY5:TZ5"/>
    <mergeCell ref="UA5:UB5"/>
    <mergeCell ref="UC5:UD5"/>
    <mergeCell ref="UE5:UF5"/>
    <mergeCell ref="UG5:UH5"/>
    <mergeCell ref="UI5:UJ5"/>
    <mergeCell ref="UK5:UL5"/>
    <mergeCell ref="UM5:UN5"/>
    <mergeCell ref="UO5:UP5"/>
    <mergeCell ref="UQ5:UR5"/>
    <mergeCell ref="US5:UT5"/>
    <mergeCell ref="UU5:UV5"/>
    <mergeCell ref="UW5:UX5"/>
    <mergeCell ref="UY5:UZ5"/>
    <mergeCell ref="VA5:VB5"/>
    <mergeCell ref="VC5:VD5"/>
    <mergeCell ref="VE5:VF5"/>
    <mergeCell ref="VG5:VH5"/>
    <mergeCell ref="VI5:VJ5"/>
    <mergeCell ref="VK5:VL5"/>
    <mergeCell ref="VM5:VN5"/>
    <mergeCell ref="VO5:VP5"/>
    <mergeCell ref="VQ5:VR5"/>
    <mergeCell ref="VS5:VT5"/>
    <mergeCell ref="VU5:VV5"/>
    <mergeCell ref="VW5:VX5"/>
    <mergeCell ref="VY5:VZ5"/>
    <mergeCell ref="WA5:WB5"/>
    <mergeCell ref="WC5:WD5"/>
    <mergeCell ref="WE5:WF5"/>
    <mergeCell ref="WG5:WH5"/>
    <mergeCell ref="WI5:WJ5"/>
    <mergeCell ref="WK5:WL5"/>
    <mergeCell ref="WM5:WN5"/>
    <mergeCell ref="WO5:WP5"/>
    <mergeCell ref="WQ5:WR5"/>
    <mergeCell ref="WS5:WT5"/>
    <mergeCell ref="WU5:WV5"/>
    <mergeCell ref="WW5:WX5"/>
    <mergeCell ref="WY5:WZ5"/>
    <mergeCell ref="XA5:XB5"/>
    <mergeCell ref="XC5:XD5"/>
    <mergeCell ref="XE5:XF5"/>
    <mergeCell ref="XG5:XH5"/>
    <mergeCell ref="XI5:XJ5"/>
    <mergeCell ref="XK5:XL5"/>
    <mergeCell ref="XM5:XN5"/>
    <mergeCell ref="XO5:XP5"/>
    <mergeCell ref="XQ5:XR5"/>
    <mergeCell ref="XS5:XT5"/>
    <mergeCell ref="XU5:XV5"/>
    <mergeCell ref="XW5:XX5"/>
    <mergeCell ref="XY5:XZ5"/>
    <mergeCell ref="YA5:YB5"/>
    <mergeCell ref="YC5:YD5"/>
    <mergeCell ref="YE5:YF5"/>
    <mergeCell ref="YG5:YH5"/>
    <mergeCell ref="YI5:YJ5"/>
    <mergeCell ref="YK5:YL5"/>
    <mergeCell ref="YM5:YN5"/>
    <mergeCell ref="YO5:YP5"/>
    <mergeCell ref="YQ5:YR5"/>
    <mergeCell ref="YS5:YT5"/>
    <mergeCell ref="YU5:YV5"/>
    <mergeCell ref="YW5:YX5"/>
    <mergeCell ref="YY5:YZ5"/>
    <mergeCell ref="ZA5:ZB5"/>
    <mergeCell ref="ZC5:ZD5"/>
    <mergeCell ref="ZE5:ZF5"/>
    <mergeCell ref="ZG5:ZH5"/>
    <mergeCell ref="ZI5:ZJ5"/>
    <mergeCell ref="ZK5:ZL5"/>
    <mergeCell ref="ZM5:ZN5"/>
    <mergeCell ref="ZO5:ZP5"/>
    <mergeCell ref="ZQ5:ZR5"/>
    <mergeCell ref="ZS5:ZT5"/>
    <mergeCell ref="ZU5:ZV5"/>
    <mergeCell ref="ZW5:ZX5"/>
    <mergeCell ref="ZY5:ZZ5"/>
    <mergeCell ref="AAA5:AAB5"/>
    <mergeCell ref="AAC5:AAD5"/>
    <mergeCell ref="AAE5:AAF5"/>
    <mergeCell ref="AAG5:AAH5"/>
    <mergeCell ref="AAI5:AAJ5"/>
    <mergeCell ref="AAK5:AAL5"/>
    <mergeCell ref="AAM5:AAN5"/>
    <mergeCell ref="AAO5:AAP5"/>
    <mergeCell ref="AAQ5:AAR5"/>
    <mergeCell ref="AAS5:AAT5"/>
    <mergeCell ref="AAU5:AAV5"/>
    <mergeCell ref="AAW5:AAX5"/>
    <mergeCell ref="AAY5:AAZ5"/>
    <mergeCell ref="ABA5:ABB5"/>
    <mergeCell ref="ABC5:ABD5"/>
    <mergeCell ref="ABE5:ABF5"/>
    <mergeCell ref="ABG5:ABH5"/>
    <mergeCell ref="ABI5:ABJ5"/>
    <mergeCell ref="ABK5:ABL5"/>
    <mergeCell ref="ABM5:ABN5"/>
    <mergeCell ref="ABO5:ABP5"/>
    <mergeCell ref="ABQ5:ABR5"/>
    <mergeCell ref="ABS5:ABT5"/>
    <mergeCell ref="ABU5:ABV5"/>
    <mergeCell ref="ABW5:ABX5"/>
    <mergeCell ref="ABY5:ABZ5"/>
    <mergeCell ref="ACA5:ACB5"/>
    <mergeCell ref="ACC5:ACD5"/>
    <mergeCell ref="ACE5:ACF5"/>
    <mergeCell ref="ACG5:ACH5"/>
    <mergeCell ref="ACI5:ACJ5"/>
    <mergeCell ref="ACK5:ACL5"/>
    <mergeCell ref="ACM5:ACN5"/>
    <mergeCell ref="ACO5:ACP5"/>
    <mergeCell ref="ACQ5:ACR5"/>
    <mergeCell ref="ACS5:ACT5"/>
    <mergeCell ref="ACU5:ACV5"/>
    <mergeCell ref="ACW5:ACX5"/>
    <mergeCell ref="ACY5:ACZ5"/>
    <mergeCell ref="ADA5:ADB5"/>
    <mergeCell ref="ADC5:ADD5"/>
    <mergeCell ref="ADE5:ADF5"/>
    <mergeCell ref="ADG5:ADH5"/>
    <mergeCell ref="ADI5:ADJ5"/>
    <mergeCell ref="ADK5:ADL5"/>
    <mergeCell ref="ADM5:ADN5"/>
    <mergeCell ref="ADO5:ADP5"/>
    <mergeCell ref="ADQ5:ADR5"/>
    <mergeCell ref="ADS5:ADT5"/>
    <mergeCell ref="ADU5:ADV5"/>
    <mergeCell ref="ADW5:ADX5"/>
    <mergeCell ref="ADY5:ADZ5"/>
    <mergeCell ref="AEA5:AEB5"/>
    <mergeCell ref="AEC5:AED5"/>
    <mergeCell ref="AEE5:AEF5"/>
    <mergeCell ref="AEG5:AEH5"/>
    <mergeCell ref="AEI5:AEJ5"/>
    <mergeCell ref="AEK5:AEL5"/>
    <mergeCell ref="AEM5:AEN5"/>
    <mergeCell ref="AEO5:AEP5"/>
    <mergeCell ref="AEQ5:AER5"/>
    <mergeCell ref="AES5:AET5"/>
    <mergeCell ref="AEU5:AEV5"/>
    <mergeCell ref="AEW5:AEX5"/>
    <mergeCell ref="AEY5:AEZ5"/>
    <mergeCell ref="AFA5:AFB5"/>
    <mergeCell ref="AFC5:AFD5"/>
    <mergeCell ref="AFE5:AFF5"/>
    <mergeCell ref="AFG5:AFH5"/>
    <mergeCell ref="AFI5:AFJ5"/>
    <mergeCell ref="AFK5:AFL5"/>
    <mergeCell ref="AFM5:AFN5"/>
    <mergeCell ref="AFO5:AFP5"/>
    <mergeCell ref="AFQ5:AFR5"/>
    <mergeCell ref="AFS5:AFT5"/>
    <mergeCell ref="AFU5:AFV5"/>
    <mergeCell ref="AFW5:AFX5"/>
    <mergeCell ref="AFY5:AFZ5"/>
    <mergeCell ref="AGA5:AGB5"/>
    <mergeCell ref="AGC5:AGD5"/>
    <mergeCell ref="AGE5:AGF5"/>
    <mergeCell ref="AGG5:AGH5"/>
    <mergeCell ref="AGI5:AGJ5"/>
    <mergeCell ref="AGK5:AGL5"/>
    <mergeCell ref="AGM5:AGN5"/>
    <mergeCell ref="AGO5:AGP5"/>
    <mergeCell ref="AGQ5:AGR5"/>
    <mergeCell ref="AGS5:AGT5"/>
    <mergeCell ref="AGU5:AGV5"/>
    <mergeCell ref="AGW5:AGX5"/>
    <mergeCell ref="AGY5:AGZ5"/>
    <mergeCell ref="AHA5:AHB5"/>
    <mergeCell ref="AHC5:AHD5"/>
    <mergeCell ref="AHE5:AHF5"/>
    <mergeCell ref="AHG5:AHH5"/>
    <mergeCell ref="AHI5:AHJ5"/>
    <mergeCell ref="AHK5:AHL5"/>
    <mergeCell ref="AHM5:AHN5"/>
    <mergeCell ref="AHO5:AHP5"/>
    <mergeCell ref="AHQ5:AHR5"/>
    <mergeCell ref="AHS5:AHT5"/>
    <mergeCell ref="AHU5:AHV5"/>
    <mergeCell ref="AHW5:AHX5"/>
    <mergeCell ref="AHY5:AHZ5"/>
    <mergeCell ref="AIA5:AIB5"/>
    <mergeCell ref="AIC5:AID5"/>
    <mergeCell ref="AIE5:AIF5"/>
    <mergeCell ref="AIG5:AIH5"/>
    <mergeCell ref="AII5:AIJ5"/>
    <mergeCell ref="AIK5:AIL5"/>
    <mergeCell ref="AIM5:AIN5"/>
    <mergeCell ref="AIO5:AIP5"/>
    <mergeCell ref="AIQ5:AIR5"/>
    <mergeCell ref="AIS5:AIT5"/>
    <mergeCell ref="AIU5:AIV5"/>
    <mergeCell ref="AIW5:AIX5"/>
    <mergeCell ref="AIY5:AIZ5"/>
    <mergeCell ref="AJA5:AJB5"/>
    <mergeCell ref="AJC5:AJD5"/>
    <mergeCell ref="AJE5:AJF5"/>
    <mergeCell ref="AJG5:AJH5"/>
    <mergeCell ref="AJI5:AJJ5"/>
    <mergeCell ref="AJK5:AJL5"/>
    <mergeCell ref="AJM5:AJN5"/>
    <mergeCell ref="AJO5:AJP5"/>
    <mergeCell ref="AJQ5:AJR5"/>
    <mergeCell ref="AJS5:AJT5"/>
    <mergeCell ref="AJU5:AJV5"/>
    <mergeCell ref="AJW5:AJX5"/>
    <mergeCell ref="AJY5:AJZ5"/>
    <mergeCell ref="AKA5:AKB5"/>
    <mergeCell ref="AKC5:AKD5"/>
    <mergeCell ref="AKE5:AKF5"/>
    <mergeCell ref="AKG5:AKH5"/>
    <mergeCell ref="AKI5:AKJ5"/>
    <mergeCell ref="AKK5:AKL5"/>
    <mergeCell ref="AKM5:AKN5"/>
    <mergeCell ref="AKO5:AKP5"/>
    <mergeCell ref="AKQ5:AKR5"/>
    <mergeCell ref="AKS5:AKT5"/>
    <mergeCell ref="AKU5:AKV5"/>
    <mergeCell ref="AKW5:AKX5"/>
    <mergeCell ref="AKY5:AKZ5"/>
    <mergeCell ref="ALA5:ALB5"/>
    <mergeCell ref="ALC5:ALD5"/>
    <mergeCell ref="ALE5:ALF5"/>
    <mergeCell ref="ALG5:ALH5"/>
    <mergeCell ref="ALI5:ALJ5"/>
    <mergeCell ref="ALK5:ALL5"/>
    <mergeCell ref="ALM5:ALN5"/>
    <mergeCell ref="ALO5:ALP5"/>
    <mergeCell ref="ALQ5:ALR5"/>
    <mergeCell ref="ALS5:ALT5"/>
    <mergeCell ref="ALU5:ALV5"/>
    <mergeCell ref="ALW5:ALX5"/>
    <mergeCell ref="ALY5:ALZ5"/>
    <mergeCell ref="AMA5:AMB5"/>
    <mergeCell ref="AMC5:AMD5"/>
    <mergeCell ref="AME5:AMF5"/>
    <mergeCell ref="AMG5:AMH5"/>
    <mergeCell ref="AMI5:AMJ5"/>
    <mergeCell ref="AMK5:AML5"/>
    <mergeCell ref="AMM5:AMN5"/>
    <mergeCell ref="AMO5:AMP5"/>
    <mergeCell ref="AMQ5:AMR5"/>
    <mergeCell ref="AMS5:AMT5"/>
    <mergeCell ref="AMU5:AMV5"/>
    <mergeCell ref="AMW5:AMX5"/>
    <mergeCell ref="AMY5:AMZ5"/>
    <mergeCell ref="ANA5:ANB5"/>
    <mergeCell ref="ANC5:AND5"/>
    <mergeCell ref="ANE5:ANF5"/>
    <mergeCell ref="ANG5:ANH5"/>
    <mergeCell ref="ANI5:ANJ5"/>
    <mergeCell ref="ANK5:ANL5"/>
    <mergeCell ref="ANM5:ANN5"/>
    <mergeCell ref="ANO5:ANP5"/>
    <mergeCell ref="ANQ5:ANR5"/>
    <mergeCell ref="ANS5:ANT5"/>
    <mergeCell ref="ANU5:ANV5"/>
    <mergeCell ref="ANW5:ANX5"/>
    <mergeCell ref="ANY5:ANZ5"/>
    <mergeCell ref="AOA5:AOB5"/>
    <mergeCell ref="AOC5:AOD5"/>
    <mergeCell ref="AOE5:AOF5"/>
    <mergeCell ref="AOG5:AOH5"/>
    <mergeCell ref="AOI5:AOJ5"/>
    <mergeCell ref="AOK5:AOL5"/>
    <mergeCell ref="AOM5:AON5"/>
    <mergeCell ref="AOO5:AOP5"/>
    <mergeCell ref="AOQ5:AOR5"/>
    <mergeCell ref="AOS5:AOT5"/>
    <mergeCell ref="AOU5:AOV5"/>
    <mergeCell ref="AOW5:AOX5"/>
    <mergeCell ref="AOY5:AOZ5"/>
    <mergeCell ref="APA5:APB5"/>
    <mergeCell ref="APC5:APD5"/>
    <mergeCell ref="APE5:APF5"/>
    <mergeCell ref="APG5:APH5"/>
    <mergeCell ref="API5:APJ5"/>
    <mergeCell ref="APK5:APL5"/>
    <mergeCell ref="APM5:APN5"/>
    <mergeCell ref="APO5:APP5"/>
    <mergeCell ref="APQ5:APR5"/>
    <mergeCell ref="APS5:APT5"/>
    <mergeCell ref="APU5:APV5"/>
    <mergeCell ref="APW5:APX5"/>
    <mergeCell ref="APY5:APZ5"/>
    <mergeCell ref="AQA5:AQB5"/>
    <mergeCell ref="AQC5:AQD5"/>
    <mergeCell ref="AQE5:AQF5"/>
    <mergeCell ref="AQG5:AQH5"/>
    <mergeCell ref="AQI5:AQJ5"/>
    <mergeCell ref="AQK5:AQL5"/>
    <mergeCell ref="AQM5:AQN5"/>
    <mergeCell ref="AQO5:AQP5"/>
    <mergeCell ref="AQQ5:AQR5"/>
    <mergeCell ref="AQS5:AQT5"/>
    <mergeCell ref="AQU5:AQV5"/>
    <mergeCell ref="AQW5:AQX5"/>
    <mergeCell ref="AQY5:AQZ5"/>
    <mergeCell ref="ARA5:ARB5"/>
    <mergeCell ref="ARC5:ARD5"/>
    <mergeCell ref="ARE5:ARF5"/>
    <mergeCell ref="ARG5:ARH5"/>
    <mergeCell ref="ARI5:ARJ5"/>
    <mergeCell ref="ARK5:ARL5"/>
    <mergeCell ref="ARM5:ARN5"/>
    <mergeCell ref="ARO5:ARP5"/>
    <mergeCell ref="ARQ5:ARR5"/>
    <mergeCell ref="ARS5:ART5"/>
    <mergeCell ref="ARU5:ARV5"/>
    <mergeCell ref="ARW5:ARX5"/>
    <mergeCell ref="ARY5:ARZ5"/>
    <mergeCell ref="ASA5:ASB5"/>
    <mergeCell ref="ASC5:ASD5"/>
    <mergeCell ref="ASE5:ASF5"/>
    <mergeCell ref="ASG5:ASH5"/>
    <mergeCell ref="ASI5:ASJ5"/>
    <mergeCell ref="ASK5:ASL5"/>
    <mergeCell ref="ASM5:ASN5"/>
    <mergeCell ref="ASO5:ASP5"/>
    <mergeCell ref="ASQ5:ASR5"/>
    <mergeCell ref="ASS5:AST5"/>
    <mergeCell ref="ASU5:ASV5"/>
    <mergeCell ref="ASW5:ASX5"/>
    <mergeCell ref="ASY5:ASZ5"/>
    <mergeCell ref="ATA5:ATB5"/>
    <mergeCell ref="ATC5:ATD5"/>
    <mergeCell ref="ATE5:ATF5"/>
    <mergeCell ref="ATG5:ATH5"/>
    <mergeCell ref="ATI5:ATJ5"/>
    <mergeCell ref="ATK5:ATL5"/>
    <mergeCell ref="ATM5:ATN5"/>
    <mergeCell ref="ATO5:ATP5"/>
    <mergeCell ref="ATQ5:ATR5"/>
    <mergeCell ref="ATS5:ATT5"/>
    <mergeCell ref="ATU5:ATV5"/>
    <mergeCell ref="ATW5:ATX5"/>
    <mergeCell ref="ATY5:ATZ5"/>
    <mergeCell ref="AUA5:AUB5"/>
    <mergeCell ref="AUC5:AUD5"/>
    <mergeCell ref="AUE5:AUF5"/>
    <mergeCell ref="AUG5:AUH5"/>
    <mergeCell ref="AUI5:AUJ5"/>
    <mergeCell ref="AUK5:AUL5"/>
    <mergeCell ref="AUM5:AUN5"/>
    <mergeCell ref="AUO5:AUP5"/>
    <mergeCell ref="AUQ5:AUR5"/>
    <mergeCell ref="AUS5:AUT5"/>
    <mergeCell ref="AUU5:AUV5"/>
    <mergeCell ref="AUW5:AUX5"/>
    <mergeCell ref="AUY5:AUZ5"/>
    <mergeCell ref="AVA5:AVB5"/>
    <mergeCell ref="AVC5:AVD5"/>
    <mergeCell ref="AVE5:AVF5"/>
    <mergeCell ref="AVG5:AVH5"/>
    <mergeCell ref="AVI5:AVJ5"/>
    <mergeCell ref="AVK5:AVL5"/>
    <mergeCell ref="AVM5:AVN5"/>
    <mergeCell ref="AVO5:AVP5"/>
    <mergeCell ref="AVQ5:AVR5"/>
    <mergeCell ref="AVS5:AVT5"/>
    <mergeCell ref="AVU5:AVV5"/>
    <mergeCell ref="AVW5:AVX5"/>
    <mergeCell ref="AVY5:AVZ5"/>
    <mergeCell ref="AWA5:AWB5"/>
    <mergeCell ref="AWC5:AWD5"/>
    <mergeCell ref="AWE5:AWF5"/>
    <mergeCell ref="AWG5:AWH5"/>
    <mergeCell ref="AWI5:AWJ5"/>
    <mergeCell ref="AWK5:AWL5"/>
    <mergeCell ref="AWM5:AWN5"/>
    <mergeCell ref="AWO5:AWP5"/>
    <mergeCell ref="AWQ5:AWR5"/>
    <mergeCell ref="AWS5:AWT5"/>
    <mergeCell ref="AWU5:AWV5"/>
    <mergeCell ref="AWW5:AWX5"/>
    <mergeCell ref="AWY5:AWZ5"/>
    <mergeCell ref="AXA5:AXB5"/>
    <mergeCell ref="AXC5:AXD5"/>
    <mergeCell ref="AXE5:AXF5"/>
    <mergeCell ref="AXG5:AXH5"/>
    <mergeCell ref="AXI5:AXJ5"/>
    <mergeCell ref="AXK5:AXL5"/>
    <mergeCell ref="AXM5:AXN5"/>
    <mergeCell ref="AXO5:AXP5"/>
    <mergeCell ref="AXQ5:AXR5"/>
    <mergeCell ref="AXS5:AXT5"/>
    <mergeCell ref="AXU5:AXV5"/>
    <mergeCell ref="AXW5:AXX5"/>
    <mergeCell ref="AXY5:AXZ5"/>
    <mergeCell ref="AYA5:AYB5"/>
    <mergeCell ref="AYC5:AYD5"/>
    <mergeCell ref="AYE5:AYF5"/>
    <mergeCell ref="AYG5:AYH5"/>
    <mergeCell ref="AYI5:AYJ5"/>
    <mergeCell ref="AYK5:AYL5"/>
    <mergeCell ref="AYM5:AYN5"/>
    <mergeCell ref="AYO5:AYP5"/>
    <mergeCell ref="AYQ5:AYR5"/>
    <mergeCell ref="AYS5:AYT5"/>
    <mergeCell ref="AYU5:AYV5"/>
    <mergeCell ref="AYW5:AYX5"/>
    <mergeCell ref="AYY5:AYZ5"/>
    <mergeCell ref="AZA5:AZB5"/>
    <mergeCell ref="AZC5:AZD5"/>
    <mergeCell ref="AZE5:AZF5"/>
    <mergeCell ref="AZG5:AZH5"/>
    <mergeCell ref="AZI5:AZJ5"/>
    <mergeCell ref="AZK5:AZL5"/>
    <mergeCell ref="AZM5:AZN5"/>
    <mergeCell ref="AZO5:AZP5"/>
    <mergeCell ref="AZQ5:AZR5"/>
    <mergeCell ref="AZS5:AZT5"/>
    <mergeCell ref="AZU5:AZV5"/>
    <mergeCell ref="AZW5:AZX5"/>
    <mergeCell ref="AZY5:AZZ5"/>
    <mergeCell ref="BAA5:BAB5"/>
    <mergeCell ref="BAC5:BAD5"/>
    <mergeCell ref="BAE5:BAF5"/>
    <mergeCell ref="BAG5:BAH5"/>
    <mergeCell ref="BAI5:BAJ5"/>
    <mergeCell ref="BAK5:BAL5"/>
    <mergeCell ref="BAM5:BAN5"/>
    <mergeCell ref="BAO5:BAP5"/>
    <mergeCell ref="BAQ5:BAR5"/>
    <mergeCell ref="BAS5:BAT5"/>
    <mergeCell ref="BAU5:BAV5"/>
    <mergeCell ref="BAW5:BAX5"/>
    <mergeCell ref="BAY5:BAZ5"/>
    <mergeCell ref="BBA5:BBB5"/>
    <mergeCell ref="BBC5:BBD5"/>
    <mergeCell ref="BBE5:BBF5"/>
    <mergeCell ref="BBG5:BBH5"/>
    <mergeCell ref="BBI5:BBJ5"/>
    <mergeCell ref="BBK5:BBL5"/>
    <mergeCell ref="BBM5:BBN5"/>
    <mergeCell ref="BBO5:BBP5"/>
    <mergeCell ref="BBQ5:BBR5"/>
    <mergeCell ref="BBS5:BBT5"/>
    <mergeCell ref="BBU5:BBV5"/>
    <mergeCell ref="BBW5:BBX5"/>
    <mergeCell ref="BBY5:BBZ5"/>
    <mergeCell ref="BCA5:BCB5"/>
    <mergeCell ref="BCC5:BCD5"/>
    <mergeCell ref="BCE5:BCF5"/>
    <mergeCell ref="BCG5:BCH5"/>
    <mergeCell ref="BCI5:BCJ5"/>
    <mergeCell ref="BCK5:BCL5"/>
    <mergeCell ref="BCM5:BCN5"/>
    <mergeCell ref="BCO5:BCP5"/>
    <mergeCell ref="BCQ5:BCR5"/>
    <mergeCell ref="BCS5:BCT5"/>
    <mergeCell ref="BCU5:BCV5"/>
    <mergeCell ref="BCW5:BCX5"/>
    <mergeCell ref="BCY5:BCZ5"/>
    <mergeCell ref="BDA5:BDB5"/>
    <mergeCell ref="BDC5:BDD5"/>
    <mergeCell ref="BDE5:BDF5"/>
    <mergeCell ref="BDG5:BDH5"/>
    <mergeCell ref="BDI5:BDJ5"/>
    <mergeCell ref="BDK5:BDL5"/>
    <mergeCell ref="BDM5:BDN5"/>
    <mergeCell ref="BDO5:BDP5"/>
    <mergeCell ref="BDQ5:BDR5"/>
    <mergeCell ref="BDS5:BDT5"/>
    <mergeCell ref="BDU5:BDV5"/>
    <mergeCell ref="BDW5:BDX5"/>
    <mergeCell ref="BDY5:BDZ5"/>
    <mergeCell ref="BEA5:BEB5"/>
    <mergeCell ref="BEC5:BED5"/>
    <mergeCell ref="BEE5:BEF5"/>
    <mergeCell ref="BEG5:BEH5"/>
    <mergeCell ref="BEI5:BEJ5"/>
    <mergeCell ref="BEK5:BEL5"/>
    <mergeCell ref="BEM5:BEN5"/>
    <mergeCell ref="BEO5:BEP5"/>
    <mergeCell ref="BEQ5:BER5"/>
    <mergeCell ref="BES5:BET5"/>
    <mergeCell ref="BEU5:BEV5"/>
    <mergeCell ref="BEW5:BEX5"/>
    <mergeCell ref="BEY5:BEZ5"/>
    <mergeCell ref="BFA5:BFB5"/>
    <mergeCell ref="BFC5:BFD5"/>
    <mergeCell ref="BFE5:BFF5"/>
    <mergeCell ref="BFG5:BFH5"/>
    <mergeCell ref="BFI5:BFJ5"/>
    <mergeCell ref="BFK5:BFL5"/>
    <mergeCell ref="BFM5:BFN5"/>
    <mergeCell ref="BFO5:BFP5"/>
    <mergeCell ref="BFQ5:BFR5"/>
    <mergeCell ref="BFS5:BFT5"/>
    <mergeCell ref="BFU5:BFV5"/>
    <mergeCell ref="BFW5:BFX5"/>
    <mergeCell ref="BFY5:BFZ5"/>
    <mergeCell ref="BGA5:BGB5"/>
    <mergeCell ref="BGC5:BGD5"/>
    <mergeCell ref="BGE5:BGF5"/>
    <mergeCell ref="BGG5:BGH5"/>
    <mergeCell ref="BGI5:BGJ5"/>
    <mergeCell ref="BGK5:BGL5"/>
    <mergeCell ref="BGM5:BGN5"/>
    <mergeCell ref="BGO5:BGP5"/>
    <mergeCell ref="BGQ5:BGR5"/>
    <mergeCell ref="BGS5:BGT5"/>
    <mergeCell ref="BGU5:BGV5"/>
    <mergeCell ref="BGW5:BGX5"/>
    <mergeCell ref="BGY5:BGZ5"/>
    <mergeCell ref="BHA5:BHB5"/>
    <mergeCell ref="BHC5:BHD5"/>
    <mergeCell ref="BHE5:BHF5"/>
    <mergeCell ref="BHG5:BHH5"/>
    <mergeCell ref="BHI5:BHJ5"/>
    <mergeCell ref="BHK5:BHL5"/>
    <mergeCell ref="BHM5:BHN5"/>
    <mergeCell ref="BHO5:BHP5"/>
    <mergeCell ref="BHQ5:BHR5"/>
    <mergeCell ref="BHS5:BHT5"/>
    <mergeCell ref="BHU5:BHV5"/>
    <mergeCell ref="BHW5:BHX5"/>
    <mergeCell ref="BHY5:BHZ5"/>
    <mergeCell ref="BIA5:BIB5"/>
    <mergeCell ref="BIC5:BID5"/>
    <mergeCell ref="BIE5:BIF5"/>
    <mergeCell ref="BIG5:BIH5"/>
    <mergeCell ref="BII5:BIJ5"/>
    <mergeCell ref="BIK5:BIL5"/>
    <mergeCell ref="BIM5:BIN5"/>
    <mergeCell ref="BIO5:BIP5"/>
    <mergeCell ref="BIQ5:BIR5"/>
    <mergeCell ref="BIS5:BIT5"/>
    <mergeCell ref="BIU5:BIV5"/>
    <mergeCell ref="BIW5:BIX5"/>
    <mergeCell ref="BIY5:BIZ5"/>
    <mergeCell ref="BJA5:BJB5"/>
    <mergeCell ref="BJC5:BJD5"/>
    <mergeCell ref="BJE5:BJF5"/>
    <mergeCell ref="BJG5:BJH5"/>
    <mergeCell ref="BJI5:BJJ5"/>
    <mergeCell ref="BJK5:BJL5"/>
    <mergeCell ref="BJM5:BJN5"/>
    <mergeCell ref="BJO5:BJP5"/>
    <mergeCell ref="BJQ5:BJR5"/>
    <mergeCell ref="BJS5:BJT5"/>
    <mergeCell ref="BJU5:BJV5"/>
    <mergeCell ref="BJW5:BJX5"/>
    <mergeCell ref="BJY5:BJZ5"/>
    <mergeCell ref="BKA5:BKB5"/>
    <mergeCell ref="BKC5:BKD5"/>
    <mergeCell ref="BKE5:BKF5"/>
    <mergeCell ref="BKG5:BKH5"/>
    <mergeCell ref="BKI5:BKJ5"/>
    <mergeCell ref="BKK5:BKL5"/>
    <mergeCell ref="BKM5:BKN5"/>
    <mergeCell ref="BKO5:BKP5"/>
    <mergeCell ref="BKQ5:BKR5"/>
    <mergeCell ref="BKS5:BKT5"/>
    <mergeCell ref="BKU5:BKV5"/>
    <mergeCell ref="BKW5:BKX5"/>
    <mergeCell ref="BKY5:BKZ5"/>
    <mergeCell ref="BLA5:BLB5"/>
    <mergeCell ref="BLC5:BLD5"/>
    <mergeCell ref="BLE5:BLF5"/>
    <mergeCell ref="BLG5:BLH5"/>
    <mergeCell ref="BLI5:BLJ5"/>
    <mergeCell ref="BLK5:BLL5"/>
    <mergeCell ref="BLM5:BLN5"/>
    <mergeCell ref="BLO5:BLP5"/>
    <mergeCell ref="BLQ5:BLR5"/>
    <mergeCell ref="BLS5:BLT5"/>
    <mergeCell ref="BLU5:BLV5"/>
    <mergeCell ref="BLW5:BLX5"/>
    <mergeCell ref="BLY5:BLZ5"/>
    <mergeCell ref="BMA5:BMB5"/>
    <mergeCell ref="BMC5:BMD5"/>
    <mergeCell ref="BME5:BMF5"/>
    <mergeCell ref="BMG5:BMH5"/>
    <mergeCell ref="BMI5:BMJ5"/>
    <mergeCell ref="BMK5:BML5"/>
    <mergeCell ref="BMM5:BMN5"/>
    <mergeCell ref="BMO5:BMP5"/>
    <mergeCell ref="BMQ5:BMR5"/>
    <mergeCell ref="BMS5:BMT5"/>
    <mergeCell ref="BMU5:BMV5"/>
    <mergeCell ref="BMW5:BMX5"/>
    <mergeCell ref="BMY5:BMZ5"/>
    <mergeCell ref="BNA5:BNB5"/>
    <mergeCell ref="BNC5:BND5"/>
    <mergeCell ref="BNE5:BNF5"/>
    <mergeCell ref="BNG5:BNH5"/>
    <mergeCell ref="BNI5:BNJ5"/>
    <mergeCell ref="BNK5:BNL5"/>
    <mergeCell ref="BNM5:BNN5"/>
    <mergeCell ref="BNO5:BNP5"/>
    <mergeCell ref="BNQ5:BNR5"/>
    <mergeCell ref="BNS5:BNT5"/>
    <mergeCell ref="BNU5:BNV5"/>
    <mergeCell ref="BNW5:BNX5"/>
    <mergeCell ref="BNY5:BNZ5"/>
    <mergeCell ref="BOA5:BOB5"/>
    <mergeCell ref="BOC5:BOD5"/>
    <mergeCell ref="BOE5:BOF5"/>
    <mergeCell ref="BOG5:BOH5"/>
    <mergeCell ref="BOI5:BOJ5"/>
    <mergeCell ref="BOK5:BOL5"/>
    <mergeCell ref="BOM5:BON5"/>
    <mergeCell ref="BOO5:BOP5"/>
    <mergeCell ref="BOQ5:BOR5"/>
    <mergeCell ref="BOS5:BOT5"/>
    <mergeCell ref="BOU5:BOV5"/>
    <mergeCell ref="BOW5:BOX5"/>
    <mergeCell ref="BOY5:BOZ5"/>
    <mergeCell ref="BPA5:BPB5"/>
    <mergeCell ref="BPC5:BPD5"/>
    <mergeCell ref="BPE5:BPF5"/>
    <mergeCell ref="BPG5:BPH5"/>
    <mergeCell ref="BPI5:BPJ5"/>
    <mergeCell ref="BPK5:BPL5"/>
    <mergeCell ref="BPM5:BPN5"/>
    <mergeCell ref="BPO5:BPP5"/>
    <mergeCell ref="BPQ5:BPR5"/>
    <mergeCell ref="BPS5:BPT5"/>
    <mergeCell ref="BPU5:BPV5"/>
    <mergeCell ref="BPW5:BPX5"/>
    <mergeCell ref="BPY5:BPZ5"/>
    <mergeCell ref="BQA5:BQB5"/>
    <mergeCell ref="BQC5:BQD5"/>
    <mergeCell ref="BQE5:BQF5"/>
    <mergeCell ref="BQG5:BQH5"/>
    <mergeCell ref="BQI5:BQJ5"/>
    <mergeCell ref="BQK5:BQL5"/>
    <mergeCell ref="BQM5:BQN5"/>
    <mergeCell ref="BQO5:BQP5"/>
    <mergeCell ref="BQQ5:BQR5"/>
    <mergeCell ref="BQS5:BQT5"/>
    <mergeCell ref="BQU5:BQV5"/>
    <mergeCell ref="BQW5:BQX5"/>
    <mergeCell ref="BQY5:BQZ5"/>
    <mergeCell ref="BRA5:BRB5"/>
    <mergeCell ref="BRC5:BRD5"/>
    <mergeCell ref="BRE5:BRF5"/>
    <mergeCell ref="BRG5:BRH5"/>
    <mergeCell ref="BRI5:BRJ5"/>
    <mergeCell ref="BRK5:BRL5"/>
    <mergeCell ref="BRM5:BRN5"/>
    <mergeCell ref="BRO5:BRP5"/>
    <mergeCell ref="BRQ5:BRR5"/>
    <mergeCell ref="BRS5:BRT5"/>
    <mergeCell ref="BRU5:BRV5"/>
    <mergeCell ref="BRW5:BRX5"/>
    <mergeCell ref="BRY5:BRZ5"/>
    <mergeCell ref="BSA5:BSB5"/>
    <mergeCell ref="BSC5:BSD5"/>
    <mergeCell ref="BSE5:BSF5"/>
    <mergeCell ref="BSG5:BSH5"/>
    <mergeCell ref="BSI5:BSJ5"/>
    <mergeCell ref="BSK5:BSL5"/>
    <mergeCell ref="BSM5:BSN5"/>
    <mergeCell ref="BSO5:BSP5"/>
    <mergeCell ref="BSQ5:BSR5"/>
    <mergeCell ref="BSS5:BST5"/>
    <mergeCell ref="BSU5:BSV5"/>
    <mergeCell ref="BSW5:BSX5"/>
    <mergeCell ref="BSY5:BSZ5"/>
    <mergeCell ref="BTA5:BTB5"/>
    <mergeCell ref="BTC5:BTD5"/>
    <mergeCell ref="BTE5:BTF5"/>
    <mergeCell ref="BTG5:BTH5"/>
    <mergeCell ref="BTI5:BTJ5"/>
    <mergeCell ref="BTK5:BTL5"/>
    <mergeCell ref="BTM5:BTN5"/>
    <mergeCell ref="BTO5:BTP5"/>
    <mergeCell ref="BTQ5:BTR5"/>
    <mergeCell ref="BTS5:BTT5"/>
    <mergeCell ref="BTU5:BTV5"/>
    <mergeCell ref="BTW5:BTX5"/>
    <mergeCell ref="BTY5:BTZ5"/>
    <mergeCell ref="BUA5:BUB5"/>
    <mergeCell ref="BUC5:BUD5"/>
    <mergeCell ref="BUE5:BUF5"/>
    <mergeCell ref="BUG5:BUH5"/>
    <mergeCell ref="BUI5:BUJ5"/>
    <mergeCell ref="BUK5:BUL5"/>
    <mergeCell ref="BUM5:BUN5"/>
    <mergeCell ref="BUO5:BUP5"/>
    <mergeCell ref="BUQ5:BUR5"/>
    <mergeCell ref="BUS5:BUT5"/>
    <mergeCell ref="BUU5:BUV5"/>
    <mergeCell ref="BUW5:BUX5"/>
    <mergeCell ref="BUY5:BUZ5"/>
    <mergeCell ref="BVA5:BVB5"/>
    <mergeCell ref="BVC5:BVD5"/>
    <mergeCell ref="BVE5:BVF5"/>
    <mergeCell ref="BVG5:BVH5"/>
    <mergeCell ref="BVI5:BVJ5"/>
    <mergeCell ref="BVK5:BVL5"/>
    <mergeCell ref="BVM5:BVN5"/>
    <mergeCell ref="BVO5:BVP5"/>
    <mergeCell ref="BVQ5:BVR5"/>
    <mergeCell ref="BVS5:BVT5"/>
    <mergeCell ref="BVU5:BVV5"/>
    <mergeCell ref="BVW5:BVX5"/>
    <mergeCell ref="BVY5:BVZ5"/>
    <mergeCell ref="BWA5:BWB5"/>
    <mergeCell ref="BWC5:BWD5"/>
    <mergeCell ref="BWE5:BWF5"/>
    <mergeCell ref="BWG5:BWH5"/>
    <mergeCell ref="BWI5:BWJ5"/>
    <mergeCell ref="BWK5:BWL5"/>
    <mergeCell ref="BWM5:BWN5"/>
    <mergeCell ref="BWO5:BWP5"/>
    <mergeCell ref="BWQ5:BWR5"/>
    <mergeCell ref="BWS5:BWT5"/>
    <mergeCell ref="BWU5:BWV5"/>
    <mergeCell ref="BWW5:BWX5"/>
    <mergeCell ref="BWY5:BWZ5"/>
    <mergeCell ref="BXA5:BXB5"/>
    <mergeCell ref="BXC5:BXD5"/>
    <mergeCell ref="BXE5:BXF5"/>
    <mergeCell ref="BXG5:BXH5"/>
    <mergeCell ref="BXI5:BXJ5"/>
    <mergeCell ref="BXK5:BXL5"/>
    <mergeCell ref="BXM5:BXN5"/>
    <mergeCell ref="BXO5:BXP5"/>
    <mergeCell ref="BXQ5:BXR5"/>
    <mergeCell ref="BXS5:BXT5"/>
    <mergeCell ref="BXU5:BXV5"/>
    <mergeCell ref="BXW5:BXX5"/>
    <mergeCell ref="BXY5:BXZ5"/>
    <mergeCell ref="BYA5:BYB5"/>
    <mergeCell ref="BYC5:BYD5"/>
    <mergeCell ref="BYE5:BYF5"/>
    <mergeCell ref="BYG5:BYH5"/>
    <mergeCell ref="BYI5:BYJ5"/>
    <mergeCell ref="BYK5:BYL5"/>
    <mergeCell ref="BYM5:BYN5"/>
    <mergeCell ref="BYO5:BYP5"/>
    <mergeCell ref="BYQ5:BYR5"/>
    <mergeCell ref="BYS5:BYT5"/>
    <mergeCell ref="BYU5:BYV5"/>
    <mergeCell ref="BYW5:BYX5"/>
    <mergeCell ref="BYY5:BYZ5"/>
    <mergeCell ref="BZA5:BZB5"/>
    <mergeCell ref="BZC5:BZD5"/>
    <mergeCell ref="BZE5:BZF5"/>
    <mergeCell ref="BZG5:BZH5"/>
    <mergeCell ref="BZI5:BZJ5"/>
    <mergeCell ref="BZK5:BZL5"/>
    <mergeCell ref="BZM5:BZN5"/>
    <mergeCell ref="BZO5:BZP5"/>
    <mergeCell ref="BZQ5:BZR5"/>
    <mergeCell ref="BZS5:BZT5"/>
    <mergeCell ref="BZU5:BZV5"/>
    <mergeCell ref="BZW5:BZX5"/>
    <mergeCell ref="BZY5:BZZ5"/>
    <mergeCell ref="CAA5:CAB5"/>
    <mergeCell ref="CAC5:CAD5"/>
    <mergeCell ref="CAE5:CAF5"/>
    <mergeCell ref="CAG5:CAH5"/>
    <mergeCell ref="CAI5:CAJ5"/>
    <mergeCell ref="CAK5:CAL5"/>
    <mergeCell ref="CAM5:CAN5"/>
    <mergeCell ref="CAO5:CAP5"/>
    <mergeCell ref="CAQ5:CAR5"/>
    <mergeCell ref="CAS5:CAT5"/>
    <mergeCell ref="CAU5:CAV5"/>
    <mergeCell ref="CAW5:CAX5"/>
    <mergeCell ref="CAY5:CAZ5"/>
    <mergeCell ref="CBA5:CBB5"/>
    <mergeCell ref="CBC5:CBD5"/>
    <mergeCell ref="CBE5:CBF5"/>
    <mergeCell ref="CBG5:CBH5"/>
    <mergeCell ref="CBI5:CBJ5"/>
    <mergeCell ref="CBK5:CBL5"/>
    <mergeCell ref="CBM5:CBN5"/>
    <mergeCell ref="CBO5:CBP5"/>
    <mergeCell ref="CBQ5:CBR5"/>
    <mergeCell ref="CBS5:CBT5"/>
    <mergeCell ref="CBU5:CBV5"/>
    <mergeCell ref="CBW5:CBX5"/>
    <mergeCell ref="CBY5:CBZ5"/>
    <mergeCell ref="CCA5:CCB5"/>
    <mergeCell ref="CCC5:CCD5"/>
    <mergeCell ref="CCE5:CCF5"/>
    <mergeCell ref="CCG5:CCH5"/>
    <mergeCell ref="CCI5:CCJ5"/>
    <mergeCell ref="CCK5:CCL5"/>
    <mergeCell ref="CCM5:CCN5"/>
    <mergeCell ref="CCO5:CCP5"/>
    <mergeCell ref="CCQ5:CCR5"/>
    <mergeCell ref="CCS5:CCT5"/>
    <mergeCell ref="CCU5:CCV5"/>
    <mergeCell ref="CCW5:CCX5"/>
    <mergeCell ref="CCY5:CCZ5"/>
    <mergeCell ref="CDA5:CDB5"/>
    <mergeCell ref="CDC5:CDD5"/>
    <mergeCell ref="CDE5:CDF5"/>
    <mergeCell ref="CDG5:CDH5"/>
    <mergeCell ref="CDI5:CDJ5"/>
    <mergeCell ref="CDK5:CDL5"/>
    <mergeCell ref="CDM5:CDN5"/>
    <mergeCell ref="CDO5:CDP5"/>
    <mergeCell ref="CDQ5:CDR5"/>
    <mergeCell ref="CDS5:CDT5"/>
    <mergeCell ref="CDU5:CDV5"/>
    <mergeCell ref="CDW5:CDX5"/>
    <mergeCell ref="CDY5:CDZ5"/>
    <mergeCell ref="CEA5:CEB5"/>
    <mergeCell ref="CEC5:CED5"/>
    <mergeCell ref="CEE5:CEF5"/>
    <mergeCell ref="CEG5:CEH5"/>
    <mergeCell ref="CEI5:CEJ5"/>
    <mergeCell ref="CEK5:CEL5"/>
    <mergeCell ref="CEM5:CEN5"/>
    <mergeCell ref="CEO5:CEP5"/>
    <mergeCell ref="CEQ5:CER5"/>
    <mergeCell ref="CES5:CET5"/>
    <mergeCell ref="CEU5:CEV5"/>
    <mergeCell ref="CEW5:CEX5"/>
    <mergeCell ref="CEY5:CEZ5"/>
    <mergeCell ref="CFA5:CFB5"/>
    <mergeCell ref="CFC5:CFD5"/>
    <mergeCell ref="CFE5:CFF5"/>
    <mergeCell ref="CFG5:CFH5"/>
    <mergeCell ref="CFI5:CFJ5"/>
    <mergeCell ref="CFK5:CFL5"/>
    <mergeCell ref="CFM5:CFN5"/>
    <mergeCell ref="CFO5:CFP5"/>
    <mergeCell ref="CFQ5:CFR5"/>
    <mergeCell ref="CFS5:CFT5"/>
    <mergeCell ref="CFU5:CFV5"/>
    <mergeCell ref="CFW5:CFX5"/>
    <mergeCell ref="CFY5:CFZ5"/>
    <mergeCell ref="CGA5:CGB5"/>
    <mergeCell ref="CGC5:CGD5"/>
    <mergeCell ref="CGE5:CGF5"/>
    <mergeCell ref="CGG5:CGH5"/>
    <mergeCell ref="CGI5:CGJ5"/>
    <mergeCell ref="CGK5:CGL5"/>
    <mergeCell ref="CGM5:CGN5"/>
    <mergeCell ref="CGO5:CGP5"/>
    <mergeCell ref="CGQ5:CGR5"/>
    <mergeCell ref="CGS5:CGT5"/>
    <mergeCell ref="CGU5:CGV5"/>
    <mergeCell ref="CGW5:CGX5"/>
    <mergeCell ref="CGY5:CGZ5"/>
    <mergeCell ref="CHA5:CHB5"/>
    <mergeCell ref="CHC5:CHD5"/>
    <mergeCell ref="CHE5:CHF5"/>
    <mergeCell ref="CHG5:CHH5"/>
    <mergeCell ref="CHI5:CHJ5"/>
    <mergeCell ref="CHK5:CHL5"/>
    <mergeCell ref="CHM5:CHN5"/>
    <mergeCell ref="CHO5:CHP5"/>
    <mergeCell ref="CHQ5:CHR5"/>
    <mergeCell ref="CHS5:CHT5"/>
    <mergeCell ref="CHU5:CHV5"/>
    <mergeCell ref="CHW5:CHX5"/>
    <mergeCell ref="CHY5:CHZ5"/>
    <mergeCell ref="CIA5:CIB5"/>
    <mergeCell ref="CIC5:CID5"/>
    <mergeCell ref="CIE5:CIF5"/>
    <mergeCell ref="CIG5:CIH5"/>
    <mergeCell ref="CII5:CIJ5"/>
    <mergeCell ref="CIK5:CIL5"/>
    <mergeCell ref="CIM5:CIN5"/>
    <mergeCell ref="CIO5:CIP5"/>
    <mergeCell ref="CIQ5:CIR5"/>
    <mergeCell ref="CIS5:CIT5"/>
    <mergeCell ref="CIU5:CIV5"/>
    <mergeCell ref="CIW5:CIX5"/>
    <mergeCell ref="CIY5:CIZ5"/>
    <mergeCell ref="CJA5:CJB5"/>
    <mergeCell ref="CJC5:CJD5"/>
    <mergeCell ref="CJE5:CJF5"/>
    <mergeCell ref="CJG5:CJH5"/>
    <mergeCell ref="CJI5:CJJ5"/>
    <mergeCell ref="CJK5:CJL5"/>
    <mergeCell ref="CJM5:CJN5"/>
    <mergeCell ref="CJO5:CJP5"/>
    <mergeCell ref="CJQ5:CJR5"/>
    <mergeCell ref="CJS5:CJT5"/>
    <mergeCell ref="CJU5:CJV5"/>
    <mergeCell ref="CJW5:CJX5"/>
    <mergeCell ref="CJY5:CJZ5"/>
    <mergeCell ref="CKA5:CKB5"/>
    <mergeCell ref="CKC5:CKD5"/>
    <mergeCell ref="CKE5:CKF5"/>
    <mergeCell ref="CKG5:CKH5"/>
    <mergeCell ref="CKI5:CKJ5"/>
    <mergeCell ref="CKK5:CKL5"/>
    <mergeCell ref="CKM5:CKN5"/>
    <mergeCell ref="CKO5:CKP5"/>
    <mergeCell ref="CKQ5:CKR5"/>
    <mergeCell ref="CKS5:CKT5"/>
    <mergeCell ref="CKU5:CKV5"/>
    <mergeCell ref="CKW5:CKX5"/>
    <mergeCell ref="CKY5:CKZ5"/>
    <mergeCell ref="CLA5:CLB5"/>
    <mergeCell ref="CLC5:CLD5"/>
    <mergeCell ref="CLE5:CLF5"/>
    <mergeCell ref="CLG5:CLH5"/>
    <mergeCell ref="CLI5:CLJ5"/>
    <mergeCell ref="CLK5:CLL5"/>
    <mergeCell ref="CLM5:CLN5"/>
    <mergeCell ref="CLO5:CLP5"/>
    <mergeCell ref="CLQ5:CLR5"/>
    <mergeCell ref="CLS5:CLT5"/>
    <mergeCell ref="CLU5:CLV5"/>
    <mergeCell ref="CLW5:CLX5"/>
    <mergeCell ref="CLY5:CLZ5"/>
    <mergeCell ref="CMA5:CMB5"/>
    <mergeCell ref="CMC5:CMD5"/>
    <mergeCell ref="CME5:CMF5"/>
    <mergeCell ref="CMG5:CMH5"/>
    <mergeCell ref="CMI5:CMJ5"/>
    <mergeCell ref="CMK5:CML5"/>
    <mergeCell ref="CMM5:CMN5"/>
    <mergeCell ref="CMO5:CMP5"/>
    <mergeCell ref="CMQ5:CMR5"/>
    <mergeCell ref="CMS5:CMT5"/>
    <mergeCell ref="CMU5:CMV5"/>
    <mergeCell ref="CMW5:CMX5"/>
    <mergeCell ref="CMY5:CMZ5"/>
    <mergeCell ref="CNA5:CNB5"/>
    <mergeCell ref="CNC5:CND5"/>
    <mergeCell ref="CNE5:CNF5"/>
    <mergeCell ref="CNG5:CNH5"/>
    <mergeCell ref="CNI5:CNJ5"/>
    <mergeCell ref="CNK5:CNL5"/>
    <mergeCell ref="CNM5:CNN5"/>
    <mergeCell ref="CNO5:CNP5"/>
    <mergeCell ref="CNQ5:CNR5"/>
    <mergeCell ref="CNS5:CNT5"/>
    <mergeCell ref="CNU5:CNV5"/>
    <mergeCell ref="CNW5:CNX5"/>
    <mergeCell ref="CNY5:CNZ5"/>
    <mergeCell ref="COA5:COB5"/>
    <mergeCell ref="COC5:COD5"/>
    <mergeCell ref="COE5:COF5"/>
    <mergeCell ref="COG5:COH5"/>
    <mergeCell ref="COI5:COJ5"/>
    <mergeCell ref="COK5:COL5"/>
    <mergeCell ref="COM5:CON5"/>
    <mergeCell ref="COO5:COP5"/>
    <mergeCell ref="COQ5:COR5"/>
    <mergeCell ref="COS5:COT5"/>
    <mergeCell ref="COU5:COV5"/>
    <mergeCell ref="COW5:COX5"/>
    <mergeCell ref="COY5:COZ5"/>
    <mergeCell ref="CPA5:CPB5"/>
    <mergeCell ref="CPC5:CPD5"/>
    <mergeCell ref="CPE5:CPF5"/>
    <mergeCell ref="CPG5:CPH5"/>
    <mergeCell ref="CPI5:CPJ5"/>
    <mergeCell ref="CPK5:CPL5"/>
    <mergeCell ref="CPM5:CPN5"/>
    <mergeCell ref="CPO5:CPP5"/>
    <mergeCell ref="CPQ5:CPR5"/>
    <mergeCell ref="CPS5:CPT5"/>
    <mergeCell ref="CPU5:CPV5"/>
    <mergeCell ref="CPW5:CPX5"/>
    <mergeCell ref="CPY5:CPZ5"/>
    <mergeCell ref="CQA5:CQB5"/>
    <mergeCell ref="CQC5:CQD5"/>
    <mergeCell ref="CQE5:CQF5"/>
    <mergeCell ref="CQG5:CQH5"/>
    <mergeCell ref="CQI5:CQJ5"/>
    <mergeCell ref="CQK5:CQL5"/>
    <mergeCell ref="CQM5:CQN5"/>
    <mergeCell ref="CQO5:CQP5"/>
    <mergeCell ref="CQQ5:CQR5"/>
    <mergeCell ref="CQS5:CQT5"/>
    <mergeCell ref="CQU5:CQV5"/>
    <mergeCell ref="CQW5:CQX5"/>
    <mergeCell ref="CQY5:CQZ5"/>
    <mergeCell ref="CRA5:CRB5"/>
    <mergeCell ref="CRC5:CRD5"/>
    <mergeCell ref="CRE5:CRF5"/>
    <mergeCell ref="CRG5:CRH5"/>
    <mergeCell ref="CRI5:CRJ5"/>
    <mergeCell ref="CRK5:CRL5"/>
    <mergeCell ref="CRM5:CRN5"/>
    <mergeCell ref="CRO5:CRP5"/>
    <mergeCell ref="CRQ5:CRR5"/>
    <mergeCell ref="CRS5:CRT5"/>
    <mergeCell ref="CRU5:CRV5"/>
    <mergeCell ref="CRW5:CRX5"/>
    <mergeCell ref="CRY5:CRZ5"/>
    <mergeCell ref="CSA5:CSB5"/>
    <mergeCell ref="CSC5:CSD5"/>
    <mergeCell ref="CSE5:CSF5"/>
    <mergeCell ref="CSG5:CSH5"/>
    <mergeCell ref="CSI5:CSJ5"/>
    <mergeCell ref="CSK5:CSL5"/>
    <mergeCell ref="CSM5:CSN5"/>
    <mergeCell ref="CSO5:CSP5"/>
    <mergeCell ref="CSQ5:CSR5"/>
    <mergeCell ref="CSS5:CST5"/>
    <mergeCell ref="CSU5:CSV5"/>
    <mergeCell ref="CSW5:CSX5"/>
    <mergeCell ref="CSY5:CSZ5"/>
    <mergeCell ref="CTA5:CTB5"/>
    <mergeCell ref="CTC5:CTD5"/>
    <mergeCell ref="CTE5:CTF5"/>
    <mergeCell ref="CTG5:CTH5"/>
    <mergeCell ref="CTI5:CTJ5"/>
    <mergeCell ref="CTK5:CTL5"/>
    <mergeCell ref="CTM5:CTN5"/>
    <mergeCell ref="CTO5:CTP5"/>
    <mergeCell ref="CTQ5:CTR5"/>
    <mergeCell ref="CTS5:CTT5"/>
    <mergeCell ref="CTU5:CTV5"/>
    <mergeCell ref="CTW5:CTX5"/>
    <mergeCell ref="CTY5:CTZ5"/>
    <mergeCell ref="CUA5:CUB5"/>
    <mergeCell ref="CUC5:CUD5"/>
    <mergeCell ref="CUE5:CUF5"/>
    <mergeCell ref="CUG5:CUH5"/>
    <mergeCell ref="CUI5:CUJ5"/>
    <mergeCell ref="CUK5:CUL5"/>
    <mergeCell ref="CUM5:CUN5"/>
    <mergeCell ref="CUO5:CUP5"/>
    <mergeCell ref="CUQ5:CUR5"/>
    <mergeCell ref="CUS5:CUT5"/>
    <mergeCell ref="CUU5:CUV5"/>
    <mergeCell ref="CUW5:CUX5"/>
    <mergeCell ref="CUY5:CUZ5"/>
    <mergeCell ref="CVA5:CVB5"/>
    <mergeCell ref="CVC5:CVD5"/>
    <mergeCell ref="CVE5:CVF5"/>
    <mergeCell ref="CVG5:CVH5"/>
    <mergeCell ref="CVI5:CVJ5"/>
    <mergeCell ref="CVK5:CVL5"/>
    <mergeCell ref="CVM5:CVN5"/>
    <mergeCell ref="CVO5:CVP5"/>
    <mergeCell ref="CVQ5:CVR5"/>
    <mergeCell ref="CVS5:CVT5"/>
    <mergeCell ref="CVU5:CVV5"/>
    <mergeCell ref="CVW5:CVX5"/>
    <mergeCell ref="CVY5:CVZ5"/>
    <mergeCell ref="CWA5:CWB5"/>
    <mergeCell ref="CWC5:CWD5"/>
    <mergeCell ref="CWE5:CWF5"/>
    <mergeCell ref="CWG5:CWH5"/>
    <mergeCell ref="CWI5:CWJ5"/>
    <mergeCell ref="CWK5:CWL5"/>
    <mergeCell ref="CWM5:CWN5"/>
    <mergeCell ref="CWO5:CWP5"/>
    <mergeCell ref="CWQ5:CWR5"/>
    <mergeCell ref="CWS5:CWT5"/>
    <mergeCell ref="CWU5:CWV5"/>
    <mergeCell ref="CWW5:CWX5"/>
    <mergeCell ref="CWY5:CWZ5"/>
    <mergeCell ref="CXA5:CXB5"/>
    <mergeCell ref="CXC5:CXD5"/>
    <mergeCell ref="CXE5:CXF5"/>
    <mergeCell ref="CXG5:CXH5"/>
    <mergeCell ref="CXI5:CXJ5"/>
    <mergeCell ref="CXK5:CXL5"/>
    <mergeCell ref="CXM5:CXN5"/>
    <mergeCell ref="CXO5:CXP5"/>
    <mergeCell ref="CXQ5:CXR5"/>
    <mergeCell ref="CXS5:CXT5"/>
    <mergeCell ref="CXU5:CXV5"/>
    <mergeCell ref="CXW5:CXX5"/>
    <mergeCell ref="CXY5:CXZ5"/>
    <mergeCell ref="CYA5:CYB5"/>
    <mergeCell ref="CYC5:CYD5"/>
    <mergeCell ref="CYE5:CYF5"/>
    <mergeCell ref="CYG5:CYH5"/>
    <mergeCell ref="CYI5:CYJ5"/>
    <mergeCell ref="CYK5:CYL5"/>
    <mergeCell ref="CYM5:CYN5"/>
    <mergeCell ref="CYO5:CYP5"/>
    <mergeCell ref="CYQ5:CYR5"/>
    <mergeCell ref="CYS5:CYT5"/>
    <mergeCell ref="CYU5:CYV5"/>
    <mergeCell ref="CYW5:CYX5"/>
    <mergeCell ref="CYY5:CYZ5"/>
    <mergeCell ref="CZA5:CZB5"/>
    <mergeCell ref="CZC5:CZD5"/>
    <mergeCell ref="CZE5:CZF5"/>
    <mergeCell ref="CZG5:CZH5"/>
    <mergeCell ref="CZI5:CZJ5"/>
    <mergeCell ref="CZK5:CZL5"/>
    <mergeCell ref="CZM5:CZN5"/>
    <mergeCell ref="CZO5:CZP5"/>
    <mergeCell ref="CZQ5:CZR5"/>
    <mergeCell ref="CZS5:CZT5"/>
    <mergeCell ref="CZU5:CZV5"/>
    <mergeCell ref="CZW5:CZX5"/>
    <mergeCell ref="CZY5:CZZ5"/>
    <mergeCell ref="DAA5:DAB5"/>
    <mergeCell ref="DAC5:DAD5"/>
    <mergeCell ref="DAE5:DAF5"/>
    <mergeCell ref="DAG5:DAH5"/>
    <mergeCell ref="DAI5:DAJ5"/>
    <mergeCell ref="DAK5:DAL5"/>
    <mergeCell ref="DAM5:DAN5"/>
    <mergeCell ref="DAO5:DAP5"/>
    <mergeCell ref="DAQ5:DAR5"/>
    <mergeCell ref="DAS5:DAT5"/>
    <mergeCell ref="DAU5:DAV5"/>
    <mergeCell ref="DAW5:DAX5"/>
    <mergeCell ref="DAY5:DAZ5"/>
    <mergeCell ref="DBA5:DBB5"/>
    <mergeCell ref="DBC5:DBD5"/>
    <mergeCell ref="DBE5:DBF5"/>
    <mergeCell ref="DBG5:DBH5"/>
    <mergeCell ref="DBI5:DBJ5"/>
    <mergeCell ref="DBK5:DBL5"/>
    <mergeCell ref="DBM5:DBN5"/>
    <mergeCell ref="DBO5:DBP5"/>
    <mergeCell ref="DBQ5:DBR5"/>
    <mergeCell ref="DBS5:DBT5"/>
    <mergeCell ref="DBU5:DBV5"/>
    <mergeCell ref="DBW5:DBX5"/>
    <mergeCell ref="DBY5:DBZ5"/>
    <mergeCell ref="DCA5:DCB5"/>
    <mergeCell ref="DCC5:DCD5"/>
    <mergeCell ref="DCE5:DCF5"/>
    <mergeCell ref="DCG5:DCH5"/>
    <mergeCell ref="DCI5:DCJ5"/>
    <mergeCell ref="DCK5:DCL5"/>
    <mergeCell ref="DCM5:DCN5"/>
    <mergeCell ref="DCO5:DCP5"/>
    <mergeCell ref="DCQ5:DCR5"/>
    <mergeCell ref="DCS5:DCT5"/>
    <mergeCell ref="DCU5:DCV5"/>
    <mergeCell ref="DCW5:DCX5"/>
    <mergeCell ref="DCY5:DCZ5"/>
    <mergeCell ref="DDA5:DDB5"/>
    <mergeCell ref="DDC5:DDD5"/>
    <mergeCell ref="DDE5:DDF5"/>
    <mergeCell ref="DDG5:DDH5"/>
    <mergeCell ref="DDI5:DDJ5"/>
    <mergeCell ref="DDK5:DDL5"/>
    <mergeCell ref="DDM5:DDN5"/>
    <mergeCell ref="DDO5:DDP5"/>
    <mergeCell ref="DDQ5:DDR5"/>
    <mergeCell ref="DDS5:DDT5"/>
    <mergeCell ref="DDU5:DDV5"/>
    <mergeCell ref="DDW5:DDX5"/>
    <mergeCell ref="DDY5:DDZ5"/>
    <mergeCell ref="DEA5:DEB5"/>
    <mergeCell ref="DEC5:DED5"/>
    <mergeCell ref="DEE5:DEF5"/>
    <mergeCell ref="DEG5:DEH5"/>
    <mergeCell ref="DEI5:DEJ5"/>
    <mergeCell ref="DEK5:DEL5"/>
    <mergeCell ref="DEM5:DEN5"/>
    <mergeCell ref="DEO5:DEP5"/>
    <mergeCell ref="DEQ5:DER5"/>
    <mergeCell ref="DES5:DET5"/>
    <mergeCell ref="DEU5:DEV5"/>
    <mergeCell ref="DEW5:DEX5"/>
    <mergeCell ref="DEY5:DEZ5"/>
    <mergeCell ref="DFA5:DFB5"/>
    <mergeCell ref="DFC5:DFD5"/>
    <mergeCell ref="DFE5:DFF5"/>
    <mergeCell ref="DFG5:DFH5"/>
    <mergeCell ref="DFI5:DFJ5"/>
    <mergeCell ref="DFK5:DFL5"/>
    <mergeCell ref="DFM5:DFN5"/>
    <mergeCell ref="DFO5:DFP5"/>
    <mergeCell ref="DFQ5:DFR5"/>
    <mergeCell ref="DFS5:DFT5"/>
    <mergeCell ref="DFU5:DFV5"/>
    <mergeCell ref="DFW5:DFX5"/>
    <mergeCell ref="DFY5:DFZ5"/>
    <mergeCell ref="DGA5:DGB5"/>
    <mergeCell ref="DGC5:DGD5"/>
    <mergeCell ref="DGE5:DGF5"/>
    <mergeCell ref="DGG5:DGH5"/>
    <mergeCell ref="DGI5:DGJ5"/>
    <mergeCell ref="DGK5:DGL5"/>
    <mergeCell ref="DGM5:DGN5"/>
    <mergeCell ref="DGO5:DGP5"/>
    <mergeCell ref="DGQ5:DGR5"/>
    <mergeCell ref="DGS5:DGT5"/>
    <mergeCell ref="DGU5:DGV5"/>
    <mergeCell ref="DGW5:DGX5"/>
    <mergeCell ref="DGY5:DGZ5"/>
    <mergeCell ref="DHA5:DHB5"/>
    <mergeCell ref="DHC5:DHD5"/>
    <mergeCell ref="DHE5:DHF5"/>
    <mergeCell ref="DHG5:DHH5"/>
    <mergeCell ref="DHI5:DHJ5"/>
    <mergeCell ref="DHK5:DHL5"/>
    <mergeCell ref="DHM5:DHN5"/>
    <mergeCell ref="DHO5:DHP5"/>
    <mergeCell ref="DHQ5:DHR5"/>
    <mergeCell ref="DHS5:DHT5"/>
    <mergeCell ref="DHU5:DHV5"/>
    <mergeCell ref="DHW5:DHX5"/>
    <mergeCell ref="DHY5:DHZ5"/>
    <mergeCell ref="DIA5:DIB5"/>
    <mergeCell ref="DIC5:DID5"/>
    <mergeCell ref="DIE5:DIF5"/>
    <mergeCell ref="DIG5:DIH5"/>
    <mergeCell ref="DII5:DIJ5"/>
    <mergeCell ref="DIK5:DIL5"/>
    <mergeCell ref="DIM5:DIN5"/>
    <mergeCell ref="DIO5:DIP5"/>
    <mergeCell ref="DIQ5:DIR5"/>
    <mergeCell ref="DIS5:DIT5"/>
    <mergeCell ref="DIU5:DIV5"/>
    <mergeCell ref="DIW5:DIX5"/>
    <mergeCell ref="DIY5:DIZ5"/>
    <mergeCell ref="DJA5:DJB5"/>
    <mergeCell ref="DJC5:DJD5"/>
    <mergeCell ref="DJE5:DJF5"/>
    <mergeCell ref="DJG5:DJH5"/>
    <mergeCell ref="DJI5:DJJ5"/>
    <mergeCell ref="DJK5:DJL5"/>
    <mergeCell ref="DJM5:DJN5"/>
    <mergeCell ref="DJO5:DJP5"/>
    <mergeCell ref="DJQ5:DJR5"/>
    <mergeCell ref="DJS5:DJT5"/>
    <mergeCell ref="DJU5:DJV5"/>
    <mergeCell ref="DJW5:DJX5"/>
    <mergeCell ref="DJY5:DJZ5"/>
    <mergeCell ref="DKA5:DKB5"/>
    <mergeCell ref="DKC5:DKD5"/>
    <mergeCell ref="DKE5:DKF5"/>
    <mergeCell ref="DKG5:DKH5"/>
    <mergeCell ref="DKI5:DKJ5"/>
    <mergeCell ref="DKK5:DKL5"/>
    <mergeCell ref="DKM5:DKN5"/>
    <mergeCell ref="DKO5:DKP5"/>
    <mergeCell ref="DKQ5:DKR5"/>
    <mergeCell ref="DKS5:DKT5"/>
    <mergeCell ref="DKU5:DKV5"/>
    <mergeCell ref="DKW5:DKX5"/>
    <mergeCell ref="DKY5:DKZ5"/>
    <mergeCell ref="DLA5:DLB5"/>
    <mergeCell ref="DLC5:DLD5"/>
    <mergeCell ref="DLE5:DLF5"/>
    <mergeCell ref="DLG5:DLH5"/>
    <mergeCell ref="DLI5:DLJ5"/>
    <mergeCell ref="DLK5:DLL5"/>
    <mergeCell ref="DLM5:DLN5"/>
    <mergeCell ref="DLO5:DLP5"/>
    <mergeCell ref="DLQ5:DLR5"/>
    <mergeCell ref="DLS5:DLT5"/>
    <mergeCell ref="DLU5:DLV5"/>
    <mergeCell ref="DLW5:DLX5"/>
    <mergeCell ref="DLY5:DLZ5"/>
    <mergeCell ref="DMA5:DMB5"/>
    <mergeCell ref="DMC5:DMD5"/>
    <mergeCell ref="DME5:DMF5"/>
    <mergeCell ref="DMG5:DMH5"/>
    <mergeCell ref="DMI5:DMJ5"/>
    <mergeCell ref="DMK5:DML5"/>
    <mergeCell ref="DMM5:DMN5"/>
    <mergeCell ref="DMO5:DMP5"/>
    <mergeCell ref="DMQ5:DMR5"/>
    <mergeCell ref="DMS5:DMT5"/>
    <mergeCell ref="DMU5:DMV5"/>
    <mergeCell ref="DMW5:DMX5"/>
    <mergeCell ref="DMY5:DMZ5"/>
    <mergeCell ref="DNA5:DNB5"/>
    <mergeCell ref="DNC5:DND5"/>
    <mergeCell ref="DNE5:DNF5"/>
    <mergeCell ref="DNG5:DNH5"/>
    <mergeCell ref="DNI5:DNJ5"/>
    <mergeCell ref="DNK5:DNL5"/>
    <mergeCell ref="DNM5:DNN5"/>
    <mergeCell ref="DNO5:DNP5"/>
    <mergeCell ref="DNQ5:DNR5"/>
    <mergeCell ref="DNS5:DNT5"/>
    <mergeCell ref="DNU5:DNV5"/>
    <mergeCell ref="DNW5:DNX5"/>
    <mergeCell ref="DNY5:DNZ5"/>
    <mergeCell ref="DOA5:DOB5"/>
    <mergeCell ref="DOC5:DOD5"/>
    <mergeCell ref="DOE5:DOF5"/>
    <mergeCell ref="DOG5:DOH5"/>
    <mergeCell ref="DOI5:DOJ5"/>
    <mergeCell ref="DOK5:DOL5"/>
    <mergeCell ref="DOM5:DON5"/>
    <mergeCell ref="DOO5:DOP5"/>
    <mergeCell ref="DOQ5:DOR5"/>
    <mergeCell ref="DOS5:DOT5"/>
    <mergeCell ref="DOU5:DOV5"/>
    <mergeCell ref="DOW5:DOX5"/>
    <mergeCell ref="DOY5:DOZ5"/>
    <mergeCell ref="DPA5:DPB5"/>
    <mergeCell ref="DPC5:DPD5"/>
    <mergeCell ref="DPE5:DPF5"/>
    <mergeCell ref="DPG5:DPH5"/>
    <mergeCell ref="DPI5:DPJ5"/>
    <mergeCell ref="DPK5:DPL5"/>
    <mergeCell ref="DPM5:DPN5"/>
    <mergeCell ref="DPO5:DPP5"/>
    <mergeCell ref="DPQ5:DPR5"/>
    <mergeCell ref="DPS5:DPT5"/>
    <mergeCell ref="DPU5:DPV5"/>
    <mergeCell ref="DPW5:DPX5"/>
    <mergeCell ref="DPY5:DPZ5"/>
    <mergeCell ref="DQA5:DQB5"/>
    <mergeCell ref="DQC5:DQD5"/>
    <mergeCell ref="DQE5:DQF5"/>
    <mergeCell ref="DQG5:DQH5"/>
    <mergeCell ref="DQI5:DQJ5"/>
    <mergeCell ref="DQK5:DQL5"/>
    <mergeCell ref="DQM5:DQN5"/>
    <mergeCell ref="DQO5:DQP5"/>
    <mergeCell ref="DQQ5:DQR5"/>
    <mergeCell ref="DQS5:DQT5"/>
    <mergeCell ref="DQU5:DQV5"/>
    <mergeCell ref="DQW5:DQX5"/>
    <mergeCell ref="DQY5:DQZ5"/>
    <mergeCell ref="DRA5:DRB5"/>
    <mergeCell ref="DRC5:DRD5"/>
    <mergeCell ref="DRE5:DRF5"/>
    <mergeCell ref="DRG5:DRH5"/>
    <mergeCell ref="DRI5:DRJ5"/>
    <mergeCell ref="DRK5:DRL5"/>
    <mergeCell ref="DRM5:DRN5"/>
    <mergeCell ref="DRO5:DRP5"/>
    <mergeCell ref="DRQ5:DRR5"/>
    <mergeCell ref="DRS5:DRT5"/>
    <mergeCell ref="DRU5:DRV5"/>
    <mergeCell ref="DRW5:DRX5"/>
    <mergeCell ref="DRY5:DRZ5"/>
    <mergeCell ref="DSA5:DSB5"/>
    <mergeCell ref="DSC5:DSD5"/>
    <mergeCell ref="DSE5:DSF5"/>
    <mergeCell ref="DSG5:DSH5"/>
    <mergeCell ref="DSI5:DSJ5"/>
    <mergeCell ref="DSK5:DSL5"/>
    <mergeCell ref="DSM5:DSN5"/>
    <mergeCell ref="DSO5:DSP5"/>
    <mergeCell ref="DSQ5:DSR5"/>
    <mergeCell ref="DSS5:DST5"/>
    <mergeCell ref="DSU5:DSV5"/>
    <mergeCell ref="DSW5:DSX5"/>
    <mergeCell ref="DSY5:DSZ5"/>
    <mergeCell ref="DTA5:DTB5"/>
    <mergeCell ref="DTC5:DTD5"/>
    <mergeCell ref="DTE5:DTF5"/>
    <mergeCell ref="DTG5:DTH5"/>
    <mergeCell ref="DTI5:DTJ5"/>
    <mergeCell ref="DTK5:DTL5"/>
    <mergeCell ref="DTM5:DTN5"/>
    <mergeCell ref="DTO5:DTP5"/>
    <mergeCell ref="DTQ5:DTR5"/>
    <mergeCell ref="DTS5:DTT5"/>
    <mergeCell ref="DTU5:DTV5"/>
    <mergeCell ref="DTW5:DTX5"/>
    <mergeCell ref="DTY5:DTZ5"/>
    <mergeCell ref="DUA5:DUB5"/>
    <mergeCell ref="DUC5:DUD5"/>
    <mergeCell ref="DUE5:DUF5"/>
    <mergeCell ref="DUG5:DUH5"/>
    <mergeCell ref="DUI5:DUJ5"/>
    <mergeCell ref="DUK5:DUL5"/>
    <mergeCell ref="DUM5:DUN5"/>
    <mergeCell ref="DUO5:DUP5"/>
    <mergeCell ref="DUQ5:DUR5"/>
    <mergeCell ref="DUS5:DUT5"/>
    <mergeCell ref="DUU5:DUV5"/>
    <mergeCell ref="DUW5:DUX5"/>
    <mergeCell ref="DUY5:DUZ5"/>
    <mergeCell ref="DVA5:DVB5"/>
    <mergeCell ref="DVC5:DVD5"/>
    <mergeCell ref="DVE5:DVF5"/>
    <mergeCell ref="DVG5:DVH5"/>
    <mergeCell ref="DVI5:DVJ5"/>
    <mergeCell ref="DVK5:DVL5"/>
    <mergeCell ref="DVM5:DVN5"/>
    <mergeCell ref="DVO5:DVP5"/>
    <mergeCell ref="DVQ5:DVR5"/>
    <mergeCell ref="DVS5:DVT5"/>
    <mergeCell ref="DVU5:DVV5"/>
    <mergeCell ref="DVW5:DVX5"/>
    <mergeCell ref="DVY5:DVZ5"/>
    <mergeCell ref="DWA5:DWB5"/>
    <mergeCell ref="DWC5:DWD5"/>
    <mergeCell ref="DWE5:DWF5"/>
    <mergeCell ref="DWG5:DWH5"/>
    <mergeCell ref="DWI5:DWJ5"/>
    <mergeCell ref="DWK5:DWL5"/>
    <mergeCell ref="DWM5:DWN5"/>
    <mergeCell ref="DWO5:DWP5"/>
    <mergeCell ref="DWQ5:DWR5"/>
    <mergeCell ref="DWS5:DWT5"/>
    <mergeCell ref="DWU5:DWV5"/>
    <mergeCell ref="DWW5:DWX5"/>
    <mergeCell ref="DWY5:DWZ5"/>
    <mergeCell ref="DXA5:DXB5"/>
    <mergeCell ref="DXC5:DXD5"/>
    <mergeCell ref="DXE5:DXF5"/>
    <mergeCell ref="DXG5:DXH5"/>
    <mergeCell ref="DXI5:DXJ5"/>
    <mergeCell ref="DXK5:DXL5"/>
    <mergeCell ref="DXM5:DXN5"/>
    <mergeCell ref="DXO5:DXP5"/>
    <mergeCell ref="DXQ5:DXR5"/>
    <mergeCell ref="DXS5:DXT5"/>
    <mergeCell ref="DXU5:DXV5"/>
    <mergeCell ref="DXW5:DXX5"/>
    <mergeCell ref="DXY5:DXZ5"/>
    <mergeCell ref="DYA5:DYB5"/>
    <mergeCell ref="DYC5:DYD5"/>
    <mergeCell ref="DYE5:DYF5"/>
    <mergeCell ref="DYG5:DYH5"/>
    <mergeCell ref="DYI5:DYJ5"/>
    <mergeCell ref="DYK5:DYL5"/>
    <mergeCell ref="DYM5:DYN5"/>
    <mergeCell ref="DYO5:DYP5"/>
    <mergeCell ref="DYQ5:DYR5"/>
    <mergeCell ref="DYS5:DYT5"/>
    <mergeCell ref="DYU5:DYV5"/>
    <mergeCell ref="DYW5:DYX5"/>
    <mergeCell ref="DYY5:DYZ5"/>
    <mergeCell ref="DZA5:DZB5"/>
    <mergeCell ref="DZC5:DZD5"/>
    <mergeCell ref="DZE5:DZF5"/>
    <mergeCell ref="DZG5:DZH5"/>
    <mergeCell ref="DZI5:DZJ5"/>
    <mergeCell ref="DZK5:DZL5"/>
    <mergeCell ref="DZM5:DZN5"/>
    <mergeCell ref="DZO5:DZP5"/>
    <mergeCell ref="DZQ5:DZR5"/>
    <mergeCell ref="DZS5:DZT5"/>
    <mergeCell ref="DZU5:DZV5"/>
    <mergeCell ref="DZW5:DZX5"/>
    <mergeCell ref="DZY5:DZZ5"/>
    <mergeCell ref="EAA5:EAB5"/>
    <mergeCell ref="EAC5:EAD5"/>
    <mergeCell ref="EAE5:EAF5"/>
    <mergeCell ref="EAG5:EAH5"/>
    <mergeCell ref="EAI5:EAJ5"/>
    <mergeCell ref="EAK5:EAL5"/>
    <mergeCell ref="EAM5:EAN5"/>
    <mergeCell ref="EAO5:EAP5"/>
    <mergeCell ref="EAQ5:EAR5"/>
    <mergeCell ref="EAS5:EAT5"/>
    <mergeCell ref="EAU5:EAV5"/>
    <mergeCell ref="EAW5:EAX5"/>
    <mergeCell ref="EAY5:EAZ5"/>
    <mergeCell ref="EBA5:EBB5"/>
    <mergeCell ref="EBC5:EBD5"/>
    <mergeCell ref="EBE5:EBF5"/>
    <mergeCell ref="EBG5:EBH5"/>
    <mergeCell ref="EBI5:EBJ5"/>
    <mergeCell ref="EBK5:EBL5"/>
    <mergeCell ref="EBM5:EBN5"/>
    <mergeCell ref="EBO5:EBP5"/>
    <mergeCell ref="EBQ5:EBR5"/>
    <mergeCell ref="EBS5:EBT5"/>
    <mergeCell ref="EBU5:EBV5"/>
    <mergeCell ref="EBW5:EBX5"/>
    <mergeCell ref="EBY5:EBZ5"/>
    <mergeCell ref="ECA5:ECB5"/>
    <mergeCell ref="ECC5:ECD5"/>
    <mergeCell ref="ECE5:ECF5"/>
    <mergeCell ref="ECG5:ECH5"/>
    <mergeCell ref="ECI5:ECJ5"/>
    <mergeCell ref="ECK5:ECL5"/>
    <mergeCell ref="ECM5:ECN5"/>
    <mergeCell ref="ECO5:ECP5"/>
    <mergeCell ref="ECQ5:ECR5"/>
    <mergeCell ref="ECS5:ECT5"/>
    <mergeCell ref="ECU5:ECV5"/>
    <mergeCell ref="ECW5:ECX5"/>
    <mergeCell ref="ECY5:ECZ5"/>
    <mergeCell ref="EDA5:EDB5"/>
    <mergeCell ref="EDC5:EDD5"/>
    <mergeCell ref="EDE5:EDF5"/>
    <mergeCell ref="EDG5:EDH5"/>
    <mergeCell ref="EDI5:EDJ5"/>
    <mergeCell ref="EDK5:EDL5"/>
    <mergeCell ref="EDM5:EDN5"/>
    <mergeCell ref="EDO5:EDP5"/>
    <mergeCell ref="EDQ5:EDR5"/>
    <mergeCell ref="EDS5:EDT5"/>
    <mergeCell ref="EDU5:EDV5"/>
    <mergeCell ref="EDW5:EDX5"/>
    <mergeCell ref="EDY5:EDZ5"/>
    <mergeCell ref="EEA5:EEB5"/>
    <mergeCell ref="EEC5:EED5"/>
    <mergeCell ref="EEE5:EEF5"/>
    <mergeCell ref="EEG5:EEH5"/>
    <mergeCell ref="EEI5:EEJ5"/>
    <mergeCell ref="EEK5:EEL5"/>
    <mergeCell ref="EEM5:EEN5"/>
    <mergeCell ref="EEO5:EEP5"/>
    <mergeCell ref="EEQ5:EER5"/>
    <mergeCell ref="EES5:EET5"/>
    <mergeCell ref="EEU5:EEV5"/>
    <mergeCell ref="EEW5:EEX5"/>
    <mergeCell ref="EEY5:EEZ5"/>
    <mergeCell ref="EFA5:EFB5"/>
    <mergeCell ref="EFC5:EFD5"/>
    <mergeCell ref="EFE5:EFF5"/>
    <mergeCell ref="EFG5:EFH5"/>
    <mergeCell ref="EFI5:EFJ5"/>
    <mergeCell ref="EFK5:EFL5"/>
    <mergeCell ref="EFM5:EFN5"/>
    <mergeCell ref="EFO5:EFP5"/>
    <mergeCell ref="EFQ5:EFR5"/>
    <mergeCell ref="EFS5:EFT5"/>
    <mergeCell ref="EFU5:EFV5"/>
    <mergeCell ref="EFW5:EFX5"/>
    <mergeCell ref="EFY5:EFZ5"/>
    <mergeCell ref="EGA5:EGB5"/>
    <mergeCell ref="EGC5:EGD5"/>
    <mergeCell ref="EGE5:EGF5"/>
    <mergeCell ref="EGG5:EGH5"/>
    <mergeCell ref="EGI5:EGJ5"/>
    <mergeCell ref="EGK5:EGL5"/>
    <mergeCell ref="EGM5:EGN5"/>
    <mergeCell ref="EGO5:EGP5"/>
    <mergeCell ref="EGQ5:EGR5"/>
    <mergeCell ref="EGS5:EGT5"/>
    <mergeCell ref="EGU5:EGV5"/>
    <mergeCell ref="EGW5:EGX5"/>
    <mergeCell ref="EGY5:EGZ5"/>
    <mergeCell ref="EHA5:EHB5"/>
    <mergeCell ref="EHC5:EHD5"/>
    <mergeCell ref="EHE5:EHF5"/>
    <mergeCell ref="EHG5:EHH5"/>
    <mergeCell ref="EHI5:EHJ5"/>
    <mergeCell ref="EHK5:EHL5"/>
    <mergeCell ref="EHM5:EHN5"/>
    <mergeCell ref="EHO5:EHP5"/>
    <mergeCell ref="EHQ5:EHR5"/>
    <mergeCell ref="EHS5:EHT5"/>
    <mergeCell ref="EHU5:EHV5"/>
    <mergeCell ref="EHW5:EHX5"/>
    <mergeCell ref="EHY5:EHZ5"/>
    <mergeCell ref="EIA5:EIB5"/>
    <mergeCell ref="EIC5:EID5"/>
    <mergeCell ref="EIE5:EIF5"/>
    <mergeCell ref="EIG5:EIH5"/>
    <mergeCell ref="EII5:EIJ5"/>
    <mergeCell ref="EIK5:EIL5"/>
    <mergeCell ref="EIM5:EIN5"/>
    <mergeCell ref="EIO5:EIP5"/>
    <mergeCell ref="EIQ5:EIR5"/>
    <mergeCell ref="EIS5:EIT5"/>
    <mergeCell ref="EIU5:EIV5"/>
    <mergeCell ref="EIW5:EIX5"/>
    <mergeCell ref="EIY5:EIZ5"/>
    <mergeCell ref="EJA5:EJB5"/>
    <mergeCell ref="EJC5:EJD5"/>
    <mergeCell ref="EJE5:EJF5"/>
    <mergeCell ref="EJG5:EJH5"/>
    <mergeCell ref="EJI5:EJJ5"/>
    <mergeCell ref="EJK5:EJL5"/>
    <mergeCell ref="EJM5:EJN5"/>
    <mergeCell ref="EJO5:EJP5"/>
    <mergeCell ref="EJQ5:EJR5"/>
    <mergeCell ref="EJS5:EJT5"/>
    <mergeCell ref="EJU5:EJV5"/>
    <mergeCell ref="EJW5:EJX5"/>
    <mergeCell ref="EJY5:EJZ5"/>
    <mergeCell ref="EKA5:EKB5"/>
    <mergeCell ref="EKC5:EKD5"/>
    <mergeCell ref="EKE5:EKF5"/>
    <mergeCell ref="EKG5:EKH5"/>
    <mergeCell ref="EKI5:EKJ5"/>
    <mergeCell ref="EKK5:EKL5"/>
    <mergeCell ref="EKM5:EKN5"/>
    <mergeCell ref="EKO5:EKP5"/>
    <mergeCell ref="EKQ5:EKR5"/>
    <mergeCell ref="EKS5:EKT5"/>
    <mergeCell ref="EKU5:EKV5"/>
    <mergeCell ref="EKW5:EKX5"/>
    <mergeCell ref="EKY5:EKZ5"/>
    <mergeCell ref="ELA5:ELB5"/>
    <mergeCell ref="ELC5:ELD5"/>
    <mergeCell ref="ELE5:ELF5"/>
    <mergeCell ref="ELG5:ELH5"/>
    <mergeCell ref="ELI5:ELJ5"/>
    <mergeCell ref="ELK5:ELL5"/>
    <mergeCell ref="ELM5:ELN5"/>
    <mergeCell ref="ELO5:ELP5"/>
    <mergeCell ref="ELQ5:ELR5"/>
    <mergeCell ref="ELS5:ELT5"/>
    <mergeCell ref="ELU5:ELV5"/>
    <mergeCell ref="ELW5:ELX5"/>
    <mergeCell ref="ELY5:ELZ5"/>
    <mergeCell ref="EMA5:EMB5"/>
    <mergeCell ref="EMC5:EMD5"/>
    <mergeCell ref="EME5:EMF5"/>
    <mergeCell ref="EMG5:EMH5"/>
    <mergeCell ref="EMI5:EMJ5"/>
    <mergeCell ref="EMK5:EML5"/>
    <mergeCell ref="EMM5:EMN5"/>
    <mergeCell ref="EMO5:EMP5"/>
    <mergeCell ref="EMQ5:EMR5"/>
    <mergeCell ref="EMS5:EMT5"/>
    <mergeCell ref="EMU5:EMV5"/>
    <mergeCell ref="EMW5:EMX5"/>
    <mergeCell ref="EMY5:EMZ5"/>
    <mergeCell ref="ENA5:ENB5"/>
    <mergeCell ref="ENC5:END5"/>
    <mergeCell ref="ENE5:ENF5"/>
    <mergeCell ref="ENG5:ENH5"/>
    <mergeCell ref="ENI5:ENJ5"/>
    <mergeCell ref="ENK5:ENL5"/>
    <mergeCell ref="ENM5:ENN5"/>
    <mergeCell ref="ENO5:ENP5"/>
    <mergeCell ref="ENQ5:ENR5"/>
    <mergeCell ref="ENS5:ENT5"/>
    <mergeCell ref="ENU5:ENV5"/>
    <mergeCell ref="ENW5:ENX5"/>
    <mergeCell ref="ENY5:ENZ5"/>
    <mergeCell ref="EOA5:EOB5"/>
    <mergeCell ref="EOC5:EOD5"/>
    <mergeCell ref="EOE5:EOF5"/>
    <mergeCell ref="EOG5:EOH5"/>
    <mergeCell ref="EOI5:EOJ5"/>
    <mergeCell ref="EOK5:EOL5"/>
    <mergeCell ref="EOM5:EON5"/>
    <mergeCell ref="EOO5:EOP5"/>
    <mergeCell ref="EOQ5:EOR5"/>
    <mergeCell ref="EOS5:EOT5"/>
    <mergeCell ref="EOU5:EOV5"/>
    <mergeCell ref="EOW5:EOX5"/>
    <mergeCell ref="EOY5:EOZ5"/>
    <mergeCell ref="EPA5:EPB5"/>
    <mergeCell ref="EPC5:EPD5"/>
    <mergeCell ref="EPE5:EPF5"/>
    <mergeCell ref="EPG5:EPH5"/>
    <mergeCell ref="EPI5:EPJ5"/>
    <mergeCell ref="EPK5:EPL5"/>
    <mergeCell ref="EPM5:EPN5"/>
    <mergeCell ref="EPO5:EPP5"/>
    <mergeCell ref="EPQ5:EPR5"/>
    <mergeCell ref="EPS5:EPT5"/>
    <mergeCell ref="EPU5:EPV5"/>
    <mergeCell ref="EPW5:EPX5"/>
    <mergeCell ref="EPY5:EPZ5"/>
    <mergeCell ref="EQA5:EQB5"/>
    <mergeCell ref="EQC5:EQD5"/>
    <mergeCell ref="EQE5:EQF5"/>
    <mergeCell ref="EQG5:EQH5"/>
    <mergeCell ref="EQI5:EQJ5"/>
    <mergeCell ref="EQK5:EQL5"/>
    <mergeCell ref="EQM5:EQN5"/>
    <mergeCell ref="EQO5:EQP5"/>
    <mergeCell ref="EQQ5:EQR5"/>
    <mergeCell ref="EQS5:EQT5"/>
    <mergeCell ref="EQU5:EQV5"/>
    <mergeCell ref="EQW5:EQX5"/>
    <mergeCell ref="EQY5:EQZ5"/>
    <mergeCell ref="ERA5:ERB5"/>
    <mergeCell ref="ERC5:ERD5"/>
    <mergeCell ref="ERE5:ERF5"/>
    <mergeCell ref="ERG5:ERH5"/>
    <mergeCell ref="ERI5:ERJ5"/>
    <mergeCell ref="ERK5:ERL5"/>
    <mergeCell ref="ERM5:ERN5"/>
    <mergeCell ref="ERO5:ERP5"/>
    <mergeCell ref="ERQ5:ERR5"/>
    <mergeCell ref="ERS5:ERT5"/>
    <mergeCell ref="ERU5:ERV5"/>
    <mergeCell ref="ERW5:ERX5"/>
    <mergeCell ref="ERY5:ERZ5"/>
    <mergeCell ref="ESA5:ESB5"/>
    <mergeCell ref="ESC5:ESD5"/>
    <mergeCell ref="ESE5:ESF5"/>
    <mergeCell ref="ESG5:ESH5"/>
    <mergeCell ref="ESI5:ESJ5"/>
    <mergeCell ref="ESK5:ESL5"/>
    <mergeCell ref="ESM5:ESN5"/>
    <mergeCell ref="ESO5:ESP5"/>
    <mergeCell ref="ESQ5:ESR5"/>
    <mergeCell ref="ESS5:EST5"/>
    <mergeCell ref="ESU5:ESV5"/>
    <mergeCell ref="ESW5:ESX5"/>
    <mergeCell ref="ESY5:ESZ5"/>
    <mergeCell ref="ETA5:ETB5"/>
    <mergeCell ref="ETC5:ETD5"/>
    <mergeCell ref="ETE5:ETF5"/>
    <mergeCell ref="ETG5:ETH5"/>
    <mergeCell ref="ETI5:ETJ5"/>
    <mergeCell ref="ETK5:ETL5"/>
    <mergeCell ref="ETM5:ETN5"/>
    <mergeCell ref="ETO5:ETP5"/>
    <mergeCell ref="ETQ5:ETR5"/>
    <mergeCell ref="ETS5:ETT5"/>
    <mergeCell ref="ETU5:ETV5"/>
    <mergeCell ref="ETW5:ETX5"/>
    <mergeCell ref="ETY5:ETZ5"/>
    <mergeCell ref="EUA5:EUB5"/>
    <mergeCell ref="EUC5:EUD5"/>
    <mergeCell ref="EUE5:EUF5"/>
    <mergeCell ref="EUG5:EUH5"/>
    <mergeCell ref="EUI5:EUJ5"/>
    <mergeCell ref="EUK5:EUL5"/>
    <mergeCell ref="EUM5:EUN5"/>
    <mergeCell ref="EUO5:EUP5"/>
    <mergeCell ref="EUQ5:EUR5"/>
    <mergeCell ref="EUS5:EUT5"/>
    <mergeCell ref="EUU5:EUV5"/>
    <mergeCell ref="EUW5:EUX5"/>
    <mergeCell ref="EUY5:EUZ5"/>
    <mergeCell ref="EVA5:EVB5"/>
    <mergeCell ref="EVC5:EVD5"/>
    <mergeCell ref="EVE5:EVF5"/>
    <mergeCell ref="EVG5:EVH5"/>
    <mergeCell ref="EVI5:EVJ5"/>
    <mergeCell ref="EVK5:EVL5"/>
    <mergeCell ref="EVM5:EVN5"/>
    <mergeCell ref="EVO5:EVP5"/>
    <mergeCell ref="EVQ5:EVR5"/>
    <mergeCell ref="EVS5:EVT5"/>
    <mergeCell ref="EVU5:EVV5"/>
    <mergeCell ref="EVW5:EVX5"/>
    <mergeCell ref="EVY5:EVZ5"/>
    <mergeCell ref="EWA5:EWB5"/>
    <mergeCell ref="EWC5:EWD5"/>
    <mergeCell ref="EWE5:EWF5"/>
    <mergeCell ref="EWG5:EWH5"/>
    <mergeCell ref="EWI5:EWJ5"/>
    <mergeCell ref="EWK5:EWL5"/>
    <mergeCell ref="EWM5:EWN5"/>
    <mergeCell ref="EWO5:EWP5"/>
    <mergeCell ref="EWQ5:EWR5"/>
    <mergeCell ref="EWS5:EWT5"/>
    <mergeCell ref="EWU5:EWV5"/>
    <mergeCell ref="EWW5:EWX5"/>
    <mergeCell ref="EWY5:EWZ5"/>
    <mergeCell ref="EXA5:EXB5"/>
    <mergeCell ref="EXC5:EXD5"/>
    <mergeCell ref="EXE5:EXF5"/>
    <mergeCell ref="EXG5:EXH5"/>
    <mergeCell ref="EXI5:EXJ5"/>
    <mergeCell ref="EXK5:EXL5"/>
    <mergeCell ref="EXM5:EXN5"/>
    <mergeCell ref="EXO5:EXP5"/>
    <mergeCell ref="EXQ5:EXR5"/>
    <mergeCell ref="EXS5:EXT5"/>
    <mergeCell ref="EXU5:EXV5"/>
    <mergeCell ref="EXW5:EXX5"/>
    <mergeCell ref="EXY5:EXZ5"/>
    <mergeCell ref="EYA5:EYB5"/>
    <mergeCell ref="EYC5:EYD5"/>
    <mergeCell ref="EYE5:EYF5"/>
    <mergeCell ref="EYG5:EYH5"/>
    <mergeCell ref="EYI5:EYJ5"/>
    <mergeCell ref="EYK5:EYL5"/>
    <mergeCell ref="EYM5:EYN5"/>
    <mergeCell ref="EYO5:EYP5"/>
    <mergeCell ref="EYQ5:EYR5"/>
    <mergeCell ref="EYS5:EYT5"/>
    <mergeCell ref="EYU5:EYV5"/>
    <mergeCell ref="EYW5:EYX5"/>
    <mergeCell ref="EYY5:EYZ5"/>
    <mergeCell ref="EZA5:EZB5"/>
    <mergeCell ref="EZC5:EZD5"/>
    <mergeCell ref="EZE5:EZF5"/>
    <mergeCell ref="EZG5:EZH5"/>
    <mergeCell ref="EZI5:EZJ5"/>
    <mergeCell ref="EZK5:EZL5"/>
    <mergeCell ref="EZM5:EZN5"/>
    <mergeCell ref="EZO5:EZP5"/>
    <mergeCell ref="EZQ5:EZR5"/>
    <mergeCell ref="EZS5:EZT5"/>
    <mergeCell ref="EZU5:EZV5"/>
    <mergeCell ref="EZW5:EZX5"/>
    <mergeCell ref="EZY5:EZZ5"/>
    <mergeCell ref="FAA5:FAB5"/>
    <mergeCell ref="FAC5:FAD5"/>
    <mergeCell ref="FAE5:FAF5"/>
    <mergeCell ref="FAG5:FAH5"/>
    <mergeCell ref="FAI5:FAJ5"/>
    <mergeCell ref="FAK5:FAL5"/>
    <mergeCell ref="FAM5:FAN5"/>
    <mergeCell ref="FAO5:FAP5"/>
    <mergeCell ref="FAQ5:FAR5"/>
    <mergeCell ref="FAS5:FAT5"/>
    <mergeCell ref="FAU5:FAV5"/>
    <mergeCell ref="FAW5:FAX5"/>
    <mergeCell ref="FAY5:FAZ5"/>
    <mergeCell ref="FBA5:FBB5"/>
    <mergeCell ref="FBC5:FBD5"/>
    <mergeCell ref="FBE5:FBF5"/>
    <mergeCell ref="FBG5:FBH5"/>
    <mergeCell ref="FBI5:FBJ5"/>
    <mergeCell ref="FBK5:FBL5"/>
    <mergeCell ref="FBM5:FBN5"/>
    <mergeCell ref="FBO5:FBP5"/>
    <mergeCell ref="FBQ5:FBR5"/>
    <mergeCell ref="FBS5:FBT5"/>
    <mergeCell ref="FBU5:FBV5"/>
    <mergeCell ref="FBW5:FBX5"/>
    <mergeCell ref="FBY5:FBZ5"/>
    <mergeCell ref="FCA5:FCB5"/>
    <mergeCell ref="FCC5:FCD5"/>
    <mergeCell ref="FCE5:FCF5"/>
    <mergeCell ref="FCG5:FCH5"/>
    <mergeCell ref="FCI5:FCJ5"/>
    <mergeCell ref="FCK5:FCL5"/>
    <mergeCell ref="FCM5:FCN5"/>
    <mergeCell ref="FCO5:FCP5"/>
    <mergeCell ref="FCQ5:FCR5"/>
    <mergeCell ref="FCS5:FCT5"/>
    <mergeCell ref="FCU5:FCV5"/>
    <mergeCell ref="FCW5:FCX5"/>
    <mergeCell ref="FCY5:FCZ5"/>
    <mergeCell ref="FDA5:FDB5"/>
    <mergeCell ref="FDC5:FDD5"/>
    <mergeCell ref="FDE5:FDF5"/>
    <mergeCell ref="FDG5:FDH5"/>
    <mergeCell ref="FDI5:FDJ5"/>
    <mergeCell ref="FDK5:FDL5"/>
    <mergeCell ref="FDM5:FDN5"/>
    <mergeCell ref="FDO5:FDP5"/>
    <mergeCell ref="FDQ5:FDR5"/>
    <mergeCell ref="FDS5:FDT5"/>
    <mergeCell ref="FDU5:FDV5"/>
    <mergeCell ref="FDW5:FDX5"/>
    <mergeCell ref="FDY5:FDZ5"/>
    <mergeCell ref="FEA5:FEB5"/>
    <mergeCell ref="FEC5:FED5"/>
    <mergeCell ref="FEE5:FEF5"/>
    <mergeCell ref="FEG5:FEH5"/>
    <mergeCell ref="FEI5:FEJ5"/>
    <mergeCell ref="FEK5:FEL5"/>
    <mergeCell ref="FEM5:FEN5"/>
    <mergeCell ref="FEO5:FEP5"/>
    <mergeCell ref="FEQ5:FER5"/>
    <mergeCell ref="FES5:FET5"/>
    <mergeCell ref="FEU5:FEV5"/>
    <mergeCell ref="FEW5:FEX5"/>
    <mergeCell ref="FEY5:FEZ5"/>
    <mergeCell ref="FFA5:FFB5"/>
    <mergeCell ref="FFC5:FFD5"/>
    <mergeCell ref="FFE5:FFF5"/>
    <mergeCell ref="FFG5:FFH5"/>
    <mergeCell ref="FFI5:FFJ5"/>
    <mergeCell ref="FFK5:FFL5"/>
    <mergeCell ref="FFM5:FFN5"/>
    <mergeCell ref="FFO5:FFP5"/>
    <mergeCell ref="FFQ5:FFR5"/>
    <mergeCell ref="FFS5:FFT5"/>
    <mergeCell ref="FFU5:FFV5"/>
    <mergeCell ref="FFW5:FFX5"/>
    <mergeCell ref="FFY5:FFZ5"/>
    <mergeCell ref="FGA5:FGB5"/>
    <mergeCell ref="FGC5:FGD5"/>
    <mergeCell ref="FGE5:FGF5"/>
    <mergeCell ref="FGG5:FGH5"/>
    <mergeCell ref="FGI5:FGJ5"/>
    <mergeCell ref="FGK5:FGL5"/>
    <mergeCell ref="FGM5:FGN5"/>
    <mergeCell ref="FGO5:FGP5"/>
    <mergeCell ref="FGQ5:FGR5"/>
    <mergeCell ref="FGS5:FGT5"/>
    <mergeCell ref="FGU5:FGV5"/>
    <mergeCell ref="FGW5:FGX5"/>
    <mergeCell ref="FGY5:FGZ5"/>
    <mergeCell ref="FHA5:FHB5"/>
    <mergeCell ref="FHC5:FHD5"/>
    <mergeCell ref="FHE5:FHF5"/>
    <mergeCell ref="FHG5:FHH5"/>
    <mergeCell ref="FHI5:FHJ5"/>
    <mergeCell ref="FHK5:FHL5"/>
    <mergeCell ref="FHM5:FHN5"/>
    <mergeCell ref="FHO5:FHP5"/>
    <mergeCell ref="FHQ5:FHR5"/>
    <mergeCell ref="FHS5:FHT5"/>
    <mergeCell ref="FHU5:FHV5"/>
    <mergeCell ref="FHW5:FHX5"/>
    <mergeCell ref="FHY5:FHZ5"/>
    <mergeCell ref="FIA5:FIB5"/>
    <mergeCell ref="FIC5:FID5"/>
    <mergeCell ref="FIE5:FIF5"/>
    <mergeCell ref="FIG5:FIH5"/>
    <mergeCell ref="FII5:FIJ5"/>
    <mergeCell ref="FIK5:FIL5"/>
    <mergeCell ref="FIM5:FIN5"/>
    <mergeCell ref="FIO5:FIP5"/>
    <mergeCell ref="FIQ5:FIR5"/>
    <mergeCell ref="FIS5:FIT5"/>
    <mergeCell ref="FIU5:FIV5"/>
    <mergeCell ref="FIW5:FIX5"/>
    <mergeCell ref="FIY5:FIZ5"/>
    <mergeCell ref="FJA5:FJB5"/>
    <mergeCell ref="FJC5:FJD5"/>
    <mergeCell ref="FJE5:FJF5"/>
    <mergeCell ref="FJG5:FJH5"/>
    <mergeCell ref="FJI5:FJJ5"/>
    <mergeCell ref="FJK5:FJL5"/>
    <mergeCell ref="FJM5:FJN5"/>
    <mergeCell ref="FJO5:FJP5"/>
    <mergeCell ref="FJQ5:FJR5"/>
    <mergeCell ref="FJS5:FJT5"/>
    <mergeCell ref="FJU5:FJV5"/>
    <mergeCell ref="FJW5:FJX5"/>
    <mergeCell ref="FJY5:FJZ5"/>
    <mergeCell ref="FKA5:FKB5"/>
    <mergeCell ref="FKC5:FKD5"/>
    <mergeCell ref="FKE5:FKF5"/>
    <mergeCell ref="FKG5:FKH5"/>
    <mergeCell ref="FKI5:FKJ5"/>
    <mergeCell ref="FKK5:FKL5"/>
    <mergeCell ref="FKM5:FKN5"/>
    <mergeCell ref="FKO5:FKP5"/>
    <mergeCell ref="FKQ5:FKR5"/>
    <mergeCell ref="FKS5:FKT5"/>
    <mergeCell ref="FKU5:FKV5"/>
    <mergeCell ref="FKW5:FKX5"/>
    <mergeCell ref="FKY5:FKZ5"/>
    <mergeCell ref="FLA5:FLB5"/>
    <mergeCell ref="FLC5:FLD5"/>
    <mergeCell ref="FLE5:FLF5"/>
    <mergeCell ref="FLG5:FLH5"/>
    <mergeCell ref="FLI5:FLJ5"/>
    <mergeCell ref="FLK5:FLL5"/>
    <mergeCell ref="FLM5:FLN5"/>
    <mergeCell ref="FLO5:FLP5"/>
    <mergeCell ref="FLQ5:FLR5"/>
    <mergeCell ref="FLS5:FLT5"/>
    <mergeCell ref="FLU5:FLV5"/>
    <mergeCell ref="FLW5:FLX5"/>
    <mergeCell ref="FLY5:FLZ5"/>
    <mergeCell ref="FMA5:FMB5"/>
    <mergeCell ref="FMC5:FMD5"/>
    <mergeCell ref="FME5:FMF5"/>
    <mergeCell ref="FMG5:FMH5"/>
    <mergeCell ref="FMI5:FMJ5"/>
    <mergeCell ref="FMK5:FML5"/>
    <mergeCell ref="FMM5:FMN5"/>
    <mergeCell ref="FMO5:FMP5"/>
    <mergeCell ref="FMQ5:FMR5"/>
    <mergeCell ref="FMS5:FMT5"/>
    <mergeCell ref="FMU5:FMV5"/>
    <mergeCell ref="FMW5:FMX5"/>
    <mergeCell ref="FMY5:FMZ5"/>
    <mergeCell ref="FNA5:FNB5"/>
    <mergeCell ref="FNC5:FND5"/>
    <mergeCell ref="FNE5:FNF5"/>
    <mergeCell ref="FNG5:FNH5"/>
    <mergeCell ref="FNI5:FNJ5"/>
    <mergeCell ref="FNK5:FNL5"/>
    <mergeCell ref="FNM5:FNN5"/>
    <mergeCell ref="FNO5:FNP5"/>
    <mergeCell ref="FNQ5:FNR5"/>
    <mergeCell ref="FNS5:FNT5"/>
    <mergeCell ref="FNU5:FNV5"/>
    <mergeCell ref="FNW5:FNX5"/>
    <mergeCell ref="FNY5:FNZ5"/>
    <mergeCell ref="FOA5:FOB5"/>
    <mergeCell ref="FOC5:FOD5"/>
    <mergeCell ref="FOE5:FOF5"/>
    <mergeCell ref="FOG5:FOH5"/>
    <mergeCell ref="FOI5:FOJ5"/>
    <mergeCell ref="FOK5:FOL5"/>
    <mergeCell ref="FOM5:FON5"/>
    <mergeCell ref="FOO5:FOP5"/>
    <mergeCell ref="FOQ5:FOR5"/>
    <mergeCell ref="FOS5:FOT5"/>
    <mergeCell ref="FOU5:FOV5"/>
    <mergeCell ref="FOW5:FOX5"/>
    <mergeCell ref="FOY5:FOZ5"/>
    <mergeCell ref="FPA5:FPB5"/>
    <mergeCell ref="FPC5:FPD5"/>
    <mergeCell ref="FPE5:FPF5"/>
    <mergeCell ref="FPG5:FPH5"/>
    <mergeCell ref="FPI5:FPJ5"/>
    <mergeCell ref="FPK5:FPL5"/>
    <mergeCell ref="FPM5:FPN5"/>
    <mergeCell ref="FPO5:FPP5"/>
    <mergeCell ref="FPQ5:FPR5"/>
    <mergeCell ref="FPS5:FPT5"/>
    <mergeCell ref="FPU5:FPV5"/>
    <mergeCell ref="FPW5:FPX5"/>
    <mergeCell ref="FPY5:FPZ5"/>
    <mergeCell ref="FQA5:FQB5"/>
    <mergeCell ref="FQC5:FQD5"/>
    <mergeCell ref="FQE5:FQF5"/>
    <mergeCell ref="FQG5:FQH5"/>
    <mergeCell ref="FQI5:FQJ5"/>
    <mergeCell ref="FQK5:FQL5"/>
    <mergeCell ref="FQM5:FQN5"/>
    <mergeCell ref="FQO5:FQP5"/>
    <mergeCell ref="FQQ5:FQR5"/>
    <mergeCell ref="FQS5:FQT5"/>
    <mergeCell ref="FQU5:FQV5"/>
    <mergeCell ref="FQW5:FQX5"/>
    <mergeCell ref="FQY5:FQZ5"/>
    <mergeCell ref="FRA5:FRB5"/>
    <mergeCell ref="FRC5:FRD5"/>
    <mergeCell ref="FRE5:FRF5"/>
    <mergeCell ref="FRG5:FRH5"/>
    <mergeCell ref="FRI5:FRJ5"/>
    <mergeCell ref="FRK5:FRL5"/>
    <mergeCell ref="FRM5:FRN5"/>
    <mergeCell ref="FRO5:FRP5"/>
    <mergeCell ref="FRQ5:FRR5"/>
    <mergeCell ref="FRS5:FRT5"/>
    <mergeCell ref="FRU5:FRV5"/>
    <mergeCell ref="FRW5:FRX5"/>
    <mergeCell ref="FRY5:FRZ5"/>
    <mergeCell ref="FSA5:FSB5"/>
    <mergeCell ref="FSC5:FSD5"/>
    <mergeCell ref="FSE5:FSF5"/>
    <mergeCell ref="FSG5:FSH5"/>
    <mergeCell ref="FSI5:FSJ5"/>
    <mergeCell ref="FSK5:FSL5"/>
    <mergeCell ref="FSM5:FSN5"/>
    <mergeCell ref="FSO5:FSP5"/>
    <mergeCell ref="FSQ5:FSR5"/>
    <mergeCell ref="FSS5:FST5"/>
    <mergeCell ref="FSU5:FSV5"/>
    <mergeCell ref="FSW5:FSX5"/>
    <mergeCell ref="FSY5:FSZ5"/>
    <mergeCell ref="FTA5:FTB5"/>
    <mergeCell ref="FTC5:FTD5"/>
    <mergeCell ref="FTE5:FTF5"/>
    <mergeCell ref="FTG5:FTH5"/>
    <mergeCell ref="FTI5:FTJ5"/>
    <mergeCell ref="FTK5:FTL5"/>
    <mergeCell ref="FTM5:FTN5"/>
    <mergeCell ref="FTO5:FTP5"/>
    <mergeCell ref="FTQ5:FTR5"/>
    <mergeCell ref="FTS5:FTT5"/>
    <mergeCell ref="FTU5:FTV5"/>
    <mergeCell ref="FTW5:FTX5"/>
    <mergeCell ref="FTY5:FTZ5"/>
    <mergeCell ref="FUA5:FUB5"/>
    <mergeCell ref="FUC5:FUD5"/>
    <mergeCell ref="FUE5:FUF5"/>
    <mergeCell ref="FUG5:FUH5"/>
    <mergeCell ref="FUI5:FUJ5"/>
    <mergeCell ref="FUK5:FUL5"/>
    <mergeCell ref="FUM5:FUN5"/>
    <mergeCell ref="FUO5:FUP5"/>
    <mergeCell ref="FUQ5:FUR5"/>
    <mergeCell ref="FUS5:FUT5"/>
    <mergeCell ref="FUU5:FUV5"/>
    <mergeCell ref="FUW5:FUX5"/>
    <mergeCell ref="FUY5:FUZ5"/>
    <mergeCell ref="FVA5:FVB5"/>
    <mergeCell ref="FVC5:FVD5"/>
    <mergeCell ref="FVE5:FVF5"/>
    <mergeCell ref="FVG5:FVH5"/>
    <mergeCell ref="FVI5:FVJ5"/>
    <mergeCell ref="FVK5:FVL5"/>
    <mergeCell ref="FVM5:FVN5"/>
    <mergeCell ref="FVO5:FVP5"/>
    <mergeCell ref="FVQ5:FVR5"/>
    <mergeCell ref="FVS5:FVT5"/>
    <mergeCell ref="FVU5:FVV5"/>
    <mergeCell ref="FVW5:FVX5"/>
    <mergeCell ref="FVY5:FVZ5"/>
    <mergeCell ref="FWA5:FWB5"/>
    <mergeCell ref="FWC5:FWD5"/>
    <mergeCell ref="FWE5:FWF5"/>
    <mergeCell ref="FWG5:FWH5"/>
    <mergeCell ref="FWI5:FWJ5"/>
    <mergeCell ref="FWK5:FWL5"/>
    <mergeCell ref="FWM5:FWN5"/>
    <mergeCell ref="FWO5:FWP5"/>
    <mergeCell ref="FWQ5:FWR5"/>
    <mergeCell ref="FWS5:FWT5"/>
    <mergeCell ref="FWU5:FWV5"/>
    <mergeCell ref="FWW5:FWX5"/>
    <mergeCell ref="FWY5:FWZ5"/>
    <mergeCell ref="FXA5:FXB5"/>
    <mergeCell ref="FXC5:FXD5"/>
    <mergeCell ref="FXE5:FXF5"/>
    <mergeCell ref="FXG5:FXH5"/>
    <mergeCell ref="FXI5:FXJ5"/>
    <mergeCell ref="FXK5:FXL5"/>
    <mergeCell ref="FXM5:FXN5"/>
    <mergeCell ref="FXO5:FXP5"/>
    <mergeCell ref="FXQ5:FXR5"/>
    <mergeCell ref="FXS5:FXT5"/>
    <mergeCell ref="FXU5:FXV5"/>
    <mergeCell ref="FXW5:FXX5"/>
    <mergeCell ref="FXY5:FXZ5"/>
    <mergeCell ref="FYA5:FYB5"/>
    <mergeCell ref="FYC5:FYD5"/>
    <mergeCell ref="FYE5:FYF5"/>
    <mergeCell ref="FYG5:FYH5"/>
    <mergeCell ref="FYI5:FYJ5"/>
    <mergeCell ref="FYK5:FYL5"/>
    <mergeCell ref="FYM5:FYN5"/>
    <mergeCell ref="FYO5:FYP5"/>
    <mergeCell ref="FYQ5:FYR5"/>
    <mergeCell ref="FYS5:FYT5"/>
    <mergeCell ref="FYU5:FYV5"/>
    <mergeCell ref="FYW5:FYX5"/>
    <mergeCell ref="FYY5:FYZ5"/>
    <mergeCell ref="FZA5:FZB5"/>
    <mergeCell ref="FZC5:FZD5"/>
    <mergeCell ref="FZE5:FZF5"/>
    <mergeCell ref="FZG5:FZH5"/>
    <mergeCell ref="FZI5:FZJ5"/>
    <mergeCell ref="FZK5:FZL5"/>
    <mergeCell ref="FZM5:FZN5"/>
    <mergeCell ref="FZO5:FZP5"/>
    <mergeCell ref="FZQ5:FZR5"/>
    <mergeCell ref="FZS5:FZT5"/>
    <mergeCell ref="FZU5:FZV5"/>
    <mergeCell ref="FZW5:FZX5"/>
    <mergeCell ref="FZY5:FZZ5"/>
    <mergeCell ref="GAA5:GAB5"/>
    <mergeCell ref="GAC5:GAD5"/>
    <mergeCell ref="GAE5:GAF5"/>
    <mergeCell ref="GAG5:GAH5"/>
    <mergeCell ref="GAI5:GAJ5"/>
    <mergeCell ref="GAK5:GAL5"/>
    <mergeCell ref="GAM5:GAN5"/>
    <mergeCell ref="GAO5:GAP5"/>
    <mergeCell ref="GAQ5:GAR5"/>
    <mergeCell ref="GAS5:GAT5"/>
    <mergeCell ref="GAU5:GAV5"/>
    <mergeCell ref="GAW5:GAX5"/>
    <mergeCell ref="GAY5:GAZ5"/>
    <mergeCell ref="GBA5:GBB5"/>
    <mergeCell ref="GBC5:GBD5"/>
    <mergeCell ref="GBE5:GBF5"/>
    <mergeCell ref="GBG5:GBH5"/>
    <mergeCell ref="GBI5:GBJ5"/>
    <mergeCell ref="GBK5:GBL5"/>
    <mergeCell ref="GBM5:GBN5"/>
    <mergeCell ref="GBO5:GBP5"/>
    <mergeCell ref="GBQ5:GBR5"/>
    <mergeCell ref="GBS5:GBT5"/>
    <mergeCell ref="GBU5:GBV5"/>
    <mergeCell ref="GBW5:GBX5"/>
    <mergeCell ref="GBY5:GBZ5"/>
    <mergeCell ref="GCA5:GCB5"/>
    <mergeCell ref="GCC5:GCD5"/>
    <mergeCell ref="GCE5:GCF5"/>
    <mergeCell ref="GCG5:GCH5"/>
    <mergeCell ref="GCI5:GCJ5"/>
    <mergeCell ref="GCK5:GCL5"/>
    <mergeCell ref="GCM5:GCN5"/>
    <mergeCell ref="GCO5:GCP5"/>
    <mergeCell ref="GCQ5:GCR5"/>
    <mergeCell ref="GCS5:GCT5"/>
    <mergeCell ref="GCU5:GCV5"/>
    <mergeCell ref="GCW5:GCX5"/>
    <mergeCell ref="GCY5:GCZ5"/>
    <mergeCell ref="GDA5:GDB5"/>
    <mergeCell ref="GDC5:GDD5"/>
    <mergeCell ref="GDE5:GDF5"/>
    <mergeCell ref="GDG5:GDH5"/>
    <mergeCell ref="GDI5:GDJ5"/>
    <mergeCell ref="GDK5:GDL5"/>
    <mergeCell ref="GDM5:GDN5"/>
    <mergeCell ref="GDO5:GDP5"/>
    <mergeCell ref="GDQ5:GDR5"/>
    <mergeCell ref="GDS5:GDT5"/>
    <mergeCell ref="GDU5:GDV5"/>
    <mergeCell ref="GDW5:GDX5"/>
    <mergeCell ref="GDY5:GDZ5"/>
    <mergeCell ref="GEA5:GEB5"/>
    <mergeCell ref="GEC5:GED5"/>
    <mergeCell ref="GEE5:GEF5"/>
    <mergeCell ref="GEG5:GEH5"/>
    <mergeCell ref="GEI5:GEJ5"/>
    <mergeCell ref="GEK5:GEL5"/>
    <mergeCell ref="GEM5:GEN5"/>
    <mergeCell ref="GEO5:GEP5"/>
    <mergeCell ref="GEQ5:GER5"/>
    <mergeCell ref="GES5:GET5"/>
    <mergeCell ref="GEU5:GEV5"/>
    <mergeCell ref="GEW5:GEX5"/>
    <mergeCell ref="GEY5:GEZ5"/>
    <mergeCell ref="GFA5:GFB5"/>
    <mergeCell ref="GFC5:GFD5"/>
    <mergeCell ref="GFE5:GFF5"/>
    <mergeCell ref="GFG5:GFH5"/>
    <mergeCell ref="GFI5:GFJ5"/>
    <mergeCell ref="GFK5:GFL5"/>
    <mergeCell ref="GFM5:GFN5"/>
    <mergeCell ref="GFO5:GFP5"/>
    <mergeCell ref="GFQ5:GFR5"/>
    <mergeCell ref="GFS5:GFT5"/>
    <mergeCell ref="GFU5:GFV5"/>
    <mergeCell ref="GFW5:GFX5"/>
    <mergeCell ref="GFY5:GFZ5"/>
    <mergeCell ref="GGA5:GGB5"/>
    <mergeCell ref="GGC5:GGD5"/>
    <mergeCell ref="GGE5:GGF5"/>
    <mergeCell ref="GGG5:GGH5"/>
    <mergeCell ref="GGI5:GGJ5"/>
    <mergeCell ref="GGK5:GGL5"/>
    <mergeCell ref="GGM5:GGN5"/>
    <mergeCell ref="GGO5:GGP5"/>
    <mergeCell ref="GGQ5:GGR5"/>
    <mergeCell ref="GGS5:GGT5"/>
    <mergeCell ref="GGU5:GGV5"/>
    <mergeCell ref="GGW5:GGX5"/>
    <mergeCell ref="GGY5:GGZ5"/>
    <mergeCell ref="GHA5:GHB5"/>
    <mergeCell ref="GHC5:GHD5"/>
    <mergeCell ref="GHE5:GHF5"/>
    <mergeCell ref="GHG5:GHH5"/>
    <mergeCell ref="GHI5:GHJ5"/>
    <mergeCell ref="GHK5:GHL5"/>
    <mergeCell ref="GHM5:GHN5"/>
    <mergeCell ref="GHO5:GHP5"/>
    <mergeCell ref="GHQ5:GHR5"/>
    <mergeCell ref="GHS5:GHT5"/>
    <mergeCell ref="GHU5:GHV5"/>
    <mergeCell ref="GHW5:GHX5"/>
    <mergeCell ref="GHY5:GHZ5"/>
    <mergeCell ref="GIA5:GIB5"/>
    <mergeCell ref="GIC5:GID5"/>
    <mergeCell ref="GIE5:GIF5"/>
    <mergeCell ref="GIG5:GIH5"/>
    <mergeCell ref="GII5:GIJ5"/>
    <mergeCell ref="GIK5:GIL5"/>
    <mergeCell ref="GIM5:GIN5"/>
    <mergeCell ref="GIO5:GIP5"/>
    <mergeCell ref="GIQ5:GIR5"/>
    <mergeCell ref="GIS5:GIT5"/>
    <mergeCell ref="GIU5:GIV5"/>
    <mergeCell ref="GIW5:GIX5"/>
    <mergeCell ref="GIY5:GIZ5"/>
    <mergeCell ref="GJA5:GJB5"/>
    <mergeCell ref="GJC5:GJD5"/>
    <mergeCell ref="GJE5:GJF5"/>
    <mergeCell ref="GJG5:GJH5"/>
    <mergeCell ref="GJI5:GJJ5"/>
    <mergeCell ref="GJK5:GJL5"/>
    <mergeCell ref="GJM5:GJN5"/>
    <mergeCell ref="GJO5:GJP5"/>
    <mergeCell ref="GJQ5:GJR5"/>
    <mergeCell ref="GJS5:GJT5"/>
    <mergeCell ref="GJU5:GJV5"/>
    <mergeCell ref="GJW5:GJX5"/>
    <mergeCell ref="GJY5:GJZ5"/>
    <mergeCell ref="GKA5:GKB5"/>
    <mergeCell ref="GKC5:GKD5"/>
    <mergeCell ref="GKE5:GKF5"/>
    <mergeCell ref="GKG5:GKH5"/>
    <mergeCell ref="GKI5:GKJ5"/>
    <mergeCell ref="GKK5:GKL5"/>
    <mergeCell ref="GKM5:GKN5"/>
    <mergeCell ref="GKO5:GKP5"/>
    <mergeCell ref="GKQ5:GKR5"/>
    <mergeCell ref="GKS5:GKT5"/>
    <mergeCell ref="GKU5:GKV5"/>
    <mergeCell ref="GKW5:GKX5"/>
    <mergeCell ref="GKY5:GKZ5"/>
    <mergeCell ref="GLA5:GLB5"/>
    <mergeCell ref="GLC5:GLD5"/>
    <mergeCell ref="GLE5:GLF5"/>
    <mergeCell ref="GLG5:GLH5"/>
    <mergeCell ref="GLI5:GLJ5"/>
    <mergeCell ref="GLK5:GLL5"/>
    <mergeCell ref="GLM5:GLN5"/>
    <mergeCell ref="GLO5:GLP5"/>
    <mergeCell ref="GLQ5:GLR5"/>
    <mergeCell ref="GLS5:GLT5"/>
    <mergeCell ref="GLU5:GLV5"/>
    <mergeCell ref="GLW5:GLX5"/>
    <mergeCell ref="GLY5:GLZ5"/>
    <mergeCell ref="GMA5:GMB5"/>
    <mergeCell ref="GMC5:GMD5"/>
    <mergeCell ref="GME5:GMF5"/>
    <mergeCell ref="GMG5:GMH5"/>
    <mergeCell ref="GMI5:GMJ5"/>
    <mergeCell ref="GMK5:GML5"/>
    <mergeCell ref="GMM5:GMN5"/>
    <mergeCell ref="GMO5:GMP5"/>
    <mergeCell ref="GMQ5:GMR5"/>
    <mergeCell ref="GMS5:GMT5"/>
    <mergeCell ref="GMU5:GMV5"/>
    <mergeCell ref="GMW5:GMX5"/>
    <mergeCell ref="GMY5:GMZ5"/>
    <mergeCell ref="GNA5:GNB5"/>
    <mergeCell ref="GNC5:GND5"/>
    <mergeCell ref="GNE5:GNF5"/>
    <mergeCell ref="GNG5:GNH5"/>
    <mergeCell ref="GNI5:GNJ5"/>
    <mergeCell ref="GNK5:GNL5"/>
    <mergeCell ref="GNM5:GNN5"/>
    <mergeCell ref="GNO5:GNP5"/>
    <mergeCell ref="GNQ5:GNR5"/>
    <mergeCell ref="GNS5:GNT5"/>
    <mergeCell ref="GNU5:GNV5"/>
    <mergeCell ref="GNW5:GNX5"/>
    <mergeCell ref="GNY5:GNZ5"/>
    <mergeCell ref="GOA5:GOB5"/>
    <mergeCell ref="GOC5:GOD5"/>
    <mergeCell ref="GOE5:GOF5"/>
    <mergeCell ref="GOG5:GOH5"/>
    <mergeCell ref="GOI5:GOJ5"/>
    <mergeCell ref="GOK5:GOL5"/>
    <mergeCell ref="GOM5:GON5"/>
    <mergeCell ref="GOO5:GOP5"/>
    <mergeCell ref="GOQ5:GOR5"/>
    <mergeCell ref="GOS5:GOT5"/>
    <mergeCell ref="GOU5:GOV5"/>
    <mergeCell ref="GOW5:GOX5"/>
    <mergeCell ref="GOY5:GOZ5"/>
    <mergeCell ref="GPA5:GPB5"/>
    <mergeCell ref="GPC5:GPD5"/>
    <mergeCell ref="GPE5:GPF5"/>
    <mergeCell ref="GPG5:GPH5"/>
    <mergeCell ref="GPI5:GPJ5"/>
    <mergeCell ref="GPK5:GPL5"/>
    <mergeCell ref="GPM5:GPN5"/>
    <mergeCell ref="GPO5:GPP5"/>
    <mergeCell ref="GPQ5:GPR5"/>
    <mergeCell ref="GPS5:GPT5"/>
    <mergeCell ref="GPU5:GPV5"/>
    <mergeCell ref="GPW5:GPX5"/>
    <mergeCell ref="GPY5:GPZ5"/>
    <mergeCell ref="GQA5:GQB5"/>
    <mergeCell ref="GQC5:GQD5"/>
    <mergeCell ref="GQE5:GQF5"/>
    <mergeCell ref="GQG5:GQH5"/>
    <mergeCell ref="GQI5:GQJ5"/>
    <mergeCell ref="GQK5:GQL5"/>
    <mergeCell ref="GQM5:GQN5"/>
    <mergeCell ref="GQO5:GQP5"/>
    <mergeCell ref="GQQ5:GQR5"/>
    <mergeCell ref="GQS5:GQT5"/>
    <mergeCell ref="GQU5:GQV5"/>
    <mergeCell ref="GQW5:GQX5"/>
    <mergeCell ref="GQY5:GQZ5"/>
    <mergeCell ref="GRA5:GRB5"/>
    <mergeCell ref="GRC5:GRD5"/>
    <mergeCell ref="GRE5:GRF5"/>
    <mergeCell ref="GRG5:GRH5"/>
    <mergeCell ref="GRI5:GRJ5"/>
    <mergeCell ref="GRK5:GRL5"/>
    <mergeCell ref="GRM5:GRN5"/>
    <mergeCell ref="GRO5:GRP5"/>
    <mergeCell ref="GRQ5:GRR5"/>
    <mergeCell ref="GRS5:GRT5"/>
    <mergeCell ref="GRU5:GRV5"/>
    <mergeCell ref="GRW5:GRX5"/>
    <mergeCell ref="GRY5:GRZ5"/>
    <mergeCell ref="GSA5:GSB5"/>
    <mergeCell ref="GSC5:GSD5"/>
    <mergeCell ref="GSE5:GSF5"/>
    <mergeCell ref="GSG5:GSH5"/>
    <mergeCell ref="GSI5:GSJ5"/>
    <mergeCell ref="GSK5:GSL5"/>
    <mergeCell ref="GSM5:GSN5"/>
    <mergeCell ref="GSO5:GSP5"/>
    <mergeCell ref="GSQ5:GSR5"/>
    <mergeCell ref="GSS5:GST5"/>
    <mergeCell ref="GSU5:GSV5"/>
    <mergeCell ref="GSW5:GSX5"/>
    <mergeCell ref="GSY5:GSZ5"/>
    <mergeCell ref="GTA5:GTB5"/>
    <mergeCell ref="GTC5:GTD5"/>
    <mergeCell ref="GTE5:GTF5"/>
    <mergeCell ref="GTG5:GTH5"/>
    <mergeCell ref="GTI5:GTJ5"/>
    <mergeCell ref="GTK5:GTL5"/>
    <mergeCell ref="GTM5:GTN5"/>
    <mergeCell ref="GTO5:GTP5"/>
    <mergeCell ref="GTQ5:GTR5"/>
    <mergeCell ref="GTS5:GTT5"/>
    <mergeCell ref="GTU5:GTV5"/>
    <mergeCell ref="GTW5:GTX5"/>
    <mergeCell ref="GTY5:GTZ5"/>
    <mergeCell ref="GUA5:GUB5"/>
    <mergeCell ref="GUC5:GUD5"/>
    <mergeCell ref="GUE5:GUF5"/>
    <mergeCell ref="GUG5:GUH5"/>
    <mergeCell ref="GUI5:GUJ5"/>
    <mergeCell ref="GUK5:GUL5"/>
    <mergeCell ref="GUM5:GUN5"/>
    <mergeCell ref="GUO5:GUP5"/>
    <mergeCell ref="GUQ5:GUR5"/>
    <mergeCell ref="GUS5:GUT5"/>
    <mergeCell ref="GUU5:GUV5"/>
    <mergeCell ref="GUW5:GUX5"/>
    <mergeCell ref="GUY5:GUZ5"/>
    <mergeCell ref="GVA5:GVB5"/>
    <mergeCell ref="GVC5:GVD5"/>
    <mergeCell ref="GVE5:GVF5"/>
    <mergeCell ref="GVG5:GVH5"/>
    <mergeCell ref="GVI5:GVJ5"/>
    <mergeCell ref="GVK5:GVL5"/>
    <mergeCell ref="GVM5:GVN5"/>
    <mergeCell ref="GVO5:GVP5"/>
    <mergeCell ref="GVQ5:GVR5"/>
    <mergeCell ref="GVS5:GVT5"/>
    <mergeCell ref="GVU5:GVV5"/>
    <mergeCell ref="GVW5:GVX5"/>
    <mergeCell ref="GVY5:GVZ5"/>
    <mergeCell ref="GWA5:GWB5"/>
    <mergeCell ref="GWC5:GWD5"/>
    <mergeCell ref="GWE5:GWF5"/>
    <mergeCell ref="GWG5:GWH5"/>
    <mergeCell ref="GWI5:GWJ5"/>
    <mergeCell ref="GWK5:GWL5"/>
    <mergeCell ref="GWM5:GWN5"/>
    <mergeCell ref="GWO5:GWP5"/>
    <mergeCell ref="GWQ5:GWR5"/>
    <mergeCell ref="GWS5:GWT5"/>
    <mergeCell ref="GWU5:GWV5"/>
    <mergeCell ref="GWW5:GWX5"/>
    <mergeCell ref="GWY5:GWZ5"/>
    <mergeCell ref="GXA5:GXB5"/>
    <mergeCell ref="GXC5:GXD5"/>
    <mergeCell ref="GXE5:GXF5"/>
    <mergeCell ref="GXG5:GXH5"/>
    <mergeCell ref="GXI5:GXJ5"/>
    <mergeCell ref="GXK5:GXL5"/>
    <mergeCell ref="GXM5:GXN5"/>
    <mergeCell ref="GXO5:GXP5"/>
    <mergeCell ref="GXQ5:GXR5"/>
    <mergeCell ref="GXS5:GXT5"/>
    <mergeCell ref="GXU5:GXV5"/>
    <mergeCell ref="GXW5:GXX5"/>
    <mergeCell ref="GXY5:GXZ5"/>
    <mergeCell ref="GYA5:GYB5"/>
    <mergeCell ref="GYC5:GYD5"/>
    <mergeCell ref="GYE5:GYF5"/>
    <mergeCell ref="GYG5:GYH5"/>
    <mergeCell ref="GYI5:GYJ5"/>
    <mergeCell ref="GYK5:GYL5"/>
    <mergeCell ref="GYM5:GYN5"/>
    <mergeCell ref="GYO5:GYP5"/>
    <mergeCell ref="GYQ5:GYR5"/>
    <mergeCell ref="GYS5:GYT5"/>
    <mergeCell ref="GYU5:GYV5"/>
    <mergeCell ref="GYW5:GYX5"/>
    <mergeCell ref="GYY5:GYZ5"/>
    <mergeCell ref="GZA5:GZB5"/>
    <mergeCell ref="GZC5:GZD5"/>
    <mergeCell ref="GZE5:GZF5"/>
    <mergeCell ref="GZG5:GZH5"/>
    <mergeCell ref="GZI5:GZJ5"/>
    <mergeCell ref="GZK5:GZL5"/>
    <mergeCell ref="GZM5:GZN5"/>
    <mergeCell ref="GZO5:GZP5"/>
    <mergeCell ref="GZQ5:GZR5"/>
    <mergeCell ref="GZS5:GZT5"/>
    <mergeCell ref="GZU5:GZV5"/>
    <mergeCell ref="GZW5:GZX5"/>
    <mergeCell ref="GZY5:GZZ5"/>
    <mergeCell ref="HAA5:HAB5"/>
    <mergeCell ref="HAC5:HAD5"/>
    <mergeCell ref="HAE5:HAF5"/>
    <mergeCell ref="HAG5:HAH5"/>
    <mergeCell ref="HAI5:HAJ5"/>
    <mergeCell ref="HAK5:HAL5"/>
    <mergeCell ref="HAM5:HAN5"/>
    <mergeCell ref="HAO5:HAP5"/>
    <mergeCell ref="HAQ5:HAR5"/>
    <mergeCell ref="HAS5:HAT5"/>
    <mergeCell ref="HAU5:HAV5"/>
    <mergeCell ref="HAW5:HAX5"/>
    <mergeCell ref="HAY5:HAZ5"/>
    <mergeCell ref="HBA5:HBB5"/>
    <mergeCell ref="HBC5:HBD5"/>
    <mergeCell ref="HBE5:HBF5"/>
    <mergeCell ref="HBG5:HBH5"/>
    <mergeCell ref="HBI5:HBJ5"/>
    <mergeCell ref="HBK5:HBL5"/>
    <mergeCell ref="HBM5:HBN5"/>
    <mergeCell ref="HBO5:HBP5"/>
    <mergeCell ref="HBQ5:HBR5"/>
    <mergeCell ref="HBS5:HBT5"/>
    <mergeCell ref="HBU5:HBV5"/>
    <mergeCell ref="HBW5:HBX5"/>
    <mergeCell ref="HBY5:HBZ5"/>
    <mergeCell ref="HCA5:HCB5"/>
    <mergeCell ref="HCC5:HCD5"/>
    <mergeCell ref="HCE5:HCF5"/>
    <mergeCell ref="HCG5:HCH5"/>
    <mergeCell ref="HCI5:HCJ5"/>
    <mergeCell ref="HCK5:HCL5"/>
    <mergeCell ref="HCM5:HCN5"/>
    <mergeCell ref="HCO5:HCP5"/>
    <mergeCell ref="HCQ5:HCR5"/>
    <mergeCell ref="HCS5:HCT5"/>
    <mergeCell ref="HCU5:HCV5"/>
    <mergeCell ref="HCW5:HCX5"/>
    <mergeCell ref="HCY5:HCZ5"/>
    <mergeCell ref="HDA5:HDB5"/>
    <mergeCell ref="HDC5:HDD5"/>
    <mergeCell ref="HDE5:HDF5"/>
    <mergeCell ref="HDG5:HDH5"/>
    <mergeCell ref="HDI5:HDJ5"/>
    <mergeCell ref="HDK5:HDL5"/>
    <mergeCell ref="HDM5:HDN5"/>
    <mergeCell ref="HDO5:HDP5"/>
    <mergeCell ref="HDQ5:HDR5"/>
    <mergeCell ref="HDS5:HDT5"/>
    <mergeCell ref="HDU5:HDV5"/>
    <mergeCell ref="HDW5:HDX5"/>
    <mergeCell ref="HDY5:HDZ5"/>
    <mergeCell ref="HEA5:HEB5"/>
    <mergeCell ref="HEC5:HED5"/>
    <mergeCell ref="HEE5:HEF5"/>
    <mergeCell ref="HEG5:HEH5"/>
    <mergeCell ref="HEI5:HEJ5"/>
    <mergeCell ref="HEK5:HEL5"/>
    <mergeCell ref="HEM5:HEN5"/>
    <mergeCell ref="HEO5:HEP5"/>
    <mergeCell ref="HEQ5:HER5"/>
    <mergeCell ref="HES5:HET5"/>
    <mergeCell ref="HEU5:HEV5"/>
    <mergeCell ref="HEW5:HEX5"/>
    <mergeCell ref="HEY5:HEZ5"/>
    <mergeCell ref="HFA5:HFB5"/>
    <mergeCell ref="HFC5:HFD5"/>
    <mergeCell ref="HFE5:HFF5"/>
    <mergeCell ref="HFG5:HFH5"/>
    <mergeCell ref="HFI5:HFJ5"/>
    <mergeCell ref="HFK5:HFL5"/>
    <mergeCell ref="HFM5:HFN5"/>
    <mergeCell ref="HFO5:HFP5"/>
    <mergeCell ref="HFQ5:HFR5"/>
    <mergeCell ref="HFS5:HFT5"/>
    <mergeCell ref="HFU5:HFV5"/>
    <mergeCell ref="HFW5:HFX5"/>
    <mergeCell ref="HFY5:HFZ5"/>
    <mergeCell ref="HGA5:HGB5"/>
    <mergeCell ref="HGC5:HGD5"/>
    <mergeCell ref="HGE5:HGF5"/>
    <mergeCell ref="HGG5:HGH5"/>
    <mergeCell ref="HGI5:HGJ5"/>
    <mergeCell ref="HGK5:HGL5"/>
    <mergeCell ref="HGM5:HGN5"/>
    <mergeCell ref="HGO5:HGP5"/>
    <mergeCell ref="HGQ5:HGR5"/>
    <mergeCell ref="HGS5:HGT5"/>
    <mergeCell ref="HGU5:HGV5"/>
    <mergeCell ref="HGW5:HGX5"/>
    <mergeCell ref="HGY5:HGZ5"/>
    <mergeCell ref="HHA5:HHB5"/>
    <mergeCell ref="HHC5:HHD5"/>
    <mergeCell ref="HHE5:HHF5"/>
    <mergeCell ref="HHG5:HHH5"/>
    <mergeCell ref="HHI5:HHJ5"/>
    <mergeCell ref="HHK5:HHL5"/>
    <mergeCell ref="HHM5:HHN5"/>
    <mergeCell ref="HHO5:HHP5"/>
    <mergeCell ref="HHQ5:HHR5"/>
    <mergeCell ref="HHS5:HHT5"/>
    <mergeCell ref="HHU5:HHV5"/>
    <mergeCell ref="HHW5:HHX5"/>
    <mergeCell ref="HHY5:HHZ5"/>
    <mergeCell ref="HIA5:HIB5"/>
    <mergeCell ref="HIC5:HID5"/>
    <mergeCell ref="HIE5:HIF5"/>
    <mergeCell ref="HIG5:HIH5"/>
    <mergeCell ref="HII5:HIJ5"/>
    <mergeCell ref="HIK5:HIL5"/>
    <mergeCell ref="HIM5:HIN5"/>
    <mergeCell ref="HIO5:HIP5"/>
    <mergeCell ref="HIQ5:HIR5"/>
    <mergeCell ref="HIS5:HIT5"/>
    <mergeCell ref="HIU5:HIV5"/>
    <mergeCell ref="HIW5:HIX5"/>
    <mergeCell ref="HIY5:HIZ5"/>
    <mergeCell ref="HJA5:HJB5"/>
    <mergeCell ref="HJC5:HJD5"/>
    <mergeCell ref="HJE5:HJF5"/>
    <mergeCell ref="HJG5:HJH5"/>
    <mergeCell ref="HJI5:HJJ5"/>
    <mergeCell ref="HJK5:HJL5"/>
    <mergeCell ref="HJM5:HJN5"/>
    <mergeCell ref="HJO5:HJP5"/>
    <mergeCell ref="HJQ5:HJR5"/>
    <mergeCell ref="HJS5:HJT5"/>
    <mergeCell ref="HJU5:HJV5"/>
    <mergeCell ref="HJW5:HJX5"/>
    <mergeCell ref="HJY5:HJZ5"/>
    <mergeCell ref="HKA5:HKB5"/>
    <mergeCell ref="HKC5:HKD5"/>
    <mergeCell ref="HKE5:HKF5"/>
    <mergeCell ref="HKG5:HKH5"/>
    <mergeCell ref="HKI5:HKJ5"/>
    <mergeCell ref="HKK5:HKL5"/>
    <mergeCell ref="HKM5:HKN5"/>
    <mergeCell ref="HKO5:HKP5"/>
    <mergeCell ref="HKQ5:HKR5"/>
    <mergeCell ref="HKS5:HKT5"/>
    <mergeCell ref="HKU5:HKV5"/>
    <mergeCell ref="HKW5:HKX5"/>
    <mergeCell ref="HKY5:HKZ5"/>
    <mergeCell ref="HLA5:HLB5"/>
    <mergeCell ref="HLC5:HLD5"/>
    <mergeCell ref="HLE5:HLF5"/>
    <mergeCell ref="HLG5:HLH5"/>
    <mergeCell ref="HLI5:HLJ5"/>
    <mergeCell ref="HLK5:HLL5"/>
    <mergeCell ref="HLM5:HLN5"/>
    <mergeCell ref="HLO5:HLP5"/>
    <mergeCell ref="HLQ5:HLR5"/>
    <mergeCell ref="HLS5:HLT5"/>
    <mergeCell ref="HLU5:HLV5"/>
    <mergeCell ref="HLW5:HLX5"/>
    <mergeCell ref="HLY5:HLZ5"/>
    <mergeCell ref="HMA5:HMB5"/>
    <mergeCell ref="HMC5:HMD5"/>
    <mergeCell ref="HME5:HMF5"/>
    <mergeCell ref="HMG5:HMH5"/>
    <mergeCell ref="HMI5:HMJ5"/>
    <mergeCell ref="HMK5:HML5"/>
    <mergeCell ref="HMM5:HMN5"/>
    <mergeCell ref="HMO5:HMP5"/>
    <mergeCell ref="HMQ5:HMR5"/>
    <mergeCell ref="HMS5:HMT5"/>
    <mergeCell ref="HMU5:HMV5"/>
    <mergeCell ref="HMW5:HMX5"/>
    <mergeCell ref="HMY5:HMZ5"/>
    <mergeCell ref="HNA5:HNB5"/>
    <mergeCell ref="HNC5:HND5"/>
    <mergeCell ref="HNE5:HNF5"/>
    <mergeCell ref="HNG5:HNH5"/>
    <mergeCell ref="HNI5:HNJ5"/>
    <mergeCell ref="HNK5:HNL5"/>
    <mergeCell ref="HNM5:HNN5"/>
    <mergeCell ref="HNO5:HNP5"/>
    <mergeCell ref="HNQ5:HNR5"/>
    <mergeCell ref="HNS5:HNT5"/>
    <mergeCell ref="HNU5:HNV5"/>
    <mergeCell ref="HNW5:HNX5"/>
    <mergeCell ref="HNY5:HNZ5"/>
    <mergeCell ref="HOA5:HOB5"/>
    <mergeCell ref="HOC5:HOD5"/>
    <mergeCell ref="HOE5:HOF5"/>
    <mergeCell ref="HOG5:HOH5"/>
    <mergeCell ref="HOI5:HOJ5"/>
    <mergeCell ref="HOK5:HOL5"/>
    <mergeCell ref="HOM5:HON5"/>
    <mergeCell ref="HOO5:HOP5"/>
    <mergeCell ref="HOQ5:HOR5"/>
    <mergeCell ref="HOS5:HOT5"/>
    <mergeCell ref="HOU5:HOV5"/>
    <mergeCell ref="HOW5:HOX5"/>
    <mergeCell ref="HOY5:HOZ5"/>
    <mergeCell ref="HPA5:HPB5"/>
    <mergeCell ref="HPC5:HPD5"/>
    <mergeCell ref="HPE5:HPF5"/>
    <mergeCell ref="HPG5:HPH5"/>
    <mergeCell ref="HPI5:HPJ5"/>
    <mergeCell ref="HPK5:HPL5"/>
    <mergeCell ref="HPM5:HPN5"/>
    <mergeCell ref="HPO5:HPP5"/>
    <mergeCell ref="HPQ5:HPR5"/>
    <mergeCell ref="HPS5:HPT5"/>
    <mergeCell ref="HPU5:HPV5"/>
    <mergeCell ref="HPW5:HPX5"/>
    <mergeCell ref="HPY5:HPZ5"/>
    <mergeCell ref="HQA5:HQB5"/>
    <mergeCell ref="HQC5:HQD5"/>
    <mergeCell ref="HQE5:HQF5"/>
    <mergeCell ref="HQG5:HQH5"/>
    <mergeCell ref="HQI5:HQJ5"/>
    <mergeCell ref="HQK5:HQL5"/>
    <mergeCell ref="HQM5:HQN5"/>
    <mergeCell ref="HQO5:HQP5"/>
    <mergeCell ref="HQQ5:HQR5"/>
    <mergeCell ref="HQS5:HQT5"/>
    <mergeCell ref="HQU5:HQV5"/>
    <mergeCell ref="HQW5:HQX5"/>
    <mergeCell ref="HQY5:HQZ5"/>
    <mergeCell ref="HRA5:HRB5"/>
    <mergeCell ref="HRC5:HRD5"/>
    <mergeCell ref="HRE5:HRF5"/>
    <mergeCell ref="HRG5:HRH5"/>
    <mergeCell ref="HRI5:HRJ5"/>
    <mergeCell ref="HRK5:HRL5"/>
    <mergeCell ref="HRM5:HRN5"/>
    <mergeCell ref="HRO5:HRP5"/>
    <mergeCell ref="HRQ5:HRR5"/>
    <mergeCell ref="HRS5:HRT5"/>
    <mergeCell ref="HRU5:HRV5"/>
    <mergeCell ref="HRW5:HRX5"/>
    <mergeCell ref="HRY5:HRZ5"/>
    <mergeCell ref="HSA5:HSB5"/>
    <mergeCell ref="HSC5:HSD5"/>
    <mergeCell ref="HSE5:HSF5"/>
    <mergeCell ref="HSG5:HSH5"/>
    <mergeCell ref="HSI5:HSJ5"/>
    <mergeCell ref="HSK5:HSL5"/>
    <mergeCell ref="HSM5:HSN5"/>
    <mergeCell ref="HSO5:HSP5"/>
    <mergeCell ref="HSQ5:HSR5"/>
    <mergeCell ref="HSS5:HST5"/>
    <mergeCell ref="HSU5:HSV5"/>
    <mergeCell ref="HSW5:HSX5"/>
    <mergeCell ref="HSY5:HSZ5"/>
    <mergeCell ref="HTA5:HTB5"/>
    <mergeCell ref="HTC5:HTD5"/>
    <mergeCell ref="HTE5:HTF5"/>
    <mergeCell ref="HTG5:HTH5"/>
    <mergeCell ref="HTI5:HTJ5"/>
    <mergeCell ref="HTK5:HTL5"/>
    <mergeCell ref="HTM5:HTN5"/>
    <mergeCell ref="HTO5:HTP5"/>
    <mergeCell ref="HTQ5:HTR5"/>
    <mergeCell ref="HTS5:HTT5"/>
    <mergeCell ref="HTU5:HTV5"/>
    <mergeCell ref="HTW5:HTX5"/>
    <mergeCell ref="HTY5:HTZ5"/>
    <mergeCell ref="HUA5:HUB5"/>
    <mergeCell ref="HUC5:HUD5"/>
    <mergeCell ref="HUE5:HUF5"/>
    <mergeCell ref="HUG5:HUH5"/>
    <mergeCell ref="HUI5:HUJ5"/>
    <mergeCell ref="HUK5:HUL5"/>
    <mergeCell ref="HUM5:HUN5"/>
    <mergeCell ref="HUO5:HUP5"/>
    <mergeCell ref="HUQ5:HUR5"/>
    <mergeCell ref="HUS5:HUT5"/>
    <mergeCell ref="HUU5:HUV5"/>
    <mergeCell ref="HUW5:HUX5"/>
    <mergeCell ref="HUY5:HUZ5"/>
    <mergeCell ref="HVA5:HVB5"/>
    <mergeCell ref="HVC5:HVD5"/>
    <mergeCell ref="HVE5:HVF5"/>
    <mergeCell ref="HVG5:HVH5"/>
    <mergeCell ref="HVI5:HVJ5"/>
    <mergeCell ref="HVK5:HVL5"/>
    <mergeCell ref="HVM5:HVN5"/>
    <mergeCell ref="HVO5:HVP5"/>
    <mergeCell ref="HVQ5:HVR5"/>
    <mergeCell ref="HVS5:HVT5"/>
    <mergeCell ref="HVU5:HVV5"/>
    <mergeCell ref="HVW5:HVX5"/>
    <mergeCell ref="HVY5:HVZ5"/>
    <mergeCell ref="HWA5:HWB5"/>
    <mergeCell ref="HWC5:HWD5"/>
    <mergeCell ref="HWE5:HWF5"/>
    <mergeCell ref="HWG5:HWH5"/>
    <mergeCell ref="HWI5:HWJ5"/>
    <mergeCell ref="HWK5:HWL5"/>
    <mergeCell ref="HWM5:HWN5"/>
    <mergeCell ref="HWO5:HWP5"/>
    <mergeCell ref="HWQ5:HWR5"/>
    <mergeCell ref="HWS5:HWT5"/>
    <mergeCell ref="HWU5:HWV5"/>
    <mergeCell ref="HWW5:HWX5"/>
    <mergeCell ref="HWY5:HWZ5"/>
    <mergeCell ref="HXA5:HXB5"/>
    <mergeCell ref="HXC5:HXD5"/>
    <mergeCell ref="HXE5:HXF5"/>
    <mergeCell ref="HXG5:HXH5"/>
    <mergeCell ref="HXI5:HXJ5"/>
    <mergeCell ref="HXK5:HXL5"/>
    <mergeCell ref="HXM5:HXN5"/>
    <mergeCell ref="HXO5:HXP5"/>
    <mergeCell ref="HXQ5:HXR5"/>
    <mergeCell ref="HXS5:HXT5"/>
    <mergeCell ref="HXU5:HXV5"/>
    <mergeCell ref="HXW5:HXX5"/>
    <mergeCell ref="HXY5:HXZ5"/>
    <mergeCell ref="HYA5:HYB5"/>
    <mergeCell ref="HYC5:HYD5"/>
    <mergeCell ref="HYE5:HYF5"/>
    <mergeCell ref="HYG5:HYH5"/>
    <mergeCell ref="HYI5:HYJ5"/>
    <mergeCell ref="HYK5:HYL5"/>
    <mergeCell ref="HYM5:HYN5"/>
    <mergeCell ref="HYO5:HYP5"/>
    <mergeCell ref="HYQ5:HYR5"/>
    <mergeCell ref="HYS5:HYT5"/>
    <mergeCell ref="HYU5:HYV5"/>
    <mergeCell ref="HYW5:HYX5"/>
    <mergeCell ref="HYY5:HYZ5"/>
    <mergeCell ref="HZA5:HZB5"/>
    <mergeCell ref="HZC5:HZD5"/>
    <mergeCell ref="HZE5:HZF5"/>
    <mergeCell ref="HZG5:HZH5"/>
    <mergeCell ref="HZI5:HZJ5"/>
    <mergeCell ref="HZK5:HZL5"/>
    <mergeCell ref="HZM5:HZN5"/>
    <mergeCell ref="HZO5:HZP5"/>
    <mergeCell ref="HZQ5:HZR5"/>
    <mergeCell ref="HZS5:HZT5"/>
    <mergeCell ref="HZU5:HZV5"/>
    <mergeCell ref="HZW5:HZX5"/>
    <mergeCell ref="HZY5:HZZ5"/>
    <mergeCell ref="IAA5:IAB5"/>
    <mergeCell ref="IAC5:IAD5"/>
    <mergeCell ref="IAE5:IAF5"/>
    <mergeCell ref="IAG5:IAH5"/>
    <mergeCell ref="IAI5:IAJ5"/>
    <mergeCell ref="IAK5:IAL5"/>
    <mergeCell ref="IAM5:IAN5"/>
    <mergeCell ref="IAO5:IAP5"/>
    <mergeCell ref="IAQ5:IAR5"/>
    <mergeCell ref="IAS5:IAT5"/>
    <mergeCell ref="IAU5:IAV5"/>
    <mergeCell ref="IAW5:IAX5"/>
    <mergeCell ref="IAY5:IAZ5"/>
    <mergeCell ref="IBA5:IBB5"/>
    <mergeCell ref="IBC5:IBD5"/>
    <mergeCell ref="IBE5:IBF5"/>
    <mergeCell ref="IBG5:IBH5"/>
    <mergeCell ref="IBI5:IBJ5"/>
    <mergeCell ref="IBK5:IBL5"/>
    <mergeCell ref="IBM5:IBN5"/>
    <mergeCell ref="IBO5:IBP5"/>
    <mergeCell ref="IBQ5:IBR5"/>
    <mergeCell ref="IBS5:IBT5"/>
    <mergeCell ref="IBU5:IBV5"/>
    <mergeCell ref="IBW5:IBX5"/>
    <mergeCell ref="IBY5:IBZ5"/>
    <mergeCell ref="ICA5:ICB5"/>
    <mergeCell ref="ICC5:ICD5"/>
    <mergeCell ref="ICE5:ICF5"/>
    <mergeCell ref="ICG5:ICH5"/>
    <mergeCell ref="ICI5:ICJ5"/>
    <mergeCell ref="ICK5:ICL5"/>
    <mergeCell ref="ICM5:ICN5"/>
    <mergeCell ref="ICO5:ICP5"/>
    <mergeCell ref="ICQ5:ICR5"/>
    <mergeCell ref="ICS5:ICT5"/>
    <mergeCell ref="ICU5:ICV5"/>
    <mergeCell ref="ICW5:ICX5"/>
    <mergeCell ref="ICY5:ICZ5"/>
    <mergeCell ref="IDA5:IDB5"/>
    <mergeCell ref="IDC5:IDD5"/>
    <mergeCell ref="IDE5:IDF5"/>
    <mergeCell ref="IDG5:IDH5"/>
    <mergeCell ref="IDI5:IDJ5"/>
    <mergeCell ref="IDK5:IDL5"/>
    <mergeCell ref="IDM5:IDN5"/>
    <mergeCell ref="IDO5:IDP5"/>
    <mergeCell ref="IDQ5:IDR5"/>
    <mergeCell ref="IDS5:IDT5"/>
    <mergeCell ref="IDU5:IDV5"/>
    <mergeCell ref="IDW5:IDX5"/>
    <mergeCell ref="IDY5:IDZ5"/>
    <mergeCell ref="IEA5:IEB5"/>
    <mergeCell ref="IEC5:IED5"/>
    <mergeCell ref="IEE5:IEF5"/>
    <mergeCell ref="IEG5:IEH5"/>
    <mergeCell ref="IEI5:IEJ5"/>
    <mergeCell ref="IEK5:IEL5"/>
    <mergeCell ref="IEM5:IEN5"/>
    <mergeCell ref="IEO5:IEP5"/>
    <mergeCell ref="IEQ5:IER5"/>
    <mergeCell ref="IES5:IET5"/>
    <mergeCell ref="IEU5:IEV5"/>
    <mergeCell ref="IEW5:IEX5"/>
    <mergeCell ref="IEY5:IEZ5"/>
    <mergeCell ref="IFA5:IFB5"/>
    <mergeCell ref="IFC5:IFD5"/>
    <mergeCell ref="IFE5:IFF5"/>
    <mergeCell ref="IFG5:IFH5"/>
    <mergeCell ref="IFI5:IFJ5"/>
    <mergeCell ref="IFK5:IFL5"/>
    <mergeCell ref="IFM5:IFN5"/>
    <mergeCell ref="IFO5:IFP5"/>
    <mergeCell ref="IFQ5:IFR5"/>
    <mergeCell ref="IFS5:IFT5"/>
    <mergeCell ref="IFU5:IFV5"/>
    <mergeCell ref="IFW5:IFX5"/>
    <mergeCell ref="IFY5:IFZ5"/>
    <mergeCell ref="IGA5:IGB5"/>
    <mergeCell ref="IGC5:IGD5"/>
    <mergeCell ref="IGE5:IGF5"/>
    <mergeCell ref="IGG5:IGH5"/>
    <mergeCell ref="IGI5:IGJ5"/>
    <mergeCell ref="IGK5:IGL5"/>
    <mergeCell ref="IGM5:IGN5"/>
    <mergeCell ref="IGO5:IGP5"/>
    <mergeCell ref="IGQ5:IGR5"/>
    <mergeCell ref="IGS5:IGT5"/>
    <mergeCell ref="IGU5:IGV5"/>
    <mergeCell ref="IGW5:IGX5"/>
    <mergeCell ref="IGY5:IGZ5"/>
    <mergeCell ref="IHA5:IHB5"/>
    <mergeCell ref="IHC5:IHD5"/>
    <mergeCell ref="IHE5:IHF5"/>
    <mergeCell ref="IHG5:IHH5"/>
    <mergeCell ref="IHI5:IHJ5"/>
    <mergeCell ref="IHK5:IHL5"/>
    <mergeCell ref="IHM5:IHN5"/>
    <mergeCell ref="IHO5:IHP5"/>
    <mergeCell ref="IHQ5:IHR5"/>
    <mergeCell ref="IHS5:IHT5"/>
    <mergeCell ref="IHU5:IHV5"/>
    <mergeCell ref="IHW5:IHX5"/>
    <mergeCell ref="IHY5:IHZ5"/>
    <mergeCell ref="IIA5:IIB5"/>
    <mergeCell ref="IIC5:IID5"/>
    <mergeCell ref="IIE5:IIF5"/>
    <mergeCell ref="IIG5:IIH5"/>
    <mergeCell ref="III5:IIJ5"/>
    <mergeCell ref="IIK5:IIL5"/>
    <mergeCell ref="IIM5:IIN5"/>
    <mergeCell ref="IIO5:IIP5"/>
    <mergeCell ref="IIQ5:IIR5"/>
    <mergeCell ref="IIS5:IIT5"/>
    <mergeCell ref="IIU5:IIV5"/>
    <mergeCell ref="IIW5:IIX5"/>
    <mergeCell ref="IIY5:IIZ5"/>
    <mergeCell ref="IJA5:IJB5"/>
    <mergeCell ref="IJC5:IJD5"/>
    <mergeCell ref="IJE5:IJF5"/>
    <mergeCell ref="IJG5:IJH5"/>
    <mergeCell ref="IJI5:IJJ5"/>
    <mergeCell ref="IJK5:IJL5"/>
    <mergeCell ref="IJM5:IJN5"/>
    <mergeCell ref="IJO5:IJP5"/>
    <mergeCell ref="IJQ5:IJR5"/>
    <mergeCell ref="IJS5:IJT5"/>
    <mergeCell ref="IJU5:IJV5"/>
    <mergeCell ref="IJW5:IJX5"/>
    <mergeCell ref="IJY5:IJZ5"/>
    <mergeCell ref="IKA5:IKB5"/>
    <mergeCell ref="IKC5:IKD5"/>
    <mergeCell ref="IKE5:IKF5"/>
    <mergeCell ref="IKG5:IKH5"/>
    <mergeCell ref="IKI5:IKJ5"/>
    <mergeCell ref="IKK5:IKL5"/>
    <mergeCell ref="IKM5:IKN5"/>
    <mergeCell ref="IKO5:IKP5"/>
    <mergeCell ref="IKQ5:IKR5"/>
    <mergeCell ref="IKS5:IKT5"/>
    <mergeCell ref="IKU5:IKV5"/>
    <mergeCell ref="IKW5:IKX5"/>
    <mergeCell ref="IKY5:IKZ5"/>
    <mergeCell ref="ILA5:ILB5"/>
    <mergeCell ref="ILC5:ILD5"/>
    <mergeCell ref="ILE5:ILF5"/>
    <mergeCell ref="ILG5:ILH5"/>
    <mergeCell ref="ILI5:ILJ5"/>
    <mergeCell ref="ILK5:ILL5"/>
    <mergeCell ref="ILM5:ILN5"/>
    <mergeCell ref="ILO5:ILP5"/>
    <mergeCell ref="ILQ5:ILR5"/>
    <mergeCell ref="ILS5:ILT5"/>
    <mergeCell ref="ILU5:ILV5"/>
    <mergeCell ref="ILW5:ILX5"/>
    <mergeCell ref="ILY5:ILZ5"/>
    <mergeCell ref="IMA5:IMB5"/>
    <mergeCell ref="IMC5:IMD5"/>
    <mergeCell ref="IME5:IMF5"/>
    <mergeCell ref="IMG5:IMH5"/>
    <mergeCell ref="IMI5:IMJ5"/>
    <mergeCell ref="IMK5:IML5"/>
    <mergeCell ref="IMM5:IMN5"/>
    <mergeCell ref="IMO5:IMP5"/>
    <mergeCell ref="IMQ5:IMR5"/>
    <mergeCell ref="IMS5:IMT5"/>
    <mergeCell ref="IMU5:IMV5"/>
    <mergeCell ref="IMW5:IMX5"/>
    <mergeCell ref="IMY5:IMZ5"/>
    <mergeCell ref="INA5:INB5"/>
    <mergeCell ref="INC5:IND5"/>
    <mergeCell ref="INE5:INF5"/>
    <mergeCell ref="ING5:INH5"/>
    <mergeCell ref="INI5:INJ5"/>
    <mergeCell ref="INK5:INL5"/>
    <mergeCell ref="INM5:INN5"/>
    <mergeCell ref="INO5:INP5"/>
    <mergeCell ref="INQ5:INR5"/>
    <mergeCell ref="INS5:INT5"/>
    <mergeCell ref="INU5:INV5"/>
    <mergeCell ref="INW5:INX5"/>
    <mergeCell ref="INY5:INZ5"/>
    <mergeCell ref="IOA5:IOB5"/>
    <mergeCell ref="IOC5:IOD5"/>
    <mergeCell ref="IOE5:IOF5"/>
    <mergeCell ref="IOG5:IOH5"/>
    <mergeCell ref="IOI5:IOJ5"/>
    <mergeCell ref="IOK5:IOL5"/>
    <mergeCell ref="IOM5:ION5"/>
    <mergeCell ref="IOO5:IOP5"/>
    <mergeCell ref="IOQ5:IOR5"/>
    <mergeCell ref="IOS5:IOT5"/>
    <mergeCell ref="IOU5:IOV5"/>
    <mergeCell ref="IOW5:IOX5"/>
    <mergeCell ref="IOY5:IOZ5"/>
    <mergeCell ref="IPA5:IPB5"/>
    <mergeCell ref="IPC5:IPD5"/>
    <mergeCell ref="IPE5:IPF5"/>
    <mergeCell ref="IPG5:IPH5"/>
    <mergeCell ref="IPI5:IPJ5"/>
    <mergeCell ref="IPK5:IPL5"/>
    <mergeCell ref="IPM5:IPN5"/>
    <mergeCell ref="IPO5:IPP5"/>
    <mergeCell ref="IPQ5:IPR5"/>
    <mergeCell ref="IPS5:IPT5"/>
    <mergeCell ref="IPU5:IPV5"/>
    <mergeCell ref="IPW5:IPX5"/>
    <mergeCell ref="IPY5:IPZ5"/>
    <mergeCell ref="IQA5:IQB5"/>
    <mergeCell ref="IQC5:IQD5"/>
    <mergeCell ref="IQE5:IQF5"/>
    <mergeCell ref="IQG5:IQH5"/>
    <mergeCell ref="IQI5:IQJ5"/>
    <mergeCell ref="IQK5:IQL5"/>
    <mergeCell ref="IQM5:IQN5"/>
    <mergeCell ref="IQO5:IQP5"/>
    <mergeCell ref="IQQ5:IQR5"/>
    <mergeCell ref="IQS5:IQT5"/>
    <mergeCell ref="IQU5:IQV5"/>
    <mergeCell ref="IQW5:IQX5"/>
    <mergeCell ref="IQY5:IQZ5"/>
    <mergeCell ref="IRA5:IRB5"/>
    <mergeCell ref="IRC5:IRD5"/>
    <mergeCell ref="IRE5:IRF5"/>
    <mergeCell ref="IRG5:IRH5"/>
    <mergeCell ref="IRI5:IRJ5"/>
    <mergeCell ref="IRK5:IRL5"/>
    <mergeCell ref="IRM5:IRN5"/>
    <mergeCell ref="IRO5:IRP5"/>
    <mergeCell ref="IRQ5:IRR5"/>
    <mergeCell ref="IRS5:IRT5"/>
    <mergeCell ref="IRU5:IRV5"/>
    <mergeCell ref="IRW5:IRX5"/>
    <mergeCell ref="IRY5:IRZ5"/>
    <mergeCell ref="ISA5:ISB5"/>
    <mergeCell ref="ISC5:ISD5"/>
    <mergeCell ref="ISE5:ISF5"/>
    <mergeCell ref="ISG5:ISH5"/>
    <mergeCell ref="ISI5:ISJ5"/>
    <mergeCell ref="ISK5:ISL5"/>
    <mergeCell ref="ISM5:ISN5"/>
    <mergeCell ref="ISO5:ISP5"/>
    <mergeCell ref="ISQ5:ISR5"/>
    <mergeCell ref="ISS5:IST5"/>
    <mergeCell ref="ISU5:ISV5"/>
    <mergeCell ref="ISW5:ISX5"/>
    <mergeCell ref="ISY5:ISZ5"/>
    <mergeCell ref="ITA5:ITB5"/>
    <mergeCell ref="ITC5:ITD5"/>
    <mergeCell ref="ITE5:ITF5"/>
    <mergeCell ref="ITG5:ITH5"/>
    <mergeCell ref="ITI5:ITJ5"/>
    <mergeCell ref="ITK5:ITL5"/>
    <mergeCell ref="ITM5:ITN5"/>
    <mergeCell ref="ITO5:ITP5"/>
    <mergeCell ref="ITQ5:ITR5"/>
    <mergeCell ref="ITS5:ITT5"/>
    <mergeCell ref="ITU5:ITV5"/>
    <mergeCell ref="ITW5:ITX5"/>
    <mergeCell ref="ITY5:ITZ5"/>
    <mergeCell ref="IUA5:IUB5"/>
    <mergeCell ref="IUC5:IUD5"/>
    <mergeCell ref="IUE5:IUF5"/>
    <mergeCell ref="IUG5:IUH5"/>
    <mergeCell ref="IUI5:IUJ5"/>
    <mergeCell ref="IUK5:IUL5"/>
    <mergeCell ref="IUM5:IUN5"/>
    <mergeCell ref="IUO5:IUP5"/>
    <mergeCell ref="IUQ5:IUR5"/>
    <mergeCell ref="IUS5:IUT5"/>
    <mergeCell ref="IUU5:IUV5"/>
    <mergeCell ref="IUW5:IUX5"/>
    <mergeCell ref="IUY5:IUZ5"/>
    <mergeCell ref="IVA5:IVB5"/>
    <mergeCell ref="IVC5:IVD5"/>
    <mergeCell ref="IVE5:IVF5"/>
    <mergeCell ref="IVG5:IVH5"/>
    <mergeCell ref="IVI5:IVJ5"/>
    <mergeCell ref="IVK5:IVL5"/>
    <mergeCell ref="IVM5:IVN5"/>
    <mergeCell ref="IVO5:IVP5"/>
    <mergeCell ref="IVQ5:IVR5"/>
    <mergeCell ref="IVS5:IVT5"/>
    <mergeCell ref="IVU5:IVV5"/>
    <mergeCell ref="IVW5:IVX5"/>
    <mergeCell ref="IVY5:IVZ5"/>
    <mergeCell ref="IWA5:IWB5"/>
    <mergeCell ref="IWC5:IWD5"/>
    <mergeCell ref="IWE5:IWF5"/>
    <mergeCell ref="IWG5:IWH5"/>
    <mergeCell ref="IWI5:IWJ5"/>
    <mergeCell ref="IWK5:IWL5"/>
    <mergeCell ref="IWM5:IWN5"/>
    <mergeCell ref="IWO5:IWP5"/>
    <mergeCell ref="IWQ5:IWR5"/>
    <mergeCell ref="IWS5:IWT5"/>
    <mergeCell ref="IWU5:IWV5"/>
    <mergeCell ref="IWW5:IWX5"/>
    <mergeCell ref="IWY5:IWZ5"/>
    <mergeCell ref="IXA5:IXB5"/>
    <mergeCell ref="IXC5:IXD5"/>
    <mergeCell ref="IXE5:IXF5"/>
    <mergeCell ref="IXG5:IXH5"/>
    <mergeCell ref="IXI5:IXJ5"/>
    <mergeCell ref="IXK5:IXL5"/>
    <mergeCell ref="IXM5:IXN5"/>
    <mergeCell ref="IXO5:IXP5"/>
    <mergeCell ref="IXQ5:IXR5"/>
    <mergeCell ref="IXS5:IXT5"/>
    <mergeCell ref="IXU5:IXV5"/>
    <mergeCell ref="IXW5:IXX5"/>
    <mergeCell ref="IXY5:IXZ5"/>
    <mergeCell ref="IYA5:IYB5"/>
    <mergeCell ref="IYC5:IYD5"/>
    <mergeCell ref="IYE5:IYF5"/>
    <mergeCell ref="IYG5:IYH5"/>
    <mergeCell ref="IYI5:IYJ5"/>
    <mergeCell ref="IYK5:IYL5"/>
    <mergeCell ref="IYM5:IYN5"/>
    <mergeCell ref="IYO5:IYP5"/>
    <mergeCell ref="IYQ5:IYR5"/>
    <mergeCell ref="IYS5:IYT5"/>
    <mergeCell ref="IYU5:IYV5"/>
    <mergeCell ref="IYW5:IYX5"/>
    <mergeCell ref="IYY5:IYZ5"/>
    <mergeCell ref="IZA5:IZB5"/>
    <mergeCell ref="IZC5:IZD5"/>
    <mergeCell ref="IZE5:IZF5"/>
    <mergeCell ref="IZG5:IZH5"/>
    <mergeCell ref="IZI5:IZJ5"/>
    <mergeCell ref="IZK5:IZL5"/>
    <mergeCell ref="IZM5:IZN5"/>
    <mergeCell ref="IZO5:IZP5"/>
    <mergeCell ref="IZQ5:IZR5"/>
    <mergeCell ref="IZS5:IZT5"/>
    <mergeCell ref="IZU5:IZV5"/>
    <mergeCell ref="IZW5:IZX5"/>
    <mergeCell ref="IZY5:IZZ5"/>
    <mergeCell ref="JAA5:JAB5"/>
    <mergeCell ref="JAC5:JAD5"/>
    <mergeCell ref="JAE5:JAF5"/>
    <mergeCell ref="JAG5:JAH5"/>
    <mergeCell ref="JAI5:JAJ5"/>
    <mergeCell ref="JAK5:JAL5"/>
    <mergeCell ref="JAM5:JAN5"/>
    <mergeCell ref="JAO5:JAP5"/>
    <mergeCell ref="JAQ5:JAR5"/>
    <mergeCell ref="JAS5:JAT5"/>
    <mergeCell ref="JAU5:JAV5"/>
    <mergeCell ref="JAW5:JAX5"/>
    <mergeCell ref="JAY5:JAZ5"/>
    <mergeCell ref="JBA5:JBB5"/>
    <mergeCell ref="JBC5:JBD5"/>
    <mergeCell ref="JBE5:JBF5"/>
    <mergeCell ref="JBG5:JBH5"/>
    <mergeCell ref="JBI5:JBJ5"/>
    <mergeCell ref="JBK5:JBL5"/>
    <mergeCell ref="JBM5:JBN5"/>
    <mergeCell ref="JBO5:JBP5"/>
    <mergeCell ref="JBQ5:JBR5"/>
    <mergeCell ref="JBS5:JBT5"/>
    <mergeCell ref="JBU5:JBV5"/>
    <mergeCell ref="JBW5:JBX5"/>
    <mergeCell ref="JBY5:JBZ5"/>
    <mergeCell ref="JCA5:JCB5"/>
    <mergeCell ref="JCC5:JCD5"/>
    <mergeCell ref="JCE5:JCF5"/>
    <mergeCell ref="JCG5:JCH5"/>
    <mergeCell ref="JCI5:JCJ5"/>
    <mergeCell ref="JCK5:JCL5"/>
    <mergeCell ref="JCM5:JCN5"/>
    <mergeCell ref="JCO5:JCP5"/>
    <mergeCell ref="JCQ5:JCR5"/>
    <mergeCell ref="JCS5:JCT5"/>
    <mergeCell ref="JCU5:JCV5"/>
    <mergeCell ref="JCW5:JCX5"/>
    <mergeCell ref="JCY5:JCZ5"/>
    <mergeCell ref="JDA5:JDB5"/>
    <mergeCell ref="JDC5:JDD5"/>
    <mergeCell ref="JDE5:JDF5"/>
    <mergeCell ref="JDG5:JDH5"/>
    <mergeCell ref="JDI5:JDJ5"/>
    <mergeCell ref="JDK5:JDL5"/>
    <mergeCell ref="JDM5:JDN5"/>
    <mergeCell ref="JDO5:JDP5"/>
    <mergeCell ref="JDQ5:JDR5"/>
    <mergeCell ref="JDS5:JDT5"/>
    <mergeCell ref="JDU5:JDV5"/>
    <mergeCell ref="JDW5:JDX5"/>
    <mergeCell ref="JDY5:JDZ5"/>
    <mergeCell ref="JEA5:JEB5"/>
    <mergeCell ref="JEC5:JED5"/>
    <mergeCell ref="JEE5:JEF5"/>
    <mergeCell ref="JEG5:JEH5"/>
    <mergeCell ref="JEI5:JEJ5"/>
    <mergeCell ref="JEK5:JEL5"/>
    <mergeCell ref="JEM5:JEN5"/>
    <mergeCell ref="JEO5:JEP5"/>
    <mergeCell ref="JEQ5:JER5"/>
    <mergeCell ref="JES5:JET5"/>
    <mergeCell ref="JEU5:JEV5"/>
    <mergeCell ref="JEW5:JEX5"/>
    <mergeCell ref="JEY5:JEZ5"/>
    <mergeCell ref="JFA5:JFB5"/>
    <mergeCell ref="JFC5:JFD5"/>
    <mergeCell ref="JFE5:JFF5"/>
    <mergeCell ref="JFG5:JFH5"/>
    <mergeCell ref="JFI5:JFJ5"/>
    <mergeCell ref="JFK5:JFL5"/>
    <mergeCell ref="JFM5:JFN5"/>
    <mergeCell ref="JFO5:JFP5"/>
    <mergeCell ref="JFQ5:JFR5"/>
    <mergeCell ref="JFS5:JFT5"/>
    <mergeCell ref="JFU5:JFV5"/>
    <mergeCell ref="JFW5:JFX5"/>
    <mergeCell ref="JFY5:JFZ5"/>
    <mergeCell ref="JGA5:JGB5"/>
    <mergeCell ref="JGC5:JGD5"/>
    <mergeCell ref="JGE5:JGF5"/>
    <mergeCell ref="JGG5:JGH5"/>
    <mergeCell ref="JGI5:JGJ5"/>
    <mergeCell ref="JGK5:JGL5"/>
    <mergeCell ref="JGM5:JGN5"/>
    <mergeCell ref="JGO5:JGP5"/>
    <mergeCell ref="JGQ5:JGR5"/>
    <mergeCell ref="JGS5:JGT5"/>
    <mergeCell ref="JGU5:JGV5"/>
    <mergeCell ref="JGW5:JGX5"/>
    <mergeCell ref="JGY5:JGZ5"/>
    <mergeCell ref="JHA5:JHB5"/>
    <mergeCell ref="JHC5:JHD5"/>
    <mergeCell ref="JHE5:JHF5"/>
    <mergeCell ref="JHG5:JHH5"/>
    <mergeCell ref="JHI5:JHJ5"/>
    <mergeCell ref="JHK5:JHL5"/>
    <mergeCell ref="JHM5:JHN5"/>
    <mergeCell ref="JHO5:JHP5"/>
    <mergeCell ref="JHQ5:JHR5"/>
    <mergeCell ref="JHS5:JHT5"/>
    <mergeCell ref="JHU5:JHV5"/>
    <mergeCell ref="JHW5:JHX5"/>
    <mergeCell ref="JHY5:JHZ5"/>
    <mergeCell ref="JIA5:JIB5"/>
    <mergeCell ref="JIC5:JID5"/>
    <mergeCell ref="JIE5:JIF5"/>
    <mergeCell ref="JIG5:JIH5"/>
    <mergeCell ref="JII5:JIJ5"/>
    <mergeCell ref="JIK5:JIL5"/>
    <mergeCell ref="JIM5:JIN5"/>
    <mergeCell ref="JIO5:JIP5"/>
    <mergeCell ref="JIQ5:JIR5"/>
    <mergeCell ref="JIS5:JIT5"/>
    <mergeCell ref="JIU5:JIV5"/>
    <mergeCell ref="JIW5:JIX5"/>
    <mergeCell ref="JIY5:JIZ5"/>
    <mergeCell ref="JJA5:JJB5"/>
    <mergeCell ref="JJC5:JJD5"/>
    <mergeCell ref="JJE5:JJF5"/>
    <mergeCell ref="JJG5:JJH5"/>
    <mergeCell ref="JJI5:JJJ5"/>
    <mergeCell ref="JJK5:JJL5"/>
    <mergeCell ref="JJM5:JJN5"/>
    <mergeCell ref="JJO5:JJP5"/>
    <mergeCell ref="JJQ5:JJR5"/>
    <mergeCell ref="JJS5:JJT5"/>
    <mergeCell ref="JJU5:JJV5"/>
    <mergeCell ref="JJW5:JJX5"/>
    <mergeCell ref="JJY5:JJZ5"/>
    <mergeCell ref="JKA5:JKB5"/>
    <mergeCell ref="JKC5:JKD5"/>
    <mergeCell ref="JKE5:JKF5"/>
    <mergeCell ref="JKG5:JKH5"/>
    <mergeCell ref="JKI5:JKJ5"/>
    <mergeCell ref="JKK5:JKL5"/>
    <mergeCell ref="JKM5:JKN5"/>
    <mergeCell ref="JKO5:JKP5"/>
    <mergeCell ref="JKQ5:JKR5"/>
    <mergeCell ref="JKS5:JKT5"/>
    <mergeCell ref="JKU5:JKV5"/>
    <mergeCell ref="JKW5:JKX5"/>
    <mergeCell ref="JKY5:JKZ5"/>
    <mergeCell ref="JLA5:JLB5"/>
    <mergeCell ref="JLC5:JLD5"/>
    <mergeCell ref="JLE5:JLF5"/>
    <mergeCell ref="JLG5:JLH5"/>
    <mergeCell ref="JLI5:JLJ5"/>
    <mergeCell ref="JLK5:JLL5"/>
    <mergeCell ref="JLM5:JLN5"/>
    <mergeCell ref="JLO5:JLP5"/>
    <mergeCell ref="JLQ5:JLR5"/>
    <mergeCell ref="JLS5:JLT5"/>
    <mergeCell ref="JLU5:JLV5"/>
    <mergeCell ref="JLW5:JLX5"/>
    <mergeCell ref="JLY5:JLZ5"/>
    <mergeCell ref="JMA5:JMB5"/>
    <mergeCell ref="JMC5:JMD5"/>
    <mergeCell ref="JME5:JMF5"/>
    <mergeCell ref="JMG5:JMH5"/>
    <mergeCell ref="JMI5:JMJ5"/>
    <mergeCell ref="JMK5:JML5"/>
    <mergeCell ref="JMM5:JMN5"/>
    <mergeCell ref="JMO5:JMP5"/>
    <mergeCell ref="JMQ5:JMR5"/>
    <mergeCell ref="JMS5:JMT5"/>
    <mergeCell ref="JMU5:JMV5"/>
    <mergeCell ref="JMW5:JMX5"/>
    <mergeCell ref="JMY5:JMZ5"/>
    <mergeCell ref="JNA5:JNB5"/>
    <mergeCell ref="JNC5:JND5"/>
    <mergeCell ref="JNE5:JNF5"/>
    <mergeCell ref="JNG5:JNH5"/>
    <mergeCell ref="JNI5:JNJ5"/>
    <mergeCell ref="JNK5:JNL5"/>
    <mergeCell ref="JNM5:JNN5"/>
    <mergeCell ref="JNO5:JNP5"/>
    <mergeCell ref="JNQ5:JNR5"/>
    <mergeCell ref="JNS5:JNT5"/>
    <mergeCell ref="JNU5:JNV5"/>
    <mergeCell ref="JNW5:JNX5"/>
    <mergeCell ref="JNY5:JNZ5"/>
    <mergeCell ref="JOA5:JOB5"/>
    <mergeCell ref="JOC5:JOD5"/>
    <mergeCell ref="JOE5:JOF5"/>
    <mergeCell ref="JOG5:JOH5"/>
    <mergeCell ref="JOI5:JOJ5"/>
    <mergeCell ref="JOK5:JOL5"/>
    <mergeCell ref="JOM5:JON5"/>
    <mergeCell ref="JOO5:JOP5"/>
    <mergeCell ref="JOQ5:JOR5"/>
    <mergeCell ref="JOS5:JOT5"/>
    <mergeCell ref="JOU5:JOV5"/>
    <mergeCell ref="JOW5:JOX5"/>
    <mergeCell ref="JOY5:JOZ5"/>
    <mergeCell ref="JPA5:JPB5"/>
    <mergeCell ref="JPC5:JPD5"/>
    <mergeCell ref="JPE5:JPF5"/>
    <mergeCell ref="JPG5:JPH5"/>
    <mergeCell ref="JPI5:JPJ5"/>
    <mergeCell ref="JPK5:JPL5"/>
    <mergeCell ref="JPM5:JPN5"/>
    <mergeCell ref="JPO5:JPP5"/>
    <mergeCell ref="JPQ5:JPR5"/>
    <mergeCell ref="JPS5:JPT5"/>
    <mergeCell ref="JPU5:JPV5"/>
    <mergeCell ref="JPW5:JPX5"/>
    <mergeCell ref="JPY5:JPZ5"/>
    <mergeCell ref="JQA5:JQB5"/>
    <mergeCell ref="JQC5:JQD5"/>
    <mergeCell ref="JQE5:JQF5"/>
    <mergeCell ref="JQG5:JQH5"/>
    <mergeCell ref="JQI5:JQJ5"/>
    <mergeCell ref="JQK5:JQL5"/>
    <mergeCell ref="JQM5:JQN5"/>
    <mergeCell ref="JQO5:JQP5"/>
    <mergeCell ref="JQQ5:JQR5"/>
    <mergeCell ref="JQS5:JQT5"/>
    <mergeCell ref="JQU5:JQV5"/>
    <mergeCell ref="JQW5:JQX5"/>
    <mergeCell ref="JQY5:JQZ5"/>
    <mergeCell ref="JRA5:JRB5"/>
    <mergeCell ref="JRC5:JRD5"/>
    <mergeCell ref="JRE5:JRF5"/>
    <mergeCell ref="JRG5:JRH5"/>
    <mergeCell ref="JRI5:JRJ5"/>
    <mergeCell ref="JRK5:JRL5"/>
    <mergeCell ref="JRM5:JRN5"/>
    <mergeCell ref="JRO5:JRP5"/>
    <mergeCell ref="JRQ5:JRR5"/>
    <mergeCell ref="JRS5:JRT5"/>
    <mergeCell ref="JRU5:JRV5"/>
    <mergeCell ref="JRW5:JRX5"/>
    <mergeCell ref="JRY5:JRZ5"/>
    <mergeCell ref="JSA5:JSB5"/>
    <mergeCell ref="JSC5:JSD5"/>
    <mergeCell ref="JSE5:JSF5"/>
    <mergeCell ref="JSG5:JSH5"/>
    <mergeCell ref="JSI5:JSJ5"/>
    <mergeCell ref="JSK5:JSL5"/>
    <mergeCell ref="JSM5:JSN5"/>
    <mergeCell ref="JSO5:JSP5"/>
    <mergeCell ref="JSQ5:JSR5"/>
    <mergeCell ref="JSS5:JST5"/>
    <mergeCell ref="JSU5:JSV5"/>
    <mergeCell ref="JSW5:JSX5"/>
    <mergeCell ref="JSY5:JSZ5"/>
    <mergeCell ref="JTA5:JTB5"/>
    <mergeCell ref="JTC5:JTD5"/>
    <mergeCell ref="JTE5:JTF5"/>
    <mergeCell ref="JTG5:JTH5"/>
    <mergeCell ref="JTI5:JTJ5"/>
    <mergeCell ref="JTK5:JTL5"/>
    <mergeCell ref="JTM5:JTN5"/>
    <mergeCell ref="JTO5:JTP5"/>
    <mergeCell ref="JTQ5:JTR5"/>
    <mergeCell ref="JTS5:JTT5"/>
    <mergeCell ref="JTU5:JTV5"/>
    <mergeCell ref="JTW5:JTX5"/>
    <mergeCell ref="JTY5:JTZ5"/>
    <mergeCell ref="JUA5:JUB5"/>
    <mergeCell ref="JUC5:JUD5"/>
    <mergeCell ref="JUE5:JUF5"/>
    <mergeCell ref="JUG5:JUH5"/>
    <mergeCell ref="JUI5:JUJ5"/>
    <mergeCell ref="JUK5:JUL5"/>
    <mergeCell ref="JUM5:JUN5"/>
    <mergeCell ref="JUO5:JUP5"/>
    <mergeCell ref="JUQ5:JUR5"/>
    <mergeCell ref="JUS5:JUT5"/>
    <mergeCell ref="JUU5:JUV5"/>
    <mergeCell ref="JUW5:JUX5"/>
    <mergeCell ref="JUY5:JUZ5"/>
    <mergeCell ref="JVA5:JVB5"/>
    <mergeCell ref="JVC5:JVD5"/>
    <mergeCell ref="JVE5:JVF5"/>
    <mergeCell ref="JVG5:JVH5"/>
    <mergeCell ref="JVI5:JVJ5"/>
    <mergeCell ref="JVK5:JVL5"/>
    <mergeCell ref="JVM5:JVN5"/>
    <mergeCell ref="JVO5:JVP5"/>
    <mergeCell ref="JVQ5:JVR5"/>
    <mergeCell ref="JVS5:JVT5"/>
    <mergeCell ref="JVU5:JVV5"/>
    <mergeCell ref="JVW5:JVX5"/>
    <mergeCell ref="JVY5:JVZ5"/>
    <mergeCell ref="JWA5:JWB5"/>
    <mergeCell ref="JWC5:JWD5"/>
    <mergeCell ref="JWE5:JWF5"/>
    <mergeCell ref="JWG5:JWH5"/>
    <mergeCell ref="JWI5:JWJ5"/>
    <mergeCell ref="JWK5:JWL5"/>
    <mergeCell ref="JWM5:JWN5"/>
    <mergeCell ref="JWO5:JWP5"/>
    <mergeCell ref="JWQ5:JWR5"/>
    <mergeCell ref="JWS5:JWT5"/>
    <mergeCell ref="JWU5:JWV5"/>
    <mergeCell ref="JWW5:JWX5"/>
    <mergeCell ref="JWY5:JWZ5"/>
    <mergeCell ref="JXA5:JXB5"/>
    <mergeCell ref="JXC5:JXD5"/>
    <mergeCell ref="JXE5:JXF5"/>
    <mergeCell ref="JXG5:JXH5"/>
    <mergeCell ref="JXI5:JXJ5"/>
    <mergeCell ref="JXK5:JXL5"/>
    <mergeCell ref="JXM5:JXN5"/>
    <mergeCell ref="JXO5:JXP5"/>
    <mergeCell ref="JXQ5:JXR5"/>
    <mergeCell ref="JXS5:JXT5"/>
    <mergeCell ref="JXU5:JXV5"/>
    <mergeCell ref="JXW5:JXX5"/>
    <mergeCell ref="JXY5:JXZ5"/>
    <mergeCell ref="JYA5:JYB5"/>
    <mergeCell ref="JYC5:JYD5"/>
    <mergeCell ref="JYE5:JYF5"/>
    <mergeCell ref="JYG5:JYH5"/>
    <mergeCell ref="JYI5:JYJ5"/>
    <mergeCell ref="JYK5:JYL5"/>
    <mergeCell ref="JYM5:JYN5"/>
    <mergeCell ref="JYO5:JYP5"/>
    <mergeCell ref="JYQ5:JYR5"/>
    <mergeCell ref="JYS5:JYT5"/>
    <mergeCell ref="JYU5:JYV5"/>
    <mergeCell ref="JYW5:JYX5"/>
    <mergeCell ref="JYY5:JYZ5"/>
    <mergeCell ref="JZA5:JZB5"/>
    <mergeCell ref="JZC5:JZD5"/>
    <mergeCell ref="JZE5:JZF5"/>
    <mergeCell ref="JZG5:JZH5"/>
    <mergeCell ref="JZI5:JZJ5"/>
    <mergeCell ref="JZK5:JZL5"/>
    <mergeCell ref="JZM5:JZN5"/>
    <mergeCell ref="JZO5:JZP5"/>
    <mergeCell ref="JZQ5:JZR5"/>
    <mergeCell ref="JZS5:JZT5"/>
    <mergeCell ref="JZU5:JZV5"/>
    <mergeCell ref="JZW5:JZX5"/>
    <mergeCell ref="JZY5:JZZ5"/>
    <mergeCell ref="KAA5:KAB5"/>
    <mergeCell ref="KAC5:KAD5"/>
    <mergeCell ref="KAE5:KAF5"/>
    <mergeCell ref="KAG5:KAH5"/>
    <mergeCell ref="KAI5:KAJ5"/>
    <mergeCell ref="KAK5:KAL5"/>
    <mergeCell ref="KAM5:KAN5"/>
    <mergeCell ref="KAO5:KAP5"/>
    <mergeCell ref="KAQ5:KAR5"/>
    <mergeCell ref="KAS5:KAT5"/>
    <mergeCell ref="KAU5:KAV5"/>
    <mergeCell ref="KAW5:KAX5"/>
    <mergeCell ref="KAY5:KAZ5"/>
    <mergeCell ref="KBA5:KBB5"/>
    <mergeCell ref="KBC5:KBD5"/>
    <mergeCell ref="KBE5:KBF5"/>
    <mergeCell ref="KBG5:KBH5"/>
    <mergeCell ref="KBI5:KBJ5"/>
    <mergeCell ref="KBK5:KBL5"/>
    <mergeCell ref="KBM5:KBN5"/>
    <mergeCell ref="KBO5:KBP5"/>
    <mergeCell ref="KBQ5:KBR5"/>
    <mergeCell ref="KBS5:KBT5"/>
    <mergeCell ref="KBU5:KBV5"/>
    <mergeCell ref="KBW5:KBX5"/>
    <mergeCell ref="KBY5:KBZ5"/>
    <mergeCell ref="KCA5:KCB5"/>
    <mergeCell ref="KCC5:KCD5"/>
    <mergeCell ref="KCE5:KCF5"/>
    <mergeCell ref="KCG5:KCH5"/>
    <mergeCell ref="KCI5:KCJ5"/>
    <mergeCell ref="KCK5:KCL5"/>
    <mergeCell ref="KCM5:KCN5"/>
    <mergeCell ref="KCO5:KCP5"/>
    <mergeCell ref="KCQ5:KCR5"/>
    <mergeCell ref="KCS5:KCT5"/>
    <mergeCell ref="KCU5:KCV5"/>
    <mergeCell ref="KCW5:KCX5"/>
    <mergeCell ref="KCY5:KCZ5"/>
    <mergeCell ref="KDA5:KDB5"/>
    <mergeCell ref="KDC5:KDD5"/>
    <mergeCell ref="KDE5:KDF5"/>
    <mergeCell ref="KDG5:KDH5"/>
    <mergeCell ref="KDI5:KDJ5"/>
    <mergeCell ref="KDK5:KDL5"/>
    <mergeCell ref="KDM5:KDN5"/>
    <mergeCell ref="KDO5:KDP5"/>
    <mergeCell ref="KDQ5:KDR5"/>
    <mergeCell ref="KDS5:KDT5"/>
    <mergeCell ref="KDU5:KDV5"/>
    <mergeCell ref="KDW5:KDX5"/>
    <mergeCell ref="KDY5:KDZ5"/>
    <mergeCell ref="KEA5:KEB5"/>
    <mergeCell ref="KEC5:KED5"/>
    <mergeCell ref="KEE5:KEF5"/>
    <mergeCell ref="KEG5:KEH5"/>
    <mergeCell ref="KEI5:KEJ5"/>
    <mergeCell ref="KEK5:KEL5"/>
    <mergeCell ref="KEM5:KEN5"/>
    <mergeCell ref="KEO5:KEP5"/>
    <mergeCell ref="KEQ5:KER5"/>
    <mergeCell ref="KES5:KET5"/>
    <mergeCell ref="KEU5:KEV5"/>
    <mergeCell ref="KEW5:KEX5"/>
    <mergeCell ref="KEY5:KEZ5"/>
    <mergeCell ref="KFA5:KFB5"/>
    <mergeCell ref="KFC5:KFD5"/>
    <mergeCell ref="KFE5:KFF5"/>
    <mergeCell ref="KFG5:KFH5"/>
    <mergeCell ref="KFI5:KFJ5"/>
    <mergeCell ref="KFK5:KFL5"/>
    <mergeCell ref="KFM5:KFN5"/>
    <mergeCell ref="KFO5:KFP5"/>
    <mergeCell ref="KFQ5:KFR5"/>
    <mergeCell ref="KFS5:KFT5"/>
    <mergeCell ref="KFU5:KFV5"/>
    <mergeCell ref="KFW5:KFX5"/>
    <mergeCell ref="KFY5:KFZ5"/>
    <mergeCell ref="KGA5:KGB5"/>
    <mergeCell ref="KGC5:KGD5"/>
    <mergeCell ref="KGE5:KGF5"/>
    <mergeCell ref="KGG5:KGH5"/>
    <mergeCell ref="KGI5:KGJ5"/>
    <mergeCell ref="KGK5:KGL5"/>
    <mergeCell ref="KGM5:KGN5"/>
    <mergeCell ref="KGO5:KGP5"/>
    <mergeCell ref="KGQ5:KGR5"/>
    <mergeCell ref="KGS5:KGT5"/>
    <mergeCell ref="KGU5:KGV5"/>
    <mergeCell ref="KGW5:KGX5"/>
    <mergeCell ref="KGY5:KGZ5"/>
    <mergeCell ref="KHA5:KHB5"/>
    <mergeCell ref="KHC5:KHD5"/>
    <mergeCell ref="KHE5:KHF5"/>
    <mergeCell ref="KHG5:KHH5"/>
    <mergeCell ref="KHI5:KHJ5"/>
    <mergeCell ref="KHK5:KHL5"/>
    <mergeCell ref="KHM5:KHN5"/>
    <mergeCell ref="KHO5:KHP5"/>
    <mergeCell ref="KHQ5:KHR5"/>
    <mergeCell ref="KHS5:KHT5"/>
    <mergeCell ref="KHU5:KHV5"/>
    <mergeCell ref="KHW5:KHX5"/>
    <mergeCell ref="KHY5:KHZ5"/>
    <mergeCell ref="KIA5:KIB5"/>
    <mergeCell ref="KIC5:KID5"/>
    <mergeCell ref="KIE5:KIF5"/>
    <mergeCell ref="KIG5:KIH5"/>
    <mergeCell ref="KII5:KIJ5"/>
    <mergeCell ref="KIK5:KIL5"/>
    <mergeCell ref="KIM5:KIN5"/>
    <mergeCell ref="KIO5:KIP5"/>
    <mergeCell ref="KIQ5:KIR5"/>
    <mergeCell ref="KIS5:KIT5"/>
    <mergeCell ref="KIU5:KIV5"/>
    <mergeCell ref="KIW5:KIX5"/>
    <mergeCell ref="KIY5:KIZ5"/>
    <mergeCell ref="KJA5:KJB5"/>
    <mergeCell ref="KJC5:KJD5"/>
    <mergeCell ref="KJE5:KJF5"/>
    <mergeCell ref="KJG5:KJH5"/>
    <mergeCell ref="KJI5:KJJ5"/>
    <mergeCell ref="KJK5:KJL5"/>
    <mergeCell ref="KJM5:KJN5"/>
    <mergeCell ref="KJO5:KJP5"/>
    <mergeCell ref="KJQ5:KJR5"/>
    <mergeCell ref="KJS5:KJT5"/>
    <mergeCell ref="KJU5:KJV5"/>
    <mergeCell ref="KJW5:KJX5"/>
    <mergeCell ref="KJY5:KJZ5"/>
    <mergeCell ref="KKA5:KKB5"/>
    <mergeCell ref="KKC5:KKD5"/>
    <mergeCell ref="KKE5:KKF5"/>
    <mergeCell ref="KKG5:KKH5"/>
    <mergeCell ref="KKI5:KKJ5"/>
    <mergeCell ref="KKK5:KKL5"/>
    <mergeCell ref="KKM5:KKN5"/>
    <mergeCell ref="KKO5:KKP5"/>
    <mergeCell ref="KKQ5:KKR5"/>
    <mergeCell ref="KKS5:KKT5"/>
    <mergeCell ref="KKU5:KKV5"/>
    <mergeCell ref="KKW5:KKX5"/>
    <mergeCell ref="KKY5:KKZ5"/>
    <mergeCell ref="KLA5:KLB5"/>
    <mergeCell ref="KLC5:KLD5"/>
    <mergeCell ref="KLE5:KLF5"/>
    <mergeCell ref="KLG5:KLH5"/>
    <mergeCell ref="KLI5:KLJ5"/>
    <mergeCell ref="KLK5:KLL5"/>
    <mergeCell ref="KLM5:KLN5"/>
    <mergeCell ref="KLO5:KLP5"/>
    <mergeCell ref="KLQ5:KLR5"/>
    <mergeCell ref="KLS5:KLT5"/>
    <mergeCell ref="KLU5:KLV5"/>
    <mergeCell ref="KLW5:KLX5"/>
    <mergeCell ref="KLY5:KLZ5"/>
    <mergeCell ref="KMA5:KMB5"/>
    <mergeCell ref="KMC5:KMD5"/>
    <mergeCell ref="KME5:KMF5"/>
    <mergeCell ref="KMG5:KMH5"/>
    <mergeCell ref="KMI5:KMJ5"/>
    <mergeCell ref="KMK5:KML5"/>
    <mergeCell ref="KMM5:KMN5"/>
    <mergeCell ref="KMO5:KMP5"/>
    <mergeCell ref="KMQ5:KMR5"/>
    <mergeCell ref="KMS5:KMT5"/>
    <mergeCell ref="KMU5:KMV5"/>
    <mergeCell ref="KMW5:KMX5"/>
    <mergeCell ref="KMY5:KMZ5"/>
    <mergeCell ref="KNA5:KNB5"/>
    <mergeCell ref="KNC5:KND5"/>
    <mergeCell ref="KNE5:KNF5"/>
    <mergeCell ref="KNG5:KNH5"/>
    <mergeCell ref="KNI5:KNJ5"/>
    <mergeCell ref="KNK5:KNL5"/>
    <mergeCell ref="KNM5:KNN5"/>
    <mergeCell ref="KNO5:KNP5"/>
    <mergeCell ref="KNQ5:KNR5"/>
    <mergeCell ref="KNS5:KNT5"/>
    <mergeCell ref="KNU5:KNV5"/>
    <mergeCell ref="KNW5:KNX5"/>
    <mergeCell ref="KNY5:KNZ5"/>
    <mergeCell ref="KOA5:KOB5"/>
    <mergeCell ref="KOC5:KOD5"/>
    <mergeCell ref="KOE5:KOF5"/>
    <mergeCell ref="KOG5:KOH5"/>
    <mergeCell ref="KOI5:KOJ5"/>
    <mergeCell ref="KOK5:KOL5"/>
    <mergeCell ref="KOM5:KON5"/>
    <mergeCell ref="KOO5:KOP5"/>
    <mergeCell ref="KOQ5:KOR5"/>
    <mergeCell ref="KOS5:KOT5"/>
    <mergeCell ref="KOU5:KOV5"/>
    <mergeCell ref="KOW5:KOX5"/>
    <mergeCell ref="KOY5:KOZ5"/>
    <mergeCell ref="KPA5:KPB5"/>
    <mergeCell ref="KPC5:KPD5"/>
    <mergeCell ref="KPE5:KPF5"/>
    <mergeCell ref="KPG5:KPH5"/>
    <mergeCell ref="KPI5:KPJ5"/>
    <mergeCell ref="KPK5:KPL5"/>
    <mergeCell ref="KPM5:KPN5"/>
    <mergeCell ref="KPO5:KPP5"/>
    <mergeCell ref="KPQ5:KPR5"/>
    <mergeCell ref="KPS5:KPT5"/>
    <mergeCell ref="KPU5:KPV5"/>
    <mergeCell ref="KPW5:KPX5"/>
    <mergeCell ref="KPY5:KPZ5"/>
    <mergeCell ref="KQA5:KQB5"/>
    <mergeCell ref="KQC5:KQD5"/>
    <mergeCell ref="KQE5:KQF5"/>
    <mergeCell ref="KQG5:KQH5"/>
    <mergeCell ref="KQI5:KQJ5"/>
    <mergeCell ref="KQK5:KQL5"/>
    <mergeCell ref="KQM5:KQN5"/>
    <mergeCell ref="KQO5:KQP5"/>
    <mergeCell ref="KQQ5:KQR5"/>
    <mergeCell ref="KQS5:KQT5"/>
    <mergeCell ref="KQU5:KQV5"/>
    <mergeCell ref="KQW5:KQX5"/>
    <mergeCell ref="KQY5:KQZ5"/>
    <mergeCell ref="KRA5:KRB5"/>
    <mergeCell ref="KRC5:KRD5"/>
    <mergeCell ref="KRE5:KRF5"/>
    <mergeCell ref="KRG5:KRH5"/>
    <mergeCell ref="KRI5:KRJ5"/>
    <mergeCell ref="KRK5:KRL5"/>
    <mergeCell ref="KRM5:KRN5"/>
    <mergeCell ref="KRO5:KRP5"/>
    <mergeCell ref="KRQ5:KRR5"/>
    <mergeCell ref="KRS5:KRT5"/>
    <mergeCell ref="KRU5:KRV5"/>
    <mergeCell ref="KRW5:KRX5"/>
    <mergeCell ref="KRY5:KRZ5"/>
    <mergeCell ref="KSA5:KSB5"/>
    <mergeCell ref="KSC5:KSD5"/>
    <mergeCell ref="KSE5:KSF5"/>
    <mergeCell ref="KSG5:KSH5"/>
    <mergeCell ref="KSI5:KSJ5"/>
    <mergeCell ref="KSK5:KSL5"/>
    <mergeCell ref="KSM5:KSN5"/>
    <mergeCell ref="KSO5:KSP5"/>
    <mergeCell ref="KSQ5:KSR5"/>
    <mergeCell ref="KSS5:KST5"/>
    <mergeCell ref="KSU5:KSV5"/>
    <mergeCell ref="KSW5:KSX5"/>
    <mergeCell ref="KSY5:KSZ5"/>
    <mergeCell ref="KTA5:KTB5"/>
    <mergeCell ref="KTC5:KTD5"/>
    <mergeCell ref="KTE5:KTF5"/>
    <mergeCell ref="KTG5:KTH5"/>
    <mergeCell ref="KTI5:KTJ5"/>
    <mergeCell ref="KTK5:KTL5"/>
    <mergeCell ref="KTM5:KTN5"/>
    <mergeCell ref="KTO5:KTP5"/>
    <mergeCell ref="KTQ5:KTR5"/>
    <mergeCell ref="KTS5:KTT5"/>
    <mergeCell ref="KTU5:KTV5"/>
    <mergeCell ref="KTW5:KTX5"/>
    <mergeCell ref="KTY5:KTZ5"/>
    <mergeCell ref="KUA5:KUB5"/>
    <mergeCell ref="KUC5:KUD5"/>
    <mergeCell ref="KUE5:KUF5"/>
    <mergeCell ref="KUG5:KUH5"/>
    <mergeCell ref="KUI5:KUJ5"/>
    <mergeCell ref="KUK5:KUL5"/>
    <mergeCell ref="KUM5:KUN5"/>
    <mergeCell ref="KUO5:KUP5"/>
    <mergeCell ref="KUQ5:KUR5"/>
    <mergeCell ref="KUS5:KUT5"/>
    <mergeCell ref="KUU5:KUV5"/>
    <mergeCell ref="KUW5:KUX5"/>
    <mergeCell ref="KUY5:KUZ5"/>
    <mergeCell ref="KVA5:KVB5"/>
    <mergeCell ref="KVC5:KVD5"/>
    <mergeCell ref="KVE5:KVF5"/>
    <mergeCell ref="KVG5:KVH5"/>
    <mergeCell ref="KVI5:KVJ5"/>
    <mergeCell ref="KVK5:KVL5"/>
    <mergeCell ref="KVM5:KVN5"/>
    <mergeCell ref="KVO5:KVP5"/>
    <mergeCell ref="KVQ5:KVR5"/>
    <mergeCell ref="KVS5:KVT5"/>
    <mergeCell ref="KVU5:KVV5"/>
    <mergeCell ref="KVW5:KVX5"/>
    <mergeCell ref="KVY5:KVZ5"/>
    <mergeCell ref="KWA5:KWB5"/>
    <mergeCell ref="KWC5:KWD5"/>
    <mergeCell ref="KWE5:KWF5"/>
    <mergeCell ref="KWG5:KWH5"/>
    <mergeCell ref="KWI5:KWJ5"/>
    <mergeCell ref="KWK5:KWL5"/>
    <mergeCell ref="KWM5:KWN5"/>
    <mergeCell ref="KWO5:KWP5"/>
    <mergeCell ref="KWQ5:KWR5"/>
    <mergeCell ref="KWS5:KWT5"/>
    <mergeCell ref="KWU5:KWV5"/>
    <mergeCell ref="KWW5:KWX5"/>
    <mergeCell ref="KWY5:KWZ5"/>
    <mergeCell ref="KXA5:KXB5"/>
    <mergeCell ref="KXC5:KXD5"/>
    <mergeCell ref="KXE5:KXF5"/>
    <mergeCell ref="KXG5:KXH5"/>
    <mergeCell ref="KXI5:KXJ5"/>
    <mergeCell ref="KXK5:KXL5"/>
    <mergeCell ref="KXM5:KXN5"/>
    <mergeCell ref="KXO5:KXP5"/>
    <mergeCell ref="KXQ5:KXR5"/>
    <mergeCell ref="KXS5:KXT5"/>
    <mergeCell ref="KXU5:KXV5"/>
    <mergeCell ref="KXW5:KXX5"/>
    <mergeCell ref="KXY5:KXZ5"/>
    <mergeCell ref="KYA5:KYB5"/>
    <mergeCell ref="KYC5:KYD5"/>
    <mergeCell ref="KYE5:KYF5"/>
    <mergeCell ref="KYG5:KYH5"/>
    <mergeCell ref="KYI5:KYJ5"/>
    <mergeCell ref="KYK5:KYL5"/>
    <mergeCell ref="KYM5:KYN5"/>
    <mergeCell ref="KYO5:KYP5"/>
    <mergeCell ref="KYQ5:KYR5"/>
    <mergeCell ref="KYS5:KYT5"/>
    <mergeCell ref="KYU5:KYV5"/>
    <mergeCell ref="KYW5:KYX5"/>
    <mergeCell ref="KYY5:KYZ5"/>
    <mergeCell ref="KZA5:KZB5"/>
    <mergeCell ref="KZC5:KZD5"/>
    <mergeCell ref="KZE5:KZF5"/>
    <mergeCell ref="KZG5:KZH5"/>
    <mergeCell ref="KZI5:KZJ5"/>
    <mergeCell ref="KZK5:KZL5"/>
    <mergeCell ref="KZM5:KZN5"/>
    <mergeCell ref="KZO5:KZP5"/>
    <mergeCell ref="KZQ5:KZR5"/>
    <mergeCell ref="KZS5:KZT5"/>
    <mergeCell ref="KZU5:KZV5"/>
    <mergeCell ref="KZW5:KZX5"/>
    <mergeCell ref="KZY5:KZZ5"/>
    <mergeCell ref="LAA5:LAB5"/>
    <mergeCell ref="LAC5:LAD5"/>
    <mergeCell ref="LAE5:LAF5"/>
    <mergeCell ref="LAG5:LAH5"/>
    <mergeCell ref="LAI5:LAJ5"/>
    <mergeCell ref="LAK5:LAL5"/>
    <mergeCell ref="LAM5:LAN5"/>
    <mergeCell ref="LAO5:LAP5"/>
    <mergeCell ref="LAQ5:LAR5"/>
    <mergeCell ref="LAS5:LAT5"/>
    <mergeCell ref="LAU5:LAV5"/>
    <mergeCell ref="LAW5:LAX5"/>
    <mergeCell ref="LAY5:LAZ5"/>
    <mergeCell ref="LBA5:LBB5"/>
    <mergeCell ref="LBC5:LBD5"/>
    <mergeCell ref="LBE5:LBF5"/>
    <mergeCell ref="LBG5:LBH5"/>
    <mergeCell ref="LBI5:LBJ5"/>
    <mergeCell ref="LBK5:LBL5"/>
    <mergeCell ref="LBM5:LBN5"/>
    <mergeCell ref="LBO5:LBP5"/>
    <mergeCell ref="LBQ5:LBR5"/>
    <mergeCell ref="LBS5:LBT5"/>
    <mergeCell ref="LBU5:LBV5"/>
    <mergeCell ref="LBW5:LBX5"/>
    <mergeCell ref="LBY5:LBZ5"/>
    <mergeCell ref="LCA5:LCB5"/>
    <mergeCell ref="LCC5:LCD5"/>
    <mergeCell ref="LCE5:LCF5"/>
    <mergeCell ref="LCG5:LCH5"/>
    <mergeCell ref="LCI5:LCJ5"/>
    <mergeCell ref="LCK5:LCL5"/>
    <mergeCell ref="LCM5:LCN5"/>
    <mergeCell ref="LCO5:LCP5"/>
    <mergeCell ref="LCQ5:LCR5"/>
    <mergeCell ref="LCS5:LCT5"/>
    <mergeCell ref="LCU5:LCV5"/>
    <mergeCell ref="LCW5:LCX5"/>
    <mergeCell ref="LCY5:LCZ5"/>
    <mergeCell ref="LDA5:LDB5"/>
    <mergeCell ref="LDC5:LDD5"/>
    <mergeCell ref="LDE5:LDF5"/>
    <mergeCell ref="LDG5:LDH5"/>
    <mergeCell ref="LDI5:LDJ5"/>
    <mergeCell ref="LDK5:LDL5"/>
    <mergeCell ref="LDM5:LDN5"/>
    <mergeCell ref="LDO5:LDP5"/>
    <mergeCell ref="LDQ5:LDR5"/>
    <mergeCell ref="LDS5:LDT5"/>
    <mergeCell ref="LDU5:LDV5"/>
    <mergeCell ref="LDW5:LDX5"/>
    <mergeCell ref="LDY5:LDZ5"/>
    <mergeCell ref="LEA5:LEB5"/>
    <mergeCell ref="LEC5:LED5"/>
    <mergeCell ref="LEE5:LEF5"/>
    <mergeCell ref="LEG5:LEH5"/>
    <mergeCell ref="LEI5:LEJ5"/>
    <mergeCell ref="LEK5:LEL5"/>
    <mergeCell ref="LEM5:LEN5"/>
    <mergeCell ref="LEO5:LEP5"/>
    <mergeCell ref="LEQ5:LER5"/>
    <mergeCell ref="LES5:LET5"/>
    <mergeCell ref="LEU5:LEV5"/>
    <mergeCell ref="LEW5:LEX5"/>
    <mergeCell ref="LEY5:LEZ5"/>
    <mergeCell ref="LFA5:LFB5"/>
    <mergeCell ref="LFC5:LFD5"/>
    <mergeCell ref="LFE5:LFF5"/>
    <mergeCell ref="LFG5:LFH5"/>
    <mergeCell ref="LFI5:LFJ5"/>
    <mergeCell ref="LFK5:LFL5"/>
    <mergeCell ref="LFM5:LFN5"/>
    <mergeCell ref="LFO5:LFP5"/>
    <mergeCell ref="LFQ5:LFR5"/>
    <mergeCell ref="LFS5:LFT5"/>
    <mergeCell ref="LFU5:LFV5"/>
    <mergeCell ref="LFW5:LFX5"/>
    <mergeCell ref="LFY5:LFZ5"/>
    <mergeCell ref="LGA5:LGB5"/>
    <mergeCell ref="LGC5:LGD5"/>
    <mergeCell ref="LGE5:LGF5"/>
    <mergeCell ref="LGG5:LGH5"/>
    <mergeCell ref="LGI5:LGJ5"/>
    <mergeCell ref="LGK5:LGL5"/>
    <mergeCell ref="LGM5:LGN5"/>
    <mergeCell ref="LGO5:LGP5"/>
    <mergeCell ref="LGQ5:LGR5"/>
    <mergeCell ref="LGS5:LGT5"/>
    <mergeCell ref="LGU5:LGV5"/>
    <mergeCell ref="LGW5:LGX5"/>
    <mergeCell ref="LGY5:LGZ5"/>
    <mergeCell ref="LHA5:LHB5"/>
    <mergeCell ref="LHC5:LHD5"/>
    <mergeCell ref="LHE5:LHF5"/>
    <mergeCell ref="LHG5:LHH5"/>
    <mergeCell ref="LHI5:LHJ5"/>
    <mergeCell ref="LHK5:LHL5"/>
    <mergeCell ref="LHM5:LHN5"/>
    <mergeCell ref="LHO5:LHP5"/>
    <mergeCell ref="LHQ5:LHR5"/>
    <mergeCell ref="LHS5:LHT5"/>
    <mergeCell ref="LHU5:LHV5"/>
    <mergeCell ref="LHW5:LHX5"/>
    <mergeCell ref="LHY5:LHZ5"/>
    <mergeCell ref="LIA5:LIB5"/>
    <mergeCell ref="LIC5:LID5"/>
    <mergeCell ref="LIE5:LIF5"/>
    <mergeCell ref="LIG5:LIH5"/>
    <mergeCell ref="LII5:LIJ5"/>
    <mergeCell ref="LIK5:LIL5"/>
    <mergeCell ref="LIM5:LIN5"/>
    <mergeCell ref="LIO5:LIP5"/>
    <mergeCell ref="LIQ5:LIR5"/>
    <mergeCell ref="LIS5:LIT5"/>
    <mergeCell ref="LIU5:LIV5"/>
    <mergeCell ref="LIW5:LIX5"/>
    <mergeCell ref="LIY5:LIZ5"/>
    <mergeCell ref="LJA5:LJB5"/>
    <mergeCell ref="LJC5:LJD5"/>
    <mergeCell ref="LJE5:LJF5"/>
    <mergeCell ref="LJG5:LJH5"/>
    <mergeCell ref="LJI5:LJJ5"/>
    <mergeCell ref="LJK5:LJL5"/>
    <mergeCell ref="LJM5:LJN5"/>
    <mergeCell ref="LJO5:LJP5"/>
    <mergeCell ref="LJQ5:LJR5"/>
    <mergeCell ref="LJS5:LJT5"/>
    <mergeCell ref="LJU5:LJV5"/>
    <mergeCell ref="LJW5:LJX5"/>
    <mergeCell ref="LJY5:LJZ5"/>
    <mergeCell ref="LKA5:LKB5"/>
    <mergeCell ref="LKC5:LKD5"/>
    <mergeCell ref="LKE5:LKF5"/>
    <mergeCell ref="LKG5:LKH5"/>
    <mergeCell ref="LKI5:LKJ5"/>
    <mergeCell ref="LKK5:LKL5"/>
    <mergeCell ref="LKM5:LKN5"/>
    <mergeCell ref="LKO5:LKP5"/>
    <mergeCell ref="LKQ5:LKR5"/>
    <mergeCell ref="LKS5:LKT5"/>
    <mergeCell ref="LKU5:LKV5"/>
    <mergeCell ref="LKW5:LKX5"/>
    <mergeCell ref="LKY5:LKZ5"/>
    <mergeCell ref="LLA5:LLB5"/>
    <mergeCell ref="LLC5:LLD5"/>
    <mergeCell ref="LLE5:LLF5"/>
    <mergeCell ref="LLG5:LLH5"/>
    <mergeCell ref="LLI5:LLJ5"/>
    <mergeCell ref="LLK5:LLL5"/>
    <mergeCell ref="LLM5:LLN5"/>
    <mergeCell ref="LLO5:LLP5"/>
    <mergeCell ref="LLQ5:LLR5"/>
    <mergeCell ref="LLS5:LLT5"/>
    <mergeCell ref="LLU5:LLV5"/>
    <mergeCell ref="LLW5:LLX5"/>
    <mergeCell ref="LLY5:LLZ5"/>
    <mergeCell ref="LMA5:LMB5"/>
    <mergeCell ref="LMC5:LMD5"/>
    <mergeCell ref="LME5:LMF5"/>
    <mergeCell ref="LMG5:LMH5"/>
    <mergeCell ref="LMI5:LMJ5"/>
    <mergeCell ref="LMK5:LML5"/>
    <mergeCell ref="LMM5:LMN5"/>
    <mergeCell ref="LMO5:LMP5"/>
    <mergeCell ref="LMQ5:LMR5"/>
    <mergeCell ref="LMS5:LMT5"/>
    <mergeCell ref="LMU5:LMV5"/>
    <mergeCell ref="LMW5:LMX5"/>
    <mergeCell ref="LMY5:LMZ5"/>
    <mergeCell ref="LNA5:LNB5"/>
    <mergeCell ref="LNC5:LND5"/>
    <mergeCell ref="LNE5:LNF5"/>
    <mergeCell ref="LNG5:LNH5"/>
    <mergeCell ref="LNI5:LNJ5"/>
    <mergeCell ref="LNK5:LNL5"/>
    <mergeCell ref="LNM5:LNN5"/>
    <mergeCell ref="LNO5:LNP5"/>
    <mergeCell ref="LNQ5:LNR5"/>
    <mergeCell ref="LNS5:LNT5"/>
    <mergeCell ref="LNU5:LNV5"/>
    <mergeCell ref="LNW5:LNX5"/>
    <mergeCell ref="LNY5:LNZ5"/>
    <mergeCell ref="LOA5:LOB5"/>
    <mergeCell ref="LOC5:LOD5"/>
    <mergeCell ref="LOE5:LOF5"/>
    <mergeCell ref="LOG5:LOH5"/>
    <mergeCell ref="LOI5:LOJ5"/>
    <mergeCell ref="LOK5:LOL5"/>
    <mergeCell ref="LOM5:LON5"/>
    <mergeCell ref="LOO5:LOP5"/>
    <mergeCell ref="LOQ5:LOR5"/>
    <mergeCell ref="LOS5:LOT5"/>
    <mergeCell ref="LOU5:LOV5"/>
    <mergeCell ref="LOW5:LOX5"/>
    <mergeCell ref="LOY5:LOZ5"/>
    <mergeCell ref="LPA5:LPB5"/>
    <mergeCell ref="LPC5:LPD5"/>
    <mergeCell ref="LPE5:LPF5"/>
    <mergeCell ref="LPG5:LPH5"/>
    <mergeCell ref="LPI5:LPJ5"/>
    <mergeCell ref="LPK5:LPL5"/>
    <mergeCell ref="LPM5:LPN5"/>
    <mergeCell ref="LPO5:LPP5"/>
    <mergeCell ref="LPQ5:LPR5"/>
    <mergeCell ref="LPS5:LPT5"/>
    <mergeCell ref="LPU5:LPV5"/>
    <mergeCell ref="LPW5:LPX5"/>
    <mergeCell ref="LPY5:LPZ5"/>
    <mergeCell ref="LQA5:LQB5"/>
    <mergeCell ref="LQC5:LQD5"/>
    <mergeCell ref="LQE5:LQF5"/>
    <mergeCell ref="LQG5:LQH5"/>
    <mergeCell ref="LQI5:LQJ5"/>
    <mergeCell ref="LQK5:LQL5"/>
    <mergeCell ref="LQM5:LQN5"/>
    <mergeCell ref="LQO5:LQP5"/>
    <mergeCell ref="LQQ5:LQR5"/>
    <mergeCell ref="LQS5:LQT5"/>
    <mergeCell ref="LQU5:LQV5"/>
    <mergeCell ref="LQW5:LQX5"/>
    <mergeCell ref="LQY5:LQZ5"/>
    <mergeCell ref="LRA5:LRB5"/>
    <mergeCell ref="LRC5:LRD5"/>
    <mergeCell ref="LRE5:LRF5"/>
    <mergeCell ref="LRG5:LRH5"/>
    <mergeCell ref="LRI5:LRJ5"/>
    <mergeCell ref="LRK5:LRL5"/>
    <mergeCell ref="LRM5:LRN5"/>
    <mergeCell ref="LRO5:LRP5"/>
    <mergeCell ref="LRQ5:LRR5"/>
    <mergeCell ref="LRS5:LRT5"/>
    <mergeCell ref="LRU5:LRV5"/>
    <mergeCell ref="LRW5:LRX5"/>
    <mergeCell ref="LRY5:LRZ5"/>
    <mergeCell ref="LSA5:LSB5"/>
    <mergeCell ref="LSC5:LSD5"/>
    <mergeCell ref="LSE5:LSF5"/>
    <mergeCell ref="LSG5:LSH5"/>
    <mergeCell ref="LSI5:LSJ5"/>
    <mergeCell ref="LSK5:LSL5"/>
    <mergeCell ref="LSM5:LSN5"/>
    <mergeCell ref="LSO5:LSP5"/>
    <mergeCell ref="LSQ5:LSR5"/>
    <mergeCell ref="LSS5:LST5"/>
    <mergeCell ref="LSU5:LSV5"/>
    <mergeCell ref="LSW5:LSX5"/>
    <mergeCell ref="LSY5:LSZ5"/>
    <mergeCell ref="LTA5:LTB5"/>
    <mergeCell ref="LTC5:LTD5"/>
    <mergeCell ref="LTE5:LTF5"/>
    <mergeCell ref="LTG5:LTH5"/>
    <mergeCell ref="LTI5:LTJ5"/>
    <mergeCell ref="LTK5:LTL5"/>
    <mergeCell ref="LTM5:LTN5"/>
    <mergeCell ref="LTO5:LTP5"/>
    <mergeCell ref="LTQ5:LTR5"/>
    <mergeCell ref="LTS5:LTT5"/>
    <mergeCell ref="LTU5:LTV5"/>
    <mergeCell ref="LTW5:LTX5"/>
    <mergeCell ref="LTY5:LTZ5"/>
    <mergeCell ref="LUA5:LUB5"/>
    <mergeCell ref="LUC5:LUD5"/>
    <mergeCell ref="LUE5:LUF5"/>
    <mergeCell ref="LUG5:LUH5"/>
    <mergeCell ref="LUI5:LUJ5"/>
    <mergeCell ref="LUK5:LUL5"/>
    <mergeCell ref="LUM5:LUN5"/>
    <mergeCell ref="LUO5:LUP5"/>
    <mergeCell ref="LUQ5:LUR5"/>
    <mergeCell ref="LUS5:LUT5"/>
    <mergeCell ref="LUU5:LUV5"/>
    <mergeCell ref="LUW5:LUX5"/>
    <mergeCell ref="LUY5:LUZ5"/>
    <mergeCell ref="LVA5:LVB5"/>
    <mergeCell ref="LVC5:LVD5"/>
    <mergeCell ref="LVE5:LVF5"/>
    <mergeCell ref="LVG5:LVH5"/>
    <mergeCell ref="LVI5:LVJ5"/>
    <mergeCell ref="LVK5:LVL5"/>
    <mergeCell ref="LVM5:LVN5"/>
    <mergeCell ref="LVO5:LVP5"/>
    <mergeCell ref="LVQ5:LVR5"/>
    <mergeCell ref="LVS5:LVT5"/>
    <mergeCell ref="LVU5:LVV5"/>
    <mergeCell ref="LVW5:LVX5"/>
    <mergeCell ref="LVY5:LVZ5"/>
    <mergeCell ref="LWA5:LWB5"/>
    <mergeCell ref="LWC5:LWD5"/>
    <mergeCell ref="LWE5:LWF5"/>
    <mergeCell ref="LWG5:LWH5"/>
    <mergeCell ref="LWI5:LWJ5"/>
    <mergeCell ref="LWK5:LWL5"/>
    <mergeCell ref="LWM5:LWN5"/>
    <mergeCell ref="LWO5:LWP5"/>
    <mergeCell ref="LWQ5:LWR5"/>
    <mergeCell ref="LWS5:LWT5"/>
    <mergeCell ref="LWU5:LWV5"/>
    <mergeCell ref="LWW5:LWX5"/>
    <mergeCell ref="LWY5:LWZ5"/>
    <mergeCell ref="LXA5:LXB5"/>
    <mergeCell ref="LXC5:LXD5"/>
    <mergeCell ref="LXE5:LXF5"/>
    <mergeCell ref="LXG5:LXH5"/>
    <mergeCell ref="LXI5:LXJ5"/>
    <mergeCell ref="LXK5:LXL5"/>
    <mergeCell ref="LXM5:LXN5"/>
    <mergeCell ref="LXO5:LXP5"/>
    <mergeCell ref="LXQ5:LXR5"/>
    <mergeCell ref="LXS5:LXT5"/>
    <mergeCell ref="LXU5:LXV5"/>
    <mergeCell ref="LXW5:LXX5"/>
    <mergeCell ref="LXY5:LXZ5"/>
    <mergeCell ref="LYA5:LYB5"/>
    <mergeCell ref="LYC5:LYD5"/>
    <mergeCell ref="LYE5:LYF5"/>
    <mergeCell ref="LYG5:LYH5"/>
    <mergeCell ref="LYI5:LYJ5"/>
    <mergeCell ref="LYK5:LYL5"/>
    <mergeCell ref="LYM5:LYN5"/>
    <mergeCell ref="LYO5:LYP5"/>
    <mergeCell ref="LYQ5:LYR5"/>
    <mergeCell ref="LYS5:LYT5"/>
    <mergeCell ref="LYU5:LYV5"/>
    <mergeCell ref="LYW5:LYX5"/>
    <mergeCell ref="LYY5:LYZ5"/>
    <mergeCell ref="LZA5:LZB5"/>
    <mergeCell ref="LZC5:LZD5"/>
    <mergeCell ref="LZE5:LZF5"/>
    <mergeCell ref="LZG5:LZH5"/>
    <mergeCell ref="LZI5:LZJ5"/>
    <mergeCell ref="LZK5:LZL5"/>
    <mergeCell ref="LZM5:LZN5"/>
    <mergeCell ref="LZO5:LZP5"/>
    <mergeCell ref="LZQ5:LZR5"/>
    <mergeCell ref="LZS5:LZT5"/>
    <mergeCell ref="LZU5:LZV5"/>
    <mergeCell ref="LZW5:LZX5"/>
    <mergeCell ref="LZY5:LZZ5"/>
    <mergeCell ref="MAA5:MAB5"/>
    <mergeCell ref="MAC5:MAD5"/>
    <mergeCell ref="MAE5:MAF5"/>
    <mergeCell ref="MAG5:MAH5"/>
    <mergeCell ref="MAI5:MAJ5"/>
    <mergeCell ref="MAK5:MAL5"/>
    <mergeCell ref="MAM5:MAN5"/>
    <mergeCell ref="MAO5:MAP5"/>
    <mergeCell ref="MAQ5:MAR5"/>
    <mergeCell ref="MAS5:MAT5"/>
    <mergeCell ref="MAU5:MAV5"/>
    <mergeCell ref="MAW5:MAX5"/>
    <mergeCell ref="MAY5:MAZ5"/>
    <mergeCell ref="MBA5:MBB5"/>
    <mergeCell ref="MBC5:MBD5"/>
    <mergeCell ref="MBE5:MBF5"/>
    <mergeCell ref="MBG5:MBH5"/>
    <mergeCell ref="MBI5:MBJ5"/>
    <mergeCell ref="MBK5:MBL5"/>
    <mergeCell ref="MBM5:MBN5"/>
    <mergeCell ref="MBO5:MBP5"/>
    <mergeCell ref="MBQ5:MBR5"/>
    <mergeCell ref="MBS5:MBT5"/>
    <mergeCell ref="MBU5:MBV5"/>
    <mergeCell ref="MBW5:MBX5"/>
    <mergeCell ref="MBY5:MBZ5"/>
    <mergeCell ref="MCA5:MCB5"/>
    <mergeCell ref="MCC5:MCD5"/>
    <mergeCell ref="MCE5:MCF5"/>
    <mergeCell ref="MCG5:MCH5"/>
    <mergeCell ref="MCI5:MCJ5"/>
    <mergeCell ref="MCK5:MCL5"/>
    <mergeCell ref="MCM5:MCN5"/>
    <mergeCell ref="MCO5:MCP5"/>
    <mergeCell ref="MCQ5:MCR5"/>
    <mergeCell ref="MCS5:MCT5"/>
    <mergeCell ref="MCU5:MCV5"/>
    <mergeCell ref="MCW5:MCX5"/>
    <mergeCell ref="MCY5:MCZ5"/>
    <mergeCell ref="MDA5:MDB5"/>
    <mergeCell ref="MDC5:MDD5"/>
    <mergeCell ref="MDE5:MDF5"/>
    <mergeCell ref="MDG5:MDH5"/>
    <mergeCell ref="MDI5:MDJ5"/>
    <mergeCell ref="MDK5:MDL5"/>
    <mergeCell ref="MDM5:MDN5"/>
    <mergeCell ref="MDO5:MDP5"/>
    <mergeCell ref="MDQ5:MDR5"/>
    <mergeCell ref="MDS5:MDT5"/>
    <mergeCell ref="MDU5:MDV5"/>
    <mergeCell ref="MDW5:MDX5"/>
    <mergeCell ref="MDY5:MDZ5"/>
    <mergeCell ref="MEA5:MEB5"/>
    <mergeCell ref="MEC5:MED5"/>
    <mergeCell ref="MEE5:MEF5"/>
    <mergeCell ref="MEG5:MEH5"/>
    <mergeCell ref="MEI5:MEJ5"/>
    <mergeCell ref="MEK5:MEL5"/>
    <mergeCell ref="MEM5:MEN5"/>
    <mergeCell ref="MEO5:MEP5"/>
    <mergeCell ref="MEQ5:MER5"/>
    <mergeCell ref="MES5:MET5"/>
    <mergeCell ref="MEU5:MEV5"/>
    <mergeCell ref="MEW5:MEX5"/>
    <mergeCell ref="MEY5:MEZ5"/>
    <mergeCell ref="MFA5:MFB5"/>
    <mergeCell ref="MFC5:MFD5"/>
    <mergeCell ref="MFE5:MFF5"/>
    <mergeCell ref="MFG5:MFH5"/>
    <mergeCell ref="MFI5:MFJ5"/>
    <mergeCell ref="MFK5:MFL5"/>
    <mergeCell ref="MFM5:MFN5"/>
    <mergeCell ref="MFO5:MFP5"/>
    <mergeCell ref="MFQ5:MFR5"/>
    <mergeCell ref="MFS5:MFT5"/>
    <mergeCell ref="MFU5:MFV5"/>
    <mergeCell ref="MFW5:MFX5"/>
    <mergeCell ref="MFY5:MFZ5"/>
    <mergeCell ref="MGA5:MGB5"/>
    <mergeCell ref="MGC5:MGD5"/>
    <mergeCell ref="MGE5:MGF5"/>
    <mergeCell ref="MGG5:MGH5"/>
    <mergeCell ref="MGI5:MGJ5"/>
    <mergeCell ref="MGK5:MGL5"/>
    <mergeCell ref="MGM5:MGN5"/>
    <mergeCell ref="MGO5:MGP5"/>
    <mergeCell ref="MGQ5:MGR5"/>
    <mergeCell ref="MGS5:MGT5"/>
    <mergeCell ref="MGU5:MGV5"/>
    <mergeCell ref="MGW5:MGX5"/>
    <mergeCell ref="MGY5:MGZ5"/>
    <mergeCell ref="MHA5:MHB5"/>
    <mergeCell ref="MHC5:MHD5"/>
    <mergeCell ref="MHE5:MHF5"/>
    <mergeCell ref="MHG5:MHH5"/>
    <mergeCell ref="MHI5:MHJ5"/>
    <mergeCell ref="MHK5:MHL5"/>
    <mergeCell ref="MHM5:MHN5"/>
    <mergeCell ref="MHO5:MHP5"/>
    <mergeCell ref="MHQ5:MHR5"/>
    <mergeCell ref="MHS5:MHT5"/>
    <mergeCell ref="MHU5:MHV5"/>
    <mergeCell ref="MHW5:MHX5"/>
    <mergeCell ref="MHY5:MHZ5"/>
    <mergeCell ref="MIA5:MIB5"/>
    <mergeCell ref="MIC5:MID5"/>
    <mergeCell ref="MIE5:MIF5"/>
    <mergeCell ref="MIG5:MIH5"/>
    <mergeCell ref="MII5:MIJ5"/>
    <mergeCell ref="MIK5:MIL5"/>
    <mergeCell ref="MIM5:MIN5"/>
    <mergeCell ref="MIO5:MIP5"/>
    <mergeCell ref="MIQ5:MIR5"/>
    <mergeCell ref="MIS5:MIT5"/>
    <mergeCell ref="MIU5:MIV5"/>
    <mergeCell ref="MIW5:MIX5"/>
    <mergeCell ref="MIY5:MIZ5"/>
    <mergeCell ref="MJA5:MJB5"/>
    <mergeCell ref="MJC5:MJD5"/>
    <mergeCell ref="MJE5:MJF5"/>
    <mergeCell ref="MJG5:MJH5"/>
    <mergeCell ref="MJI5:MJJ5"/>
    <mergeCell ref="MJK5:MJL5"/>
    <mergeCell ref="MJM5:MJN5"/>
    <mergeCell ref="MJO5:MJP5"/>
    <mergeCell ref="MJQ5:MJR5"/>
    <mergeCell ref="MJS5:MJT5"/>
    <mergeCell ref="MJU5:MJV5"/>
    <mergeCell ref="MJW5:MJX5"/>
    <mergeCell ref="MJY5:MJZ5"/>
    <mergeCell ref="MKA5:MKB5"/>
    <mergeCell ref="MKC5:MKD5"/>
    <mergeCell ref="MKE5:MKF5"/>
    <mergeCell ref="MKG5:MKH5"/>
    <mergeCell ref="MKI5:MKJ5"/>
    <mergeCell ref="MKK5:MKL5"/>
    <mergeCell ref="MKM5:MKN5"/>
    <mergeCell ref="MKO5:MKP5"/>
    <mergeCell ref="MKQ5:MKR5"/>
    <mergeCell ref="MKS5:MKT5"/>
    <mergeCell ref="MKU5:MKV5"/>
    <mergeCell ref="MKW5:MKX5"/>
    <mergeCell ref="MKY5:MKZ5"/>
    <mergeCell ref="MLA5:MLB5"/>
    <mergeCell ref="MLC5:MLD5"/>
    <mergeCell ref="MLE5:MLF5"/>
    <mergeCell ref="MLG5:MLH5"/>
    <mergeCell ref="MLI5:MLJ5"/>
    <mergeCell ref="MLK5:MLL5"/>
    <mergeCell ref="MLM5:MLN5"/>
    <mergeCell ref="MLO5:MLP5"/>
    <mergeCell ref="MLQ5:MLR5"/>
    <mergeCell ref="MLS5:MLT5"/>
    <mergeCell ref="MLU5:MLV5"/>
    <mergeCell ref="MLW5:MLX5"/>
    <mergeCell ref="MLY5:MLZ5"/>
    <mergeCell ref="MMA5:MMB5"/>
    <mergeCell ref="MMC5:MMD5"/>
    <mergeCell ref="MME5:MMF5"/>
    <mergeCell ref="MMG5:MMH5"/>
    <mergeCell ref="MMI5:MMJ5"/>
    <mergeCell ref="MMK5:MML5"/>
    <mergeCell ref="MMM5:MMN5"/>
    <mergeCell ref="MMO5:MMP5"/>
    <mergeCell ref="MMQ5:MMR5"/>
    <mergeCell ref="MMS5:MMT5"/>
    <mergeCell ref="MMU5:MMV5"/>
    <mergeCell ref="MMW5:MMX5"/>
    <mergeCell ref="MMY5:MMZ5"/>
    <mergeCell ref="MNA5:MNB5"/>
    <mergeCell ref="MNC5:MND5"/>
    <mergeCell ref="MNE5:MNF5"/>
    <mergeCell ref="MNG5:MNH5"/>
    <mergeCell ref="MNI5:MNJ5"/>
    <mergeCell ref="MNK5:MNL5"/>
    <mergeCell ref="MNM5:MNN5"/>
    <mergeCell ref="MNO5:MNP5"/>
    <mergeCell ref="MNQ5:MNR5"/>
    <mergeCell ref="MNS5:MNT5"/>
    <mergeCell ref="MNU5:MNV5"/>
    <mergeCell ref="MNW5:MNX5"/>
    <mergeCell ref="MNY5:MNZ5"/>
    <mergeCell ref="MOA5:MOB5"/>
    <mergeCell ref="MOC5:MOD5"/>
    <mergeCell ref="MOE5:MOF5"/>
    <mergeCell ref="MOG5:MOH5"/>
    <mergeCell ref="MOI5:MOJ5"/>
    <mergeCell ref="MOK5:MOL5"/>
    <mergeCell ref="MOM5:MON5"/>
    <mergeCell ref="MOO5:MOP5"/>
    <mergeCell ref="MOQ5:MOR5"/>
    <mergeCell ref="MOS5:MOT5"/>
    <mergeCell ref="MOU5:MOV5"/>
    <mergeCell ref="MOW5:MOX5"/>
    <mergeCell ref="MOY5:MOZ5"/>
    <mergeCell ref="MPA5:MPB5"/>
    <mergeCell ref="MPC5:MPD5"/>
    <mergeCell ref="MPE5:MPF5"/>
    <mergeCell ref="MPG5:MPH5"/>
    <mergeCell ref="MPI5:MPJ5"/>
    <mergeCell ref="MPK5:MPL5"/>
    <mergeCell ref="MPM5:MPN5"/>
    <mergeCell ref="MPO5:MPP5"/>
    <mergeCell ref="MPQ5:MPR5"/>
    <mergeCell ref="MPS5:MPT5"/>
    <mergeCell ref="MPU5:MPV5"/>
    <mergeCell ref="MPW5:MPX5"/>
    <mergeCell ref="MPY5:MPZ5"/>
    <mergeCell ref="MQA5:MQB5"/>
    <mergeCell ref="MQC5:MQD5"/>
    <mergeCell ref="MQE5:MQF5"/>
    <mergeCell ref="MQG5:MQH5"/>
    <mergeCell ref="MQI5:MQJ5"/>
    <mergeCell ref="MQK5:MQL5"/>
    <mergeCell ref="MQM5:MQN5"/>
    <mergeCell ref="MQO5:MQP5"/>
    <mergeCell ref="MQQ5:MQR5"/>
    <mergeCell ref="MQS5:MQT5"/>
    <mergeCell ref="MQU5:MQV5"/>
    <mergeCell ref="MQW5:MQX5"/>
    <mergeCell ref="MQY5:MQZ5"/>
    <mergeCell ref="MRA5:MRB5"/>
    <mergeCell ref="MRC5:MRD5"/>
    <mergeCell ref="MRE5:MRF5"/>
    <mergeCell ref="MRG5:MRH5"/>
    <mergeCell ref="MRI5:MRJ5"/>
    <mergeCell ref="MRK5:MRL5"/>
    <mergeCell ref="MRM5:MRN5"/>
    <mergeCell ref="MRO5:MRP5"/>
    <mergeCell ref="MRQ5:MRR5"/>
    <mergeCell ref="MRS5:MRT5"/>
    <mergeCell ref="MRU5:MRV5"/>
    <mergeCell ref="MRW5:MRX5"/>
    <mergeCell ref="MRY5:MRZ5"/>
    <mergeCell ref="MSA5:MSB5"/>
    <mergeCell ref="MSC5:MSD5"/>
    <mergeCell ref="MSE5:MSF5"/>
    <mergeCell ref="MSG5:MSH5"/>
    <mergeCell ref="MSI5:MSJ5"/>
    <mergeCell ref="MSK5:MSL5"/>
    <mergeCell ref="MSM5:MSN5"/>
    <mergeCell ref="MSO5:MSP5"/>
    <mergeCell ref="MSQ5:MSR5"/>
    <mergeCell ref="MSS5:MST5"/>
    <mergeCell ref="MSU5:MSV5"/>
    <mergeCell ref="MSW5:MSX5"/>
    <mergeCell ref="MSY5:MSZ5"/>
    <mergeCell ref="MTA5:MTB5"/>
    <mergeCell ref="MTC5:MTD5"/>
    <mergeCell ref="MTE5:MTF5"/>
    <mergeCell ref="MTG5:MTH5"/>
    <mergeCell ref="MTI5:MTJ5"/>
    <mergeCell ref="MTK5:MTL5"/>
    <mergeCell ref="MTM5:MTN5"/>
    <mergeCell ref="MTO5:MTP5"/>
    <mergeCell ref="MTQ5:MTR5"/>
    <mergeCell ref="MTS5:MTT5"/>
    <mergeCell ref="MTU5:MTV5"/>
    <mergeCell ref="MTW5:MTX5"/>
    <mergeCell ref="MTY5:MTZ5"/>
    <mergeCell ref="MUA5:MUB5"/>
    <mergeCell ref="MUC5:MUD5"/>
    <mergeCell ref="MUE5:MUF5"/>
    <mergeCell ref="MUG5:MUH5"/>
    <mergeCell ref="MUI5:MUJ5"/>
    <mergeCell ref="MUK5:MUL5"/>
    <mergeCell ref="MUM5:MUN5"/>
    <mergeCell ref="MUO5:MUP5"/>
    <mergeCell ref="MUQ5:MUR5"/>
    <mergeCell ref="MUS5:MUT5"/>
    <mergeCell ref="MUU5:MUV5"/>
    <mergeCell ref="MUW5:MUX5"/>
    <mergeCell ref="MUY5:MUZ5"/>
    <mergeCell ref="MVA5:MVB5"/>
    <mergeCell ref="MVC5:MVD5"/>
    <mergeCell ref="MVE5:MVF5"/>
    <mergeCell ref="MVG5:MVH5"/>
    <mergeCell ref="MVI5:MVJ5"/>
    <mergeCell ref="MVK5:MVL5"/>
    <mergeCell ref="MVM5:MVN5"/>
    <mergeCell ref="MVO5:MVP5"/>
    <mergeCell ref="MVQ5:MVR5"/>
    <mergeCell ref="MVS5:MVT5"/>
    <mergeCell ref="MVU5:MVV5"/>
    <mergeCell ref="MVW5:MVX5"/>
    <mergeCell ref="MVY5:MVZ5"/>
    <mergeCell ref="MWA5:MWB5"/>
    <mergeCell ref="MWC5:MWD5"/>
    <mergeCell ref="MWE5:MWF5"/>
    <mergeCell ref="MWG5:MWH5"/>
    <mergeCell ref="MWI5:MWJ5"/>
    <mergeCell ref="MWK5:MWL5"/>
    <mergeCell ref="MWM5:MWN5"/>
    <mergeCell ref="MWO5:MWP5"/>
    <mergeCell ref="MWQ5:MWR5"/>
    <mergeCell ref="MWS5:MWT5"/>
    <mergeCell ref="MWU5:MWV5"/>
    <mergeCell ref="MWW5:MWX5"/>
    <mergeCell ref="MWY5:MWZ5"/>
    <mergeCell ref="MXA5:MXB5"/>
    <mergeCell ref="MXC5:MXD5"/>
    <mergeCell ref="MXE5:MXF5"/>
    <mergeCell ref="MXG5:MXH5"/>
    <mergeCell ref="MXI5:MXJ5"/>
    <mergeCell ref="MXK5:MXL5"/>
    <mergeCell ref="MXM5:MXN5"/>
    <mergeCell ref="MXO5:MXP5"/>
    <mergeCell ref="MXQ5:MXR5"/>
    <mergeCell ref="MXS5:MXT5"/>
    <mergeCell ref="MXU5:MXV5"/>
    <mergeCell ref="MXW5:MXX5"/>
    <mergeCell ref="MXY5:MXZ5"/>
    <mergeCell ref="MYA5:MYB5"/>
    <mergeCell ref="MYC5:MYD5"/>
    <mergeCell ref="MYE5:MYF5"/>
    <mergeCell ref="MYG5:MYH5"/>
    <mergeCell ref="MYI5:MYJ5"/>
    <mergeCell ref="MYK5:MYL5"/>
    <mergeCell ref="MYM5:MYN5"/>
    <mergeCell ref="MYO5:MYP5"/>
    <mergeCell ref="MYQ5:MYR5"/>
    <mergeCell ref="MYS5:MYT5"/>
    <mergeCell ref="MYU5:MYV5"/>
    <mergeCell ref="MYW5:MYX5"/>
    <mergeCell ref="MYY5:MYZ5"/>
    <mergeCell ref="MZA5:MZB5"/>
    <mergeCell ref="MZC5:MZD5"/>
    <mergeCell ref="MZE5:MZF5"/>
    <mergeCell ref="MZG5:MZH5"/>
    <mergeCell ref="MZI5:MZJ5"/>
    <mergeCell ref="MZK5:MZL5"/>
    <mergeCell ref="MZM5:MZN5"/>
    <mergeCell ref="MZO5:MZP5"/>
    <mergeCell ref="MZQ5:MZR5"/>
    <mergeCell ref="MZS5:MZT5"/>
    <mergeCell ref="MZU5:MZV5"/>
    <mergeCell ref="MZW5:MZX5"/>
    <mergeCell ref="MZY5:MZZ5"/>
    <mergeCell ref="NAA5:NAB5"/>
    <mergeCell ref="NAC5:NAD5"/>
    <mergeCell ref="NAE5:NAF5"/>
    <mergeCell ref="NAG5:NAH5"/>
    <mergeCell ref="NAI5:NAJ5"/>
    <mergeCell ref="NAK5:NAL5"/>
    <mergeCell ref="NAM5:NAN5"/>
    <mergeCell ref="NAO5:NAP5"/>
    <mergeCell ref="NAQ5:NAR5"/>
    <mergeCell ref="NAS5:NAT5"/>
    <mergeCell ref="NAU5:NAV5"/>
    <mergeCell ref="NAW5:NAX5"/>
    <mergeCell ref="NAY5:NAZ5"/>
    <mergeCell ref="NBA5:NBB5"/>
    <mergeCell ref="NBC5:NBD5"/>
    <mergeCell ref="NBE5:NBF5"/>
    <mergeCell ref="NBG5:NBH5"/>
    <mergeCell ref="NBI5:NBJ5"/>
    <mergeCell ref="NBK5:NBL5"/>
    <mergeCell ref="NBM5:NBN5"/>
    <mergeCell ref="NBO5:NBP5"/>
    <mergeCell ref="NBQ5:NBR5"/>
    <mergeCell ref="NBS5:NBT5"/>
    <mergeCell ref="NBU5:NBV5"/>
    <mergeCell ref="NBW5:NBX5"/>
    <mergeCell ref="NBY5:NBZ5"/>
    <mergeCell ref="NCA5:NCB5"/>
    <mergeCell ref="NCC5:NCD5"/>
    <mergeCell ref="NCE5:NCF5"/>
    <mergeCell ref="NCG5:NCH5"/>
    <mergeCell ref="NCI5:NCJ5"/>
    <mergeCell ref="NCK5:NCL5"/>
    <mergeCell ref="NCM5:NCN5"/>
    <mergeCell ref="NCO5:NCP5"/>
    <mergeCell ref="NCQ5:NCR5"/>
    <mergeCell ref="NCS5:NCT5"/>
    <mergeCell ref="NCU5:NCV5"/>
    <mergeCell ref="NCW5:NCX5"/>
    <mergeCell ref="NCY5:NCZ5"/>
    <mergeCell ref="NDA5:NDB5"/>
    <mergeCell ref="NDC5:NDD5"/>
    <mergeCell ref="NDE5:NDF5"/>
    <mergeCell ref="NDG5:NDH5"/>
    <mergeCell ref="NDI5:NDJ5"/>
    <mergeCell ref="NDK5:NDL5"/>
    <mergeCell ref="NDM5:NDN5"/>
    <mergeCell ref="NDO5:NDP5"/>
    <mergeCell ref="NDQ5:NDR5"/>
    <mergeCell ref="NDS5:NDT5"/>
    <mergeCell ref="NDU5:NDV5"/>
    <mergeCell ref="NDW5:NDX5"/>
    <mergeCell ref="NDY5:NDZ5"/>
    <mergeCell ref="NEA5:NEB5"/>
    <mergeCell ref="NEC5:NED5"/>
    <mergeCell ref="NEE5:NEF5"/>
    <mergeCell ref="NEG5:NEH5"/>
    <mergeCell ref="NEI5:NEJ5"/>
    <mergeCell ref="NEK5:NEL5"/>
    <mergeCell ref="NEM5:NEN5"/>
    <mergeCell ref="NEO5:NEP5"/>
    <mergeCell ref="NEQ5:NER5"/>
    <mergeCell ref="NES5:NET5"/>
    <mergeCell ref="NEU5:NEV5"/>
    <mergeCell ref="NEW5:NEX5"/>
    <mergeCell ref="NEY5:NEZ5"/>
    <mergeCell ref="NFA5:NFB5"/>
    <mergeCell ref="NFC5:NFD5"/>
    <mergeCell ref="NFE5:NFF5"/>
    <mergeCell ref="NFG5:NFH5"/>
    <mergeCell ref="NFI5:NFJ5"/>
    <mergeCell ref="NFK5:NFL5"/>
    <mergeCell ref="NFM5:NFN5"/>
    <mergeCell ref="NFO5:NFP5"/>
    <mergeCell ref="NFQ5:NFR5"/>
    <mergeCell ref="NFS5:NFT5"/>
    <mergeCell ref="NFU5:NFV5"/>
    <mergeCell ref="NFW5:NFX5"/>
    <mergeCell ref="NFY5:NFZ5"/>
    <mergeCell ref="NGA5:NGB5"/>
    <mergeCell ref="NGC5:NGD5"/>
    <mergeCell ref="NGE5:NGF5"/>
    <mergeCell ref="NGG5:NGH5"/>
    <mergeCell ref="NGI5:NGJ5"/>
    <mergeCell ref="NGK5:NGL5"/>
    <mergeCell ref="NGM5:NGN5"/>
    <mergeCell ref="NGO5:NGP5"/>
    <mergeCell ref="NGQ5:NGR5"/>
    <mergeCell ref="NGS5:NGT5"/>
    <mergeCell ref="NGU5:NGV5"/>
    <mergeCell ref="NGW5:NGX5"/>
    <mergeCell ref="NGY5:NGZ5"/>
    <mergeCell ref="NHA5:NHB5"/>
    <mergeCell ref="NHC5:NHD5"/>
    <mergeCell ref="NHE5:NHF5"/>
    <mergeCell ref="NHG5:NHH5"/>
    <mergeCell ref="NHI5:NHJ5"/>
    <mergeCell ref="NHK5:NHL5"/>
    <mergeCell ref="NHM5:NHN5"/>
    <mergeCell ref="NHO5:NHP5"/>
    <mergeCell ref="NHQ5:NHR5"/>
    <mergeCell ref="NHS5:NHT5"/>
    <mergeCell ref="NHU5:NHV5"/>
    <mergeCell ref="NHW5:NHX5"/>
    <mergeCell ref="NHY5:NHZ5"/>
    <mergeCell ref="NIA5:NIB5"/>
    <mergeCell ref="NIC5:NID5"/>
    <mergeCell ref="NIE5:NIF5"/>
    <mergeCell ref="NIG5:NIH5"/>
    <mergeCell ref="NII5:NIJ5"/>
    <mergeCell ref="NIK5:NIL5"/>
    <mergeCell ref="NIM5:NIN5"/>
    <mergeCell ref="NIO5:NIP5"/>
    <mergeCell ref="NIQ5:NIR5"/>
    <mergeCell ref="NIS5:NIT5"/>
    <mergeCell ref="NIU5:NIV5"/>
    <mergeCell ref="NIW5:NIX5"/>
    <mergeCell ref="NIY5:NIZ5"/>
    <mergeCell ref="NJA5:NJB5"/>
    <mergeCell ref="NJC5:NJD5"/>
    <mergeCell ref="NJE5:NJF5"/>
    <mergeCell ref="NJG5:NJH5"/>
    <mergeCell ref="NJI5:NJJ5"/>
    <mergeCell ref="NJK5:NJL5"/>
    <mergeCell ref="NJM5:NJN5"/>
    <mergeCell ref="NJO5:NJP5"/>
    <mergeCell ref="NJQ5:NJR5"/>
    <mergeCell ref="NJS5:NJT5"/>
    <mergeCell ref="NJU5:NJV5"/>
    <mergeCell ref="NJW5:NJX5"/>
    <mergeCell ref="NJY5:NJZ5"/>
    <mergeCell ref="NKA5:NKB5"/>
    <mergeCell ref="NKC5:NKD5"/>
    <mergeCell ref="NKE5:NKF5"/>
    <mergeCell ref="NKG5:NKH5"/>
    <mergeCell ref="NKI5:NKJ5"/>
    <mergeCell ref="NKK5:NKL5"/>
    <mergeCell ref="NKM5:NKN5"/>
    <mergeCell ref="NKO5:NKP5"/>
    <mergeCell ref="NKQ5:NKR5"/>
    <mergeCell ref="NKS5:NKT5"/>
    <mergeCell ref="NKU5:NKV5"/>
    <mergeCell ref="NKW5:NKX5"/>
    <mergeCell ref="NKY5:NKZ5"/>
    <mergeCell ref="NLA5:NLB5"/>
    <mergeCell ref="NLC5:NLD5"/>
    <mergeCell ref="NLE5:NLF5"/>
    <mergeCell ref="NLG5:NLH5"/>
    <mergeCell ref="NLI5:NLJ5"/>
    <mergeCell ref="NLK5:NLL5"/>
    <mergeCell ref="NLM5:NLN5"/>
    <mergeCell ref="NLO5:NLP5"/>
    <mergeCell ref="NLQ5:NLR5"/>
    <mergeCell ref="NLS5:NLT5"/>
    <mergeCell ref="NLU5:NLV5"/>
    <mergeCell ref="NLW5:NLX5"/>
    <mergeCell ref="NLY5:NLZ5"/>
    <mergeCell ref="NMA5:NMB5"/>
    <mergeCell ref="NMC5:NMD5"/>
    <mergeCell ref="NME5:NMF5"/>
    <mergeCell ref="NMG5:NMH5"/>
    <mergeCell ref="NMI5:NMJ5"/>
    <mergeCell ref="NMK5:NML5"/>
    <mergeCell ref="NMM5:NMN5"/>
    <mergeCell ref="NMO5:NMP5"/>
    <mergeCell ref="NMQ5:NMR5"/>
    <mergeCell ref="NMS5:NMT5"/>
    <mergeCell ref="NMU5:NMV5"/>
    <mergeCell ref="NMW5:NMX5"/>
    <mergeCell ref="NMY5:NMZ5"/>
    <mergeCell ref="NNA5:NNB5"/>
    <mergeCell ref="NNC5:NND5"/>
    <mergeCell ref="NNE5:NNF5"/>
    <mergeCell ref="NNG5:NNH5"/>
    <mergeCell ref="NNI5:NNJ5"/>
    <mergeCell ref="NNK5:NNL5"/>
    <mergeCell ref="NNM5:NNN5"/>
    <mergeCell ref="NNO5:NNP5"/>
    <mergeCell ref="NNQ5:NNR5"/>
    <mergeCell ref="NNS5:NNT5"/>
    <mergeCell ref="NNU5:NNV5"/>
    <mergeCell ref="NNW5:NNX5"/>
    <mergeCell ref="NNY5:NNZ5"/>
    <mergeCell ref="NOA5:NOB5"/>
    <mergeCell ref="NOC5:NOD5"/>
    <mergeCell ref="NOE5:NOF5"/>
    <mergeCell ref="NOG5:NOH5"/>
    <mergeCell ref="NOI5:NOJ5"/>
    <mergeCell ref="NOK5:NOL5"/>
    <mergeCell ref="NOM5:NON5"/>
    <mergeCell ref="NOO5:NOP5"/>
    <mergeCell ref="NOQ5:NOR5"/>
    <mergeCell ref="NOS5:NOT5"/>
    <mergeCell ref="NOU5:NOV5"/>
    <mergeCell ref="NOW5:NOX5"/>
    <mergeCell ref="NOY5:NOZ5"/>
    <mergeCell ref="NPA5:NPB5"/>
    <mergeCell ref="NPC5:NPD5"/>
    <mergeCell ref="NPE5:NPF5"/>
    <mergeCell ref="NPG5:NPH5"/>
    <mergeCell ref="NPI5:NPJ5"/>
    <mergeCell ref="NPK5:NPL5"/>
    <mergeCell ref="NPM5:NPN5"/>
    <mergeCell ref="NPO5:NPP5"/>
    <mergeCell ref="NPQ5:NPR5"/>
    <mergeCell ref="NPS5:NPT5"/>
    <mergeCell ref="NPU5:NPV5"/>
    <mergeCell ref="NPW5:NPX5"/>
    <mergeCell ref="NPY5:NPZ5"/>
    <mergeCell ref="NQA5:NQB5"/>
    <mergeCell ref="NQC5:NQD5"/>
    <mergeCell ref="NQE5:NQF5"/>
    <mergeCell ref="NQG5:NQH5"/>
    <mergeCell ref="NQI5:NQJ5"/>
    <mergeCell ref="NQK5:NQL5"/>
    <mergeCell ref="NQM5:NQN5"/>
    <mergeCell ref="NQO5:NQP5"/>
    <mergeCell ref="NQQ5:NQR5"/>
    <mergeCell ref="NQS5:NQT5"/>
    <mergeCell ref="NQU5:NQV5"/>
    <mergeCell ref="NQW5:NQX5"/>
    <mergeCell ref="NQY5:NQZ5"/>
    <mergeCell ref="NRA5:NRB5"/>
    <mergeCell ref="NRC5:NRD5"/>
    <mergeCell ref="NRE5:NRF5"/>
    <mergeCell ref="NRG5:NRH5"/>
    <mergeCell ref="NRI5:NRJ5"/>
    <mergeCell ref="NRK5:NRL5"/>
    <mergeCell ref="NRM5:NRN5"/>
    <mergeCell ref="NRO5:NRP5"/>
    <mergeCell ref="NRQ5:NRR5"/>
    <mergeCell ref="NRS5:NRT5"/>
    <mergeCell ref="NRU5:NRV5"/>
    <mergeCell ref="NRW5:NRX5"/>
    <mergeCell ref="NRY5:NRZ5"/>
    <mergeCell ref="NSA5:NSB5"/>
    <mergeCell ref="NSC5:NSD5"/>
    <mergeCell ref="NSE5:NSF5"/>
    <mergeCell ref="NSG5:NSH5"/>
    <mergeCell ref="NSI5:NSJ5"/>
    <mergeCell ref="NSK5:NSL5"/>
    <mergeCell ref="NSM5:NSN5"/>
    <mergeCell ref="NSO5:NSP5"/>
    <mergeCell ref="NSQ5:NSR5"/>
    <mergeCell ref="NSS5:NST5"/>
    <mergeCell ref="NSU5:NSV5"/>
    <mergeCell ref="NSW5:NSX5"/>
    <mergeCell ref="NSY5:NSZ5"/>
    <mergeCell ref="NTA5:NTB5"/>
    <mergeCell ref="NTC5:NTD5"/>
    <mergeCell ref="NTE5:NTF5"/>
    <mergeCell ref="NTG5:NTH5"/>
    <mergeCell ref="NTI5:NTJ5"/>
    <mergeCell ref="NTK5:NTL5"/>
    <mergeCell ref="NTM5:NTN5"/>
    <mergeCell ref="NTO5:NTP5"/>
    <mergeCell ref="NTQ5:NTR5"/>
    <mergeCell ref="NTS5:NTT5"/>
    <mergeCell ref="NTU5:NTV5"/>
    <mergeCell ref="NTW5:NTX5"/>
    <mergeCell ref="NTY5:NTZ5"/>
    <mergeCell ref="NUA5:NUB5"/>
    <mergeCell ref="NUC5:NUD5"/>
    <mergeCell ref="NUE5:NUF5"/>
    <mergeCell ref="NUG5:NUH5"/>
    <mergeCell ref="NUI5:NUJ5"/>
    <mergeCell ref="NUK5:NUL5"/>
    <mergeCell ref="NUM5:NUN5"/>
    <mergeCell ref="NUO5:NUP5"/>
    <mergeCell ref="NUQ5:NUR5"/>
    <mergeCell ref="NUS5:NUT5"/>
    <mergeCell ref="NUU5:NUV5"/>
    <mergeCell ref="NUW5:NUX5"/>
    <mergeCell ref="NUY5:NUZ5"/>
    <mergeCell ref="NVA5:NVB5"/>
    <mergeCell ref="NVC5:NVD5"/>
    <mergeCell ref="NVE5:NVF5"/>
    <mergeCell ref="NVG5:NVH5"/>
    <mergeCell ref="NVI5:NVJ5"/>
    <mergeCell ref="NVK5:NVL5"/>
    <mergeCell ref="NVM5:NVN5"/>
    <mergeCell ref="NVO5:NVP5"/>
    <mergeCell ref="NVQ5:NVR5"/>
    <mergeCell ref="NVS5:NVT5"/>
    <mergeCell ref="NVU5:NVV5"/>
    <mergeCell ref="NVW5:NVX5"/>
    <mergeCell ref="NVY5:NVZ5"/>
    <mergeCell ref="NWA5:NWB5"/>
    <mergeCell ref="NWC5:NWD5"/>
    <mergeCell ref="NWE5:NWF5"/>
    <mergeCell ref="NWG5:NWH5"/>
    <mergeCell ref="NWI5:NWJ5"/>
    <mergeCell ref="NWK5:NWL5"/>
    <mergeCell ref="NWM5:NWN5"/>
    <mergeCell ref="NWO5:NWP5"/>
    <mergeCell ref="NWQ5:NWR5"/>
    <mergeCell ref="NWS5:NWT5"/>
    <mergeCell ref="NWU5:NWV5"/>
    <mergeCell ref="NWW5:NWX5"/>
    <mergeCell ref="NWY5:NWZ5"/>
    <mergeCell ref="NXA5:NXB5"/>
    <mergeCell ref="NXC5:NXD5"/>
    <mergeCell ref="NXE5:NXF5"/>
    <mergeCell ref="NXG5:NXH5"/>
    <mergeCell ref="NXI5:NXJ5"/>
    <mergeCell ref="NXK5:NXL5"/>
    <mergeCell ref="NXM5:NXN5"/>
    <mergeCell ref="NXO5:NXP5"/>
    <mergeCell ref="NXQ5:NXR5"/>
    <mergeCell ref="NXS5:NXT5"/>
    <mergeCell ref="NXU5:NXV5"/>
    <mergeCell ref="NXW5:NXX5"/>
    <mergeCell ref="NXY5:NXZ5"/>
    <mergeCell ref="NYA5:NYB5"/>
    <mergeCell ref="NYC5:NYD5"/>
    <mergeCell ref="NYE5:NYF5"/>
    <mergeCell ref="NYG5:NYH5"/>
    <mergeCell ref="NYI5:NYJ5"/>
    <mergeCell ref="NYK5:NYL5"/>
    <mergeCell ref="NYM5:NYN5"/>
    <mergeCell ref="NYO5:NYP5"/>
    <mergeCell ref="NYQ5:NYR5"/>
    <mergeCell ref="NYS5:NYT5"/>
    <mergeCell ref="NYU5:NYV5"/>
    <mergeCell ref="NYW5:NYX5"/>
    <mergeCell ref="NYY5:NYZ5"/>
    <mergeCell ref="NZA5:NZB5"/>
    <mergeCell ref="NZC5:NZD5"/>
    <mergeCell ref="NZE5:NZF5"/>
    <mergeCell ref="NZG5:NZH5"/>
    <mergeCell ref="NZI5:NZJ5"/>
    <mergeCell ref="NZK5:NZL5"/>
    <mergeCell ref="NZM5:NZN5"/>
    <mergeCell ref="NZO5:NZP5"/>
    <mergeCell ref="NZQ5:NZR5"/>
    <mergeCell ref="NZS5:NZT5"/>
    <mergeCell ref="NZU5:NZV5"/>
    <mergeCell ref="NZW5:NZX5"/>
    <mergeCell ref="NZY5:NZZ5"/>
    <mergeCell ref="OAA5:OAB5"/>
    <mergeCell ref="OAC5:OAD5"/>
    <mergeCell ref="OAE5:OAF5"/>
    <mergeCell ref="OAG5:OAH5"/>
    <mergeCell ref="OAI5:OAJ5"/>
    <mergeCell ref="OAK5:OAL5"/>
    <mergeCell ref="OAM5:OAN5"/>
    <mergeCell ref="OAO5:OAP5"/>
    <mergeCell ref="OAQ5:OAR5"/>
    <mergeCell ref="OAS5:OAT5"/>
    <mergeCell ref="OAU5:OAV5"/>
    <mergeCell ref="OAW5:OAX5"/>
    <mergeCell ref="OAY5:OAZ5"/>
    <mergeCell ref="OBA5:OBB5"/>
    <mergeCell ref="OBC5:OBD5"/>
    <mergeCell ref="OBE5:OBF5"/>
    <mergeCell ref="OBG5:OBH5"/>
    <mergeCell ref="OBI5:OBJ5"/>
    <mergeCell ref="OBK5:OBL5"/>
    <mergeCell ref="OBM5:OBN5"/>
    <mergeCell ref="OBO5:OBP5"/>
    <mergeCell ref="OBQ5:OBR5"/>
    <mergeCell ref="OBS5:OBT5"/>
    <mergeCell ref="OBU5:OBV5"/>
    <mergeCell ref="OBW5:OBX5"/>
    <mergeCell ref="OBY5:OBZ5"/>
    <mergeCell ref="OCA5:OCB5"/>
    <mergeCell ref="OCC5:OCD5"/>
    <mergeCell ref="OCE5:OCF5"/>
    <mergeCell ref="OCG5:OCH5"/>
    <mergeCell ref="OCI5:OCJ5"/>
    <mergeCell ref="OCK5:OCL5"/>
    <mergeCell ref="OCM5:OCN5"/>
    <mergeCell ref="OCO5:OCP5"/>
    <mergeCell ref="OCQ5:OCR5"/>
    <mergeCell ref="OCS5:OCT5"/>
    <mergeCell ref="OCU5:OCV5"/>
    <mergeCell ref="OCW5:OCX5"/>
    <mergeCell ref="OCY5:OCZ5"/>
    <mergeCell ref="ODA5:ODB5"/>
    <mergeCell ref="ODC5:ODD5"/>
    <mergeCell ref="ODE5:ODF5"/>
    <mergeCell ref="ODG5:ODH5"/>
    <mergeCell ref="ODI5:ODJ5"/>
    <mergeCell ref="ODK5:ODL5"/>
    <mergeCell ref="ODM5:ODN5"/>
    <mergeCell ref="ODO5:ODP5"/>
    <mergeCell ref="ODQ5:ODR5"/>
    <mergeCell ref="ODS5:ODT5"/>
    <mergeCell ref="ODU5:ODV5"/>
    <mergeCell ref="ODW5:ODX5"/>
    <mergeCell ref="ODY5:ODZ5"/>
    <mergeCell ref="OEA5:OEB5"/>
    <mergeCell ref="OEC5:OED5"/>
    <mergeCell ref="OEE5:OEF5"/>
    <mergeCell ref="OEG5:OEH5"/>
    <mergeCell ref="OEI5:OEJ5"/>
    <mergeCell ref="OEK5:OEL5"/>
    <mergeCell ref="OEM5:OEN5"/>
    <mergeCell ref="OEO5:OEP5"/>
    <mergeCell ref="OEQ5:OER5"/>
    <mergeCell ref="OES5:OET5"/>
    <mergeCell ref="OEU5:OEV5"/>
    <mergeCell ref="OEW5:OEX5"/>
    <mergeCell ref="OEY5:OEZ5"/>
    <mergeCell ref="OFA5:OFB5"/>
    <mergeCell ref="OFC5:OFD5"/>
    <mergeCell ref="OFE5:OFF5"/>
    <mergeCell ref="OFG5:OFH5"/>
    <mergeCell ref="OFI5:OFJ5"/>
    <mergeCell ref="OFK5:OFL5"/>
    <mergeCell ref="OFM5:OFN5"/>
    <mergeCell ref="OFO5:OFP5"/>
    <mergeCell ref="OFQ5:OFR5"/>
    <mergeCell ref="OFS5:OFT5"/>
    <mergeCell ref="OFU5:OFV5"/>
    <mergeCell ref="OFW5:OFX5"/>
    <mergeCell ref="OFY5:OFZ5"/>
    <mergeCell ref="OGA5:OGB5"/>
    <mergeCell ref="OGC5:OGD5"/>
    <mergeCell ref="OGE5:OGF5"/>
    <mergeCell ref="OGG5:OGH5"/>
    <mergeCell ref="OGI5:OGJ5"/>
    <mergeCell ref="OGK5:OGL5"/>
    <mergeCell ref="OGM5:OGN5"/>
    <mergeCell ref="OGO5:OGP5"/>
    <mergeCell ref="OGQ5:OGR5"/>
    <mergeCell ref="OGS5:OGT5"/>
    <mergeCell ref="OGU5:OGV5"/>
    <mergeCell ref="OGW5:OGX5"/>
    <mergeCell ref="OGY5:OGZ5"/>
    <mergeCell ref="OHA5:OHB5"/>
    <mergeCell ref="OHC5:OHD5"/>
    <mergeCell ref="OHE5:OHF5"/>
    <mergeCell ref="OHG5:OHH5"/>
    <mergeCell ref="OHI5:OHJ5"/>
    <mergeCell ref="OHK5:OHL5"/>
    <mergeCell ref="OHM5:OHN5"/>
    <mergeCell ref="OHO5:OHP5"/>
    <mergeCell ref="OHQ5:OHR5"/>
    <mergeCell ref="OHS5:OHT5"/>
    <mergeCell ref="OHU5:OHV5"/>
    <mergeCell ref="OHW5:OHX5"/>
    <mergeCell ref="OHY5:OHZ5"/>
    <mergeCell ref="OIA5:OIB5"/>
    <mergeCell ref="OIC5:OID5"/>
    <mergeCell ref="OIE5:OIF5"/>
    <mergeCell ref="OIG5:OIH5"/>
    <mergeCell ref="OII5:OIJ5"/>
    <mergeCell ref="OIK5:OIL5"/>
    <mergeCell ref="OIM5:OIN5"/>
    <mergeCell ref="OIO5:OIP5"/>
    <mergeCell ref="OIQ5:OIR5"/>
    <mergeCell ref="OIS5:OIT5"/>
    <mergeCell ref="OIU5:OIV5"/>
    <mergeCell ref="OIW5:OIX5"/>
    <mergeCell ref="OIY5:OIZ5"/>
    <mergeCell ref="OJA5:OJB5"/>
    <mergeCell ref="OJC5:OJD5"/>
    <mergeCell ref="OJE5:OJF5"/>
    <mergeCell ref="OJG5:OJH5"/>
    <mergeCell ref="OJI5:OJJ5"/>
    <mergeCell ref="OJK5:OJL5"/>
    <mergeCell ref="OJM5:OJN5"/>
    <mergeCell ref="OJO5:OJP5"/>
    <mergeCell ref="OJQ5:OJR5"/>
    <mergeCell ref="OJS5:OJT5"/>
    <mergeCell ref="OJU5:OJV5"/>
    <mergeCell ref="OJW5:OJX5"/>
    <mergeCell ref="OJY5:OJZ5"/>
    <mergeCell ref="OKA5:OKB5"/>
    <mergeCell ref="OKC5:OKD5"/>
    <mergeCell ref="OKE5:OKF5"/>
    <mergeCell ref="OKG5:OKH5"/>
    <mergeCell ref="OKI5:OKJ5"/>
    <mergeCell ref="OKK5:OKL5"/>
    <mergeCell ref="OKM5:OKN5"/>
    <mergeCell ref="OKO5:OKP5"/>
    <mergeCell ref="OKQ5:OKR5"/>
    <mergeCell ref="OKS5:OKT5"/>
    <mergeCell ref="OKU5:OKV5"/>
    <mergeCell ref="OKW5:OKX5"/>
    <mergeCell ref="OKY5:OKZ5"/>
    <mergeCell ref="OLA5:OLB5"/>
    <mergeCell ref="OLC5:OLD5"/>
    <mergeCell ref="OLE5:OLF5"/>
    <mergeCell ref="OLG5:OLH5"/>
    <mergeCell ref="OLI5:OLJ5"/>
    <mergeCell ref="OLK5:OLL5"/>
    <mergeCell ref="OLM5:OLN5"/>
    <mergeCell ref="OLO5:OLP5"/>
    <mergeCell ref="OLQ5:OLR5"/>
    <mergeCell ref="OLS5:OLT5"/>
    <mergeCell ref="OLU5:OLV5"/>
    <mergeCell ref="OLW5:OLX5"/>
    <mergeCell ref="OLY5:OLZ5"/>
    <mergeCell ref="OMA5:OMB5"/>
    <mergeCell ref="OMC5:OMD5"/>
    <mergeCell ref="OME5:OMF5"/>
    <mergeCell ref="OMG5:OMH5"/>
    <mergeCell ref="OMI5:OMJ5"/>
    <mergeCell ref="OMK5:OML5"/>
    <mergeCell ref="OMM5:OMN5"/>
    <mergeCell ref="OMO5:OMP5"/>
    <mergeCell ref="OMQ5:OMR5"/>
    <mergeCell ref="OMS5:OMT5"/>
    <mergeCell ref="OMU5:OMV5"/>
    <mergeCell ref="OMW5:OMX5"/>
    <mergeCell ref="OMY5:OMZ5"/>
    <mergeCell ref="ONA5:ONB5"/>
    <mergeCell ref="ONC5:OND5"/>
    <mergeCell ref="ONE5:ONF5"/>
    <mergeCell ref="ONG5:ONH5"/>
    <mergeCell ref="ONI5:ONJ5"/>
    <mergeCell ref="ONK5:ONL5"/>
    <mergeCell ref="ONM5:ONN5"/>
    <mergeCell ref="ONO5:ONP5"/>
    <mergeCell ref="ONQ5:ONR5"/>
    <mergeCell ref="ONS5:ONT5"/>
    <mergeCell ref="ONU5:ONV5"/>
    <mergeCell ref="ONW5:ONX5"/>
    <mergeCell ref="ONY5:ONZ5"/>
    <mergeCell ref="OOA5:OOB5"/>
    <mergeCell ref="OOC5:OOD5"/>
    <mergeCell ref="OOE5:OOF5"/>
    <mergeCell ref="OOG5:OOH5"/>
    <mergeCell ref="OOI5:OOJ5"/>
    <mergeCell ref="OOK5:OOL5"/>
    <mergeCell ref="OOM5:OON5"/>
    <mergeCell ref="OOO5:OOP5"/>
    <mergeCell ref="OOQ5:OOR5"/>
    <mergeCell ref="OOS5:OOT5"/>
    <mergeCell ref="OOU5:OOV5"/>
    <mergeCell ref="OOW5:OOX5"/>
    <mergeCell ref="OOY5:OOZ5"/>
    <mergeCell ref="OPA5:OPB5"/>
    <mergeCell ref="OPC5:OPD5"/>
    <mergeCell ref="OPE5:OPF5"/>
    <mergeCell ref="OPG5:OPH5"/>
    <mergeCell ref="OPI5:OPJ5"/>
    <mergeCell ref="OPK5:OPL5"/>
    <mergeCell ref="OPM5:OPN5"/>
    <mergeCell ref="OPO5:OPP5"/>
    <mergeCell ref="OPQ5:OPR5"/>
    <mergeCell ref="OPS5:OPT5"/>
    <mergeCell ref="OPU5:OPV5"/>
    <mergeCell ref="OPW5:OPX5"/>
    <mergeCell ref="OPY5:OPZ5"/>
    <mergeCell ref="OQA5:OQB5"/>
    <mergeCell ref="OQC5:OQD5"/>
    <mergeCell ref="OQE5:OQF5"/>
    <mergeCell ref="OQG5:OQH5"/>
    <mergeCell ref="OQI5:OQJ5"/>
    <mergeCell ref="OQK5:OQL5"/>
    <mergeCell ref="OQM5:OQN5"/>
    <mergeCell ref="OQO5:OQP5"/>
    <mergeCell ref="OQQ5:OQR5"/>
    <mergeCell ref="OQS5:OQT5"/>
    <mergeCell ref="OQU5:OQV5"/>
    <mergeCell ref="OQW5:OQX5"/>
    <mergeCell ref="OQY5:OQZ5"/>
    <mergeCell ref="ORA5:ORB5"/>
    <mergeCell ref="ORC5:ORD5"/>
    <mergeCell ref="ORE5:ORF5"/>
    <mergeCell ref="ORG5:ORH5"/>
    <mergeCell ref="ORI5:ORJ5"/>
    <mergeCell ref="ORK5:ORL5"/>
    <mergeCell ref="ORM5:ORN5"/>
    <mergeCell ref="ORO5:ORP5"/>
    <mergeCell ref="ORQ5:ORR5"/>
    <mergeCell ref="ORS5:ORT5"/>
    <mergeCell ref="ORU5:ORV5"/>
    <mergeCell ref="ORW5:ORX5"/>
    <mergeCell ref="ORY5:ORZ5"/>
    <mergeCell ref="OSA5:OSB5"/>
    <mergeCell ref="OSC5:OSD5"/>
    <mergeCell ref="OSE5:OSF5"/>
    <mergeCell ref="OSG5:OSH5"/>
    <mergeCell ref="OSI5:OSJ5"/>
    <mergeCell ref="OSK5:OSL5"/>
    <mergeCell ref="OSM5:OSN5"/>
    <mergeCell ref="OSO5:OSP5"/>
    <mergeCell ref="OSQ5:OSR5"/>
    <mergeCell ref="OSS5:OST5"/>
    <mergeCell ref="OSU5:OSV5"/>
    <mergeCell ref="OSW5:OSX5"/>
    <mergeCell ref="OSY5:OSZ5"/>
    <mergeCell ref="OTA5:OTB5"/>
    <mergeCell ref="OTC5:OTD5"/>
    <mergeCell ref="OTE5:OTF5"/>
    <mergeCell ref="OTG5:OTH5"/>
    <mergeCell ref="OTI5:OTJ5"/>
    <mergeCell ref="OTK5:OTL5"/>
    <mergeCell ref="OTM5:OTN5"/>
    <mergeCell ref="OTO5:OTP5"/>
    <mergeCell ref="OTQ5:OTR5"/>
    <mergeCell ref="OTS5:OTT5"/>
    <mergeCell ref="OTU5:OTV5"/>
    <mergeCell ref="OTW5:OTX5"/>
    <mergeCell ref="OTY5:OTZ5"/>
    <mergeCell ref="OUA5:OUB5"/>
    <mergeCell ref="OUC5:OUD5"/>
    <mergeCell ref="OUE5:OUF5"/>
    <mergeCell ref="OUG5:OUH5"/>
    <mergeCell ref="OUI5:OUJ5"/>
    <mergeCell ref="OUK5:OUL5"/>
    <mergeCell ref="OUM5:OUN5"/>
    <mergeCell ref="OUO5:OUP5"/>
    <mergeCell ref="OUQ5:OUR5"/>
    <mergeCell ref="OUS5:OUT5"/>
    <mergeCell ref="OUU5:OUV5"/>
    <mergeCell ref="OUW5:OUX5"/>
    <mergeCell ref="OUY5:OUZ5"/>
    <mergeCell ref="OVA5:OVB5"/>
    <mergeCell ref="OVC5:OVD5"/>
    <mergeCell ref="OVE5:OVF5"/>
    <mergeCell ref="OVG5:OVH5"/>
    <mergeCell ref="OVI5:OVJ5"/>
    <mergeCell ref="OVK5:OVL5"/>
    <mergeCell ref="OVM5:OVN5"/>
    <mergeCell ref="OVO5:OVP5"/>
    <mergeCell ref="OVQ5:OVR5"/>
    <mergeCell ref="OVS5:OVT5"/>
    <mergeCell ref="OVU5:OVV5"/>
    <mergeCell ref="OVW5:OVX5"/>
    <mergeCell ref="OVY5:OVZ5"/>
    <mergeCell ref="OWA5:OWB5"/>
    <mergeCell ref="OWC5:OWD5"/>
    <mergeCell ref="OWE5:OWF5"/>
    <mergeCell ref="OWG5:OWH5"/>
    <mergeCell ref="OWI5:OWJ5"/>
    <mergeCell ref="OWK5:OWL5"/>
    <mergeCell ref="OWM5:OWN5"/>
    <mergeCell ref="OWO5:OWP5"/>
    <mergeCell ref="OWQ5:OWR5"/>
    <mergeCell ref="OWS5:OWT5"/>
    <mergeCell ref="OWU5:OWV5"/>
    <mergeCell ref="OWW5:OWX5"/>
    <mergeCell ref="OWY5:OWZ5"/>
    <mergeCell ref="OXA5:OXB5"/>
    <mergeCell ref="OXC5:OXD5"/>
    <mergeCell ref="OXE5:OXF5"/>
    <mergeCell ref="OXG5:OXH5"/>
    <mergeCell ref="OXI5:OXJ5"/>
    <mergeCell ref="OXK5:OXL5"/>
    <mergeCell ref="OXM5:OXN5"/>
    <mergeCell ref="OXO5:OXP5"/>
    <mergeCell ref="OXQ5:OXR5"/>
    <mergeCell ref="OXS5:OXT5"/>
    <mergeCell ref="OXU5:OXV5"/>
    <mergeCell ref="OXW5:OXX5"/>
    <mergeCell ref="OXY5:OXZ5"/>
    <mergeCell ref="OYA5:OYB5"/>
    <mergeCell ref="OYC5:OYD5"/>
    <mergeCell ref="OYE5:OYF5"/>
    <mergeCell ref="OYG5:OYH5"/>
    <mergeCell ref="OYI5:OYJ5"/>
    <mergeCell ref="OYK5:OYL5"/>
    <mergeCell ref="OYM5:OYN5"/>
    <mergeCell ref="OYO5:OYP5"/>
    <mergeCell ref="OYQ5:OYR5"/>
    <mergeCell ref="OYS5:OYT5"/>
    <mergeCell ref="OYU5:OYV5"/>
    <mergeCell ref="OYW5:OYX5"/>
    <mergeCell ref="OYY5:OYZ5"/>
    <mergeCell ref="OZA5:OZB5"/>
    <mergeCell ref="OZC5:OZD5"/>
    <mergeCell ref="OZE5:OZF5"/>
    <mergeCell ref="OZG5:OZH5"/>
    <mergeCell ref="OZI5:OZJ5"/>
    <mergeCell ref="OZK5:OZL5"/>
    <mergeCell ref="OZM5:OZN5"/>
    <mergeCell ref="OZO5:OZP5"/>
    <mergeCell ref="OZQ5:OZR5"/>
    <mergeCell ref="OZS5:OZT5"/>
    <mergeCell ref="OZU5:OZV5"/>
    <mergeCell ref="OZW5:OZX5"/>
    <mergeCell ref="OZY5:OZZ5"/>
    <mergeCell ref="PAA5:PAB5"/>
    <mergeCell ref="PAC5:PAD5"/>
    <mergeCell ref="PAE5:PAF5"/>
    <mergeCell ref="PAG5:PAH5"/>
    <mergeCell ref="PAI5:PAJ5"/>
    <mergeCell ref="PAK5:PAL5"/>
    <mergeCell ref="PAM5:PAN5"/>
    <mergeCell ref="PAO5:PAP5"/>
    <mergeCell ref="PAQ5:PAR5"/>
    <mergeCell ref="PAS5:PAT5"/>
    <mergeCell ref="PAU5:PAV5"/>
    <mergeCell ref="PAW5:PAX5"/>
    <mergeCell ref="PAY5:PAZ5"/>
    <mergeCell ref="PBA5:PBB5"/>
    <mergeCell ref="PBC5:PBD5"/>
    <mergeCell ref="PBE5:PBF5"/>
    <mergeCell ref="PBG5:PBH5"/>
    <mergeCell ref="PBI5:PBJ5"/>
    <mergeCell ref="PBK5:PBL5"/>
    <mergeCell ref="PBM5:PBN5"/>
    <mergeCell ref="PBO5:PBP5"/>
    <mergeCell ref="PBQ5:PBR5"/>
    <mergeCell ref="PBS5:PBT5"/>
    <mergeCell ref="PBU5:PBV5"/>
    <mergeCell ref="PBW5:PBX5"/>
    <mergeCell ref="PBY5:PBZ5"/>
    <mergeCell ref="PCA5:PCB5"/>
    <mergeCell ref="PCC5:PCD5"/>
    <mergeCell ref="PCE5:PCF5"/>
    <mergeCell ref="PCG5:PCH5"/>
    <mergeCell ref="PCI5:PCJ5"/>
    <mergeCell ref="PCK5:PCL5"/>
    <mergeCell ref="PCM5:PCN5"/>
    <mergeCell ref="PCO5:PCP5"/>
    <mergeCell ref="PCQ5:PCR5"/>
    <mergeCell ref="PCS5:PCT5"/>
    <mergeCell ref="PCU5:PCV5"/>
    <mergeCell ref="PCW5:PCX5"/>
    <mergeCell ref="PCY5:PCZ5"/>
    <mergeCell ref="PDA5:PDB5"/>
    <mergeCell ref="PDC5:PDD5"/>
    <mergeCell ref="PDE5:PDF5"/>
    <mergeCell ref="PDG5:PDH5"/>
    <mergeCell ref="PDI5:PDJ5"/>
    <mergeCell ref="PDK5:PDL5"/>
    <mergeCell ref="PDM5:PDN5"/>
    <mergeCell ref="PDO5:PDP5"/>
    <mergeCell ref="PDQ5:PDR5"/>
    <mergeCell ref="PDS5:PDT5"/>
    <mergeCell ref="PDU5:PDV5"/>
    <mergeCell ref="PDW5:PDX5"/>
    <mergeCell ref="PDY5:PDZ5"/>
    <mergeCell ref="PEA5:PEB5"/>
    <mergeCell ref="PEC5:PED5"/>
    <mergeCell ref="PEE5:PEF5"/>
    <mergeCell ref="PEG5:PEH5"/>
    <mergeCell ref="PEI5:PEJ5"/>
    <mergeCell ref="PEK5:PEL5"/>
    <mergeCell ref="PEM5:PEN5"/>
    <mergeCell ref="PEO5:PEP5"/>
    <mergeCell ref="PEQ5:PER5"/>
    <mergeCell ref="PES5:PET5"/>
    <mergeCell ref="PEU5:PEV5"/>
    <mergeCell ref="PEW5:PEX5"/>
    <mergeCell ref="PEY5:PEZ5"/>
    <mergeCell ref="PFA5:PFB5"/>
    <mergeCell ref="PFC5:PFD5"/>
    <mergeCell ref="PFE5:PFF5"/>
    <mergeCell ref="PFG5:PFH5"/>
    <mergeCell ref="PFI5:PFJ5"/>
    <mergeCell ref="PFK5:PFL5"/>
    <mergeCell ref="PFM5:PFN5"/>
    <mergeCell ref="PFO5:PFP5"/>
    <mergeCell ref="PFQ5:PFR5"/>
    <mergeCell ref="PFS5:PFT5"/>
    <mergeCell ref="PFU5:PFV5"/>
    <mergeCell ref="PFW5:PFX5"/>
    <mergeCell ref="PFY5:PFZ5"/>
    <mergeCell ref="PGA5:PGB5"/>
    <mergeCell ref="PGC5:PGD5"/>
    <mergeCell ref="PGE5:PGF5"/>
    <mergeCell ref="PGG5:PGH5"/>
    <mergeCell ref="PGI5:PGJ5"/>
    <mergeCell ref="PGK5:PGL5"/>
    <mergeCell ref="PGM5:PGN5"/>
    <mergeCell ref="PGO5:PGP5"/>
    <mergeCell ref="PGQ5:PGR5"/>
    <mergeCell ref="PGS5:PGT5"/>
    <mergeCell ref="PGU5:PGV5"/>
    <mergeCell ref="PGW5:PGX5"/>
    <mergeCell ref="PGY5:PGZ5"/>
    <mergeCell ref="PHA5:PHB5"/>
    <mergeCell ref="PHC5:PHD5"/>
    <mergeCell ref="PHE5:PHF5"/>
    <mergeCell ref="PHG5:PHH5"/>
    <mergeCell ref="PHI5:PHJ5"/>
    <mergeCell ref="PHK5:PHL5"/>
    <mergeCell ref="PHM5:PHN5"/>
    <mergeCell ref="PHO5:PHP5"/>
    <mergeCell ref="PHQ5:PHR5"/>
    <mergeCell ref="PHS5:PHT5"/>
    <mergeCell ref="PHU5:PHV5"/>
    <mergeCell ref="PHW5:PHX5"/>
    <mergeCell ref="PHY5:PHZ5"/>
    <mergeCell ref="PIA5:PIB5"/>
    <mergeCell ref="PIC5:PID5"/>
    <mergeCell ref="PIE5:PIF5"/>
    <mergeCell ref="PIG5:PIH5"/>
    <mergeCell ref="PII5:PIJ5"/>
    <mergeCell ref="PIK5:PIL5"/>
    <mergeCell ref="PIM5:PIN5"/>
    <mergeCell ref="PIO5:PIP5"/>
    <mergeCell ref="PIQ5:PIR5"/>
    <mergeCell ref="PIS5:PIT5"/>
    <mergeCell ref="PIU5:PIV5"/>
    <mergeCell ref="PIW5:PIX5"/>
    <mergeCell ref="PIY5:PIZ5"/>
    <mergeCell ref="PJA5:PJB5"/>
    <mergeCell ref="PJC5:PJD5"/>
    <mergeCell ref="PJE5:PJF5"/>
    <mergeCell ref="PJG5:PJH5"/>
    <mergeCell ref="PJI5:PJJ5"/>
    <mergeCell ref="PJK5:PJL5"/>
    <mergeCell ref="PJM5:PJN5"/>
    <mergeCell ref="PJO5:PJP5"/>
    <mergeCell ref="PJQ5:PJR5"/>
    <mergeCell ref="PJS5:PJT5"/>
    <mergeCell ref="PJU5:PJV5"/>
    <mergeCell ref="PJW5:PJX5"/>
    <mergeCell ref="PJY5:PJZ5"/>
    <mergeCell ref="PKA5:PKB5"/>
    <mergeCell ref="PKC5:PKD5"/>
    <mergeCell ref="PKE5:PKF5"/>
    <mergeCell ref="PKG5:PKH5"/>
    <mergeCell ref="PKI5:PKJ5"/>
    <mergeCell ref="PKK5:PKL5"/>
    <mergeCell ref="PKM5:PKN5"/>
    <mergeCell ref="PKO5:PKP5"/>
    <mergeCell ref="PKQ5:PKR5"/>
    <mergeCell ref="PKS5:PKT5"/>
    <mergeCell ref="PKU5:PKV5"/>
    <mergeCell ref="PKW5:PKX5"/>
    <mergeCell ref="PKY5:PKZ5"/>
    <mergeCell ref="PLA5:PLB5"/>
    <mergeCell ref="PLC5:PLD5"/>
    <mergeCell ref="PLE5:PLF5"/>
    <mergeCell ref="PLG5:PLH5"/>
    <mergeCell ref="PLI5:PLJ5"/>
    <mergeCell ref="PLK5:PLL5"/>
    <mergeCell ref="PLM5:PLN5"/>
    <mergeCell ref="PLO5:PLP5"/>
    <mergeCell ref="PLQ5:PLR5"/>
    <mergeCell ref="PLS5:PLT5"/>
    <mergeCell ref="PLU5:PLV5"/>
    <mergeCell ref="PLW5:PLX5"/>
    <mergeCell ref="PLY5:PLZ5"/>
    <mergeCell ref="PMA5:PMB5"/>
    <mergeCell ref="PMC5:PMD5"/>
    <mergeCell ref="PME5:PMF5"/>
    <mergeCell ref="PMG5:PMH5"/>
    <mergeCell ref="PMI5:PMJ5"/>
    <mergeCell ref="PMK5:PML5"/>
    <mergeCell ref="PMM5:PMN5"/>
    <mergeCell ref="PMO5:PMP5"/>
    <mergeCell ref="PMQ5:PMR5"/>
    <mergeCell ref="PMS5:PMT5"/>
    <mergeCell ref="PMU5:PMV5"/>
    <mergeCell ref="PMW5:PMX5"/>
    <mergeCell ref="PMY5:PMZ5"/>
    <mergeCell ref="PNA5:PNB5"/>
    <mergeCell ref="PNC5:PND5"/>
    <mergeCell ref="PNE5:PNF5"/>
    <mergeCell ref="PNG5:PNH5"/>
    <mergeCell ref="PNI5:PNJ5"/>
    <mergeCell ref="PNK5:PNL5"/>
    <mergeCell ref="PNM5:PNN5"/>
    <mergeCell ref="PNO5:PNP5"/>
    <mergeCell ref="PNQ5:PNR5"/>
    <mergeCell ref="PNS5:PNT5"/>
    <mergeCell ref="PNU5:PNV5"/>
    <mergeCell ref="PNW5:PNX5"/>
    <mergeCell ref="PNY5:PNZ5"/>
    <mergeCell ref="POA5:POB5"/>
    <mergeCell ref="POC5:POD5"/>
    <mergeCell ref="POE5:POF5"/>
    <mergeCell ref="POG5:POH5"/>
    <mergeCell ref="POI5:POJ5"/>
    <mergeCell ref="POK5:POL5"/>
    <mergeCell ref="POM5:PON5"/>
    <mergeCell ref="POO5:POP5"/>
    <mergeCell ref="POQ5:POR5"/>
    <mergeCell ref="POS5:POT5"/>
    <mergeCell ref="POU5:POV5"/>
    <mergeCell ref="POW5:POX5"/>
    <mergeCell ref="POY5:POZ5"/>
    <mergeCell ref="PPA5:PPB5"/>
    <mergeCell ref="PPC5:PPD5"/>
    <mergeCell ref="PPE5:PPF5"/>
    <mergeCell ref="PPG5:PPH5"/>
    <mergeCell ref="PPI5:PPJ5"/>
    <mergeCell ref="PPK5:PPL5"/>
    <mergeCell ref="PPM5:PPN5"/>
    <mergeCell ref="PPO5:PPP5"/>
    <mergeCell ref="PPQ5:PPR5"/>
    <mergeCell ref="PPS5:PPT5"/>
    <mergeCell ref="PPU5:PPV5"/>
    <mergeCell ref="PPW5:PPX5"/>
    <mergeCell ref="PPY5:PPZ5"/>
    <mergeCell ref="PQA5:PQB5"/>
    <mergeCell ref="PQC5:PQD5"/>
    <mergeCell ref="PQE5:PQF5"/>
    <mergeCell ref="PQG5:PQH5"/>
    <mergeCell ref="PQI5:PQJ5"/>
    <mergeCell ref="PQK5:PQL5"/>
    <mergeCell ref="PQM5:PQN5"/>
    <mergeCell ref="PQO5:PQP5"/>
    <mergeCell ref="PQQ5:PQR5"/>
    <mergeCell ref="PQS5:PQT5"/>
    <mergeCell ref="PQU5:PQV5"/>
    <mergeCell ref="PQW5:PQX5"/>
    <mergeCell ref="PQY5:PQZ5"/>
    <mergeCell ref="PRA5:PRB5"/>
    <mergeCell ref="PRC5:PRD5"/>
    <mergeCell ref="PRE5:PRF5"/>
    <mergeCell ref="PRG5:PRH5"/>
    <mergeCell ref="PRI5:PRJ5"/>
    <mergeCell ref="PRK5:PRL5"/>
    <mergeCell ref="PRM5:PRN5"/>
    <mergeCell ref="PRO5:PRP5"/>
    <mergeCell ref="PRQ5:PRR5"/>
    <mergeCell ref="PRS5:PRT5"/>
    <mergeCell ref="PRU5:PRV5"/>
    <mergeCell ref="PRW5:PRX5"/>
    <mergeCell ref="PRY5:PRZ5"/>
    <mergeCell ref="PSA5:PSB5"/>
    <mergeCell ref="PSC5:PSD5"/>
    <mergeCell ref="PSE5:PSF5"/>
    <mergeCell ref="PSG5:PSH5"/>
    <mergeCell ref="PSI5:PSJ5"/>
    <mergeCell ref="PSK5:PSL5"/>
    <mergeCell ref="PSM5:PSN5"/>
    <mergeCell ref="PSO5:PSP5"/>
    <mergeCell ref="PSQ5:PSR5"/>
    <mergeCell ref="PSS5:PST5"/>
    <mergeCell ref="PSU5:PSV5"/>
    <mergeCell ref="PSW5:PSX5"/>
    <mergeCell ref="PSY5:PSZ5"/>
    <mergeCell ref="PTA5:PTB5"/>
    <mergeCell ref="PTC5:PTD5"/>
    <mergeCell ref="PTE5:PTF5"/>
    <mergeCell ref="PTG5:PTH5"/>
    <mergeCell ref="PTI5:PTJ5"/>
    <mergeCell ref="PTK5:PTL5"/>
    <mergeCell ref="PTM5:PTN5"/>
    <mergeCell ref="PTO5:PTP5"/>
    <mergeCell ref="PTQ5:PTR5"/>
    <mergeCell ref="PTS5:PTT5"/>
    <mergeCell ref="PTU5:PTV5"/>
    <mergeCell ref="PTW5:PTX5"/>
    <mergeCell ref="PTY5:PTZ5"/>
    <mergeCell ref="PUA5:PUB5"/>
    <mergeCell ref="PUC5:PUD5"/>
    <mergeCell ref="PUE5:PUF5"/>
    <mergeCell ref="PUG5:PUH5"/>
    <mergeCell ref="PUI5:PUJ5"/>
    <mergeCell ref="PUK5:PUL5"/>
    <mergeCell ref="PUM5:PUN5"/>
    <mergeCell ref="PUO5:PUP5"/>
    <mergeCell ref="PUQ5:PUR5"/>
    <mergeCell ref="PUS5:PUT5"/>
    <mergeCell ref="PUU5:PUV5"/>
    <mergeCell ref="PUW5:PUX5"/>
    <mergeCell ref="PUY5:PUZ5"/>
    <mergeCell ref="PVA5:PVB5"/>
    <mergeCell ref="PVC5:PVD5"/>
    <mergeCell ref="PVE5:PVF5"/>
    <mergeCell ref="PVG5:PVH5"/>
    <mergeCell ref="PVI5:PVJ5"/>
    <mergeCell ref="PVK5:PVL5"/>
    <mergeCell ref="PVM5:PVN5"/>
    <mergeCell ref="PVO5:PVP5"/>
    <mergeCell ref="PVQ5:PVR5"/>
    <mergeCell ref="PVS5:PVT5"/>
    <mergeCell ref="PVU5:PVV5"/>
    <mergeCell ref="PVW5:PVX5"/>
    <mergeCell ref="PVY5:PVZ5"/>
    <mergeCell ref="PWA5:PWB5"/>
    <mergeCell ref="PWC5:PWD5"/>
    <mergeCell ref="PWE5:PWF5"/>
    <mergeCell ref="PWG5:PWH5"/>
    <mergeCell ref="PWI5:PWJ5"/>
    <mergeCell ref="PWK5:PWL5"/>
    <mergeCell ref="PWM5:PWN5"/>
    <mergeCell ref="PWO5:PWP5"/>
    <mergeCell ref="PWQ5:PWR5"/>
    <mergeCell ref="PWS5:PWT5"/>
    <mergeCell ref="PWU5:PWV5"/>
    <mergeCell ref="PWW5:PWX5"/>
    <mergeCell ref="PWY5:PWZ5"/>
    <mergeCell ref="PXA5:PXB5"/>
    <mergeCell ref="PXC5:PXD5"/>
    <mergeCell ref="PXE5:PXF5"/>
    <mergeCell ref="PXG5:PXH5"/>
    <mergeCell ref="PXI5:PXJ5"/>
    <mergeCell ref="PXK5:PXL5"/>
    <mergeCell ref="PXM5:PXN5"/>
    <mergeCell ref="PXO5:PXP5"/>
    <mergeCell ref="PXQ5:PXR5"/>
    <mergeCell ref="PXS5:PXT5"/>
    <mergeCell ref="PXU5:PXV5"/>
    <mergeCell ref="PXW5:PXX5"/>
    <mergeCell ref="PXY5:PXZ5"/>
    <mergeCell ref="PYA5:PYB5"/>
    <mergeCell ref="PYC5:PYD5"/>
    <mergeCell ref="PYE5:PYF5"/>
    <mergeCell ref="PYG5:PYH5"/>
    <mergeCell ref="PYI5:PYJ5"/>
    <mergeCell ref="PYK5:PYL5"/>
    <mergeCell ref="PYM5:PYN5"/>
    <mergeCell ref="PYO5:PYP5"/>
    <mergeCell ref="PYQ5:PYR5"/>
    <mergeCell ref="PYS5:PYT5"/>
    <mergeCell ref="PYU5:PYV5"/>
    <mergeCell ref="PYW5:PYX5"/>
    <mergeCell ref="PYY5:PYZ5"/>
    <mergeCell ref="PZA5:PZB5"/>
    <mergeCell ref="PZC5:PZD5"/>
    <mergeCell ref="PZE5:PZF5"/>
    <mergeCell ref="PZG5:PZH5"/>
    <mergeCell ref="PZI5:PZJ5"/>
    <mergeCell ref="PZK5:PZL5"/>
    <mergeCell ref="PZM5:PZN5"/>
    <mergeCell ref="PZO5:PZP5"/>
    <mergeCell ref="PZQ5:PZR5"/>
    <mergeCell ref="PZS5:PZT5"/>
    <mergeCell ref="PZU5:PZV5"/>
    <mergeCell ref="PZW5:PZX5"/>
    <mergeCell ref="PZY5:PZZ5"/>
    <mergeCell ref="QAA5:QAB5"/>
    <mergeCell ref="QAC5:QAD5"/>
    <mergeCell ref="QAE5:QAF5"/>
    <mergeCell ref="QAG5:QAH5"/>
    <mergeCell ref="QAI5:QAJ5"/>
    <mergeCell ref="QAK5:QAL5"/>
    <mergeCell ref="QAM5:QAN5"/>
    <mergeCell ref="QAO5:QAP5"/>
    <mergeCell ref="QAQ5:QAR5"/>
    <mergeCell ref="QAS5:QAT5"/>
    <mergeCell ref="QAU5:QAV5"/>
    <mergeCell ref="QAW5:QAX5"/>
    <mergeCell ref="QAY5:QAZ5"/>
    <mergeCell ref="QBA5:QBB5"/>
    <mergeCell ref="QBC5:QBD5"/>
    <mergeCell ref="QBE5:QBF5"/>
    <mergeCell ref="QBG5:QBH5"/>
    <mergeCell ref="QBI5:QBJ5"/>
    <mergeCell ref="QBK5:QBL5"/>
    <mergeCell ref="QBM5:QBN5"/>
    <mergeCell ref="QBO5:QBP5"/>
    <mergeCell ref="QBQ5:QBR5"/>
    <mergeCell ref="QBS5:QBT5"/>
    <mergeCell ref="QBU5:QBV5"/>
    <mergeCell ref="QBW5:QBX5"/>
    <mergeCell ref="QBY5:QBZ5"/>
    <mergeCell ref="QCA5:QCB5"/>
    <mergeCell ref="QCC5:QCD5"/>
    <mergeCell ref="QCE5:QCF5"/>
    <mergeCell ref="QCG5:QCH5"/>
    <mergeCell ref="QCI5:QCJ5"/>
    <mergeCell ref="QCK5:QCL5"/>
    <mergeCell ref="QCM5:QCN5"/>
    <mergeCell ref="QCO5:QCP5"/>
    <mergeCell ref="QCQ5:QCR5"/>
    <mergeCell ref="QCS5:QCT5"/>
    <mergeCell ref="QCU5:QCV5"/>
    <mergeCell ref="QCW5:QCX5"/>
    <mergeCell ref="QCY5:QCZ5"/>
    <mergeCell ref="QDA5:QDB5"/>
    <mergeCell ref="QDC5:QDD5"/>
    <mergeCell ref="QDE5:QDF5"/>
    <mergeCell ref="QDG5:QDH5"/>
    <mergeCell ref="QDI5:QDJ5"/>
    <mergeCell ref="QDK5:QDL5"/>
    <mergeCell ref="QDM5:QDN5"/>
    <mergeCell ref="QDO5:QDP5"/>
    <mergeCell ref="QDQ5:QDR5"/>
    <mergeCell ref="QDS5:QDT5"/>
    <mergeCell ref="QDU5:QDV5"/>
    <mergeCell ref="QDW5:QDX5"/>
    <mergeCell ref="QDY5:QDZ5"/>
    <mergeCell ref="QEA5:QEB5"/>
    <mergeCell ref="QEC5:QED5"/>
    <mergeCell ref="QEE5:QEF5"/>
    <mergeCell ref="QEG5:QEH5"/>
    <mergeCell ref="QEI5:QEJ5"/>
    <mergeCell ref="QEK5:QEL5"/>
    <mergeCell ref="QEM5:QEN5"/>
    <mergeCell ref="QEO5:QEP5"/>
    <mergeCell ref="QEQ5:QER5"/>
    <mergeCell ref="QES5:QET5"/>
    <mergeCell ref="QEU5:QEV5"/>
    <mergeCell ref="QEW5:QEX5"/>
    <mergeCell ref="QEY5:QEZ5"/>
    <mergeCell ref="QFA5:QFB5"/>
    <mergeCell ref="QFC5:QFD5"/>
    <mergeCell ref="QFE5:QFF5"/>
    <mergeCell ref="QFG5:QFH5"/>
    <mergeCell ref="QFI5:QFJ5"/>
    <mergeCell ref="QFK5:QFL5"/>
    <mergeCell ref="QFM5:QFN5"/>
    <mergeCell ref="QFO5:QFP5"/>
    <mergeCell ref="QFQ5:QFR5"/>
    <mergeCell ref="QFS5:QFT5"/>
    <mergeCell ref="QFU5:QFV5"/>
    <mergeCell ref="QFW5:QFX5"/>
    <mergeCell ref="QFY5:QFZ5"/>
    <mergeCell ref="QGA5:QGB5"/>
    <mergeCell ref="QGC5:QGD5"/>
    <mergeCell ref="QGE5:QGF5"/>
    <mergeCell ref="QGG5:QGH5"/>
    <mergeCell ref="QGI5:QGJ5"/>
    <mergeCell ref="QGK5:QGL5"/>
    <mergeCell ref="QGM5:QGN5"/>
    <mergeCell ref="QGO5:QGP5"/>
    <mergeCell ref="QGQ5:QGR5"/>
    <mergeCell ref="QGS5:QGT5"/>
    <mergeCell ref="QGU5:QGV5"/>
    <mergeCell ref="QGW5:QGX5"/>
    <mergeCell ref="QGY5:QGZ5"/>
    <mergeCell ref="QHA5:QHB5"/>
    <mergeCell ref="QHC5:QHD5"/>
    <mergeCell ref="QHE5:QHF5"/>
    <mergeCell ref="QHG5:QHH5"/>
    <mergeCell ref="QHI5:QHJ5"/>
    <mergeCell ref="QHK5:QHL5"/>
    <mergeCell ref="QHM5:QHN5"/>
    <mergeCell ref="QHO5:QHP5"/>
    <mergeCell ref="QHQ5:QHR5"/>
    <mergeCell ref="QHS5:QHT5"/>
    <mergeCell ref="QHU5:QHV5"/>
    <mergeCell ref="QHW5:QHX5"/>
    <mergeCell ref="QHY5:QHZ5"/>
    <mergeCell ref="QIA5:QIB5"/>
    <mergeCell ref="QIC5:QID5"/>
    <mergeCell ref="QIE5:QIF5"/>
    <mergeCell ref="QIG5:QIH5"/>
    <mergeCell ref="QII5:QIJ5"/>
    <mergeCell ref="QIK5:QIL5"/>
    <mergeCell ref="QIM5:QIN5"/>
    <mergeCell ref="QIO5:QIP5"/>
    <mergeCell ref="QIQ5:QIR5"/>
    <mergeCell ref="QIS5:QIT5"/>
    <mergeCell ref="QIU5:QIV5"/>
    <mergeCell ref="QIW5:QIX5"/>
    <mergeCell ref="QIY5:QIZ5"/>
    <mergeCell ref="QJA5:QJB5"/>
    <mergeCell ref="QJC5:QJD5"/>
    <mergeCell ref="QJE5:QJF5"/>
    <mergeCell ref="QJG5:QJH5"/>
    <mergeCell ref="QJI5:QJJ5"/>
    <mergeCell ref="QJK5:QJL5"/>
    <mergeCell ref="QJM5:QJN5"/>
    <mergeCell ref="QJO5:QJP5"/>
    <mergeCell ref="QJQ5:QJR5"/>
    <mergeCell ref="QJS5:QJT5"/>
    <mergeCell ref="QJU5:QJV5"/>
    <mergeCell ref="QJW5:QJX5"/>
    <mergeCell ref="QJY5:QJZ5"/>
    <mergeCell ref="QKA5:QKB5"/>
    <mergeCell ref="QKC5:QKD5"/>
    <mergeCell ref="QKE5:QKF5"/>
    <mergeCell ref="QKG5:QKH5"/>
    <mergeCell ref="QKI5:QKJ5"/>
    <mergeCell ref="QKK5:QKL5"/>
    <mergeCell ref="QKM5:QKN5"/>
    <mergeCell ref="QKO5:QKP5"/>
    <mergeCell ref="QKQ5:QKR5"/>
    <mergeCell ref="QKS5:QKT5"/>
    <mergeCell ref="QKU5:QKV5"/>
    <mergeCell ref="QKW5:QKX5"/>
    <mergeCell ref="QKY5:QKZ5"/>
    <mergeCell ref="QLA5:QLB5"/>
    <mergeCell ref="QLC5:QLD5"/>
    <mergeCell ref="QLE5:QLF5"/>
    <mergeCell ref="QLG5:QLH5"/>
    <mergeCell ref="QLI5:QLJ5"/>
    <mergeCell ref="QLK5:QLL5"/>
    <mergeCell ref="QLM5:QLN5"/>
    <mergeCell ref="QLO5:QLP5"/>
    <mergeCell ref="QLQ5:QLR5"/>
    <mergeCell ref="QLS5:QLT5"/>
    <mergeCell ref="QLU5:QLV5"/>
    <mergeCell ref="QLW5:QLX5"/>
    <mergeCell ref="QLY5:QLZ5"/>
    <mergeCell ref="QMA5:QMB5"/>
    <mergeCell ref="QMC5:QMD5"/>
    <mergeCell ref="QME5:QMF5"/>
    <mergeCell ref="QMG5:QMH5"/>
    <mergeCell ref="QMI5:QMJ5"/>
    <mergeCell ref="QMK5:QML5"/>
    <mergeCell ref="QMM5:QMN5"/>
    <mergeCell ref="QMO5:QMP5"/>
    <mergeCell ref="QMQ5:QMR5"/>
    <mergeCell ref="QMS5:QMT5"/>
    <mergeCell ref="QMU5:QMV5"/>
    <mergeCell ref="QMW5:QMX5"/>
    <mergeCell ref="QMY5:QMZ5"/>
    <mergeCell ref="QNA5:QNB5"/>
    <mergeCell ref="QNC5:QND5"/>
    <mergeCell ref="QNE5:QNF5"/>
    <mergeCell ref="QNG5:QNH5"/>
    <mergeCell ref="QNI5:QNJ5"/>
    <mergeCell ref="QNK5:QNL5"/>
    <mergeCell ref="QNM5:QNN5"/>
    <mergeCell ref="QNO5:QNP5"/>
    <mergeCell ref="QNQ5:QNR5"/>
    <mergeCell ref="QNS5:QNT5"/>
    <mergeCell ref="QNU5:QNV5"/>
    <mergeCell ref="QNW5:QNX5"/>
    <mergeCell ref="QNY5:QNZ5"/>
    <mergeCell ref="QOA5:QOB5"/>
    <mergeCell ref="QOC5:QOD5"/>
    <mergeCell ref="QOE5:QOF5"/>
    <mergeCell ref="QOG5:QOH5"/>
    <mergeCell ref="QOI5:QOJ5"/>
    <mergeCell ref="QOK5:QOL5"/>
    <mergeCell ref="QOM5:QON5"/>
    <mergeCell ref="QOO5:QOP5"/>
    <mergeCell ref="QOQ5:QOR5"/>
    <mergeCell ref="QOS5:QOT5"/>
    <mergeCell ref="QOU5:QOV5"/>
    <mergeCell ref="QOW5:QOX5"/>
    <mergeCell ref="QOY5:QOZ5"/>
    <mergeCell ref="QPA5:QPB5"/>
    <mergeCell ref="QPC5:QPD5"/>
    <mergeCell ref="QPE5:QPF5"/>
    <mergeCell ref="QPG5:QPH5"/>
    <mergeCell ref="QPI5:QPJ5"/>
    <mergeCell ref="QPK5:QPL5"/>
    <mergeCell ref="QPM5:QPN5"/>
    <mergeCell ref="QPO5:QPP5"/>
    <mergeCell ref="QPQ5:QPR5"/>
    <mergeCell ref="QPS5:QPT5"/>
    <mergeCell ref="QPU5:QPV5"/>
    <mergeCell ref="QPW5:QPX5"/>
    <mergeCell ref="QPY5:QPZ5"/>
    <mergeCell ref="QQA5:QQB5"/>
    <mergeCell ref="QQC5:QQD5"/>
    <mergeCell ref="QQE5:QQF5"/>
    <mergeCell ref="QQG5:QQH5"/>
    <mergeCell ref="QQI5:QQJ5"/>
    <mergeCell ref="QQK5:QQL5"/>
    <mergeCell ref="QQM5:QQN5"/>
    <mergeCell ref="QQO5:QQP5"/>
    <mergeCell ref="QQQ5:QQR5"/>
    <mergeCell ref="QQS5:QQT5"/>
    <mergeCell ref="QQU5:QQV5"/>
    <mergeCell ref="QQW5:QQX5"/>
    <mergeCell ref="QQY5:QQZ5"/>
    <mergeCell ref="QRA5:QRB5"/>
    <mergeCell ref="QRC5:QRD5"/>
    <mergeCell ref="QRE5:QRF5"/>
    <mergeCell ref="QRG5:QRH5"/>
    <mergeCell ref="QRI5:QRJ5"/>
    <mergeCell ref="QRK5:QRL5"/>
    <mergeCell ref="QRM5:QRN5"/>
    <mergeCell ref="QRO5:QRP5"/>
    <mergeCell ref="QRQ5:QRR5"/>
    <mergeCell ref="QRS5:QRT5"/>
    <mergeCell ref="QRU5:QRV5"/>
    <mergeCell ref="QRW5:QRX5"/>
    <mergeCell ref="QRY5:QRZ5"/>
    <mergeCell ref="QSA5:QSB5"/>
    <mergeCell ref="QSC5:QSD5"/>
    <mergeCell ref="QSE5:QSF5"/>
    <mergeCell ref="QSG5:QSH5"/>
    <mergeCell ref="QSI5:QSJ5"/>
    <mergeCell ref="QSK5:QSL5"/>
    <mergeCell ref="QSM5:QSN5"/>
    <mergeCell ref="QSO5:QSP5"/>
    <mergeCell ref="QSQ5:QSR5"/>
    <mergeCell ref="QSS5:QST5"/>
    <mergeCell ref="QSU5:QSV5"/>
    <mergeCell ref="QSW5:QSX5"/>
    <mergeCell ref="QSY5:QSZ5"/>
    <mergeCell ref="QTA5:QTB5"/>
    <mergeCell ref="QTC5:QTD5"/>
    <mergeCell ref="QTE5:QTF5"/>
    <mergeCell ref="QTG5:QTH5"/>
    <mergeCell ref="QTI5:QTJ5"/>
    <mergeCell ref="QTK5:QTL5"/>
    <mergeCell ref="QTM5:QTN5"/>
    <mergeCell ref="QTO5:QTP5"/>
    <mergeCell ref="QTQ5:QTR5"/>
    <mergeCell ref="QTS5:QTT5"/>
    <mergeCell ref="QTU5:QTV5"/>
    <mergeCell ref="QTW5:QTX5"/>
    <mergeCell ref="QTY5:QTZ5"/>
    <mergeCell ref="QUA5:QUB5"/>
    <mergeCell ref="QUC5:QUD5"/>
    <mergeCell ref="QUE5:QUF5"/>
    <mergeCell ref="QUG5:QUH5"/>
    <mergeCell ref="QUI5:QUJ5"/>
    <mergeCell ref="QUK5:QUL5"/>
    <mergeCell ref="QUM5:QUN5"/>
    <mergeCell ref="QUO5:QUP5"/>
    <mergeCell ref="QUQ5:QUR5"/>
    <mergeCell ref="QUS5:QUT5"/>
    <mergeCell ref="QUU5:QUV5"/>
    <mergeCell ref="QUW5:QUX5"/>
    <mergeCell ref="QUY5:QUZ5"/>
    <mergeCell ref="QVA5:QVB5"/>
    <mergeCell ref="QVC5:QVD5"/>
    <mergeCell ref="QVE5:QVF5"/>
    <mergeCell ref="QVG5:QVH5"/>
    <mergeCell ref="QVI5:QVJ5"/>
    <mergeCell ref="QVK5:QVL5"/>
    <mergeCell ref="QVM5:QVN5"/>
    <mergeCell ref="QVO5:QVP5"/>
    <mergeCell ref="QVQ5:QVR5"/>
    <mergeCell ref="QVS5:QVT5"/>
    <mergeCell ref="QVU5:QVV5"/>
    <mergeCell ref="QVW5:QVX5"/>
    <mergeCell ref="QVY5:QVZ5"/>
    <mergeCell ref="QWA5:QWB5"/>
    <mergeCell ref="QWC5:QWD5"/>
    <mergeCell ref="QWE5:QWF5"/>
    <mergeCell ref="QWG5:QWH5"/>
    <mergeCell ref="QWI5:QWJ5"/>
    <mergeCell ref="QWK5:QWL5"/>
    <mergeCell ref="QWM5:QWN5"/>
    <mergeCell ref="QWO5:QWP5"/>
    <mergeCell ref="QWQ5:QWR5"/>
    <mergeCell ref="QWS5:QWT5"/>
    <mergeCell ref="QWU5:QWV5"/>
    <mergeCell ref="QWW5:QWX5"/>
    <mergeCell ref="QWY5:QWZ5"/>
    <mergeCell ref="QXA5:QXB5"/>
    <mergeCell ref="QXC5:QXD5"/>
    <mergeCell ref="QXE5:QXF5"/>
    <mergeCell ref="QXG5:QXH5"/>
    <mergeCell ref="QXI5:QXJ5"/>
    <mergeCell ref="QXK5:QXL5"/>
    <mergeCell ref="QXM5:QXN5"/>
    <mergeCell ref="QXO5:QXP5"/>
    <mergeCell ref="QXQ5:QXR5"/>
    <mergeCell ref="QXS5:QXT5"/>
    <mergeCell ref="QXU5:QXV5"/>
    <mergeCell ref="QXW5:QXX5"/>
    <mergeCell ref="QXY5:QXZ5"/>
    <mergeCell ref="QYA5:QYB5"/>
    <mergeCell ref="QYC5:QYD5"/>
    <mergeCell ref="QYE5:QYF5"/>
    <mergeCell ref="QYG5:QYH5"/>
    <mergeCell ref="QYI5:QYJ5"/>
    <mergeCell ref="QYK5:QYL5"/>
    <mergeCell ref="QYM5:QYN5"/>
    <mergeCell ref="QYO5:QYP5"/>
    <mergeCell ref="QYQ5:QYR5"/>
    <mergeCell ref="QYS5:QYT5"/>
    <mergeCell ref="QYU5:QYV5"/>
    <mergeCell ref="QYW5:QYX5"/>
    <mergeCell ref="QYY5:QYZ5"/>
    <mergeCell ref="QZA5:QZB5"/>
    <mergeCell ref="QZC5:QZD5"/>
    <mergeCell ref="QZE5:QZF5"/>
    <mergeCell ref="QZG5:QZH5"/>
    <mergeCell ref="QZI5:QZJ5"/>
    <mergeCell ref="QZK5:QZL5"/>
    <mergeCell ref="QZM5:QZN5"/>
    <mergeCell ref="QZO5:QZP5"/>
    <mergeCell ref="QZQ5:QZR5"/>
    <mergeCell ref="QZS5:QZT5"/>
    <mergeCell ref="QZU5:QZV5"/>
    <mergeCell ref="QZW5:QZX5"/>
    <mergeCell ref="QZY5:QZZ5"/>
    <mergeCell ref="RAA5:RAB5"/>
    <mergeCell ref="RAC5:RAD5"/>
    <mergeCell ref="RAE5:RAF5"/>
    <mergeCell ref="RAG5:RAH5"/>
    <mergeCell ref="RAI5:RAJ5"/>
    <mergeCell ref="RAK5:RAL5"/>
    <mergeCell ref="RAM5:RAN5"/>
    <mergeCell ref="RAO5:RAP5"/>
    <mergeCell ref="RAQ5:RAR5"/>
    <mergeCell ref="RAS5:RAT5"/>
    <mergeCell ref="RAU5:RAV5"/>
    <mergeCell ref="RAW5:RAX5"/>
    <mergeCell ref="RAY5:RAZ5"/>
    <mergeCell ref="RBA5:RBB5"/>
    <mergeCell ref="RBC5:RBD5"/>
    <mergeCell ref="RBE5:RBF5"/>
    <mergeCell ref="RBG5:RBH5"/>
    <mergeCell ref="RBI5:RBJ5"/>
    <mergeCell ref="RBK5:RBL5"/>
    <mergeCell ref="RBM5:RBN5"/>
    <mergeCell ref="RBO5:RBP5"/>
    <mergeCell ref="RBQ5:RBR5"/>
    <mergeCell ref="RBS5:RBT5"/>
    <mergeCell ref="RBU5:RBV5"/>
    <mergeCell ref="RBW5:RBX5"/>
    <mergeCell ref="RBY5:RBZ5"/>
    <mergeCell ref="RCA5:RCB5"/>
    <mergeCell ref="RCC5:RCD5"/>
    <mergeCell ref="RCE5:RCF5"/>
    <mergeCell ref="RCG5:RCH5"/>
    <mergeCell ref="RCI5:RCJ5"/>
    <mergeCell ref="RCK5:RCL5"/>
    <mergeCell ref="RCM5:RCN5"/>
    <mergeCell ref="RCO5:RCP5"/>
    <mergeCell ref="RCQ5:RCR5"/>
    <mergeCell ref="RCS5:RCT5"/>
    <mergeCell ref="RCU5:RCV5"/>
    <mergeCell ref="RCW5:RCX5"/>
    <mergeCell ref="RCY5:RCZ5"/>
    <mergeCell ref="RDA5:RDB5"/>
    <mergeCell ref="RDC5:RDD5"/>
    <mergeCell ref="RDE5:RDF5"/>
    <mergeCell ref="RDG5:RDH5"/>
    <mergeCell ref="RDI5:RDJ5"/>
    <mergeCell ref="RDK5:RDL5"/>
    <mergeCell ref="RDM5:RDN5"/>
    <mergeCell ref="RDO5:RDP5"/>
    <mergeCell ref="RDQ5:RDR5"/>
    <mergeCell ref="RDS5:RDT5"/>
    <mergeCell ref="RDU5:RDV5"/>
    <mergeCell ref="RDW5:RDX5"/>
    <mergeCell ref="RDY5:RDZ5"/>
    <mergeCell ref="REA5:REB5"/>
    <mergeCell ref="REC5:RED5"/>
    <mergeCell ref="REE5:REF5"/>
    <mergeCell ref="REG5:REH5"/>
    <mergeCell ref="REI5:REJ5"/>
    <mergeCell ref="REK5:REL5"/>
    <mergeCell ref="REM5:REN5"/>
    <mergeCell ref="REO5:REP5"/>
    <mergeCell ref="REQ5:RER5"/>
    <mergeCell ref="RES5:RET5"/>
    <mergeCell ref="REU5:REV5"/>
    <mergeCell ref="REW5:REX5"/>
    <mergeCell ref="REY5:REZ5"/>
    <mergeCell ref="RFA5:RFB5"/>
    <mergeCell ref="RFC5:RFD5"/>
    <mergeCell ref="RFE5:RFF5"/>
    <mergeCell ref="RFG5:RFH5"/>
    <mergeCell ref="RFI5:RFJ5"/>
    <mergeCell ref="RFK5:RFL5"/>
    <mergeCell ref="RFM5:RFN5"/>
    <mergeCell ref="RFO5:RFP5"/>
    <mergeCell ref="RFQ5:RFR5"/>
    <mergeCell ref="RFS5:RFT5"/>
    <mergeCell ref="RFU5:RFV5"/>
    <mergeCell ref="RFW5:RFX5"/>
    <mergeCell ref="RFY5:RFZ5"/>
    <mergeCell ref="RGA5:RGB5"/>
    <mergeCell ref="RGC5:RGD5"/>
    <mergeCell ref="RGE5:RGF5"/>
    <mergeCell ref="RGG5:RGH5"/>
    <mergeCell ref="RGI5:RGJ5"/>
    <mergeCell ref="RGK5:RGL5"/>
    <mergeCell ref="RGM5:RGN5"/>
    <mergeCell ref="RGO5:RGP5"/>
    <mergeCell ref="RGQ5:RGR5"/>
    <mergeCell ref="RGS5:RGT5"/>
    <mergeCell ref="RGU5:RGV5"/>
    <mergeCell ref="RGW5:RGX5"/>
    <mergeCell ref="RGY5:RGZ5"/>
    <mergeCell ref="RHA5:RHB5"/>
    <mergeCell ref="RHC5:RHD5"/>
    <mergeCell ref="RHE5:RHF5"/>
    <mergeCell ref="RHG5:RHH5"/>
    <mergeCell ref="RHI5:RHJ5"/>
    <mergeCell ref="RHK5:RHL5"/>
    <mergeCell ref="RHM5:RHN5"/>
    <mergeCell ref="RHO5:RHP5"/>
    <mergeCell ref="RHQ5:RHR5"/>
    <mergeCell ref="RHS5:RHT5"/>
    <mergeCell ref="RHU5:RHV5"/>
    <mergeCell ref="RHW5:RHX5"/>
    <mergeCell ref="RHY5:RHZ5"/>
    <mergeCell ref="RIA5:RIB5"/>
    <mergeCell ref="RIC5:RID5"/>
    <mergeCell ref="RIE5:RIF5"/>
    <mergeCell ref="RIG5:RIH5"/>
    <mergeCell ref="RII5:RIJ5"/>
    <mergeCell ref="RIK5:RIL5"/>
    <mergeCell ref="RIM5:RIN5"/>
    <mergeCell ref="RIO5:RIP5"/>
    <mergeCell ref="RIQ5:RIR5"/>
    <mergeCell ref="RIS5:RIT5"/>
    <mergeCell ref="RIU5:RIV5"/>
    <mergeCell ref="RIW5:RIX5"/>
    <mergeCell ref="RIY5:RIZ5"/>
    <mergeCell ref="RJA5:RJB5"/>
    <mergeCell ref="RJC5:RJD5"/>
    <mergeCell ref="RJE5:RJF5"/>
    <mergeCell ref="RJG5:RJH5"/>
    <mergeCell ref="RJI5:RJJ5"/>
    <mergeCell ref="RJK5:RJL5"/>
    <mergeCell ref="RJM5:RJN5"/>
    <mergeCell ref="RJO5:RJP5"/>
    <mergeCell ref="RJQ5:RJR5"/>
    <mergeCell ref="RJS5:RJT5"/>
    <mergeCell ref="RJU5:RJV5"/>
    <mergeCell ref="RJW5:RJX5"/>
    <mergeCell ref="RJY5:RJZ5"/>
    <mergeCell ref="RKA5:RKB5"/>
    <mergeCell ref="RKC5:RKD5"/>
    <mergeCell ref="RKE5:RKF5"/>
    <mergeCell ref="RKG5:RKH5"/>
    <mergeCell ref="RKI5:RKJ5"/>
    <mergeCell ref="RKK5:RKL5"/>
    <mergeCell ref="RKM5:RKN5"/>
    <mergeCell ref="RKO5:RKP5"/>
    <mergeCell ref="RKQ5:RKR5"/>
    <mergeCell ref="RKS5:RKT5"/>
    <mergeCell ref="RKU5:RKV5"/>
    <mergeCell ref="RKW5:RKX5"/>
    <mergeCell ref="RKY5:RKZ5"/>
    <mergeCell ref="RLA5:RLB5"/>
    <mergeCell ref="RLC5:RLD5"/>
    <mergeCell ref="RLE5:RLF5"/>
    <mergeCell ref="RLG5:RLH5"/>
    <mergeCell ref="RLI5:RLJ5"/>
    <mergeCell ref="RLK5:RLL5"/>
    <mergeCell ref="RLM5:RLN5"/>
    <mergeCell ref="RLO5:RLP5"/>
    <mergeCell ref="RLQ5:RLR5"/>
    <mergeCell ref="RLS5:RLT5"/>
    <mergeCell ref="RLU5:RLV5"/>
    <mergeCell ref="RLW5:RLX5"/>
    <mergeCell ref="RLY5:RLZ5"/>
    <mergeCell ref="RMA5:RMB5"/>
    <mergeCell ref="RMC5:RMD5"/>
    <mergeCell ref="RME5:RMF5"/>
    <mergeCell ref="RMG5:RMH5"/>
    <mergeCell ref="RMI5:RMJ5"/>
    <mergeCell ref="RMK5:RML5"/>
    <mergeCell ref="RMM5:RMN5"/>
    <mergeCell ref="RMO5:RMP5"/>
    <mergeCell ref="RMQ5:RMR5"/>
    <mergeCell ref="RMS5:RMT5"/>
    <mergeCell ref="RMU5:RMV5"/>
    <mergeCell ref="RMW5:RMX5"/>
    <mergeCell ref="RMY5:RMZ5"/>
    <mergeCell ref="RNA5:RNB5"/>
    <mergeCell ref="RNC5:RND5"/>
    <mergeCell ref="RNE5:RNF5"/>
    <mergeCell ref="RNG5:RNH5"/>
    <mergeCell ref="RNI5:RNJ5"/>
    <mergeCell ref="RNK5:RNL5"/>
    <mergeCell ref="RNM5:RNN5"/>
    <mergeCell ref="RNO5:RNP5"/>
    <mergeCell ref="RNQ5:RNR5"/>
    <mergeCell ref="RNS5:RNT5"/>
    <mergeCell ref="RNU5:RNV5"/>
    <mergeCell ref="RNW5:RNX5"/>
    <mergeCell ref="RNY5:RNZ5"/>
    <mergeCell ref="ROA5:ROB5"/>
    <mergeCell ref="ROC5:ROD5"/>
    <mergeCell ref="ROE5:ROF5"/>
    <mergeCell ref="ROG5:ROH5"/>
    <mergeCell ref="ROI5:ROJ5"/>
    <mergeCell ref="ROK5:ROL5"/>
    <mergeCell ref="ROM5:RON5"/>
    <mergeCell ref="ROO5:ROP5"/>
    <mergeCell ref="ROQ5:ROR5"/>
    <mergeCell ref="ROS5:ROT5"/>
    <mergeCell ref="ROU5:ROV5"/>
    <mergeCell ref="ROW5:ROX5"/>
    <mergeCell ref="ROY5:ROZ5"/>
    <mergeCell ref="RPA5:RPB5"/>
    <mergeCell ref="RPC5:RPD5"/>
    <mergeCell ref="RPE5:RPF5"/>
    <mergeCell ref="RPG5:RPH5"/>
    <mergeCell ref="RPI5:RPJ5"/>
    <mergeCell ref="RPK5:RPL5"/>
    <mergeCell ref="RPM5:RPN5"/>
    <mergeCell ref="RPO5:RPP5"/>
    <mergeCell ref="RPQ5:RPR5"/>
    <mergeCell ref="RPS5:RPT5"/>
    <mergeCell ref="RPU5:RPV5"/>
    <mergeCell ref="RPW5:RPX5"/>
    <mergeCell ref="RPY5:RPZ5"/>
    <mergeCell ref="RQA5:RQB5"/>
    <mergeCell ref="RQC5:RQD5"/>
    <mergeCell ref="RQE5:RQF5"/>
    <mergeCell ref="RQG5:RQH5"/>
    <mergeCell ref="RQI5:RQJ5"/>
    <mergeCell ref="RQK5:RQL5"/>
    <mergeCell ref="RQM5:RQN5"/>
    <mergeCell ref="RQO5:RQP5"/>
    <mergeCell ref="RQQ5:RQR5"/>
    <mergeCell ref="RQS5:RQT5"/>
    <mergeCell ref="RQU5:RQV5"/>
    <mergeCell ref="RQW5:RQX5"/>
    <mergeCell ref="RQY5:RQZ5"/>
    <mergeCell ref="RRA5:RRB5"/>
    <mergeCell ref="RRC5:RRD5"/>
    <mergeCell ref="RRE5:RRF5"/>
    <mergeCell ref="RRG5:RRH5"/>
    <mergeCell ref="RRI5:RRJ5"/>
    <mergeCell ref="RRK5:RRL5"/>
    <mergeCell ref="RRM5:RRN5"/>
    <mergeCell ref="RRO5:RRP5"/>
    <mergeCell ref="RRQ5:RRR5"/>
    <mergeCell ref="RRS5:RRT5"/>
    <mergeCell ref="RRU5:RRV5"/>
    <mergeCell ref="RRW5:RRX5"/>
    <mergeCell ref="RRY5:RRZ5"/>
    <mergeCell ref="RSA5:RSB5"/>
    <mergeCell ref="RSC5:RSD5"/>
    <mergeCell ref="RSE5:RSF5"/>
    <mergeCell ref="RSG5:RSH5"/>
    <mergeCell ref="RSI5:RSJ5"/>
    <mergeCell ref="RSK5:RSL5"/>
    <mergeCell ref="RSM5:RSN5"/>
    <mergeCell ref="RSO5:RSP5"/>
    <mergeCell ref="RSQ5:RSR5"/>
    <mergeCell ref="RSS5:RST5"/>
    <mergeCell ref="RSU5:RSV5"/>
    <mergeCell ref="RSW5:RSX5"/>
    <mergeCell ref="RSY5:RSZ5"/>
    <mergeCell ref="RTA5:RTB5"/>
    <mergeCell ref="RTC5:RTD5"/>
    <mergeCell ref="RTE5:RTF5"/>
    <mergeCell ref="RTG5:RTH5"/>
    <mergeCell ref="RTI5:RTJ5"/>
    <mergeCell ref="RTK5:RTL5"/>
    <mergeCell ref="RTM5:RTN5"/>
    <mergeCell ref="RTO5:RTP5"/>
    <mergeCell ref="RTQ5:RTR5"/>
    <mergeCell ref="RTS5:RTT5"/>
    <mergeCell ref="RTU5:RTV5"/>
    <mergeCell ref="RTW5:RTX5"/>
    <mergeCell ref="RTY5:RTZ5"/>
    <mergeCell ref="RUA5:RUB5"/>
    <mergeCell ref="RUC5:RUD5"/>
    <mergeCell ref="RUE5:RUF5"/>
    <mergeCell ref="RUG5:RUH5"/>
    <mergeCell ref="RUI5:RUJ5"/>
    <mergeCell ref="RUK5:RUL5"/>
    <mergeCell ref="RUM5:RUN5"/>
    <mergeCell ref="RUO5:RUP5"/>
    <mergeCell ref="RUQ5:RUR5"/>
    <mergeCell ref="RUS5:RUT5"/>
    <mergeCell ref="RUU5:RUV5"/>
    <mergeCell ref="RUW5:RUX5"/>
    <mergeCell ref="RUY5:RUZ5"/>
    <mergeCell ref="RVA5:RVB5"/>
    <mergeCell ref="RVC5:RVD5"/>
    <mergeCell ref="RVE5:RVF5"/>
    <mergeCell ref="RVG5:RVH5"/>
    <mergeCell ref="RVI5:RVJ5"/>
    <mergeCell ref="RVK5:RVL5"/>
    <mergeCell ref="RVM5:RVN5"/>
    <mergeCell ref="RVO5:RVP5"/>
    <mergeCell ref="RVQ5:RVR5"/>
    <mergeCell ref="RVS5:RVT5"/>
    <mergeCell ref="RVU5:RVV5"/>
    <mergeCell ref="RVW5:RVX5"/>
    <mergeCell ref="RVY5:RVZ5"/>
    <mergeCell ref="RWA5:RWB5"/>
    <mergeCell ref="RWC5:RWD5"/>
    <mergeCell ref="RWE5:RWF5"/>
    <mergeCell ref="RWG5:RWH5"/>
    <mergeCell ref="RWI5:RWJ5"/>
    <mergeCell ref="RWK5:RWL5"/>
    <mergeCell ref="RWM5:RWN5"/>
    <mergeCell ref="RWO5:RWP5"/>
    <mergeCell ref="RWQ5:RWR5"/>
    <mergeCell ref="RWS5:RWT5"/>
    <mergeCell ref="RWU5:RWV5"/>
    <mergeCell ref="RWW5:RWX5"/>
    <mergeCell ref="RWY5:RWZ5"/>
    <mergeCell ref="RXA5:RXB5"/>
    <mergeCell ref="RXC5:RXD5"/>
    <mergeCell ref="RXE5:RXF5"/>
    <mergeCell ref="RXG5:RXH5"/>
    <mergeCell ref="RXI5:RXJ5"/>
    <mergeCell ref="RXK5:RXL5"/>
    <mergeCell ref="RXM5:RXN5"/>
    <mergeCell ref="RXO5:RXP5"/>
    <mergeCell ref="RXQ5:RXR5"/>
    <mergeCell ref="RXS5:RXT5"/>
    <mergeCell ref="RXU5:RXV5"/>
    <mergeCell ref="RXW5:RXX5"/>
    <mergeCell ref="RXY5:RXZ5"/>
    <mergeCell ref="RYA5:RYB5"/>
    <mergeCell ref="RYC5:RYD5"/>
    <mergeCell ref="RYE5:RYF5"/>
    <mergeCell ref="RYG5:RYH5"/>
    <mergeCell ref="RYI5:RYJ5"/>
    <mergeCell ref="RYK5:RYL5"/>
    <mergeCell ref="RYM5:RYN5"/>
    <mergeCell ref="RYO5:RYP5"/>
    <mergeCell ref="RYQ5:RYR5"/>
    <mergeCell ref="RYS5:RYT5"/>
    <mergeCell ref="RYU5:RYV5"/>
    <mergeCell ref="RYW5:RYX5"/>
    <mergeCell ref="RYY5:RYZ5"/>
    <mergeCell ref="RZA5:RZB5"/>
    <mergeCell ref="RZC5:RZD5"/>
    <mergeCell ref="RZE5:RZF5"/>
    <mergeCell ref="RZG5:RZH5"/>
    <mergeCell ref="RZI5:RZJ5"/>
    <mergeCell ref="RZK5:RZL5"/>
    <mergeCell ref="RZM5:RZN5"/>
    <mergeCell ref="RZO5:RZP5"/>
    <mergeCell ref="RZQ5:RZR5"/>
    <mergeCell ref="RZS5:RZT5"/>
    <mergeCell ref="RZU5:RZV5"/>
    <mergeCell ref="RZW5:RZX5"/>
    <mergeCell ref="RZY5:RZZ5"/>
    <mergeCell ref="SAA5:SAB5"/>
    <mergeCell ref="SAC5:SAD5"/>
    <mergeCell ref="SAE5:SAF5"/>
    <mergeCell ref="SAG5:SAH5"/>
    <mergeCell ref="SAI5:SAJ5"/>
    <mergeCell ref="SAK5:SAL5"/>
    <mergeCell ref="SAM5:SAN5"/>
    <mergeCell ref="SAO5:SAP5"/>
    <mergeCell ref="SAQ5:SAR5"/>
    <mergeCell ref="SAS5:SAT5"/>
    <mergeCell ref="SAU5:SAV5"/>
    <mergeCell ref="SAW5:SAX5"/>
    <mergeCell ref="SAY5:SAZ5"/>
    <mergeCell ref="SBA5:SBB5"/>
    <mergeCell ref="SBC5:SBD5"/>
    <mergeCell ref="SBE5:SBF5"/>
    <mergeCell ref="SBG5:SBH5"/>
    <mergeCell ref="SBI5:SBJ5"/>
    <mergeCell ref="SBK5:SBL5"/>
    <mergeCell ref="SBM5:SBN5"/>
    <mergeCell ref="SBO5:SBP5"/>
    <mergeCell ref="SBQ5:SBR5"/>
    <mergeCell ref="SBS5:SBT5"/>
    <mergeCell ref="SBU5:SBV5"/>
    <mergeCell ref="SBW5:SBX5"/>
    <mergeCell ref="SBY5:SBZ5"/>
    <mergeCell ref="SCA5:SCB5"/>
    <mergeCell ref="SCC5:SCD5"/>
    <mergeCell ref="SCE5:SCF5"/>
    <mergeCell ref="SCG5:SCH5"/>
    <mergeCell ref="SCI5:SCJ5"/>
    <mergeCell ref="SCK5:SCL5"/>
    <mergeCell ref="SCM5:SCN5"/>
    <mergeCell ref="SCO5:SCP5"/>
    <mergeCell ref="SCQ5:SCR5"/>
    <mergeCell ref="SCS5:SCT5"/>
    <mergeCell ref="SCU5:SCV5"/>
    <mergeCell ref="SCW5:SCX5"/>
    <mergeCell ref="SCY5:SCZ5"/>
    <mergeCell ref="SDA5:SDB5"/>
    <mergeCell ref="SDC5:SDD5"/>
    <mergeCell ref="SDE5:SDF5"/>
    <mergeCell ref="SDG5:SDH5"/>
    <mergeCell ref="SDI5:SDJ5"/>
    <mergeCell ref="SDK5:SDL5"/>
    <mergeCell ref="SDM5:SDN5"/>
    <mergeCell ref="SDO5:SDP5"/>
    <mergeCell ref="SDQ5:SDR5"/>
    <mergeCell ref="SDS5:SDT5"/>
    <mergeCell ref="SDU5:SDV5"/>
    <mergeCell ref="SDW5:SDX5"/>
    <mergeCell ref="SDY5:SDZ5"/>
    <mergeCell ref="SEA5:SEB5"/>
    <mergeCell ref="SEC5:SED5"/>
    <mergeCell ref="SEE5:SEF5"/>
    <mergeCell ref="SEG5:SEH5"/>
    <mergeCell ref="SEI5:SEJ5"/>
    <mergeCell ref="SEK5:SEL5"/>
    <mergeCell ref="SEM5:SEN5"/>
    <mergeCell ref="SEO5:SEP5"/>
    <mergeCell ref="SEQ5:SER5"/>
    <mergeCell ref="SES5:SET5"/>
    <mergeCell ref="SEU5:SEV5"/>
    <mergeCell ref="SEW5:SEX5"/>
    <mergeCell ref="SEY5:SEZ5"/>
    <mergeCell ref="SFA5:SFB5"/>
    <mergeCell ref="SFC5:SFD5"/>
    <mergeCell ref="SFE5:SFF5"/>
    <mergeCell ref="SFG5:SFH5"/>
    <mergeCell ref="SFI5:SFJ5"/>
    <mergeCell ref="SFK5:SFL5"/>
    <mergeCell ref="SFM5:SFN5"/>
    <mergeCell ref="SFO5:SFP5"/>
    <mergeCell ref="SFQ5:SFR5"/>
    <mergeCell ref="SFS5:SFT5"/>
    <mergeCell ref="SFU5:SFV5"/>
    <mergeCell ref="SFW5:SFX5"/>
    <mergeCell ref="SFY5:SFZ5"/>
    <mergeCell ref="SGA5:SGB5"/>
    <mergeCell ref="SGC5:SGD5"/>
    <mergeCell ref="SGE5:SGF5"/>
    <mergeCell ref="SGG5:SGH5"/>
    <mergeCell ref="SGI5:SGJ5"/>
    <mergeCell ref="SGK5:SGL5"/>
    <mergeCell ref="SGM5:SGN5"/>
    <mergeCell ref="SGO5:SGP5"/>
    <mergeCell ref="SGQ5:SGR5"/>
    <mergeCell ref="SGS5:SGT5"/>
    <mergeCell ref="SGU5:SGV5"/>
    <mergeCell ref="SGW5:SGX5"/>
    <mergeCell ref="SGY5:SGZ5"/>
    <mergeCell ref="SHA5:SHB5"/>
    <mergeCell ref="SHC5:SHD5"/>
    <mergeCell ref="SHE5:SHF5"/>
    <mergeCell ref="SHG5:SHH5"/>
    <mergeCell ref="SHI5:SHJ5"/>
    <mergeCell ref="SHK5:SHL5"/>
    <mergeCell ref="SHM5:SHN5"/>
    <mergeCell ref="SHO5:SHP5"/>
    <mergeCell ref="SHQ5:SHR5"/>
    <mergeCell ref="SHS5:SHT5"/>
    <mergeCell ref="SHU5:SHV5"/>
    <mergeCell ref="SHW5:SHX5"/>
    <mergeCell ref="SHY5:SHZ5"/>
    <mergeCell ref="SIA5:SIB5"/>
    <mergeCell ref="SIC5:SID5"/>
    <mergeCell ref="SIE5:SIF5"/>
    <mergeCell ref="SIG5:SIH5"/>
    <mergeCell ref="SII5:SIJ5"/>
    <mergeCell ref="SIK5:SIL5"/>
    <mergeCell ref="SIM5:SIN5"/>
    <mergeCell ref="SIO5:SIP5"/>
    <mergeCell ref="SIQ5:SIR5"/>
    <mergeCell ref="SIS5:SIT5"/>
    <mergeCell ref="SIU5:SIV5"/>
    <mergeCell ref="SIW5:SIX5"/>
    <mergeCell ref="SIY5:SIZ5"/>
    <mergeCell ref="SJA5:SJB5"/>
    <mergeCell ref="SJC5:SJD5"/>
    <mergeCell ref="SJE5:SJF5"/>
    <mergeCell ref="SJG5:SJH5"/>
    <mergeCell ref="SJI5:SJJ5"/>
    <mergeCell ref="SJK5:SJL5"/>
    <mergeCell ref="SJM5:SJN5"/>
    <mergeCell ref="SJO5:SJP5"/>
    <mergeCell ref="SJQ5:SJR5"/>
    <mergeCell ref="SJS5:SJT5"/>
    <mergeCell ref="SJU5:SJV5"/>
    <mergeCell ref="SJW5:SJX5"/>
    <mergeCell ref="SJY5:SJZ5"/>
    <mergeCell ref="SKA5:SKB5"/>
    <mergeCell ref="SKC5:SKD5"/>
    <mergeCell ref="SKE5:SKF5"/>
    <mergeCell ref="SKG5:SKH5"/>
    <mergeCell ref="SKI5:SKJ5"/>
    <mergeCell ref="SKK5:SKL5"/>
    <mergeCell ref="SKM5:SKN5"/>
    <mergeCell ref="SKO5:SKP5"/>
    <mergeCell ref="SKQ5:SKR5"/>
    <mergeCell ref="SKS5:SKT5"/>
    <mergeCell ref="SKU5:SKV5"/>
    <mergeCell ref="SKW5:SKX5"/>
    <mergeCell ref="SKY5:SKZ5"/>
    <mergeCell ref="SLA5:SLB5"/>
    <mergeCell ref="SLC5:SLD5"/>
    <mergeCell ref="SLE5:SLF5"/>
    <mergeCell ref="SLG5:SLH5"/>
    <mergeCell ref="SLI5:SLJ5"/>
    <mergeCell ref="SLK5:SLL5"/>
    <mergeCell ref="SLM5:SLN5"/>
    <mergeCell ref="SLO5:SLP5"/>
    <mergeCell ref="SLQ5:SLR5"/>
    <mergeCell ref="SLS5:SLT5"/>
    <mergeCell ref="SLU5:SLV5"/>
    <mergeCell ref="SLW5:SLX5"/>
    <mergeCell ref="SLY5:SLZ5"/>
    <mergeCell ref="SMA5:SMB5"/>
    <mergeCell ref="SMC5:SMD5"/>
    <mergeCell ref="SME5:SMF5"/>
    <mergeCell ref="SMG5:SMH5"/>
    <mergeCell ref="SMI5:SMJ5"/>
    <mergeCell ref="SMK5:SML5"/>
    <mergeCell ref="SMM5:SMN5"/>
    <mergeCell ref="SMO5:SMP5"/>
    <mergeCell ref="SMQ5:SMR5"/>
    <mergeCell ref="SMS5:SMT5"/>
    <mergeCell ref="SMU5:SMV5"/>
    <mergeCell ref="SMW5:SMX5"/>
    <mergeCell ref="SMY5:SMZ5"/>
    <mergeCell ref="SNA5:SNB5"/>
    <mergeCell ref="SNC5:SND5"/>
    <mergeCell ref="SNE5:SNF5"/>
    <mergeCell ref="SNG5:SNH5"/>
    <mergeCell ref="SNI5:SNJ5"/>
    <mergeCell ref="SNK5:SNL5"/>
    <mergeCell ref="SNM5:SNN5"/>
    <mergeCell ref="SNO5:SNP5"/>
    <mergeCell ref="SNQ5:SNR5"/>
    <mergeCell ref="SNS5:SNT5"/>
    <mergeCell ref="SNU5:SNV5"/>
    <mergeCell ref="SNW5:SNX5"/>
    <mergeCell ref="SNY5:SNZ5"/>
    <mergeCell ref="SOA5:SOB5"/>
    <mergeCell ref="SOC5:SOD5"/>
    <mergeCell ref="SOE5:SOF5"/>
    <mergeCell ref="SOG5:SOH5"/>
    <mergeCell ref="SOI5:SOJ5"/>
    <mergeCell ref="SOK5:SOL5"/>
    <mergeCell ref="SOM5:SON5"/>
    <mergeCell ref="SOO5:SOP5"/>
    <mergeCell ref="SOQ5:SOR5"/>
    <mergeCell ref="SOS5:SOT5"/>
    <mergeCell ref="SOU5:SOV5"/>
    <mergeCell ref="SOW5:SOX5"/>
    <mergeCell ref="SOY5:SOZ5"/>
    <mergeCell ref="SPA5:SPB5"/>
    <mergeCell ref="SPC5:SPD5"/>
    <mergeCell ref="SPE5:SPF5"/>
    <mergeCell ref="SPG5:SPH5"/>
    <mergeCell ref="SPI5:SPJ5"/>
    <mergeCell ref="SPK5:SPL5"/>
    <mergeCell ref="SPM5:SPN5"/>
    <mergeCell ref="SPO5:SPP5"/>
    <mergeCell ref="SPQ5:SPR5"/>
    <mergeCell ref="SPS5:SPT5"/>
    <mergeCell ref="SPU5:SPV5"/>
    <mergeCell ref="SPW5:SPX5"/>
    <mergeCell ref="SPY5:SPZ5"/>
    <mergeCell ref="SQA5:SQB5"/>
    <mergeCell ref="SQC5:SQD5"/>
    <mergeCell ref="SQE5:SQF5"/>
    <mergeCell ref="SQG5:SQH5"/>
    <mergeCell ref="SQI5:SQJ5"/>
    <mergeCell ref="SQK5:SQL5"/>
    <mergeCell ref="SQM5:SQN5"/>
    <mergeCell ref="SQO5:SQP5"/>
    <mergeCell ref="SQQ5:SQR5"/>
    <mergeCell ref="SQS5:SQT5"/>
    <mergeCell ref="SQU5:SQV5"/>
    <mergeCell ref="SQW5:SQX5"/>
    <mergeCell ref="SQY5:SQZ5"/>
    <mergeCell ref="SRA5:SRB5"/>
    <mergeCell ref="SRC5:SRD5"/>
    <mergeCell ref="SRE5:SRF5"/>
    <mergeCell ref="SRG5:SRH5"/>
    <mergeCell ref="SRI5:SRJ5"/>
    <mergeCell ref="SRK5:SRL5"/>
    <mergeCell ref="SRM5:SRN5"/>
    <mergeCell ref="SRO5:SRP5"/>
    <mergeCell ref="SRQ5:SRR5"/>
    <mergeCell ref="SRS5:SRT5"/>
    <mergeCell ref="SRU5:SRV5"/>
    <mergeCell ref="SRW5:SRX5"/>
    <mergeCell ref="SRY5:SRZ5"/>
    <mergeCell ref="SSA5:SSB5"/>
    <mergeCell ref="SSC5:SSD5"/>
    <mergeCell ref="SSE5:SSF5"/>
    <mergeCell ref="SSG5:SSH5"/>
    <mergeCell ref="SSI5:SSJ5"/>
    <mergeCell ref="SSK5:SSL5"/>
    <mergeCell ref="SSM5:SSN5"/>
    <mergeCell ref="SSO5:SSP5"/>
    <mergeCell ref="SSQ5:SSR5"/>
    <mergeCell ref="SSS5:SST5"/>
    <mergeCell ref="SSU5:SSV5"/>
    <mergeCell ref="SSW5:SSX5"/>
    <mergeCell ref="SSY5:SSZ5"/>
    <mergeCell ref="STA5:STB5"/>
    <mergeCell ref="STC5:STD5"/>
    <mergeCell ref="STE5:STF5"/>
    <mergeCell ref="STG5:STH5"/>
    <mergeCell ref="STI5:STJ5"/>
    <mergeCell ref="STK5:STL5"/>
    <mergeCell ref="STM5:STN5"/>
    <mergeCell ref="STO5:STP5"/>
    <mergeCell ref="STQ5:STR5"/>
    <mergeCell ref="STS5:STT5"/>
    <mergeCell ref="STU5:STV5"/>
    <mergeCell ref="STW5:STX5"/>
    <mergeCell ref="STY5:STZ5"/>
    <mergeCell ref="SUA5:SUB5"/>
    <mergeCell ref="SUC5:SUD5"/>
    <mergeCell ref="SUE5:SUF5"/>
    <mergeCell ref="SUG5:SUH5"/>
    <mergeCell ref="SUI5:SUJ5"/>
    <mergeCell ref="SUK5:SUL5"/>
    <mergeCell ref="SUM5:SUN5"/>
    <mergeCell ref="SUO5:SUP5"/>
    <mergeCell ref="SUQ5:SUR5"/>
    <mergeCell ref="SUS5:SUT5"/>
    <mergeCell ref="SUU5:SUV5"/>
    <mergeCell ref="SUW5:SUX5"/>
    <mergeCell ref="SUY5:SUZ5"/>
    <mergeCell ref="SVA5:SVB5"/>
    <mergeCell ref="SVC5:SVD5"/>
    <mergeCell ref="SVE5:SVF5"/>
    <mergeCell ref="SVG5:SVH5"/>
    <mergeCell ref="SVI5:SVJ5"/>
    <mergeCell ref="SVK5:SVL5"/>
    <mergeCell ref="SVM5:SVN5"/>
    <mergeCell ref="SVO5:SVP5"/>
    <mergeCell ref="SVQ5:SVR5"/>
    <mergeCell ref="SVS5:SVT5"/>
    <mergeCell ref="SVU5:SVV5"/>
    <mergeCell ref="SVW5:SVX5"/>
    <mergeCell ref="SVY5:SVZ5"/>
    <mergeCell ref="SWA5:SWB5"/>
    <mergeCell ref="SWC5:SWD5"/>
    <mergeCell ref="SWE5:SWF5"/>
    <mergeCell ref="SWG5:SWH5"/>
    <mergeCell ref="SWI5:SWJ5"/>
    <mergeCell ref="SWK5:SWL5"/>
    <mergeCell ref="SWM5:SWN5"/>
    <mergeCell ref="SWO5:SWP5"/>
    <mergeCell ref="SWQ5:SWR5"/>
    <mergeCell ref="SWS5:SWT5"/>
    <mergeCell ref="SWU5:SWV5"/>
    <mergeCell ref="SWW5:SWX5"/>
    <mergeCell ref="SWY5:SWZ5"/>
    <mergeCell ref="SXA5:SXB5"/>
    <mergeCell ref="SXC5:SXD5"/>
    <mergeCell ref="SXE5:SXF5"/>
    <mergeCell ref="SXG5:SXH5"/>
    <mergeCell ref="SXI5:SXJ5"/>
    <mergeCell ref="SXK5:SXL5"/>
    <mergeCell ref="SXM5:SXN5"/>
    <mergeCell ref="SXO5:SXP5"/>
    <mergeCell ref="SXQ5:SXR5"/>
    <mergeCell ref="SXS5:SXT5"/>
    <mergeCell ref="SXU5:SXV5"/>
    <mergeCell ref="SXW5:SXX5"/>
    <mergeCell ref="SXY5:SXZ5"/>
    <mergeCell ref="SYA5:SYB5"/>
    <mergeCell ref="SYC5:SYD5"/>
    <mergeCell ref="SYE5:SYF5"/>
    <mergeCell ref="SYG5:SYH5"/>
    <mergeCell ref="SYI5:SYJ5"/>
    <mergeCell ref="SYK5:SYL5"/>
    <mergeCell ref="SYM5:SYN5"/>
    <mergeCell ref="SYO5:SYP5"/>
    <mergeCell ref="SYQ5:SYR5"/>
    <mergeCell ref="SYS5:SYT5"/>
    <mergeCell ref="SYU5:SYV5"/>
    <mergeCell ref="SYW5:SYX5"/>
    <mergeCell ref="SYY5:SYZ5"/>
    <mergeCell ref="SZA5:SZB5"/>
    <mergeCell ref="SZC5:SZD5"/>
    <mergeCell ref="SZE5:SZF5"/>
    <mergeCell ref="SZG5:SZH5"/>
    <mergeCell ref="SZI5:SZJ5"/>
    <mergeCell ref="SZK5:SZL5"/>
    <mergeCell ref="SZM5:SZN5"/>
    <mergeCell ref="SZO5:SZP5"/>
    <mergeCell ref="SZQ5:SZR5"/>
    <mergeCell ref="SZS5:SZT5"/>
    <mergeCell ref="SZU5:SZV5"/>
    <mergeCell ref="SZW5:SZX5"/>
    <mergeCell ref="SZY5:SZZ5"/>
    <mergeCell ref="TAA5:TAB5"/>
    <mergeCell ref="TAC5:TAD5"/>
    <mergeCell ref="TAE5:TAF5"/>
    <mergeCell ref="TAG5:TAH5"/>
    <mergeCell ref="TAI5:TAJ5"/>
    <mergeCell ref="TAK5:TAL5"/>
    <mergeCell ref="TAM5:TAN5"/>
    <mergeCell ref="TAO5:TAP5"/>
    <mergeCell ref="TAQ5:TAR5"/>
    <mergeCell ref="TAS5:TAT5"/>
    <mergeCell ref="TAU5:TAV5"/>
    <mergeCell ref="TAW5:TAX5"/>
    <mergeCell ref="TAY5:TAZ5"/>
    <mergeCell ref="TBA5:TBB5"/>
    <mergeCell ref="TBC5:TBD5"/>
    <mergeCell ref="TBE5:TBF5"/>
    <mergeCell ref="TBG5:TBH5"/>
    <mergeCell ref="TBI5:TBJ5"/>
    <mergeCell ref="TBK5:TBL5"/>
    <mergeCell ref="TBM5:TBN5"/>
    <mergeCell ref="TBO5:TBP5"/>
    <mergeCell ref="TBQ5:TBR5"/>
    <mergeCell ref="TBS5:TBT5"/>
    <mergeCell ref="TBU5:TBV5"/>
    <mergeCell ref="TBW5:TBX5"/>
    <mergeCell ref="TBY5:TBZ5"/>
    <mergeCell ref="TCA5:TCB5"/>
    <mergeCell ref="TCC5:TCD5"/>
    <mergeCell ref="TCE5:TCF5"/>
    <mergeCell ref="TCG5:TCH5"/>
    <mergeCell ref="TCI5:TCJ5"/>
    <mergeCell ref="TCK5:TCL5"/>
    <mergeCell ref="TCM5:TCN5"/>
    <mergeCell ref="TCO5:TCP5"/>
    <mergeCell ref="TCQ5:TCR5"/>
    <mergeCell ref="TCS5:TCT5"/>
    <mergeCell ref="TCU5:TCV5"/>
    <mergeCell ref="TCW5:TCX5"/>
    <mergeCell ref="TCY5:TCZ5"/>
    <mergeCell ref="TDA5:TDB5"/>
    <mergeCell ref="TDC5:TDD5"/>
    <mergeCell ref="TDE5:TDF5"/>
    <mergeCell ref="TDG5:TDH5"/>
    <mergeCell ref="TDI5:TDJ5"/>
    <mergeCell ref="TDK5:TDL5"/>
    <mergeCell ref="TDM5:TDN5"/>
    <mergeCell ref="TDO5:TDP5"/>
    <mergeCell ref="TDQ5:TDR5"/>
    <mergeCell ref="TDS5:TDT5"/>
    <mergeCell ref="TDU5:TDV5"/>
    <mergeCell ref="TDW5:TDX5"/>
    <mergeCell ref="TDY5:TDZ5"/>
    <mergeCell ref="TEA5:TEB5"/>
    <mergeCell ref="TEC5:TED5"/>
    <mergeCell ref="TEE5:TEF5"/>
    <mergeCell ref="TEG5:TEH5"/>
    <mergeCell ref="TEI5:TEJ5"/>
    <mergeCell ref="TEK5:TEL5"/>
    <mergeCell ref="TEM5:TEN5"/>
    <mergeCell ref="TEO5:TEP5"/>
    <mergeCell ref="TEQ5:TER5"/>
    <mergeCell ref="TES5:TET5"/>
    <mergeCell ref="TEU5:TEV5"/>
    <mergeCell ref="TEW5:TEX5"/>
    <mergeCell ref="TEY5:TEZ5"/>
    <mergeCell ref="TFA5:TFB5"/>
    <mergeCell ref="TFC5:TFD5"/>
    <mergeCell ref="TFE5:TFF5"/>
    <mergeCell ref="TFG5:TFH5"/>
    <mergeCell ref="TFI5:TFJ5"/>
    <mergeCell ref="TFK5:TFL5"/>
    <mergeCell ref="TFM5:TFN5"/>
    <mergeCell ref="TFO5:TFP5"/>
    <mergeCell ref="TFQ5:TFR5"/>
    <mergeCell ref="TFS5:TFT5"/>
    <mergeCell ref="TFU5:TFV5"/>
    <mergeCell ref="TFW5:TFX5"/>
    <mergeCell ref="TFY5:TFZ5"/>
    <mergeCell ref="TGA5:TGB5"/>
    <mergeCell ref="TGC5:TGD5"/>
    <mergeCell ref="TGE5:TGF5"/>
    <mergeCell ref="TGG5:TGH5"/>
    <mergeCell ref="TGI5:TGJ5"/>
    <mergeCell ref="TGK5:TGL5"/>
    <mergeCell ref="TGM5:TGN5"/>
    <mergeCell ref="TGO5:TGP5"/>
    <mergeCell ref="TGQ5:TGR5"/>
    <mergeCell ref="TGS5:TGT5"/>
    <mergeCell ref="TGU5:TGV5"/>
    <mergeCell ref="TGW5:TGX5"/>
    <mergeCell ref="TGY5:TGZ5"/>
    <mergeCell ref="THA5:THB5"/>
    <mergeCell ref="THC5:THD5"/>
    <mergeCell ref="THE5:THF5"/>
    <mergeCell ref="THG5:THH5"/>
    <mergeCell ref="THI5:THJ5"/>
    <mergeCell ref="THK5:THL5"/>
    <mergeCell ref="THM5:THN5"/>
    <mergeCell ref="THO5:THP5"/>
    <mergeCell ref="THQ5:THR5"/>
    <mergeCell ref="THS5:THT5"/>
    <mergeCell ref="THU5:THV5"/>
    <mergeCell ref="THW5:THX5"/>
    <mergeCell ref="THY5:THZ5"/>
    <mergeCell ref="TIA5:TIB5"/>
    <mergeCell ref="TIC5:TID5"/>
    <mergeCell ref="TIE5:TIF5"/>
    <mergeCell ref="TIG5:TIH5"/>
    <mergeCell ref="TII5:TIJ5"/>
    <mergeCell ref="TIK5:TIL5"/>
    <mergeCell ref="TIM5:TIN5"/>
    <mergeCell ref="TIO5:TIP5"/>
    <mergeCell ref="TIQ5:TIR5"/>
    <mergeCell ref="TIS5:TIT5"/>
    <mergeCell ref="TIU5:TIV5"/>
    <mergeCell ref="TIW5:TIX5"/>
    <mergeCell ref="TIY5:TIZ5"/>
    <mergeCell ref="TJA5:TJB5"/>
    <mergeCell ref="TJC5:TJD5"/>
    <mergeCell ref="TJE5:TJF5"/>
    <mergeCell ref="TJG5:TJH5"/>
    <mergeCell ref="TJI5:TJJ5"/>
    <mergeCell ref="TJK5:TJL5"/>
    <mergeCell ref="TJM5:TJN5"/>
    <mergeCell ref="TJO5:TJP5"/>
    <mergeCell ref="TJQ5:TJR5"/>
    <mergeCell ref="TJS5:TJT5"/>
    <mergeCell ref="TJU5:TJV5"/>
    <mergeCell ref="TJW5:TJX5"/>
    <mergeCell ref="TJY5:TJZ5"/>
    <mergeCell ref="TKA5:TKB5"/>
    <mergeCell ref="TKC5:TKD5"/>
    <mergeCell ref="TKE5:TKF5"/>
    <mergeCell ref="TKG5:TKH5"/>
    <mergeCell ref="TKI5:TKJ5"/>
    <mergeCell ref="TKK5:TKL5"/>
    <mergeCell ref="TKM5:TKN5"/>
    <mergeCell ref="TKO5:TKP5"/>
    <mergeCell ref="TKQ5:TKR5"/>
    <mergeCell ref="TKS5:TKT5"/>
    <mergeCell ref="TKU5:TKV5"/>
    <mergeCell ref="TKW5:TKX5"/>
    <mergeCell ref="TKY5:TKZ5"/>
    <mergeCell ref="TLA5:TLB5"/>
    <mergeCell ref="TLC5:TLD5"/>
    <mergeCell ref="TLE5:TLF5"/>
    <mergeCell ref="TLG5:TLH5"/>
    <mergeCell ref="TLI5:TLJ5"/>
    <mergeCell ref="TLK5:TLL5"/>
    <mergeCell ref="TLM5:TLN5"/>
    <mergeCell ref="TLO5:TLP5"/>
    <mergeCell ref="TLQ5:TLR5"/>
    <mergeCell ref="TLS5:TLT5"/>
    <mergeCell ref="TLU5:TLV5"/>
    <mergeCell ref="TLW5:TLX5"/>
    <mergeCell ref="TLY5:TLZ5"/>
    <mergeCell ref="TMA5:TMB5"/>
    <mergeCell ref="TMC5:TMD5"/>
    <mergeCell ref="TME5:TMF5"/>
    <mergeCell ref="TMG5:TMH5"/>
    <mergeCell ref="TMI5:TMJ5"/>
    <mergeCell ref="TMK5:TML5"/>
    <mergeCell ref="TMM5:TMN5"/>
    <mergeCell ref="TMO5:TMP5"/>
    <mergeCell ref="TMQ5:TMR5"/>
    <mergeCell ref="TMS5:TMT5"/>
    <mergeCell ref="TMU5:TMV5"/>
    <mergeCell ref="TMW5:TMX5"/>
    <mergeCell ref="TMY5:TMZ5"/>
    <mergeCell ref="TNA5:TNB5"/>
    <mergeCell ref="TNC5:TND5"/>
    <mergeCell ref="TNE5:TNF5"/>
    <mergeCell ref="TNG5:TNH5"/>
    <mergeCell ref="TNI5:TNJ5"/>
    <mergeCell ref="TNK5:TNL5"/>
    <mergeCell ref="TNM5:TNN5"/>
    <mergeCell ref="TNO5:TNP5"/>
    <mergeCell ref="TNQ5:TNR5"/>
    <mergeCell ref="TNS5:TNT5"/>
    <mergeCell ref="TNU5:TNV5"/>
    <mergeCell ref="TNW5:TNX5"/>
    <mergeCell ref="TNY5:TNZ5"/>
    <mergeCell ref="TOA5:TOB5"/>
    <mergeCell ref="TOC5:TOD5"/>
    <mergeCell ref="TOE5:TOF5"/>
    <mergeCell ref="TOG5:TOH5"/>
    <mergeCell ref="TOI5:TOJ5"/>
    <mergeCell ref="TOK5:TOL5"/>
    <mergeCell ref="TOM5:TON5"/>
    <mergeCell ref="TOO5:TOP5"/>
    <mergeCell ref="TOQ5:TOR5"/>
    <mergeCell ref="TOS5:TOT5"/>
    <mergeCell ref="TOU5:TOV5"/>
    <mergeCell ref="TOW5:TOX5"/>
    <mergeCell ref="TOY5:TOZ5"/>
    <mergeCell ref="TPA5:TPB5"/>
    <mergeCell ref="TPC5:TPD5"/>
    <mergeCell ref="TPE5:TPF5"/>
    <mergeCell ref="TPG5:TPH5"/>
    <mergeCell ref="TPI5:TPJ5"/>
    <mergeCell ref="TPK5:TPL5"/>
    <mergeCell ref="TPM5:TPN5"/>
    <mergeCell ref="TPO5:TPP5"/>
    <mergeCell ref="TPQ5:TPR5"/>
    <mergeCell ref="TPS5:TPT5"/>
    <mergeCell ref="TPU5:TPV5"/>
    <mergeCell ref="TPW5:TPX5"/>
    <mergeCell ref="TPY5:TPZ5"/>
    <mergeCell ref="TQA5:TQB5"/>
    <mergeCell ref="TQC5:TQD5"/>
    <mergeCell ref="TQE5:TQF5"/>
    <mergeCell ref="TQG5:TQH5"/>
    <mergeCell ref="TQI5:TQJ5"/>
    <mergeCell ref="TQK5:TQL5"/>
    <mergeCell ref="TQM5:TQN5"/>
    <mergeCell ref="TQO5:TQP5"/>
    <mergeCell ref="TQQ5:TQR5"/>
    <mergeCell ref="TQS5:TQT5"/>
    <mergeCell ref="TQU5:TQV5"/>
    <mergeCell ref="TQW5:TQX5"/>
    <mergeCell ref="TQY5:TQZ5"/>
    <mergeCell ref="TRA5:TRB5"/>
    <mergeCell ref="TRC5:TRD5"/>
    <mergeCell ref="TRE5:TRF5"/>
    <mergeCell ref="TRG5:TRH5"/>
    <mergeCell ref="TRI5:TRJ5"/>
    <mergeCell ref="TRK5:TRL5"/>
    <mergeCell ref="TRM5:TRN5"/>
    <mergeCell ref="TRO5:TRP5"/>
    <mergeCell ref="TRQ5:TRR5"/>
    <mergeCell ref="TRS5:TRT5"/>
    <mergeCell ref="TRU5:TRV5"/>
    <mergeCell ref="TRW5:TRX5"/>
    <mergeCell ref="TRY5:TRZ5"/>
    <mergeCell ref="TSA5:TSB5"/>
    <mergeCell ref="TSC5:TSD5"/>
    <mergeCell ref="TSE5:TSF5"/>
    <mergeCell ref="TSG5:TSH5"/>
    <mergeCell ref="TSI5:TSJ5"/>
    <mergeCell ref="TSK5:TSL5"/>
    <mergeCell ref="TSM5:TSN5"/>
    <mergeCell ref="TSO5:TSP5"/>
    <mergeCell ref="TSQ5:TSR5"/>
    <mergeCell ref="TSS5:TST5"/>
    <mergeCell ref="TSU5:TSV5"/>
    <mergeCell ref="TSW5:TSX5"/>
    <mergeCell ref="TSY5:TSZ5"/>
    <mergeCell ref="TTA5:TTB5"/>
    <mergeCell ref="TTC5:TTD5"/>
    <mergeCell ref="TTE5:TTF5"/>
    <mergeCell ref="TTG5:TTH5"/>
    <mergeCell ref="TTI5:TTJ5"/>
    <mergeCell ref="TTK5:TTL5"/>
    <mergeCell ref="TTM5:TTN5"/>
    <mergeCell ref="TTO5:TTP5"/>
    <mergeCell ref="TTQ5:TTR5"/>
    <mergeCell ref="TTS5:TTT5"/>
    <mergeCell ref="TTU5:TTV5"/>
    <mergeCell ref="TTW5:TTX5"/>
    <mergeCell ref="TTY5:TTZ5"/>
    <mergeCell ref="TUA5:TUB5"/>
    <mergeCell ref="TUC5:TUD5"/>
    <mergeCell ref="TUE5:TUF5"/>
    <mergeCell ref="TUG5:TUH5"/>
    <mergeCell ref="TUI5:TUJ5"/>
    <mergeCell ref="TUK5:TUL5"/>
    <mergeCell ref="TUM5:TUN5"/>
    <mergeCell ref="TUO5:TUP5"/>
    <mergeCell ref="TUQ5:TUR5"/>
    <mergeCell ref="TUS5:TUT5"/>
    <mergeCell ref="TUU5:TUV5"/>
    <mergeCell ref="TUW5:TUX5"/>
    <mergeCell ref="TUY5:TUZ5"/>
    <mergeCell ref="TVA5:TVB5"/>
    <mergeCell ref="TVC5:TVD5"/>
    <mergeCell ref="TVE5:TVF5"/>
    <mergeCell ref="TVG5:TVH5"/>
    <mergeCell ref="TVI5:TVJ5"/>
    <mergeCell ref="TVK5:TVL5"/>
    <mergeCell ref="TVM5:TVN5"/>
    <mergeCell ref="TVO5:TVP5"/>
    <mergeCell ref="TVQ5:TVR5"/>
    <mergeCell ref="TVS5:TVT5"/>
    <mergeCell ref="TVU5:TVV5"/>
    <mergeCell ref="TVW5:TVX5"/>
    <mergeCell ref="TVY5:TVZ5"/>
    <mergeCell ref="TWA5:TWB5"/>
    <mergeCell ref="TWC5:TWD5"/>
    <mergeCell ref="TWE5:TWF5"/>
    <mergeCell ref="TWG5:TWH5"/>
    <mergeCell ref="TWI5:TWJ5"/>
    <mergeCell ref="TWK5:TWL5"/>
    <mergeCell ref="TWM5:TWN5"/>
    <mergeCell ref="TWO5:TWP5"/>
    <mergeCell ref="TWQ5:TWR5"/>
    <mergeCell ref="TWS5:TWT5"/>
    <mergeCell ref="TWU5:TWV5"/>
    <mergeCell ref="TWW5:TWX5"/>
    <mergeCell ref="TWY5:TWZ5"/>
    <mergeCell ref="TXA5:TXB5"/>
    <mergeCell ref="TXC5:TXD5"/>
    <mergeCell ref="TXE5:TXF5"/>
    <mergeCell ref="TXG5:TXH5"/>
    <mergeCell ref="TXI5:TXJ5"/>
    <mergeCell ref="TXK5:TXL5"/>
    <mergeCell ref="TXM5:TXN5"/>
    <mergeCell ref="TXO5:TXP5"/>
    <mergeCell ref="TXQ5:TXR5"/>
    <mergeCell ref="TXS5:TXT5"/>
    <mergeCell ref="TXU5:TXV5"/>
    <mergeCell ref="TXW5:TXX5"/>
    <mergeCell ref="TXY5:TXZ5"/>
    <mergeCell ref="TYA5:TYB5"/>
    <mergeCell ref="TYC5:TYD5"/>
    <mergeCell ref="TYE5:TYF5"/>
    <mergeCell ref="TYG5:TYH5"/>
    <mergeCell ref="TYI5:TYJ5"/>
    <mergeCell ref="TYK5:TYL5"/>
    <mergeCell ref="TYM5:TYN5"/>
    <mergeCell ref="TYO5:TYP5"/>
    <mergeCell ref="TYQ5:TYR5"/>
    <mergeCell ref="TYS5:TYT5"/>
    <mergeCell ref="TYU5:TYV5"/>
    <mergeCell ref="TYW5:TYX5"/>
    <mergeCell ref="TYY5:TYZ5"/>
    <mergeCell ref="TZA5:TZB5"/>
    <mergeCell ref="TZC5:TZD5"/>
    <mergeCell ref="TZE5:TZF5"/>
    <mergeCell ref="TZG5:TZH5"/>
    <mergeCell ref="TZI5:TZJ5"/>
    <mergeCell ref="TZK5:TZL5"/>
    <mergeCell ref="TZM5:TZN5"/>
    <mergeCell ref="TZO5:TZP5"/>
    <mergeCell ref="TZQ5:TZR5"/>
    <mergeCell ref="TZS5:TZT5"/>
    <mergeCell ref="TZU5:TZV5"/>
    <mergeCell ref="TZW5:TZX5"/>
    <mergeCell ref="TZY5:TZZ5"/>
    <mergeCell ref="UAA5:UAB5"/>
    <mergeCell ref="UAC5:UAD5"/>
    <mergeCell ref="UAE5:UAF5"/>
    <mergeCell ref="UAG5:UAH5"/>
    <mergeCell ref="UAI5:UAJ5"/>
    <mergeCell ref="UAK5:UAL5"/>
    <mergeCell ref="UAM5:UAN5"/>
    <mergeCell ref="UAO5:UAP5"/>
    <mergeCell ref="UAQ5:UAR5"/>
    <mergeCell ref="UAS5:UAT5"/>
    <mergeCell ref="UAU5:UAV5"/>
    <mergeCell ref="UAW5:UAX5"/>
    <mergeCell ref="UAY5:UAZ5"/>
    <mergeCell ref="UBA5:UBB5"/>
    <mergeCell ref="UBC5:UBD5"/>
    <mergeCell ref="UBE5:UBF5"/>
    <mergeCell ref="UBG5:UBH5"/>
    <mergeCell ref="UBI5:UBJ5"/>
    <mergeCell ref="UBK5:UBL5"/>
    <mergeCell ref="UBM5:UBN5"/>
    <mergeCell ref="UBO5:UBP5"/>
    <mergeCell ref="UBQ5:UBR5"/>
    <mergeCell ref="UBS5:UBT5"/>
    <mergeCell ref="UBU5:UBV5"/>
    <mergeCell ref="UBW5:UBX5"/>
    <mergeCell ref="UBY5:UBZ5"/>
    <mergeCell ref="UCA5:UCB5"/>
    <mergeCell ref="UCC5:UCD5"/>
    <mergeCell ref="UCE5:UCF5"/>
    <mergeCell ref="UCG5:UCH5"/>
    <mergeCell ref="UCI5:UCJ5"/>
    <mergeCell ref="UCK5:UCL5"/>
    <mergeCell ref="UCM5:UCN5"/>
    <mergeCell ref="UCO5:UCP5"/>
    <mergeCell ref="UCQ5:UCR5"/>
    <mergeCell ref="UCS5:UCT5"/>
    <mergeCell ref="UCU5:UCV5"/>
    <mergeCell ref="UCW5:UCX5"/>
    <mergeCell ref="UCY5:UCZ5"/>
    <mergeCell ref="UDA5:UDB5"/>
    <mergeCell ref="UDC5:UDD5"/>
    <mergeCell ref="UDE5:UDF5"/>
    <mergeCell ref="UDG5:UDH5"/>
    <mergeCell ref="UDI5:UDJ5"/>
    <mergeCell ref="UDK5:UDL5"/>
    <mergeCell ref="UDM5:UDN5"/>
    <mergeCell ref="UDO5:UDP5"/>
    <mergeCell ref="UDQ5:UDR5"/>
    <mergeCell ref="UDS5:UDT5"/>
    <mergeCell ref="UDU5:UDV5"/>
    <mergeCell ref="UDW5:UDX5"/>
    <mergeCell ref="UDY5:UDZ5"/>
    <mergeCell ref="UEA5:UEB5"/>
    <mergeCell ref="UEC5:UED5"/>
    <mergeCell ref="UEE5:UEF5"/>
    <mergeCell ref="UEG5:UEH5"/>
    <mergeCell ref="UEI5:UEJ5"/>
    <mergeCell ref="UEK5:UEL5"/>
    <mergeCell ref="UEM5:UEN5"/>
    <mergeCell ref="UEO5:UEP5"/>
    <mergeCell ref="UEQ5:UER5"/>
    <mergeCell ref="UES5:UET5"/>
    <mergeCell ref="UEU5:UEV5"/>
    <mergeCell ref="UEW5:UEX5"/>
    <mergeCell ref="UEY5:UEZ5"/>
    <mergeCell ref="UFA5:UFB5"/>
    <mergeCell ref="UFC5:UFD5"/>
    <mergeCell ref="UFE5:UFF5"/>
    <mergeCell ref="UFG5:UFH5"/>
    <mergeCell ref="UFI5:UFJ5"/>
    <mergeCell ref="UFK5:UFL5"/>
    <mergeCell ref="UFM5:UFN5"/>
    <mergeCell ref="UFO5:UFP5"/>
    <mergeCell ref="UFQ5:UFR5"/>
    <mergeCell ref="UFS5:UFT5"/>
    <mergeCell ref="UFU5:UFV5"/>
    <mergeCell ref="UFW5:UFX5"/>
    <mergeCell ref="UFY5:UFZ5"/>
    <mergeCell ref="UGA5:UGB5"/>
    <mergeCell ref="UGC5:UGD5"/>
    <mergeCell ref="UGE5:UGF5"/>
    <mergeCell ref="UGG5:UGH5"/>
    <mergeCell ref="UGI5:UGJ5"/>
    <mergeCell ref="UGK5:UGL5"/>
    <mergeCell ref="UGM5:UGN5"/>
    <mergeCell ref="UGO5:UGP5"/>
    <mergeCell ref="UGQ5:UGR5"/>
    <mergeCell ref="UGS5:UGT5"/>
    <mergeCell ref="UGU5:UGV5"/>
    <mergeCell ref="UGW5:UGX5"/>
    <mergeCell ref="UGY5:UGZ5"/>
    <mergeCell ref="UHA5:UHB5"/>
    <mergeCell ref="UHC5:UHD5"/>
    <mergeCell ref="UHE5:UHF5"/>
    <mergeCell ref="UHG5:UHH5"/>
    <mergeCell ref="UHI5:UHJ5"/>
    <mergeCell ref="UHK5:UHL5"/>
    <mergeCell ref="UHM5:UHN5"/>
    <mergeCell ref="UHO5:UHP5"/>
    <mergeCell ref="UHQ5:UHR5"/>
    <mergeCell ref="UHS5:UHT5"/>
    <mergeCell ref="UHU5:UHV5"/>
    <mergeCell ref="UHW5:UHX5"/>
    <mergeCell ref="UHY5:UHZ5"/>
    <mergeCell ref="UIA5:UIB5"/>
    <mergeCell ref="UIC5:UID5"/>
    <mergeCell ref="UIE5:UIF5"/>
    <mergeCell ref="UIG5:UIH5"/>
    <mergeCell ref="UII5:UIJ5"/>
    <mergeCell ref="UIK5:UIL5"/>
    <mergeCell ref="UIM5:UIN5"/>
    <mergeCell ref="UIO5:UIP5"/>
    <mergeCell ref="UIQ5:UIR5"/>
    <mergeCell ref="UIS5:UIT5"/>
    <mergeCell ref="UIU5:UIV5"/>
    <mergeCell ref="UIW5:UIX5"/>
    <mergeCell ref="UIY5:UIZ5"/>
    <mergeCell ref="UJA5:UJB5"/>
    <mergeCell ref="UJC5:UJD5"/>
    <mergeCell ref="UJE5:UJF5"/>
    <mergeCell ref="UJG5:UJH5"/>
    <mergeCell ref="UJI5:UJJ5"/>
    <mergeCell ref="UJK5:UJL5"/>
    <mergeCell ref="UJM5:UJN5"/>
    <mergeCell ref="UJO5:UJP5"/>
    <mergeCell ref="UJQ5:UJR5"/>
    <mergeCell ref="UJS5:UJT5"/>
    <mergeCell ref="UJU5:UJV5"/>
    <mergeCell ref="UJW5:UJX5"/>
    <mergeCell ref="UJY5:UJZ5"/>
    <mergeCell ref="UKA5:UKB5"/>
    <mergeCell ref="UKC5:UKD5"/>
    <mergeCell ref="UKE5:UKF5"/>
    <mergeCell ref="UKG5:UKH5"/>
    <mergeCell ref="UKI5:UKJ5"/>
    <mergeCell ref="UKK5:UKL5"/>
    <mergeCell ref="UKM5:UKN5"/>
    <mergeCell ref="UKO5:UKP5"/>
    <mergeCell ref="UKQ5:UKR5"/>
    <mergeCell ref="UKS5:UKT5"/>
    <mergeCell ref="UKU5:UKV5"/>
    <mergeCell ref="UKW5:UKX5"/>
    <mergeCell ref="UKY5:UKZ5"/>
    <mergeCell ref="ULA5:ULB5"/>
    <mergeCell ref="ULC5:ULD5"/>
    <mergeCell ref="ULE5:ULF5"/>
    <mergeCell ref="ULG5:ULH5"/>
    <mergeCell ref="ULI5:ULJ5"/>
    <mergeCell ref="ULK5:ULL5"/>
    <mergeCell ref="ULM5:ULN5"/>
    <mergeCell ref="ULO5:ULP5"/>
    <mergeCell ref="ULQ5:ULR5"/>
    <mergeCell ref="ULS5:ULT5"/>
    <mergeCell ref="ULU5:ULV5"/>
    <mergeCell ref="ULW5:ULX5"/>
    <mergeCell ref="ULY5:ULZ5"/>
    <mergeCell ref="UMA5:UMB5"/>
    <mergeCell ref="UMC5:UMD5"/>
    <mergeCell ref="UME5:UMF5"/>
    <mergeCell ref="UMG5:UMH5"/>
    <mergeCell ref="UMI5:UMJ5"/>
    <mergeCell ref="UMK5:UML5"/>
    <mergeCell ref="UMM5:UMN5"/>
    <mergeCell ref="UMO5:UMP5"/>
    <mergeCell ref="UMQ5:UMR5"/>
    <mergeCell ref="UMS5:UMT5"/>
    <mergeCell ref="UMU5:UMV5"/>
    <mergeCell ref="UMW5:UMX5"/>
    <mergeCell ref="UMY5:UMZ5"/>
    <mergeCell ref="UNA5:UNB5"/>
    <mergeCell ref="UNC5:UND5"/>
    <mergeCell ref="UNE5:UNF5"/>
    <mergeCell ref="UNG5:UNH5"/>
    <mergeCell ref="UNI5:UNJ5"/>
    <mergeCell ref="UNK5:UNL5"/>
    <mergeCell ref="UNM5:UNN5"/>
    <mergeCell ref="UNO5:UNP5"/>
    <mergeCell ref="UNQ5:UNR5"/>
    <mergeCell ref="UNS5:UNT5"/>
    <mergeCell ref="UNU5:UNV5"/>
    <mergeCell ref="UNW5:UNX5"/>
    <mergeCell ref="UNY5:UNZ5"/>
    <mergeCell ref="UOA5:UOB5"/>
    <mergeCell ref="UOC5:UOD5"/>
    <mergeCell ref="UOE5:UOF5"/>
    <mergeCell ref="UOG5:UOH5"/>
    <mergeCell ref="UOI5:UOJ5"/>
    <mergeCell ref="UOK5:UOL5"/>
    <mergeCell ref="UOM5:UON5"/>
    <mergeCell ref="UOO5:UOP5"/>
    <mergeCell ref="UOQ5:UOR5"/>
    <mergeCell ref="UOS5:UOT5"/>
    <mergeCell ref="UOU5:UOV5"/>
    <mergeCell ref="UOW5:UOX5"/>
    <mergeCell ref="UOY5:UOZ5"/>
    <mergeCell ref="UPA5:UPB5"/>
    <mergeCell ref="UPC5:UPD5"/>
    <mergeCell ref="UPE5:UPF5"/>
    <mergeCell ref="UPG5:UPH5"/>
    <mergeCell ref="UPI5:UPJ5"/>
    <mergeCell ref="UPK5:UPL5"/>
    <mergeCell ref="UPM5:UPN5"/>
    <mergeCell ref="UPO5:UPP5"/>
    <mergeCell ref="UPQ5:UPR5"/>
    <mergeCell ref="UPS5:UPT5"/>
    <mergeCell ref="UPU5:UPV5"/>
    <mergeCell ref="UPW5:UPX5"/>
    <mergeCell ref="UPY5:UPZ5"/>
    <mergeCell ref="UQA5:UQB5"/>
    <mergeCell ref="UQC5:UQD5"/>
    <mergeCell ref="UQE5:UQF5"/>
    <mergeCell ref="UQG5:UQH5"/>
    <mergeCell ref="UQI5:UQJ5"/>
    <mergeCell ref="UQK5:UQL5"/>
    <mergeCell ref="UQM5:UQN5"/>
    <mergeCell ref="UQO5:UQP5"/>
    <mergeCell ref="UQQ5:UQR5"/>
    <mergeCell ref="UQS5:UQT5"/>
    <mergeCell ref="UQU5:UQV5"/>
    <mergeCell ref="UQW5:UQX5"/>
    <mergeCell ref="UQY5:UQZ5"/>
    <mergeCell ref="URA5:URB5"/>
    <mergeCell ref="URC5:URD5"/>
    <mergeCell ref="URE5:URF5"/>
    <mergeCell ref="URG5:URH5"/>
    <mergeCell ref="URI5:URJ5"/>
    <mergeCell ref="URK5:URL5"/>
    <mergeCell ref="URM5:URN5"/>
    <mergeCell ref="URO5:URP5"/>
    <mergeCell ref="URQ5:URR5"/>
    <mergeCell ref="URS5:URT5"/>
    <mergeCell ref="URU5:URV5"/>
    <mergeCell ref="URW5:URX5"/>
    <mergeCell ref="URY5:URZ5"/>
    <mergeCell ref="USA5:USB5"/>
    <mergeCell ref="USC5:USD5"/>
    <mergeCell ref="USE5:USF5"/>
    <mergeCell ref="USG5:USH5"/>
    <mergeCell ref="USI5:USJ5"/>
    <mergeCell ref="USK5:USL5"/>
    <mergeCell ref="USM5:USN5"/>
    <mergeCell ref="USO5:USP5"/>
    <mergeCell ref="USQ5:USR5"/>
    <mergeCell ref="USS5:UST5"/>
    <mergeCell ref="USU5:USV5"/>
    <mergeCell ref="USW5:USX5"/>
    <mergeCell ref="USY5:USZ5"/>
    <mergeCell ref="UTA5:UTB5"/>
    <mergeCell ref="UTC5:UTD5"/>
    <mergeCell ref="UTE5:UTF5"/>
    <mergeCell ref="UTG5:UTH5"/>
    <mergeCell ref="UTI5:UTJ5"/>
    <mergeCell ref="UTK5:UTL5"/>
    <mergeCell ref="UTM5:UTN5"/>
    <mergeCell ref="UTO5:UTP5"/>
    <mergeCell ref="UTQ5:UTR5"/>
    <mergeCell ref="UTS5:UTT5"/>
    <mergeCell ref="UTU5:UTV5"/>
    <mergeCell ref="UTW5:UTX5"/>
    <mergeCell ref="UTY5:UTZ5"/>
    <mergeCell ref="UUA5:UUB5"/>
    <mergeCell ref="UUC5:UUD5"/>
    <mergeCell ref="UUE5:UUF5"/>
    <mergeCell ref="UUG5:UUH5"/>
    <mergeCell ref="UUI5:UUJ5"/>
    <mergeCell ref="UUK5:UUL5"/>
    <mergeCell ref="UUM5:UUN5"/>
    <mergeCell ref="UUO5:UUP5"/>
    <mergeCell ref="UUQ5:UUR5"/>
    <mergeCell ref="UUS5:UUT5"/>
    <mergeCell ref="UUU5:UUV5"/>
    <mergeCell ref="UUW5:UUX5"/>
    <mergeCell ref="UUY5:UUZ5"/>
    <mergeCell ref="UVA5:UVB5"/>
    <mergeCell ref="UVC5:UVD5"/>
    <mergeCell ref="UVE5:UVF5"/>
    <mergeCell ref="UVG5:UVH5"/>
    <mergeCell ref="UVI5:UVJ5"/>
    <mergeCell ref="UVK5:UVL5"/>
    <mergeCell ref="UVM5:UVN5"/>
    <mergeCell ref="UVO5:UVP5"/>
    <mergeCell ref="UVQ5:UVR5"/>
    <mergeCell ref="UVS5:UVT5"/>
    <mergeCell ref="UVU5:UVV5"/>
    <mergeCell ref="UVW5:UVX5"/>
    <mergeCell ref="UVY5:UVZ5"/>
    <mergeCell ref="UWA5:UWB5"/>
    <mergeCell ref="UWC5:UWD5"/>
    <mergeCell ref="UWE5:UWF5"/>
    <mergeCell ref="UWG5:UWH5"/>
    <mergeCell ref="UWI5:UWJ5"/>
    <mergeCell ref="UWK5:UWL5"/>
    <mergeCell ref="UWM5:UWN5"/>
    <mergeCell ref="UWO5:UWP5"/>
    <mergeCell ref="UWQ5:UWR5"/>
    <mergeCell ref="UWS5:UWT5"/>
    <mergeCell ref="UWU5:UWV5"/>
    <mergeCell ref="UWW5:UWX5"/>
    <mergeCell ref="UWY5:UWZ5"/>
    <mergeCell ref="UXA5:UXB5"/>
    <mergeCell ref="UXC5:UXD5"/>
    <mergeCell ref="UXE5:UXF5"/>
    <mergeCell ref="UXG5:UXH5"/>
    <mergeCell ref="UXI5:UXJ5"/>
    <mergeCell ref="UXK5:UXL5"/>
    <mergeCell ref="UXM5:UXN5"/>
    <mergeCell ref="UXO5:UXP5"/>
    <mergeCell ref="UXQ5:UXR5"/>
    <mergeCell ref="UXS5:UXT5"/>
    <mergeCell ref="UXU5:UXV5"/>
    <mergeCell ref="UXW5:UXX5"/>
    <mergeCell ref="UXY5:UXZ5"/>
    <mergeCell ref="UYA5:UYB5"/>
    <mergeCell ref="UYC5:UYD5"/>
    <mergeCell ref="UYE5:UYF5"/>
    <mergeCell ref="UYG5:UYH5"/>
    <mergeCell ref="UYI5:UYJ5"/>
    <mergeCell ref="UYK5:UYL5"/>
    <mergeCell ref="UYM5:UYN5"/>
    <mergeCell ref="UYO5:UYP5"/>
    <mergeCell ref="UYQ5:UYR5"/>
    <mergeCell ref="UYS5:UYT5"/>
    <mergeCell ref="UYU5:UYV5"/>
    <mergeCell ref="UYW5:UYX5"/>
    <mergeCell ref="UYY5:UYZ5"/>
    <mergeCell ref="UZA5:UZB5"/>
    <mergeCell ref="UZC5:UZD5"/>
    <mergeCell ref="UZE5:UZF5"/>
    <mergeCell ref="UZG5:UZH5"/>
    <mergeCell ref="UZI5:UZJ5"/>
    <mergeCell ref="UZK5:UZL5"/>
    <mergeCell ref="UZM5:UZN5"/>
    <mergeCell ref="UZO5:UZP5"/>
    <mergeCell ref="UZQ5:UZR5"/>
    <mergeCell ref="UZS5:UZT5"/>
    <mergeCell ref="UZU5:UZV5"/>
    <mergeCell ref="UZW5:UZX5"/>
    <mergeCell ref="UZY5:UZZ5"/>
    <mergeCell ref="VAA5:VAB5"/>
    <mergeCell ref="VAC5:VAD5"/>
    <mergeCell ref="VAE5:VAF5"/>
    <mergeCell ref="VAG5:VAH5"/>
    <mergeCell ref="VAI5:VAJ5"/>
    <mergeCell ref="VAK5:VAL5"/>
    <mergeCell ref="VAM5:VAN5"/>
    <mergeCell ref="VAO5:VAP5"/>
    <mergeCell ref="VAQ5:VAR5"/>
    <mergeCell ref="VAS5:VAT5"/>
    <mergeCell ref="VAU5:VAV5"/>
    <mergeCell ref="VAW5:VAX5"/>
    <mergeCell ref="VAY5:VAZ5"/>
    <mergeCell ref="VBA5:VBB5"/>
    <mergeCell ref="VBC5:VBD5"/>
    <mergeCell ref="VBE5:VBF5"/>
    <mergeCell ref="VBG5:VBH5"/>
    <mergeCell ref="VBI5:VBJ5"/>
    <mergeCell ref="VBK5:VBL5"/>
    <mergeCell ref="VBM5:VBN5"/>
    <mergeCell ref="VBO5:VBP5"/>
    <mergeCell ref="VBQ5:VBR5"/>
    <mergeCell ref="VBS5:VBT5"/>
    <mergeCell ref="VBU5:VBV5"/>
    <mergeCell ref="VBW5:VBX5"/>
    <mergeCell ref="VBY5:VBZ5"/>
    <mergeCell ref="VCA5:VCB5"/>
    <mergeCell ref="VCC5:VCD5"/>
    <mergeCell ref="VCE5:VCF5"/>
    <mergeCell ref="VCG5:VCH5"/>
    <mergeCell ref="VCI5:VCJ5"/>
    <mergeCell ref="VCK5:VCL5"/>
    <mergeCell ref="VCM5:VCN5"/>
    <mergeCell ref="VCO5:VCP5"/>
    <mergeCell ref="VCQ5:VCR5"/>
    <mergeCell ref="VCS5:VCT5"/>
    <mergeCell ref="VCU5:VCV5"/>
    <mergeCell ref="VCW5:VCX5"/>
    <mergeCell ref="VCY5:VCZ5"/>
    <mergeCell ref="VDA5:VDB5"/>
    <mergeCell ref="VDC5:VDD5"/>
    <mergeCell ref="VDE5:VDF5"/>
    <mergeCell ref="VDG5:VDH5"/>
    <mergeCell ref="VDI5:VDJ5"/>
    <mergeCell ref="VDK5:VDL5"/>
    <mergeCell ref="VDM5:VDN5"/>
    <mergeCell ref="VDO5:VDP5"/>
    <mergeCell ref="VDQ5:VDR5"/>
    <mergeCell ref="VDS5:VDT5"/>
    <mergeCell ref="VDU5:VDV5"/>
    <mergeCell ref="VDW5:VDX5"/>
    <mergeCell ref="VDY5:VDZ5"/>
    <mergeCell ref="VEA5:VEB5"/>
    <mergeCell ref="VEC5:VED5"/>
    <mergeCell ref="VEE5:VEF5"/>
    <mergeCell ref="VEG5:VEH5"/>
    <mergeCell ref="VEI5:VEJ5"/>
    <mergeCell ref="VEK5:VEL5"/>
    <mergeCell ref="VEM5:VEN5"/>
    <mergeCell ref="VEO5:VEP5"/>
    <mergeCell ref="VEQ5:VER5"/>
    <mergeCell ref="VES5:VET5"/>
    <mergeCell ref="VEU5:VEV5"/>
    <mergeCell ref="VEW5:VEX5"/>
    <mergeCell ref="VEY5:VEZ5"/>
    <mergeCell ref="VFA5:VFB5"/>
    <mergeCell ref="VFC5:VFD5"/>
    <mergeCell ref="VFE5:VFF5"/>
    <mergeCell ref="VFG5:VFH5"/>
    <mergeCell ref="VFI5:VFJ5"/>
    <mergeCell ref="VFK5:VFL5"/>
    <mergeCell ref="VFM5:VFN5"/>
    <mergeCell ref="VFO5:VFP5"/>
    <mergeCell ref="VFQ5:VFR5"/>
    <mergeCell ref="VFS5:VFT5"/>
    <mergeCell ref="VFU5:VFV5"/>
    <mergeCell ref="VFW5:VFX5"/>
    <mergeCell ref="VFY5:VFZ5"/>
    <mergeCell ref="VGA5:VGB5"/>
    <mergeCell ref="VGC5:VGD5"/>
    <mergeCell ref="VGE5:VGF5"/>
    <mergeCell ref="VGG5:VGH5"/>
    <mergeCell ref="VGI5:VGJ5"/>
    <mergeCell ref="VGK5:VGL5"/>
    <mergeCell ref="VGM5:VGN5"/>
    <mergeCell ref="VGO5:VGP5"/>
    <mergeCell ref="VGQ5:VGR5"/>
    <mergeCell ref="VGS5:VGT5"/>
    <mergeCell ref="VGU5:VGV5"/>
    <mergeCell ref="VGW5:VGX5"/>
    <mergeCell ref="VGY5:VGZ5"/>
    <mergeCell ref="VHA5:VHB5"/>
    <mergeCell ref="VHC5:VHD5"/>
    <mergeCell ref="VHE5:VHF5"/>
    <mergeCell ref="VHG5:VHH5"/>
    <mergeCell ref="VHI5:VHJ5"/>
    <mergeCell ref="VHK5:VHL5"/>
    <mergeCell ref="VHM5:VHN5"/>
    <mergeCell ref="VHO5:VHP5"/>
    <mergeCell ref="VHQ5:VHR5"/>
    <mergeCell ref="VHS5:VHT5"/>
    <mergeCell ref="VHU5:VHV5"/>
    <mergeCell ref="VHW5:VHX5"/>
    <mergeCell ref="VHY5:VHZ5"/>
    <mergeCell ref="VIA5:VIB5"/>
    <mergeCell ref="VIC5:VID5"/>
    <mergeCell ref="VIE5:VIF5"/>
    <mergeCell ref="VIG5:VIH5"/>
    <mergeCell ref="VII5:VIJ5"/>
    <mergeCell ref="VIK5:VIL5"/>
    <mergeCell ref="VIM5:VIN5"/>
    <mergeCell ref="VIO5:VIP5"/>
    <mergeCell ref="VIQ5:VIR5"/>
    <mergeCell ref="VIS5:VIT5"/>
    <mergeCell ref="VIU5:VIV5"/>
    <mergeCell ref="VIW5:VIX5"/>
    <mergeCell ref="VIY5:VIZ5"/>
    <mergeCell ref="VJA5:VJB5"/>
    <mergeCell ref="VJC5:VJD5"/>
    <mergeCell ref="VJE5:VJF5"/>
    <mergeCell ref="VJG5:VJH5"/>
    <mergeCell ref="VJI5:VJJ5"/>
    <mergeCell ref="VJK5:VJL5"/>
    <mergeCell ref="VJM5:VJN5"/>
    <mergeCell ref="VJO5:VJP5"/>
    <mergeCell ref="VJQ5:VJR5"/>
    <mergeCell ref="VJS5:VJT5"/>
    <mergeCell ref="VJU5:VJV5"/>
    <mergeCell ref="VJW5:VJX5"/>
    <mergeCell ref="VJY5:VJZ5"/>
    <mergeCell ref="VKA5:VKB5"/>
    <mergeCell ref="VKC5:VKD5"/>
    <mergeCell ref="VKE5:VKF5"/>
    <mergeCell ref="VKG5:VKH5"/>
    <mergeCell ref="VKI5:VKJ5"/>
    <mergeCell ref="VKK5:VKL5"/>
    <mergeCell ref="VKM5:VKN5"/>
    <mergeCell ref="VKO5:VKP5"/>
    <mergeCell ref="VKQ5:VKR5"/>
    <mergeCell ref="VKS5:VKT5"/>
    <mergeCell ref="VKU5:VKV5"/>
    <mergeCell ref="VKW5:VKX5"/>
    <mergeCell ref="VKY5:VKZ5"/>
    <mergeCell ref="VLA5:VLB5"/>
    <mergeCell ref="VLC5:VLD5"/>
    <mergeCell ref="VLE5:VLF5"/>
    <mergeCell ref="VLG5:VLH5"/>
    <mergeCell ref="VLI5:VLJ5"/>
    <mergeCell ref="VLK5:VLL5"/>
    <mergeCell ref="VLM5:VLN5"/>
    <mergeCell ref="VLO5:VLP5"/>
    <mergeCell ref="VLQ5:VLR5"/>
    <mergeCell ref="VLS5:VLT5"/>
    <mergeCell ref="VLU5:VLV5"/>
    <mergeCell ref="VLW5:VLX5"/>
    <mergeCell ref="VLY5:VLZ5"/>
    <mergeCell ref="VMA5:VMB5"/>
    <mergeCell ref="VMC5:VMD5"/>
    <mergeCell ref="VME5:VMF5"/>
    <mergeCell ref="VMG5:VMH5"/>
    <mergeCell ref="VMI5:VMJ5"/>
    <mergeCell ref="VMK5:VML5"/>
    <mergeCell ref="VMM5:VMN5"/>
    <mergeCell ref="VMO5:VMP5"/>
    <mergeCell ref="VMQ5:VMR5"/>
    <mergeCell ref="VMS5:VMT5"/>
    <mergeCell ref="VMU5:VMV5"/>
    <mergeCell ref="VMW5:VMX5"/>
    <mergeCell ref="VMY5:VMZ5"/>
    <mergeCell ref="VNA5:VNB5"/>
    <mergeCell ref="VNC5:VND5"/>
    <mergeCell ref="VNE5:VNF5"/>
    <mergeCell ref="VNG5:VNH5"/>
    <mergeCell ref="VNI5:VNJ5"/>
    <mergeCell ref="VNK5:VNL5"/>
    <mergeCell ref="VNM5:VNN5"/>
    <mergeCell ref="VNO5:VNP5"/>
    <mergeCell ref="VNQ5:VNR5"/>
    <mergeCell ref="VNS5:VNT5"/>
    <mergeCell ref="VNU5:VNV5"/>
    <mergeCell ref="VNW5:VNX5"/>
    <mergeCell ref="VNY5:VNZ5"/>
    <mergeCell ref="VOA5:VOB5"/>
    <mergeCell ref="VOC5:VOD5"/>
    <mergeCell ref="VOE5:VOF5"/>
    <mergeCell ref="VOG5:VOH5"/>
    <mergeCell ref="VOI5:VOJ5"/>
    <mergeCell ref="VOK5:VOL5"/>
    <mergeCell ref="VOM5:VON5"/>
    <mergeCell ref="VOO5:VOP5"/>
    <mergeCell ref="VOQ5:VOR5"/>
    <mergeCell ref="VOS5:VOT5"/>
    <mergeCell ref="VOU5:VOV5"/>
    <mergeCell ref="VOW5:VOX5"/>
    <mergeCell ref="VOY5:VOZ5"/>
    <mergeCell ref="VPA5:VPB5"/>
    <mergeCell ref="VPC5:VPD5"/>
    <mergeCell ref="VPE5:VPF5"/>
    <mergeCell ref="VPG5:VPH5"/>
    <mergeCell ref="VPI5:VPJ5"/>
    <mergeCell ref="VPK5:VPL5"/>
    <mergeCell ref="VPM5:VPN5"/>
    <mergeCell ref="VPO5:VPP5"/>
    <mergeCell ref="VPQ5:VPR5"/>
    <mergeCell ref="VPS5:VPT5"/>
    <mergeCell ref="VPU5:VPV5"/>
    <mergeCell ref="VPW5:VPX5"/>
    <mergeCell ref="VPY5:VPZ5"/>
    <mergeCell ref="VQA5:VQB5"/>
    <mergeCell ref="VQC5:VQD5"/>
    <mergeCell ref="VQE5:VQF5"/>
    <mergeCell ref="VQG5:VQH5"/>
    <mergeCell ref="VQI5:VQJ5"/>
    <mergeCell ref="VQK5:VQL5"/>
    <mergeCell ref="VQM5:VQN5"/>
    <mergeCell ref="VQO5:VQP5"/>
    <mergeCell ref="VQQ5:VQR5"/>
    <mergeCell ref="VQS5:VQT5"/>
    <mergeCell ref="VQU5:VQV5"/>
    <mergeCell ref="VQW5:VQX5"/>
    <mergeCell ref="VQY5:VQZ5"/>
    <mergeCell ref="VRA5:VRB5"/>
    <mergeCell ref="VRC5:VRD5"/>
    <mergeCell ref="VRE5:VRF5"/>
    <mergeCell ref="VRG5:VRH5"/>
    <mergeCell ref="VRI5:VRJ5"/>
    <mergeCell ref="VRK5:VRL5"/>
    <mergeCell ref="VRM5:VRN5"/>
    <mergeCell ref="VRO5:VRP5"/>
    <mergeCell ref="VRQ5:VRR5"/>
    <mergeCell ref="VRS5:VRT5"/>
    <mergeCell ref="VRU5:VRV5"/>
    <mergeCell ref="VRW5:VRX5"/>
    <mergeCell ref="VRY5:VRZ5"/>
    <mergeCell ref="VSA5:VSB5"/>
    <mergeCell ref="VSC5:VSD5"/>
    <mergeCell ref="VSE5:VSF5"/>
    <mergeCell ref="VSG5:VSH5"/>
    <mergeCell ref="VSI5:VSJ5"/>
    <mergeCell ref="VSK5:VSL5"/>
    <mergeCell ref="VSM5:VSN5"/>
    <mergeCell ref="VSO5:VSP5"/>
    <mergeCell ref="VSQ5:VSR5"/>
    <mergeCell ref="VSS5:VST5"/>
    <mergeCell ref="VSU5:VSV5"/>
    <mergeCell ref="VSW5:VSX5"/>
    <mergeCell ref="VSY5:VSZ5"/>
    <mergeCell ref="VTA5:VTB5"/>
    <mergeCell ref="VTC5:VTD5"/>
    <mergeCell ref="VTE5:VTF5"/>
    <mergeCell ref="VTG5:VTH5"/>
    <mergeCell ref="VTI5:VTJ5"/>
    <mergeCell ref="VTK5:VTL5"/>
    <mergeCell ref="VTM5:VTN5"/>
    <mergeCell ref="VTO5:VTP5"/>
    <mergeCell ref="VTQ5:VTR5"/>
    <mergeCell ref="VTS5:VTT5"/>
    <mergeCell ref="VTU5:VTV5"/>
    <mergeCell ref="VTW5:VTX5"/>
    <mergeCell ref="VTY5:VTZ5"/>
    <mergeCell ref="VUA5:VUB5"/>
    <mergeCell ref="VUC5:VUD5"/>
    <mergeCell ref="VUE5:VUF5"/>
    <mergeCell ref="VUG5:VUH5"/>
    <mergeCell ref="VUI5:VUJ5"/>
    <mergeCell ref="VUK5:VUL5"/>
    <mergeCell ref="VUM5:VUN5"/>
    <mergeCell ref="VUO5:VUP5"/>
    <mergeCell ref="VUQ5:VUR5"/>
    <mergeCell ref="VUS5:VUT5"/>
    <mergeCell ref="VUU5:VUV5"/>
    <mergeCell ref="VUW5:VUX5"/>
    <mergeCell ref="VUY5:VUZ5"/>
    <mergeCell ref="VVA5:VVB5"/>
    <mergeCell ref="VVC5:VVD5"/>
    <mergeCell ref="VVE5:VVF5"/>
    <mergeCell ref="VVG5:VVH5"/>
    <mergeCell ref="VVI5:VVJ5"/>
    <mergeCell ref="VVK5:VVL5"/>
    <mergeCell ref="VVM5:VVN5"/>
    <mergeCell ref="VVO5:VVP5"/>
    <mergeCell ref="VVQ5:VVR5"/>
    <mergeCell ref="VVS5:VVT5"/>
    <mergeCell ref="VVU5:VVV5"/>
    <mergeCell ref="VVW5:VVX5"/>
    <mergeCell ref="VVY5:VVZ5"/>
    <mergeCell ref="VWA5:VWB5"/>
    <mergeCell ref="VWC5:VWD5"/>
    <mergeCell ref="VWE5:VWF5"/>
    <mergeCell ref="VWG5:VWH5"/>
    <mergeCell ref="VWI5:VWJ5"/>
    <mergeCell ref="VWK5:VWL5"/>
    <mergeCell ref="VWM5:VWN5"/>
    <mergeCell ref="VWO5:VWP5"/>
    <mergeCell ref="VWQ5:VWR5"/>
    <mergeCell ref="VWS5:VWT5"/>
    <mergeCell ref="VWU5:VWV5"/>
    <mergeCell ref="VWW5:VWX5"/>
    <mergeCell ref="VWY5:VWZ5"/>
    <mergeCell ref="VXA5:VXB5"/>
    <mergeCell ref="VXC5:VXD5"/>
    <mergeCell ref="VXE5:VXF5"/>
    <mergeCell ref="VXG5:VXH5"/>
    <mergeCell ref="VXI5:VXJ5"/>
    <mergeCell ref="VXK5:VXL5"/>
    <mergeCell ref="VXM5:VXN5"/>
    <mergeCell ref="VXO5:VXP5"/>
    <mergeCell ref="VXQ5:VXR5"/>
    <mergeCell ref="VXS5:VXT5"/>
    <mergeCell ref="VXU5:VXV5"/>
    <mergeCell ref="VXW5:VXX5"/>
    <mergeCell ref="VXY5:VXZ5"/>
    <mergeCell ref="VYA5:VYB5"/>
    <mergeCell ref="VYC5:VYD5"/>
    <mergeCell ref="VYE5:VYF5"/>
    <mergeCell ref="VYG5:VYH5"/>
    <mergeCell ref="VYI5:VYJ5"/>
    <mergeCell ref="VYK5:VYL5"/>
    <mergeCell ref="VYM5:VYN5"/>
    <mergeCell ref="VYO5:VYP5"/>
    <mergeCell ref="VYQ5:VYR5"/>
    <mergeCell ref="VYS5:VYT5"/>
    <mergeCell ref="VYU5:VYV5"/>
    <mergeCell ref="VYW5:VYX5"/>
    <mergeCell ref="VYY5:VYZ5"/>
    <mergeCell ref="VZA5:VZB5"/>
    <mergeCell ref="VZC5:VZD5"/>
    <mergeCell ref="VZE5:VZF5"/>
    <mergeCell ref="VZG5:VZH5"/>
    <mergeCell ref="VZI5:VZJ5"/>
    <mergeCell ref="VZK5:VZL5"/>
    <mergeCell ref="VZM5:VZN5"/>
    <mergeCell ref="VZO5:VZP5"/>
    <mergeCell ref="VZQ5:VZR5"/>
    <mergeCell ref="VZS5:VZT5"/>
    <mergeCell ref="VZU5:VZV5"/>
    <mergeCell ref="VZW5:VZX5"/>
    <mergeCell ref="VZY5:VZZ5"/>
    <mergeCell ref="WAA5:WAB5"/>
    <mergeCell ref="WAC5:WAD5"/>
    <mergeCell ref="WAE5:WAF5"/>
    <mergeCell ref="WAG5:WAH5"/>
    <mergeCell ref="WAI5:WAJ5"/>
    <mergeCell ref="WAK5:WAL5"/>
    <mergeCell ref="WAM5:WAN5"/>
    <mergeCell ref="WAO5:WAP5"/>
    <mergeCell ref="WAQ5:WAR5"/>
    <mergeCell ref="WAS5:WAT5"/>
    <mergeCell ref="WAU5:WAV5"/>
    <mergeCell ref="WAW5:WAX5"/>
    <mergeCell ref="WAY5:WAZ5"/>
    <mergeCell ref="WBA5:WBB5"/>
    <mergeCell ref="WBC5:WBD5"/>
    <mergeCell ref="WBE5:WBF5"/>
    <mergeCell ref="WBG5:WBH5"/>
    <mergeCell ref="WBI5:WBJ5"/>
    <mergeCell ref="WBK5:WBL5"/>
    <mergeCell ref="WBM5:WBN5"/>
    <mergeCell ref="WBO5:WBP5"/>
    <mergeCell ref="WBQ5:WBR5"/>
    <mergeCell ref="WBS5:WBT5"/>
    <mergeCell ref="WBU5:WBV5"/>
    <mergeCell ref="WBW5:WBX5"/>
    <mergeCell ref="WBY5:WBZ5"/>
    <mergeCell ref="WCA5:WCB5"/>
    <mergeCell ref="WCC5:WCD5"/>
    <mergeCell ref="WCE5:WCF5"/>
    <mergeCell ref="WCG5:WCH5"/>
    <mergeCell ref="WCI5:WCJ5"/>
    <mergeCell ref="WCK5:WCL5"/>
    <mergeCell ref="WCM5:WCN5"/>
    <mergeCell ref="WCO5:WCP5"/>
    <mergeCell ref="WCQ5:WCR5"/>
    <mergeCell ref="WCS5:WCT5"/>
    <mergeCell ref="WCU5:WCV5"/>
    <mergeCell ref="WCW5:WCX5"/>
    <mergeCell ref="WCY5:WCZ5"/>
    <mergeCell ref="WDA5:WDB5"/>
    <mergeCell ref="WDC5:WDD5"/>
    <mergeCell ref="WDE5:WDF5"/>
    <mergeCell ref="WDG5:WDH5"/>
    <mergeCell ref="WDI5:WDJ5"/>
    <mergeCell ref="WDK5:WDL5"/>
    <mergeCell ref="WDM5:WDN5"/>
    <mergeCell ref="WDO5:WDP5"/>
    <mergeCell ref="WDQ5:WDR5"/>
    <mergeCell ref="WDS5:WDT5"/>
    <mergeCell ref="WDU5:WDV5"/>
    <mergeCell ref="WDW5:WDX5"/>
    <mergeCell ref="WDY5:WDZ5"/>
    <mergeCell ref="WEA5:WEB5"/>
    <mergeCell ref="WEC5:WED5"/>
    <mergeCell ref="WEE5:WEF5"/>
    <mergeCell ref="WEG5:WEH5"/>
    <mergeCell ref="WEI5:WEJ5"/>
    <mergeCell ref="WEK5:WEL5"/>
    <mergeCell ref="WEM5:WEN5"/>
    <mergeCell ref="WEO5:WEP5"/>
    <mergeCell ref="WEQ5:WER5"/>
    <mergeCell ref="WES5:WET5"/>
    <mergeCell ref="WEU5:WEV5"/>
    <mergeCell ref="WEW5:WEX5"/>
    <mergeCell ref="WEY5:WEZ5"/>
    <mergeCell ref="WFA5:WFB5"/>
    <mergeCell ref="WFC5:WFD5"/>
    <mergeCell ref="WFE5:WFF5"/>
    <mergeCell ref="WFG5:WFH5"/>
    <mergeCell ref="WFI5:WFJ5"/>
    <mergeCell ref="WFK5:WFL5"/>
    <mergeCell ref="WFM5:WFN5"/>
    <mergeCell ref="WFO5:WFP5"/>
    <mergeCell ref="WFQ5:WFR5"/>
    <mergeCell ref="WFS5:WFT5"/>
    <mergeCell ref="WFU5:WFV5"/>
    <mergeCell ref="WFW5:WFX5"/>
    <mergeCell ref="WFY5:WFZ5"/>
    <mergeCell ref="WGA5:WGB5"/>
    <mergeCell ref="WGC5:WGD5"/>
    <mergeCell ref="WGE5:WGF5"/>
    <mergeCell ref="WGG5:WGH5"/>
    <mergeCell ref="WGI5:WGJ5"/>
    <mergeCell ref="WGK5:WGL5"/>
    <mergeCell ref="WGM5:WGN5"/>
    <mergeCell ref="WGO5:WGP5"/>
    <mergeCell ref="WGQ5:WGR5"/>
    <mergeCell ref="WGS5:WGT5"/>
    <mergeCell ref="WGU5:WGV5"/>
    <mergeCell ref="WGW5:WGX5"/>
    <mergeCell ref="WGY5:WGZ5"/>
    <mergeCell ref="WHA5:WHB5"/>
    <mergeCell ref="WHC5:WHD5"/>
    <mergeCell ref="WHE5:WHF5"/>
    <mergeCell ref="WHG5:WHH5"/>
    <mergeCell ref="WHI5:WHJ5"/>
    <mergeCell ref="WHK5:WHL5"/>
    <mergeCell ref="WHM5:WHN5"/>
    <mergeCell ref="WHO5:WHP5"/>
    <mergeCell ref="WHQ5:WHR5"/>
    <mergeCell ref="WHS5:WHT5"/>
    <mergeCell ref="WHU5:WHV5"/>
    <mergeCell ref="WHW5:WHX5"/>
    <mergeCell ref="WHY5:WHZ5"/>
    <mergeCell ref="WIA5:WIB5"/>
    <mergeCell ref="WIC5:WID5"/>
    <mergeCell ref="WIE5:WIF5"/>
    <mergeCell ref="WIG5:WIH5"/>
    <mergeCell ref="WII5:WIJ5"/>
    <mergeCell ref="WIK5:WIL5"/>
    <mergeCell ref="WIM5:WIN5"/>
    <mergeCell ref="WIO5:WIP5"/>
    <mergeCell ref="WIQ5:WIR5"/>
    <mergeCell ref="WIS5:WIT5"/>
    <mergeCell ref="WIU5:WIV5"/>
    <mergeCell ref="WIW5:WIX5"/>
    <mergeCell ref="WIY5:WIZ5"/>
    <mergeCell ref="WJA5:WJB5"/>
    <mergeCell ref="WJC5:WJD5"/>
    <mergeCell ref="WJE5:WJF5"/>
    <mergeCell ref="WJG5:WJH5"/>
    <mergeCell ref="WJI5:WJJ5"/>
    <mergeCell ref="WJK5:WJL5"/>
    <mergeCell ref="WJM5:WJN5"/>
    <mergeCell ref="WJO5:WJP5"/>
    <mergeCell ref="WJQ5:WJR5"/>
    <mergeCell ref="WJS5:WJT5"/>
    <mergeCell ref="WJU5:WJV5"/>
    <mergeCell ref="WJW5:WJX5"/>
    <mergeCell ref="WJY5:WJZ5"/>
    <mergeCell ref="WKA5:WKB5"/>
    <mergeCell ref="WKC5:WKD5"/>
    <mergeCell ref="WKE5:WKF5"/>
    <mergeCell ref="WKG5:WKH5"/>
    <mergeCell ref="WKI5:WKJ5"/>
    <mergeCell ref="WKK5:WKL5"/>
    <mergeCell ref="WKM5:WKN5"/>
    <mergeCell ref="WKO5:WKP5"/>
    <mergeCell ref="WKQ5:WKR5"/>
    <mergeCell ref="WKS5:WKT5"/>
    <mergeCell ref="WKU5:WKV5"/>
    <mergeCell ref="WKW5:WKX5"/>
    <mergeCell ref="WKY5:WKZ5"/>
    <mergeCell ref="WLA5:WLB5"/>
    <mergeCell ref="WLC5:WLD5"/>
    <mergeCell ref="WLE5:WLF5"/>
    <mergeCell ref="WLG5:WLH5"/>
    <mergeCell ref="WLI5:WLJ5"/>
    <mergeCell ref="WLK5:WLL5"/>
    <mergeCell ref="WLM5:WLN5"/>
    <mergeCell ref="WLO5:WLP5"/>
    <mergeCell ref="WLQ5:WLR5"/>
    <mergeCell ref="WLS5:WLT5"/>
    <mergeCell ref="WLU5:WLV5"/>
    <mergeCell ref="WLW5:WLX5"/>
    <mergeCell ref="WLY5:WLZ5"/>
    <mergeCell ref="WMA5:WMB5"/>
    <mergeCell ref="WMC5:WMD5"/>
    <mergeCell ref="WME5:WMF5"/>
    <mergeCell ref="WMG5:WMH5"/>
    <mergeCell ref="WMI5:WMJ5"/>
    <mergeCell ref="WMK5:WML5"/>
    <mergeCell ref="WMM5:WMN5"/>
    <mergeCell ref="WMO5:WMP5"/>
    <mergeCell ref="WMQ5:WMR5"/>
    <mergeCell ref="WMS5:WMT5"/>
    <mergeCell ref="WMU5:WMV5"/>
    <mergeCell ref="WMW5:WMX5"/>
    <mergeCell ref="WMY5:WMZ5"/>
    <mergeCell ref="WNA5:WNB5"/>
    <mergeCell ref="WNC5:WND5"/>
    <mergeCell ref="WNE5:WNF5"/>
    <mergeCell ref="WNG5:WNH5"/>
    <mergeCell ref="WNI5:WNJ5"/>
    <mergeCell ref="WNK5:WNL5"/>
    <mergeCell ref="WNM5:WNN5"/>
    <mergeCell ref="WNO5:WNP5"/>
    <mergeCell ref="WNQ5:WNR5"/>
    <mergeCell ref="WNS5:WNT5"/>
    <mergeCell ref="WNU5:WNV5"/>
    <mergeCell ref="WNW5:WNX5"/>
    <mergeCell ref="WNY5:WNZ5"/>
    <mergeCell ref="WOA5:WOB5"/>
    <mergeCell ref="WOC5:WOD5"/>
    <mergeCell ref="WOE5:WOF5"/>
    <mergeCell ref="WOG5:WOH5"/>
    <mergeCell ref="WOI5:WOJ5"/>
    <mergeCell ref="WOK5:WOL5"/>
    <mergeCell ref="WOM5:WON5"/>
    <mergeCell ref="WOO5:WOP5"/>
    <mergeCell ref="WOQ5:WOR5"/>
    <mergeCell ref="WOS5:WOT5"/>
    <mergeCell ref="WOU5:WOV5"/>
    <mergeCell ref="WOW5:WOX5"/>
    <mergeCell ref="WOY5:WOZ5"/>
    <mergeCell ref="WPA5:WPB5"/>
    <mergeCell ref="WPC5:WPD5"/>
    <mergeCell ref="WPE5:WPF5"/>
    <mergeCell ref="WPG5:WPH5"/>
    <mergeCell ref="WPI5:WPJ5"/>
    <mergeCell ref="WPK5:WPL5"/>
    <mergeCell ref="WPM5:WPN5"/>
    <mergeCell ref="WPO5:WPP5"/>
    <mergeCell ref="WPQ5:WPR5"/>
    <mergeCell ref="WPS5:WPT5"/>
    <mergeCell ref="WPU5:WPV5"/>
    <mergeCell ref="WPW5:WPX5"/>
    <mergeCell ref="WPY5:WPZ5"/>
    <mergeCell ref="WQA5:WQB5"/>
    <mergeCell ref="WQC5:WQD5"/>
    <mergeCell ref="WQE5:WQF5"/>
    <mergeCell ref="WQG5:WQH5"/>
    <mergeCell ref="WQI5:WQJ5"/>
    <mergeCell ref="WQK5:WQL5"/>
    <mergeCell ref="WQM5:WQN5"/>
    <mergeCell ref="WQO5:WQP5"/>
    <mergeCell ref="WQQ5:WQR5"/>
    <mergeCell ref="WQS5:WQT5"/>
    <mergeCell ref="WQU5:WQV5"/>
    <mergeCell ref="WQW5:WQX5"/>
    <mergeCell ref="WQY5:WQZ5"/>
    <mergeCell ref="WRA5:WRB5"/>
    <mergeCell ref="WRC5:WRD5"/>
    <mergeCell ref="WRE5:WRF5"/>
    <mergeCell ref="WRG5:WRH5"/>
    <mergeCell ref="WRI5:WRJ5"/>
    <mergeCell ref="WRK5:WRL5"/>
    <mergeCell ref="WRM5:WRN5"/>
    <mergeCell ref="WRO5:WRP5"/>
    <mergeCell ref="WRQ5:WRR5"/>
    <mergeCell ref="WRS5:WRT5"/>
    <mergeCell ref="WRU5:WRV5"/>
    <mergeCell ref="WRW5:WRX5"/>
    <mergeCell ref="WRY5:WRZ5"/>
    <mergeCell ref="WSA5:WSB5"/>
    <mergeCell ref="WSC5:WSD5"/>
    <mergeCell ref="WSE5:WSF5"/>
    <mergeCell ref="WSG5:WSH5"/>
    <mergeCell ref="WSI5:WSJ5"/>
    <mergeCell ref="WSK5:WSL5"/>
    <mergeCell ref="WSM5:WSN5"/>
    <mergeCell ref="WSO5:WSP5"/>
    <mergeCell ref="WSQ5:WSR5"/>
    <mergeCell ref="WSS5:WST5"/>
    <mergeCell ref="WSU5:WSV5"/>
    <mergeCell ref="WSW5:WSX5"/>
    <mergeCell ref="WSY5:WSZ5"/>
    <mergeCell ref="WTA5:WTB5"/>
    <mergeCell ref="WTC5:WTD5"/>
    <mergeCell ref="WTE5:WTF5"/>
    <mergeCell ref="WTG5:WTH5"/>
    <mergeCell ref="WTI5:WTJ5"/>
    <mergeCell ref="WTK5:WTL5"/>
    <mergeCell ref="WTM5:WTN5"/>
    <mergeCell ref="WTO5:WTP5"/>
    <mergeCell ref="WTQ5:WTR5"/>
    <mergeCell ref="WTS5:WTT5"/>
    <mergeCell ref="WTU5:WTV5"/>
    <mergeCell ref="WTW5:WTX5"/>
    <mergeCell ref="WTY5:WTZ5"/>
    <mergeCell ref="WUA5:WUB5"/>
    <mergeCell ref="WUC5:WUD5"/>
    <mergeCell ref="WUE5:WUF5"/>
    <mergeCell ref="WUG5:WUH5"/>
    <mergeCell ref="WUI5:WUJ5"/>
    <mergeCell ref="WUK5:WUL5"/>
    <mergeCell ref="WUM5:WUN5"/>
    <mergeCell ref="WUO5:WUP5"/>
    <mergeCell ref="WUQ5:WUR5"/>
    <mergeCell ref="WUS5:WUT5"/>
    <mergeCell ref="WUU5:WUV5"/>
    <mergeCell ref="WUW5:WUX5"/>
    <mergeCell ref="WUY5:WUZ5"/>
    <mergeCell ref="WVA5:WVB5"/>
    <mergeCell ref="WVC5:WVD5"/>
    <mergeCell ref="WVE5:WVF5"/>
    <mergeCell ref="WVG5:WVH5"/>
    <mergeCell ref="WVI5:WVJ5"/>
    <mergeCell ref="WVK5:WVL5"/>
    <mergeCell ref="WVM5:WVN5"/>
    <mergeCell ref="WVO5:WVP5"/>
    <mergeCell ref="WVQ5:WVR5"/>
    <mergeCell ref="WVS5:WVT5"/>
    <mergeCell ref="WVU5:WVV5"/>
    <mergeCell ref="WVW5:WVX5"/>
    <mergeCell ref="WVY5:WVZ5"/>
    <mergeCell ref="WWA5:WWB5"/>
    <mergeCell ref="WWC5:WWD5"/>
    <mergeCell ref="WWE5:WWF5"/>
    <mergeCell ref="WWG5:WWH5"/>
    <mergeCell ref="WWI5:WWJ5"/>
    <mergeCell ref="WWK5:WWL5"/>
    <mergeCell ref="WWM5:WWN5"/>
    <mergeCell ref="WWO5:WWP5"/>
    <mergeCell ref="WWQ5:WWR5"/>
    <mergeCell ref="WWS5:WWT5"/>
    <mergeCell ref="WWU5:WWV5"/>
    <mergeCell ref="WWW5:WWX5"/>
    <mergeCell ref="WWY5:WWZ5"/>
    <mergeCell ref="WXA5:WXB5"/>
    <mergeCell ref="WXC5:WXD5"/>
    <mergeCell ref="WXE5:WXF5"/>
    <mergeCell ref="WXG5:WXH5"/>
    <mergeCell ref="WXI5:WXJ5"/>
    <mergeCell ref="WXK5:WXL5"/>
    <mergeCell ref="WXM5:WXN5"/>
    <mergeCell ref="WXO5:WXP5"/>
    <mergeCell ref="WXQ5:WXR5"/>
    <mergeCell ref="WXS5:WXT5"/>
    <mergeCell ref="WXU5:WXV5"/>
    <mergeCell ref="WXW5:WXX5"/>
    <mergeCell ref="WXY5:WXZ5"/>
    <mergeCell ref="WYA5:WYB5"/>
    <mergeCell ref="WYC5:WYD5"/>
    <mergeCell ref="WYE5:WYF5"/>
    <mergeCell ref="WYG5:WYH5"/>
    <mergeCell ref="WYI5:WYJ5"/>
    <mergeCell ref="WYK5:WYL5"/>
    <mergeCell ref="WYM5:WYN5"/>
    <mergeCell ref="WYO5:WYP5"/>
    <mergeCell ref="WYQ5:WYR5"/>
    <mergeCell ref="WYS5:WYT5"/>
    <mergeCell ref="WYU5:WYV5"/>
    <mergeCell ref="WYW5:WYX5"/>
    <mergeCell ref="WYY5:WYZ5"/>
    <mergeCell ref="WZA5:WZB5"/>
    <mergeCell ref="WZC5:WZD5"/>
    <mergeCell ref="WZE5:WZF5"/>
    <mergeCell ref="WZG5:WZH5"/>
    <mergeCell ref="WZI5:WZJ5"/>
    <mergeCell ref="WZK5:WZL5"/>
    <mergeCell ref="WZM5:WZN5"/>
    <mergeCell ref="WZO5:WZP5"/>
    <mergeCell ref="WZQ5:WZR5"/>
    <mergeCell ref="WZS5:WZT5"/>
    <mergeCell ref="WZU5:WZV5"/>
    <mergeCell ref="WZW5:WZX5"/>
    <mergeCell ref="WZY5:WZZ5"/>
    <mergeCell ref="XAA5:XAB5"/>
    <mergeCell ref="XAC5:XAD5"/>
    <mergeCell ref="XAE5:XAF5"/>
    <mergeCell ref="XAG5:XAH5"/>
    <mergeCell ref="XAI5:XAJ5"/>
    <mergeCell ref="XAK5:XAL5"/>
    <mergeCell ref="XAM5:XAN5"/>
    <mergeCell ref="XAO5:XAP5"/>
    <mergeCell ref="XAQ5:XAR5"/>
    <mergeCell ref="XAS5:XAT5"/>
    <mergeCell ref="XAU5:XAV5"/>
    <mergeCell ref="XAW5:XAX5"/>
    <mergeCell ref="XAY5:XAZ5"/>
    <mergeCell ref="XBA5:XBB5"/>
    <mergeCell ref="XBC5:XBD5"/>
    <mergeCell ref="XBE5:XBF5"/>
    <mergeCell ref="XBG5:XBH5"/>
    <mergeCell ref="XBI5:XBJ5"/>
    <mergeCell ref="XBK5:XBL5"/>
    <mergeCell ref="XBM5:XBN5"/>
    <mergeCell ref="XBO5:XBP5"/>
    <mergeCell ref="XBQ5:XBR5"/>
    <mergeCell ref="XBS5:XBT5"/>
    <mergeCell ref="XBU5:XBV5"/>
    <mergeCell ref="XBW5:XBX5"/>
    <mergeCell ref="XBY5:XBZ5"/>
    <mergeCell ref="XCA5:XCB5"/>
    <mergeCell ref="XCC5:XCD5"/>
    <mergeCell ref="XCE5:XCF5"/>
    <mergeCell ref="XCG5:XCH5"/>
    <mergeCell ref="XCI5:XCJ5"/>
    <mergeCell ref="XCK5:XCL5"/>
    <mergeCell ref="XCM5:XCN5"/>
    <mergeCell ref="XCO5:XCP5"/>
    <mergeCell ref="XCQ5:XCR5"/>
    <mergeCell ref="XCS5:XCT5"/>
    <mergeCell ref="XCU5:XCV5"/>
    <mergeCell ref="XCW5:XCX5"/>
    <mergeCell ref="XCY5:XCZ5"/>
    <mergeCell ref="XDA5:XDB5"/>
    <mergeCell ref="XDC5:XDD5"/>
    <mergeCell ref="XDE5:XDF5"/>
    <mergeCell ref="XDG5:XDH5"/>
    <mergeCell ref="XDI5:XDJ5"/>
    <mergeCell ref="XDK5:XDL5"/>
    <mergeCell ref="XDM5:XDN5"/>
    <mergeCell ref="XDO5:XDP5"/>
    <mergeCell ref="XDQ5:XDR5"/>
    <mergeCell ref="XDS5:XDT5"/>
    <mergeCell ref="XDU5:XDV5"/>
    <mergeCell ref="XDW5:XDX5"/>
    <mergeCell ref="XDY5:XDZ5"/>
    <mergeCell ref="XEA5:XEB5"/>
    <mergeCell ref="XEC5:XED5"/>
    <mergeCell ref="XEE5:XEF5"/>
    <mergeCell ref="XEG5:XEH5"/>
    <mergeCell ref="XEI5:XEJ5"/>
    <mergeCell ref="XEK5:XEL5"/>
    <mergeCell ref="XEM5:XEN5"/>
    <mergeCell ref="XEO5:XEP5"/>
    <mergeCell ref="XEQ5:XER5"/>
    <mergeCell ref="XES5:XET5"/>
    <mergeCell ref="XEU5:XEV5"/>
    <mergeCell ref="XEW5:XEX5"/>
    <mergeCell ref="XEY5:XEZ5"/>
    <mergeCell ref="XFA5:XFB5"/>
    <mergeCell ref="XFC5:XFD5"/>
    <mergeCell ref="A6:B6"/>
    <mergeCell ref="C6:D6"/>
    <mergeCell ref="I6:J6"/>
    <mergeCell ref="K6:L6"/>
    <mergeCell ref="M6:N6"/>
    <mergeCell ref="O6:P6"/>
    <mergeCell ref="Q6:R6"/>
    <mergeCell ref="S6:T6"/>
    <mergeCell ref="U6:V6"/>
    <mergeCell ref="W6:X6"/>
    <mergeCell ref="Y6:Z6"/>
    <mergeCell ref="AA6:AB6"/>
    <mergeCell ref="AC6:AD6"/>
    <mergeCell ref="AE6:AF6"/>
    <mergeCell ref="AG6:AH6"/>
    <mergeCell ref="AI6:AJ6"/>
    <mergeCell ref="AK6:AL6"/>
    <mergeCell ref="AM6:AN6"/>
    <mergeCell ref="AO6:AP6"/>
    <mergeCell ref="AQ6:AR6"/>
    <mergeCell ref="AS6:AT6"/>
    <mergeCell ref="AU6:AV6"/>
    <mergeCell ref="AW6:AX6"/>
    <mergeCell ref="AY6:AZ6"/>
    <mergeCell ref="BA6:BB6"/>
    <mergeCell ref="BC6:BD6"/>
    <mergeCell ref="BE6:BF6"/>
    <mergeCell ref="BG6:BH6"/>
    <mergeCell ref="BI6:BJ6"/>
    <mergeCell ref="BK6:BL6"/>
    <mergeCell ref="BM6:BN6"/>
    <mergeCell ref="BO6:BP6"/>
    <mergeCell ref="BQ6:BR6"/>
    <mergeCell ref="BS6:BT6"/>
    <mergeCell ref="BU6:BV6"/>
    <mergeCell ref="BW6:BX6"/>
    <mergeCell ref="BY6:BZ6"/>
    <mergeCell ref="CA6:CB6"/>
    <mergeCell ref="CC6:CD6"/>
    <mergeCell ref="CE6:CF6"/>
    <mergeCell ref="CG6:CH6"/>
    <mergeCell ref="CI6:CJ6"/>
    <mergeCell ref="CK6:CL6"/>
    <mergeCell ref="CM6:CN6"/>
    <mergeCell ref="CO6:CP6"/>
    <mergeCell ref="CQ6:CR6"/>
    <mergeCell ref="CS6:CT6"/>
    <mergeCell ref="CU6:CV6"/>
    <mergeCell ref="CW6:CX6"/>
    <mergeCell ref="CY6:CZ6"/>
    <mergeCell ref="DA6:DB6"/>
    <mergeCell ref="DC6:DD6"/>
    <mergeCell ref="DE6:DF6"/>
    <mergeCell ref="DG6:DH6"/>
    <mergeCell ref="DI6:DJ6"/>
    <mergeCell ref="DK6:DL6"/>
    <mergeCell ref="DM6:DN6"/>
    <mergeCell ref="DO6:DP6"/>
    <mergeCell ref="DQ6:DR6"/>
    <mergeCell ref="DS6:DT6"/>
    <mergeCell ref="DU6:DV6"/>
    <mergeCell ref="DW6:DX6"/>
    <mergeCell ref="DY6:DZ6"/>
    <mergeCell ref="EA6:EB6"/>
    <mergeCell ref="EC6:ED6"/>
    <mergeCell ref="EE6:EF6"/>
    <mergeCell ref="EG6:EH6"/>
    <mergeCell ref="EI6:EJ6"/>
    <mergeCell ref="EK6:EL6"/>
    <mergeCell ref="EM6:EN6"/>
    <mergeCell ref="EO6:EP6"/>
    <mergeCell ref="EQ6:ER6"/>
    <mergeCell ref="ES6:ET6"/>
    <mergeCell ref="EU6:EV6"/>
    <mergeCell ref="EW6:EX6"/>
    <mergeCell ref="EY6:EZ6"/>
    <mergeCell ref="FA6:FB6"/>
    <mergeCell ref="FC6:FD6"/>
    <mergeCell ref="FE6:FF6"/>
    <mergeCell ref="FG6:FH6"/>
    <mergeCell ref="FI6:FJ6"/>
    <mergeCell ref="FK6:FL6"/>
    <mergeCell ref="FM6:FN6"/>
    <mergeCell ref="FO6:FP6"/>
    <mergeCell ref="FQ6:FR6"/>
    <mergeCell ref="FS6:FT6"/>
    <mergeCell ref="FU6:FV6"/>
    <mergeCell ref="FW6:FX6"/>
    <mergeCell ref="FY6:FZ6"/>
    <mergeCell ref="GA6:GB6"/>
    <mergeCell ref="GC6:GD6"/>
    <mergeCell ref="GE6:GF6"/>
    <mergeCell ref="GG6:GH6"/>
    <mergeCell ref="GI6:GJ6"/>
    <mergeCell ref="GK6:GL6"/>
    <mergeCell ref="GM6:GN6"/>
    <mergeCell ref="GO6:GP6"/>
    <mergeCell ref="GQ6:GR6"/>
    <mergeCell ref="GS6:GT6"/>
    <mergeCell ref="GU6:GV6"/>
    <mergeCell ref="GW6:GX6"/>
    <mergeCell ref="GY6:GZ6"/>
    <mergeCell ref="HA6:HB6"/>
    <mergeCell ref="HC6:HD6"/>
    <mergeCell ref="HE6:HF6"/>
    <mergeCell ref="HG6:HH6"/>
    <mergeCell ref="HI6:HJ6"/>
    <mergeCell ref="HK6:HL6"/>
    <mergeCell ref="HM6:HN6"/>
    <mergeCell ref="HO6:HP6"/>
    <mergeCell ref="HQ6:HR6"/>
    <mergeCell ref="HS6:HT6"/>
    <mergeCell ref="HU6:HV6"/>
    <mergeCell ref="HW6:HX6"/>
    <mergeCell ref="HY6:HZ6"/>
    <mergeCell ref="IA6:IB6"/>
    <mergeCell ref="IC6:ID6"/>
    <mergeCell ref="IE6:IF6"/>
    <mergeCell ref="IG6:IH6"/>
    <mergeCell ref="II6:IJ6"/>
    <mergeCell ref="IK6:IL6"/>
    <mergeCell ref="IM6:IN6"/>
    <mergeCell ref="IO6:IP6"/>
    <mergeCell ref="IQ6:IR6"/>
    <mergeCell ref="IS6:IT6"/>
    <mergeCell ref="IU6:IV6"/>
    <mergeCell ref="IW6:IX6"/>
    <mergeCell ref="IY6:IZ6"/>
    <mergeCell ref="JA6:JB6"/>
    <mergeCell ref="JC6:JD6"/>
    <mergeCell ref="JE6:JF6"/>
    <mergeCell ref="JG6:JH6"/>
    <mergeCell ref="JI6:JJ6"/>
    <mergeCell ref="JK6:JL6"/>
    <mergeCell ref="JM6:JN6"/>
    <mergeCell ref="JO6:JP6"/>
    <mergeCell ref="JQ6:JR6"/>
    <mergeCell ref="JS6:JT6"/>
    <mergeCell ref="JU6:JV6"/>
    <mergeCell ref="JW6:JX6"/>
    <mergeCell ref="JY6:JZ6"/>
    <mergeCell ref="KA6:KB6"/>
    <mergeCell ref="KC6:KD6"/>
    <mergeCell ref="KE6:KF6"/>
    <mergeCell ref="KG6:KH6"/>
    <mergeCell ref="KI6:KJ6"/>
    <mergeCell ref="KK6:KL6"/>
    <mergeCell ref="KM6:KN6"/>
    <mergeCell ref="KO6:KP6"/>
    <mergeCell ref="KQ6:KR6"/>
    <mergeCell ref="KS6:KT6"/>
    <mergeCell ref="KU6:KV6"/>
    <mergeCell ref="KW6:KX6"/>
    <mergeCell ref="KY6:KZ6"/>
    <mergeCell ref="LA6:LB6"/>
    <mergeCell ref="LC6:LD6"/>
    <mergeCell ref="LE6:LF6"/>
    <mergeCell ref="LG6:LH6"/>
    <mergeCell ref="LI6:LJ6"/>
    <mergeCell ref="LK6:LL6"/>
    <mergeCell ref="LM6:LN6"/>
    <mergeCell ref="LO6:LP6"/>
    <mergeCell ref="LQ6:LR6"/>
    <mergeCell ref="LS6:LT6"/>
    <mergeCell ref="LU6:LV6"/>
    <mergeCell ref="LW6:LX6"/>
    <mergeCell ref="LY6:LZ6"/>
    <mergeCell ref="MA6:MB6"/>
    <mergeCell ref="MC6:MD6"/>
    <mergeCell ref="ME6:MF6"/>
    <mergeCell ref="MG6:MH6"/>
    <mergeCell ref="MI6:MJ6"/>
    <mergeCell ref="MK6:ML6"/>
    <mergeCell ref="MM6:MN6"/>
    <mergeCell ref="MO6:MP6"/>
    <mergeCell ref="MQ6:MR6"/>
    <mergeCell ref="MS6:MT6"/>
    <mergeCell ref="MU6:MV6"/>
    <mergeCell ref="MW6:MX6"/>
    <mergeCell ref="MY6:MZ6"/>
    <mergeCell ref="NA6:NB6"/>
    <mergeCell ref="NC6:ND6"/>
    <mergeCell ref="NE6:NF6"/>
    <mergeCell ref="NG6:NH6"/>
    <mergeCell ref="NI6:NJ6"/>
    <mergeCell ref="NK6:NL6"/>
    <mergeCell ref="NM6:NN6"/>
    <mergeCell ref="NO6:NP6"/>
    <mergeCell ref="NQ6:NR6"/>
    <mergeCell ref="NS6:NT6"/>
    <mergeCell ref="NU6:NV6"/>
    <mergeCell ref="NW6:NX6"/>
    <mergeCell ref="NY6:NZ6"/>
    <mergeCell ref="OA6:OB6"/>
    <mergeCell ref="OC6:OD6"/>
    <mergeCell ref="OE6:OF6"/>
    <mergeCell ref="OG6:OH6"/>
    <mergeCell ref="OI6:OJ6"/>
    <mergeCell ref="OK6:OL6"/>
    <mergeCell ref="OM6:ON6"/>
    <mergeCell ref="OO6:OP6"/>
    <mergeCell ref="OQ6:OR6"/>
    <mergeCell ref="OS6:OT6"/>
    <mergeCell ref="OU6:OV6"/>
    <mergeCell ref="OW6:OX6"/>
    <mergeCell ref="OY6:OZ6"/>
    <mergeCell ref="PA6:PB6"/>
    <mergeCell ref="PC6:PD6"/>
    <mergeCell ref="PE6:PF6"/>
    <mergeCell ref="PG6:PH6"/>
    <mergeCell ref="PI6:PJ6"/>
    <mergeCell ref="PK6:PL6"/>
    <mergeCell ref="PM6:PN6"/>
    <mergeCell ref="PO6:PP6"/>
    <mergeCell ref="PQ6:PR6"/>
    <mergeCell ref="PS6:PT6"/>
    <mergeCell ref="PU6:PV6"/>
    <mergeCell ref="PW6:PX6"/>
    <mergeCell ref="PY6:PZ6"/>
    <mergeCell ref="QA6:QB6"/>
    <mergeCell ref="QC6:QD6"/>
    <mergeCell ref="QE6:QF6"/>
    <mergeCell ref="QG6:QH6"/>
    <mergeCell ref="QI6:QJ6"/>
    <mergeCell ref="QK6:QL6"/>
    <mergeCell ref="QM6:QN6"/>
    <mergeCell ref="QO6:QP6"/>
    <mergeCell ref="QQ6:QR6"/>
    <mergeCell ref="QS6:QT6"/>
    <mergeCell ref="QU6:QV6"/>
    <mergeCell ref="QW6:QX6"/>
    <mergeCell ref="QY6:QZ6"/>
    <mergeCell ref="RA6:RB6"/>
    <mergeCell ref="RC6:RD6"/>
    <mergeCell ref="RE6:RF6"/>
    <mergeCell ref="RG6:RH6"/>
    <mergeCell ref="RI6:RJ6"/>
    <mergeCell ref="RK6:RL6"/>
    <mergeCell ref="RM6:RN6"/>
    <mergeCell ref="RO6:RP6"/>
    <mergeCell ref="RQ6:RR6"/>
    <mergeCell ref="RS6:RT6"/>
    <mergeCell ref="RU6:RV6"/>
    <mergeCell ref="RW6:RX6"/>
    <mergeCell ref="RY6:RZ6"/>
    <mergeCell ref="SA6:SB6"/>
    <mergeCell ref="SC6:SD6"/>
    <mergeCell ref="SE6:SF6"/>
    <mergeCell ref="SG6:SH6"/>
    <mergeCell ref="SI6:SJ6"/>
    <mergeCell ref="SK6:SL6"/>
    <mergeCell ref="SM6:SN6"/>
    <mergeCell ref="SO6:SP6"/>
    <mergeCell ref="SQ6:SR6"/>
    <mergeCell ref="SS6:ST6"/>
    <mergeCell ref="SU6:SV6"/>
    <mergeCell ref="SW6:SX6"/>
    <mergeCell ref="SY6:SZ6"/>
    <mergeCell ref="TA6:TB6"/>
    <mergeCell ref="TC6:TD6"/>
    <mergeCell ref="TE6:TF6"/>
    <mergeCell ref="TG6:TH6"/>
    <mergeCell ref="TI6:TJ6"/>
    <mergeCell ref="TK6:TL6"/>
    <mergeCell ref="TM6:TN6"/>
    <mergeCell ref="TO6:TP6"/>
    <mergeCell ref="TQ6:TR6"/>
    <mergeCell ref="TS6:TT6"/>
    <mergeCell ref="TU6:TV6"/>
    <mergeCell ref="TW6:TX6"/>
    <mergeCell ref="TY6:TZ6"/>
    <mergeCell ref="UA6:UB6"/>
    <mergeCell ref="UC6:UD6"/>
    <mergeCell ref="UE6:UF6"/>
    <mergeCell ref="UG6:UH6"/>
    <mergeCell ref="UI6:UJ6"/>
    <mergeCell ref="UK6:UL6"/>
    <mergeCell ref="UM6:UN6"/>
    <mergeCell ref="UO6:UP6"/>
    <mergeCell ref="UQ6:UR6"/>
    <mergeCell ref="US6:UT6"/>
    <mergeCell ref="UU6:UV6"/>
    <mergeCell ref="UW6:UX6"/>
    <mergeCell ref="UY6:UZ6"/>
    <mergeCell ref="VA6:VB6"/>
    <mergeCell ref="VC6:VD6"/>
    <mergeCell ref="VE6:VF6"/>
    <mergeCell ref="VG6:VH6"/>
    <mergeCell ref="VI6:VJ6"/>
    <mergeCell ref="VK6:VL6"/>
    <mergeCell ref="VM6:VN6"/>
    <mergeCell ref="VO6:VP6"/>
    <mergeCell ref="VQ6:VR6"/>
    <mergeCell ref="VS6:VT6"/>
    <mergeCell ref="VU6:VV6"/>
    <mergeCell ref="VW6:VX6"/>
    <mergeCell ref="VY6:VZ6"/>
    <mergeCell ref="WA6:WB6"/>
    <mergeCell ref="WC6:WD6"/>
    <mergeCell ref="WE6:WF6"/>
    <mergeCell ref="WG6:WH6"/>
    <mergeCell ref="WI6:WJ6"/>
    <mergeCell ref="WK6:WL6"/>
    <mergeCell ref="WM6:WN6"/>
    <mergeCell ref="WO6:WP6"/>
    <mergeCell ref="WQ6:WR6"/>
    <mergeCell ref="WS6:WT6"/>
    <mergeCell ref="WU6:WV6"/>
    <mergeCell ref="WW6:WX6"/>
    <mergeCell ref="WY6:WZ6"/>
    <mergeCell ref="XA6:XB6"/>
    <mergeCell ref="XC6:XD6"/>
    <mergeCell ref="XE6:XF6"/>
    <mergeCell ref="XG6:XH6"/>
    <mergeCell ref="XI6:XJ6"/>
    <mergeCell ref="XK6:XL6"/>
    <mergeCell ref="XM6:XN6"/>
    <mergeCell ref="XO6:XP6"/>
    <mergeCell ref="XQ6:XR6"/>
    <mergeCell ref="XS6:XT6"/>
    <mergeCell ref="XU6:XV6"/>
    <mergeCell ref="XW6:XX6"/>
    <mergeCell ref="XY6:XZ6"/>
    <mergeCell ref="YA6:YB6"/>
    <mergeCell ref="YC6:YD6"/>
    <mergeCell ref="YE6:YF6"/>
    <mergeCell ref="YG6:YH6"/>
    <mergeCell ref="YI6:YJ6"/>
    <mergeCell ref="YK6:YL6"/>
    <mergeCell ref="YM6:YN6"/>
    <mergeCell ref="YO6:YP6"/>
    <mergeCell ref="YQ6:YR6"/>
    <mergeCell ref="YS6:YT6"/>
    <mergeCell ref="YU6:YV6"/>
    <mergeCell ref="YW6:YX6"/>
    <mergeCell ref="YY6:YZ6"/>
    <mergeCell ref="ZA6:ZB6"/>
    <mergeCell ref="ZC6:ZD6"/>
    <mergeCell ref="ZE6:ZF6"/>
    <mergeCell ref="ZG6:ZH6"/>
    <mergeCell ref="ZI6:ZJ6"/>
    <mergeCell ref="ZK6:ZL6"/>
    <mergeCell ref="ZM6:ZN6"/>
    <mergeCell ref="ZO6:ZP6"/>
    <mergeCell ref="ZQ6:ZR6"/>
    <mergeCell ref="ZS6:ZT6"/>
    <mergeCell ref="ZU6:ZV6"/>
    <mergeCell ref="ZW6:ZX6"/>
    <mergeCell ref="ZY6:ZZ6"/>
    <mergeCell ref="AAA6:AAB6"/>
    <mergeCell ref="AAC6:AAD6"/>
    <mergeCell ref="AAE6:AAF6"/>
    <mergeCell ref="AAG6:AAH6"/>
    <mergeCell ref="AAI6:AAJ6"/>
    <mergeCell ref="AAK6:AAL6"/>
    <mergeCell ref="AAM6:AAN6"/>
    <mergeCell ref="AAO6:AAP6"/>
    <mergeCell ref="AAQ6:AAR6"/>
    <mergeCell ref="AAS6:AAT6"/>
    <mergeCell ref="AAU6:AAV6"/>
    <mergeCell ref="AAW6:AAX6"/>
    <mergeCell ref="AAY6:AAZ6"/>
    <mergeCell ref="ABA6:ABB6"/>
    <mergeCell ref="ABC6:ABD6"/>
    <mergeCell ref="ABE6:ABF6"/>
    <mergeCell ref="ABG6:ABH6"/>
    <mergeCell ref="ABI6:ABJ6"/>
    <mergeCell ref="ABK6:ABL6"/>
    <mergeCell ref="ABM6:ABN6"/>
    <mergeCell ref="ABO6:ABP6"/>
    <mergeCell ref="ABQ6:ABR6"/>
    <mergeCell ref="ABS6:ABT6"/>
    <mergeCell ref="ABU6:ABV6"/>
    <mergeCell ref="ABW6:ABX6"/>
    <mergeCell ref="ABY6:ABZ6"/>
    <mergeCell ref="ACA6:ACB6"/>
    <mergeCell ref="ACC6:ACD6"/>
    <mergeCell ref="ACE6:ACF6"/>
    <mergeCell ref="ACG6:ACH6"/>
    <mergeCell ref="ACI6:ACJ6"/>
    <mergeCell ref="ACK6:ACL6"/>
    <mergeCell ref="ACM6:ACN6"/>
    <mergeCell ref="ACO6:ACP6"/>
    <mergeCell ref="ACQ6:ACR6"/>
    <mergeCell ref="ACS6:ACT6"/>
    <mergeCell ref="ACU6:ACV6"/>
    <mergeCell ref="ACW6:ACX6"/>
    <mergeCell ref="ACY6:ACZ6"/>
    <mergeCell ref="ADA6:ADB6"/>
    <mergeCell ref="ADC6:ADD6"/>
    <mergeCell ref="ADE6:ADF6"/>
    <mergeCell ref="ADG6:ADH6"/>
    <mergeCell ref="ADI6:ADJ6"/>
    <mergeCell ref="ADK6:ADL6"/>
    <mergeCell ref="ADM6:ADN6"/>
    <mergeCell ref="ADO6:ADP6"/>
    <mergeCell ref="ADQ6:ADR6"/>
    <mergeCell ref="ADS6:ADT6"/>
    <mergeCell ref="ADU6:ADV6"/>
    <mergeCell ref="ADW6:ADX6"/>
    <mergeCell ref="ADY6:ADZ6"/>
    <mergeCell ref="AEA6:AEB6"/>
    <mergeCell ref="AEC6:AED6"/>
    <mergeCell ref="AEE6:AEF6"/>
    <mergeCell ref="AEG6:AEH6"/>
    <mergeCell ref="AEI6:AEJ6"/>
    <mergeCell ref="AEK6:AEL6"/>
    <mergeCell ref="AEM6:AEN6"/>
    <mergeCell ref="AEO6:AEP6"/>
    <mergeCell ref="AEQ6:AER6"/>
    <mergeCell ref="AES6:AET6"/>
    <mergeCell ref="AEU6:AEV6"/>
    <mergeCell ref="AEW6:AEX6"/>
    <mergeCell ref="AEY6:AEZ6"/>
    <mergeCell ref="AFA6:AFB6"/>
    <mergeCell ref="AFC6:AFD6"/>
    <mergeCell ref="AFE6:AFF6"/>
    <mergeCell ref="AFG6:AFH6"/>
    <mergeCell ref="AFI6:AFJ6"/>
    <mergeCell ref="AFK6:AFL6"/>
    <mergeCell ref="AFM6:AFN6"/>
    <mergeCell ref="AFO6:AFP6"/>
    <mergeCell ref="AFQ6:AFR6"/>
    <mergeCell ref="AFS6:AFT6"/>
    <mergeCell ref="AFU6:AFV6"/>
    <mergeCell ref="AFW6:AFX6"/>
    <mergeCell ref="AFY6:AFZ6"/>
    <mergeCell ref="AGA6:AGB6"/>
    <mergeCell ref="AGC6:AGD6"/>
    <mergeCell ref="AGE6:AGF6"/>
    <mergeCell ref="AGG6:AGH6"/>
    <mergeCell ref="AGI6:AGJ6"/>
    <mergeCell ref="AGK6:AGL6"/>
    <mergeCell ref="AGM6:AGN6"/>
    <mergeCell ref="AGO6:AGP6"/>
    <mergeCell ref="AGQ6:AGR6"/>
    <mergeCell ref="AGS6:AGT6"/>
    <mergeCell ref="AGU6:AGV6"/>
    <mergeCell ref="AGW6:AGX6"/>
    <mergeCell ref="AGY6:AGZ6"/>
    <mergeCell ref="AHA6:AHB6"/>
    <mergeCell ref="AHC6:AHD6"/>
    <mergeCell ref="AHE6:AHF6"/>
    <mergeCell ref="AHG6:AHH6"/>
    <mergeCell ref="AHI6:AHJ6"/>
    <mergeCell ref="AHK6:AHL6"/>
    <mergeCell ref="AHM6:AHN6"/>
    <mergeCell ref="AHO6:AHP6"/>
    <mergeCell ref="AHQ6:AHR6"/>
    <mergeCell ref="AHS6:AHT6"/>
    <mergeCell ref="AHU6:AHV6"/>
    <mergeCell ref="AHW6:AHX6"/>
    <mergeCell ref="AHY6:AHZ6"/>
    <mergeCell ref="AIA6:AIB6"/>
    <mergeCell ref="AIC6:AID6"/>
    <mergeCell ref="AIE6:AIF6"/>
    <mergeCell ref="AIG6:AIH6"/>
    <mergeCell ref="AII6:AIJ6"/>
    <mergeCell ref="AIK6:AIL6"/>
    <mergeCell ref="AIM6:AIN6"/>
    <mergeCell ref="AIO6:AIP6"/>
    <mergeCell ref="AIQ6:AIR6"/>
    <mergeCell ref="AIS6:AIT6"/>
    <mergeCell ref="AIU6:AIV6"/>
    <mergeCell ref="AIW6:AIX6"/>
    <mergeCell ref="AIY6:AIZ6"/>
    <mergeCell ref="AJA6:AJB6"/>
    <mergeCell ref="AJC6:AJD6"/>
    <mergeCell ref="AJE6:AJF6"/>
    <mergeCell ref="AJG6:AJH6"/>
    <mergeCell ref="AJI6:AJJ6"/>
    <mergeCell ref="AJK6:AJL6"/>
    <mergeCell ref="AJM6:AJN6"/>
    <mergeCell ref="AJO6:AJP6"/>
    <mergeCell ref="AJQ6:AJR6"/>
    <mergeCell ref="AJS6:AJT6"/>
    <mergeCell ref="AJU6:AJV6"/>
    <mergeCell ref="AJW6:AJX6"/>
    <mergeCell ref="AJY6:AJZ6"/>
    <mergeCell ref="AKA6:AKB6"/>
    <mergeCell ref="AKC6:AKD6"/>
    <mergeCell ref="AKE6:AKF6"/>
    <mergeCell ref="AKG6:AKH6"/>
    <mergeCell ref="AKI6:AKJ6"/>
    <mergeCell ref="AKK6:AKL6"/>
    <mergeCell ref="AKM6:AKN6"/>
    <mergeCell ref="AKO6:AKP6"/>
    <mergeCell ref="AKQ6:AKR6"/>
    <mergeCell ref="AKS6:AKT6"/>
    <mergeCell ref="AKU6:AKV6"/>
    <mergeCell ref="AKW6:AKX6"/>
    <mergeCell ref="AKY6:AKZ6"/>
    <mergeCell ref="ALA6:ALB6"/>
    <mergeCell ref="ALC6:ALD6"/>
    <mergeCell ref="ALE6:ALF6"/>
    <mergeCell ref="ALG6:ALH6"/>
    <mergeCell ref="ALI6:ALJ6"/>
    <mergeCell ref="ALK6:ALL6"/>
    <mergeCell ref="ALM6:ALN6"/>
    <mergeCell ref="ALO6:ALP6"/>
    <mergeCell ref="ALQ6:ALR6"/>
    <mergeCell ref="ALS6:ALT6"/>
    <mergeCell ref="ALU6:ALV6"/>
    <mergeCell ref="ALW6:ALX6"/>
    <mergeCell ref="ALY6:ALZ6"/>
    <mergeCell ref="AMA6:AMB6"/>
    <mergeCell ref="AMC6:AMD6"/>
    <mergeCell ref="AME6:AMF6"/>
    <mergeCell ref="AMG6:AMH6"/>
    <mergeCell ref="AMI6:AMJ6"/>
    <mergeCell ref="AMK6:AML6"/>
    <mergeCell ref="AMM6:AMN6"/>
    <mergeCell ref="AMO6:AMP6"/>
    <mergeCell ref="AMQ6:AMR6"/>
    <mergeCell ref="AMS6:AMT6"/>
    <mergeCell ref="AMU6:AMV6"/>
    <mergeCell ref="AMW6:AMX6"/>
    <mergeCell ref="AMY6:AMZ6"/>
    <mergeCell ref="ANA6:ANB6"/>
    <mergeCell ref="ANC6:AND6"/>
    <mergeCell ref="ANE6:ANF6"/>
    <mergeCell ref="ANG6:ANH6"/>
    <mergeCell ref="ANI6:ANJ6"/>
    <mergeCell ref="ANK6:ANL6"/>
    <mergeCell ref="ANM6:ANN6"/>
    <mergeCell ref="ANO6:ANP6"/>
    <mergeCell ref="ANQ6:ANR6"/>
    <mergeCell ref="ANS6:ANT6"/>
    <mergeCell ref="ANU6:ANV6"/>
    <mergeCell ref="ANW6:ANX6"/>
    <mergeCell ref="ANY6:ANZ6"/>
    <mergeCell ref="AOA6:AOB6"/>
    <mergeCell ref="AOC6:AOD6"/>
    <mergeCell ref="AOE6:AOF6"/>
    <mergeCell ref="AOG6:AOH6"/>
    <mergeCell ref="AOI6:AOJ6"/>
    <mergeCell ref="AOK6:AOL6"/>
    <mergeCell ref="AOM6:AON6"/>
    <mergeCell ref="AOO6:AOP6"/>
    <mergeCell ref="AOQ6:AOR6"/>
    <mergeCell ref="AOS6:AOT6"/>
    <mergeCell ref="AOU6:AOV6"/>
    <mergeCell ref="AOW6:AOX6"/>
    <mergeCell ref="AOY6:AOZ6"/>
    <mergeCell ref="APA6:APB6"/>
    <mergeCell ref="APC6:APD6"/>
    <mergeCell ref="APE6:APF6"/>
    <mergeCell ref="APG6:APH6"/>
    <mergeCell ref="API6:APJ6"/>
    <mergeCell ref="APK6:APL6"/>
    <mergeCell ref="APM6:APN6"/>
    <mergeCell ref="APO6:APP6"/>
    <mergeCell ref="APQ6:APR6"/>
    <mergeCell ref="APS6:APT6"/>
    <mergeCell ref="APU6:APV6"/>
    <mergeCell ref="APW6:APX6"/>
    <mergeCell ref="APY6:APZ6"/>
    <mergeCell ref="AQA6:AQB6"/>
    <mergeCell ref="AQC6:AQD6"/>
    <mergeCell ref="AQE6:AQF6"/>
    <mergeCell ref="AQG6:AQH6"/>
    <mergeCell ref="AQI6:AQJ6"/>
    <mergeCell ref="AQK6:AQL6"/>
    <mergeCell ref="AQM6:AQN6"/>
    <mergeCell ref="AQO6:AQP6"/>
    <mergeCell ref="AQQ6:AQR6"/>
    <mergeCell ref="AQS6:AQT6"/>
    <mergeCell ref="AQU6:AQV6"/>
    <mergeCell ref="AQW6:AQX6"/>
    <mergeCell ref="AQY6:AQZ6"/>
    <mergeCell ref="ARA6:ARB6"/>
    <mergeCell ref="ARC6:ARD6"/>
    <mergeCell ref="ARE6:ARF6"/>
    <mergeCell ref="ARG6:ARH6"/>
    <mergeCell ref="ARI6:ARJ6"/>
    <mergeCell ref="ARK6:ARL6"/>
    <mergeCell ref="ARM6:ARN6"/>
    <mergeCell ref="ARO6:ARP6"/>
    <mergeCell ref="ARQ6:ARR6"/>
    <mergeCell ref="ARS6:ART6"/>
    <mergeCell ref="ARU6:ARV6"/>
    <mergeCell ref="ARW6:ARX6"/>
    <mergeCell ref="ARY6:ARZ6"/>
    <mergeCell ref="ASA6:ASB6"/>
    <mergeCell ref="ASC6:ASD6"/>
    <mergeCell ref="ASE6:ASF6"/>
    <mergeCell ref="ASG6:ASH6"/>
    <mergeCell ref="ASI6:ASJ6"/>
    <mergeCell ref="ASK6:ASL6"/>
    <mergeCell ref="ASM6:ASN6"/>
    <mergeCell ref="ASO6:ASP6"/>
    <mergeCell ref="ASQ6:ASR6"/>
    <mergeCell ref="ASS6:AST6"/>
    <mergeCell ref="ASU6:ASV6"/>
    <mergeCell ref="ASW6:ASX6"/>
    <mergeCell ref="ASY6:ASZ6"/>
    <mergeCell ref="ATA6:ATB6"/>
    <mergeCell ref="ATC6:ATD6"/>
    <mergeCell ref="ATE6:ATF6"/>
    <mergeCell ref="ATG6:ATH6"/>
    <mergeCell ref="ATI6:ATJ6"/>
    <mergeCell ref="ATK6:ATL6"/>
    <mergeCell ref="ATM6:ATN6"/>
    <mergeCell ref="ATO6:ATP6"/>
    <mergeCell ref="ATQ6:ATR6"/>
    <mergeCell ref="ATS6:ATT6"/>
    <mergeCell ref="ATU6:ATV6"/>
    <mergeCell ref="ATW6:ATX6"/>
    <mergeCell ref="ATY6:ATZ6"/>
    <mergeCell ref="AUA6:AUB6"/>
    <mergeCell ref="AUC6:AUD6"/>
    <mergeCell ref="AUE6:AUF6"/>
    <mergeCell ref="AUG6:AUH6"/>
    <mergeCell ref="AUI6:AUJ6"/>
    <mergeCell ref="AUK6:AUL6"/>
    <mergeCell ref="AUM6:AUN6"/>
    <mergeCell ref="AUO6:AUP6"/>
    <mergeCell ref="AUQ6:AUR6"/>
    <mergeCell ref="AUS6:AUT6"/>
    <mergeCell ref="AUU6:AUV6"/>
    <mergeCell ref="AUW6:AUX6"/>
    <mergeCell ref="AUY6:AUZ6"/>
    <mergeCell ref="AVA6:AVB6"/>
    <mergeCell ref="AVC6:AVD6"/>
    <mergeCell ref="AVE6:AVF6"/>
    <mergeCell ref="AVG6:AVH6"/>
    <mergeCell ref="AVI6:AVJ6"/>
    <mergeCell ref="AVK6:AVL6"/>
    <mergeCell ref="AVM6:AVN6"/>
    <mergeCell ref="AVO6:AVP6"/>
    <mergeCell ref="AVQ6:AVR6"/>
    <mergeCell ref="AVS6:AVT6"/>
    <mergeCell ref="AVU6:AVV6"/>
    <mergeCell ref="AVW6:AVX6"/>
    <mergeCell ref="AVY6:AVZ6"/>
    <mergeCell ref="AWA6:AWB6"/>
    <mergeCell ref="AWC6:AWD6"/>
    <mergeCell ref="AWE6:AWF6"/>
    <mergeCell ref="AWG6:AWH6"/>
    <mergeCell ref="AWI6:AWJ6"/>
    <mergeCell ref="AWK6:AWL6"/>
    <mergeCell ref="AWM6:AWN6"/>
    <mergeCell ref="AWO6:AWP6"/>
    <mergeCell ref="AWQ6:AWR6"/>
    <mergeCell ref="AWS6:AWT6"/>
    <mergeCell ref="AWU6:AWV6"/>
    <mergeCell ref="AWW6:AWX6"/>
    <mergeCell ref="AWY6:AWZ6"/>
    <mergeCell ref="AXA6:AXB6"/>
    <mergeCell ref="AXC6:AXD6"/>
    <mergeCell ref="AXE6:AXF6"/>
    <mergeCell ref="AXG6:AXH6"/>
    <mergeCell ref="AXI6:AXJ6"/>
    <mergeCell ref="AXK6:AXL6"/>
    <mergeCell ref="AXM6:AXN6"/>
    <mergeCell ref="AXO6:AXP6"/>
    <mergeCell ref="AXQ6:AXR6"/>
    <mergeCell ref="AXS6:AXT6"/>
    <mergeCell ref="AXU6:AXV6"/>
    <mergeCell ref="AXW6:AXX6"/>
    <mergeCell ref="AXY6:AXZ6"/>
    <mergeCell ref="AYA6:AYB6"/>
    <mergeCell ref="AYC6:AYD6"/>
    <mergeCell ref="AYE6:AYF6"/>
    <mergeCell ref="AYG6:AYH6"/>
    <mergeCell ref="AYI6:AYJ6"/>
    <mergeCell ref="AYK6:AYL6"/>
    <mergeCell ref="AYM6:AYN6"/>
    <mergeCell ref="AYO6:AYP6"/>
    <mergeCell ref="AYQ6:AYR6"/>
    <mergeCell ref="AYS6:AYT6"/>
    <mergeCell ref="AYU6:AYV6"/>
    <mergeCell ref="AYW6:AYX6"/>
    <mergeCell ref="AYY6:AYZ6"/>
    <mergeCell ref="AZA6:AZB6"/>
    <mergeCell ref="AZC6:AZD6"/>
    <mergeCell ref="AZE6:AZF6"/>
    <mergeCell ref="AZG6:AZH6"/>
    <mergeCell ref="AZI6:AZJ6"/>
    <mergeCell ref="AZK6:AZL6"/>
    <mergeCell ref="AZM6:AZN6"/>
    <mergeCell ref="AZO6:AZP6"/>
    <mergeCell ref="AZQ6:AZR6"/>
    <mergeCell ref="AZS6:AZT6"/>
    <mergeCell ref="AZU6:AZV6"/>
    <mergeCell ref="AZW6:AZX6"/>
    <mergeCell ref="AZY6:AZZ6"/>
    <mergeCell ref="BAA6:BAB6"/>
    <mergeCell ref="BAC6:BAD6"/>
    <mergeCell ref="BAE6:BAF6"/>
    <mergeCell ref="BAG6:BAH6"/>
    <mergeCell ref="BAI6:BAJ6"/>
    <mergeCell ref="BAK6:BAL6"/>
    <mergeCell ref="BAM6:BAN6"/>
    <mergeCell ref="BAO6:BAP6"/>
    <mergeCell ref="BAQ6:BAR6"/>
    <mergeCell ref="BAS6:BAT6"/>
    <mergeCell ref="BAU6:BAV6"/>
    <mergeCell ref="BAW6:BAX6"/>
    <mergeCell ref="BAY6:BAZ6"/>
    <mergeCell ref="BBA6:BBB6"/>
    <mergeCell ref="BBC6:BBD6"/>
    <mergeCell ref="BBE6:BBF6"/>
    <mergeCell ref="BBG6:BBH6"/>
    <mergeCell ref="BBI6:BBJ6"/>
    <mergeCell ref="BBK6:BBL6"/>
    <mergeCell ref="BBM6:BBN6"/>
    <mergeCell ref="BBO6:BBP6"/>
    <mergeCell ref="BBQ6:BBR6"/>
    <mergeCell ref="BBS6:BBT6"/>
    <mergeCell ref="BBU6:BBV6"/>
    <mergeCell ref="BBW6:BBX6"/>
    <mergeCell ref="BBY6:BBZ6"/>
    <mergeCell ref="BCA6:BCB6"/>
    <mergeCell ref="BCC6:BCD6"/>
    <mergeCell ref="BCE6:BCF6"/>
    <mergeCell ref="BCG6:BCH6"/>
    <mergeCell ref="BCI6:BCJ6"/>
    <mergeCell ref="BCK6:BCL6"/>
    <mergeCell ref="BCM6:BCN6"/>
    <mergeCell ref="BCO6:BCP6"/>
    <mergeCell ref="BCQ6:BCR6"/>
    <mergeCell ref="BCS6:BCT6"/>
    <mergeCell ref="BCU6:BCV6"/>
    <mergeCell ref="BCW6:BCX6"/>
    <mergeCell ref="BCY6:BCZ6"/>
    <mergeCell ref="BDA6:BDB6"/>
    <mergeCell ref="BDC6:BDD6"/>
    <mergeCell ref="BDE6:BDF6"/>
    <mergeCell ref="BDG6:BDH6"/>
    <mergeCell ref="BDI6:BDJ6"/>
    <mergeCell ref="BDK6:BDL6"/>
    <mergeCell ref="BDM6:BDN6"/>
    <mergeCell ref="BDO6:BDP6"/>
    <mergeCell ref="BDQ6:BDR6"/>
    <mergeCell ref="BDS6:BDT6"/>
    <mergeCell ref="BDU6:BDV6"/>
    <mergeCell ref="BDW6:BDX6"/>
    <mergeCell ref="BDY6:BDZ6"/>
    <mergeCell ref="BEA6:BEB6"/>
    <mergeCell ref="BEC6:BED6"/>
    <mergeCell ref="BEE6:BEF6"/>
    <mergeCell ref="BEG6:BEH6"/>
    <mergeCell ref="BEI6:BEJ6"/>
    <mergeCell ref="BEK6:BEL6"/>
    <mergeCell ref="BEM6:BEN6"/>
    <mergeCell ref="BEO6:BEP6"/>
    <mergeCell ref="BEQ6:BER6"/>
    <mergeCell ref="BES6:BET6"/>
    <mergeCell ref="BEU6:BEV6"/>
    <mergeCell ref="BEW6:BEX6"/>
    <mergeCell ref="BEY6:BEZ6"/>
    <mergeCell ref="BFA6:BFB6"/>
    <mergeCell ref="BFC6:BFD6"/>
    <mergeCell ref="BFE6:BFF6"/>
    <mergeCell ref="BFG6:BFH6"/>
    <mergeCell ref="BFI6:BFJ6"/>
    <mergeCell ref="BFK6:BFL6"/>
    <mergeCell ref="BFM6:BFN6"/>
    <mergeCell ref="BFO6:BFP6"/>
    <mergeCell ref="BFQ6:BFR6"/>
    <mergeCell ref="BFS6:BFT6"/>
    <mergeCell ref="BFU6:BFV6"/>
    <mergeCell ref="BFW6:BFX6"/>
    <mergeCell ref="BFY6:BFZ6"/>
    <mergeCell ref="BGA6:BGB6"/>
    <mergeCell ref="BGC6:BGD6"/>
    <mergeCell ref="BGE6:BGF6"/>
    <mergeCell ref="BGG6:BGH6"/>
    <mergeCell ref="BGI6:BGJ6"/>
    <mergeCell ref="BGK6:BGL6"/>
    <mergeCell ref="BGM6:BGN6"/>
    <mergeCell ref="BGO6:BGP6"/>
    <mergeCell ref="BGQ6:BGR6"/>
    <mergeCell ref="BGS6:BGT6"/>
    <mergeCell ref="BGU6:BGV6"/>
    <mergeCell ref="BGW6:BGX6"/>
    <mergeCell ref="BGY6:BGZ6"/>
    <mergeCell ref="BHA6:BHB6"/>
    <mergeCell ref="BHC6:BHD6"/>
    <mergeCell ref="BHE6:BHF6"/>
    <mergeCell ref="BHG6:BHH6"/>
    <mergeCell ref="BHI6:BHJ6"/>
    <mergeCell ref="BHK6:BHL6"/>
    <mergeCell ref="BHM6:BHN6"/>
    <mergeCell ref="BHO6:BHP6"/>
    <mergeCell ref="BHQ6:BHR6"/>
    <mergeCell ref="BHS6:BHT6"/>
    <mergeCell ref="BHU6:BHV6"/>
    <mergeCell ref="BHW6:BHX6"/>
    <mergeCell ref="BHY6:BHZ6"/>
    <mergeCell ref="BIA6:BIB6"/>
    <mergeCell ref="BIC6:BID6"/>
    <mergeCell ref="BIE6:BIF6"/>
    <mergeCell ref="BIG6:BIH6"/>
    <mergeCell ref="BII6:BIJ6"/>
    <mergeCell ref="BIK6:BIL6"/>
    <mergeCell ref="BIM6:BIN6"/>
    <mergeCell ref="BIO6:BIP6"/>
    <mergeCell ref="BIQ6:BIR6"/>
    <mergeCell ref="BIS6:BIT6"/>
    <mergeCell ref="BIU6:BIV6"/>
    <mergeCell ref="BIW6:BIX6"/>
    <mergeCell ref="BIY6:BIZ6"/>
    <mergeCell ref="BJA6:BJB6"/>
    <mergeCell ref="BJC6:BJD6"/>
    <mergeCell ref="BJE6:BJF6"/>
    <mergeCell ref="BJG6:BJH6"/>
    <mergeCell ref="BJI6:BJJ6"/>
    <mergeCell ref="BJK6:BJL6"/>
    <mergeCell ref="BJM6:BJN6"/>
    <mergeCell ref="BJO6:BJP6"/>
    <mergeCell ref="BJQ6:BJR6"/>
    <mergeCell ref="BJS6:BJT6"/>
    <mergeCell ref="BJU6:BJV6"/>
    <mergeCell ref="BJW6:BJX6"/>
    <mergeCell ref="BJY6:BJZ6"/>
    <mergeCell ref="BKA6:BKB6"/>
    <mergeCell ref="BKC6:BKD6"/>
    <mergeCell ref="BKE6:BKF6"/>
    <mergeCell ref="BKG6:BKH6"/>
    <mergeCell ref="BKI6:BKJ6"/>
    <mergeCell ref="BKK6:BKL6"/>
    <mergeCell ref="BKM6:BKN6"/>
    <mergeCell ref="BKO6:BKP6"/>
    <mergeCell ref="BKQ6:BKR6"/>
    <mergeCell ref="BKS6:BKT6"/>
    <mergeCell ref="BKU6:BKV6"/>
    <mergeCell ref="BKW6:BKX6"/>
    <mergeCell ref="BKY6:BKZ6"/>
    <mergeCell ref="BLA6:BLB6"/>
    <mergeCell ref="BLC6:BLD6"/>
    <mergeCell ref="BLE6:BLF6"/>
    <mergeCell ref="BLG6:BLH6"/>
    <mergeCell ref="BLI6:BLJ6"/>
    <mergeCell ref="BLK6:BLL6"/>
    <mergeCell ref="BLM6:BLN6"/>
    <mergeCell ref="BLO6:BLP6"/>
    <mergeCell ref="BLQ6:BLR6"/>
    <mergeCell ref="BLS6:BLT6"/>
    <mergeCell ref="BLU6:BLV6"/>
    <mergeCell ref="BLW6:BLX6"/>
    <mergeCell ref="BLY6:BLZ6"/>
    <mergeCell ref="BMA6:BMB6"/>
    <mergeCell ref="BMC6:BMD6"/>
    <mergeCell ref="BME6:BMF6"/>
    <mergeCell ref="BMG6:BMH6"/>
    <mergeCell ref="BMI6:BMJ6"/>
    <mergeCell ref="BMK6:BML6"/>
    <mergeCell ref="BMM6:BMN6"/>
    <mergeCell ref="BMO6:BMP6"/>
    <mergeCell ref="BMQ6:BMR6"/>
    <mergeCell ref="BMS6:BMT6"/>
    <mergeCell ref="BMU6:BMV6"/>
    <mergeCell ref="BMW6:BMX6"/>
    <mergeCell ref="BMY6:BMZ6"/>
    <mergeCell ref="BNA6:BNB6"/>
    <mergeCell ref="BNC6:BND6"/>
    <mergeCell ref="BNE6:BNF6"/>
    <mergeCell ref="BNG6:BNH6"/>
    <mergeCell ref="BNI6:BNJ6"/>
    <mergeCell ref="BNK6:BNL6"/>
    <mergeCell ref="BNM6:BNN6"/>
    <mergeCell ref="BNO6:BNP6"/>
    <mergeCell ref="BNQ6:BNR6"/>
    <mergeCell ref="BNS6:BNT6"/>
    <mergeCell ref="BNU6:BNV6"/>
    <mergeCell ref="BNW6:BNX6"/>
    <mergeCell ref="BNY6:BNZ6"/>
    <mergeCell ref="BOA6:BOB6"/>
    <mergeCell ref="BOC6:BOD6"/>
    <mergeCell ref="BOE6:BOF6"/>
    <mergeCell ref="BOG6:BOH6"/>
    <mergeCell ref="BOI6:BOJ6"/>
    <mergeCell ref="BOK6:BOL6"/>
    <mergeCell ref="BOM6:BON6"/>
    <mergeCell ref="BOO6:BOP6"/>
    <mergeCell ref="BOQ6:BOR6"/>
    <mergeCell ref="BOS6:BOT6"/>
    <mergeCell ref="BOU6:BOV6"/>
    <mergeCell ref="BOW6:BOX6"/>
    <mergeCell ref="BOY6:BOZ6"/>
    <mergeCell ref="BPA6:BPB6"/>
    <mergeCell ref="BPC6:BPD6"/>
    <mergeCell ref="BPE6:BPF6"/>
    <mergeCell ref="BPG6:BPH6"/>
    <mergeCell ref="BPI6:BPJ6"/>
    <mergeCell ref="BPK6:BPL6"/>
    <mergeCell ref="BPM6:BPN6"/>
    <mergeCell ref="BPO6:BPP6"/>
    <mergeCell ref="BPQ6:BPR6"/>
    <mergeCell ref="BPS6:BPT6"/>
    <mergeCell ref="BPU6:BPV6"/>
    <mergeCell ref="BPW6:BPX6"/>
    <mergeCell ref="BPY6:BPZ6"/>
    <mergeCell ref="BQA6:BQB6"/>
    <mergeCell ref="BQC6:BQD6"/>
    <mergeCell ref="BQE6:BQF6"/>
    <mergeCell ref="BQG6:BQH6"/>
    <mergeCell ref="BQI6:BQJ6"/>
    <mergeCell ref="BQK6:BQL6"/>
    <mergeCell ref="BQM6:BQN6"/>
    <mergeCell ref="BQO6:BQP6"/>
    <mergeCell ref="BQQ6:BQR6"/>
    <mergeCell ref="BQS6:BQT6"/>
    <mergeCell ref="BQU6:BQV6"/>
    <mergeCell ref="BQW6:BQX6"/>
    <mergeCell ref="BQY6:BQZ6"/>
    <mergeCell ref="BRA6:BRB6"/>
    <mergeCell ref="BRC6:BRD6"/>
    <mergeCell ref="BRE6:BRF6"/>
    <mergeCell ref="BRG6:BRH6"/>
    <mergeCell ref="BRI6:BRJ6"/>
    <mergeCell ref="BRK6:BRL6"/>
    <mergeCell ref="BRM6:BRN6"/>
    <mergeCell ref="BRO6:BRP6"/>
    <mergeCell ref="BRQ6:BRR6"/>
    <mergeCell ref="BRS6:BRT6"/>
    <mergeCell ref="BRU6:BRV6"/>
    <mergeCell ref="BRW6:BRX6"/>
    <mergeCell ref="BRY6:BRZ6"/>
    <mergeCell ref="BSA6:BSB6"/>
    <mergeCell ref="BSC6:BSD6"/>
    <mergeCell ref="BSE6:BSF6"/>
    <mergeCell ref="BSG6:BSH6"/>
    <mergeCell ref="BSI6:BSJ6"/>
    <mergeCell ref="BSK6:BSL6"/>
    <mergeCell ref="BSM6:BSN6"/>
    <mergeCell ref="BSO6:BSP6"/>
    <mergeCell ref="BSQ6:BSR6"/>
    <mergeCell ref="BSS6:BST6"/>
    <mergeCell ref="BSU6:BSV6"/>
    <mergeCell ref="BSW6:BSX6"/>
    <mergeCell ref="BSY6:BSZ6"/>
    <mergeCell ref="BTA6:BTB6"/>
    <mergeCell ref="BTC6:BTD6"/>
    <mergeCell ref="BTE6:BTF6"/>
    <mergeCell ref="BTG6:BTH6"/>
    <mergeCell ref="BTI6:BTJ6"/>
    <mergeCell ref="BTK6:BTL6"/>
    <mergeCell ref="BTM6:BTN6"/>
    <mergeCell ref="BTO6:BTP6"/>
    <mergeCell ref="BTQ6:BTR6"/>
    <mergeCell ref="BTS6:BTT6"/>
    <mergeCell ref="BTU6:BTV6"/>
    <mergeCell ref="BTW6:BTX6"/>
    <mergeCell ref="BTY6:BTZ6"/>
    <mergeCell ref="BUA6:BUB6"/>
    <mergeCell ref="BUC6:BUD6"/>
    <mergeCell ref="BUE6:BUF6"/>
    <mergeCell ref="BUG6:BUH6"/>
    <mergeCell ref="BUI6:BUJ6"/>
    <mergeCell ref="BUK6:BUL6"/>
    <mergeCell ref="BUM6:BUN6"/>
    <mergeCell ref="BUO6:BUP6"/>
    <mergeCell ref="BUQ6:BUR6"/>
    <mergeCell ref="BUS6:BUT6"/>
    <mergeCell ref="BUU6:BUV6"/>
    <mergeCell ref="BUW6:BUX6"/>
    <mergeCell ref="BUY6:BUZ6"/>
    <mergeCell ref="BVA6:BVB6"/>
    <mergeCell ref="BVC6:BVD6"/>
    <mergeCell ref="BVE6:BVF6"/>
    <mergeCell ref="BVG6:BVH6"/>
    <mergeCell ref="BVI6:BVJ6"/>
    <mergeCell ref="BVK6:BVL6"/>
    <mergeCell ref="BVM6:BVN6"/>
    <mergeCell ref="BVO6:BVP6"/>
    <mergeCell ref="BVQ6:BVR6"/>
    <mergeCell ref="BVS6:BVT6"/>
    <mergeCell ref="BVU6:BVV6"/>
    <mergeCell ref="BVW6:BVX6"/>
    <mergeCell ref="BVY6:BVZ6"/>
    <mergeCell ref="BWA6:BWB6"/>
    <mergeCell ref="BWC6:BWD6"/>
    <mergeCell ref="BWE6:BWF6"/>
    <mergeCell ref="BWG6:BWH6"/>
    <mergeCell ref="BWI6:BWJ6"/>
    <mergeCell ref="BWK6:BWL6"/>
    <mergeCell ref="BWM6:BWN6"/>
    <mergeCell ref="BWO6:BWP6"/>
    <mergeCell ref="BWQ6:BWR6"/>
    <mergeCell ref="BWS6:BWT6"/>
    <mergeCell ref="BWU6:BWV6"/>
    <mergeCell ref="BWW6:BWX6"/>
    <mergeCell ref="BWY6:BWZ6"/>
    <mergeCell ref="BXA6:BXB6"/>
    <mergeCell ref="BXC6:BXD6"/>
    <mergeCell ref="BXE6:BXF6"/>
    <mergeCell ref="BXG6:BXH6"/>
    <mergeCell ref="BXI6:BXJ6"/>
    <mergeCell ref="BXK6:BXL6"/>
    <mergeCell ref="BXM6:BXN6"/>
    <mergeCell ref="BXO6:BXP6"/>
    <mergeCell ref="BXQ6:BXR6"/>
    <mergeCell ref="BXS6:BXT6"/>
    <mergeCell ref="BXU6:BXV6"/>
    <mergeCell ref="BXW6:BXX6"/>
    <mergeCell ref="BXY6:BXZ6"/>
    <mergeCell ref="BYA6:BYB6"/>
    <mergeCell ref="BYC6:BYD6"/>
    <mergeCell ref="BYE6:BYF6"/>
    <mergeCell ref="BYG6:BYH6"/>
    <mergeCell ref="BYI6:BYJ6"/>
    <mergeCell ref="BYK6:BYL6"/>
    <mergeCell ref="BYM6:BYN6"/>
    <mergeCell ref="BYO6:BYP6"/>
    <mergeCell ref="BYQ6:BYR6"/>
    <mergeCell ref="BYS6:BYT6"/>
    <mergeCell ref="BYU6:BYV6"/>
    <mergeCell ref="BYW6:BYX6"/>
    <mergeCell ref="BYY6:BYZ6"/>
    <mergeCell ref="BZA6:BZB6"/>
    <mergeCell ref="BZC6:BZD6"/>
    <mergeCell ref="BZE6:BZF6"/>
    <mergeCell ref="BZG6:BZH6"/>
    <mergeCell ref="BZI6:BZJ6"/>
    <mergeCell ref="BZK6:BZL6"/>
    <mergeCell ref="BZM6:BZN6"/>
    <mergeCell ref="BZO6:BZP6"/>
    <mergeCell ref="BZQ6:BZR6"/>
    <mergeCell ref="BZS6:BZT6"/>
    <mergeCell ref="BZU6:BZV6"/>
    <mergeCell ref="BZW6:BZX6"/>
    <mergeCell ref="BZY6:BZZ6"/>
    <mergeCell ref="CAA6:CAB6"/>
    <mergeCell ref="CAC6:CAD6"/>
    <mergeCell ref="CAE6:CAF6"/>
    <mergeCell ref="CAG6:CAH6"/>
    <mergeCell ref="CAI6:CAJ6"/>
    <mergeCell ref="CAK6:CAL6"/>
    <mergeCell ref="CAM6:CAN6"/>
    <mergeCell ref="CAO6:CAP6"/>
    <mergeCell ref="CAQ6:CAR6"/>
    <mergeCell ref="CAS6:CAT6"/>
    <mergeCell ref="CAU6:CAV6"/>
    <mergeCell ref="CAW6:CAX6"/>
    <mergeCell ref="CAY6:CAZ6"/>
    <mergeCell ref="CBA6:CBB6"/>
    <mergeCell ref="CBC6:CBD6"/>
    <mergeCell ref="CBE6:CBF6"/>
    <mergeCell ref="CBG6:CBH6"/>
    <mergeCell ref="CBI6:CBJ6"/>
    <mergeCell ref="CBK6:CBL6"/>
    <mergeCell ref="CBM6:CBN6"/>
    <mergeCell ref="CBO6:CBP6"/>
    <mergeCell ref="CBQ6:CBR6"/>
    <mergeCell ref="CBS6:CBT6"/>
    <mergeCell ref="CBU6:CBV6"/>
    <mergeCell ref="CBW6:CBX6"/>
    <mergeCell ref="CBY6:CBZ6"/>
    <mergeCell ref="CCA6:CCB6"/>
    <mergeCell ref="CCC6:CCD6"/>
    <mergeCell ref="CCE6:CCF6"/>
    <mergeCell ref="CCG6:CCH6"/>
    <mergeCell ref="CCI6:CCJ6"/>
    <mergeCell ref="CCK6:CCL6"/>
    <mergeCell ref="CCM6:CCN6"/>
    <mergeCell ref="CCO6:CCP6"/>
    <mergeCell ref="CCQ6:CCR6"/>
    <mergeCell ref="CCS6:CCT6"/>
    <mergeCell ref="CCU6:CCV6"/>
    <mergeCell ref="CCW6:CCX6"/>
    <mergeCell ref="CCY6:CCZ6"/>
    <mergeCell ref="CDA6:CDB6"/>
    <mergeCell ref="CDC6:CDD6"/>
    <mergeCell ref="CDE6:CDF6"/>
    <mergeCell ref="CDG6:CDH6"/>
    <mergeCell ref="CDI6:CDJ6"/>
    <mergeCell ref="CDK6:CDL6"/>
    <mergeCell ref="CDM6:CDN6"/>
    <mergeCell ref="CDO6:CDP6"/>
    <mergeCell ref="CDQ6:CDR6"/>
    <mergeCell ref="CDS6:CDT6"/>
    <mergeCell ref="CDU6:CDV6"/>
    <mergeCell ref="CDW6:CDX6"/>
    <mergeCell ref="CDY6:CDZ6"/>
    <mergeCell ref="CEA6:CEB6"/>
    <mergeCell ref="CEC6:CED6"/>
    <mergeCell ref="CEE6:CEF6"/>
    <mergeCell ref="CEG6:CEH6"/>
    <mergeCell ref="CEI6:CEJ6"/>
    <mergeCell ref="CEK6:CEL6"/>
    <mergeCell ref="CEM6:CEN6"/>
    <mergeCell ref="CEO6:CEP6"/>
    <mergeCell ref="CEQ6:CER6"/>
    <mergeCell ref="CES6:CET6"/>
    <mergeCell ref="CEU6:CEV6"/>
    <mergeCell ref="CEW6:CEX6"/>
    <mergeCell ref="CEY6:CEZ6"/>
    <mergeCell ref="CFA6:CFB6"/>
    <mergeCell ref="CFC6:CFD6"/>
    <mergeCell ref="CFE6:CFF6"/>
    <mergeCell ref="CFG6:CFH6"/>
    <mergeCell ref="CFI6:CFJ6"/>
    <mergeCell ref="CFK6:CFL6"/>
    <mergeCell ref="CFM6:CFN6"/>
    <mergeCell ref="CFO6:CFP6"/>
    <mergeCell ref="CFQ6:CFR6"/>
    <mergeCell ref="CFS6:CFT6"/>
    <mergeCell ref="CFU6:CFV6"/>
    <mergeCell ref="CFW6:CFX6"/>
    <mergeCell ref="CFY6:CFZ6"/>
    <mergeCell ref="CGA6:CGB6"/>
    <mergeCell ref="CGC6:CGD6"/>
    <mergeCell ref="CGE6:CGF6"/>
    <mergeCell ref="CGG6:CGH6"/>
    <mergeCell ref="CGI6:CGJ6"/>
    <mergeCell ref="CGK6:CGL6"/>
    <mergeCell ref="CGM6:CGN6"/>
    <mergeCell ref="CGO6:CGP6"/>
    <mergeCell ref="CGQ6:CGR6"/>
    <mergeCell ref="CGS6:CGT6"/>
    <mergeCell ref="CGU6:CGV6"/>
    <mergeCell ref="CGW6:CGX6"/>
    <mergeCell ref="CGY6:CGZ6"/>
    <mergeCell ref="CHA6:CHB6"/>
    <mergeCell ref="CHC6:CHD6"/>
    <mergeCell ref="CHE6:CHF6"/>
    <mergeCell ref="CHG6:CHH6"/>
    <mergeCell ref="CHI6:CHJ6"/>
    <mergeCell ref="CHK6:CHL6"/>
    <mergeCell ref="CHM6:CHN6"/>
    <mergeCell ref="CHO6:CHP6"/>
    <mergeCell ref="CHQ6:CHR6"/>
    <mergeCell ref="CHS6:CHT6"/>
    <mergeCell ref="CHU6:CHV6"/>
    <mergeCell ref="CHW6:CHX6"/>
    <mergeCell ref="CHY6:CHZ6"/>
    <mergeCell ref="CIA6:CIB6"/>
    <mergeCell ref="CIC6:CID6"/>
    <mergeCell ref="CIE6:CIF6"/>
    <mergeCell ref="CIG6:CIH6"/>
    <mergeCell ref="CII6:CIJ6"/>
    <mergeCell ref="CIK6:CIL6"/>
    <mergeCell ref="CIM6:CIN6"/>
    <mergeCell ref="CIO6:CIP6"/>
    <mergeCell ref="CIQ6:CIR6"/>
    <mergeCell ref="CIS6:CIT6"/>
    <mergeCell ref="CIU6:CIV6"/>
    <mergeCell ref="CIW6:CIX6"/>
    <mergeCell ref="CIY6:CIZ6"/>
    <mergeCell ref="CJA6:CJB6"/>
    <mergeCell ref="CJC6:CJD6"/>
    <mergeCell ref="CJE6:CJF6"/>
    <mergeCell ref="CJG6:CJH6"/>
    <mergeCell ref="CJI6:CJJ6"/>
    <mergeCell ref="CJK6:CJL6"/>
    <mergeCell ref="CJM6:CJN6"/>
    <mergeCell ref="CJO6:CJP6"/>
    <mergeCell ref="CJQ6:CJR6"/>
    <mergeCell ref="CJS6:CJT6"/>
    <mergeCell ref="CJU6:CJV6"/>
    <mergeCell ref="CJW6:CJX6"/>
    <mergeCell ref="CJY6:CJZ6"/>
    <mergeCell ref="CKA6:CKB6"/>
    <mergeCell ref="CKC6:CKD6"/>
    <mergeCell ref="CKE6:CKF6"/>
    <mergeCell ref="CKG6:CKH6"/>
    <mergeCell ref="CKI6:CKJ6"/>
    <mergeCell ref="CKK6:CKL6"/>
    <mergeCell ref="CKM6:CKN6"/>
    <mergeCell ref="CKO6:CKP6"/>
    <mergeCell ref="CKQ6:CKR6"/>
    <mergeCell ref="CKS6:CKT6"/>
    <mergeCell ref="CKU6:CKV6"/>
    <mergeCell ref="CKW6:CKX6"/>
    <mergeCell ref="CKY6:CKZ6"/>
    <mergeCell ref="CLA6:CLB6"/>
    <mergeCell ref="CLC6:CLD6"/>
    <mergeCell ref="CLE6:CLF6"/>
    <mergeCell ref="CLG6:CLH6"/>
    <mergeCell ref="CLI6:CLJ6"/>
    <mergeCell ref="CLK6:CLL6"/>
    <mergeCell ref="CLM6:CLN6"/>
    <mergeCell ref="CLO6:CLP6"/>
    <mergeCell ref="CLQ6:CLR6"/>
    <mergeCell ref="CLS6:CLT6"/>
    <mergeCell ref="CLU6:CLV6"/>
    <mergeCell ref="CLW6:CLX6"/>
    <mergeCell ref="CLY6:CLZ6"/>
    <mergeCell ref="CMA6:CMB6"/>
    <mergeCell ref="CMC6:CMD6"/>
    <mergeCell ref="CME6:CMF6"/>
    <mergeCell ref="CMG6:CMH6"/>
    <mergeCell ref="CMI6:CMJ6"/>
    <mergeCell ref="CMK6:CML6"/>
    <mergeCell ref="CMM6:CMN6"/>
    <mergeCell ref="CMO6:CMP6"/>
    <mergeCell ref="CMQ6:CMR6"/>
    <mergeCell ref="CMS6:CMT6"/>
    <mergeCell ref="CMU6:CMV6"/>
    <mergeCell ref="CMW6:CMX6"/>
    <mergeCell ref="CMY6:CMZ6"/>
    <mergeCell ref="CNA6:CNB6"/>
    <mergeCell ref="CNC6:CND6"/>
    <mergeCell ref="CNE6:CNF6"/>
    <mergeCell ref="CNG6:CNH6"/>
    <mergeCell ref="CNI6:CNJ6"/>
    <mergeCell ref="CNK6:CNL6"/>
    <mergeCell ref="CNM6:CNN6"/>
    <mergeCell ref="CNO6:CNP6"/>
    <mergeCell ref="CNQ6:CNR6"/>
    <mergeCell ref="CNS6:CNT6"/>
    <mergeCell ref="CNU6:CNV6"/>
    <mergeCell ref="CNW6:CNX6"/>
    <mergeCell ref="CNY6:CNZ6"/>
    <mergeCell ref="COA6:COB6"/>
    <mergeCell ref="COC6:COD6"/>
    <mergeCell ref="COE6:COF6"/>
    <mergeCell ref="COG6:COH6"/>
    <mergeCell ref="COI6:COJ6"/>
    <mergeCell ref="COK6:COL6"/>
    <mergeCell ref="COM6:CON6"/>
    <mergeCell ref="COO6:COP6"/>
    <mergeCell ref="COQ6:COR6"/>
    <mergeCell ref="COS6:COT6"/>
    <mergeCell ref="COU6:COV6"/>
    <mergeCell ref="COW6:COX6"/>
    <mergeCell ref="COY6:COZ6"/>
    <mergeCell ref="CPA6:CPB6"/>
    <mergeCell ref="CPC6:CPD6"/>
    <mergeCell ref="CPE6:CPF6"/>
    <mergeCell ref="CPG6:CPH6"/>
    <mergeCell ref="CPI6:CPJ6"/>
    <mergeCell ref="CPK6:CPL6"/>
    <mergeCell ref="CPM6:CPN6"/>
    <mergeCell ref="CPO6:CPP6"/>
    <mergeCell ref="CPQ6:CPR6"/>
    <mergeCell ref="CPS6:CPT6"/>
    <mergeCell ref="CPU6:CPV6"/>
    <mergeCell ref="CPW6:CPX6"/>
    <mergeCell ref="CPY6:CPZ6"/>
    <mergeCell ref="CQA6:CQB6"/>
    <mergeCell ref="CQC6:CQD6"/>
    <mergeCell ref="CQE6:CQF6"/>
    <mergeCell ref="CQG6:CQH6"/>
    <mergeCell ref="CQI6:CQJ6"/>
    <mergeCell ref="CQK6:CQL6"/>
    <mergeCell ref="CQM6:CQN6"/>
    <mergeCell ref="CQO6:CQP6"/>
    <mergeCell ref="CQQ6:CQR6"/>
    <mergeCell ref="CQS6:CQT6"/>
    <mergeCell ref="CQU6:CQV6"/>
    <mergeCell ref="CQW6:CQX6"/>
    <mergeCell ref="CQY6:CQZ6"/>
    <mergeCell ref="CRA6:CRB6"/>
    <mergeCell ref="CRC6:CRD6"/>
    <mergeCell ref="CRE6:CRF6"/>
    <mergeCell ref="CRG6:CRH6"/>
    <mergeCell ref="CRI6:CRJ6"/>
    <mergeCell ref="CRK6:CRL6"/>
    <mergeCell ref="CRM6:CRN6"/>
    <mergeCell ref="CRO6:CRP6"/>
    <mergeCell ref="CRQ6:CRR6"/>
    <mergeCell ref="CRS6:CRT6"/>
    <mergeCell ref="CRU6:CRV6"/>
    <mergeCell ref="CRW6:CRX6"/>
    <mergeCell ref="CRY6:CRZ6"/>
    <mergeCell ref="CSA6:CSB6"/>
    <mergeCell ref="CSC6:CSD6"/>
    <mergeCell ref="CSE6:CSF6"/>
    <mergeCell ref="CSG6:CSH6"/>
    <mergeCell ref="CSI6:CSJ6"/>
    <mergeCell ref="CSK6:CSL6"/>
    <mergeCell ref="CSM6:CSN6"/>
    <mergeCell ref="CSO6:CSP6"/>
    <mergeCell ref="CSQ6:CSR6"/>
    <mergeCell ref="CSS6:CST6"/>
    <mergeCell ref="CSU6:CSV6"/>
    <mergeCell ref="CSW6:CSX6"/>
    <mergeCell ref="CSY6:CSZ6"/>
    <mergeCell ref="CTA6:CTB6"/>
    <mergeCell ref="CTC6:CTD6"/>
    <mergeCell ref="CTE6:CTF6"/>
    <mergeCell ref="CTG6:CTH6"/>
    <mergeCell ref="CTI6:CTJ6"/>
    <mergeCell ref="CTK6:CTL6"/>
    <mergeCell ref="CTM6:CTN6"/>
    <mergeCell ref="CTO6:CTP6"/>
    <mergeCell ref="CTQ6:CTR6"/>
    <mergeCell ref="CTS6:CTT6"/>
    <mergeCell ref="CTU6:CTV6"/>
    <mergeCell ref="CTW6:CTX6"/>
    <mergeCell ref="CTY6:CTZ6"/>
    <mergeCell ref="CUA6:CUB6"/>
    <mergeCell ref="CUC6:CUD6"/>
    <mergeCell ref="CUE6:CUF6"/>
    <mergeCell ref="CUG6:CUH6"/>
    <mergeCell ref="CUI6:CUJ6"/>
    <mergeCell ref="CUK6:CUL6"/>
    <mergeCell ref="CUM6:CUN6"/>
    <mergeCell ref="CUO6:CUP6"/>
    <mergeCell ref="CUQ6:CUR6"/>
    <mergeCell ref="CUS6:CUT6"/>
    <mergeCell ref="CUU6:CUV6"/>
    <mergeCell ref="CUW6:CUX6"/>
    <mergeCell ref="CUY6:CUZ6"/>
    <mergeCell ref="CVA6:CVB6"/>
    <mergeCell ref="CVC6:CVD6"/>
    <mergeCell ref="CVE6:CVF6"/>
    <mergeCell ref="CVG6:CVH6"/>
    <mergeCell ref="CVI6:CVJ6"/>
    <mergeCell ref="CVK6:CVL6"/>
    <mergeCell ref="CVM6:CVN6"/>
    <mergeCell ref="CVO6:CVP6"/>
    <mergeCell ref="CVQ6:CVR6"/>
    <mergeCell ref="CVS6:CVT6"/>
    <mergeCell ref="CVU6:CVV6"/>
    <mergeCell ref="CVW6:CVX6"/>
    <mergeCell ref="CVY6:CVZ6"/>
    <mergeCell ref="CWA6:CWB6"/>
    <mergeCell ref="CWC6:CWD6"/>
    <mergeCell ref="CWE6:CWF6"/>
    <mergeCell ref="CWG6:CWH6"/>
    <mergeCell ref="CWI6:CWJ6"/>
    <mergeCell ref="CWK6:CWL6"/>
    <mergeCell ref="CWM6:CWN6"/>
    <mergeCell ref="CWO6:CWP6"/>
    <mergeCell ref="CWQ6:CWR6"/>
    <mergeCell ref="CWS6:CWT6"/>
    <mergeCell ref="CWU6:CWV6"/>
    <mergeCell ref="CWW6:CWX6"/>
    <mergeCell ref="CWY6:CWZ6"/>
    <mergeCell ref="CXA6:CXB6"/>
    <mergeCell ref="CXC6:CXD6"/>
    <mergeCell ref="CXE6:CXF6"/>
    <mergeCell ref="CXG6:CXH6"/>
    <mergeCell ref="CXI6:CXJ6"/>
    <mergeCell ref="CXK6:CXL6"/>
    <mergeCell ref="CXM6:CXN6"/>
    <mergeCell ref="CXO6:CXP6"/>
    <mergeCell ref="CXQ6:CXR6"/>
    <mergeCell ref="CXS6:CXT6"/>
    <mergeCell ref="CXU6:CXV6"/>
    <mergeCell ref="CXW6:CXX6"/>
    <mergeCell ref="CXY6:CXZ6"/>
    <mergeCell ref="CYA6:CYB6"/>
    <mergeCell ref="CYC6:CYD6"/>
    <mergeCell ref="CYE6:CYF6"/>
    <mergeCell ref="CYG6:CYH6"/>
    <mergeCell ref="CYI6:CYJ6"/>
    <mergeCell ref="CYK6:CYL6"/>
    <mergeCell ref="CYM6:CYN6"/>
    <mergeCell ref="CYO6:CYP6"/>
    <mergeCell ref="CYQ6:CYR6"/>
    <mergeCell ref="CYS6:CYT6"/>
    <mergeCell ref="CYU6:CYV6"/>
    <mergeCell ref="CYW6:CYX6"/>
    <mergeCell ref="CYY6:CYZ6"/>
    <mergeCell ref="CZA6:CZB6"/>
    <mergeCell ref="CZC6:CZD6"/>
    <mergeCell ref="CZE6:CZF6"/>
    <mergeCell ref="CZG6:CZH6"/>
    <mergeCell ref="CZI6:CZJ6"/>
    <mergeCell ref="CZK6:CZL6"/>
    <mergeCell ref="CZM6:CZN6"/>
    <mergeCell ref="CZO6:CZP6"/>
    <mergeCell ref="CZQ6:CZR6"/>
    <mergeCell ref="CZS6:CZT6"/>
    <mergeCell ref="CZU6:CZV6"/>
    <mergeCell ref="CZW6:CZX6"/>
    <mergeCell ref="CZY6:CZZ6"/>
    <mergeCell ref="DAA6:DAB6"/>
    <mergeCell ref="DAC6:DAD6"/>
    <mergeCell ref="DAE6:DAF6"/>
    <mergeCell ref="DAG6:DAH6"/>
    <mergeCell ref="DAI6:DAJ6"/>
    <mergeCell ref="DAK6:DAL6"/>
    <mergeCell ref="DAM6:DAN6"/>
    <mergeCell ref="DAO6:DAP6"/>
    <mergeCell ref="DAQ6:DAR6"/>
    <mergeCell ref="DAS6:DAT6"/>
    <mergeCell ref="DAU6:DAV6"/>
    <mergeCell ref="DAW6:DAX6"/>
    <mergeCell ref="DAY6:DAZ6"/>
    <mergeCell ref="DBA6:DBB6"/>
    <mergeCell ref="DBC6:DBD6"/>
    <mergeCell ref="DBE6:DBF6"/>
    <mergeCell ref="DBG6:DBH6"/>
    <mergeCell ref="DBI6:DBJ6"/>
    <mergeCell ref="DBK6:DBL6"/>
    <mergeCell ref="DBM6:DBN6"/>
    <mergeCell ref="DBO6:DBP6"/>
    <mergeCell ref="DBQ6:DBR6"/>
    <mergeCell ref="DBS6:DBT6"/>
    <mergeCell ref="DBU6:DBV6"/>
    <mergeCell ref="DBW6:DBX6"/>
    <mergeCell ref="DBY6:DBZ6"/>
    <mergeCell ref="DCA6:DCB6"/>
    <mergeCell ref="DCC6:DCD6"/>
    <mergeCell ref="DCE6:DCF6"/>
    <mergeCell ref="DCG6:DCH6"/>
    <mergeCell ref="DCI6:DCJ6"/>
    <mergeCell ref="DCK6:DCL6"/>
    <mergeCell ref="DCM6:DCN6"/>
    <mergeCell ref="DCO6:DCP6"/>
    <mergeCell ref="DCQ6:DCR6"/>
    <mergeCell ref="DCS6:DCT6"/>
    <mergeCell ref="DCU6:DCV6"/>
    <mergeCell ref="DCW6:DCX6"/>
    <mergeCell ref="DCY6:DCZ6"/>
    <mergeCell ref="DDA6:DDB6"/>
    <mergeCell ref="DDC6:DDD6"/>
    <mergeCell ref="DDE6:DDF6"/>
    <mergeCell ref="DDG6:DDH6"/>
    <mergeCell ref="DDI6:DDJ6"/>
    <mergeCell ref="DDK6:DDL6"/>
    <mergeCell ref="DDM6:DDN6"/>
    <mergeCell ref="DDO6:DDP6"/>
    <mergeCell ref="DDQ6:DDR6"/>
    <mergeCell ref="DDS6:DDT6"/>
    <mergeCell ref="DDU6:DDV6"/>
    <mergeCell ref="DDW6:DDX6"/>
    <mergeCell ref="DDY6:DDZ6"/>
    <mergeCell ref="DEA6:DEB6"/>
    <mergeCell ref="DEC6:DED6"/>
    <mergeCell ref="DEE6:DEF6"/>
    <mergeCell ref="DEG6:DEH6"/>
    <mergeCell ref="DEI6:DEJ6"/>
    <mergeCell ref="DEK6:DEL6"/>
    <mergeCell ref="DEM6:DEN6"/>
    <mergeCell ref="DEO6:DEP6"/>
    <mergeCell ref="DEQ6:DER6"/>
    <mergeCell ref="DES6:DET6"/>
    <mergeCell ref="DEU6:DEV6"/>
    <mergeCell ref="DEW6:DEX6"/>
    <mergeCell ref="DEY6:DEZ6"/>
    <mergeCell ref="DFA6:DFB6"/>
    <mergeCell ref="DFC6:DFD6"/>
    <mergeCell ref="DFE6:DFF6"/>
    <mergeCell ref="DFG6:DFH6"/>
    <mergeCell ref="DFI6:DFJ6"/>
    <mergeCell ref="DFK6:DFL6"/>
    <mergeCell ref="DFM6:DFN6"/>
    <mergeCell ref="DFO6:DFP6"/>
    <mergeCell ref="DFQ6:DFR6"/>
    <mergeCell ref="DFS6:DFT6"/>
    <mergeCell ref="DFU6:DFV6"/>
    <mergeCell ref="DFW6:DFX6"/>
    <mergeCell ref="DFY6:DFZ6"/>
    <mergeCell ref="DGA6:DGB6"/>
    <mergeCell ref="DGC6:DGD6"/>
    <mergeCell ref="DGE6:DGF6"/>
    <mergeCell ref="DGG6:DGH6"/>
    <mergeCell ref="DGI6:DGJ6"/>
    <mergeCell ref="DGK6:DGL6"/>
    <mergeCell ref="DGM6:DGN6"/>
    <mergeCell ref="DGO6:DGP6"/>
    <mergeCell ref="DGQ6:DGR6"/>
    <mergeCell ref="DGS6:DGT6"/>
    <mergeCell ref="DGU6:DGV6"/>
    <mergeCell ref="DGW6:DGX6"/>
    <mergeCell ref="DGY6:DGZ6"/>
    <mergeCell ref="DHA6:DHB6"/>
    <mergeCell ref="DHC6:DHD6"/>
    <mergeCell ref="DHE6:DHF6"/>
    <mergeCell ref="DHG6:DHH6"/>
    <mergeCell ref="DHI6:DHJ6"/>
    <mergeCell ref="DHK6:DHL6"/>
    <mergeCell ref="DHM6:DHN6"/>
    <mergeCell ref="DHO6:DHP6"/>
    <mergeCell ref="DHQ6:DHR6"/>
    <mergeCell ref="DHS6:DHT6"/>
    <mergeCell ref="DHU6:DHV6"/>
    <mergeCell ref="DHW6:DHX6"/>
    <mergeCell ref="DHY6:DHZ6"/>
    <mergeCell ref="DIA6:DIB6"/>
    <mergeCell ref="DIC6:DID6"/>
    <mergeCell ref="DIE6:DIF6"/>
    <mergeCell ref="DIG6:DIH6"/>
    <mergeCell ref="DII6:DIJ6"/>
    <mergeCell ref="DIK6:DIL6"/>
    <mergeCell ref="DIM6:DIN6"/>
    <mergeCell ref="DIO6:DIP6"/>
    <mergeCell ref="DIQ6:DIR6"/>
    <mergeCell ref="DIS6:DIT6"/>
    <mergeCell ref="DIU6:DIV6"/>
    <mergeCell ref="DIW6:DIX6"/>
    <mergeCell ref="DIY6:DIZ6"/>
    <mergeCell ref="DJA6:DJB6"/>
    <mergeCell ref="DJC6:DJD6"/>
    <mergeCell ref="DJE6:DJF6"/>
    <mergeCell ref="DJG6:DJH6"/>
    <mergeCell ref="DJI6:DJJ6"/>
    <mergeCell ref="DJK6:DJL6"/>
    <mergeCell ref="DJM6:DJN6"/>
    <mergeCell ref="DJO6:DJP6"/>
    <mergeCell ref="DJQ6:DJR6"/>
    <mergeCell ref="DJS6:DJT6"/>
    <mergeCell ref="DJU6:DJV6"/>
    <mergeCell ref="DJW6:DJX6"/>
    <mergeCell ref="DJY6:DJZ6"/>
    <mergeCell ref="DKA6:DKB6"/>
    <mergeCell ref="DKC6:DKD6"/>
    <mergeCell ref="DKE6:DKF6"/>
    <mergeCell ref="DKG6:DKH6"/>
    <mergeCell ref="DKI6:DKJ6"/>
    <mergeCell ref="DKK6:DKL6"/>
    <mergeCell ref="DKM6:DKN6"/>
    <mergeCell ref="DKO6:DKP6"/>
    <mergeCell ref="DKQ6:DKR6"/>
    <mergeCell ref="DKS6:DKT6"/>
    <mergeCell ref="DKU6:DKV6"/>
    <mergeCell ref="DKW6:DKX6"/>
    <mergeCell ref="DKY6:DKZ6"/>
    <mergeCell ref="DLA6:DLB6"/>
    <mergeCell ref="DLC6:DLD6"/>
    <mergeCell ref="DLE6:DLF6"/>
    <mergeCell ref="DLG6:DLH6"/>
    <mergeCell ref="DLI6:DLJ6"/>
    <mergeCell ref="DLK6:DLL6"/>
    <mergeCell ref="DLM6:DLN6"/>
    <mergeCell ref="DLO6:DLP6"/>
    <mergeCell ref="DLQ6:DLR6"/>
    <mergeCell ref="DLS6:DLT6"/>
    <mergeCell ref="DLU6:DLV6"/>
    <mergeCell ref="DLW6:DLX6"/>
    <mergeCell ref="DLY6:DLZ6"/>
    <mergeCell ref="DMA6:DMB6"/>
    <mergeCell ref="DMC6:DMD6"/>
    <mergeCell ref="DME6:DMF6"/>
    <mergeCell ref="DMG6:DMH6"/>
    <mergeCell ref="DMI6:DMJ6"/>
    <mergeCell ref="DMK6:DML6"/>
    <mergeCell ref="DMM6:DMN6"/>
    <mergeCell ref="DMO6:DMP6"/>
    <mergeCell ref="DMQ6:DMR6"/>
    <mergeCell ref="DMS6:DMT6"/>
    <mergeCell ref="DMU6:DMV6"/>
    <mergeCell ref="DMW6:DMX6"/>
    <mergeCell ref="DMY6:DMZ6"/>
    <mergeCell ref="DNA6:DNB6"/>
    <mergeCell ref="DNC6:DND6"/>
    <mergeCell ref="DNE6:DNF6"/>
    <mergeCell ref="DNG6:DNH6"/>
    <mergeCell ref="DNI6:DNJ6"/>
    <mergeCell ref="DNK6:DNL6"/>
    <mergeCell ref="DNM6:DNN6"/>
    <mergeCell ref="DNO6:DNP6"/>
    <mergeCell ref="DNQ6:DNR6"/>
    <mergeCell ref="DNS6:DNT6"/>
    <mergeCell ref="DNU6:DNV6"/>
    <mergeCell ref="DNW6:DNX6"/>
    <mergeCell ref="DNY6:DNZ6"/>
    <mergeCell ref="DOA6:DOB6"/>
    <mergeCell ref="DOC6:DOD6"/>
    <mergeCell ref="DOE6:DOF6"/>
    <mergeCell ref="DOG6:DOH6"/>
    <mergeCell ref="DOI6:DOJ6"/>
    <mergeCell ref="DOK6:DOL6"/>
    <mergeCell ref="DOM6:DON6"/>
    <mergeCell ref="DOO6:DOP6"/>
    <mergeCell ref="DOQ6:DOR6"/>
    <mergeCell ref="DOS6:DOT6"/>
    <mergeCell ref="DOU6:DOV6"/>
    <mergeCell ref="DOW6:DOX6"/>
    <mergeCell ref="DOY6:DOZ6"/>
    <mergeCell ref="DPA6:DPB6"/>
    <mergeCell ref="DPC6:DPD6"/>
    <mergeCell ref="DPE6:DPF6"/>
    <mergeCell ref="DPG6:DPH6"/>
    <mergeCell ref="DPI6:DPJ6"/>
    <mergeCell ref="DPK6:DPL6"/>
    <mergeCell ref="DPM6:DPN6"/>
    <mergeCell ref="DPO6:DPP6"/>
    <mergeCell ref="DPQ6:DPR6"/>
    <mergeCell ref="DPS6:DPT6"/>
    <mergeCell ref="DPU6:DPV6"/>
    <mergeCell ref="DPW6:DPX6"/>
    <mergeCell ref="DPY6:DPZ6"/>
    <mergeCell ref="DQA6:DQB6"/>
    <mergeCell ref="DQC6:DQD6"/>
    <mergeCell ref="DQE6:DQF6"/>
    <mergeCell ref="DQG6:DQH6"/>
    <mergeCell ref="DQI6:DQJ6"/>
    <mergeCell ref="DQK6:DQL6"/>
    <mergeCell ref="DQM6:DQN6"/>
    <mergeCell ref="DQO6:DQP6"/>
    <mergeCell ref="DQQ6:DQR6"/>
    <mergeCell ref="DQS6:DQT6"/>
    <mergeCell ref="DQU6:DQV6"/>
    <mergeCell ref="DQW6:DQX6"/>
    <mergeCell ref="DQY6:DQZ6"/>
    <mergeCell ref="DRA6:DRB6"/>
    <mergeCell ref="DRC6:DRD6"/>
    <mergeCell ref="DRE6:DRF6"/>
    <mergeCell ref="DRG6:DRH6"/>
    <mergeCell ref="DRI6:DRJ6"/>
    <mergeCell ref="DRK6:DRL6"/>
    <mergeCell ref="DRM6:DRN6"/>
    <mergeCell ref="DRO6:DRP6"/>
    <mergeCell ref="DRQ6:DRR6"/>
    <mergeCell ref="DRS6:DRT6"/>
    <mergeCell ref="DRU6:DRV6"/>
    <mergeCell ref="DRW6:DRX6"/>
    <mergeCell ref="DRY6:DRZ6"/>
    <mergeCell ref="DSA6:DSB6"/>
    <mergeCell ref="DSC6:DSD6"/>
    <mergeCell ref="DSE6:DSF6"/>
    <mergeCell ref="DSG6:DSH6"/>
    <mergeCell ref="DSI6:DSJ6"/>
    <mergeCell ref="DSK6:DSL6"/>
    <mergeCell ref="DSM6:DSN6"/>
    <mergeCell ref="DSO6:DSP6"/>
    <mergeCell ref="DSQ6:DSR6"/>
    <mergeCell ref="DSS6:DST6"/>
    <mergeCell ref="DSU6:DSV6"/>
    <mergeCell ref="DSW6:DSX6"/>
    <mergeCell ref="DSY6:DSZ6"/>
    <mergeCell ref="DTA6:DTB6"/>
    <mergeCell ref="DTC6:DTD6"/>
    <mergeCell ref="DTE6:DTF6"/>
    <mergeCell ref="DTG6:DTH6"/>
    <mergeCell ref="DTI6:DTJ6"/>
    <mergeCell ref="DTK6:DTL6"/>
    <mergeCell ref="DTM6:DTN6"/>
    <mergeCell ref="DTO6:DTP6"/>
    <mergeCell ref="DTQ6:DTR6"/>
    <mergeCell ref="DTS6:DTT6"/>
    <mergeCell ref="DTU6:DTV6"/>
    <mergeCell ref="DTW6:DTX6"/>
    <mergeCell ref="DTY6:DTZ6"/>
    <mergeCell ref="DUA6:DUB6"/>
    <mergeCell ref="DUC6:DUD6"/>
    <mergeCell ref="DUE6:DUF6"/>
    <mergeCell ref="DUG6:DUH6"/>
    <mergeCell ref="DUI6:DUJ6"/>
    <mergeCell ref="DUK6:DUL6"/>
    <mergeCell ref="DUM6:DUN6"/>
    <mergeCell ref="DUO6:DUP6"/>
    <mergeCell ref="DUQ6:DUR6"/>
    <mergeCell ref="DUS6:DUT6"/>
    <mergeCell ref="DUU6:DUV6"/>
    <mergeCell ref="DUW6:DUX6"/>
    <mergeCell ref="DUY6:DUZ6"/>
    <mergeCell ref="DVA6:DVB6"/>
    <mergeCell ref="DVC6:DVD6"/>
    <mergeCell ref="DVE6:DVF6"/>
    <mergeCell ref="DVG6:DVH6"/>
    <mergeCell ref="DVI6:DVJ6"/>
    <mergeCell ref="DVK6:DVL6"/>
    <mergeCell ref="DVM6:DVN6"/>
    <mergeCell ref="DVO6:DVP6"/>
    <mergeCell ref="DVQ6:DVR6"/>
    <mergeCell ref="DVS6:DVT6"/>
    <mergeCell ref="DVU6:DVV6"/>
    <mergeCell ref="DVW6:DVX6"/>
    <mergeCell ref="DVY6:DVZ6"/>
    <mergeCell ref="DWA6:DWB6"/>
    <mergeCell ref="DWC6:DWD6"/>
    <mergeCell ref="DWE6:DWF6"/>
    <mergeCell ref="DWG6:DWH6"/>
    <mergeCell ref="DWI6:DWJ6"/>
    <mergeCell ref="DWK6:DWL6"/>
    <mergeCell ref="DWM6:DWN6"/>
    <mergeCell ref="DWO6:DWP6"/>
    <mergeCell ref="DWQ6:DWR6"/>
    <mergeCell ref="DWS6:DWT6"/>
    <mergeCell ref="DWU6:DWV6"/>
    <mergeCell ref="DWW6:DWX6"/>
    <mergeCell ref="DWY6:DWZ6"/>
    <mergeCell ref="DXA6:DXB6"/>
    <mergeCell ref="DXC6:DXD6"/>
    <mergeCell ref="DXE6:DXF6"/>
    <mergeCell ref="DXG6:DXH6"/>
    <mergeCell ref="DXI6:DXJ6"/>
    <mergeCell ref="DXK6:DXL6"/>
    <mergeCell ref="DXM6:DXN6"/>
    <mergeCell ref="DXO6:DXP6"/>
    <mergeCell ref="DXQ6:DXR6"/>
    <mergeCell ref="DXS6:DXT6"/>
    <mergeCell ref="DXU6:DXV6"/>
    <mergeCell ref="DXW6:DXX6"/>
    <mergeCell ref="DXY6:DXZ6"/>
    <mergeCell ref="DYA6:DYB6"/>
    <mergeCell ref="DYC6:DYD6"/>
    <mergeCell ref="DYE6:DYF6"/>
    <mergeCell ref="DYG6:DYH6"/>
    <mergeCell ref="DYI6:DYJ6"/>
    <mergeCell ref="DYK6:DYL6"/>
    <mergeCell ref="DYM6:DYN6"/>
    <mergeCell ref="DYO6:DYP6"/>
    <mergeCell ref="DYQ6:DYR6"/>
    <mergeCell ref="DYS6:DYT6"/>
    <mergeCell ref="DYU6:DYV6"/>
    <mergeCell ref="DYW6:DYX6"/>
    <mergeCell ref="DYY6:DYZ6"/>
    <mergeCell ref="DZA6:DZB6"/>
    <mergeCell ref="DZC6:DZD6"/>
    <mergeCell ref="DZE6:DZF6"/>
    <mergeCell ref="DZG6:DZH6"/>
    <mergeCell ref="DZI6:DZJ6"/>
    <mergeCell ref="DZK6:DZL6"/>
    <mergeCell ref="DZM6:DZN6"/>
    <mergeCell ref="DZO6:DZP6"/>
    <mergeCell ref="DZQ6:DZR6"/>
    <mergeCell ref="DZS6:DZT6"/>
    <mergeCell ref="DZU6:DZV6"/>
    <mergeCell ref="DZW6:DZX6"/>
    <mergeCell ref="DZY6:DZZ6"/>
    <mergeCell ref="EAA6:EAB6"/>
    <mergeCell ref="EAC6:EAD6"/>
    <mergeCell ref="EAE6:EAF6"/>
    <mergeCell ref="EAG6:EAH6"/>
    <mergeCell ref="EAI6:EAJ6"/>
    <mergeCell ref="EAK6:EAL6"/>
    <mergeCell ref="EAM6:EAN6"/>
    <mergeCell ref="EAO6:EAP6"/>
    <mergeCell ref="EAQ6:EAR6"/>
    <mergeCell ref="EAS6:EAT6"/>
    <mergeCell ref="EAU6:EAV6"/>
    <mergeCell ref="EAW6:EAX6"/>
    <mergeCell ref="EAY6:EAZ6"/>
    <mergeCell ref="EBA6:EBB6"/>
    <mergeCell ref="EBC6:EBD6"/>
    <mergeCell ref="EBE6:EBF6"/>
    <mergeCell ref="EBG6:EBH6"/>
    <mergeCell ref="EBI6:EBJ6"/>
    <mergeCell ref="EBK6:EBL6"/>
    <mergeCell ref="EBM6:EBN6"/>
    <mergeCell ref="EBO6:EBP6"/>
    <mergeCell ref="EBQ6:EBR6"/>
    <mergeCell ref="EBS6:EBT6"/>
    <mergeCell ref="EBU6:EBV6"/>
    <mergeCell ref="EBW6:EBX6"/>
    <mergeCell ref="EBY6:EBZ6"/>
    <mergeCell ref="ECA6:ECB6"/>
    <mergeCell ref="ECC6:ECD6"/>
    <mergeCell ref="ECE6:ECF6"/>
    <mergeCell ref="ECG6:ECH6"/>
    <mergeCell ref="ECI6:ECJ6"/>
    <mergeCell ref="ECK6:ECL6"/>
    <mergeCell ref="ECM6:ECN6"/>
    <mergeCell ref="ECO6:ECP6"/>
    <mergeCell ref="ECQ6:ECR6"/>
    <mergeCell ref="ECS6:ECT6"/>
    <mergeCell ref="ECU6:ECV6"/>
    <mergeCell ref="ECW6:ECX6"/>
    <mergeCell ref="ECY6:ECZ6"/>
    <mergeCell ref="EDA6:EDB6"/>
    <mergeCell ref="EDC6:EDD6"/>
    <mergeCell ref="EDE6:EDF6"/>
    <mergeCell ref="EDG6:EDH6"/>
    <mergeCell ref="EDI6:EDJ6"/>
    <mergeCell ref="EDK6:EDL6"/>
    <mergeCell ref="EDM6:EDN6"/>
    <mergeCell ref="EDO6:EDP6"/>
    <mergeCell ref="EDQ6:EDR6"/>
    <mergeCell ref="EDS6:EDT6"/>
    <mergeCell ref="EDU6:EDV6"/>
    <mergeCell ref="EDW6:EDX6"/>
    <mergeCell ref="EDY6:EDZ6"/>
    <mergeCell ref="EEA6:EEB6"/>
    <mergeCell ref="EEC6:EED6"/>
    <mergeCell ref="EEE6:EEF6"/>
    <mergeCell ref="EEG6:EEH6"/>
    <mergeCell ref="EEI6:EEJ6"/>
    <mergeCell ref="EEK6:EEL6"/>
    <mergeCell ref="EEM6:EEN6"/>
    <mergeCell ref="EEO6:EEP6"/>
    <mergeCell ref="EEQ6:EER6"/>
    <mergeCell ref="EES6:EET6"/>
    <mergeCell ref="EEU6:EEV6"/>
    <mergeCell ref="EEW6:EEX6"/>
    <mergeCell ref="EEY6:EEZ6"/>
    <mergeCell ref="EFA6:EFB6"/>
    <mergeCell ref="EFC6:EFD6"/>
    <mergeCell ref="EFE6:EFF6"/>
    <mergeCell ref="EFG6:EFH6"/>
    <mergeCell ref="EFI6:EFJ6"/>
    <mergeCell ref="EFK6:EFL6"/>
    <mergeCell ref="EFM6:EFN6"/>
    <mergeCell ref="EFO6:EFP6"/>
    <mergeCell ref="EFQ6:EFR6"/>
    <mergeCell ref="EFS6:EFT6"/>
    <mergeCell ref="EFU6:EFV6"/>
    <mergeCell ref="EFW6:EFX6"/>
    <mergeCell ref="EFY6:EFZ6"/>
    <mergeCell ref="EGA6:EGB6"/>
    <mergeCell ref="EGC6:EGD6"/>
    <mergeCell ref="EGE6:EGF6"/>
    <mergeCell ref="EGG6:EGH6"/>
    <mergeCell ref="EGI6:EGJ6"/>
    <mergeCell ref="EGK6:EGL6"/>
    <mergeCell ref="EGM6:EGN6"/>
    <mergeCell ref="EGO6:EGP6"/>
    <mergeCell ref="EGQ6:EGR6"/>
    <mergeCell ref="EGS6:EGT6"/>
    <mergeCell ref="EGU6:EGV6"/>
    <mergeCell ref="EGW6:EGX6"/>
    <mergeCell ref="EGY6:EGZ6"/>
    <mergeCell ref="EHA6:EHB6"/>
    <mergeCell ref="EHC6:EHD6"/>
    <mergeCell ref="EHE6:EHF6"/>
    <mergeCell ref="EHG6:EHH6"/>
    <mergeCell ref="EHI6:EHJ6"/>
    <mergeCell ref="EHK6:EHL6"/>
    <mergeCell ref="EHM6:EHN6"/>
    <mergeCell ref="EHO6:EHP6"/>
    <mergeCell ref="EHQ6:EHR6"/>
    <mergeCell ref="EHS6:EHT6"/>
    <mergeCell ref="EHU6:EHV6"/>
    <mergeCell ref="EHW6:EHX6"/>
    <mergeCell ref="EHY6:EHZ6"/>
    <mergeCell ref="EIA6:EIB6"/>
    <mergeCell ref="EIC6:EID6"/>
    <mergeCell ref="EIE6:EIF6"/>
    <mergeCell ref="EIG6:EIH6"/>
    <mergeCell ref="EII6:EIJ6"/>
    <mergeCell ref="EIK6:EIL6"/>
    <mergeCell ref="EIM6:EIN6"/>
    <mergeCell ref="EIO6:EIP6"/>
    <mergeCell ref="EIQ6:EIR6"/>
    <mergeCell ref="EIS6:EIT6"/>
    <mergeCell ref="EIU6:EIV6"/>
    <mergeCell ref="EIW6:EIX6"/>
    <mergeCell ref="EIY6:EIZ6"/>
    <mergeCell ref="EJA6:EJB6"/>
    <mergeCell ref="EJC6:EJD6"/>
    <mergeCell ref="EJE6:EJF6"/>
    <mergeCell ref="EJG6:EJH6"/>
    <mergeCell ref="EJI6:EJJ6"/>
    <mergeCell ref="EJK6:EJL6"/>
    <mergeCell ref="EJM6:EJN6"/>
    <mergeCell ref="EJO6:EJP6"/>
    <mergeCell ref="EJQ6:EJR6"/>
    <mergeCell ref="EJS6:EJT6"/>
    <mergeCell ref="EJU6:EJV6"/>
    <mergeCell ref="EJW6:EJX6"/>
    <mergeCell ref="EJY6:EJZ6"/>
    <mergeCell ref="EKA6:EKB6"/>
    <mergeCell ref="EKC6:EKD6"/>
    <mergeCell ref="EKE6:EKF6"/>
    <mergeCell ref="EKG6:EKH6"/>
    <mergeCell ref="EKI6:EKJ6"/>
    <mergeCell ref="EKK6:EKL6"/>
    <mergeCell ref="EKM6:EKN6"/>
    <mergeCell ref="EKO6:EKP6"/>
    <mergeCell ref="EKQ6:EKR6"/>
    <mergeCell ref="EKS6:EKT6"/>
    <mergeCell ref="EKU6:EKV6"/>
    <mergeCell ref="EKW6:EKX6"/>
    <mergeCell ref="EKY6:EKZ6"/>
    <mergeCell ref="ELA6:ELB6"/>
    <mergeCell ref="ELC6:ELD6"/>
    <mergeCell ref="ELE6:ELF6"/>
    <mergeCell ref="ELG6:ELH6"/>
    <mergeCell ref="ELI6:ELJ6"/>
    <mergeCell ref="ELK6:ELL6"/>
    <mergeCell ref="ELM6:ELN6"/>
    <mergeCell ref="ELO6:ELP6"/>
    <mergeCell ref="ELQ6:ELR6"/>
    <mergeCell ref="ELS6:ELT6"/>
    <mergeCell ref="ELU6:ELV6"/>
    <mergeCell ref="ELW6:ELX6"/>
    <mergeCell ref="ELY6:ELZ6"/>
    <mergeCell ref="EMA6:EMB6"/>
    <mergeCell ref="EMC6:EMD6"/>
    <mergeCell ref="EME6:EMF6"/>
    <mergeCell ref="EMG6:EMH6"/>
    <mergeCell ref="EMI6:EMJ6"/>
    <mergeCell ref="EMK6:EML6"/>
    <mergeCell ref="EMM6:EMN6"/>
    <mergeCell ref="EMO6:EMP6"/>
    <mergeCell ref="EMQ6:EMR6"/>
    <mergeCell ref="EMS6:EMT6"/>
    <mergeCell ref="EMU6:EMV6"/>
    <mergeCell ref="EMW6:EMX6"/>
    <mergeCell ref="EMY6:EMZ6"/>
    <mergeCell ref="ENA6:ENB6"/>
    <mergeCell ref="ENC6:END6"/>
    <mergeCell ref="ENE6:ENF6"/>
    <mergeCell ref="ENG6:ENH6"/>
    <mergeCell ref="ENI6:ENJ6"/>
    <mergeCell ref="ENK6:ENL6"/>
    <mergeCell ref="ENM6:ENN6"/>
    <mergeCell ref="ENO6:ENP6"/>
    <mergeCell ref="ENQ6:ENR6"/>
    <mergeCell ref="ENS6:ENT6"/>
    <mergeCell ref="ENU6:ENV6"/>
    <mergeCell ref="ENW6:ENX6"/>
    <mergeCell ref="ENY6:ENZ6"/>
    <mergeCell ref="EOA6:EOB6"/>
    <mergeCell ref="EOC6:EOD6"/>
    <mergeCell ref="EOE6:EOF6"/>
    <mergeCell ref="EOG6:EOH6"/>
    <mergeCell ref="EOI6:EOJ6"/>
    <mergeCell ref="EOK6:EOL6"/>
    <mergeCell ref="EOM6:EON6"/>
    <mergeCell ref="EOO6:EOP6"/>
    <mergeCell ref="EOQ6:EOR6"/>
    <mergeCell ref="EOS6:EOT6"/>
    <mergeCell ref="EOU6:EOV6"/>
    <mergeCell ref="EOW6:EOX6"/>
    <mergeCell ref="EOY6:EOZ6"/>
    <mergeCell ref="EPA6:EPB6"/>
    <mergeCell ref="EPC6:EPD6"/>
    <mergeCell ref="EPE6:EPF6"/>
    <mergeCell ref="EPG6:EPH6"/>
    <mergeCell ref="EPI6:EPJ6"/>
    <mergeCell ref="EPK6:EPL6"/>
    <mergeCell ref="EPM6:EPN6"/>
    <mergeCell ref="EPO6:EPP6"/>
    <mergeCell ref="EPQ6:EPR6"/>
    <mergeCell ref="EPS6:EPT6"/>
    <mergeCell ref="EPU6:EPV6"/>
    <mergeCell ref="EPW6:EPX6"/>
    <mergeCell ref="EPY6:EPZ6"/>
    <mergeCell ref="EQA6:EQB6"/>
    <mergeCell ref="EQC6:EQD6"/>
    <mergeCell ref="EQE6:EQF6"/>
    <mergeCell ref="EQG6:EQH6"/>
    <mergeCell ref="EQI6:EQJ6"/>
    <mergeCell ref="EQK6:EQL6"/>
    <mergeCell ref="EQM6:EQN6"/>
    <mergeCell ref="EQO6:EQP6"/>
    <mergeCell ref="EQQ6:EQR6"/>
    <mergeCell ref="EQS6:EQT6"/>
    <mergeCell ref="EQU6:EQV6"/>
    <mergeCell ref="EQW6:EQX6"/>
    <mergeCell ref="EQY6:EQZ6"/>
    <mergeCell ref="ERA6:ERB6"/>
    <mergeCell ref="ERC6:ERD6"/>
    <mergeCell ref="ERE6:ERF6"/>
    <mergeCell ref="ERG6:ERH6"/>
    <mergeCell ref="ERI6:ERJ6"/>
    <mergeCell ref="ERK6:ERL6"/>
    <mergeCell ref="ERM6:ERN6"/>
    <mergeCell ref="ERO6:ERP6"/>
    <mergeCell ref="ERQ6:ERR6"/>
    <mergeCell ref="ERS6:ERT6"/>
    <mergeCell ref="ERU6:ERV6"/>
    <mergeCell ref="ERW6:ERX6"/>
    <mergeCell ref="ERY6:ERZ6"/>
    <mergeCell ref="ESA6:ESB6"/>
    <mergeCell ref="ESC6:ESD6"/>
    <mergeCell ref="ESE6:ESF6"/>
    <mergeCell ref="ESG6:ESH6"/>
    <mergeCell ref="ESI6:ESJ6"/>
    <mergeCell ref="ESK6:ESL6"/>
    <mergeCell ref="ESM6:ESN6"/>
    <mergeCell ref="ESO6:ESP6"/>
    <mergeCell ref="ESQ6:ESR6"/>
    <mergeCell ref="ESS6:EST6"/>
    <mergeCell ref="ESU6:ESV6"/>
    <mergeCell ref="ESW6:ESX6"/>
    <mergeCell ref="ESY6:ESZ6"/>
    <mergeCell ref="ETA6:ETB6"/>
    <mergeCell ref="ETC6:ETD6"/>
    <mergeCell ref="ETE6:ETF6"/>
    <mergeCell ref="ETG6:ETH6"/>
    <mergeCell ref="ETI6:ETJ6"/>
    <mergeCell ref="ETK6:ETL6"/>
    <mergeCell ref="ETM6:ETN6"/>
    <mergeCell ref="ETO6:ETP6"/>
    <mergeCell ref="ETQ6:ETR6"/>
    <mergeCell ref="ETS6:ETT6"/>
    <mergeCell ref="ETU6:ETV6"/>
    <mergeCell ref="ETW6:ETX6"/>
    <mergeCell ref="ETY6:ETZ6"/>
    <mergeCell ref="EUA6:EUB6"/>
    <mergeCell ref="EUC6:EUD6"/>
    <mergeCell ref="EUE6:EUF6"/>
    <mergeCell ref="EUG6:EUH6"/>
    <mergeCell ref="EUI6:EUJ6"/>
    <mergeCell ref="EUK6:EUL6"/>
    <mergeCell ref="EUM6:EUN6"/>
    <mergeCell ref="EUO6:EUP6"/>
    <mergeCell ref="EUQ6:EUR6"/>
    <mergeCell ref="EUS6:EUT6"/>
    <mergeCell ref="EUU6:EUV6"/>
    <mergeCell ref="EUW6:EUX6"/>
    <mergeCell ref="EUY6:EUZ6"/>
    <mergeCell ref="EVA6:EVB6"/>
    <mergeCell ref="EVC6:EVD6"/>
    <mergeCell ref="EVE6:EVF6"/>
    <mergeCell ref="EVG6:EVH6"/>
    <mergeCell ref="EVI6:EVJ6"/>
    <mergeCell ref="EVK6:EVL6"/>
    <mergeCell ref="EVM6:EVN6"/>
    <mergeCell ref="EVO6:EVP6"/>
    <mergeCell ref="EVQ6:EVR6"/>
    <mergeCell ref="EVS6:EVT6"/>
    <mergeCell ref="EVU6:EVV6"/>
    <mergeCell ref="EVW6:EVX6"/>
    <mergeCell ref="EVY6:EVZ6"/>
    <mergeCell ref="EWA6:EWB6"/>
    <mergeCell ref="EWC6:EWD6"/>
    <mergeCell ref="EWE6:EWF6"/>
    <mergeCell ref="EWG6:EWH6"/>
    <mergeCell ref="EWI6:EWJ6"/>
    <mergeCell ref="EWK6:EWL6"/>
    <mergeCell ref="EWM6:EWN6"/>
    <mergeCell ref="EWO6:EWP6"/>
    <mergeCell ref="EWQ6:EWR6"/>
    <mergeCell ref="EWS6:EWT6"/>
    <mergeCell ref="EWU6:EWV6"/>
    <mergeCell ref="EWW6:EWX6"/>
    <mergeCell ref="EWY6:EWZ6"/>
    <mergeCell ref="EXA6:EXB6"/>
    <mergeCell ref="EXC6:EXD6"/>
    <mergeCell ref="EXE6:EXF6"/>
    <mergeCell ref="EXG6:EXH6"/>
    <mergeCell ref="EXI6:EXJ6"/>
    <mergeCell ref="EXK6:EXL6"/>
    <mergeCell ref="EXM6:EXN6"/>
    <mergeCell ref="EXO6:EXP6"/>
    <mergeCell ref="EXQ6:EXR6"/>
    <mergeCell ref="EXS6:EXT6"/>
    <mergeCell ref="EXU6:EXV6"/>
    <mergeCell ref="EXW6:EXX6"/>
    <mergeCell ref="EXY6:EXZ6"/>
    <mergeCell ref="EYA6:EYB6"/>
    <mergeCell ref="EYC6:EYD6"/>
    <mergeCell ref="EYE6:EYF6"/>
    <mergeCell ref="EYG6:EYH6"/>
    <mergeCell ref="EYI6:EYJ6"/>
    <mergeCell ref="EYK6:EYL6"/>
    <mergeCell ref="EYM6:EYN6"/>
    <mergeCell ref="EYO6:EYP6"/>
    <mergeCell ref="EYQ6:EYR6"/>
    <mergeCell ref="EYS6:EYT6"/>
    <mergeCell ref="EYU6:EYV6"/>
    <mergeCell ref="EYW6:EYX6"/>
    <mergeCell ref="EYY6:EYZ6"/>
    <mergeCell ref="EZA6:EZB6"/>
    <mergeCell ref="EZC6:EZD6"/>
    <mergeCell ref="EZE6:EZF6"/>
    <mergeCell ref="EZG6:EZH6"/>
    <mergeCell ref="EZI6:EZJ6"/>
    <mergeCell ref="EZK6:EZL6"/>
    <mergeCell ref="EZM6:EZN6"/>
    <mergeCell ref="EZO6:EZP6"/>
    <mergeCell ref="EZQ6:EZR6"/>
    <mergeCell ref="EZS6:EZT6"/>
    <mergeCell ref="EZU6:EZV6"/>
    <mergeCell ref="EZW6:EZX6"/>
    <mergeCell ref="EZY6:EZZ6"/>
    <mergeCell ref="FAA6:FAB6"/>
    <mergeCell ref="FAC6:FAD6"/>
    <mergeCell ref="FAE6:FAF6"/>
    <mergeCell ref="FAG6:FAH6"/>
    <mergeCell ref="FAI6:FAJ6"/>
    <mergeCell ref="FAK6:FAL6"/>
    <mergeCell ref="FAM6:FAN6"/>
    <mergeCell ref="FAO6:FAP6"/>
    <mergeCell ref="FAQ6:FAR6"/>
    <mergeCell ref="FAS6:FAT6"/>
    <mergeCell ref="FAU6:FAV6"/>
    <mergeCell ref="FAW6:FAX6"/>
    <mergeCell ref="FAY6:FAZ6"/>
    <mergeCell ref="FBA6:FBB6"/>
    <mergeCell ref="FBC6:FBD6"/>
    <mergeCell ref="FBE6:FBF6"/>
    <mergeCell ref="FBG6:FBH6"/>
    <mergeCell ref="FBI6:FBJ6"/>
    <mergeCell ref="FBK6:FBL6"/>
    <mergeCell ref="FBM6:FBN6"/>
    <mergeCell ref="FBO6:FBP6"/>
    <mergeCell ref="FBQ6:FBR6"/>
    <mergeCell ref="FBS6:FBT6"/>
    <mergeCell ref="FBU6:FBV6"/>
    <mergeCell ref="FBW6:FBX6"/>
    <mergeCell ref="FBY6:FBZ6"/>
    <mergeCell ref="FCA6:FCB6"/>
    <mergeCell ref="FCC6:FCD6"/>
    <mergeCell ref="FCE6:FCF6"/>
    <mergeCell ref="FCG6:FCH6"/>
    <mergeCell ref="FCI6:FCJ6"/>
    <mergeCell ref="FCK6:FCL6"/>
    <mergeCell ref="FCM6:FCN6"/>
    <mergeCell ref="FCO6:FCP6"/>
    <mergeCell ref="FCQ6:FCR6"/>
    <mergeCell ref="FCS6:FCT6"/>
    <mergeCell ref="FCU6:FCV6"/>
    <mergeCell ref="FCW6:FCX6"/>
    <mergeCell ref="FCY6:FCZ6"/>
    <mergeCell ref="FDA6:FDB6"/>
    <mergeCell ref="FDC6:FDD6"/>
    <mergeCell ref="FDE6:FDF6"/>
    <mergeCell ref="FDG6:FDH6"/>
    <mergeCell ref="FDI6:FDJ6"/>
    <mergeCell ref="FDK6:FDL6"/>
    <mergeCell ref="FDM6:FDN6"/>
    <mergeCell ref="FDO6:FDP6"/>
    <mergeCell ref="FDQ6:FDR6"/>
    <mergeCell ref="FDS6:FDT6"/>
    <mergeCell ref="FDU6:FDV6"/>
    <mergeCell ref="FDW6:FDX6"/>
    <mergeCell ref="FDY6:FDZ6"/>
    <mergeCell ref="FEA6:FEB6"/>
    <mergeCell ref="FEC6:FED6"/>
    <mergeCell ref="FEE6:FEF6"/>
    <mergeCell ref="FEG6:FEH6"/>
    <mergeCell ref="FEI6:FEJ6"/>
    <mergeCell ref="FEK6:FEL6"/>
    <mergeCell ref="FEM6:FEN6"/>
    <mergeCell ref="FEO6:FEP6"/>
    <mergeCell ref="FEQ6:FER6"/>
    <mergeCell ref="FES6:FET6"/>
    <mergeCell ref="FEU6:FEV6"/>
    <mergeCell ref="FEW6:FEX6"/>
    <mergeCell ref="FEY6:FEZ6"/>
    <mergeCell ref="FFA6:FFB6"/>
    <mergeCell ref="FFC6:FFD6"/>
    <mergeCell ref="FFE6:FFF6"/>
    <mergeCell ref="FFG6:FFH6"/>
    <mergeCell ref="FFI6:FFJ6"/>
    <mergeCell ref="FFK6:FFL6"/>
    <mergeCell ref="FFM6:FFN6"/>
    <mergeCell ref="FFO6:FFP6"/>
    <mergeCell ref="FFQ6:FFR6"/>
    <mergeCell ref="FFS6:FFT6"/>
    <mergeCell ref="FFU6:FFV6"/>
    <mergeCell ref="FFW6:FFX6"/>
    <mergeCell ref="FFY6:FFZ6"/>
    <mergeCell ref="FGA6:FGB6"/>
    <mergeCell ref="FGC6:FGD6"/>
    <mergeCell ref="FGE6:FGF6"/>
    <mergeCell ref="FGG6:FGH6"/>
    <mergeCell ref="FGI6:FGJ6"/>
    <mergeCell ref="FGK6:FGL6"/>
    <mergeCell ref="FGM6:FGN6"/>
    <mergeCell ref="FGO6:FGP6"/>
    <mergeCell ref="FGQ6:FGR6"/>
    <mergeCell ref="FGS6:FGT6"/>
    <mergeCell ref="FGU6:FGV6"/>
    <mergeCell ref="FGW6:FGX6"/>
    <mergeCell ref="FGY6:FGZ6"/>
    <mergeCell ref="FHA6:FHB6"/>
    <mergeCell ref="FHC6:FHD6"/>
    <mergeCell ref="FHE6:FHF6"/>
    <mergeCell ref="FHG6:FHH6"/>
    <mergeCell ref="FHI6:FHJ6"/>
    <mergeCell ref="FHK6:FHL6"/>
    <mergeCell ref="FHM6:FHN6"/>
    <mergeCell ref="FHO6:FHP6"/>
    <mergeCell ref="FHQ6:FHR6"/>
    <mergeCell ref="FHS6:FHT6"/>
    <mergeCell ref="FHU6:FHV6"/>
    <mergeCell ref="FHW6:FHX6"/>
    <mergeCell ref="FHY6:FHZ6"/>
    <mergeCell ref="FIA6:FIB6"/>
    <mergeCell ref="FIC6:FID6"/>
    <mergeCell ref="FIE6:FIF6"/>
    <mergeCell ref="FIG6:FIH6"/>
    <mergeCell ref="FII6:FIJ6"/>
    <mergeCell ref="FIK6:FIL6"/>
    <mergeCell ref="FIM6:FIN6"/>
    <mergeCell ref="FIO6:FIP6"/>
    <mergeCell ref="FIQ6:FIR6"/>
    <mergeCell ref="FIS6:FIT6"/>
    <mergeCell ref="FIU6:FIV6"/>
    <mergeCell ref="FIW6:FIX6"/>
    <mergeCell ref="FIY6:FIZ6"/>
    <mergeCell ref="FJA6:FJB6"/>
    <mergeCell ref="FJC6:FJD6"/>
    <mergeCell ref="FJE6:FJF6"/>
    <mergeCell ref="FJG6:FJH6"/>
    <mergeCell ref="FJI6:FJJ6"/>
    <mergeCell ref="FJK6:FJL6"/>
    <mergeCell ref="FJM6:FJN6"/>
    <mergeCell ref="FJO6:FJP6"/>
    <mergeCell ref="FJQ6:FJR6"/>
    <mergeCell ref="FJS6:FJT6"/>
    <mergeCell ref="FJU6:FJV6"/>
    <mergeCell ref="FJW6:FJX6"/>
    <mergeCell ref="FJY6:FJZ6"/>
    <mergeCell ref="FKA6:FKB6"/>
    <mergeCell ref="FKC6:FKD6"/>
    <mergeCell ref="FKE6:FKF6"/>
    <mergeCell ref="FKG6:FKH6"/>
    <mergeCell ref="FKI6:FKJ6"/>
    <mergeCell ref="FKK6:FKL6"/>
    <mergeCell ref="FKM6:FKN6"/>
    <mergeCell ref="FKO6:FKP6"/>
    <mergeCell ref="FKQ6:FKR6"/>
    <mergeCell ref="FKS6:FKT6"/>
    <mergeCell ref="FKU6:FKV6"/>
    <mergeCell ref="FKW6:FKX6"/>
    <mergeCell ref="FKY6:FKZ6"/>
    <mergeCell ref="FLA6:FLB6"/>
    <mergeCell ref="FLC6:FLD6"/>
    <mergeCell ref="FLE6:FLF6"/>
    <mergeCell ref="FLG6:FLH6"/>
    <mergeCell ref="FLI6:FLJ6"/>
    <mergeCell ref="FLK6:FLL6"/>
    <mergeCell ref="FLM6:FLN6"/>
    <mergeCell ref="FLO6:FLP6"/>
    <mergeCell ref="FLQ6:FLR6"/>
    <mergeCell ref="FLS6:FLT6"/>
    <mergeCell ref="FLU6:FLV6"/>
    <mergeCell ref="FLW6:FLX6"/>
    <mergeCell ref="FLY6:FLZ6"/>
    <mergeCell ref="FMA6:FMB6"/>
    <mergeCell ref="FMC6:FMD6"/>
    <mergeCell ref="FME6:FMF6"/>
    <mergeCell ref="FMG6:FMH6"/>
    <mergeCell ref="FMI6:FMJ6"/>
    <mergeCell ref="FMK6:FML6"/>
    <mergeCell ref="FMM6:FMN6"/>
    <mergeCell ref="FMO6:FMP6"/>
    <mergeCell ref="FMQ6:FMR6"/>
    <mergeCell ref="FMS6:FMT6"/>
    <mergeCell ref="FMU6:FMV6"/>
    <mergeCell ref="FMW6:FMX6"/>
    <mergeCell ref="FMY6:FMZ6"/>
    <mergeCell ref="FNA6:FNB6"/>
    <mergeCell ref="FNC6:FND6"/>
    <mergeCell ref="FNE6:FNF6"/>
    <mergeCell ref="FNG6:FNH6"/>
    <mergeCell ref="FNI6:FNJ6"/>
    <mergeCell ref="FNK6:FNL6"/>
    <mergeCell ref="FNM6:FNN6"/>
    <mergeCell ref="FNO6:FNP6"/>
    <mergeCell ref="FNQ6:FNR6"/>
    <mergeCell ref="FNS6:FNT6"/>
    <mergeCell ref="FNU6:FNV6"/>
    <mergeCell ref="FNW6:FNX6"/>
    <mergeCell ref="FNY6:FNZ6"/>
    <mergeCell ref="FOA6:FOB6"/>
    <mergeCell ref="FOC6:FOD6"/>
    <mergeCell ref="FOE6:FOF6"/>
    <mergeCell ref="FOG6:FOH6"/>
    <mergeCell ref="FOI6:FOJ6"/>
    <mergeCell ref="FOK6:FOL6"/>
    <mergeCell ref="FOM6:FON6"/>
    <mergeCell ref="FOO6:FOP6"/>
    <mergeCell ref="FOQ6:FOR6"/>
    <mergeCell ref="FOS6:FOT6"/>
    <mergeCell ref="FOU6:FOV6"/>
    <mergeCell ref="FOW6:FOX6"/>
    <mergeCell ref="FOY6:FOZ6"/>
    <mergeCell ref="FPA6:FPB6"/>
    <mergeCell ref="FPC6:FPD6"/>
    <mergeCell ref="FPE6:FPF6"/>
    <mergeCell ref="FPG6:FPH6"/>
    <mergeCell ref="FPI6:FPJ6"/>
    <mergeCell ref="FPK6:FPL6"/>
    <mergeCell ref="FPM6:FPN6"/>
    <mergeCell ref="FPO6:FPP6"/>
    <mergeCell ref="FPQ6:FPR6"/>
    <mergeCell ref="FPS6:FPT6"/>
    <mergeCell ref="FPU6:FPV6"/>
    <mergeCell ref="FPW6:FPX6"/>
    <mergeCell ref="FPY6:FPZ6"/>
    <mergeCell ref="FQA6:FQB6"/>
    <mergeCell ref="FQC6:FQD6"/>
    <mergeCell ref="FQE6:FQF6"/>
    <mergeCell ref="FQG6:FQH6"/>
    <mergeCell ref="FQI6:FQJ6"/>
    <mergeCell ref="FQK6:FQL6"/>
    <mergeCell ref="FQM6:FQN6"/>
    <mergeCell ref="FQO6:FQP6"/>
    <mergeCell ref="FQQ6:FQR6"/>
    <mergeCell ref="FQS6:FQT6"/>
    <mergeCell ref="FQU6:FQV6"/>
    <mergeCell ref="FQW6:FQX6"/>
    <mergeCell ref="FQY6:FQZ6"/>
    <mergeCell ref="FRA6:FRB6"/>
    <mergeCell ref="FRC6:FRD6"/>
    <mergeCell ref="FRE6:FRF6"/>
    <mergeCell ref="FRG6:FRH6"/>
    <mergeCell ref="FRI6:FRJ6"/>
    <mergeCell ref="FRK6:FRL6"/>
    <mergeCell ref="FRM6:FRN6"/>
    <mergeCell ref="FRO6:FRP6"/>
    <mergeCell ref="FRQ6:FRR6"/>
    <mergeCell ref="FRS6:FRT6"/>
    <mergeCell ref="FRU6:FRV6"/>
    <mergeCell ref="FRW6:FRX6"/>
    <mergeCell ref="FRY6:FRZ6"/>
    <mergeCell ref="FSA6:FSB6"/>
    <mergeCell ref="FSC6:FSD6"/>
    <mergeCell ref="FSE6:FSF6"/>
    <mergeCell ref="FSG6:FSH6"/>
    <mergeCell ref="FSI6:FSJ6"/>
    <mergeCell ref="FSK6:FSL6"/>
    <mergeCell ref="FSM6:FSN6"/>
    <mergeCell ref="FSO6:FSP6"/>
    <mergeCell ref="FSQ6:FSR6"/>
    <mergeCell ref="FSS6:FST6"/>
    <mergeCell ref="FSU6:FSV6"/>
    <mergeCell ref="FSW6:FSX6"/>
    <mergeCell ref="FSY6:FSZ6"/>
    <mergeCell ref="FTA6:FTB6"/>
    <mergeCell ref="FTC6:FTD6"/>
    <mergeCell ref="FTE6:FTF6"/>
    <mergeCell ref="FTG6:FTH6"/>
    <mergeCell ref="FTI6:FTJ6"/>
    <mergeCell ref="FTK6:FTL6"/>
    <mergeCell ref="FTM6:FTN6"/>
    <mergeCell ref="FTO6:FTP6"/>
    <mergeCell ref="FTQ6:FTR6"/>
    <mergeCell ref="FTS6:FTT6"/>
    <mergeCell ref="FTU6:FTV6"/>
    <mergeCell ref="FTW6:FTX6"/>
    <mergeCell ref="FTY6:FTZ6"/>
    <mergeCell ref="FUA6:FUB6"/>
    <mergeCell ref="FUC6:FUD6"/>
    <mergeCell ref="FUE6:FUF6"/>
    <mergeCell ref="FUG6:FUH6"/>
    <mergeCell ref="FUI6:FUJ6"/>
    <mergeCell ref="FUK6:FUL6"/>
    <mergeCell ref="FUM6:FUN6"/>
    <mergeCell ref="FUO6:FUP6"/>
    <mergeCell ref="FUQ6:FUR6"/>
    <mergeCell ref="FUS6:FUT6"/>
    <mergeCell ref="FUU6:FUV6"/>
    <mergeCell ref="FUW6:FUX6"/>
    <mergeCell ref="FUY6:FUZ6"/>
    <mergeCell ref="FVA6:FVB6"/>
    <mergeCell ref="FVC6:FVD6"/>
    <mergeCell ref="FVE6:FVF6"/>
    <mergeCell ref="FVG6:FVH6"/>
    <mergeCell ref="FVI6:FVJ6"/>
    <mergeCell ref="FVK6:FVL6"/>
    <mergeCell ref="FVM6:FVN6"/>
    <mergeCell ref="FVO6:FVP6"/>
    <mergeCell ref="FVQ6:FVR6"/>
    <mergeCell ref="FVS6:FVT6"/>
    <mergeCell ref="FVU6:FVV6"/>
    <mergeCell ref="FVW6:FVX6"/>
    <mergeCell ref="FVY6:FVZ6"/>
    <mergeCell ref="FWA6:FWB6"/>
    <mergeCell ref="FWC6:FWD6"/>
    <mergeCell ref="FWE6:FWF6"/>
    <mergeCell ref="FWG6:FWH6"/>
    <mergeCell ref="FWI6:FWJ6"/>
    <mergeCell ref="FWK6:FWL6"/>
    <mergeCell ref="FWM6:FWN6"/>
    <mergeCell ref="FWO6:FWP6"/>
    <mergeCell ref="FWQ6:FWR6"/>
    <mergeCell ref="FWS6:FWT6"/>
    <mergeCell ref="FWU6:FWV6"/>
    <mergeCell ref="FWW6:FWX6"/>
    <mergeCell ref="FWY6:FWZ6"/>
    <mergeCell ref="FXA6:FXB6"/>
    <mergeCell ref="FXC6:FXD6"/>
    <mergeCell ref="FXE6:FXF6"/>
    <mergeCell ref="FXG6:FXH6"/>
    <mergeCell ref="FXI6:FXJ6"/>
    <mergeCell ref="FXK6:FXL6"/>
    <mergeCell ref="FXM6:FXN6"/>
    <mergeCell ref="FXO6:FXP6"/>
    <mergeCell ref="FXQ6:FXR6"/>
    <mergeCell ref="FXS6:FXT6"/>
    <mergeCell ref="FXU6:FXV6"/>
    <mergeCell ref="FXW6:FXX6"/>
    <mergeCell ref="FXY6:FXZ6"/>
    <mergeCell ref="FYA6:FYB6"/>
    <mergeCell ref="FYC6:FYD6"/>
    <mergeCell ref="FYE6:FYF6"/>
    <mergeCell ref="FYG6:FYH6"/>
    <mergeCell ref="FYI6:FYJ6"/>
    <mergeCell ref="FYK6:FYL6"/>
    <mergeCell ref="FYM6:FYN6"/>
    <mergeCell ref="FYO6:FYP6"/>
    <mergeCell ref="FYQ6:FYR6"/>
    <mergeCell ref="FYS6:FYT6"/>
    <mergeCell ref="FYU6:FYV6"/>
    <mergeCell ref="FYW6:FYX6"/>
    <mergeCell ref="FYY6:FYZ6"/>
    <mergeCell ref="FZA6:FZB6"/>
    <mergeCell ref="FZC6:FZD6"/>
    <mergeCell ref="FZE6:FZF6"/>
    <mergeCell ref="FZG6:FZH6"/>
    <mergeCell ref="FZI6:FZJ6"/>
    <mergeCell ref="FZK6:FZL6"/>
    <mergeCell ref="FZM6:FZN6"/>
    <mergeCell ref="FZO6:FZP6"/>
    <mergeCell ref="FZQ6:FZR6"/>
    <mergeCell ref="FZS6:FZT6"/>
    <mergeCell ref="FZU6:FZV6"/>
    <mergeCell ref="FZW6:FZX6"/>
    <mergeCell ref="FZY6:FZZ6"/>
    <mergeCell ref="GAA6:GAB6"/>
    <mergeCell ref="GAC6:GAD6"/>
    <mergeCell ref="GAE6:GAF6"/>
    <mergeCell ref="GAG6:GAH6"/>
    <mergeCell ref="GAI6:GAJ6"/>
    <mergeCell ref="GAK6:GAL6"/>
    <mergeCell ref="GAM6:GAN6"/>
    <mergeCell ref="GAO6:GAP6"/>
    <mergeCell ref="GAQ6:GAR6"/>
    <mergeCell ref="GAS6:GAT6"/>
    <mergeCell ref="GAU6:GAV6"/>
    <mergeCell ref="GAW6:GAX6"/>
    <mergeCell ref="GAY6:GAZ6"/>
    <mergeCell ref="GBA6:GBB6"/>
    <mergeCell ref="GBC6:GBD6"/>
    <mergeCell ref="GBE6:GBF6"/>
    <mergeCell ref="GBG6:GBH6"/>
    <mergeCell ref="GBI6:GBJ6"/>
    <mergeCell ref="GBK6:GBL6"/>
    <mergeCell ref="GBM6:GBN6"/>
    <mergeCell ref="GBO6:GBP6"/>
    <mergeCell ref="GBQ6:GBR6"/>
    <mergeCell ref="GBS6:GBT6"/>
    <mergeCell ref="GBU6:GBV6"/>
    <mergeCell ref="GBW6:GBX6"/>
    <mergeCell ref="GBY6:GBZ6"/>
    <mergeCell ref="GCA6:GCB6"/>
    <mergeCell ref="GCC6:GCD6"/>
    <mergeCell ref="GCE6:GCF6"/>
    <mergeCell ref="GCG6:GCH6"/>
    <mergeCell ref="GCI6:GCJ6"/>
    <mergeCell ref="GCK6:GCL6"/>
    <mergeCell ref="GCM6:GCN6"/>
    <mergeCell ref="GCO6:GCP6"/>
    <mergeCell ref="GCQ6:GCR6"/>
    <mergeCell ref="GCS6:GCT6"/>
    <mergeCell ref="GCU6:GCV6"/>
    <mergeCell ref="GCW6:GCX6"/>
    <mergeCell ref="GCY6:GCZ6"/>
    <mergeCell ref="GDA6:GDB6"/>
    <mergeCell ref="GDC6:GDD6"/>
    <mergeCell ref="GDE6:GDF6"/>
    <mergeCell ref="GDG6:GDH6"/>
    <mergeCell ref="GDI6:GDJ6"/>
    <mergeCell ref="GDK6:GDL6"/>
    <mergeCell ref="GDM6:GDN6"/>
    <mergeCell ref="GDO6:GDP6"/>
    <mergeCell ref="GDQ6:GDR6"/>
    <mergeCell ref="GDS6:GDT6"/>
    <mergeCell ref="GDU6:GDV6"/>
    <mergeCell ref="GDW6:GDX6"/>
    <mergeCell ref="GDY6:GDZ6"/>
    <mergeCell ref="GEA6:GEB6"/>
    <mergeCell ref="GEC6:GED6"/>
    <mergeCell ref="GEE6:GEF6"/>
    <mergeCell ref="GEG6:GEH6"/>
    <mergeCell ref="GEI6:GEJ6"/>
    <mergeCell ref="GEK6:GEL6"/>
    <mergeCell ref="GEM6:GEN6"/>
    <mergeCell ref="GEO6:GEP6"/>
    <mergeCell ref="GEQ6:GER6"/>
    <mergeCell ref="GES6:GET6"/>
    <mergeCell ref="GEU6:GEV6"/>
    <mergeCell ref="GEW6:GEX6"/>
    <mergeCell ref="GEY6:GEZ6"/>
    <mergeCell ref="GFA6:GFB6"/>
    <mergeCell ref="GFC6:GFD6"/>
    <mergeCell ref="GFE6:GFF6"/>
    <mergeCell ref="GFG6:GFH6"/>
    <mergeCell ref="GFI6:GFJ6"/>
    <mergeCell ref="GFK6:GFL6"/>
    <mergeCell ref="GFM6:GFN6"/>
    <mergeCell ref="GFO6:GFP6"/>
    <mergeCell ref="GFQ6:GFR6"/>
    <mergeCell ref="GFS6:GFT6"/>
    <mergeCell ref="GFU6:GFV6"/>
    <mergeCell ref="GFW6:GFX6"/>
    <mergeCell ref="GFY6:GFZ6"/>
    <mergeCell ref="GGA6:GGB6"/>
    <mergeCell ref="GGC6:GGD6"/>
    <mergeCell ref="GGE6:GGF6"/>
    <mergeCell ref="GGG6:GGH6"/>
    <mergeCell ref="GGI6:GGJ6"/>
    <mergeCell ref="GGK6:GGL6"/>
    <mergeCell ref="GGM6:GGN6"/>
    <mergeCell ref="GGO6:GGP6"/>
    <mergeCell ref="GGQ6:GGR6"/>
    <mergeCell ref="GGS6:GGT6"/>
    <mergeCell ref="GGU6:GGV6"/>
    <mergeCell ref="GGW6:GGX6"/>
    <mergeCell ref="GGY6:GGZ6"/>
    <mergeCell ref="GHA6:GHB6"/>
    <mergeCell ref="GHC6:GHD6"/>
    <mergeCell ref="GHE6:GHF6"/>
    <mergeCell ref="GHG6:GHH6"/>
    <mergeCell ref="GHI6:GHJ6"/>
    <mergeCell ref="GHK6:GHL6"/>
    <mergeCell ref="GHM6:GHN6"/>
    <mergeCell ref="GHO6:GHP6"/>
    <mergeCell ref="GHQ6:GHR6"/>
    <mergeCell ref="GHS6:GHT6"/>
    <mergeCell ref="GHU6:GHV6"/>
    <mergeCell ref="GHW6:GHX6"/>
    <mergeCell ref="GHY6:GHZ6"/>
    <mergeCell ref="GIA6:GIB6"/>
    <mergeCell ref="GIC6:GID6"/>
    <mergeCell ref="GIE6:GIF6"/>
    <mergeCell ref="GIG6:GIH6"/>
    <mergeCell ref="GII6:GIJ6"/>
    <mergeCell ref="GIK6:GIL6"/>
    <mergeCell ref="GIM6:GIN6"/>
    <mergeCell ref="GIO6:GIP6"/>
    <mergeCell ref="GIQ6:GIR6"/>
    <mergeCell ref="GIS6:GIT6"/>
    <mergeCell ref="GIU6:GIV6"/>
    <mergeCell ref="GIW6:GIX6"/>
    <mergeCell ref="GIY6:GIZ6"/>
    <mergeCell ref="GJA6:GJB6"/>
    <mergeCell ref="GJC6:GJD6"/>
    <mergeCell ref="GJE6:GJF6"/>
    <mergeCell ref="GJG6:GJH6"/>
    <mergeCell ref="GJI6:GJJ6"/>
    <mergeCell ref="GJK6:GJL6"/>
    <mergeCell ref="GJM6:GJN6"/>
    <mergeCell ref="GJO6:GJP6"/>
    <mergeCell ref="GJQ6:GJR6"/>
    <mergeCell ref="GJS6:GJT6"/>
    <mergeCell ref="GJU6:GJV6"/>
    <mergeCell ref="GJW6:GJX6"/>
    <mergeCell ref="GJY6:GJZ6"/>
    <mergeCell ref="GKA6:GKB6"/>
    <mergeCell ref="GKC6:GKD6"/>
    <mergeCell ref="GKE6:GKF6"/>
    <mergeCell ref="GKG6:GKH6"/>
    <mergeCell ref="GKI6:GKJ6"/>
    <mergeCell ref="GKK6:GKL6"/>
    <mergeCell ref="GKM6:GKN6"/>
    <mergeCell ref="GKO6:GKP6"/>
    <mergeCell ref="GKQ6:GKR6"/>
    <mergeCell ref="GKS6:GKT6"/>
    <mergeCell ref="GKU6:GKV6"/>
    <mergeCell ref="GKW6:GKX6"/>
    <mergeCell ref="GKY6:GKZ6"/>
    <mergeCell ref="GLA6:GLB6"/>
    <mergeCell ref="GLC6:GLD6"/>
    <mergeCell ref="GLE6:GLF6"/>
    <mergeCell ref="GLG6:GLH6"/>
    <mergeCell ref="GLI6:GLJ6"/>
    <mergeCell ref="GLK6:GLL6"/>
    <mergeCell ref="GLM6:GLN6"/>
    <mergeCell ref="GLO6:GLP6"/>
    <mergeCell ref="GLQ6:GLR6"/>
    <mergeCell ref="GLS6:GLT6"/>
    <mergeCell ref="GLU6:GLV6"/>
    <mergeCell ref="GLW6:GLX6"/>
    <mergeCell ref="GLY6:GLZ6"/>
    <mergeCell ref="GMA6:GMB6"/>
    <mergeCell ref="GMC6:GMD6"/>
    <mergeCell ref="GME6:GMF6"/>
    <mergeCell ref="GMG6:GMH6"/>
    <mergeCell ref="GMI6:GMJ6"/>
    <mergeCell ref="GMK6:GML6"/>
    <mergeCell ref="GMM6:GMN6"/>
    <mergeCell ref="GMO6:GMP6"/>
    <mergeCell ref="GMQ6:GMR6"/>
    <mergeCell ref="GMS6:GMT6"/>
    <mergeCell ref="GMU6:GMV6"/>
    <mergeCell ref="GMW6:GMX6"/>
    <mergeCell ref="GMY6:GMZ6"/>
    <mergeCell ref="GNA6:GNB6"/>
    <mergeCell ref="GNC6:GND6"/>
    <mergeCell ref="GNE6:GNF6"/>
    <mergeCell ref="GNG6:GNH6"/>
    <mergeCell ref="GNI6:GNJ6"/>
    <mergeCell ref="GNK6:GNL6"/>
    <mergeCell ref="GNM6:GNN6"/>
    <mergeCell ref="GNO6:GNP6"/>
    <mergeCell ref="GNQ6:GNR6"/>
    <mergeCell ref="GNS6:GNT6"/>
    <mergeCell ref="GNU6:GNV6"/>
    <mergeCell ref="GNW6:GNX6"/>
    <mergeCell ref="GNY6:GNZ6"/>
    <mergeCell ref="GOA6:GOB6"/>
    <mergeCell ref="GOC6:GOD6"/>
    <mergeCell ref="GOE6:GOF6"/>
    <mergeCell ref="GOG6:GOH6"/>
    <mergeCell ref="GOI6:GOJ6"/>
    <mergeCell ref="GOK6:GOL6"/>
    <mergeCell ref="GOM6:GON6"/>
    <mergeCell ref="GOO6:GOP6"/>
    <mergeCell ref="GOQ6:GOR6"/>
    <mergeCell ref="GOS6:GOT6"/>
    <mergeCell ref="GOU6:GOV6"/>
    <mergeCell ref="GOW6:GOX6"/>
    <mergeCell ref="GOY6:GOZ6"/>
    <mergeCell ref="GPA6:GPB6"/>
    <mergeCell ref="GPC6:GPD6"/>
    <mergeCell ref="GPE6:GPF6"/>
    <mergeCell ref="GPG6:GPH6"/>
    <mergeCell ref="GPI6:GPJ6"/>
    <mergeCell ref="GPK6:GPL6"/>
    <mergeCell ref="GPM6:GPN6"/>
    <mergeCell ref="GPO6:GPP6"/>
    <mergeCell ref="GPQ6:GPR6"/>
    <mergeCell ref="GPS6:GPT6"/>
    <mergeCell ref="GPU6:GPV6"/>
    <mergeCell ref="GPW6:GPX6"/>
    <mergeCell ref="GPY6:GPZ6"/>
    <mergeCell ref="GQA6:GQB6"/>
    <mergeCell ref="GQC6:GQD6"/>
    <mergeCell ref="GQE6:GQF6"/>
    <mergeCell ref="GQG6:GQH6"/>
    <mergeCell ref="GQI6:GQJ6"/>
    <mergeCell ref="GQK6:GQL6"/>
    <mergeCell ref="GQM6:GQN6"/>
    <mergeCell ref="GQO6:GQP6"/>
    <mergeCell ref="GQQ6:GQR6"/>
    <mergeCell ref="GQS6:GQT6"/>
    <mergeCell ref="GQU6:GQV6"/>
    <mergeCell ref="GQW6:GQX6"/>
    <mergeCell ref="GQY6:GQZ6"/>
    <mergeCell ref="GRA6:GRB6"/>
    <mergeCell ref="GRC6:GRD6"/>
    <mergeCell ref="GRE6:GRF6"/>
    <mergeCell ref="GRG6:GRH6"/>
    <mergeCell ref="GRI6:GRJ6"/>
    <mergeCell ref="GRK6:GRL6"/>
    <mergeCell ref="GRM6:GRN6"/>
    <mergeCell ref="GRO6:GRP6"/>
    <mergeCell ref="GRQ6:GRR6"/>
    <mergeCell ref="GRS6:GRT6"/>
    <mergeCell ref="GRU6:GRV6"/>
    <mergeCell ref="GRW6:GRX6"/>
    <mergeCell ref="GRY6:GRZ6"/>
    <mergeCell ref="GSA6:GSB6"/>
    <mergeCell ref="GSC6:GSD6"/>
    <mergeCell ref="GSE6:GSF6"/>
    <mergeCell ref="GSG6:GSH6"/>
    <mergeCell ref="GSI6:GSJ6"/>
    <mergeCell ref="GSK6:GSL6"/>
    <mergeCell ref="GSM6:GSN6"/>
    <mergeCell ref="GSO6:GSP6"/>
    <mergeCell ref="GSQ6:GSR6"/>
    <mergeCell ref="GSS6:GST6"/>
    <mergeCell ref="GSU6:GSV6"/>
    <mergeCell ref="GSW6:GSX6"/>
    <mergeCell ref="GSY6:GSZ6"/>
    <mergeCell ref="GTA6:GTB6"/>
    <mergeCell ref="GTC6:GTD6"/>
    <mergeCell ref="GTE6:GTF6"/>
    <mergeCell ref="GTG6:GTH6"/>
    <mergeCell ref="GTI6:GTJ6"/>
    <mergeCell ref="GTK6:GTL6"/>
    <mergeCell ref="GTM6:GTN6"/>
    <mergeCell ref="GTO6:GTP6"/>
    <mergeCell ref="GTQ6:GTR6"/>
    <mergeCell ref="GTS6:GTT6"/>
    <mergeCell ref="GTU6:GTV6"/>
    <mergeCell ref="GTW6:GTX6"/>
    <mergeCell ref="GTY6:GTZ6"/>
    <mergeCell ref="GUA6:GUB6"/>
    <mergeCell ref="GUC6:GUD6"/>
    <mergeCell ref="GUE6:GUF6"/>
    <mergeCell ref="GUG6:GUH6"/>
    <mergeCell ref="GUI6:GUJ6"/>
    <mergeCell ref="GUK6:GUL6"/>
    <mergeCell ref="GUM6:GUN6"/>
    <mergeCell ref="GUO6:GUP6"/>
    <mergeCell ref="GUQ6:GUR6"/>
    <mergeCell ref="GUS6:GUT6"/>
    <mergeCell ref="GUU6:GUV6"/>
    <mergeCell ref="GUW6:GUX6"/>
    <mergeCell ref="GUY6:GUZ6"/>
    <mergeCell ref="GVA6:GVB6"/>
    <mergeCell ref="GVC6:GVD6"/>
    <mergeCell ref="GVE6:GVF6"/>
    <mergeCell ref="GVG6:GVH6"/>
    <mergeCell ref="GVI6:GVJ6"/>
    <mergeCell ref="GVK6:GVL6"/>
    <mergeCell ref="GVM6:GVN6"/>
    <mergeCell ref="GVO6:GVP6"/>
    <mergeCell ref="GVQ6:GVR6"/>
    <mergeCell ref="GVS6:GVT6"/>
    <mergeCell ref="GVU6:GVV6"/>
    <mergeCell ref="GVW6:GVX6"/>
    <mergeCell ref="GVY6:GVZ6"/>
    <mergeCell ref="GWA6:GWB6"/>
    <mergeCell ref="GWC6:GWD6"/>
    <mergeCell ref="GWE6:GWF6"/>
    <mergeCell ref="GWG6:GWH6"/>
    <mergeCell ref="GWI6:GWJ6"/>
    <mergeCell ref="GWK6:GWL6"/>
    <mergeCell ref="GWM6:GWN6"/>
    <mergeCell ref="GWO6:GWP6"/>
    <mergeCell ref="GWQ6:GWR6"/>
    <mergeCell ref="GWS6:GWT6"/>
    <mergeCell ref="GWU6:GWV6"/>
    <mergeCell ref="GWW6:GWX6"/>
    <mergeCell ref="GWY6:GWZ6"/>
    <mergeCell ref="GXA6:GXB6"/>
    <mergeCell ref="GXC6:GXD6"/>
    <mergeCell ref="GXE6:GXF6"/>
    <mergeCell ref="GXG6:GXH6"/>
    <mergeCell ref="GXI6:GXJ6"/>
    <mergeCell ref="GXK6:GXL6"/>
    <mergeCell ref="GXM6:GXN6"/>
    <mergeCell ref="GXO6:GXP6"/>
    <mergeCell ref="GXQ6:GXR6"/>
    <mergeCell ref="GXS6:GXT6"/>
    <mergeCell ref="GXU6:GXV6"/>
    <mergeCell ref="GXW6:GXX6"/>
    <mergeCell ref="GXY6:GXZ6"/>
    <mergeCell ref="GYA6:GYB6"/>
    <mergeCell ref="GYC6:GYD6"/>
    <mergeCell ref="GYE6:GYF6"/>
    <mergeCell ref="GYG6:GYH6"/>
    <mergeCell ref="GYI6:GYJ6"/>
    <mergeCell ref="GYK6:GYL6"/>
    <mergeCell ref="GYM6:GYN6"/>
    <mergeCell ref="GYO6:GYP6"/>
    <mergeCell ref="GYQ6:GYR6"/>
    <mergeCell ref="GYS6:GYT6"/>
    <mergeCell ref="GYU6:GYV6"/>
    <mergeCell ref="GYW6:GYX6"/>
    <mergeCell ref="GYY6:GYZ6"/>
    <mergeCell ref="GZA6:GZB6"/>
    <mergeCell ref="GZC6:GZD6"/>
    <mergeCell ref="GZE6:GZF6"/>
    <mergeCell ref="GZG6:GZH6"/>
    <mergeCell ref="GZI6:GZJ6"/>
    <mergeCell ref="GZK6:GZL6"/>
    <mergeCell ref="GZM6:GZN6"/>
    <mergeCell ref="GZO6:GZP6"/>
    <mergeCell ref="GZQ6:GZR6"/>
    <mergeCell ref="GZS6:GZT6"/>
    <mergeCell ref="GZU6:GZV6"/>
    <mergeCell ref="GZW6:GZX6"/>
    <mergeCell ref="GZY6:GZZ6"/>
    <mergeCell ref="HAA6:HAB6"/>
    <mergeCell ref="HAC6:HAD6"/>
    <mergeCell ref="HAE6:HAF6"/>
    <mergeCell ref="HAG6:HAH6"/>
    <mergeCell ref="HAI6:HAJ6"/>
    <mergeCell ref="HAK6:HAL6"/>
    <mergeCell ref="HAM6:HAN6"/>
    <mergeCell ref="HAO6:HAP6"/>
    <mergeCell ref="HAQ6:HAR6"/>
    <mergeCell ref="HAS6:HAT6"/>
    <mergeCell ref="HAU6:HAV6"/>
    <mergeCell ref="HAW6:HAX6"/>
    <mergeCell ref="HAY6:HAZ6"/>
    <mergeCell ref="HBA6:HBB6"/>
    <mergeCell ref="HBC6:HBD6"/>
    <mergeCell ref="HBE6:HBF6"/>
    <mergeCell ref="HBG6:HBH6"/>
    <mergeCell ref="HBI6:HBJ6"/>
    <mergeCell ref="HBK6:HBL6"/>
    <mergeCell ref="HBM6:HBN6"/>
    <mergeCell ref="HBO6:HBP6"/>
    <mergeCell ref="HBQ6:HBR6"/>
    <mergeCell ref="HBS6:HBT6"/>
    <mergeCell ref="HBU6:HBV6"/>
    <mergeCell ref="HBW6:HBX6"/>
    <mergeCell ref="HBY6:HBZ6"/>
    <mergeCell ref="HCA6:HCB6"/>
    <mergeCell ref="HCC6:HCD6"/>
    <mergeCell ref="HCE6:HCF6"/>
    <mergeCell ref="HCG6:HCH6"/>
    <mergeCell ref="HCI6:HCJ6"/>
    <mergeCell ref="HCK6:HCL6"/>
    <mergeCell ref="HCM6:HCN6"/>
    <mergeCell ref="HCO6:HCP6"/>
    <mergeCell ref="HCQ6:HCR6"/>
    <mergeCell ref="HCS6:HCT6"/>
    <mergeCell ref="HCU6:HCV6"/>
    <mergeCell ref="HCW6:HCX6"/>
    <mergeCell ref="HCY6:HCZ6"/>
    <mergeCell ref="HDA6:HDB6"/>
    <mergeCell ref="HDC6:HDD6"/>
    <mergeCell ref="HDE6:HDF6"/>
    <mergeCell ref="HDG6:HDH6"/>
    <mergeCell ref="HDI6:HDJ6"/>
    <mergeCell ref="HDK6:HDL6"/>
    <mergeCell ref="HDM6:HDN6"/>
    <mergeCell ref="HDO6:HDP6"/>
    <mergeCell ref="HDQ6:HDR6"/>
    <mergeCell ref="HDS6:HDT6"/>
    <mergeCell ref="HDU6:HDV6"/>
    <mergeCell ref="HDW6:HDX6"/>
    <mergeCell ref="HDY6:HDZ6"/>
    <mergeCell ref="HEA6:HEB6"/>
    <mergeCell ref="HEC6:HED6"/>
    <mergeCell ref="HEE6:HEF6"/>
    <mergeCell ref="HEG6:HEH6"/>
    <mergeCell ref="HEI6:HEJ6"/>
    <mergeCell ref="HEK6:HEL6"/>
    <mergeCell ref="HEM6:HEN6"/>
    <mergeCell ref="HEO6:HEP6"/>
    <mergeCell ref="HEQ6:HER6"/>
    <mergeCell ref="HES6:HET6"/>
    <mergeCell ref="HEU6:HEV6"/>
    <mergeCell ref="HEW6:HEX6"/>
    <mergeCell ref="HEY6:HEZ6"/>
    <mergeCell ref="HFA6:HFB6"/>
    <mergeCell ref="HFC6:HFD6"/>
    <mergeCell ref="HFE6:HFF6"/>
    <mergeCell ref="HFG6:HFH6"/>
    <mergeCell ref="HFI6:HFJ6"/>
    <mergeCell ref="HFK6:HFL6"/>
    <mergeCell ref="HFM6:HFN6"/>
    <mergeCell ref="HFO6:HFP6"/>
    <mergeCell ref="HFQ6:HFR6"/>
    <mergeCell ref="HFS6:HFT6"/>
    <mergeCell ref="HFU6:HFV6"/>
    <mergeCell ref="HFW6:HFX6"/>
    <mergeCell ref="HFY6:HFZ6"/>
    <mergeCell ref="HGA6:HGB6"/>
    <mergeCell ref="HGC6:HGD6"/>
    <mergeCell ref="HGE6:HGF6"/>
    <mergeCell ref="HGG6:HGH6"/>
    <mergeCell ref="HGI6:HGJ6"/>
    <mergeCell ref="HGK6:HGL6"/>
    <mergeCell ref="HGM6:HGN6"/>
    <mergeCell ref="HGO6:HGP6"/>
    <mergeCell ref="HGQ6:HGR6"/>
    <mergeCell ref="HGS6:HGT6"/>
    <mergeCell ref="HGU6:HGV6"/>
    <mergeCell ref="HGW6:HGX6"/>
    <mergeCell ref="HGY6:HGZ6"/>
    <mergeCell ref="HHA6:HHB6"/>
    <mergeCell ref="HHC6:HHD6"/>
    <mergeCell ref="HHE6:HHF6"/>
    <mergeCell ref="HHG6:HHH6"/>
    <mergeCell ref="HHI6:HHJ6"/>
    <mergeCell ref="HHK6:HHL6"/>
    <mergeCell ref="HHM6:HHN6"/>
    <mergeCell ref="HHO6:HHP6"/>
    <mergeCell ref="HHQ6:HHR6"/>
    <mergeCell ref="HHS6:HHT6"/>
    <mergeCell ref="HHU6:HHV6"/>
    <mergeCell ref="HHW6:HHX6"/>
    <mergeCell ref="HHY6:HHZ6"/>
    <mergeCell ref="HIA6:HIB6"/>
    <mergeCell ref="HIC6:HID6"/>
    <mergeCell ref="HIE6:HIF6"/>
    <mergeCell ref="HIG6:HIH6"/>
    <mergeCell ref="HII6:HIJ6"/>
    <mergeCell ref="HIK6:HIL6"/>
    <mergeCell ref="HIM6:HIN6"/>
    <mergeCell ref="HIO6:HIP6"/>
    <mergeCell ref="HIQ6:HIR6"/>
    <mergeCell ref="HIS6:HIT6"/>
    <mergeCell ref="HIU6:HIV6"/>
    <mergeCell ref="HIW6:HIX6"/>
    <mergeCell ref="HIY6:HIZ6"/>
    <mergeCell ref="HJA6:HJB6"/>
    <mergeCell ref="HJC6:HJD6"/>
    <mergeCell ref="HJE6:HJF6"/>
    <mergeCell ref="HJG6:HJH6"/>
    <mergeCell ref="HJI6:HJJ6"/>
    <mergeCell ref="HJK6:HJL6"/>
    <mergeCell ref="HJM6:HJN6"/>
    <mergeCell ref="HJO6:HJP6"/>
    <mergeCell ref="HJQ6:HJR6"/>
    <mergeCell ref="HJS6:HJT6"/>
    <mergeCell ref="HJU6:HJV6"/>
    <mergeCell ref="HJW6:HJX6"/>
    <mergeCell ref="HJY6:HJZ6"/>
    <mergeCell ref="HKA6:HKB6"/>
    <mergeCell ref="HKC6:HKD6"/>
    <mergeCell ref="HKE6:HKF6"/>
    <mergeCell ref="HKG6:HKH6"/>
    <mergeCell ref="HKI6:HKJ6"/>
    <mergeCell ref="HKK6:HKL6"/>
    <mergeCell ref="HKM6:HKN6"/>
    <mergeCell ref="HKO6:HKP6"/>
    <mergeCell ref="HKQ6:HKR6"/>
    <mergeCell ref="HKS6:HKT6"/>
    <mergeCell ref="HKU6:HKV6"/>
    <mergeCell ref="HKW6:HKX6"/>
    <mergeCell ref="HKY6:HKZ6"/>
    <mergeCell ref="HLA6:HLB6"/>
    <mergeCell ref="HLC6:HLD6"/>
    <mergeCell ref="HLE6:HLF6"/>
    <mergeCell ref="HLG6:HLH6"/>
    <mergeCell ref="HLI6:HLJ6"/>
    <mergeCell ref="HLK6:HLL6"/>
    <mergeCell ref="HLM6:HLN6"/>
    <mergeCell ref="HLO6:HLP6"/>
    <mergeCell ref="HLQ6:HLR6"/>
    <mergeCell ref="HLS6:HLT6"/>
    <mergeCell ref="HLU6:HLV6"/>
    <mergeCell ref="HLW6:HLX6"/>
    <mergeCell ref="HLY6:HLZ6"/>
    <mergeCell ref="HMA6:HMB6"/>
    <mergeCell ref="HMC6:HMD6"/>
    <mergeCell ref="HME6:HMF6"/>
    <mergeCell ref="HMG6:HMH6"/>
    <mergeCell ref="HMI6:HMJ6"/>
    <mergeCell ref="HMK6:HML6"/>
    <mergeCell ref="HMM6:HMN6"/>
    <mergeCell ref="HMO6:HMP6"/>
    <mergeCell ref="HMQ6:HMR6"/>
    <mergeCell ref="HMS6:HMT6"/>
    <mergeCell ref="HMU6:HMV6"/>
    <mergeCell ref="HMW6:HMX6"/>
    <mergeCell ref="HMY6:HMZ6"/>
    <mergeCell ref="HNA6:HNB6"/>
    <mergeCell ref="HNC6:HND6"/>
    <mergeCell ref="HNE6:HNF6"/>
    <mergeCell ref="HNG6:HNH6"/>
    <mergeCell ref="HNI6:HNJ6"/>
    <mergeCell ref="HNK6:HNL6"/>
    <mergeCell ref="HNM6:HNN6"/>
    <mergeCell ref="HNO6:HNP6"/>
    <mergeCell ref="HNQ6:HNR6"/>
    <mergeCell ref="HNS6:HNT6"/>
    <mergeCell ref="HNU6:HNV6"/>
    <mergeCell ref="HNW6:HNX6"/>
    <mergeCell ref="HNY6:HNZ6"/>
    <mergeCell ref="HOA6:HOB6"/>
    <mergeCell ref="HOC6:HOD6"/>
    <mergeCell ref="HOE6:HOF6"/>
    <mergeCell ref="HOG6:HOH6"/>
    <mergeCell ref="HOI6:HOJ6"/>
    <mergeCell ref="HOK6:HOL6"/>
    <mergeCell ref="HOM6:HON6"/>
    <mergeCell ref="HOO6:HOP6"/>
    <mergeCell ref="HOQ6:HOR6"/>
    <mergeCell ref="HOS6:HOT6"/>
    <mergeCell ref="HOU6:HOV6"/>
    <mergeCell ref="HOW6:HOX6"/>
    <mergeCell ref="HOY6:HOZ6"/>
    <mergeCell ref="HPA6:HPB6"/>
    <mergeCell ref="HPC6:HPD6"/>
    <mergeCell ref="HPE6:HPF6"/>
    <mergeCell ref="HPG6:HPH6"/>
    <mergeCell ref="HPI6:HPJ6"/>
    <mergeCell ref="HPK6:HPL6"/>
    <mergeCell ref="HPM6:HPN6"/>
    <mergeCell ref="HPO6:HPP6"/>
    <mergeCell ref="HPQ6:HPR6"/>
    <mergeCell ref="HPS6:HPT6"/>
    <mergeCell ref="HPU6:HPV6"/>
    <mergeCell ref="HPW6:HPX6"/>
    <mergeCell ref="HPY6:HPZ6"/>
    <mergeCell ref="HQA6:HQB6"/>
    <mergeCell ref="HQC6:HQD6"/>
    <mergeCell ref="HQE6:HQF6"/>
    <mergeCell ref="HQG6:HQH6"/>
    <mergeCell ref="HQI6:HQJ6"/>
    <mergeCell ref="HQK6:HQL6"/>
    <mergeCell ref="HQM6:HQN6"/>
    <mergeCell ref="HQO6:HQP6"/>
    <mergeCell ref="HQQ6:HQR6"/>
    <mergeCell ref="HQS6:HQT6"/>
    <mergeCell ref="HQU6:HQV6"/>
    <mergeCell ref="HQW6:HQX6"/>
    <mergeCell ref="HQY6:HQZ6"/>
    <mergeCell ref="HRA6:HRB6"/>
    <mergeCell ref="HRC6:HRD6"/>
    <mergeCell ref="HRE6:HRF6"/>
    <mergeCell ref="HRG6:HRH6"/>
    <mergeCell ref="HRI6:HRJ6"/>
    <mergeCell ref="HRK6:HRL6"/>
    <mergeCell ref="HRM6:HRN6"/>
    <mergeCell ref="HRO6:HRP6"/>
    <mergeCell ref="HRQ6:HRR6"/>
    <mergeCell ref="HRS6:HRT6"/>
    <mergeCell ref="HRU6:HRV6"/>
    <mergeCell ref="HRW6:HRX6"/>
    <mergeCell ref="HRY6:HRZ6"/>
    <mergeCell ref="HSA6:HSB6"/>
    <mergeCell ref="HSC6:HSD6"/>
    <mergeCell ref="HSE6:HSF6"/>
    <mergeCell ref="HSG6:HSH6"/>
    <mergeCell ref="HSI6:HSJ6"/>
    <mergeCell ref="HSK6:HSL6"/>
    <mergeCell ref="HSM6:HSN6"/>
    <mergeCell ref="HSO6:HSP6"/>
    <mergeCell ref="HSQ6:HSR6"/>
    <mergeCell ref="HSS6:HST6"/>
    <mergeCell ref="HSU6:HSV6"/>
    <mergeCell ref="HSW6:HSX6"/>
    <mergeCell ref="HSY6:HSZ6"/>
    <mergeCell ref="HTA6:HTB6"/>
    <mergeCell ref="HTC6:HTD6"/>
    <mergeCell ref="HTE6:HTF6"/>
    <mergeCell ref="HTG6:HTH6"/>
    <mergeCell ref="HTI6:HTJ6"/>
    <mergeCell ref="HTK6:HTL6"/>
    <mergeCell ref="HTM6:HTN6"/>
    <mergeCell ref="HTO6:HTP6"/>
    <mergeCell ref="HTQ6:HTR6"/>
    <mergeCell ref="HTS6:HTT6"/>
    <mergeCell ref="HTU6:HTV6"/>
    <mergeCell ref="HTW6:HTX6"/>
    <mergeCell ref="HTY6:HTZ6"/>
    <mergeCell ref="HUA6:HUB6"/>
    <mergeCell ref="HUC6:HUD6"/>
    <mergeCell ref="HUE6:HUF6"/>
    <mergeCell ref="HUG6:HUH6"/>
    <mergeCell ref="HUI6:HUJ6"/>
    <mergeCell ref="HUK6:HUL6"/>
    <mergeCell ref="HUM6:HUN6"/>
    <mergeCell ref="HUO6:HUP6"/>
    <mergeCell ref="HUQ6:HUR6"/>
    <mergeCell ref="HUS6:HUT6"/>
    <mergeCell ref="HUU6:HUV6"/>
    <mergeCell ref="HUW6:HUX6"/>
    <mergeCell ref="HUY6:HUZ6"/>
    <mergeCell ref="HVA6:HVB6"/>
    <mergeCell ref="HVC6:HVD6"/>
    <mergeCell ref="HVE6:HVF6"/>
    <mergeCell ref="HVG6:HVH6"/>
    <mergeCell ref="HVI6:HVJ6"/>
    <mergeCell ref="HVK6:HVL6"/>
    <mergeCell ref="HVM6:HVN6"/>
    <mergeCell ref="HVO6:HVP6"/>
    <mergeCell ref="HVQ6:HVR6"/>
    <mergeCell ref="HVS6:HVT6"/>
    <mergeCell ref="HVU6:HVV6"/>
    <mergeCell ref="HVW6:HVX6"/>
    <mergeCell ref="HVY6:HVZ6"/>
    <mergeCell ref="HWA6:HWB6"/>
    <mergeCell ref="HWC6:HWD6"/>
    <mergeCell ref="HWE6:HWF6"/>
    <mergeCell ref="HWG6:HWH6"/>
    <mergeCell ref="HWI6:HWJ6"/>
    <mergeCell ref="HWK6:HWL6"/>
    <mergeCell ref="HWM6:HWN6"/>
    <mergeCell ref="HWO6:HWP6"/>
    <mergeCell ref="HWQ6:HWR6"/>
    <mergeCell ref="HWS6:HWT6"/>
    <mergeCell ref="HWU6:HWV6"/>
    <mergeCell ref="HWW6:HWX6"/>
    <mergeCell ref="HWY6:HWZ6"/>
    <mergeCell ref="HXA6:HXB6"/>
    <mergeCell ref="HXC6:HXD6"/>
    <mergeCell ref="HXE6:HXF6"/>
    <mergeCell ref="HXG6:HXH6"/>
    <mergeCell ref="HXI6:HXJ6"/>
    <mergeCell ref="HXK6:HXL6"/>
    <mergeCell ref="HXM6:HXN6"/>
    <mergeCell ref="HXO6:HXP6"/>
    <mergeCell ref="HXQ6:HXR6"/>
    <mergeCell ref="HXS6:HXT6"/>
    <mergeCell ref="HXU6:HXV6"/>
    <mergeCell ref="HXW6:HXX6"/>
    <mergeCell ref="HXY6:HXZ6"/>
    <mergeCell ref="HYA6:HYB6"/>
    <mergeCell ref="HYC6:HYD6"/>
    <mergeCell ref="HYE6:HYF6"/>
    <mergeCell ref="HYG6:HYH6"/>
    <mergeCell ref="HYI6:HYJ6"/>
    <mergeCell ref="HYK6:HYL6"/>
    <mergeCell ref="HYM6:HYN6"/>
    <mergeCell ref="HYO6:HYP6"/>
    <mergeCell ref="HYQ6:HYR6"/>
    <mergeCell ref="HYS6:HYT6"/>
    <mergeCell ref="HYU6:HYV6"/>
    <mergeCell ref="HYW6:HYX6"/>
    <mergeCell ref="HYY6:HYZ6"/>
    <mergeCell ref="HZA6:HZB6"/>
    <mergeCell ref="HZC6:HZD6"/>
    <mergeCell ref="HZE6:HZF6"/>
    <mergeCell ref="HZG6:HZH6"/>
    <mergeCell ref="HZI6:HZJ6"/>
    <mergeCell ref="HZK6:HZL6"/>
    <mergeCell ref="HZM6:HZN6"/>
    <mergeCell ref="HZO6:HZP6"/>
    <mergeCell ref="HZQ6:HZR6"/>
    <mergeCell ref="HZS6:HZT6"/>
    <mergeCell ref="HZU6:HZV6"/>
    <mergeCell ref="HZW6:HZX6"/>
    <mergeCell ref="HZY6:HZZ6"/>
    <mergeCell ref="IAA6:IAB6"/>
    <mergeCell ref="IAC6:IAD6"/>
    <mergeCell ref="IAE6:IAF6"/>
    <mergeCell ref="IAG6:IAH6"/>
    <mergeCell ref="IAI6:IAJ6"/>
    <mergeCell ref="IAK6:IAL6"/>
    <mergeCell ref="IAM6:IAN6"/>
    <mergeCell ref="IAO6:IAP6"/>
    <mergeCell ref="IAQ6:IAR6"/>
    <mergeCell ref="IAS6:IAT6"/>
    <mergeCell ref="IAU6:IAV6"/>
    <mergeCell ref="IAW6:IAX6"/>
    <mergeCell ref="IAY6:IAZ6"/>
    <mergeCell ref="IBA6:IBB6"/>
    <mergeCell ref="IBC6:IBD6"/>
    <mergeCell ref="IBE6:IBF6"/>
    <mergeCell ref="IBG6:IBH6"/>
    <mergeCell ref="IBI6:IBJ6"/>
    <mergeCell ref="IBK6:IBL6"/>
    <mergeCell ref="IBM6:IBN6"/>
    <mergeCell ref="IBO6:IBP6"/>
    <mergeCell ref="IBQ6:IBR6"/>
    <mergeCell ref="IBS6:IBT6"/>
    <mergeCell ref="IBU6:IBV6"/>
    <mergeCell ref="IBW6:IBX6"/>
    <mergeCell ref="IBY6:IBZ6"/>
    <mergeCell ref="ICA6:ICB6"/>
    <mergeCell ref="ICC6:ICD6"/>
    <mergeCell ref="ICE6:ICF6"/>
    <mergeCell ref="ICG6:ICH6"/>
    <mergeCell ref="ICI6:ICJ6"/>
    <mergeCell ref="ICK6:ICL6"/>
    <mergeCell ref="ICM6:ICN6"/>
    <mergeCell ref="ICO6:ICP6"/>
    <mergeCell ref="ICQ6:ICR6"/>
    <mergeCell ref="ICS6:ICT6"/>
    <mergeCell ref="ICU6:ICV6"/>
    <mergeCell ref="ICW6:ICX6"/>
    <mergeCell ref="ICY6:ICZ6"/>
    <mergeCell ref="IDA6:IDB6"/>
    <mergeCell ref="IDC6:IDD6"/>
    <mergeCell ref="IDE6:IDF6"/>
    <mergeCell ref="IDG6:IDH6"/>
    <mergeCell ref="IDI6:IDJ6"/>
    <mergeCell ref="IDK6:IDL6"/>
    <mergeCell ref="IDM6:IDN6"/>
    <mergeCell ref="IDO6:IDP6"/>
    <mergeCell ref="IDQ6:IDR6"/>
    <mergeCell ref="IDS6:IDT6"/>
    <mergeCell ref="IDU6:IDV6"/>
    <mergeCell ref="IDW6:IDX6"/>
    <mergeCell ref="IDY6:IDZ6"/>
    <mergeCell ref="IEA6:IEB6"/>
    <mergeCell ref="IEC6:IED6"/>
    <mergeCell ref="IEE6:IEF6"/>
    <mergeCell ref="IEG6:IEH6"/>
    <mergeCell ref="IEI6:IEJ6"/>
    <mergeCell ref="IEK6:IEL6"/>
    <mergeCell ref="IEM6:IEN6"/>
    <mergeCell ref="IEO6:IEP6"/>
    <mergeCell ref="IEQ6:IER6"/>
    <mergeCell ref="IES6:IET6"/>
    <mergeCell ref="IEU6:IEV6"/>
    <mergeCell ref="IEW6:IEX6"/>
    <mergeCell ref="IEY6:IEZ6"/>
    <mergeCell ref="IFA6:IFB6"/>
    <mergeCell ref="IFC6:IFD6"/>
    <mergeCell ref="IFE6:IFF6"/>
    <mergeCell ref="IFG6:IFH6"/>
    <mergeCell ref="IFI6:IFJ6"/>
    <mergeCell ref="IFK6:IFL6"/>
    <mergeCell ref="IFM6:IFN6"/>
    <mergeCell ref="IFO6:IFP6"/>
    <mergeCell ref="IFQ6:IFR6"/>
    <mergeCell ref="IFS6:IFT6"/>
    <mergeCell ref="IFU6:IFV6"/>
    <mergeCell ref="IFW6:IFX6"/>
    <mergeCell ref="IFY6:IFZ6"/>
    <mergeCell ref="IGA6:IGB6"/>
    <mergeCell ref="IGC6:IGD6"/>
    <mergeCell ref="IGE6:IGF6"/>
    <mergeCell ref="IGG6:IGH6"/>
    <mergeCell ref="IGI6:IGJ6"/>
    <mergeCell ref="IGK6:IGL6"/>
    <mergeCell ref="IGM6:IGN6"/>
    <mergeCell ref="IGO6:IGP6"/>
    <mergeCell ref="IGQ6:IGR6"/>
    <mergeCell ref="IGS6:IGT6"/>
    <mergeCell ref="IGU6:IGV6"/>
    <mergeCell ref="IGW6:IGX6"/>
    <mergeCell ref="IGY6:IGZ6"/>
    <mergeCell ref="IHA6:IHB6"/>
    <mergeCell ref="IHC6:IHD6"/>
    <mergeCell ref="IHE6:IHF6"/>
    <mergeCell ref="IHG6:IHH6"/>
    <mergeCell ref="IHI6:IHJ6"/>
    <mergeCell ref="IHK6:IHL6"/>
    <mergeCell ref="IHM6:IHN6"/>
    <mergeCell ref="IHO6:IHP6"/>
    <mergeCell ref="IHQ6:IHR6"/>
    <mergeCell ref="IHS6:IHT6"/>
    <mergeCell ref="IHU6:IHV6"/>
    <mergeCell ref="IHW6:IHX6"/>
    <mergeCell ref="IHY6:IHZ6"/>
    <mergeCell ref="IIA6:IIB6"/>
    <mergeCell ref="IIC6:IID6"/>
    <mergeCell ref="IIE6:IIF6"/>
    <mergeCell ref="IIG6:IIH6"/>
    <mergeCell ref="III6:IIJ6"/>
    <mergeCell ref="IIK6:IIL6"/>
    <mergeCell ref="IIM6:IIN6"/>
    <mergeCell ref="IIO6:IIP6"/>
    <mergeCell ref="IIQ6:IIR6"/>
    <mergeCell ref="IIS6:IIT6"/>
    <mergeCell ref="IIU6:IIV6"/>
    <mergeCell ref="IIW6:IIX6"/>
    <mergeCell ref="IIY6:IIZ6"/>
    <mergeCell ref="IJA6:IJB6"/>
    <mergeCell ref="IJC6:IJD6"/>
    <mergeCell ref="IJE6:IJF6"/>
    <mergeCell ref="IJG6:IJH6"/>
    <mergeCell ref="IJI6:IJJ6"/>
    <mergeCell ref="IJK6:IJL6"/>
    <mergeCell ref="IJM6:IJN6"/>
    <mergeCell ref="IJO6:IJP6"/>
    <mergeCell ref="IJQ6:IJR6"/>
    <mergeCell ref="IJS6:IJT6"/>
    <mergeCell ref="IJU6:IJV6"/>
    <mergeCell ref="IJW6:IJX6"/>
    <mergeCell ref="IJY6:IJZ6"/>
    <mergeCell ref="IKA6:IKB6"/>
    <mergeCell ref="IKC6:IKD6"/>
    <mergeCell ref="IKE6:IKF6"/>
    <mergeCell ref="IKG6:IKH6"/>
    <mergeCell ref="IKI6:IKJ6"/>
    <mergeCell ref="IKK6:IKL6"/>
    <mergeCell ref="IKM6:IKN6"/>
    <mergeCell ref="IKO6:IKP6"/>
    <mergeCell ref="IKQ6:IKR6"/>
    <mergeCell ref="IKS6:IKT6"/>
    <mergeCell ref="IKU6:IKV6"/>
    <mergeCell ref="IKW6:IKX6"/>
    <mergeCell ref="IKY6:IKZ6"/>
    <mergeCell ref="ILA6:ILB6"/>
    <mergeCell ref="ILC6:ILD6"/>
    <mergeCell ref="ILE6:ILF6"/>
    <mergeCell ref="ILG6:ILH6"/>
    <mergeCell ref="ILI6:ILJ6"/>
    <mergeCell ref="ILK6:ILL6"/>
    <mergeCell ref="ILM6:ILN6"/>
    <mergeCell ref="ILO6:ILP6"/>
    <mergeCell ref="ILQ6:ILR6"/>
    <mergeCell ref="ILS6:ILT6"/>
    <mergeCell ref="ILU6:ILV6"/>
    <mergeCell ref="ILW6:ILX6"/>
    <mergeCell ref="ILY6:ILZ6"/>
    <mergeCell ref="IMA6:IMB6"/>
    <mergeCell ref="IMC6:IMD6"/>
    <mergeCell ref="IME6:IMF6"/>
    <mergeCell ref="IMG6:IMH6"/>
    <mergeCell ref="IMI6:IMJ6"/>
    <mergeCell ref="IMK6:IML6"/>
    <mergeCell ref="IMM6:IMN6"/>
    <mergeCell ref="IMO6:IMP6"/>
    <mergeCell ref="IMQ6:IMR6"/>
    <mergeCell ref="IMS6:IMT6"/>
    <mergeCell ref="IMU6:IMV6"/>
    <mergeCell ref="IMW6:IMX6"/>
    <mergeCell ref="IMY6:IMZ6"/>
    <mergeCell ref="INA6:INB6"/>
    <mergeCell ref="INC6:IND6"/>
    <mergeCell ref="INE6:INF6"/>
    <mergeCell ref="ING6:INH6"/>
    <mergeCell ref="INI6:INJ6"/>
    <mergeCell ref="INK6:INL6"/>
    <mergeCell ref="INM6:INN6"/>
    <mergeCell ref="INO6:INP6"/>
    <mergeCell ref="INQ6:INR6"/>
    <mergeCell ref="INS6:INT6"/>
    <mergeCell ref="INU6:INV6"/>
    <mergeCell ref="INW6:INX6"/>
    <mergeCell ref="INY6:INZ6"/>
    <mergeCell ref="IOA6:IOB6"/>
    <mergeCell ref="IOC6:IOD6"/>
    <mergeCell ref="IOE6:IOF6"/>
    <mergeCell ref="IOG6:IOH6"/>
    <mergeCell ref="IOI6:IOJ6"/>
    <mergeCell ref="IOK6:IOL6"/>
    <mergeCell ref="IOM6:ION6"/>
    <mergeCell ref="IOO6:IOP6"/>
    <mergeCell ref="IOQ6:IOR6"/>
    <mergeCell ref="IOS6:IOT6"/>
    <mergeCell ref="IOU6:IOV6"/>
    <mergeCell ref="IOW6:IOX6"/>
    <mergeCell ref="IOY6:IOZ6"/>
    <mergeCell ref="IPA6:IPB6"/>
    <mergeCell ref="IPC6:IPD6"/>
    <mergeCell ref="IPE6:IPF6"/>
    <mergeCell ref="IPG6:IPH6"/>
    <mergeCell ref="IPI6:IPJ6"/>
    <mergeCell ref="IPK6:IPL6"/>
    <mergeCell ref="IPM6:IPN6"/>
    <mergeCell ref="IPO6:IPP6"/>
    <mergeCell ref="IPQ6:IPR6"/>
    <mergeCell ref="IPS6:IPT6"/>
    <mergeCell ref="IPU6:IPV6"/>
    <mergeCell ref="IPW6:IPX6"/>
    <mergeCell ref="IPY6:IPZ6"/>
    <mergeCell ref="IQA6:IQB6"/>
    <mergeCell ref="IQC6:IQD6"/>
    <mergeCell ref="IQE6:IQF6"/>
    <mergeCell ref="IQG6:IQH6"/>
    <mergeCell ref="IQI6:IQJ6"/>
    <mergeCell ref="IQK6:IQL6"/>
    <mergeCell ref="IQM6:IQN6"/>
    <mergeCell ref="IQO6:IQP6"/>
    <mergeCell ref="IQQ6:IQR6"/>
    <mergeCell ref="IQS6:IQT6"/>
    <mergeCell ref="IQU6:IQV6"/>
    <mergeCell ref="IQW6:IQX6"/>
    <mergeCell ref="IQY6:IQZ6"/>
    <mergeCell ref="IRA6:IRB6"/>
    <mergeCell ref="IRC6:IRD6"/>
    <mergeCell ref="IRE6:IRF6"/>
    <mergeCell ref="IRG6:IRH6"/>
    <mergeCell ref="IRI6:IRJ6"/>
    <mergeCell ref="IRK6:IRL6"/>
    <mergeCell ref="IRM6:IRN6"/>
    <mergeCell ref="IRO6:IRP6"/>
    <mergeCell ref="IRQ6:IRR6"/>
    <mergeCell ref="IRS6:IRT6"/>
    <mergeCell ref="IRU6:IRV6"/>
    <mergeCell ref="IRW6:IRX6"/>
    <mergeCell ref="IRY6:IRZ6"/>
    <mergeCell ref="ISA6:ISB6"/>
    <mergeCell ref="ISC6:ISD6"/>
    <mergeCell ref="ISE6:ISF6"/>
    <mergeCell ref="ISG6:ISH6"/>
    <mergeCell ref="ISI6:ISJ6"/>
    <mergeCell ref="ISK6:ISL6"/>
    <mergeCell ref="ISM6:ISN6"/>
    <mergeCell ref="ISO6:ISP6"/>
    <mergeCell ref="ISQ6:ISR6"/>
    <mergeCell ref="ISS6:IST6"/>
    <mergeCell ref="ISU6:ISV6"/>
    <mergeCell ref="ISW6:ISX6"/>
    <mergeCell ref="ISY6:ISZ6"/>
    <mergeCell ref="ITA6:ITB6"/>
    <mergeCell ref="ITC6:ITD6"/>
    <mergeCell ref="ITE6:ITF6"/>
    <mergeCell ref="ITG6:ITH6"/>
    <mergeCell ref="ITI6:ITJ6"/>
    <mergeCell ref="ITK6:ITL6"/>
    <mergeCell ref="ITM6:ITN6"/>
    <mergeCell ref="ITO6:ITP6"/>
    <mergeCell ref="ITQ6:ITR6"/>
    <mergeCell ref="ITS6:ITT6"/>
    <mergeCell ref="ITU6:ITV6"/>
    <mergeCell ref="ITW6:ITX6"/>
    <mergeCell ref="ITY6:ITZ6"/>
    <mergeCell ref="IUA6:IUB6"/>
    <mergeCell ref="IUC6:IUD6"/>
    <mergeCell ref="IUE6:IUF6"/>
    <mergeCell ref="IUG6:IUH6"/>
    <mergeCell ref="IUI6:IUJ6"/>
    <mergeCell ref="IUK6:IUL6"/>
    <mergeCell ref="IUM6:IUN6"/>
    <mergeCell ref="IUO6:IUP6"/>
    <mergeCell ref="IUQ6:IUR6"/>
    <mergeCell ref="IUS6:IUT6"/>
    <mergeCell ref="IUU6:IUV6"/>
    <mergeCell ref="IUW6:IUX6"/>
    <mergeCell ref="IUY6:IUZ6"/>
    <mergeCell ref="IVA6:IVB6"/>
    <mergeCell ref="IVC6:IVD6"/>
    <mergeCell ref="IVE6:IVF6"/>
    <mergeCell ref="IVG6:IVH6"/>
    <mergeCell ref="IVI6:IVJ6"/>
    <mergeCell ref="IVK6:IVL6"/>
    <mergeCell ref="IVM6:IVN6"/>
    <mergeCell ref="IVO6:IVP6"/>
    <mergeCell ref="IVQ6:IVR6"/>
    <mergeCell ref="IVS6:IVT6"/>
    <mergeCell ref="IVU6:IVV6"/>
    <mergeCell ref="IVW6:IVX6"/>
    <mergeCell ref="IVY6:IVZ6"/>
    <mergeCell ref="IWA6:IWB6"/>
    <mergeCell ref="IWC6:IWD6"/>
    <mergeCell ref="IWE6:IWF6"/>
    <mergeCell ref="IWG6:IWH6"/>
    <mergeCell ref="IWI6:IWJ6"/>
    <mergeCell ref="IWK6:IWL6"/>
    <mergeCell ref="IWM6:IWN6"/>
    <mergeCell ref="IWO6:IWP6"/>
    <mergeCell ref="IWQ6:IWR6"/>
    <mergeCell ref="IWS6:IWT6"/>
    <mergeCell ref="IWU6:IWV6"/>
    <mergeCell ref="IWW6:IWX6"/>
    <mergeCell ref="IWY6:IWZ6"/>
    <mergeCell ref="IXA6:IXB6"/>
    <mergeCell ref="IXC6:IXD6"/>
    <mergeCell ref="IXE6:IXF6"/>
    <mergeCell ref="IXG6:IXH6"/>
    <mergeCell ref="IXI6:IXJ6"/>
    <mergeCell ref="IXK6:IXL6"/>
    <mergeCell ref="IXM6:IXN6"/>
    <mergeCell ref="IXO6:IXP6"/>
    <mergeCell ref="IXQ6:IXR6"/>
    <mergeCell ref="IXS6:IXT6"/>
    <mergeCell ref="IXU6:IXV6"/>
    <mergeCell ref="IXW6:IXX6"/>
    <mergeCell ref="IXY6:IXZ6"/>
    <mergeCell ref="IYA6:IYB6"/>
    <mergeCell ref="IYC6:IYD6"/>
    <mergeCell ref="IYE6:IYF6"/>
    <mergeCell ref="IYG6:IYH6"/>
    <mergeCell ref="IYI6:IYJ6"/>
    <mergeCell ref="IYK6:IYL6"/>
    <mergeCell ref="IYM6:IYN6"/>
    <mergeCell ref="IYO6:IYP6"/>
    <mergeCell ref="IYQ6:IYR6"/>
    <mergeCell ref="IYS6:IYT6"/>
    <mergeCell ref="IYU6:IYV6"/>
    <mergeCell ref="IYW6:IYX6"/>
    <mergeCell ref="IYY6:IYZ6"/>
    <mergeCell ref="IZA6:IZB6"/>
    <mergeCell ref="IZC6:IZD6"/>
    <mergeCell ref="IZE6:IZF6"/>
    <mergeCell ref="IZG6:IZH6"/>
    <mergeCell ref="IZI6:IZJ6"/>
    <mergeCell ref="IZK6:IZL6"/>
    <mergeCell ref="IZM6:IZN6"/>
    <mergeCell ref="IZO6:IZP6"/>
    <mergeCell ref="IZQ6:IZR6"/>
    <mergeCell ref="IZS6:IZT6"/>
    <mergeCell ref="IZU6:IZV6"/>
    <mergeCell ref="IZW6:IZX6"/>
    <mergeCell ref="IZY6:IZZ6"/>
    <mergeCell ref="JAA6:JAB6"/>
    <mergeCell ref="JAC6:JAD6"/>
    <mergeCell ref="JAE6:JAF6"/>
    <mergeCell ref="JAG6:JAH6"/>
    <mergeCell ref="JAI6:JAJ6"/>
    <mergeCell ref="JAK6:JAL6"/>
    <mergeCell ref="JAM6:JAN6"/>
    <mergeCell ref="JAO6:JAP6"/>
    <mergeCell ref="JAQ6:JAR6"/>
    <mergeCell ref="JAS6:JAT6"/>
    <mergeCell ref="JAU6:JAV6"/>
    <mergeCell ref="JAW6:JAX6"/>
    <mergeCell ref="JAY6:JAZ6"/>
    <mergeCell ref="JBA6:JBB6"/>
    <mergeCell ref="JBC6:JBD6"/>
    <mergeCell ref="JBE6:JBF6"/>
    <mergeCell ref="JBG6:JBH6"/>
    <mergeCell ref="JBI6:JBJ6"/>
    <mergeCell ref="JBK6:JBL6"/>
    <mergeCell ref="JBM6:JBN6"/>
    <mergeCell ref="JBO6:JBP6"/>
    <mergeCell ref="JBQ6:JBR6"/>
    <mergeCell ref="JBS6:JBT6"/>
    <mergeCell ref="JBU6:JBV6"/>
    <mergeCell ref="JBW6:JBX6"/>
    <mergeCell ref="JBY6:JBZ6"/>
    <mergeCell ref="JCA6:JCB6"/>
    <mergeCell ref="JCC6:JCD6"/>
    <mergeCell ref="JCE6:JCF6"/>
    <mergeCell ref="JCG6:JCH6"/>
    <mergeCell ref="JCI6:JCJ6"/>
    <mergeCell ref="JCK6:JCL6"/>
    <mergeCell ref="JCM6:JCN6"/>
    <mergeCell ref="JCO6:JCP6"/>
    <mergeCell ref="JCQ6:JCR6"/>
    <mergeCell ref="JCS6:JCT6"/>
    <mergeCell ref="JCU6:JCV6"/>
    <mergeCell ref="JCW6:JCX6"/>
    <mergeCell ref="JCY6:JCZ6"/>
    <mergeCell ref="JDA6:JDB6"/>
    <mergeCell ref="JDC6:JDD6"/>
    <mergeCell ref="JDE6:JDF6"/>
    <mergeCell ref="JDG6:JDH6"/>
    <mergeCell ref="JDI6:JDJ6"/>
    <mergeCell ref="JDK6:JDL6"/>
    <mergeCell ref="JDM6:JDN6"/>
    <mergeCell ref="JDO6:JDP6"/>
    <mergeCell ref="JDQ6:JDR6"/>
    <mergeCell ref="JDS6:JDT6"/>
    <mergeCell ref="JDU6:JDV6"/>
    <mergeCell ref="JDW6:JDX6"/>
    <mergeCell ref="JDY6:JDZ6"/>
    <mergeCell ref="JEA6:JEB6"/>
    <mergeCell ref="JEC6:JED6"/>
    <mergeCell ref="JEE6:JEF6"/>
    <mergeCell ref="JEG6:JEH6"/>
    <mergeCell ref="JEI6:JEJ6"/>
    <mergeCell ref="JEK6:JEL6"/>
    <mergeCell ref="JEM6:JEN6"/>
    <mergeCell ref="JEO6:JEP6"/>
    <mergeCell ref="JEQ6:JER6"/>
    <mergeCell ref="JES6:JET6"/>
    <mergeCell ref="JEU6:JEV6"/>
    <mergeCell ref="JEW6:JEX6"/>
    <mergeCell ref="JEY6:JEZ6"/>
    <mergeCell ref="JFA6:JFB6"/>
    <mergeCell ref="JFC6:JFD6"/>
    <mergeCell ref="JFE6:JFF6"/>
    <mergeCell ref="JFG6:JFH6"/>
    <mergeCell ref="JFI6:JFJ6"/>
    <mergeCell ref="JFK6:JFL6"/>
    <mergeCell ref="JFM6:JFN6"/>
    <mergeCell ref="JFO6:JFP6"/>
    <mergeCell ref="JFQ6:JFR6"/>
    <mergeCell ref="JFS6:JFT6"/>
    <mergeCell ref="JFU6:JFV6"/>
    <mergeCell ref="JFW6:JFX6"/>
    <mergeCell ref="JFY6:JFZ6"/>
    <mergeCell ref="JGA6:JGB6"/>
    <mergeCell ref="JGC6:JGD6"/>
    <mergeCell ref="JGE6:JGF6"/>
    <mergeCell ref="JGG6:JGH6"/>
    <mergeCell ref="JGI6:JGJ6"/>
    <mergeCell ref="JGK6:JGL6"/>
    <mergeCell ref="JGM6:JGN6"/>
    <mergeCell ref="JGO6:JGP6"/>
    <mergeCell ref="JGQ6:JGR6"/>
    <mergeCell ref="JGS6:JGT6"/>
    <mergeCell ref="JGU6:JGV6"/>
    <mergeCell ref="JGW6:JGX6"/>
    <mergeCell ref="JGY6:JGZ6"/>
    <mergeCell ref="JHA6:JHB6"/>
    <mergeCell ref="JHC6:JHD6"/>
    <mergeCell ref="JHE6:JHF6"/>
    <mergeCell ref="JHG6:JHH6"/>
    <mergeCell ref="JHI6:JHJ6"/>
    <mergeCell ref="JHK6:JHL6"/>
    <mergeCell ref="JHM6:JHN6"/>
    <mergeCell ref="JHO6:JHP6"/>
    <mergeCell ref="JHQ6:JHR6"/>
    <mergeCell ref="JHS6:JHT6"/>
    <mergeCell ref="JHU6:JHV6"/>
    <mergeCell ref="JHW6:JHX6"/>
    <mergeCell ref="JHY6:JHZ6"/>
    <mergeCell ref="JIA6:JIB6"/>
    <mergeCell ref="JIC6:JID6"/>
    <mergeCell ref="JIE6:JIF6"/>
    <mergeCell ref="JIG6:JIH6"/>
    <mergeCell ref="JII6:JIJ6"/>
    <mergeCell ref="JIK6:JIL6"/>
    <mergeCell ref="JIM6:JIN6"/>
    <mergeCell ref="JIO6:JIP6"/>
    <mergeCell ref="JIQ6:JIR6"/>
    <mergeCell ref="JIS6:JIT6"/>
    <mergeCell ref="JIU6:JIV6"/>
    <mergeCell ref="JIW6:JIX6"/>
    <mergeCell ref="JIY6:JIZ6"/>
    <mergeCell ref="JJA6:JJB6"/>
    <mergeCell ref="JJC6:JJD6"/>
    <mergeCell ref="JJE6:JJF6"/>
    <mergeCell ref="JJG6:JJH6"/>
    <mergeCell ref="JJI6:JJJ6"/>
    <mergeCell ref="JJK6:JJL6"/>
    <mergeCell ref="JJM6:JJN6"/>
    <mergeCell ref="JJO6:JJP6"/>
    <mergeCell ref="JJQ6:JJR6"/>
    <mergeCell ref="JJS6:JJT6"/>
    <mergeCell ref="JJU6:JJV6"/>
    <mergeCell ref="JJW6:JJX6"/>
    <mergeCell ref="JJY6:JJZ6"/>
    <mergeCell ref="JKA6:JKB6"/>
    <mergeCell ref="JKC6:JKD6"/>
    <mergeCell ref="JKE6:JKF6"/>
    <mergeCell ref="JKG6:JKH6"/>
    <mergeCell ref="JKI6:JKJ6"/>
    <mergeCell ref="JKK6:JKL6"/>
    <mergeCell ref="JKM6:JKN6"/>
    <mergeCell ref="JKO6:JKP6"/>
    <mergeCell ref="JKQ6:JKR6"/>
    <mergeCell ref="JKS6:JKT6"/>
    <mergeCell ref="JKU6:JKV6"/>
    <mergeCell ref="JKW6:JKX6"/>
    <mergeCell ref="JKY6:JKZ6"/>
    <mergeCell ref="JLA6:JLB6"/>
    <mergeCell ref="JLC6:JLD6"/>
    <mergeCell ref="JLE6:JLF6"/>
    <mergeCell ref="JLG6:JLH6"/>
    <mergeCell ref="JLI6:JLJ6"/>
    <mergeCell ref="JLK6:JLL6"/>
    <mergeCell ref="JLM6:JLN6"/>
    <mergeCell ref="JLO6:JLP6"/>
    <mergeCell ref="JLQ6:JLR6"/>
    <mergeCell ref="JLS6:JLT6"/>
    <mergeCell ref="JLU6:JLV6"/>
    <mergeCell ref="JLW6:JLX6"/>
    <mergeCell ref="JLY6:JLZ6"/>
    <mergeCell ref="JMA6:JMB6"/>
    <mergeCell ref="JMC6:JMD6"/>
    <mergeCell ref="JME6:JMF6"/>
    <mergeCell ref="JMG6:JMH6"/>
    <mergeCell ref="JMI6:JMJ6"/>
    <mergeCell ref="JMK6:JML6"/>
    <mergeCell ref="JMM6:JMN6"/>
    <mergeCell ref="JMO6:JMP6"/>
    <mergeCell ref="JMQ6:JMR6"/>
    <mergeCell ref="JMS6:JMT6"/>
    <mergeCell ref="JMU6:JMV6"/>
    <mergeCell ref="JMW6:JMX6"/>
    <mergeCell ref="JMY6:JMZ6"/>
    <mergeCell ref="JNA6:JNB6"/>
    <mergeCell ref="JNC6:JND6"/>
    <mergeCell ref="JNE6:JNF6"/>
    <mergeCell ref="JNG6:JNH6"/>
    <mergeCell ref="JNI6:JNJ6"/>
    <mergeCell ref="JNK6:JNL6"/>
    <mergeCell ref="JNM6:JNN6"/>
    <mergeCell ref="JNO6:JNP6"/>
    <mergeCell ref="JNQ6:JNR6"/>
    <mergeCell ref="JNS6:JNT6"/>
    <mergeCell ref="JNU6:JNV6"/>
    <mergeCell ref="JNW6:JNX6"/>
    <mergeCell ref="JNY6:JNZ6"/>
    <mergeCell ref="JOA6:JOB6"/>
    <mergeCell ref="JOC6:JOD6"/>
    <mergeCell ref="JOE6:JOF6"/>
    <mergeCell ref="JOG6:JOH6"/>
    <mergeCell ref="JOI6:JOJ6"/>
    <mergeCell ref="JOK6:JOL6"/>
    <mergeCell ref="JOM6:JON6"/>
    <mergeCell ref="JOO6:JOP6"/>
    <mergeCell ref="JOQ6:JOR6"/>
    <mergeCell ref="JOS6:JOT6"/>
    <mergeCell ref="JOU6:JOV6"/>
    <mergeCell ref="JOW6:JOX6"/>
    <mergeCell ref="JOY6:JOZ6"/>
    <mergeCell ref="JPA6:JPB6"/>
    <mergeCell ref="JPC6:JPD6"/>
    <mergeCell ref="JPE6:JPF6"/>
    <mergeCell ref="JPG6:JPH6"/>
    <mergeCell ref="JPI6:JPJ6"/>
    <mergeCell ref="JPK6:JPL6"/>
    <mergeCell ref="JPM6:JPN6"/>
    <mergeCell ref="JPO6:JPP6"/>
    <mergeCell ref="JPQ6:JPR6"/>
    <mergeCell ref="JPS6:JPT6"/>
    <mergeCell ref="JPU6:JPV6"/>
    <mergeCell ref="JPW6:JPX6"/>
    <mergeCell ref="JPY6:JPZ6"/>
    <mergeCell ref="JQA6:JQB6"/>
    <mergeCell ref="JQC6:JQD6"/>
    <mergeCell ref="JQE6:JQF6"/>
    <mergeCell ref="JQG6:JQH6"/>
    <mergeCell ref="JQI6:JQJ6"/>
    <mergeCell ref="JQK6:JQL6"/>
    <mergeCell ref="JQM6:JQN6"/>
    <mergeCell ref="JQO6:JQP6"/>
    <mergeCell ref="JQQ6:JQR6"/>
    <mergeCell ref="JQS6:JQT6"/>
    <mergeCell ref="JQU6:JQV6"/>
    <mergeCell ref="JQW6:JQX6"/>
    <mergeCell ref="JQY6:JQZ6"/>
    <mergeCell ref="JRA6:JRB6"/>
    <mergeCell ref="JRC6:JRD6"/>
    <mergeCell ref="JRE6:JRF6"/>
    <mergeCell ref="JRG6:JRH6"/>
    <mergeCell ref="JRI6:JRJ6"/>
    <mergeCell ref="JRK6:JRL6"/>
    <mergeCell ref="JRM6:JRN6"/>
    <mergeCell ref="JRO6:JRP6"/>
    <mergeCell ref="JRQ6:JRR6"/>
    <mergeCell ref="JRS6:JRT6"/>
    <mergeCell ref="JRU6:JRV6"/>
    <mergeCell ref="JRW6:JRX6"/>
    <mergeCell ref="JRY6:JRZ6"/>
    <mergeCell ref="JSA6:JSB6"/>
    <mergeCell ref="JSC6:JSD6"/>
    <mergeCell ref="JSE6:JSF6"/>
    <mergeCell ref="JSG6:JSH6"/>
    <mergeCell ref="JSI6:JSJ6"/>
    <mergeCell ref="JSK6:JSL6"/>
    <mergeCell ref="JSM6:JSN6"/>
    <mergeCell ref="JSO6:JSP6"/>
    <mergeCell ref="JSQ6:JSR6"/>
    <mergeCell ref="JSS6:JST6"/>
    <mergeCell ref="JSU6:JSV6"/>
    <mergeCell ref="JSW6:JSX6"/>
    <mergeCell ref="JSY6:JSZ6"/>
    <mergeCell ref="JTA6:JTB6"/>
    <mergeCell ref="JTC6:JTD6"/>
    <mergeCell ref="JTE6:JTF6"/>
    <mergeCell ref="JTG6:JTH6"/>
    <mergeCell ref="JTI6:JTJ6"/>
    <mergeCell ref="JTK6:JTL6"/>
    <mergeCell ref="JTM6:JTN6"/>
    <mergeCell ref="JTO6:JTP6"/>
    <mergeCell ref="JTQ6:JTR6"/>
    <mergeCell ref="JTS6:JTT6"/>
    <mergeCell ref="JTU6:JTV6"/>
    <mergeCell ref="JTW6:JTX6"/>
    <mergeCell ref="JTY6:JTZ6"/>
    <mergeCell ref="JUA6:JUB6"/>
    <mergeCell ref="JUC6:JUD6"/>
    <mergeCell ref="JUE6:JUF6"/>
    <mergeCell ref="JUG6:JUH6"/>
    <mergeCell ref="JUI6:JUJ6"/>
    <mergeCell ref="JUK6:JUL6"/>
    <mergeCell ref="JUM6:JUN6"/>
    <mergeCell ref="JUO6:JUP6"/>
    <mergeCell ref="JUQ6:JUR6"/>
    <mergeCell ref="JUS6:JUT6"/>
    <mergeCell ref="JUU6:JUV6"/>
    <mergeCell ref="JUW6:JUX6"/>
    <mergeCell ref="JUY6:JUZ6"/>
    <mergeCell ref="JVA6:JVB6"/>
    <mergeCell ref="JVC6:JVD6"/>
    <mergeCell ref="JVE6:JVF6"/>
    <mergeCell ref="JVG6:JVH6"/>
    <mergeCell ref="JVI6:JVJ6"/>
    <mergeCell ref="JVK6:JVL6"/>
    <mergeCell ref="JVM6:JVN6"/>
    <mergeCell ref="JVO6:JVP6"/>
    <mergeCell ref="JVQ6:JVR6"/>
    <mergeCell ref="JVS6:JVT6"/>
    <mergeCell ref="JVU6:JVV6"/>
    <mergeCell ref="JVW6:JVX6"/>
    <mergeCell ref="JVY6:JVZ6"/>
    <mergeCell ref="JWA6:JWB6"/>
    <mergeCell ref="JWC6:JWD6"/>
    <mergeCell ref="JWE6:JWF6"/>
    <mergeCell ref="JWG6:JWH6"/>
    <mergeCell ref="JWI6:JWJ6"/>
    <mergeCell ref="JWK6:JWL6"/>
    <mergeCell ref="JWM6:JWN6"/>
    <mergeCell ref="JWO6:JWP6"/>
    <mergeCell ref="JWQ6:JWR6"/>
    <mergeCell ref="JWS6:JWT6"/>
    <mergeCell ref="JWU6:JWV6"/>
    <mergeCell ref="JWW6:JWX6"/>
    <mergeCell ref="JWY6:JWZ6"/>
    <mergeCell ref="JXA6:JXB6"/>
    <mergeCell ref="JXC6:JXD6"/>
    <mergeCell ref="JXE6:JXF6"/>
    <mergeCell ref="JXG6:JXH6"/>
    <mergeCell ref="JXI6:JXJ6"/>
    <mergeCell ref="JXK6:JXL6"/>
    <mergeCell ref="JXM6:JXN6"/>
    <mergeCell ref="JXO6:JXP6"/>
    <mergeCell ref="JXQ6:JXR6"/>
    <mergeCell ref="JXS6:JXT6"/>
    <mergeCell ref="JXU6:JXV6"/>
    <mergeCell ref="JXW6:JXX6"/>
    <mergeCell ref="JXY6:JXZ6"/>
    <mergeCell ref="JYA6:JYB6"/>
    <mergeCell ref="JYC6:JYD6"/>
    <mergeCell ref="JYE6:JYF6"/>
    <mergeCell ref="JYG6:JYH6"/>
    <mergeCell ref="JYI6:JYJ6"/>
    <mergeCell ref="JYK6:JYL6"/>
    <mergeCell ref="JYM6:JYN6"/>
    <mergeCell ref="JYO6:JYP6"/>
    <mergeCell ref="JYQ6:JYR6"/>
    <mergeCell ref="JYS6:JYT6"/>
    <mergeCell ref="JYU6:JYV6"/>
    <mergeCell ref="JYW6:JYX6"/>
    <mergeCell ref="JYY6:JYZ6"/>
    <mergeCell ref="JZA6:JZB6"/>
    <mergeCell ref="JZC6:JZD6"/>
    <mergeCell ref="JZE6:JZF6"/>
    <mergeCell ref="JZG6:JZH6"/>
    <mergeCell ref="JZI6:JZJ6"/>
    <mergeCell ref="JZK6:JZL6"/>
    <mergeCell ref="JZM6:JZN6"/>
    <mergeCell ref="JZO6:JZP6"/>
    <mergeCell ref="JZQ6:JZR6"/>
    <mergeCell ref="JZS6:JZT6"/>
    <mergeCell ref="JZU6:JZV6"/>
    <mergeCell ref="JZW6:JZX6"/>
    <mergeCell ref="JZY6:JZZ6"/>
    <mergeCell ref="KAA6:KAB6"/>
    <mergeCell ref="KAC6:KAD6"/>
    <mergeCell ref="KAE6:KAF6"/>
    <mergeCell ref="KAG6:KAH6"/>
    <mergeCell ref="KAI6:KAJ6"/>
    <mergeCell ref="KAK6:KAL6"/>
    <mergeCell ref="KAM6:KAN6"/>
    <mergeCell ref="KAO6:KAP6"/>
    <mergeCell ref="KAQ6:KAR6"/>
    <mergeCell ref="KAS6:KAT6"/>
    <mergeCell ref="KAU6:KAV6"/>
    <mergeCell ref="KAW6:KAX6"/>
    <mergeCell ref="KAY6:KAZ6"/>
    <mergeCell ref="KBA6:KBB6"/>
    <mergeCell ref="KBC6:KBD6"/>
    <mergeCell ref="KBE6:KBF6"/>
    <mergeCell ref="KBG6:KBH6"/>
    <mergeCell ref="KBI6:KBJ6"/>
    <mergeCell ref="KBK6:KBL6"/>
    <mergeCell ref="KBM6:KBN6"/>
    <mergeCell ref="KBO6:KBP6"/>
    <mergeCell ref="KBQ6:KBR6"/>
    <mergeCell ref="KBS6:KBT6"/>
    <mergeCell ref="KBU6:KBV6"/>
    <mergeCell ref="KBW6:KBX6"/>
    <mergeCell ref="KBY6:KBZ6"/>
    <mergeCell ref="KCA6:KCB6"/>
    <mergeCell ref="KCC6:KCD6"/>
    <mergeCell ref="KCE6:KCF6"/>
    <mergeCell ref="KCG6:KCH6"/>
    <mergeCell ref="KCI6:KCJ6"/>
    <mergeCell ref="KCK6:KCL6"/>
    <mergeCell ref="KCM6:KCN6"/>
    <mergeCell ref="KCO6:KCP6"/>
    <mergeCell ref="KCQ6:KCR6"/>
    <mergeCell ref="KCS6:KCT6"/>
    <mergeCell ref="KCU6:KCV6"/>
    <mergeCell ref="KCW6:KCX6"/>
    <mergeCell ref="KCY6:KCZ6"/>
    <mergeCell ref="KDA6:KDB6"/>
    <mergeCell ref="KDC6:KDD6"/>
    <mergeCell ref="KDE6:KDF6"/>
    <mergeCell ref="KDG6:KDH6"/>
    <mergeCell ref="KDI6:KDJ6"/>
    <mergeCell ref="KDK6:KDL6"/>
    <mergeCell ref="KDM6:KDN6"/>
    <mergeCell ref="KDO6:KDP6"/>
    <mergeCell ref="KDQ6:KDR6"/>
    <mergeCell ref="KDS6:KDT6"/>
    <mergeCell ref="KDU6:KDV6"/>
    <mergeCell ref="KDW6:KDX6"/>
    <mergeCell ref="KDY6:KDZ6"/>
    <mergeCell ref="KEA6:KEB6"/>
    <mergeCell ref="KEC6:KED6"/>
    <mergeCell ref="KEE6:KEF6"/>
    <mergeCell ref="KEG6:KEH6"/>
    <mergeCell ref="KEI6:KEJ6"/>
    <mergeCell ref="KEK6:KEL6"/>
    <mergeCell ref="KEM6:KEN6"/>
    <mergeCell ref="KEO6:KEP6"/>
    <mergeCell ref="KEQ6:KER6"/>
    <mergeCell ref="KES6:KET6"/>
    <mergeCell ref="KEU6:KEV6"/>
    <mergeCell ref="KEW6:KEX6"/>
    <mergeCell ref="KEY6:KEZ6"/>
    <mergeCell ref="KFA6:KFB6"/>
    <mergeCell ref="KFC6:KFD6"/>
    <mergeCell ref="KFE6:KFF6"/>
    <mergeCell ref="KFG6:KFH6"/>
    <mergeCell ref="KFI6:KFJ6"/>
    <mergeCell ref="KFK6:KFL6"/>
    <mergeCell ref="KFM6:KFN6"/>
    <mergeCell ref="KFO6:KFP6"/>
    <mergeCell ref="KFQ6:KFR6"/>
    <mergeCell ref="KFS6:KFT6"/>
    <mergeCell ref="KFU6:KFV6"/>
    <mergeCell ref="KFW6:KFX6"/>
    <mergeCell ref="KFY6:KFZ6"/>
    <mergeCell ref="KGA6:KGB6"/>
    <mergeCell ref="KGC6:KGD6"/>
    <mergeCell ref="KGE6:KGF6"/>
    <mergeCell ref="KGG6:KGH6"/>
    <mergeCell ref="KGI6:KGJ6"/>
    <mergeCell ref="KGK6:KGL6"/>
    <mergeCell ref="KGM6:KGN6"/>
    <mergeCell ref="KGO6:KGP6"/>
    <mergeCell ref="KGQ6:KGR6"/>
    <mergeCell ref="KGS6:KGT6"/>
    <mergeCell ref="KGU6:KGV6"/>
    <mergeCell ref="KGW6:KGX6"/>
    <mergeCell ref="KGY6:KGZ6"/>
    <mergeCell ref="KHA6:KHB6"/>
    <mergeCell ref="KHC6:KHD6"/>
    <mergeCell ref="KHE6:KHF6"/>
    <mergeCell ref="KHG6:KHH6"/>
    <mergeCell ref="KHI6:KHJ6"/>
    <mergeCell ref="KHK6:KHL6"/>
    <mergeCell ref="KHM6:KHN6"/>
    <mergeCell ref="KHO6:KHP6"/>
    <mergeCell ref="KHQ6:KHR6"/>
    <mergeCell ref="KHS6:KHT6"/>
    <mergeCell ref="KHU6:KHV6"/>
    <mergeCell ref="KHW6:KHX6"/>
    <mergeCell ref="KHY6:KHZ6"/>
    <mergeCell ref="KIA6:KIB6"/>
    <mergeCell ref="KIC6:KID6"/>
    <mergeCell ref="KIE6:KIF6"/>
    <mergeCell ref="KIG6:KIH6"/>
    <mergeCell ref="KII6:KIJ6"/>
    <mergeCell ref="KIK6:KIL6"/>
    <mergeCell ref="KIM6:KIN6"/>
    <mergeCell ref="KIO6:KIP6"/>
    <mergeCell ref="KIQ6:KIR6"/>
    <mergeCell ref="KIS6:KIT6"/>
    <mergeCell ref="KIU6:KIV6"/>
    <mergeCell ref="KIW6:KIX6"/>
    <mergeCell ref="KIY6:KIZ6"/>
    <mergeCell ref="KJA6:KJB6"/>
    <mergeCell ref="KJC6:KJD6"/>
    <mergeCell ref="KJE6:KJF6"/>
    <mergeCell ref="KJG6:KJH6"/>
    <mergeCell ref="KJI6:KJJ6"/>
    <mergeCell ref="KJK6:KJL6"/>
    <mergeCell ref="KJM6:KJN6"/>
    <mergeCell ref="KJO6:KJP6"/>
    <mergeCell ref="KJQ6:KJR6"/>
    <mergeCell ref="KJS6:KJT6"/>
    <mergeCell ref="KJU6:KJV6"/>
    <mergeCell ref="KJW6:KJX6"/>
    <mergeCell ref="KJY6:KJZ6"/>
    <mergeCell ref="KKA6:KKB6"/>
    <mergeCell ref="KKC6:KKD6"/>
    <mergeCell ref="KKE6:KKF6"/>
    <mergeCell ref="KKG6:KKH6"/>
    <mergeCell ref="KKI6:KKJ6"/>
    <mergeCell ref="KKK6:KKL6"/>
    <mergeCell ref="KKM6:KKN6"/>
    <mergeCell ref="KKO6:KKP6"/>
    <mergeCell ref="KKQ6:KKR6"/>
    <mergeCell ref="KKS6:KKT6"/>
    <mergeCell ref="KKU6:KKV6"/>
    <mergeCell ref="KKW6:KKX6"/>
    <mergeCell ref="KKY6:KKZ6"/>
    <mergeCell ref="KLA6:KLB6"/>
    <mergeCell ref="KLC6:KLD6"/>
    <mergeCell ref="KLE6:KLF6"/>
    <mergeCell ref="KLG6:KLH6"/>
    <mergeCell ref="KLI6:KLJ6"/>
    <mergeCell ref="KLK6:KLL6"/>
    <mergeCell ref="KLM6:KLN6"/>
    <mergeCell ref="KLO6:KLP6"/>
    <mergeCell ref="KLQ6:KLR6"/>
    <mergeCell ref="KLS6:KLT6"/>
    <mergeCell ref="KLU6:KLV6"/>
    <mergeCell ref="KLW6:KLX6"/>
    <mergeCell ref="KLY6:KLZ6"/>
    <mergeCell ref="KMA6:KMB6"/>
    <mergeCell ref="KMC6:KMD6"/>
    <mergeCell ref="KME6:KMF6"/>
    <mergeCell ref="KMG6:KMH6"/>
    <mergeCell ref="KMI6:KMJ6"/>
    <mergeCell ref="KMK6:KML6"/>
    <mergeCell ref="KMM6:KMN6"/>
    <mergeCell ref="KMO6:KMP6"/>
    <mergeCell ref="KMQ6:KMR6"/>
    <mergeCell ref="KMS6:KMT6"/>
    <mergeCell ref="KMU6:KMV6"/>
    <mergeCell ref="KMW6:KMX6"/>
    <mergeCell ref="KMY6:KMZ6"/>
    <mergeCell ref="KNA6:KNB6"/>
    <mergeCell ref="KNC6:KND6"/>
    <mergeCell ref="KNE6:KNF6"/>
    <mergeCell ref="KNG6:KNH6"/>
    <mergeCell ref="KNI6:KNJ6"/>
    <mergeCell ref="KNK6:KNL6"/>
    <mergeCell ref="KNM6:KNN6"/>
    <mergeCell ref="KNO6:KNP6"/>
    <mergeCell ref="KNQ6:KNR6"/>
    <mergeCell ref="KNS6:KNT6"/>
    <mergeCell ref="KNU6:KNV6"/>
    <mergeCell ref="KNW6:KNX6"/>
    <mergeCell ref="KNY6:KNZ6"/>
    <mergeCell ref="KOA6:KOB6"/>
    <mergeCell ref="KOC6:KOD6"/>
    <mergeCell ref="KOE6:KOF6"/>
    <mergeCell ref="KOG6:KOH6"/>
    <mergeCell ref="KOI6:KOJ6"/>
    <mergeCell ref="KOK6:KOL6"/>
    <mergeCell ref="KOM6:KON6"/>
    <mergeCell ref="KOO6:KOP6"/>
    <mergeCell ref="KOQ6:KOR6"/>
    <mergeCell ref="KOS6:KOT6"/>
    <mergeCell ref="KOU6:KOV6"/>
    <mergeCell ref="KOW6:KOX6"/>
    <mergeCell ref="KOY6:KOZ6"/>
    <mergeCell ref="KPA6:KPB6"/>
    <mergeCell ref="KPC6:KPD6"/>
    <mergeCell ref="KPE6:KPF6"/>
    <mergeCell ref="KPG6:KPH6"/>
    <mergeCell ref="KPI6:KPJ6"/>
    <mergeCell ref="KPK6:KPL6"/>
    <mergeCell ref="KPM6:KPN6"/>
    <mergeCell ref="KPO6:KPP6"/>
    <mergeCell ref="KPQ6:KPR6"/>
    <mergeCell ref="KPS6:KPT6"/>
    <mergeCell ref="KPU6:KPV6"/>
    <mergeCell ref="KPW6:KPX6"/>
    <mergeCell ref="KPY6:KPZ6"/>
    <mergeCell ref="KQA6:KQB6"/>
    <mergeCell ref="KQC6:KQD6"/>
    <mergeCell ref="KQE6:KQF6"/>
    <mergeCell ref="KQG6:KQH6"/>
    <mergeCell ref="KQI6:KQJ6"/>
    <mergeCell ref="KQK6:KQL6"/>
    <mergeCell ref="KQM6:KQN6"/>
    <mergeCell ref="KQO6:KQP6"/>
    <mergeCell ref="KQQ6:KQR6"/>
    <mergeCell ref="KQS6:KQT6"/>
    <mergeCell ref="KQU6:KQV6"/>
    <mergeCell ref="KQW6:KQX6"/>
    <mergeCell ref="KQY6:KQZ6"/>
    <mergeCell ref="KRA6:KRB6"/>
    <mergeCell ref="KRC6:KRD6"/>
    <mergeCell ref="KRE6:KRF6"/>
    <mergeCell ref="KRG6:KRH6"/>
    <mergeCell ref="KRI6:KRJ6"/>
    <mergeCell ref="KRK6:KRL6"/>
    <mergeCell ref="KRM6:KRN6"/>
    <mergeCell ref="KRO6:KRP6"/>
    <mergeCell ref="KRQ6:KRR6"/>
    <mergeCell ref="KRS6:KRT6"/>
    <mergeCell ref="KRU6:KRV6"/>
    <mergeCell ref="KRW6:KRX6"/>
    <mergeCell ref="KRY6:KRZ6"/>
    <mergeCell ref="KSA6:KSB6"/>
    <mergeCell ref="KSC6:KSD6"/>
    <mergeCell ref="KSE6:KSF6"/>
    <mergeCell ref="KSG6:KSH6"/>
    <mergeCell ref="KSI6:KSJ6"/>
    <mergeCell ref="KSK6:KSL6"/>
    <mergeCell ref="KSM6:KSN6"/>
    <mergeCell ref="KSO6:KSP6"/>
    <mergeCell ref="KSQ6:KSR6"/>
    <mergeCell ref="KSS6:KST6"/>
    <mergeCell ref="KSU6:KSV6"/>
    <mergeCell ref="KSW6:KSX6"/>
    <mergeCell ref="KSY6:KSZ6"/>
    <mergeCell ref="KTA6:KTB6"/>
    <mergeCell ref="KTC6:KTD6"/>
    <mergeCell ref="KTE6:KTF6"/>
    <mergeCell ref="KTG6:KTH6"/>
    <mergeCell ref="KTI6:KTJ6"/>
    <mergeCell ref="KTK6:KTL6"/>
    <mergeCell ref="KTM6:KTN6"/>
    <mergeCell ref="KTO6:KTP6"/>
    <mergeCell ref="KTQ6:KTR6"/>
    <mergeCell ref="KTS6:KTT6"/>
    <mergeCell ref="KTU6:KTV6"/>
    <mergeCell ref="KTW6:KTX6"/>
    <mergeCell ref="KTY6:KTZ6"/>
    <mergeCell ref="KUA6:KUB6"/>
    <mergeCell ref="KUC6:KUD6"/>
    <mergeCell ref="KUE6:KUF6"/>
    <mergeCell ref="KUG6:KUH6"/>
    <mergeCell ref="KUI6:KUJ6"/>
    <mergeCell ref="KUK6:KUL6"/>
    <mergeCell ref="KUM6:KUN6"/>
    <mergeCell ref="KUO6:KUP6"/>
    <mergeCell ref="KUQ6:KUR6"/>
    <mergeCell ref="KUS6:KUT6"/>
    <mergeCell ref="KUU6:KUV6"/>
    <mergeCell ref="KUW6:KUX6"/>
    <mergeCell ref="KUY6:KUZ6"/>
    <mergeCell ref="KVA6:KVB6"/>
    <mergeCell ref="KVC6:KVD6"/>
    <mergeCell ref="KVE6:KVF6"/>
    <mergeCell ref="KVG6:KVH6"/>
    <mergeCell ref="KVI6:KVJ6"/>
    <mergeCell ref="KVK6:KVL6"/>
    <mergeCell ref="KVM6:KVN6"/>
    <mergeCell ref="KVO6:KVP6"/>
    <mergeCell ref="KVQ6:KVR6"/>
    <mergeCell ref="KVS6:KVT6"/>
    <mergeCell ref="KVU6:KVV6"/>
    <mergeCell ref="KVW6:KVX6"/>
    <mergeCell ref="KVY6:KVZ6"/>
    <mergeCell ref="KWA6:KWB6"/>
    <mergeCell ref="KWC6:KWD6"/>
    <mergeCell ref="KWE6:KWF6"/>
    <mergeCell ref="KWG6:KWH6"/>
    <mergeCell ref="KWI6:KWJ6"/>
    <mergeCell ref="KWK6:KWL6"/>
    <mergeCell ref="KWM6:KWN6"/>
    <mergeCell ref="KWO6:KWP6"/>
    <mergeCell ref="KWQ6:KWR6"/>
    <mergeCell ref="KWS6:KWT6"/>
    <mergeCell ref="KWU6:KWV6"/>
    <mergeCell ref="KWW6:KWX6"/>
    <mergeCell ref="KWY6:KWZ6"/>
    <mergeCell ref="KXA6:KXB6"/>
    <mergeCell ref="KXC6:KXD6"/>
    <mergeCell ref="KXE6:KXF6"/>
    <mergeCell ref="KXG6:KXH6"/>
    <mergeCell ref="KXI6:KXJ6"/>
    <mergeCell ref="KXK6:KXL6"/>
    <mergeCell ref="KXM6:KXN6"/>
    <mergeCell ref="KXO6:KXP6"/>
    <mergeCell ref="KXQ6:KXR6"/>
    <mergeCell ref="KXS6:KXT6"/>
    <mergeCell ref="KXU6:KXV6"/>
    <mergeCell ref="KXW6:KXX6"/>
    <mergeCell ref="KXY6:KXZ6"/>
    <mergeCell ref="KYA6:KYB6"/>
    <mergeCell ref="KYC6:KYD6"/>
    <mergeCell ref="KYE6:KYF6"/>
    <mergeCell ref="KYG6:KYH6"/>
    <mergeCell ref="KYI6:KYJ6"/>
    <mergeCell ref="KYK6:KYL6"/>
    <mergeCell ref="KYM6:KYN6"/>
    <mergeCell ref="KYO6:KYP6"/>
    <mergeCell ref="KYQ6:KYR6"/>
    <mergeCell ref="KYS6:KYT6"/>
    <mergeCell ref="KYU6:KYV6"/>
    <mergeCell ref="KYW6:KYX6"/>
    <mergeCell ref="KYY6:KYZ6"/>
    <mergeCell ref="KZA6:KZB6"/>
    <mergeCell ref="KZC6:KZD6"/>
    <mergeCell ref="KZE6:KZF6"/>
    <mergeCell ref="KZG6:KZH6"/>
    <mergeCell ref="KZI6:KZJ6"/>
    <mergeCell ref="KZK6:KZL6"/>
    <mergeCell ref="KZM6:KZN6"/>
    <mergeCell ref="KZO6:KZP6"/>
    <mergeCell ref="KZQ6:KZR6"/>
    <mergeCell ref="KZS6:KZT6"/>
    <mergeCell ref="KZU6:KZV6"/>
    <mergeCell ref="KZW6:KZX6"/>
    <mergeCell ref="KZY6:KZZ6"/>
    <mergeCell ref="LAA6:LAB6"/>
    <mergeCell ref="LAC6:LAD6"/>
    <mergeCell ref="LAE6:LAF6"/>
    <mergeCell ref="LAG6:LAH6"/>
    <mergeCell ref="LAI6:LAJ6"/>
    <mergeCell ref="LAK6:LAL6"/>
    <mergeCell ref="LAM6:LAN6"/>
    <mergeCell ref="LAO6:LAP6"/>
    <mergeCell ref="LAQ6:LAR6"/>
    <mergeCell ref="LAS6:LAT6"/>
    <mergeCell ref="LAU6:LAV6"/>
    <mergeCell ref="LAW6:LAX6"/>
    <mergeCell ref="LAY6:LAZ6"/>
    <mergeCell ref="LBA6:LBB6"/>
    <mergeCell ref="LBC6:LBD6"/>
    <mergeCell ref="LBE6:LBF6"/>
    <mergeCell ref="LBG6:LBH6"/>
    <mergeCell ref="LBI6:LBJ6"/>
    <mergeCell ref="LBK6:LBL6"/>
    <mergeCell ref="LBM6:LBN6"/>
    <mergeCell ref="LBO6:LBP6"/>
    <mergeCell ref="LBQ6:LBR6"/>
    <mergeCell ref="LBS6:LBT6"/>
    <mergeCell ref="LBU6:LBV6"/>
    <mergeCell ref="LBW6:LBX6"/>
    <mergeCell ref="LBY6:LBZ6"/>
    <mergeCell ref="LCA6:LCB6"/>
    <mergeCell ref="LCC6:LCD6"/>
    <mergeCell ref="LCE6:LCF6"/>
    <mergeCell ref="LCG6:LCH6"/>
    <mergeCell ref="LCI6:LCJ6"/>
    <mergeCell ref="LCK6:LCL6"/>
    <mergeCell ref="LCM6:LCN6"/>
    <mergeCell ref="LCO6:LCP6"/>
    <mergeCell ref="LCQ6:LCR6"/>
    <mergeCell ref="LCS6:LCT6"/>
    <mergeCell ref="LCU6:LCV6"/>
    <mergeCell ref="LCW6:LCX6"/>
    <mergeCell ref="LCY6:LCZ6"/>
    <mergeCell ref="LDA6:LDB6"/>
    <mergeCell ref="LDC6:LDD6"/>
    <mergeCell ref="LDE6:LDF6"/>
    <mergeCell ref="LDG6:LDH6"/>
    <mergeCell ref="LDI6:LDJ6"/>
    <mergeCell ref="LDK6:LDL6"/>
    <mergeCell ref="LDM6:LDN6"/>
    <mergeCell ref="LDO6:LDP6"/>
    <mergeCell ref="LDQ6:LDR6"/>
    <mergeCell ref="LDS6:LDT6"/>
    <mergeCell ref="LDU6:LDV6"/>
    <mergeCell ref="LDW6:LDX6"/>
    <mergeCell ref="LDY6:LDZ6"/>
    <mergeCell ref="LEA6:LEB6"/>
    <mergeCell ref="LEC6:LED6"/>
    <mergeCell ref="LEE6:LEF6"/>
    <mergeCell ref="LEG6:LEH6"/>
    <mergeCell ref="LEI6:LEJ6"/>
    <mergeCell ref="LEK6:LEL6"/>
    <mergeCell ref="LEM6:LEN6"/>
    <mergeCell ref="LEO6:LEP6"/>
    <mergeCell ref="LEQ6:LER6"/>
    <mergeCell ref="LES6:LET6"/>
    <mergeCell ref="LEU6:LEV6"/>
    <mergeCell ref="LEW6:LEX6"/>
    <mergeCell ref="LEY6:LEZ6"/>
    <mergeCell ref="LFA6:LFB6"/>
    <mergeCell ref="LFC6:LFD6"/>
    <mergeCell ref="LFE6:LFF6"/>
    <mergeCell ref="LFG6:LFH6"/>
    <mergeCell ref="LFI6:LFJ6"/>
    <mergeCell ref="LFK6:LFL6"/>
    <mergeCell ref="LFM6:LFN6"/>
    <mergeCell ref="LFO6:LFP6"/>
    <mergeCell ref="LFQ6:LFR6"/>
    <mergeCell ref="LFS6:LFT6"/>
    <mergeCell ref="LFU6:LFV6"/>
    <mergeCell ref="LFW6:LFX6"/>
    <mergeCell ref="LFY6:LFZ6"/>
    <mergeCell ref="LGA6:LGB6"/>
    <mergeCell ref="LGC6:LGD6"/>
    <mergeCell ref="LGE6:LGF6"/>
    <mergeCell ref="LGG6:LGH6"/>
    <mergeCell ref="LGI6:LGJ6"/>
    <mergeCell ref="LGK6:LGL6"/>
    <mergeCell ref="LGM6:LGN6"/>
    <mergeCell ref="LGO6:LGP6"/>
    <mergeCell ref="LGQ6:LGR6"/>
    <mergeCell ref="LGS6:LGT6"/>
    <mergeCell ref="LGU6:LGV6"/>
    <mergeCell ref="LGW6:LGX6"/>
    <mergeCell ref="LGY6:LGZ6"/>
    <mergeCell ref="LHA6:LHB6"/>
    <mergeCell ref="LHC6:LHD6"/>
    <mergeCell ref="LHE6:LHF6"/>
    <mergeCell ref="LHG6:LHH6"/>
    <mergeCell ref="LHI6:LHJ6"/>
    <mergeCell ref="LHK6:LHL6"/>
    <mergeCell ref="LHM6:LHN6"/>
    <mergeCell ref="LHO6:LHP6"/>
    <mergeCell ref="LHQ6:LHR6"/>
    <mergeCell ref="LHS6:LHT6"/>
    <mergeCell ref="LHU6:LHV6"/>
    <mergeCell ref="LHW6:LHX6"/>
    <mergeCell ref="LHY6:LHZ6"/>
    <mergeCell ref="LIA6:LIB6"/>
    <mergeCell ref="LIC6:LID6"/>
    <mergeCell ref="LIE6:LIF6"/>
    <mergeCell ref="LIG6:LIH6"/>
    <mergeCell ref="LII6:LIJ6"/>
    <mergeCell ref="LIK6:LIL6"/>
    <mergeCell ref="LIM6:LIN6"/>
    <mergeCell ref="LIO6:LIP6"/>
    <mergeCell ref="LIQ6:LIR6"/>
    <mergeCell ref="LIS6:LIT6"/>
    <mergeCell ref="LIU6:LIV6"/>
    <mergeCell ref="LIW6:LIX6"/>
    <mergeCell ref="LIY6:LIZ6"/>
    <mergeCell ref="LJA6:LJB6"/>
    <mergeCell ref="LJC6:LJD6"/>
    <mergeCell ref="LJE6:LJF6"/>
    <mergeCell ref="LJG6:LJH6"/>
    <mergeCell ref="LJI6:LJJ6"/>
    <mergeCell ref="LJK6:LJL6"/>
    <mergeCell ref="LJM6:LJN6"/>
    <mergeCell ref="LJO6:LJP6"/>
    <mergeCell ref="LJQ6:LJR6"/>
    <mergeCell ref="LJS6:LJT6"/>
    <mergeCell ref="LJU6:LJV6"/>
    <mergeCell ref="LJW6:LJX6"/>
    <mergeCell ref="LJY6:LJZ6"/>
    <mergeCell ref="LKA6:LKB6"/>
    <mergeCell ref="LKC6:LKD6"/>
    <mergeCell ref="LKE6:LKF6"/>
    <mergeCell ref="LKG6:LKH6"/>
    <mergeCell ref="LKI6:LKJ6"/>
    <mergeCell ref="LKK6:LKL6"/>
    <mergeCell ref="LKM6:LKN6"/>
    <mergeCell ref="LKO6:LKP6"/>
    <mergeCell ref="LKQ6:LKR6"/>
    <mergeCell ref="LKS6:LKT6"/>
    <mergeCell ref="LKU6:LKV6"/>
    <mergeCell ref="LKW6:LKX6"/>
    <mergeCell ref="LKY6:LKZ6"/>
    <mergeCell ref="LLA6:LLB6"/>
    <mergeCell ref="LLC6:LLD6"/>
    <mergeCell ref="LLE6:LLF6"/>
    <mergeCell ref="LLG6:LLH6"/>
    <mergeCell ref="LLI6:LLJ6"/>
    <mergeCell ref="LLK6:LLL6"/>
    <mergeCell ref="LLM6:LLN6"/>
    <mergeCell ref="LLO6:LLP6"/>
    <mergeCell ref="LLQ6:LLR6"/>
    <mergeCell ref="LLS6:LLT6"/>
    <mergeCell ref="LLU6:LLV6"/>
    <mergeCell ref="LLW6:LLX6"/>
    <mergeCell ref="LLY6:LLZ6"/>
    <mergeCell ref="LMA6:LMB6"/>
    <mergeCell ref="LMC6:LMD6"/>
    <mergeCell ref="LME6:LMF6"/>
    <mergeCell ref="LMG6:LMH6"/>
    <mergeCell ref="LMI6:LMJ6"/>
    <mergeCell ref="LMK6:LML6"/>
    <mergeCell ref="LMM6:LMN6"/>
    <mergeCell ref="LMO6:LMP6"/>
    <mergeCell ref="LMQ6:LMR6"/>
    <mergeCell ref="LMS6:LMT6"/>
    <mergeCell ref="LMU6:LMV6"/>
    <mergeCell ref="LMW6:LMX6"/>
    <mergeCell ref="LMY6:LMZ6"/>
    <mergeCell ref="LNA6:LNB6"/>
    <mergeCell ref="LNC6:LND6"/>
    <mergeCell ref="LNE6:LNF6"/>
    <mergeCell ref="LNG6:LNH6"/>
    <mergeCell ref="LNI6:LNJ6"/>
    <mergeCell ref="LNK6:LNL6"/>
    <mergeCell ref="LNM6:LNN6"/>
    <mergeCell ref="LNO6:LNP6"/>
    <mergeCell ref="LNQ6:LNR6"/>
    <mergeCell ref="LNS6:LNT6"/>
    <mergeCell ref="LNU6:LNV6"/>
    <mergeCell ref="LNW6:LNX6"/>
    <mergeCell ref="LNY6:LNZ6"/>
    <mergeCell ref="LOA6:LOB6"/>
    <mergeCell ref="LOC6:LOD6"/>
    <mergeCell ref="LOE6:LOF6"/>
    <mergeCell ref="LOG6:LOH6"/>
    <mergeCell ref="LOI6:LOJ6"/>
    <mergeCell ref="LOK6:LOL6"/>
    <mergeCell ref="LOM6:LON6"/>
    <mergeCell ref="LOO6:LOP6"/>
    <mergeCell ref="LOQ6:LOR6"/>
    <mergeCell ref="LOS6:LOT6"/>
    <mergeCell ref="LOU6:LOV6"/>
    <mergeCell ref="LOW6:LOX6"/>
    <mergeCell ref="LOY6:LOZ6"/>
    <mergeCell ref="LPA6:LPB6"/>
    <mergeCell ref="LPC6:LPD6"/>
    <mergeCell ref="LPE6:LPF6"/>
    <mergeCell ref="LPG6:LPH6"/>
    <mergeCell ref="LPI6:LPJ6"/>
    <mergeCell ref="LPK6:LPL6"/>
    <mergeCell ref="LPM6:LPN6"/>
    <mergeCell ref="LPO6:LPP6"/>
    <mergeCell ref="LPQ6:LPR6"/>
    <mergeCell ref="LPS6:LPT6"/>
    <mergeCell ref="LPU6:LPV6"/>
    <mergeCell ref="LPW6:LPX6"/>
    <mergeCell ref="LPY6:LPZ6"/>
    <mergeCell ref="LQA6:LQB6"/>
    <mergeCell ref="LQC6:LQD6"/>
    <mergeCell ref="LQE6:LQF6"/>
    <mergeCell ref="LQG6:LQH6"/>
    <mergeCell ref="LQI6:LQJ6"/>
    <mergeCell ref="LQK6:LQL6"/>
    <mergeCell ref="LQM6:LQN6"/>
    <mergeCell ref="LQO6:LQP6"/>
    <mergeCell ref="LQQ6:LQR6"/>
    <mergeCell ref="LQS6:LQT6"/>
    <mergeCell ref="LQU6:LQV6"/>
    <mergeCell ref="LQW6:LQX6"/>
    <mergeCell ref="LQY6:LQZ6"/>
    <mergeCell ref="LRA6:LRB6"/>
    <mergeCell ref="LRC6:LRD6"/>
    <mergeCell ref="LRE6:LRF6"/>
    <mergeCell ref="LRG6:LRH6"/>
    <mergeCell ref="LRI6:LRJ6"/>
    <mergeCell ref="LRK6:LRL6"/>
    <mergeCell ref="LRM6:LRN6"/>
    <mergeCell ref="LRO6:LRP6"/>
    <mergeCell ref="LRQ6:LRR6"/>
    <mergeCell ref="LRS6:LRT6"/>
    <mergeCell ref="LRU6:LRV6"/>
    <mergeCell ref="LRW6:LRX6"/>
    <mergeCell ref="LRY6:LRZ6"/>
    <mergeCell ref="LSA6:LSB6"/>
    <mergeCell ref="LSC6:LSD6"/>
    <mergeCell ref="LSE6:LSF6"/>
    <mergeCell ref="LSG6:LSH6"/>
    <mergeCell ref="LSI6:LSJ6"/>
    <mergeCell ref="LSK6:LSL6"/>
    <mergeCell ref="LSM6:LSN6"/>
    <mergeCell ref="LSO6:LSP6"/>
    <mergeCell ref="LSQ6:LSR6"/>
    <mergeCell ref="LSS6:LST6"/>
    <mergeCell ref="LSU6:LSV6"/>
    <mergeCell ref="LSW6:LSX6"/>
    <mergeCell ref="LSY6:LSZ6"/>
    <mergeCell ref="LTA6:LTB6"/>
    <mergeCell ref="LTC6:LTD6"/>
    <mergeCell ref="LTE6:LTF6"/>
    <mergeCell ref="LTG6:LTH6"/>
    <mergeCell ref="LTI6:LTJ6"/>
    <mergeCell ref="LTK6:LTL6"/>
    <mergeCell ref="LTM6:LTN6"/>
    <mergeCell ref="LTO6:LTP6"/>
    <mergeCell ref="LTQ6:LTR6"/>
    <mergeCell ref="LTS6:LTT6"/>
    <mergeCell ref="LTU6:LTV6"/>
    <mergeCell ref="LTW6:LTX6"/>
    <mergeCell ref="LTY6:LTZ6"/>
    <mergeCell ref="LUA6:LUB6"/>
    <mergeCell ref="LUC6:LUD6"/>
    <mergeCell ref="LUE6:LUF6"/>
    <mergeCell ref="LUG6:LUH6"/>
    <mergeCell ref="LUI6:LUJ6"/>
    <mergeCell ref="LUK6:LUL6"/>
    <mergeCell ref="LUM6:LUN6"/>
    <mergeCell ref="LUO6:LUP6"/>
    <mergeCell ref="LUQ6:LUR6"/>
    <mergeCell ref="LUS6:LUT6"/>
    <mergeCell ref="LUU6:LUV6"/>
    <mergeCell ref="LUW6:LUX6"/>
    <mergeCell ref="LUY6:LUZ6"/>
    <mergeCell ref="LVA6:LVB6"/>
    <mergeCell ref="LVC6:LVD6"/>
    <mergeCell ref="LVE6:LVF6"/>
    <mergeCell ref="LVG6:LVH6"/>
    <mergeCell ref="LVI6:LVJ6"/>
    <mergeCell ref="LVK6:LVL6"/>
    <mergeCell ref="LVM6:LVN6"/>
    <mergeCell ref="LVO6:LVP6"/>
    <mergeCell ref="LVQ6:LVR6"/>
    <mergeCell ref="LVS6:LVT6"/>
    <mergeCell ref="LVU6:LVV6"/>
    <mergeCell ref="LVW6:LVX6"/>
    <mergeCell ref="LVY6:LVZ6"/>
    <mergeCell ref="LWA6:LWB6"/>
    <mergeCell ref="LWC6:LWD6"/>
    <mergeCell ref="LWE6:LWF6"/>
    <mergeCell ref="LWG6:LWH6"/>
    <mergeCell ref="LWI6:LWJ6"/>
    <mergeCell ref="LWK6:LWL6"/>
    <mergeCell ref="LWM6:LWN6"/>
    <mergeCell ref="LWO6:LWP6"/>
    <mergeCell ref="LWQ6:LWR6"/>
    <mergeCell ref="LWS6:LWT6"/>
    <mergeCell ref="LWU6:LWV6"/>
    <mergeCell ref="LWW6:LWX6"/>
    <mergeCell ref="LWY6:LWZ6"/>
    <mergeCell ref="LXA6:LXB6"/>
    <mergeCell ref="LXC6:LXD6"/>
    <mergeCell ref="LXE6:LXF6"/>
    <mergeCell ref="LXG6:LXH6"/>
    <mergeCell ref="LXI6:LXJ6"/>
    <mergeCell ref="LXK6:LXL6"/>
    <mergeCell ref="LXM6:LXN6"/>
    <mergeCell ref="LXO6:LXP6"/>
    <mergeCell ref="LXQ6:LXR6"/>
    <mergeCell ref="LXS6:LXT6"/>
    <mergeCell ref="LXU6:LXV6"/>
    <mergeCell ref="LXW6:LXX6"/>
    <mergeCell ref="LXY6:LXZ6"/>
    <mergeCell ref="LYA6:LYB6"/>
    <mergeCell ref="LYC6:LYD6"/>
    <mergeCell ref="LYE6:LYF6"/>
    <mergeCell ref="LYG6:LYH6"/>
    <mergeCell ref="LYI6:LYJ6"/>
    <mergeCell ref="LYK6:LYL6"/>
    <mergeCell ref="LYM6:LYN6"/>
    <mergeCell ref="LYO6:LYP6"/>
    <mergeCell ref="LYQ6:LYR6"/>
    <mergeCell ref="LYS6:LYT6"/>
    <mergeCell ref="LYU6:LYV6"/>
    <mergeCell ref="LYW6:LYX6"/>
    <mergeCell ref="LYY6:LYZ6"/>
    <mergeCell ref="LZA6:LZB6"/>
    <mergeCell ref="LZC6:LZD6"/>
    <mergeCell ref="LZE6:LZF6"/>
    <mergeCell ref="LZG6:LZH6"/>
    <mergeCell ref="LZI6:LZJ6"/>
    <mergeCell ref="LZK6:LZL6"/>
    <mergeCell ref="LZM6:LZN6"/>
    <mergeCell ref="LZO6:LZP6"/>
    <mergeCell ref="LZQ6:LZR6"/>
    <mergeCell ref="LZS6:LZT6"/>
    <mergeCell ref="LZU6:LZV6"/>
    <mergeCell ref="LZW6:LZX6"/>
    <mergeCell ref="LZY6:LZZ6"/>
    <mergeCell ref="MAA6:MAB6"/>
    <mergeCell ref="MAC6:MAD6"/>
    <mergeCell ref="MAE6:MAF6"/>
    <mergeCell ref="MAG6:MAH6"/>
    <mergeCell ref="MAI6:MAJ6"/>
    <mergeCell ref="MAK6:MAL6"/>
    <mergeCell ref="MAM6:MAN6"/>
    <mergeCell ref="MAO6:MAP6"/>
    <mergeCell ref="MAQ6:MAR6"/>
    <mergeCell ref="MAS6:MAT6"/>
    <mergeCell ref="MAU6:MAV6"/>
    <mergeCell ref="MAW6:MAX6"/>
    <mergeCell ref="MAY6:MAZ6"/>
    <mergeCell ref="MBA6:MBB6"/>
    <mergeCell ref="MBC6:MBD6"/>
    <mergeCell ref="MBE6:MBF6"/>
    <mergeCell ref="MBG6:MBH6"/>
    <mergeCell ref="MBI6:MBJ6"/>
    <mergeCell ref="MBK6:MBL6"/>
    <mergeCell ref="MBM6:MBN6"/>
    <mergeCell ref="MBO6:MBP6"/>
    <mergeCell ref="MBQ6:MBR6"/>
    <mergeCell ref="MBS6:MBT6"/>
    <mergeCell ref="MBU6:MBV6"/>
    <mergeCell ref="MBW6:MBX6"/>
    <mergeCell ref="MBY6:MBZ6"/>
    <mergeCell ref="MCA6:MCB6"/>
    <mergeCell ref="MCC6:MCD6"/>
    <mergeCell ref="MCE6:MCF6"/>
    <mergeCell ref="MCG6:MCH6"/>
    <mergeCell ref="MCI6:MCJ6"/>
    <mergeCell ref="MCK6:MCL6"/>
    <mergeCell ref="MCM6:MCN6"/>
    <mergeCell ref="MCO6:MCP6"/>
    <mergeCell ref="MCQ6:MCR6"/>
    <mergeCell ref="MCS6:MCT6"/>
    <mergeCell ref="MCU6:MCV6"/>
    <mergeCell ref="MCW6:MCX6"/>
    <mergeCell ref="MCY6:MCZ6"/>
    <mergeCell ref="MDA6:MDB6"/>
    <mergeCell ref="MDC6:MDD6"/>
    <mergeCell ref="MDE6:MDF6"/>
    <mergeCell ref="MDG6:MDH6"/>
    <mergeCell ref="MDI6:MDJ6"/>
    <mergeCell ref="MDK6:MDL6"/>
    <mergeCell ref="MDM6:MDN6"/>
    <mergeCell ref="MDO6:MDP6"/>
    <mergeCell ref="MDQ6:MDR6"/>
    <mergeCell ref="MDS6:MDT6"/>
    <mergeCell ref="MDU6:MDV6"/>
    <mergeCell ref="MDW6:MDX6"/>
    <mergeCell ref="MDY6:MDZ6"/>
    <mergeCell ref="MEA6:MEB6"/>
    <mergeCell ref="MEC6:MED6"/>
    <mergeCell ref="MEE6:MEF6"/>
    <mergeCell ref="MEG6:MEH6"/>
    <mergeCell ref="MEI6:MEJ6"/>
    <mergeCell ref="MEK6:MEL6"/>
    <mergeCell ref="MEM6:MEN6"/>
    <mergeCell ref="MEO6:MEP6"/>
    <mergeCell ref="MEQ6:MER6"/>
    <mergeCell ref="MES6:MET6"/>
    <mergeCell ref="MEU6:MEV6"/>
    <mergeCell ref="MEW6:MEX6"/>
    <mergeCell ref="MEY6:MEZ6"/>
    <mergeCell ref="MFA6:MFB6"/>
    <mergeCell ref="MFC6:MFD6"/>
    <mergeCell ref="MFE6:MFF6"/>
    <mergeCell ref="MFG6:MFH6"/>
    <mergeCell ref="MFI6:MFJ6"/>
    <mergeCell ref="MFK6:MFL6"/>
    <mergeCell ref="MFM6:MFN6"/>
    <mergeCell ref="MFO6:MFP6"/>
    <mergeCell ref="MFQ6:MFR6"/>
    <mergeCell ref="MFS6:MFT6"/>
    <mergeCell ref="MFU6:MFV6"/>
    <mergeCell ref="MFW6:MFX6"/>
    <mergeCell ref="MFY6:MFZ6"/>
    <mergeCell ref="MGA6:MGB6"/>
    <mergeCell ref="MGC6:MGD6"/>
    <mergeCell ref="MGE6:MGF6"/>
    <mergeCell ref="MGG6:MGH6"/>
    <mergeCell ref="MGI6:MGJ6"/>
    <mergeCell ref="MGK6:MGL6"/>
    <mergeCell ref="MGM6:MGN6"/>
    <mergeCell ref="MGO6:MGP6"/>
    <mergeCell ref="MGQ6:MGR6"/>
    <mergeCell ref="MGS6:MGT6"/>
    <mergeCell ref="MGU6:MGV6"/>
    <mergeCell ref="MGW6:MGX6"/>
    <mergeCell ref="MGY6:MGZ6"/>
    <mergeCell ref="MHA6:MHB6"/>
    <mergeCell ref="MHC6:MHD6"/>
    <mergeCell ref="MHE6:MHF6"/>
    <mergeCell ref="MHG6:MHH6"/>
    <mergeCell ref="MHI6:MHJ6"/>
    <mergeCell ref="MHK6:MHL6"/>
    <mergeCell ref="MHM6:MHN6"/>
    <mergeCell ref="MHO6:MHP6"/>
    <mergeCell ref="MHQ6:MHR6"/>
    <mergeCell ref="MHS6:MHT6"/>
    <mergeCell ref="MHU6:MHV6"/>
    <mergeCell ref="MHW6:MHX6"/>
    <mergeCell ref="MHY6:MHZ6"/>
    <mergeCell ref="MIA6:MIB6"/>
    <mergeCell ref="MIC6:MID6"/>
    <mergeCell ref="MIE6:MIF6"/>
    <mergeCell ref="MIG6:MIH6"/>
    <mergeCell ref="MII6:MIJ6"/>
    <mergeCell ref="MIK6:MIL6"/>
    <mergeCell ref="MIM6:MIN6"/>
    <mergeCell ref="MIO6:MIP6"/>
    <mergeCell ref="MIQ6:MIR6"/>
    <mergeCell ref="MIS6:MIT6"/>
    <mergeCell ref="MIU6:MIV6"/>
    <mergeCell ref="MIW6:MIX6"/>
    <mergeCell ref="MIY6:MIZ6"/>
    <mergeCell ref="MJA6:MJB6"/>
    <mergeCell ref="MJC6:MJD6"/>
    <mergeCell ref="MJE6:MJF6"/>
    <mergeCell ref="MJG6:MJH6"/>
    <mergeCell ref="MJI6:MJJ6"/>
    <mergeCell ref="MJK6:MJL6"/>
    <mergeCell ref="MJM6:MJN6"/>
    <mergeCell ref="MJO6:MJP6"/>
    <mergeCell ref="MJQ6:MJR6"/>
    <mergeCell ref="MJS6:MJT6"/>
    <mergeCell ref="MJU6:MJV6"/>
    <mergeCell ref="MJW6:MJX6"/>
    <mergeCell ref="MJY6:MJZ6"/>
    <mergeCell ref="MKA6:MKB6"/>
    <mergeCell ref="MKC6:MKD6"/>
    <mergeCell ref="MKE6:MKF6"/>
    <mergeCell ref="MKG6:MKH6"/>
    <mergeCell ref="MKI6:MKJ6"/>
    <mergeCell ref="MKK6:MKL6"/>
    <mergeCell ref="MKM6:MKN6"/>
    <mergeCell ref="MKO6:MKP6"/>
    <mergeCell ref="MKQ6:MKR6"/>
    <mergeCell ref="MKS6:MKT6"/>
    <mergeCell ref="MKU6:MKV6"/>
    <mergeCell ref="MKW6:MKX6"/>
    <mergeCell ref="MKY6:MKZ6"/>
    <mergeCell ref="MLA6:MLB6"/>
    <mergeCell ref="MLC6:MLD6"/>
    <mergeCell ref="MLE6:MLF6"/>
    <mergeCell ref="MLG6:MLH6"/>
    <mergeCell ref="MLI6:MLJ6"/>
    <mergeCell ref="MLK6:MLL6"/>
    <mergeCell ref="MLM6:MLN6"/>
    <mergeCell ref="MLO6:MLP6"/>
    <mergeCell ref="MLQ6:MLR6"/>
    <mergeCell ref="MLS6:MLT6"/>
    <mergeCell ref="MLU6:MLV6"/>
    <mergeCell ref="MLW6:MLX6"/>
    <mergeCell ref="MLY6:MLZ6"/>
    <mergeCell ref="MMA6:MMB6"/>
    <mergeCell ref="MMC6:MMD6"/>
    <mergeCell ref="MME6:MMF6"/>
    <mergeCell ref="MMG6:MMH6"/>
    <mergeCell ref="MMI6:MMJ6"/>
    <mergeCell ref="MMK6:MML6"/>
    <mergeCell ref="MMM6:MMN6"/>
    <mergeCell ref="MMO6:MMP6"/>
    <mergeCell ref="MMQ6:MMR6"/>
    <mergeCell ref="MMS6:MMT6"/>
    <mergeCell ref="MMU6:MMV6"/>
    <mergeCell ref="MMW6:MMX6"/>
    <mergeCell ref="MMY6:MMZ6"/>
    <mergeCell ref="MNA6:MNB6"/>
    <mergeCell ref="MNC6:MND6"/>
    <mergeCell ref="MNE6:MNF6"/>
    <mergeCell ref="MNG6:MNH6"/>
    <mergeCell ref="MNI6:MNJ6"/>
    <mergeCell ref="MNK6:MNL6"/>
    <mergeCell ref="MNM6:MNN6"/>
    <mergeCell ref="MNO6:MNP6"/>
    <mergeCell ref="MNQ6:MNR6"/>
    <mergeCell ref="MNS6:MNT6"/>
    <mergeCell ref="MNU6:MNV6"/>
    <mergeCell ref="MNW6:MNX6"/>
    <mergeCell ref="MNY6:MNZ6"/>
    <mergeCell ref="MOA6:MOB6"/>
    <mergeCell ref="MOC6:MOD6"/>
    <mergeCell ref="MOE6:MOF6"/>
    <mergeCell ref="MOG6:MOH6"/>
    <mergeCell ref="MOI6:MOJ6"/>
    <mergeCell ref="MOK6:MOL6"/>
    <mergeCell ref="MOM6:MON6"/>
    <mergeCell ref="MOO6:MOP6"/>
    <mergeCell ref="MOQ6:MOR6"/>
    <mergeCell ref="MOS6:MOT6"/>
    <mergeCell ref="MOU6:MOV6"/>
    <mergeCell ref="MOW6:MOX6"/>
    <mergeCell ref="MOY6:MOZ6"/>
    <mergeCell ref="MPA6:MPB6"/>
    <mergeCell ref="MPC6:MPD6"/>
    <mergeCell ref="MPE6:MPF6"/>
    <mergeCell ref="MPG6:MPH6"/>
    <mergeCell ref="MPI6:MPJ6"/>
    <mergeCell ref="MPK6:MPL6"/>
    <mergeCell ref="MPM6:MPN6"/>
    <mergeCell ref="MPO6:MPP6"/>
    <mergeCell ref="MPQ6:MPR6"/>
    <mergeCell ref="MPS6:MPT6"/>
    <mergeCell ref="MPU6:MPV6"/>
    <mergeCell ref="MPW6:MPX6"/>
    <mergeCell ref="MPY6:MPZ6"/>
    <mergeCell ref="MQA6:MQB6"/>
    <mergeCell ref="MQC6:MQD6"/>
    <mergeCell ref="MQE6:MQF6"/>
    <mergeCell ref="MQG6:MQH6"/>
    <mergeCell ref="MQI6:MQJ6"/>
    <mergeCell ref="MQK6:MQL6"/>
    <mergeCell ref="MQM6:MQN6"/>
    <mergeCell ref="MQO6:MQP6"/>
    <mergeCell ref="MQQ6:MQR6"/>
    <mergeCell ref="MQS6:MQT6"/>
    <mergeCell ref="MQU6:MQV6"/>
    <mergeCell ref="MQW6:MQX6"/>
    <mergeCell ref="MQY6:MQZ6"/>
    <mergeCell ref="MRA6:MRB6"/>
    <mergeCell ref="MRC6:MRD6"/>
    <mergeCell ref="MRE6:MRF6"/>
    <mergeCell ref="MRG6:MRH6"/>
    <mergeCell ref="MRI6:MRJ6"/>
    <mergeCell ref="MRK6:MRL6"/>
    <mergeCell ref="MRM6:MRN6"/>
    <mergeCell ref="MRO6:MRP6"/>
    <mergeCell ref="MRQ6:MRR6"/>
    <mergeCell ref="MRS6:MRT6"/>
    <mergeCell ref="MRU6:MRV6"/>
    <mergeCell ref="MRW6:MRX6"/>
    <mergeCell ref="MRY6:MRZ6"/>
    <mergeCell ref="MSA6:MSB6"/>
    <mergeCell ref="MSC6:MSD6"/>
    <mergeCell ref="MSE6:MSF6"/>
    <mergeCell ref="MSG6:MSH6"/>
    <mergeCell ref="MSI6:MSJ6"/>
    <mergeCell ref="MSK6:MSL6"/>
    <mergeCell ref="MSM6:MSN6"/>
    <mergeCell ref="MSO6:MSP6"/>
    <mergeCell ref="MSQ6:MSR6"/>
    <mergeCell ref="MSS6:MST6"/>
    <mergeCell ref="MSU6:MSV6"/>
    <mergeCell ref="MSW6:MSX6"/>
    <mergeCell ref="MSY6:MSZ6"/>
    <mergeCell ref="MTA6:MTB6"/>
    <mergeCell ref="MTC6:MTD6"/>
    <mergeCell ref="MTE6:MTF6"/>
    <mergeCell ref="MTG6:MTH6"/>
    <mergeCell ref="MTI6:MTJ6"/>
    <mergeCell ref="MTK6:MTL6"/>
    <mergeCell ref="MTM6:MTN6"/>
    <mergeCell ref="MTO6:MTP6"/>
    <mergeCell ref="MTQ6:MTR6"/>
    <mergeCell ref="MTS6:MTT6"/>
    <mergeCell ref="MTU6:MTV6"/>
    <mergeCell ref="MTW6:MTX6"/>
    <mergeCell ref="MTY6:MTZ6"/>
    <mergeCell ref="MUA6:MUB6"/>
    <mergeCell ref="MUC6:MUD6"/>
    <mergeCell ref="MUE6:MUF6"/>
    <mergeCell ref="MUG6:MUH6"/>
    <mergeCell ref="MUI6:MUJ6"/>
    <mergeCell ref="MUK6:MUL6"/>
    <mergeCell ref="MUM6:MUN6"/>
    <mergeCell ref="MUO6:MUP6"/>
    <mergeCell ref="MUQ6:MUR6"/>
    <mergeCell ref="MUS6:MUT6"/>
    <mergeCell ref="MUU6:MUV6"/>
    <mergeCell ref="MUW6:MUX6"/>
    <mergeCell ref="MUY6:MUZ6"/>
    <mergeCell ref="MVA6:MVB6"/>
    <mergeCell ref="MVC6:MVD6"/>
    <mergeCell ref="MVE6:MVF6"/>
    <mergeCell ref="MVG6:MVH6"/>
    <mergeCell ref="MVI6:MVJ6"/>
    <mergeCell ref="MVK6:MVL6"/>
    <mergeCell ref="MVM6:MVN6"/>
    <mergeCell ref="MVO6:MVP6"/>
    <mergeCell ref="MVQ6:MVR6"/>
    <mergeCell ref="MVS6:MVT6"/>
    <mergeCell ref="MVU6:MVV6"/>
    <mergeCell ref="MVW6:MVX6"/>
    <mergeCell ref="MVY6:MVZ6"/>
    <mergeCell ref="MWA6:MWB6"/>
    <mergeCell ref="MWC6:MWD6"/>
    <mergeCell ref="MWE6:MWF6"/>
    <mergeCell ref="MWG6:MWH6"/>
    <mergeCell ref="MWI6:MWJ6"/>
    <mergeCell ref="MWK6:MWL6"/>
    <mergeCell ref="MWM6:MWN6"/>
    <mergeCell ref="MWO6:MWP6"/>
    <mergeCell ref="MWQ6:MWR6"/>
    <mergeCell ref="MWS6:MWT6"/>
    <mergeCell ref="MWU6:MWV6"/>
    <mergeCell ref="MWW6:MWX6"/>
    <mergeCell ref="MWY6:MWZ6"/>
    <mergeCell ref="MXA6:MXB6"/>
    <mergeCell ref="MXC6:MXD6"/>
    <mergeCell ref="MXE6:MXF6"/>
    <mergeCell ref="MXG6:MXH6"/>
    <mergeCell ref="MXI6:MXJ6"/>
    <mergeCell ref="MXK6:MXL6"/>
    <mergeCell ref="MXM6:MXN6"/>
    <mergeCell ref="MXO6:MXP6"/>
    <mergeCell ref="MXQ6:MXR6"/>
    <mergeCell ref="MXS6:MXT6"/>
    <mergeCell ref="MXU6:MXV6"/>
    <mergeCell ref="MXW6:MXX6"/>
    <mergeCell ref="MXY6:MXZ6"/>
    <mergeCell ref="MYA6:MYB6"/>
    <mergeCell ref="MYC6:MYD6"/>
    <mergeCell ref="MYE6:MYF6"/>
    <mergeCell ref="MYG6:MYH6"/>
    <mergeCell ref="MYI6:MYJ6"/>
    <mergeCell ref="MYK6:MYL6"/>
    <mergeCell ref="MYM6:MYN6"/>
    <mergeCell ref="MYO6:MYP6"/>
    <mergeCell ref="MYQ6:MYR6"/>
    <mergeCell ref="MYS6:MYT6"/>
    <mergeCell ref="MYU6:MYV6"/>
    <mergeCell ref="MYW6:MYX6"/>
    <mergeCell ref="MYY6:MYZ6"/>
    <mergeCell ref="MZA6:MZB6"/>
    <mergeCell ref="MZC6:MZD6"/>
    <mergeCell ref="MZE6:MZF6"/>
    <mergeCell ref="MZG6:MZH6"/>
    <mergeCell ref="MZI6:MZJ6"/>
    <mergeCell ref="MZK6:MZL6"/>
    <mergeCell ref="MZM6:MZN6"/>
    <mergeCell ref="MZO6:MZP6"/>
    <mergeCell ref="MZQ6:MZR6"/>
    <mergeCell ref="MZS6:MZT6"/>
    <mergeCell ref="MZU6:MZV6"/>
    <mergeCell ref="MZW6:MZX6"/>
    <mergeCell ref="MZY6:MZZ6"/>
    <mergeCell ref="NAA6:NAB6"/>
    <mergeCell ref="NAC6:NAD6"/>
    <mergeCell ref="NAE6:NAF6"/>
    <mergeCell ref="NAG6:NAH6"/>
    <mergeCell ref="NAI6:NAJ6"/>
    <mergeCell ref="NAK6:NAL6"/>
    <mergeCell ref="NAM6:NAN6"/>
    <mergeCell ref="NAO6:NAP6"/>
    <mergeCell ref="NAQ6:NAR6"/>
    <mergeCell ref="NAS6:NAT6"/>
    <mergeCell ref="NAU6:NAV6"/>
    <mergeCell ref="NAW6:NAX6"/>
    <mergeCell ref="NAY6:NAZ6"/>
    <mergeCell ref="NBA6:NBB6"/>
    <mergeCell ref="NBC6:NBD6"/>
    <mergeCell ref="NBE6:NBF6"/>
    <mergeCell ref="NBG6:NBH6"/>
    <mergeCell ref="NBI6:NBJ6"/>
    <mergeCell ref="NBK6:NBL6"/>
    <mergeCell ref="NBM6:NBN6"/>
    <mergeCell ref="NBO6:NBP6"/>
    <mergeCell ref="NBQ6:NBR6"/>
    <mergeCell ref="NBS6:NBT6"/>
    <mergeCell ref="NBU6:NBV6"/>
    <mergeCell ref="NBW6:NBX6"/>
    <mergeCell ref="NBY6:NBZ6"/>
    <mergeCell ref="NCA6:NCB6"/>
    <mergeCell ref="NCC6:NCD6"/>
    <mergeCell ref="NCE6:NCF6"/>
    <mergeCell ref="NCG6:NCH6"/>
    <mergeCell ref="NCI6:NCJ6"/>
    <mergeCell ref="NCK6:NCL6"/>
    <mergeCell ref="NCM6:NCN6"/>
    <mergeCell ref="NCO6:NCP6"/>
    <mergeCell ref="NCQ6:NCR6"/>
    <mergeCell ref="NCS6:NCT6"/>
    <mergeCell ref="NCU6:NCV6"/>
    <mergeCell ref="NCW6:NCX6"/>
    <mergeCell ref="NCY6:NCZ6"/>
    <mergeCell ref="NDA6:NDB6"/>
    <mergeCell ref="NDC6:NDD6"/>
    <mergeCell ref="NDE6:NDF6"/>
    <mergeCell ref="NDG6:NDH6"/>
    <mergeCell ref="NDI6:NDJ6"/>
    <mergeCell ref="NDK6:NDL6"/>
    <mergeCell ref="NDM6:NDN6"/>
    <mergeCell ref="NDO6:NDP6"/>
    <mergeCell ref="NDQ6:NDR6"/>
    <mergeCell ref="NDS6:NDT6"/>
    <mergeCell ref="NDU6:NDV6"/>
    <mergeCell ref="NDW6:NDX6"/>
    <mergeCell ref="NDY6:NDZ6"/>
    <mergeCell ref="NEA6:NEB6"/>
    <mergeCell ref="NEC6:NED6"/>
    <mergeCell ref="NEE6:NEF6"/>
    <mergeCell ref="NEG6:NEH6"/>
    <mergeCell ref="NEI6:NEJ6"/>
    <mergeCell ref="NEK6:NEL6"/>
    <mergeCell ref="NEM6:NEN6"/>
    <mergeCell ref="NEO6:NEP6"/>
    <mergeCell ref="NEQ6:NER6"/>
    <mergeCell ref="NES6:NET6"/>
    <mergeCell ref="NEU6:NEV6"/>
    <mergeCell ref="NEW6:NEX6"/>
    <mergeCell ref="NEY6:NEZ6"/>
    <mergeCell ref="NFA6:NFB6"/>
    <mergeCell ref="NFC6:NFD6"/>
    <mergeCell ref="NFE6:NFF6"/>
    <mergeCell ref="NFG6:NFH6"/>
    <mergeCell ref="NFI6:NFJ6"/>
    <mergeCell ref="NFK6:NFL6"/>
    <mergeCell ref="NFM6:NFN6"/>
    <mergeCell ref="NFO6:NFP6"/>
    <mergeCell ref="NFQ6:NFR6"/>
    <mergeCell ref="NFS6:NFT6"/>
    <mergeCell ref="NFU6:NFV6"/>
    <mergeCell ref="NFW6:NFX6"/>
    <mergeCell ref="NFY6:NFZ6"/>
    <mergeCell ref="NGA6:NGB6"/>
    <mergeCell ref="NGC6:NGD6"/>
    <mergeCell ref="NGE6:NGF6"/>
    <mergeCell ref="NGG6:NGH6"/>
    <mergeCell ref="NGI6:NGJ6"/>
    <mergeCell ref="NGK6:NGL6"/>
    <mergeCell ref="NGM6:NGN6"/>
    <mergeCell ref="NGO6:NGP6"/>
    <mergeCell ref="NGQ6:NGR6"/>
    <mergeCell ref="NGS6:NGT6"/>
    <mergeCell ref="NGU6:NGV6"/>
    <mergeCell ref="NGW6:NGX6"/>
    <mergeCell ref="NGY6:NGZ6"/>
    <mergeCell ref="NHA6:NHB6"/>
    <mergeCell ref="NHC6:NHD6"/>
    <mergeCell ref="NHE6:NHF6"/>
    <mergeCell ref="NHG6:NHH6"/>
    <mergeCell ref="NHI6:NHJ6"/>
    <mergeCell ref="NHK6:NHL6"/>
    <mergeCell ref="NHM6:NHN6"/>
    <mergeCell ref="NHO6:NHP6"/>
    <mergeCell ref="NHQ6:NHR6"/>
    <mergeCell ref="NHS6:NHT6"/>
    <mergeCell ref="NHU6:NHV6"/>
    <mergeCell ref="NHW6:NHX6"/>
    <mergeCell ref="NHY6:NHZ6"/>
    <mergeCell ref="NIA6:NIB6"/>
    <mergeCell ref="NIC6:NID6"/>
    <mergeCell ref="NIE6:NIF6"/>
    <mergeCell ref="NIG6:NIH6"/>
    <mergeCell ref="NII6:NIJ6"/>
    <mergeCell ref="NIK6:NIL6"/>
    <mergeCell ref="NIM6:NIN6"/>
    <mergeCell ref="NIO6:NIP6"/>
    <mergeCell ref="NIQ6:NIR6"/>
    <mergeCell ref="NIS6:NIT6"/>
    <mergeCell ref="NIU6:NIV6"/>
    <mergeCell ref="NIW6:NIX6"/>
    <mergeCell ref="NIY6:NIZ6"/>
    <mergeCell ref="NJA6:NJB6"/>
    <mergeCell ref="NJC6:NJD6"/>
    <mergeCell ref="NJE6:NJF6"/>
    <mergeCell ref="NJG6:NJH6"/>
    <mergeCell ref="NJI6:NJJ6"/>
    <mergeCell ref="NJK6:NJL6"/>
    <mergeCell ref="NJM6:NJN6"/>
    <mergeCell ref="NJO6:NJP6"/>
    <mergeCell ref="NJQ6:NJR6"/>
    <mergeCell ref="NJS6:NJT6"/>
    <mergeCell ref="NJU6:NJV6"/>
    <mergeCell ref="NJW6:NJX6"/>
    <mergeCell ref="NJY6:NJZ6"/>
    <mergeCell ref="NKA6:NKB6"/>
    <mergeCell ref="NKC6:NKD6"/>
    <mergeCell ref="NKE6:NKF6"/>
    <mergeCell ref="NKG6:NKH6"/>
    <mergeCell ref="NKI6:NKJ6"/>
    <mergeCell ref="NKK6:NKL6"/>
    <mergeCell ref="NKM6:NKN6"/>
    <mergeCell ref="NKO6:NKP6"/>
    <mergeCell ref="NKQ6:NKR6"/>
    <mergeCell ref="NKS6:NKT6"/>
    <mergeCell ref="NKU6:NKV6"/>
    <mergeCell ref="NKW6:NKX6"/>
    <mergeCell ref="NKY6:NKZ6"/>
    <mergeCell ref="NLA6:NLB6"/>
    <mergeCell ref="NLC6:NLD6"/>
    <mergeCell ref="NLE6:NLF6"/>
    <mergeCell ref="NLG6:NLH6"/>
    <mergeCell ref="NLI6:NLJ6"/>
    <mergeCell ref="NLK6:NLL6"/>
    <mergeCell ref="NLM6:NLN6"/>
    <mergeCell ref="NLO6:NLP6"/>
    <mergeCell ref="NLQ6:NLR6"/>
    <mergeCell ref="NLS6:NLT6"/>
    <mergeCell ref="NLU6:NLV6"/>
    <mergeCell ref="NLW6:NLX6"/>
    <mergeCell ref="NLY6:NLZ6"/>
    <mergeCell ref="NMA6:NMB6"/>
    <mergeCell ref="NMC6:NMD6"/>
    <mergeCell ref="NME6:NMF6"/>
    <mergeCell ref="NMG6:NMH6"/>
    <mergeCell ref="NMI6:NMJ6"/>
    <mergeCell ref="NMK6:NML6"/>
    <mergeCell ref="NMM6:NMN6"/>
    <mergeCell ref="NMO6:NMP6"/>
    <mergeCell ref="NMQ6:NMR6"/>
    <mergeCell ref="NMS6:NMT6"/>
    <mergeCell ref="NMU6:NMV6"/>
    <mergeCell ref="NMW6:NMX6"/>
    <mergeCell ref="NMY6:NMZ6"/>
    <mergeCell ref="NNA6:NNB6"/>
    <mergeCell ref="NNC6:NND6"/>
    <mergeCell ref="NNE6:NNF6"/>
    <mergeCell ref="NNG6:NNH6"/>
    <mergeCell ref="NNI6:NNJ6"/>
    <mergeCell ref="NNK6:NNL6"/>
    <mergeCell ref="NNM6:NNN6"/>
    <mergeCell ref="NNO6:NNP6"/>
    <mergeCell ref="NNQ6:NNR6"/>
    <mergeCell ref="NNS6:NNT6"/>
    <mergeCell ref="NNU6:NNV6"/>
    <mergeCell ref="NNW6:NNX6"/>
    <mergeCell ref="NNY6:NNZ6"/>
    <mergeCell ref="NOA6:NOB6"/>
    <mergeCell ref="NOC6:NOD6"/>
    <mergeCell ref="NOE6:NOF6"/>
    <mergeCell ref="NOG6:NOH6"/>
    <mergeCell ref="NOI6:NOJ6"/>
    <mergeCell ref="NOK6:NOL6"/>
    <mergeCell ref="NOM6:NON6"/>
    <mergeCell ref="NOO6:NOP6"/>
    <mergeCell ref="NOQ6:NOR6"/>
    <mergeCell ref="NOS6:NOT6"/>
    <mergeCell ref="NOU6:NOV6"/>
    <mergeCell ref="NOW6:NOX6"/>
    <mergeCell ref="NOY6:NOZ6"/>
    <mergeCell ref="NPA6:NPB6"/>
    <mergeCell ref="NPC6:NPD6"/>
    <mergeCell ref="NPE6:NPF6"/>
    <mergeCell ref="NPG6:NPH6"/>
    <mergeCell ref="NPI6:NPJ6"/>
    <mergeCell ref="NPK6:NPL6"/>
    <mergeCell ref="NPM6:NPN6"/>
    <mergeCell ref="NPO6:NPP6"/>
    <mergeCell ref="NPQ6:NPR6"/>
    <mergeCell ref="NPS6:NPT6"/>
    <mergeCell ref="NPU6:NPV6"/>
    <mergeCell ref="NPW6:NPX6"/>
    <mergeCell ref="NPY6:NPZ6"/>
    <mergeCell ref="NQA6:NQB6"/>
    <mergeCell ref="NQC6:NQD6"/>
    <mergeCell ref="NQE6:NQF6"/>
    <mergeCell ref="NQG6:NQH6"/>
    <mergeCell ref="NQI6:NQJ6"/>
    <mergeCell ref="NQK6:NQL6"/>
    <mergeCell ref="NQM6:NQN6"/>
    <mergeCell ref="NQO6:NQP6"/>
    <mergeCell ref="NQQ6:NQR6"/>
    <mergeCell ref="NQS6:NQT6"/>
    <mergeCell ref="NQU6:NQV6"/>
    <mergeCell ref="NQW6:NQX6"/>
    <mergeCell ref="NQY6:NQZ6"/>
    <mergeCell ref="NRA6:NRB6"/>
    <mergeCell ref="NRC6:NRD6"/>
    <mergeCell ref="NRE6:NRF6"/>
    <mergeCell ref="NRG6:NRH6"/>
    <mergeCell ref="NRI6:NRJ6"/>
    <mergeCell ref="NRK6:NRL6"/>
    <mergeCell ref="NRM6:NRN6"/>
    <mergeCell ref="NRO6:NRP6"/>
    <mergeCell ref="NRQ6:NRR6"/>
    <mergeCell ref="NRS6:NRT6"/>
    <mergeCell ref="NRU6:NRV6"/>
    <mergeCell ref="NRW6:NRX6"/>
    <mergeCell ref="NRY6:NRZ6"/>
    <mergeCell ref="NSA6:NSB6"/>
    <mergeCell ref="NSC6:NSD6"/>
    <mergeCell ref="NSE6:NSF6"/>
    <mergeCell ref="NSG6:NSH6"/>
    <mergeCell ref="NSI6:NSJ6"/>
    <mergeCell ref="NSK6:NSL6"/>
    <mergeCell ref="NSM6:NSN6"/>
    <mergeCell ref="NSO6:NSP6"/>
    <mergeCell ref="NSQ6:NSR6"/>
    <mergeCell ref="NSS6:NST6"/>
    <mergeCell ref="NSU6:NSV6"/>
    <mergeCell ref="NSW6:NSX6"/>
    <mergeCell ref="NSY6:NSZ6"/>
    <mergeCell ref="NTA6:NTB6"/>
    <mergeCell ref="NTC6:NTD6"/>
    <mergeCell ref="NTE6:NTF6"/>
    <mergeCell ref="NTG6:NTH6"/>
    <mergeCell ref="NTI6:NTJ6"/>
    <mergeCell ref="NTK6:NTL6"/>
    <mergeCell ref="NTM6:NTN6"/>
    <mergeCell ref="NTO6:NTP6"/>
    <mergeCell ref="NTQ6:NTR6"/>
    <mergeCell ref="NTS6:NTT6"/>
    <mergeCell ref="NTU6:NTV6"/>
    <mergeCell ref="NTW6:NTX6"/>
    <mergeCell ref="NTY6:NTZ6"/>
    <mergeCell ref="NUA6:NUB6"/>
    <mergeCell ref="NUC6:NUD6"/>
    <mergeCell ref="NUE6:NUF6"/>
    <mergeCell ref="NUG6:NUH6"/>
    <mergeCell ref="NUI6:NUJ6"/>
    <mergeCell ref="NUK6:NUL6"/>
    <mergeCell ref="NUM6:NUN6"/>
    <mergeCell ref="NUO6:NUP6"/>
    <mergeCell ref="NUQ6:NUR6"/>
    <mergeCell ref="NUS6:NUT6"/>
    <mergeCell ref="NUU6:NUV6"/>
    <mergeCell ref="NUW6:NUX6"/>
    <mergeCell ref="NUY6:NUZ6"/>
    <mergeCell ref="NVA6:NVB6"/>
    <mergeCell ref="NVC6:NVD6"/>
    <mergeCell ref="NVE6:NVF6"/>
    <mergeCell ref="NVG6:NVH6"/>
    <mergeCell ref="NVI6:NVJ6"/>
    <mergeCell ref="NVK6:NVL6"/>
    <mergeCell ref="NVM6:NVN6"/>
    <mergeCell ref="NVO6:NVP6"/>
    <mergeCell ref="NVQ6:NVR6"/>
    <mergeCell ref="NVS6:NVT6"/>
    <mergeCell ref="NVU6:NVV6"/>
    <mergeCell ref="NVW6:NVX6"/>
    <mergeCell ref="NVY6:NVZ6"/>
    <mergeCell ref="NWA6:NWB6"/>
    <mergeCell ref="NWC6:NWD6"/>
    <mergeCell ref="NWE6:NWF6"/>
    <mergeCell ref="NWG6:NWH6"/>
    <mergeCell ref="NWI6:NWJ6"/>
    <mergeCell ref="NWK6:NWL6"/>
    <mergeCell ref="NWM6:NWN6"/>
    <mergeCell ref="NWO6:NWP6"/>
    <mergeCell ref="NWQ6:NWR6"/>
    <mergeCell ref="NWS6:NWT6"/>
    <mergeCell ref="NWU6:NWV6"/>
    <mergeCell ref="NWW6:NWX6"/>
    <mergeCell ref="NWY6:NWZ6"/>
    <mergeCell ref="NXA6:NXB6"/>
    <mergeCell ref="NXC6:NXD6"/>
    <mergeCell ref="NXE6:NXF6"/>
    <mergeCell ref="NXG6:NXH6"/>
    <mergeCell ref="NXI6:NXJ6"/>
    <mergeCell ref="NXK6:NXL6"/>
    <mergeCell ref="NXM6:NXN6"/>
    <mergeCell ref="NXO6:NXP6"/>
    <mergeCell ref="NXQ6:NXR6"/>
    <mergeCell ref="NXS6:NXT6"/>
    <mergeCell ref="NXU6:NXV6"/>
    <mergeCell ref="NXW6:NXX6"/>
    <mergeCell ref="NXY6:NXZ6"/>
    <mergeCell ref="NYA6:NYB6"/>
    <mergeCell ref="NYC6:NYD6"/>
    <mergeCell ref="NYE6:NYF6"/>
    <mergeCell ref="NYG6:NYH6"/>
    <mergeCell ref="NYI6:NYJ6"/>
    <mergeCell ref="NYK6:NYL6"/>
    <mergeCell ref="NYM6:NYN6"/>
    <mergeCell ref="NYO6:NYP6"/>
    <mergeCell ref="NYQ6:NYR6"/>
    <mergeCell ref="NYS6:NYT6"/>
    <mergeCell ref="NYU6:NYV6"/>
    <mergeCell ref="NYW6:NYX6"/>
    <mergeCell ref="NYY6:NYZ6"/>
    <mergeCell ref="NZA6:NZB6"/>
    <mergeCell ref="NZC6:NZD6"/>
    <mergeCell ref="NZE6:NZF6"/>
    <mergeCell ref="NZG6:NZH6"/>
    <mergeCell ref="NZI6:NZJ6"/>
    <mergeCell ref="NZK6:NZL6"/>
    <mergeCell ref="NZM6:NZN6"/>
    <mergeCell ref="NZO6:NZP6"/>
    <mergeCell ref="NZQ6:NZR6"/>
    <mergeCell ref="NZS6:NZT6"/>
    <mergeCell ref="NZU6:NZV6"/>
    <mergeCell ref="NZW6:NZX6"/>
    <mergeCell ref="NZY6:NZZ6"/>
    <mergeCell ref="OAA6:OAB6"/>
    <mergeCell ref="OAC6:OAD6"/>
    <mergeCell ref="OAE6:OAF6"/>
    <mergeCell ref="OAG6:OAH6"/>
    <mergeCell ref="OAI6:OAJ6"/>
    <mergeCell ref="OAK6:OAL6"/>
    <mergeCell ref="OAM6:OAN6"/>
    <mergeCell ref="OAO6:OAP6"/>
    <mergeCell ref="OAQ6:OAR6"/>
    <mergeCell ref="OAS6:OAT6"/>
    <mergeCell ref="OAU6:OAV6"/>
    <mergeCell ref="OAW6:OAX6"/>
    <mergeCell ref="OAY6:OAZ6"/>
    <mergeCell ref="OBA6:OBB6"/>
    <mergeCell ref="OBC6:OBD6"/>
    <mergeCell ref="OBE6:OBF6"/>
    <mergeCell ref="OBG6:OBH6"/>
    <mergeCell ref="OBI6:OBJ6"/>
    <mergeCell ref="OBK6:OBL6"/>
    <mergeCell ref="OBM6:OBN6"/>
    <mergeCell ref="OBO6:OBP6"/>
    <mergeCell ref="OBQ6:OBR6"/>
    <mergeCell ref="OBS6:OBT6"/>
    <mergeCell ref="OBU6:OBV6"/>
    <mergeCell ref="OBW6:OBX6"/>
    <mergeCell ref="OBY6:OBZ6"/>
    <mergeCell ref="OCA6:OCB6"/>
    <mergeCell ref="OCC6:OCD6"/>
    <mergeCell ref="OCE6:OCF6"/>
    <mergeCell ref="OCG6:OCH6"/>
    <mergeCell ref="OCI6:OCJ6"/>
    <mergeCell ref="OCK6:OCL6"/>
    <mergeCell ref="OCM6:OCN6"/>
    <mergeCell ref="OCO6:OCP6"/>
    <mergeCell ref="OCQ6:OCR6"/>
    <mergeCell ref="OCS6:OCT6"/>
    <mergeCell ref="OCU6:OCV6"/>
    <mergeCell ref="OCW6:OCX6"/>
    <mergeCell ref="OCY6:OCZ6"/>
    <mergeCell ref="ODA6:ODB6"/>
    <mergeCell ref="ODC6:ODD6"/>
    <mergeCell ref="ODE6:ODF6"/>
    <mergeCell ref="ODG6:ODH6"/>
    <mergeCell ref="ODI6:ODJ6"/>
    <mergeCell ref="ODK6:ODL6"/>
    <mergeCell ref="ODM6:ODN6"/>
    <mergeCell ref="ODO6:ODP6"/>
    <mergeCell ref="ODQ6:ODR6"/>
    <mergeCell ref="ODS6:ODT6"/>
    <mergeCell ref="ODU6:ODV6"/>
    <mergeCell ref="ODW6:ODX6"/>
    <mergeCell ref="ODY6:ODZ6"/>
    <mergeCell ref="OEA6:OEB6"/>
    <mergeCell ref="OEC6:OED6"/>
    <mergeCell ref="OEE6:OEF6"/>
    <mergeCell ref="OEG6:OEH6"/>
    <mergeCell ref="OEI6:OEJ6"/>
    <mergeCell ref="OEK6:OEL6"/>
    <mergeCell ref="OEM6:OEN6"/>
    <mergeCell ref="OEO6:OEP6"/>
    <mergeCell ref="OEQ6:OER6"/>
    <mergeCell ref="OES6:OET6"/>
    <mergeCell ref="OEU6:OEV6"/>
    <mergeCell ref="OEW6:OEX6"/>
    <mergeCell ref="OEY6:OEZ6"/>
    <mergeCell ref="OFA6:OFB6"/>
    <mergeCell ref="OFC6:OFD6"/>
    <mergeCell ref="OFE6:OFF6"/>
    <mergeCell ref="OFG6:OFH6"/>
    <mergeCell ref="OFI6:OFJ6"/>
    <mergeCell ref="OFK6:OFL6"/>
    <mergeCell ref="OFM6:OFN6"/>
    <mergeCell ref="OFO6:OFP6"/>
    <mergeCell ref="OFQ6:OFR6"/>
    <mergeCell ref="OFS6:OFT6"/>
    <mergeCell ref="OFU6:OFV6"/>
    <mergeCell ref="OFW6:OFX6"/>
    <mergeCell ref="OFY6:OFZ6"/>
    <mergeCell ref="OGA6:OGB6"/>
    <mergeCell ref="OGC6:OGD6"/>
    <mergeCell ref="OGE6:OGF6"/>
    <mergeCell ref="OGG6:OGH6"/>
    <mergeCell ref="OGI6:OGJ6"/>
    <mergeCell ref="OGK6:OGL6"/>
    <mergeCell ref="OGM6:OGN6"/>
    <mergeCell ref="OGO6:OGP6"/>
    <mergeCell ref="OGQ6:OGR6"/>
    <mergeCell ref="OGS6:OGT6"/>
    <mergeCell ref="OGU6:OGV6"/>
    <mergeCell ref="OGW6:OGX6"/>
    <mergeCell ref="OGY6:OGZ6"/>
    <mergeCell ref="OHA6:OHB6"/>
    <mergeCell ref="OHC6:OHD6"/>
    <mergeCell ref="OHE6:OHF6"/>
    <mergeCell ref="OHG6:OHH6"/>
    <mergeCell ref="OHI6:OHJ6"/>
    <mergeCell ref="OHK6:OHL6"/>
    <mergeCell ref="OHM6:OHN6"/>
    <mergeCell ref="OHO6:OHP6"/>
    <mergeCell ref="OHQ6:OHR6"/>
    <mergeCell ref="OHS6:OHT6"/>
    <mergeCell ref="OHU6:OHV6"/>
    <mergeCell ref="OHW6:OHX6"/>
    <mergeCell ref="OHY6:OHZ6"/>
    <mergeCell ref="OIA6:OIB6"/>
    <mergeCell ref="OIC6:OID6"/>
    <mergeCell ref="OIE6:OIF6"/>
    <mergeCell ref="OIG6:OIH6"/>
    <mergeCell ref="OII6:OIJ6"/>
    <mergeCell ref="OIK6:OIL6"/>
    <mergeCell ref="OIM6:OIN6"/>
    <mergeCell ref="OIO6:OIP6"/>
    <mergeCell ref="OIQ6:OIR6"/>
    <mergeCell ref="OIS6:OIT6"/>
    <mergeCell ref="OIU6:OIV6"/>
    <mergeCell ref="OIW6:OIX6"/>
    <mergeCell ref="OIY6:OIZ6"/>
    <mergeCell ref="OJA6:OJB6"/>
    <mergeCell ref="OJC6:OJD6"/>
    <mergeCell ref="OJE6:OJF6"/>
    <mergeCell ref="OJG6:OJH6"/>
    <mergeCell ref="OJI6:OJJ6"/>
    <mergeCell ref="OJK6:OJL6"/>
    <mergeCell ref="OJM6:OJN6"/>
    <mergeCell ref="OJO6:OJP6"/>
    <mergeCell ref="OJQ6:OJR6"/>
    <mergeCell ref="OJS6:OJT6"/>
    <mergeCell ref="OJU6:OJV6"/>
    <mergeCell ref="OJW6:OJX6"/>
    <mergeCell ref="OJY6:OJZ6"/>
    <mergeCell ref="OKA6:OKB6"/>
    <mergeCell ref="OKC6:OKD6"/>
    <mergeCell ref="OKE6:OKF6"/>
    <mergeCell ref="OKG6:OKH6"/>
    <mergeCell ref="OKI6:OKJ6"/>
    <mergeCell ref="OKK6:OKL6"/>
    <mergeCell ref="OKM6:OKN6"/>
    <mergeCell ref="OKO6:OKP6"/>
    <mergeCell ref="OKQ6:OKR6"/>
    <mergeCell ref="OKS6:OKT6"/>
    <mergeCell ref="OKU6:OKV6"/>
    <mergeCell ref="OKW6:OKX6"/>
    <mergeCell ref="OKY6:OKZ6"/>
    <mergeCell ref="OLA6:OLB6"/>
    <mergeCell ref="OLC6:OLD6"/>
    <mergeCell ref="OLE6:OLF6"/>
    <mergeCell ref="OLG6:OLH6"/>
    <mergeCell ref="OLI6:OLJ6"/>
    <mergeCell ref="OLK6:OLL6"/>
    <mergeCell ref="OLM6:OLN6"/>
    <mergeCell ref="OLO6:OLP6"/>
    <mergeCell ref="OLQ6:OLR6"/>
    <mergeCell ref="OLS6:OLT6"/>
    <mergeCell ref="OLU6:OLV6"/>
    <mergeCell ref="OLW6:OLX6"/>
    <mergeCell ref="OLY6:OLZ6"/>
    <mergeCell ref="OMA6:OMB6"/>
    <mergeCell ref="OMC6:OMD6"/>
    <mergeCell ref="OME6:OMF6"/>
    <mergeCell ref="OMG6:OMH6"/>
    <mergeCell ref="OMI6:OMJ6"/>
    <mergeCell ref="OMK6:OML6"/>
    <mergeCell ref="OMM6:OMN6"/>
    <mergeCell ref="OMO6:OMP6"/>
    <mergeCell ref="OMQ6:OMR6"/>
    <mergeCell ref="OMS6:OMT6"/>
    <mergeCell ref="OMU6:OMV6"/>
    <mergeCell ref="OMW6:OMX6"/>
    <mergeCell ref="OMY6:OMZ6"/>
    <mergeCell ref="ONA6:ONB6"/>
    <mergeCell ref="ONC6:OND6"/>
    <mergeCell ref="ONE6:ONF6"/>
    <mergeCell ref="ONG6:ONH6"/>
    <mergeCell ref="ONI6:ONJ6"/>
    <mergeCell ref="ONK6:ONL6"/>
    <mergeCell ref="ONM6:ONN6"/>
    <mergeCell ref="ONO6:ONP6"/>
    <mergeCell ref="ONQ6:ONR6"/>
    <mergeCell ref="ONS6:ONT6"/>
    <mergeCell ref="ONU6:ONV6"/>
    <mergeCell ref="ONW6:ONX6"/>
    <mergeCell ref="ONY6:ONZ6"/>
    <mergeCell ref="OOA6:OOB6"/>
    <mergeCell ref="OOC6:OOD6"/>
    <mergeCell ref="OOE6:OOF6"/>
    <mergeCell ref="OOG6:OOH6"/>
    <mergeCell ref="OOI6:OOJ6"/>
    <mergeCell ref="OOK6:OOL6"/>
    <mergeCell ref="OOM6:OON6"/>
    <mergeCell ref="OOO6:OOP6"/>
    <mergeCell ref="OOQ6:OOR6"/>
    <mergeCell ref="OOS6:OOT6"/>
    <mergeCell ref="OOU6:OOV6"/>
    <mergeCell ref="OOW6:OOX6"/>
    <mergeCell ref="OOY6:OOZ6"/>
    <mergeCell ref="OPA6:OPB6"/>
    <mergeCell ref="OPC6:OPD6"/>
    <mergeCell ref="OPE6:OPF6"/>
    <mergeCell ref="OPG6:OPH6"/>
    <mergeCell ref="OPI6:OPJ6"/>
    <mergeCell ref="OPK6:OPL6"/>
    <mergeCell ref="OPM6:OPN6"/>
    <mergeCell ref="OPO6:OPP6"/>
    <mergeCell ref="OPQ6:OPR6"/>
    <mergeCell ref="OPS6:OPT6"/>
    <mergeCell ref="OPU6:OPV6"/>
    <mergeCell ref="OPW6:OPX6"/>
    <mergeCell ref="OPY6:OPZ6"/>
    <mergeCell ref="OQA6:OQB6"/>
    <mergeCell ref="OQC6:OQD6"/>
    <mergeCell ref="OQE6:OQF6"/>
    <mergeCell ref="OQG6:OQH6"/>
    <mergeCell ref="OQI6:OQJ6"/>
    <mergeCell ref="OQK6:OQL6"/>
    <mergeCell ref="OQM6:OQN6"/>
    <mergeCell ref="OQO6:OQP6"/>
    <mergeCell ref="OQQ6:OQR6"/>
    <mergeCell ref="OQS6:OQT6"/>
    <mergeCell ref="OQU6:OQV6"/>
    <mergeCell ref="OQW6:OQX6"/>
    <mergeCell ref="OQY6:OQZ6"/>
    <mergeCell ref="ORA6:ORB6"/>
    <mergeCell ref="ORC6:ORD6"/>
    <mergeCell ref="ORE6:ORF6"/>
    <mergeCell ref="ORG6:ORH6"/>
    <mergeCell ref="ORI6:ORJ6"/>
    <mergeCell ref="ORK6:ORL6"/>
    <mergeCell ref="ORM6:ORN6"/>
    <mergeCell ref="ORO6:ORP6"/>
    <mergeCell ref="ORQ6:ORR6"/>
    <mergeCell ref="ORS6:ORT6"/>
    <mergeCell ref="ORU6:ORV6"/>
    <mergeCell ref="ORW6:ORX6"/>
    <mergeCell ref="ORY6:ORZ6"/>
    <mergeCell ref="OSA6:OSB6"/>
    <mergeCell ref="OSC6:OSD6"/>
    <mergeCell ref="OSE6:OSF6"/>
    <mergeCell ref="OSG6:OSH6"/>
    <mergeCell ref="OSI6:OSJ6"/>
    <mergeCell ref="OSK6:OSL6"/>
    <mergeCell ref="OSM6:OSN6"/>
    <mergeCell ref="OSO6:OSP6"/>
    <mergeCell ref="OSQ6:OSR6"/>
    <mergeCell ref="OSS6:OST6"/>
    <mergeCell ref="OSU6:OSV6"/>
    <mergeCell ref="OSW6:OSX6"/>
    <mergeCell ref="OSY6:OSZ6"/>
    <mergeCell ref="OTA6:OTB6"/>
    <mergeCell ref="OTC6:OTD6"/>
    <mergeCell ref="OTE6:OTF6"/>
    <mergeCell ref="OTG6:OTH6"/>
    <mergeCell ref="OTI6:OTJ6"/>
    <mergeCell ref="OTK6:OTL6"/>
    <mergeCell ref="OTM6:OTN6"/>
    <mergeCell ref="OTO6:OTP6"/>
    <mergeCell ref="OTQ6:OTR6"/>
    <mergeCell ref="OTS6:OTT6"/>
    <mergeCell ref="OTU6:OTV6"/>
    <mergeCell ref="OTW6:OTX6"/>
    <mergeCell ref="OTY6:OTZ6"/>
    <mergeCell ref="OUA6:OUB6"/>
    <mergeCell ref="OUC6:OUD6"/>
    <mergeCell ref="OUE6:OUF6"/>
    <mergeCell ref="OUG6:OUH6"/>
    <mergeCell ref="OUI6:OUJ6"/>
    <mergeCell ref="OUK6:OUL6"/>
    <mergeCell ref="OUM6:OUN6"/>
    <mergeCell ref="OUO6:OUP6"/>
    <mergeCell ref="OUQ6:OUR6"/>
    <mergeCell ref="OUS6:OUT6"/>
    <mergeCell ref="OUU6:OUV6"/>
    <mergeCell ref="OUW6:OUX6"/>
    <mergeCell ref="OUY6:OUZ6"/>
    <mergeCell ref="OVA6:OVB6"/>
    <mergeCell ref="OVC6:OVD6"/>
    <mergeCell ref="OVE6:OVF6"/>
    <mergeCell ref="OVG6:OVH6"/>
    <mergeCell ref="OVI6:OVJ6"/>
    <mergeCell ref="OVK6:OVL6"/>
    <mergeCell ref="OVM6:OVN6"/>
    <mergeCell ref="OVO6:OVP6"/>
    <mergeCell ref="OVQ6:OVR6"/>
    <mergeCell ref="OVS6:OVT6"/>
    <mergeCell ref="OVU6:OVV6"/>
    <mergeCell ref="OVW6:OVX6"/>
    <mergeCell ref="OVY6:OVZ6"/>
    <mergeCell ref="OWA6:OWB6"/>
    <mergeCell ref="OWC6:OWD6"/>
    <mergeCell ref="OWE6:OWF6"/>
    <mergeCell ref="OWG6:OWH6"/>
    <mergeCell ref="OWI6:OWJ6"/>
    <mergeCell ref="OWK6:OWL6"/>
    <mergeCell ref="OWM6:OWN6"/>
    <mergeCell ref="OWO6:OWP6"/>
    <mergeCell ref="OWQ6:OWR6"/>
    <mergeCell ref="OWS6:OWT6"/>
    <mergeCell ref="OWU6:OWV6"/>
    <mergeCell ref="OWW6:OWX6"/>
    <mergeCell ref="OWY6:OWZ6"/>
    <mergeCell ref="OXA6:OXB6"/>
    <mergeCell ref="OXC6:OXD6"/>
    <mergeCell ref="OXE6:OXF6"/>
    <mergeCell ref="OXG6:OXH6"/>
    <mergeCell ref="OXI6:OXJ6"/>
    <mergeCell ref="OXK6:OXL6"/>
    <mergeCell ref="OXM6:OXN6"/>
    <mergeCell ref="OXO6:OXP6"/>
    <mergeCell ref="OXQ6:OXR6"/>
    <mergeCell ref="OXS6:OXT6"/>
    <mergeCell ref="OXU6:OXV6"/>
    <mergeCell ref="OXW6:OXX6"/>
    <mergeCell ref="OXY6:OXZ6"/>
    <mergeCell ref="OYA6:OYB6"/>
    <mergeCell ref="OYC6:OYD6"/>
    <mergeCell ref="OYE6:OYF6"/>
    <mergeCell ref="OYG6:OYH6"/>
    <mergeCell ref="OYI6:OYJ6"/>
    <mergeCell ref="OYK6:OYL6"/>
    <mergeCell ref="OYM6:OYN6"/>
    <mergeCell ref="OYO6:OYP6"/>
    <mergeCell ref="OYQ6:OYR6"/>
    <mergeCell ref="OYS6:OYT6"/>
    <mergeCell ref="OYU6:OYV6"/>
    <mergeCell ref="OYW6:OYX6"/>
    <mergeCell ref="OYY6:OYZ6"/>
    <mergeCell ref="OZA6:OZB6"/>
    <mergeCell ref="OZC6:OZD6"/>
    <mergeCell ref="OZE6:OZF6"/>
    <mergeCell ref="OZG6:OZH6"/>
    <mergeCell ref="OZI6:OZJ6"/>
    <mergeCell ref="OZK6:OZL6"/>
    <mergeCell ref="OZM6:OZN6"/>
    <mergeCell ref="OZO6:OZP6"/>
    <mergeCell ref="OZQ6:OZR6"/>
    <mergeCell ref="OZS6:OZT6"/>
    <mergeCell ref="OZU6:OZV6"/>
    <mergeCell ref="OZW6:OZX6"/>
    <mergeCell ref="OZY6:OZZ6"/>
    <mergeCell ref="PAA6:PAB6"/>
    <mergeCell ref="PAC6:PAD6"/>
    <mergeCell ref="PAE6:PAF6"/>
    <mergeCell ref="PAG6:PAH6"/>
    <mergeCell ref="PAI6:PAJ6"/>
    <mergeCell ref="PAK6:PAL6"/>
    <mergeCell ref="PAM6:PAN6"/>
    <mergeCell ref="PAO6:PAP6"/>
    <mergeCell ref="PAQ6:PAR6"/>
    <mergeCell ref="PAS6:PAT6"/>
    <mergeCell ref="PAU6:PAV6"/>
    <mergeCell ref="PAW6:PAX6"/>
    <mergeCell ref="PAY6:PAZ6"/>
    <mergeCell ref="PBA6:PBB6"/>
    <mergeCell ref="PBC6:PBD6"/>
    <mergeCell ref="PBE6:PBF6"/>
    <mergeCell ref="PBG6:PBH6"/>
    <mergeCell ref="PBI6:PBJ6"/>
    <mergeCell ref="PBK6:PBL6"/>
    <mergeCell ref="PBM6:PBN6"/>
    <mergeCell ref="PBO6:PBP6"/>
    <mergeCell ref="PBQ6:PBR6"/>
    <mergeCell ref="PBS6:PBT6"/>
    <mergeCell ref="PBU6:PBV6"/>
    <mergeCell ref="PBW6:PBX6"/>
    <mergeCell ref="PBY6:PBZ6"/>
    <mergeCell ref="PCA6:PCB6"/>
    <mergeCell ref="PCC6:PCD6"/>
    <mergeCell ref="PCE6:PCF6"/>
    <mergeCell ref="PCG6:PCH6"/>
    <mergeCell ref="PCI6:PCJ6"/>
    <mergeCell ref="PCK6:PCL6"/>
    <mergeCell ref="PCM6:PCN6"/>
    <mergeCell ref="PCO6:PCP6"/>
    <mergeCell ref="PCQ6:PCR6"/>
    <mergeCell ref="PCS6:PCT6"/>
    <mergeCell ref="PCU6:PCV6"/>
    <mergeCell ref="PCW6:PCX6"/>
    <mergeCell ref="PCY6:PCZ6"/>
    <mergeCell ref="PDA6:PDB6"/>
    <mergeCell ref="PDC6:PDD6"/>
    <mergeCell ref="PDE6:PDF6"/>
    <mergeCell ref="PDG6:PDH6"/>
    <mergeCell ref="PDI6:PDJ6"/>
    <mergeCell ref="PDK6:PDL6"/>
    <mergeCell ref="PDM6:PDN6"/>
    <mergeCell ref="PDO6:PDP6"/>
    <mergeCell ref="PDQ6:PDR6"/>
    <mergeCell ref="PDS6:PDT6"/>
    <mergeCell ref="PDU6:PDV6"/>
    <mergeCell ref="PDW6:PDX6"/>
    <mergeCell ref="PDY6:PDZ6"/>
    <mergeCell ref="PEA6:PEB6"/>
    <mergeCell ref="PEC6:PED6"/>
    <mergeCell ref="PEE6:PEF6"/>
    <mergeCell ref="PEG6:PEH6"/>
    <mergeCell ref="PEI6:PEJ6"/>
    <mergeCell ref="PEK6:PEL6"/>
    <mergeCell ref="PEM6:PEN6"/>
    <mergeCell ref="PEO6:PEP6"/>
    <mergeCell ref="PEQ6:PER6"/>
    <mergeCell ref="PES6:PET6"/>
    <mergeCell ref="PEU6:PEV6"/>
    <mergeCell ref="PEW6:PEX6"/>
    <mergeCell ref="PEY6:PEZ6"/>
    <mergeCell ref="PFA6:PFB6"/>
    <mergeCell ref="PFC6:PFD6"/>
    <mergeCell ref="PFE6:PFF6"/>
    <mergeCell ref="PFG6:PFH6"/>
    <mergeCell ref="PFI6:PFJ6"/>
    <mergeCell ref="PFK6:PFL6"/>
    <mergeCell ref="PFM6:PFN6"/>
    <mergeCell ref="PFO6:PFP6"/>
    <mergeCell ref="PFQ6:PFR6"/>
    <mergeCell ref="PFS6:PFT6"/>
    <mergeCell ref="PFU6:PFV6"/>
    <mergeCell ref="PFW6:PFX6"/>
    <mergeCell ref="PFY6:PFZ6"/>
    <mergeCell ref="PGA6:PGB6"/>
    <mergeCell ref="PGC6:PGD6"/>
    <mergeCell ref="PGE6:PGF6"/>
    <mergeCell ref="PGG6:PGH6"/>
    <mergeCell ref="PGI6:PGJ6"/>
    <mergeCell ref="PGK6:PGL6"/>
    <mergeCell ref="PGM6:PGN6"/>
    <mergeCell ref="PGO6:PGP6"/>
    <mergeCell ref="PGQ6:PGR6"/>
    <mergeCell ref="PGS6:PGT6"/>
    <mergeCell ref="PGU6:PGV6"/>
    <mergeCell ref="PGW6:PGX6"/>
    <mergeCell ref="PGY6:PGZ6"/>
    <mergeCell ref="PHA6:PHB6"/>
    <mergeCell ref="PHC6:PHD6"/>
    <mergeCell ref="PHE6:PHF6"/>
    <mergeCell ref="PHG6:PHH6"/>
    <mergeCell ref="PHI6:PHJ6"/>
    <mergeCell ref="PHK6:PHL6"/>
    <mergeCell ref="PHM6:PHN6"/>
    <mergeCell ref="PHO6:PHP6"/>
    <mergeCell ref="PHQ6:PHR6"/>
    <mergeCell ref="PHS6:PHT6"/>
    <mergeCell ref="PHU6:PHV6"/>
    <mergeCell ref="PHW6:PHX6"/>
    <mergeCell ref="PHY6:PHZ6"/>
    <mergeCell ref="PIA6:PIB6"/>
    <mergeCell ref="PIC6:PID6"/>
    <mergeCell ref="PIE6:PIF6"/>
    <mergeCell ref="PIG6:PIH6"/>
    <mergeCell ref="PII6:PIJ6"/>
    <mergeCell ref="PIK6:PIL6"/>
    <mergeCell ref="PIM6:PIN6"/>
    <mergeCell ref="PIO6:PIP6"/>
    <mergeCell ref="PIQ6:PIR6"/>
    <mergeCell ref="PIS6:PIT6"/>
    <mergeCell ref="PIU6:PIV6"/>
    <mergeCell ref="PIW6:PIX6"/>
    <mergeCell ref="PIY6:PIZ6"/>
    <mergeCell ref="PJA6:PJB6"/>
    <mergeCell ref="PJC6:PJD6"/>
    <mergeCell ref="PJE6:PJF6"/>
    <mergeCell ref="PJG6:PJH6"/>
    <mergeCell ref="PJI6:PJJ6"/>
    <mergeCell ref="PJK6:PJL6"/>
    <mergeCell ref="PJM6:PJN6"/>
    <mergeCell ref="PJO6:PJP6"/>
    <mergeCell ref="PJQ6:PJR6"/>
    <mergeCell ref="PJS6:PJT6"/>
    <mergeCell ref="PJU6:PJV6"/>
    <mergeCell ref="PJW6:PJX6"/>
    <mergeCell ref="PJY6:PJZ6"/>
    <mergeCell ref="PKA6:PKB6"/>
    <mergeCell ref="PKC6:PKD6"/>
    <mergeCell ref="PKE6:PKF6"/>
    <mergeCell ref="PKG6:PKH6"/>
    <mergeCell ref="PKI6:PKJ6"/>
    <mergeCell ref="PKK6:PKL6"/>
    <mergeCell ref="PKM6:PKN6"/>
    <mergeCell ref="PKO6:PKP6"/>
    <mergeCell ref="PKQ6:PKR6"/>
    <mergeCell ref="PKS6:PKT6"/>
    <mergeCell ref="PKU6:PKV6"/>
    <mergeCell ref="PKW6:PKX6"/>
    <mergeCell ref="PKY6:PKZ6"/>
    <mergeCell ref="PLA6:PLB6"/>
    <mergeCell ref="PLC6:PLD6"/>
    <mergeCell ref="PLE6:PLF6"/>
    <mergeCell ref="PLG6:PLH6"/>
    <mergeCell ref="PLI6:PLJ6"/>
    <mergeCell ref="PLK6:PLL6"/>
    <mergeCell ref="PLM6:PLN6"/>
    <mergeCell ref="PLO6:PLP6"/>
    <mergeCell ref="PLQ6:PLR6"/>
    <mergeCell ref="PLS6:PLT6"/>
    <mergeCell ref="PLU6:PLV6"/>
    <mergeCell ref="PLW6:PLX6"/>
    <mergeCell ref="PLY6:PLZ6"/>
    <mergeCell ref="PMA6:PMB6"/>
    <mergeCell ref="PMC6:PMD6"/>
    <mergeCell ref="PME6:PMF6"/>
    <mergeCell ref="PMG6:PMH6"/>
    <mergeCell ref="PMI6:PMJ6"/>
    <mergeCell ref="PMK6:PML6"/>
    <mergeCell ref="PMM6:PMN6"/>
    <mergeCell ref="PMO6:PMP6"/>
    <mergeCell ref="PMQ6:PMR6"/>
    <mergeCell ref="PMS6:PMT6"/>
    <mergeCell ref="PMU6:PMV6"/>
    <mergeCell ref="PMW6:PMX6"/>
    <mergeCell ref="PMY6:PMZ6"/>
    <mergeCell ref="PNA6:PNB6"/>
    <mergeCell ref="PNC6:PND6"/>
    <mergeCell ref="PNE6:PNF6"/>
    <mergeCell ref="PNG6:PNH6"/>
    <mergeCell ref="PNI6:PNJ6"/>
    <mergeCell ref="PNK6:PNL6"/>
    <mergeCell ref="PNM6:PNN6"/>
    <mergeCell ref="PNO6:PNP6"/>
    <mergeCell ref="PNQ6:PNR6"/>
    <mergeCell ref="PNS6:PNT6"/>
    <mergeCell ref="PNU6:PNV6"/>
    <mergeCell ref="PNW6:PNX6"/>
    <mergeCell ref="PNY6:PNZ6"/>
    <mergeCell ref="POA6:POB6"/>
    <mergeCell ref="POC6:POD6"/>
    <mergeCell ref="POE6:POF6"/>
    <mergeCell ref="POG6:POH6"/>
    <mergeCell ref="POI6:POJ6"/>
    <mergeCell ref="POK6:POL6"/>
    <mergeCell ref="POM6:PON6"/>
    <mergeCell ref="POO6:POP6"/>
    <mergeCell ref="POQ6:POR6"/>
    <mergeCell ref="POS6:POT6"/>
    <mergeCell ref="POU6:POV6"/>
    <mergeCell ref="POW6:POX6"/>
    <mergeCell ref="POY6:POZ6"/>
    <mergeCell ref="PPA6:PPB6"/>
    <mergeCell ref="PPC6:PPD6"/>
    <mergeCell ref="PPE6:PPF6"/>
    <mergeCell ref="PPG6:PPH6"/>
    <mergeCell ref="PPI6:PPJ6"/>
    <mergeCell ref="PPK6:PPL6"/>
    <mergeCell ref="PPM6:PPN6"/>
    <mergeCell ref="PPO6:PPP6"/>
    <mergeCell ref="PPQ6:PPR6"/>
    <mergeCell ref="PPS6:PPT6"/>
    <mergeCell ref="PPU6:PPV6"/>
    <mergeCell ref="PPW6:PPX6"/>
    <mergeCell ref="PPY6:PPZ6"/>
    <mergeCell ref="PQA6:PQB6"/>
    <mergeCell ref="PQC6:PQD6"/>
    <mergeCell ref="PQE6:PQF6"/>
    <mergeCell ref="PQG6:PQH6"/>
    <mergeCell ref="PQI6:PQJ6"/>
    <mergeCell ref="PQK6:PQL6"/>
    <mergeCell ref="PQM6:PQN6"/>
    <mergeCell ref="PQO6:PQP6"/>
    <mergeCell ref="PQQ6:PQR6"/>
    <mergeCell ref="PQS6:PQT6"/>
    <mergeCell ref="PQU6:PQV6"/>
    <mergeCell ref="PQW6:PQX6"/>
    <mergeCell ref="PQY6:PQZ6"/>
    <mergeCell ref="PRA6:PRB6"/>
    <mergeCell ref="PRC6:PRD6"/>
    <mergeCell ref="PRE6:PRF6"/>
    <mergeCell ref="PRG6:PRH6"/>
    <mergeCell ref="PRI6:PRJ6"/>
    <mergeCell ref="PRK6:PRL6"/>
    <mergeCell ref="PRM6:PRN6"/>
    <mergeCell ref="PRO6:PRP6"/>
    <mergeCell ref="PRQ6:PRR6"/>
    <mergeCell ref="PRS6:PRT6"/>
    <mergeCell ref="PRU6:PRV6"/>
    <mergeCell ref="PRW6:PRX6"/>
    <mergeCell ref="PRY6:PRZ6"/>
    <mergeCell ref="PSA6:PSB6"/>
    <mergeCell ref="PSC6:PSD6"/>
    <mergeCell ref="PSE6:PSF6"/>
    <mergeCell ref="PSG6:PSH6"/>
    <mergeCell ref="PSI6:PSJ6"/>
    <mergeCell ref="PSK6:PSL6"/>
    <mergeCell ref="PSM6:PSN6"/>
    <mergeCell ref="PSO6:PSP6"/>
    <mergeCell ref="PSQ6:PSR6"/>
    <mergeCell ref="PSS6:PST6"/>
    <mergeCell ref="PSU6:PSV6"/>
    <mergeCell ref="PSW6:PSX6"/>
    <mergeCell ref="PSY6:PSZ6"/>
    <mergeCell ref="PTA6:PTB6"/>
    <mergeCell ref="PTC6:PTD6"/>
    <mergeCell ref="PTE6:PTF6"/>
    <mergeCell ref="PTG6:PTH6"/>
    <mergeCell ref="PTI6:PTJ6"/>
    <mergeCell ref="PTK6:PTL6"/>
    <mergeCell ref="PTM6:PTN6"/>
    <mergeCell ref="PTO6:PTP6"/>
    <mergeCell ref="PTQ6:PTR6"/>
    <mergeCell ref="PTS6:PTT6"/>
    <mergeCell ref="PTU6:PTV6"/>
    <mergeCell ref="PTW6:PTX6"/>
    <mergeCell ref="PTY6:PTZ6"/>
    <mergeCell ref="PUA6:PUB6"/>
    <mergeCell ref="PUC6:PUD6"/>
    <mergeCell ref="PUE6:PUF6"/>
    <mergeCell ref="PUG6:PUH6"/>
    <mergeCell ref="PUI6:PUJ6"/>
    <mergeCell ref="PUK6:PUL6"/>
    <mergeCell ref="PUM6:PUN6"/>
    <mergeCell ref="PUO6:PUP6"/>
    <mergeCell ref="PUQ6:PUR6"/>
    <mergeCell ref="PUS6:PUT6"/>
    <mergeCell ref="PUU6:PUV6"/>
    <mergeCell ref="PUW6:PUX6"/>
    <mergeCell ref="PUY6:PUZ6"/>
    <mergeCell ref="PVA6:PVB6"/>
    <mergeCell ref="PVC6:PVD6"/>
    <mergeCell ref="PVE6:PVF6"/>
    <mergeCell ref="PVG6:PVH6"/>
    <mergeCell ref="PVI6:PVJ6"/>
    <mergeCell ref="PVK6:PVL6"/>
    <mergeCell ref="PVM6:PVN6"/>
    <mergeCell ref="PVO6:PVP6"/>
    <mergeCell ref="PVQ6:PVR6"/>
    <mergeCell ref="PVS6:PVT6"/>
    <mergeCell ref="PVU6:PVV6"/>
    <mergeCell ref="PVW6:PVX6"/>
    <mergeCell ref="PVY6:PVZ6"/>
    <mergeCell ref="PWA6:PWB6"/>
    <mergeCell ref="PWC6:PWD6"/>
    <mergeCell ref="PWE6:PWF6"/>
    <mergeCell ref="PWG6:PWH6"/>
    <mergeCell ref="PWI6:PWJ6"/>
    <mergeCell ref="PWK6:PWL6"/>
    <mergeCell ref="PWM6:PWN6"/>
    <mergeCell ref="PWO6:PWP6"/>
    <mergeCell ref="PWQ6:PWR6"/>
    <mergeCell ref="PWS6:PWT6"/>
    <mergeCell ref="PWU6:PWV6"/>
    <mergeCell ref="PWW6:PWX6"/>
    <mergeCell ref="PWY6:PWZ6"/>
    <mergeCell ref="PXA6:PXB6"/>
    <mergeCell ref="PXC6:PXD6"/>
    <mergeCell ref="PXE6:PXF6"/>
    <mergeCell ref="PXG6:PXH6"/>
    <mergeCell ref="PXI6:PXJ6"/>
    <mergeCell ref="PXK6:PXL6"/>
    <mergeCell ref="PXM6:PXN6"/>
    <mergeCell ref="PXO6:PXP6"/>
    <mergeCell ref="PXQ6:PXR6"/>
    <mergeCell ref="PXS6:PXT6"/>
    <mergeCell ref="PXU6:PXV6"/>
    <mergeCell ref="PXW6:PXX6"/>
    <mergeCell ref="PXY6:PXZ6"/>
    <mergeCell ref="PYA6:PYB6"/>
    <mergeCell ref="PYC6:PYD6"/>
    <mergeCell ref="PYE6:PYF6"/>
    <mergeCell ref="PYG6:PYH6"/>
    <mergeCell ref="PYI6:PYJ6"/>
    <mergeCell ref="PYK6:PYL6"/>
    <mergeCell ref="PYM6:PYN6"/>
    <mergeCell ref="PYO6:PYP6"/>
    <mergeCell ref="PYQ6:PYR6"/>
    <mergeCell ref="PYS6:PYT6"/>
    <mergeCell ref="PYU6:PYV6"/>
    <mergeCell ref="PYW6:PYX6"/>
    <mergeCell ref="PYY6:PYZ6"/>
    <mergeCell ref="PZA6:PZB6"/>
    <mergeCell ref="PZC6:PZD6"/>
    <mergeCell ref="PZE6:PZF6"/>
    <mergeCell ref="PZG6:PZH6"/>
    <mergeCell ref="PZI6:PZJ6"/>
    <mergeCell ref="PZK6:PZL6"/>
    <mergeCell ref="PZM6:PZN6"/>
    <mergeCell ref="PZO6:PZP6"/>
    <mergeCell ref="PZQ6:PZR6"/>
    <mergeCell ref="PZS6:PZT6"/>
    <mergeCell ref="PZU6:PZV6"/>
    <mergeCell ref="PZW6:PZX6"/>
    <mergeCell ref="PZY6:PZZ6"/>
    <mergeCell ref="QAA6:QAB6"/>
    <mergeCell ref="QAC6:QAD6"/>
    <mergeCell ref="QAE6:QAF6"/>
    <mergeCell ref="QAG6:QAH6"/>
    <mergeCell ref="QAI6:QAJ6"/>
    <mergeCell ref="QAK6:QAL6"/>
    <mergeCell ref="QAM6:QAN6"/>
    <mergeCell ref="QAO6:QAP6"/>
    <mergeCell ref="QAQ6:QAR6"/>
    <mergeCell ref="QAS6:QAT6"/>
    <mergeCell ref="QAU6:QAV6"/>
    <mergeCell ref="QAW6:QAX6"/>
    <mergeCell ref="QAY6:QAZ6"/>
    <mergeCell ref="QBA6:QBB6"/>
    <mergeCell ref="QBC6:QBD6"/>
    <mergeCell ref="QBE6:QBF6"/>
    <mergeCell ref="QBG6:QBH6"/>
    <mergeCell ref="QBI6:QBJ6"/>
    <mergeCell ref="QBK6:QBL6"/>
    <mergeCell ref="QBM6:QBN6"/>
    <mergeCell ref="QBO6:QBP6"/>
    <mergeCell ref="QBQ6:QBR6"/>
    <mergeCell ref="QBS6:QBT6"/>
    <mergeCell ref="QBU6:QBV6"/>
    <mergeCell ref="QBW6:QBX6"/>
    <mergeCell ref="QBY6:QBZ6"/>
    <mergeCell ref="QCA6:QCB6"/>
    <mergeCell ref="QCC6:QCD6"/>
    <mergeCell ref="QCE6:QCF6"/>
    <mergeCell ref="QCG6:QCH6"/>
    <mergeCell ref="QCI6:QCJ6"/>
    <mergeCell ref="QCK6:QCL6"/>
    <mergeCell ref="QCM6:QCN6"/>
    <mergeCell ref="QCO6:QCP6"/>
    <mergeCell ref="QCQ6:QCR6"/>
    <mergeCell ref="QCS6:QCT6"/>
    <mergeCell ref="QCU6:QCV6"/>
    <mergeCell ref="QCW6:QCX6"/>
    <mergeCell ref="QCY6:QCZ6"/>
    <mergeCell ref="QDA6:QDB6"/>
    <mergeCell ref="QDC6:QDD6"/>
    <mergeCell ref="QDE6:QDF6"/>
    <mergeCell ref="QDG6:QDH6"/>
    <mergeCell ref="QDI6:QDJ6"/>
    <mergeCell ref="QDK6:QDL6"/>
    <mergeCell ref="QDM6:QDN6"/>
    <mergeCell ref="QDO6:QDP6"/>
    <mergeCell ref="QDQ6:QDR6"/>
    <mergeCell ref="QDS6:QDT6"/>
    <mergeCell ref="QDU6:QDV6"/>
    <mergeCell ref="QDW6:QDX6"/>
    <mergeCell ref="QDY6:QDZ6"/>
    <mergeCell ref="QEA6:QEB6"/>
    <mergeCell ref="QEC6:QED6"/>
    <mergeCell ref="QEE6:QEF6"/>
    <mergeCell ref="QEG6:QEH6"/>
    <mergeCell ref="QEI6:QEJ6"/>
    <mergeCell ref="QEK6:QEL6"/>
    <mergeCell ref="QEM6:QEN6"/>
    <mergeCell ref="QEO6:QEP6"/>
    <mergeCell ref="QEQ6:QER6"/>
    <mergeCell ref="QES6:QET6"/>
    <mergeCell ref="QEU6:QEV6"/>
    <mergeCell ref="QEW6:QEX6"/>
    <mergeCell ref="QEY6:QEZ6"/>
    <mergeCell ref="QFA6:QFB6"/>
    <mergeCell ref="QFC6:QFD6"/>
    <mergeCell ref="QFE6:QFF6"/>
    <mergeCell ref="QFG6:QFH6"/>
    <mergeCell ref="QFI6:QFJ6"/>
    <mergeCell ref="QFK6:QFL6"/>
    <mergeCell ref="QFM6:QFN6"/>
    <mergeCell ref="QFO6:QFP6"/>
    <mergeCell ref="QFQ6:QFR6"/>
    <mergeCell ref="QFS6:QFT6"/>
    <mergeCell ref="QFU6:QFV6"/>
    <mergeCell ref="QFW6:QFX6"/>
    <mergeCell ref="QFY6:QFZ6"/>
    <mergeCell ref="QGA6:QGB6"/>
    <mergeCell ref="QGC6:QGD6"/>
    <mergeCell ref="QGE6:QGF6"/>
    <mergeCell ref="QGG6:QGH6"/>
    <mergeCell ref="QGI6:QGJ6"/>
    <mergeCell ref="QGK6:QGL6"/>
    <mergeCell ref="QGM6:QGN6"/>
    <mergeCell ref="QGO6:QGP6"/>
    <mergeCell ref="QGQ6:QGR6"/>
    <mergeCell ref="QGS6:QGT6"/>
    <mergeCell ref="QGU6:QGV6"/>
    <mergeCell ref="QGW6:QGX6"/>
    <mergeCell ref="QGY6:QGZ6"/>
    <mergeCell ref="QHA6:QHB6"/>
    <mergeCell ref="QHC6:QHD6"/>
    <mergeCell ref="QHE6:QHF6"/>
    <mergeCell ref="QHG6:QHH6"/>
    <mergeCell ref="QHI6:QHJ6"/>
    <mergeCell ref="QHK6:QHL6"/>
    <mergeCell ref="QHM6:QHN6"/>
    <mergeCell ref="QHO6:QHP6"/>
    <mergeCell ref="QHQ6:QHR6"/>
    <mergeCell ref="QHS6:QHT6"/>
    <mergeCell ref="QHU6:QHV6"/>
    <mergeCell ref="QHW6:QHX6"/>
    <mergeCell ref="QHY6:QHZ6"/>
    <mergeCell ref="QIA6:QIB6"/>
    <mergeCell ref="QIC6:QID6"/>
    <mergeCell ref="QIE6:QIF6"/>
    <mergeCell ref="QIG6:QIH6"/>
    <mergeCell ref="QII6:QIJ6"/>
    <mergeCell ref="QIK6:QIL6"/>
    <mergeCell ref="QIM6:QIN6"/>
    <mergeCell ref="QIO6:QIP6"/>
    <mergeCell ref="QIQ6:QIR6"/>
    <mergeCell ref="QIS6:QIT6"/>
    <mergeCell ref="QIU6:QIV6"/>
    <mergeCell ref="QIW6:QIX6"/>
    <mergeCell ref="QIY6:QIZ6"/>
    <mergeCell ref="QJA6:QJB6"/>
    <mergeCell ref="QJC6:QJD6"/>
    <mergeCell ref="QJE6:QJF6"/>
    <mergeCell ref="QJG6:QJH6"/>
    <mergeCell ref="QJI6:QJJ6"/>
    <mergeCell ref="QJK6:QJL6"/>
    <mergeCell ref="QJM6:QJN6"/>
    <mergeCell ref="QJO6:QJP6"/>
    <mergeCell ref="QJQ6:QJR6"/>
    <mergeCell ref="QJS6:QJT6"/>
    <mergeCell ref="QJU6:QJV6"/>
    <mergeCell ref="QJW6:QJX6"/>
    <mergeCell ref="QJY6:QJZ6"/>
    <mergeCell ref="QKA6:QKB6"/>
    <mergeCell ref="QKC6:QKD6"/>
    <mergeCell ref="QKE6:QKF6"/>
    <mergeCell ref="QKG6:QKH6"/>
    <mergeCell ref="QKI6:QKJ6"/>
    <mergeCell ref="QKK6:QKL6"/>
    <mergeCell ref="QKM6:QKN6"/>
    <mergeCell ref="QKO6:QKP6"/>
    <mergeCell ref="QKQ6:QKR6"/>
    <mergeCell ref="QKS6:QKT6"/>
    <mergeCell ref="QKU6:QKV6"/>
    <mergeCell ref="QKW6:QKX6"/>
    <mergeCell ref="QKY6:QKZ6"/>
    <mergeCell ref="QLA6:QLB6"/>
    <mergeCell ref="QLC6:QLD6"/>
    <mergeCell ref="QLE6:QLF6"/>
    <mergeCell ref="QLG6:QLH6"/>
    <mergeCell ref="QLI6:QLJ6"/>
    <mergeCell ref="QLK6:QLL6"/>
    <mergeCell ref="QLM6:QLN6"/>
    <mergeCell ref="QLO6:QLP6"/>
    <mergeCell ref="QLQ6:QLR6"/>
    <mergeCell ref="QLS6:QLT6"/>
    <mergeCell ref="QLU6:QLV6"/>
    <mergeCell ref="QLW6:QLX6"/>
    <mergeCell ref="QLY6:QLZ6"/>
    <mergeCell ref="QMA6:QMB6"/>
    <mergeCell ref="QMC6:QMD6"/>
    <mergeCell ref="QME6:QMF6"/>
    <mergeCell ref="QMG6:QMH6"/>
    <mergeCell ref="QMI6:QMJ6"/>
    <mergeCell ref="QMK6:QML6"/>
    <mergeCell ref="QMM6:QMN6"/>
    <mergeCell ref="QMO6:QMP6"/>
    <mergeCell ref="QMQ6:QMR6"/>
    <mergeCell ref="QMS6:QMT6"/>
    <mergeCell ref="QMU6:QMV6"/>
    <mergeCell ref="QMW6:QMX6"/>
    <mergeCell ref="QMY6:QMZ6"/>
    <mergeCell ref="QNA6:QNB6"/>
    <mergeCell ref="QNC6:QND6"/>
    <mergeCell ref="QNE6:QNF6"/>
    <mergeCell ref="QNG6:QNH6"/>
    <mergeCell ref="QNI6:QNJ6"/>
    <mergeCell ref="QNK6:QNL6"/>
    <mergeCell ref="QNM6:QNN6"/>
    <mergeCell ref="QNO6:QNP6"/>
    <mergeCell ref="QNQ6:QNR6"/>
    <mergeCell ref="QNS6:QNT6"/>
    <mergeCell ref="QNU6:QNV6"/>
    <mergeCell ref="QNW6:QNX6"/>
    <mergeCell ref="QNY6:QNZ6"/>
    <mergeCell ref="QOA6:QOB6"/>
    <mergeCell ref="QOC6:QOD6"/>
    <mergeCell ref="QOE6:QOF6"/>
    <mergeCell ref="QOG6:QOH6"/>
    <mergeCell ref="QOI6:QOJ6"/>
    <mergeCell ref="QOK6:QOL6"/>
    <mergeCell ref="QOM6:QON6"/>
    <mergeCell ref="QOO6:QOP6"/>
    <mergeCell ref="QOQ6:QOR6"/>
    <mergeCell ref="QOS6:QOT6"/>
    <mergeCell ref="QOU6:QOV6"/>
    <mergeCell ref="QOW6:QOX6"/>
    <mergeCell ref="QOY6:QOZ6"/>
    <mergeCell ref="QPA6:QPB6"/>
    <mergeCell ref="QPC6:QPD6"/>
    <mergeCell ref="QPE6:QPF6"/>
    <mergeCell ref="QPG6:QPH6"/>
    <mergeCell ref="QPI6:QPJ6"/>
    <mergeCell ref="QPK6:QPL6"/>
    <mergeCell ref="QPM6:QPN6"/>
    <mergeCell ref="QPO6:QPP6"/>
    <mergeCell ref="QPQ6:QPR6"/>
    <mergeCell ref="QPS6:QPT6"/>
    <mergeCell ref="QPU6:QPV6"/>
    <mergeCell ref="QPW6:QPX6"/>
    <mergeCell ref="QPY6:QPZ6"/>
    <mergeCell ref="QQA6:QQB6"/>
    <mergeCell ref="QQC6:QQD6"/>
    <mergeCell ref="QQE6:QQF6"/>
    <mergeCell ref="QQG6:QQH6"/>
    <mergeCell ref="QQI6:QQJ6"/>
    <mergeCell ref="QQK6:QQL6"/>
    <mergeCell ref="QQM6:QQN6"/>
    <mergeCell ref="QQO6:QQP6"/>
    <mergeCell ref="QQQ6:QQR6"/>
    <mergeCell ref="QQS6:QQT6"/>
    <mergeCell ref="QQU6:QQV6"/>
    <mergeCell ref="QQW6:QQX6"/>
    <mergeCell ref="QQY6:QQZ6"/>
    <mergeCell ref="QRA6:QRB6"/>
    <mergeCell ref="QRC6:QRD6"/>
    <mergeCell ref="QRE6:QRF6"/>
    <mergeCell ref="QRG6:QRH6"/>
    <mergeCell ref="QRI6:QRJ6"/>
    <mergeCell ref="QRK6:QRL6"/>
    <mergeCell ref="QRM6:QRN6"/>
    <mergeCell ref="QRO6:QRP6"/>
    <mergeCell ref="QRQ6:QRR6"/>
    <mergeCell ref="QRS6:QRT6"/>
    <mergeCell ref="QRU6:QRV6"/>
    <mergeCell ref="QRW6:QRX6"/>
    <mergeCell ref="QRY6:QRZ6"/>
    <mergeCell ref="QSA6:QSB6"/>
    <mergeCell ref="QSC6:QSD6"/>
    <mergeCell ref="QSE6:QSF6"/>
    <mergeCell ref="QSG6:QSH6"/>
    <mergeCell ref="QSI6:QSJ6"/>
    <mergeCell ref="QSK6:QSL6"/>
    <mergeCell ref="QSM6:QSN6"/>
    <mergeCell ref="QSO6:QSP6"/>
    <mergeCell ref="QSQ6:QSR6"/>
    <mergeCell ref="QSS6:QST6"/>
    <mergeCell ref="QSU6:QSV6"/>
    <mergeCell ref="QSW6:QSX6"/>
    <mergeCell ref="QSY6:QSZ6"/>
    <mergeCell ref="QTA6:QTB6"/>
    <mergeCell ref="QTC6:QTD6"/>
    <mergeCell ref="QTE6:QTF6"/>
    <mergeCell ref="QTG6:QTH6"/>
    <mergeCell ref="QTI6:QTJ6"/>
    <mergeCell ref="QTK6:QTL6"/>
    <mergeCell ref="QTM6:QTN6"/>
    <mergeCell ref="QTO6:QTP6"/>
    <mergeCell ref="QTQ6:QTR6"/>
    <mergeCell ref="QTS6:QTT6"/>
    <mergeCell ref="QTU6:QTV6"/>
    <mergeCell ref="QTW6:QTX6"/>
    <mergeCell ref="QTY6:QTZ6"/>
    <mergeCell ref="QUA6:QUB6"/>
    <mergeCell ref="QUC6:QUD6"/>
    <mergeCell ref="QUE6:QUF6"/>
    <mergeCell ref="QUG6:QUH6"/>
    <mergeCell ref="QUI6:QUJ6"/>
    <mergeCell ref="QUK6:QUL6"/>
    <mergeCell ref="QUM6:QUN6"/>
    <mergeCell ref="QUO6:QUP6"/>
    <mergeCell ref="QUQ6:QUR6"/>
    <mergeCell ref="QUS6:QUT6"/>
    <mergeCell ref="QUU6:QUV6"/>
    <mergeCell ref="QUW6:QUX6"/>
    <mergeCell ref="QUY6:QUZ6"/>
    <mergeCell ref="QVA6:QVB6"/>
    <mergeCell ref="QVC6:QVD6"/>
    <mergeCell ref="QVE6:QVF6"/>
    <mergeCell ref="QVG6:QVH6"/>
    <mergeCell ref="QVI6:QVJ6"/>
    <mergeCell ref="QVK6:QVL6"/>
    <mergeCell ref="QVM6:QVN6"/>
    <mergeCell ref="QVO6:QVP6"/>
    <mergeCell ref="QVQ6:QVR6"/>
    <mergeCell ref="QVS6:QVT6"/>
    <mergeCell ref="QVU6:QVV6"/>
    <mergeCell ref="QVW6:QVX6"/>
    <mergeCell ref="QVY6:QVZ6"/>
    <mergeCell ref="QWA6:QWB6"/>
    <mergeCell ref="QWC6:QWD6"/>
    <mergeCell ref="QWE6:QWF6"/>
    <mergeCell ref="QWG6:QWH6"/>
    <mergeCell ref="QWI6:QWJ6"/>
    <mergeCell ref="QWK6:QWL6"/>
    <mergeCell ref="QWM6:QWN6"/>
    <mergeCell ref="QWO6:QWP6"/>
    <mergeCell ref="QWQ6:QWR6"/>
    <mergeCell ref="QWS6:QWT6"/>
    <mergeCell ref="QWU6:QWV6"/>
    <mergeCell ref="QWW6:QWX6"/>
    <mergeCell ref="QWY6:QWZ6"/>
    <mergeCell ref="QXA6:QXB6"/>
    <mergeCell ref="QXC6:QXD6"/>
    <mergeCell ref="QXE6:QXF6"/>
    <mergeCell ref="QXG6:QXH6"/>
    <mergeCell ref="QXI6:QXJ6"/>
    <mergeCell ref="QXK6:QXL6"/>
    <mergeCell ref="QXM6:QXN6"/>
    <mergeCell ref="QXO6:QXP6"/>
    <mergeCell ref="QXQ6:QXR6"/>
    <mergeCell ref="QXS6:QXT6"/>
    <mergeCell ref="QXU6:QXV6"/>
    <mergeCell ref="QXW6:QXX6"/>
    <mergeCell ref="QXY6:QXZ6"/>
    <mergeCell ref="QYA6:QYB6"/>
    <mergeCell ref="QYC6:QYD6"/>
    <mergeCell ref="QYE6:QYF6"/>
    <mergeCell ref="QYG6:QYH6"/>
    <mergeCell ref="QYI6:QYJ6"/>
    <mergeCell ref="QYK6:QYL6"/>
    <mergeCell ref="QYM6:QYN6"/>
    <mergeCell ref="QYO6:QYP6"/>
    <mergeCell ref="QYQ6:QYR6"/>
    <mergeCell ref="QYS6:QYT6"/>
    <mergeCell ref="QYU6:QYV6"/>
    <mergeCell ref="QYW6:QYX6"/>
    <mergeCell ref="QYY6:QYZ6"/>
    <mergeCell ref="QZA6:QZB6"/>
    <mergeCell ref="QZC6:QZD6"/>
    <mergeCell ref="QZE6:QZF6"/>
    <mergeCell ref="QZG6:QZH6"/>
    <mergeCell ref="QZI6:QZJ6"/>
    <mergeCell ref="QZK6:QZL6"/>
    <mergeCell ref="QZM6:QZN6"/>
    <mergeCell ref="QZO6:QZP6"/>
    <mergeCell ref="QZQ6:QZR6"/>
    <mergeCell ref="QZS6:QZT6"/>
    <mergeCell ref="QZU6:QZV6"/>
    <mergeCell ref="QZW6:QZX6"/>
    <mergeCell ref="QZY6:QZZ6"/>
    <mergeCell ref="RAA6:RAB6"/>
    <mergeCell ref="RAC6:RAD6"/>
    <mergeCell ref="RAE6:RAF6"/>
    <mergeCell ref="RAG6:RAH6"/>
    <mergeCell ref="RAI6:RAJ6"/>
    <mergeCell ref="RAK6:RAL6"/>
    <mergeCell ref="RAM6:RAN6"/>
    <mergeCell ref="RAO6:RAP6"/>
    <mergeCell ref="RAQ6:RAR6"/>
    <mergeCell ref="RAS6:RAT6"/>
    <mergeCell ref="RAU6:RAV6"/>
    <mergeCell ref="RAW6:RAX6"/>
    <mergeCell ref="RAY6:RAZ6"/>
    <mergeCell ref="RBA6:RBB6"/>
    <mergeCell ref="RBC6:RBD6"/>
    <mergeCell ref="RBE6:RBF6"/>
    <mergeCell ref="RBG6:RBH6"/>
    <mergeCell ref="RBI6:RBJ6"/>
    <mergeCell ref="RBK6:RBL6"/>
    <mergeCell ref="RBM6:RBN6"/>
    <mergeCell ref="RBO6:RBP6"/>
    <mergeCell ref="RBQ6:RBR6"/>
    <mergeCell ref="RBS6:RBT6"/>
    <mergeCell ref="RBU6:RBV6"/>
    <mergeCell ref="RBW6:RBX6"/>
    <mergeCell ref="RBY6:RBZ6"/>
    <mergeCell ref="RCA6:RCB6"/>
    <mergeCell ref="RCC6:RCD6"/>
    <mergeCell ref="RCE6:RCF6"/>
    <mergeCell ref="RCG6:RCH6"/>
    <mergeCell ref="RCI6:RCJ6"/>
    <mergeCell ref="RCK6:RCL6"/>
    <mergeCell ref="RCM6:RCN6"/>
    <mergeCell ref="RCO6:RCP6"/>
    <mergeCell ref="RCQ6:RCR6"/>
    <mergeCell ref="RCS6:RCT6"/>
    <mergeCell ref="RCU6:RCV6"/>
    <mergeCell ref="RCW6:RCX6"/>
    <mergeCell ref="RCY6:RCZ6"/>
    <mergeCell ref="RDA6:RDB6"/>
    <mergeCell ref="RDC6:RDD6"/>
    <mergeCell ref="RDE6:RDF6"/>
    <mergeCell ref="RDG6:RDH6"/>
    <mergeCell ref="RDI6:RDJ6"/>
    <mergeCell ref="RDK6:RDL6"/>
    <mergeCell ref="RDM6:RDN6"/>
    <mergeCell ref="RDO6:RDP6"/>
    <mergeCell ref="RDQ6:RDR6"/>
    <mergeCell ref="RDS6:RDT6"/>
    <mergeCell ref="RDU6:RDV6"/>
    <mergeCell ref="RDW6:RDX6"/>
    <mergeCell ref="RDY6:RDZ6"/>
    <mergeCell ref="REA6:REB6"/>
    <mergeCell ref="REC6:RED6"/>
    <mergeCell ref="REE6:REF6"/>
    <mergeCell ref="REG6:REH6"/>
    <mergeCell ref="REI6:REJ6"/>
    <mergeCell ref="REK6:REL6"/>
    <mergeCell ref="REM6:REN6"/>
    <mergeCell ref="REO6:REP6"/>
    <mergeCell ref="REQ6:RER6"/>
    <mergeCell ref="RES6:RET6"/>
    <mergeCell ref="REU6:REV6"/>
    <mergeCell ref="REW6:REX6"/>
    <mergeCell ref="REY6:REZ6"/>
    <mergeCell ref="RFA6:RFB6"/>
    <mergeCell ref="RFC6:RFD6"/>
    <mergeCell ref="RFE6:RFF6"/>
    <mergeCell ref="RFG6:RFH6"/>
    <mergeCell ref="RFI6:RFJ6"/>
    <mergeCell ref="RFK6:RFL6"/>
    <mergeCell ref="RFM6:RFN6"/>
    <mergeCell ref="RFO6:RFP6"/>
    <mergeCell ref="RFQ6:RFR6"/>
    <mergeCell ref="RFS6:RFT6"/>
    <mergeCell ref="RFU6:RFV6"/>
    <mergeCell ref="RFW6:RFX6"/>
    <mergeCell ref="RFY6:RFZ6"/>
    <mergeCell ref="RGA6:RGB6"/>
    <mergeCell ref="RGC6:RGD6"/>
    <mergeCell ref="RGE6:RGF6"/>
    <mergeCell ref="RGG6:RGH6"/>
    <mergeCell ref="RGI6:RGJ6"/>
    <mergeCell ref="RGK6:RGL6"/>
    <mergeCell ref="RGM6:RGN6"/>
    <mergeCell ref="RGO6:RGP6"/>
    <mergeCell ref="RGQ6:RGR6"/>
    <mergeCell ref="RGS6:RGT6"/>
    <mergeCell ref="RGU6:RGV6"/>
    <mergeCell ref="RGW6:RGX6"/>
    <mergeCell ref="RGY6:RGZ6"/>
    <mergeCell ref="RHA6:RHB6"/>
    <mergeCell ref="RHC6:RHD6"/>
    <mergeCell ref="RHE6:RHF6"/>
    <mergeCell ref="RHG6:RHH6"/>
    <mergeCell ref="RHI6:RHJ6"/>
    <mergeCell ref="RHK6:RHL6"/>
    <mergeCell ref="RHM6:RHN6"/>
    <mergeCell ref="RHO6:RHP6"/>
    <mergeCell ref="RHQ6:RHR6"/>
    <mergeCell ref="RHS6:RHT6"/>
    <mergeCell ref="RHU6:RHV6"/>
    <mergeCell ref="RHW6:RHX6"/>
    <mergeCell ref="RHY6:RHZ6"/>
    <mergeCell ref="RIA6:RIB6"/>
    <mergeCell ref="RIC6:RID6"/>
    <mergeCell ref="RIE6:RIF6"/>
    <mergeCell ref="RIG6:RIH6"/>
    <mergeCell ref="RII6:RIJ6"/>
    <mergeCell ref="RIK6:RIL6"/>
    <mergeCell ref="RIM6:RIN6"/>
    <mergeCell ref="RIO6:RIP6"/>
    <mergeCell ref="RIQ6:RIR6"/>
    <mergeCell ref="RIS6:RIT6"/>
    <mergeCell ref="RIU6:RIV6"/>
    <mergeCell ref="RIW6:RIX6"/>
    <mergeCell ref="RIY6:RIZ6"/>
    <mergeCell ref="RJA6:RJB6"/>
    <mergeCell ref="RJC6:RJD6"/>
    <mergeCell ref="RJE6:RJF6"/>
    <mergeCell ref="RJG6:RJH6"/>
    <mergeCell ref="RJI6:RJJ6"/>
    <mergeCell ref="RJK6:RJL6"/>
    <mergeCell ref="RJM6:RJN6"/>
    <mergeCell ref="RJO6:RJP6"/>
    <mergeCell ref="RJQ6:RJR6"/>
    <mergeCell ref="RJS6:RJT6"/>
    <mergeCell ref="RJU6:RJV6"/>
    <mergeCell ref="RJW6:RJX6"/>
    <mergeCell ref="RJY6:RJZ6"/>
    <mergeCell ref="RKA6:RKB6"/>
    <mergeCell ref="RKC6:RKD6"/>
    <mergeCell ref="RKE6:RKF6"/>
    <mergeCell ref="RKG6:RKH6"/>
    <mergeCell ref="RKI6:RKJ6"/>
    <mergeCell ref="RKK6:RKL6"/>
    <mergeCell ref="RKM6:RKN6"/>
    <mergeCell ref="RKO6:RKP6"/>
    <mergeCell ref="RKQ6:RKR6"/>
    <mergeCell ref="RKS6:RKT6"/>
    <mergeCell ref="RKU6:RKV6"/>
    <mergeCell ref="RKW6:RKX6"/>
    <mergeCell ref="RKY6:RKZ6"/>
    <mergeCell ref="RLA6:RLB6"/>
    <mergeCell ref="RLC6:RLD6"/>
    <mergeCell ref="RLE6:RLF6"/>
    <mergeCell ref="RLG6:RLH6"/>
    <mergeCell ref="RLI6:RLJ6"/>
    <mergeCell ref="RLK6:RLL6"/>
    <mergeCell ref="RLM6:RLN6"/>
    <mergeCell ref="RLO6:RLP6"/>
    <mergeCell ref="RLQ6:RLR6"/>
    <mergeCell ref="RLS6:RLT6"/>
    <mergeCell ref="RLU6:RLV6"/>
    <mergeCell ref="RLW6:RLX6"/>
    <mergeCell ref="RLY6:RLZ6"/>
    <mergeCell ref="RMA6:RMB6"/>
    <mergeCell ref="RMC6:RMD6"/>
    <mergeCell ref="RME6:RMF6"/>
    <mergeCell ref="RMG6:RMH6"/>
    <mergeCell ref="RMI6:RMJ6"/>
    <mergeCell ref="RMK6:RML6"/>
    <mergeCell ref="RMM6:RMN6"/>
    <mergeCell ref="RMO6:RMP6"/>
    <mergeCell ref="RMQ6:RMR6"/>
    <mergeCell ref="RMS6:RMT6"/>
    <mergeCell ref="RMU6:RMV6"/>
    <mergeCell ref="RMW6:RMX6"/>
    <mergeCell ref="RMY6:RMZ6"/>
    <mergeCell ref="RNA6:RNB6"/>
    <mergeCell ref="RNC6:RND6"/>
    <mergeCell ref="RNE6:RNF6"/>
    <mergeCell ref="RNG6:RNH6"/>
    <mergeCell ref="RNI6:RNJ6"/>
    <mergeCell ref="RNK6:RNL6"/>
    <mergeCell ref="RNM6:RNN6"/>
    <mergeCell ref="RNO6:RNP6"/>
    <mergeCell ref="RNQ6:RNR6"/>
    <mergeCell ref="RNS6:RNT6"/>
    <mergeCell ref="RNU6:RNV6"/>
    <mergeCell ref="RNW6:RNX6"/>
    <mergeCell ref="RNY6:RNZ6"/>
    <mergeCell ref="ROA6:ROB6"/>
    <mergeCell ref="ROC6:ROD6"/>
    <mergeCell ref="ROE6:ROF6"/>
    <mergeCell ref="ROG6:ROH6"/>
    <mergeCell ref="ROI6:ROJ6"/>
    <mergeCell ref="ROK6:ROL6"/>
    <mergeCell ref="ROM6:RON6"/>
    <mergeCell ref="ROO6:ROP6"/>
    <mergeCell ref="ROQ6:ROR6"/>
    <mergeCell ref="ROS6:ROT6"/>
    <mergeCell ref="ROU6:ROV6"/>
    <mergeCell ref="ROW6:ROX6"/>
    <mergeCell ref="ROY6:ROZ6"/>
    <mergeCell ref="RPA6:RPB6"/>
    <mergeCell ref="RPC6:RPD6"/>
    <mergeCell ref="RPE6:RPF6"/>
    <mergeCell ref="RPG6:RPH6"/>
    <mergeCell ref="RPI6:RPJ6"/>
    <mergeCell ref="RPK6:RPL6"/>
    <mergeCell ref="RPM6:RPN6"/>
    <mergeCell ref="RPO6:RPP6"/>
    <mergeCell ref="RPQ6:RPR6"/>
    <mergeCell ref="RPS6:RPT6"/>
    <mergeCell ref="RPU6:RPV6"/>
    <mergeCell ref="RPW6:RPX6"/>
    <mergeCell ref="RPY6:RPZ6"/>
    <mergeCell ref="RQA6:RQB6"/>
    <mergeCell ref="RQC6:RQD6"/>
    <mergeCell ref="RQE6:RQF6"/>
    <mergeCell ref="RQG6:RQH6"/>
    <mergeCell ref="RQI6:RQJ6"/>
    <mergeCell ref="RQK6:RQL6"/>
    <mergeCell ref="RQM6:RQN6"/>
    <mergeCell ref="RQO6:RQP6"/>
    <mergeCell ref="RQQ6:RQR6"/>
    <mergeCell ref="RQS6:RQT6"/>
    <mergeCell ref="RQU6:RQV6"/>
    <mergeCell ref="RQW6:RQX6"/>
    <mergeCell ref="RQY6:RQZ6"/>
    <mergeCell ref="RRA6:RRB6"/>
    <mergeCell ref="RRC6:RRD6"/>
    <mergeCell ref="RRE6:RRF6"/>
    <mergeCell ref="RRG6:RRH6"/>
    <mergeCell ref="RRI6:RRJ6"/>
    <mergeCell ref="RRK6:RRL6"/>
    <mergeCell ref="RRM6:RRN6"/>
    <mergeCell ref="RRO6:RRP6"/>
    <mergeCell ref="RRQ6:RRR6"/>
    <mergeCell ref="RRS6:RRT6"/>
    <mergeCell ref="RRU6:RRV6"/>
    <mergeCell ref="RRW6:RRX6"/>
    <mergeCell ref="RRY6:RRZ6"/>
    <mergeCell ref="RSA6:RSB6"/>
    <mergeCell ref="RSC6:RSD6"/>
    <mergeCell ref="RSE6:RSF6"/>
    <mergeCell ref="RSG6:RSH6"/>
    <mergeCell ref="RSI6:RSJ6"/>
    <mergeCell ref="RSK6:RSL6"/>
    <mergeCell ref="RSM6:RSN6"/>
    <mergeCell ref="RSO6:RSP6"/>
    <mergeCell ref="RSQ6:RSR6"/>
    <mergeCell ref="RSS6:RST6"/>
    <mergeCell ref="RSU6:RSV6"/>
    <mergeCell ref="RSW6:RSX6"/>
    <mergeCell ref="RSY6:RSZ6"/>
    <mergeCell ref="RTA6:RTB6"/>
    <mergeCell ref="RTC6:RTD6"/>
    <mergeCell ref="RTE6:RTF6"/>
    <mergeCell ref="RTG6:RTH6"/>
    <mergeCell ref="RTI6:RTJ6"/>
    <mergeCell ref="RTK6:RTL6"/>
    <mergeCell ref="RTM6:RTN6"/>
    <mergeCell ref="RTO6:RTP6"/>
    <mergeCell ref="RTQ6:RTR6"/>
    <mergeCell ref="RTS6:RTT6"/>
    <mergeCell ref="RTU6:RTV6"/>
    <mergeCell ref="RTW6:RTX6"/>
    <mergeCell ref="RTY6:RTZ6"/>
    <mergeCell ref="RUA6:RUB6"/>
    <mergeCell ref="RUC6:RUD6"/>
    <mergeCell ref="RUE6:RUF6"/>
    <mergeCell ref="RUG6:RUH6"/>
    <mergeCell ref="RUI6:RUJ6"/>
    <mergeCell ref="RUK6:RUL6"/>
    <mergeCell ref="RUM6:RUN6"/>
    <mergeCell ref="RUO6:RUP6"/>
    <mergeCell ref="RUQ6:RUR6"/>
    <mergeCell ref="RUS6:RUT6"/>
    <mergeCell ref="RUU6:RUV6"/>
    <mergeCell ref="RUW6:RUX6"/>
    <mergeCell ref="RUY6:RUZ6"/>
    <mergeCell ref="RVA6:RVB6"/>
    <mergeCell ref="RVC6:RVD6"/>
    <mergeCell ref="RVE6:RVF6"/>
    <mergeCell ref="RVG6:RVH6"/>
    <mergeCell ref="RVI6:RVJ6"/>
    <mergeCell ref="RVK6:RVL6"/>
    <mergeCell ref="RVM6:RVN6"/>
    <mergeCell ref="RVO6:RVP6"/>
    <mergeCell ref="RVQ6:RVR6"/>
    <mergeCell ref="RVS6:RVT6"/>
    <mergeCell ref="RVU6:RVV6"/>
    <mergeCell ref="RVW6:RVX6"/>
    <mergeCell ref="RVY6:RVZ6"/>
    <mergeCell ref="RWA6:RWB6"/>
    <mergeCell ref="RWC6:RWD6"/>
    <mergeCell ref="RWE6:RWF6"/>
    <mergeCell ref="RWG6:RWH6"/>
    <mergeCell ref="RWI6:RWJ6"/>
    <mergeCell ref="RWK6:RWL6"/>
    <mergeCell ref="RWM6:RWN6"/>
    <mergeCell ref="RWO6:RWP6"/>
    <mergeCell ref="RWQ6:RWR6"/>
    <mergeCell ref="RWS6:RWT6"/>
    <mergeCell ref="RWU6:RWV6"/>
    <mergeCell ref="RWW6:RWX6"/>
    <mergeCell ref="RWY6:RWZ6"/>
    <mergeCell ref="RXA6:RXB6"/>
    <mergeCell ref="RXC6:RXD6"/>
    <mergeCell ref="RXE6:RXF6"/>
    <mergeCell ref="RXG6:RXH6"/>
    <mergeCell ref="RXI6:RXJ6"/>
    <mergeCell ref="RXK6:RXL6"/>
    <mergeCell ref="RXM6:RXN6"/>
    <mergeCell ref="RXO6:RXP6"/>
    <mergeCell ref="RXQ6:RXR6"/>
    <mergeCell ref="RXS6:RXT6"/>
    <mergeCell ref="RXU6:RXV6"/>
    <mergeCell ref="RXW6:RXX6"/>
    <mergeCell ref="RXY6:RXZ6"/>
    <mergeCell ref="RYA6:RYB6"/>
    <mergeCell ref="RYC6:RYD6"/>
    <mergeCell ref="RYE6:RYF6"/>
    <mergeCell ref="RYG6:RYH6"/>
    <mergeCell ref="RYI6:RYJ6"/>
    <mergeCell ref="RYK6:RYL6"/>
    <mergeCell ref="RYM6:RYN6"/>
    <mergeCell ref="RYO6:RYP6"/>
    <mergeCell ref="RYQ6:RYR6"/>
    <mergeCell ref="RYS6:RYT6"/>
    <mergeCell ref="RYU6:RYV6"/>
    <mergeCell ref="RYW6:RYX6"/>
    <mergeCell ref="RYY6:RYZ6"/>
    <mergeCell ref="RZA6:RZB6"/>
    <mergeCell ref="RZC6:RZD6"/>
    <mergeCell ref="RZE6:RZF6"/>
    <mergeCell ref="RZG6:RZH6"/>
    <mergeCell ref="RZI6:RZJ6"/>
    <mergeCell ref="RZK6:RZL6"/>
    <mergeCell ref="RZM6:RZN6"/>
    <mergeCell ref="RZO6:RZP6"/>
    <mergeCell ref="RZQ6:RZR6"/>
    <mergeCell ref="RZS6:RZT6"/>
    <mergeCell ref="RZU6:RZV6"/>
    <mergeCell ref="RZW6:RZX6"/>
    <mergeCell ref="RZY6:RZZ6"/>
    <mergeCell ref="SAA6:SAB6"/>
    <mergeCell ref="SAC6:SAD6"/>
    <mergeCell ref="SAE6:SAF6"/>
    <mergeCell ref="SAG6:SAH6"/>
    <mergeCell ref="SAI6:SAJ6"/>
    <mergeCell ref="SAK6:SAL6"/>
    <mergeCell ref="SAM6:SAN6"/>
    <mergeCell ref="SAO6:SAP6"/>
    <mergeCell ref="SAQ6:SAR6"/>
    <mergeCell ref="SAS6:SAT6"/>
    <mergeCell ref="SAU6:SAV6"/>
    <mergeCell ref="SAW6:SAX6"/>
    <mergeCell ref="SAY6:SAZ6"/>
    <mergeCell ref="SBA6:SBB6"/>
    <mergeCell ref="SBC6:SBD6"/>
    <mergeCell ref="SBE6:SBF6"/>
    <mergeCell ref="SBG6:SBH6"/>
    <mergeCell ref="SBI6:SBJ6"/>
    <mergeCell ref="SBK6:SBL6"/>
    <mergeCell ref="SBM6:SBN6"/>
    <mergeCell ref="SBO6:SBP6"/>
    <mergeCell ref="SBQ6:SBR6"/>
    <mergeCell ref="SBS6:SBT6"/>
    <mergeCell ref="SBU6:SBV6"/>
    <mergeCell ref="SBW6:SBX6"/>
    <mergeCell ref="SBY6:SBZ6"/>
    <mergeCell ref="SCA6:SCB6"/>
    <mergeCell ref="SCC6:SCD6"/>
    <mergeCell ref="SCE6:SCF6"/>
    <mergeCell ref="SCG6:SCH6"/>
    <mergeCell ref="SCI6:SCJ6"/>
    <mergeCell ref="SCK6:SCL6"/>
    <mergeCell ref="SCM6:SCN6"/>
    <mergeCell ref="SCO6:SCP6"/>
    <mergeCell ref="SCQ6:SCR6"/>
    <mergeCell ref="SCS6:SCT6"/>
    <mergeCell ref="SCU6:SCV6"/>
    <mergeCell ref="SCW6:SCX6"/>
    <mergeCell ref="SCY6:SCZ6"/>
    <mergeCell ref="SDA6:SDB6"/>
    <mergeCell ref="SDC6:SDD6"/>
    <mergeCell ref="SDE6:SDF6"/>
    <mergeCell ref="SDG6:SDH6"/>
    <mergeCell ref="SDI6:SDJ6"/>
    <mergeCell ref="SDK6:SDL6"/>
    <mergeCell ref="SDM6:SDN6"/>
    <mergeCell ref="SDO6:SDP6"/>
    <mergeCell ref="SDQ6:SDR6"/>
    <mergeCell ref="SDS6:SDT6"/>
    <mergeCell ref="SDU6:SDV6"/>
    <mergeCell ref="SDW6:SDX6"/>
    <mergeCell ref="SDY6:SDZ6"/>
    <mergeCell ref="SEA6:SEB6"/>
    <mergeCell ref="SEC6:SED6"/>
    <mergeCell ref="SEE6:SEF6"/>
    <mergeCell ref="SEG6:SEH6"/>
    <mergeCell ref="SEI6:SEJ6"/>
    <mergeCell ref="SEK6:SEL6"/>
    <mergeCell ref="SEM6:SEN6"/>
    <mergeCell ref="SEO6:SEP6"/>
    <mergeCell ref="SEQ6:SER6"/>
    <mergeCell ref="SES6:SET6"/>
    <mergeCell ref="SEU6:SEV6"/>
    <mergeCell ref="SEW6:SEX6"/>
    <mergeCell ref="SEY6:SEZ6"/>
    <mergeCell ref="SFA6:SFB6"/>
    <mergeCell ref="SFC6:SFD6"/>
    <mergeCell ref="SFE6:SFF6"/>
    <mergeCell ref="SFG6:SFH6"/>
    <mergeCell ref="SFI6:SFJ6"/>
    <mergeCell ref="SFK6:SFL6"/>
    <mergeCell ref="SFM6:SFN6"/>
    <mergeCell ref="SFO6:SFP6"/>
    <mergeCell ref="SFQ6:SFR6"/>
    <mergeCell ref="SFS6:SFT6"/>
    <mergeCell ref="SFU6:SFV6"/>
    <mergeCell ref="SFW6:SFX6"/>
    <mergeCell ref="SFY6:SFZ6"/>
    <mergeCell ref="SGA6:SGB6"/>
    <mergeCell ref="SGC6:SGD6"/>
    <mergeCell ref="SGE6:SGF6"/>
    <mergeCell ref="SGG6:SGH6"/>
    <mergeCell ref="SGI6:SGJ6"/>
    <mergeCell ref="SGK6:SGL6"/>
    <mergeCell ref="SGM6:SGN6"/>
    <mergeCell ref="SGO6:SGP6"/>
    <mergeCell ref="SGQ6:SGR6"/>
    <mergeCell ref="SGS6:SGT6"/>
    <mergeCell ref="SGU6:SGV6"/>
    <mergeCell ref="SGW6:SGX6"/>
    <mergeCell ref="SGY6:SGZ6"/>
    <mergeCell ref="SHA6:SHB6"/>
    <mergeCell ref="SHC6:SHD6"/>
    <mergeCell ref="SHE6:SHF6"/>
    <mergeCell ref="SHG6:SHH6"/>
    <mergeCell ref="SHI6:SHJ6"/>
    <mergeCell ref="SHK6:SHL6"/>
    <mergeCell ref="SHM6:SHN6"/>
    <mergeCell ref="SHO6:SHP6"/>
    <mergeCell ref="SHQ6:SHR6"/>
    <mergeCell ref="SHS6:SHT6"/>
    <mergeCell ref="SHU6:SHV6"/>
    <mergeCell ref="SHW6:SHX6"/>
    <mergeCell ref="SHY6:SHZ6"/>
    <mergeCell ref="SIA6:SIB6"/>
    <mergeCell ref="SIC6:SID6"/>
    <mergeCell ref="SIE6:SIF6"/>
    <mergeCell ref="SIG6:SIH6"/>
    <mergeCell ref="SII6:SIJ6"/>
    <mergeCell ref="SIK6:SIL6"/>
    <mergeCell ref="SIM6:SIN6"/>
    <mergeCell ref="SIO6:SIP6"/>
    <mergeCell ref="SIQ6:SIR6"/>
    <mergeCell ref="SIS6:SIT6"/>
    <mergeCell ref="SIU6:SIV6"/>
    <mergeCell ref="SIW6:SIX6"/>
    <mergeCell ref="SIY6:SIZ6"/>
    <mergeCell ref="SJA6:SJB6"/>
    <mergeCell ref="SJC6:SJD6"/>
    <mergeCell ref="SJE6:SJF6"/>
    <mergeCell ref="SJG6:SJH6"/>
    <mergeCell ref="SJI6:SJJ6"/>
    <mergeCell ref="SJK6:SJL6"/>
    <mergeCell ref="SJM6:SJN6"/>
    <mergeCell ref="SJO6:SJP6"/>
    <mergeCell ref="SJQ6:SJR6"/>
    <mergeCell ref="SJS6:SJT6"/>
    <mergeCell ref="SJU6:SJV6"/>
    <mergeCell ref="SJW6:SJX6"/>
    <mergeCell ref="SJY6:SJZ6"/>
    <mergeCell ref="SKA6:SKB6"/>
    <mergeCell ref="SKC6:SKD6"/>
    <mergeCell ref="SKE6:SKF6"/>
    <mergeCell ref="SKG6:SKH6"/>
    <mergeCell ref="SKI6:SKJ6"/>
    <mergeCell ref="SKK6:SKL6"/>
    <mergeCell ref="SKM6:SKN6"/>
    <mergeCell ref="SKO6:SKP6"/>
    <mergeCell ref="SKQ6:SKR6"/>
    <mergeCell ref="SKS6:SKT6"/>
    <mergeCell ref="SKU6:SKV6"/>
    <mergeCell ref="SKW6:SKX6"/>
    <mergeCell ref="SKY6:SKZ6"/>
    <mergeCell ref="SLA6:SLB6"/>
    <mergeCell ref="SLC6:SLD6"/>
    <mergeCell ref="SLE6:SLF6"/>
    <mergeCell ref="SLG6:SLH6"/>
    <mergeCell ref="SLI6:SLJ6"/>
    <mergeCell ref="SLK6:SLL6"/>
    <mergeCell ref="SLM6:SLN6"/>
    <mergeCell ref="SLO6:SLP6"/>
    <mergeCell ref="SLQ6:SLR6"/>
    <mergeCell ref="SLS6:SLT6"/>
    <mergeCell ref="SLU6:SLV6"/>
    <mergeCell ref="SLW6:SLX6"/>
    <mergeCell ref="SLY6:SLZ6"/>
    <mergeCell ref="SMA6:SMB6"/>
    <mergeCell ref="SMC6:SMD6"/>
    <mergeCell ref="SME6:SMF6"/>
    <mergeCell ref="SMG6:SMH6"/>
    <mergeCell ref="SMI6:SMJ6"/>
    <mergeCell ref="SMK6:SML6"/>
    <mergeCell ref="SMM6:SMN6"/>
    <mergeCell ref="SMO6:SMP6"/>
    <mergeCell ref="SMQ6:SMR6"/>
    <mergeCell ref="SMS6:SMT6"/>
    <mergeCell ref="SMU6:SMV6"/>
    <mergeCell ref="SMW6:SMX6"/>
    <mergeCell ref="SMY6:SMZ6"/>
    <mergeCell ref="SNA6:SNB6"/>
    <mergeCell ref="SNC6:SND6"/>
    <mergeCell ref="SNE6:SNF6"/>
    <mergeCell ref="SNG6:SNH6"/>
    <mergeCell ref="SNI6:SNJ6"/>
    <mergeCell ref="SNK6:SNL6"/>
    <mergeCell ref="SNM6:SNN6"/>
    <mergeCell ref="SNO6:SNP6"/>
    <mergeCell ref="SNQ6:SNR6"/>
    <mergeCell ref="SNS6:SNT6"/>
    <mergeCell ref="SNU6:SNV6"/>
    <mergeCell ref="SNW6:SNX6"/>
    <mergeCell ref="SNY6:SNZ6"/>
    <mergeCell ref="SOA6:SOB6"/>
    <mergeCell ref="SOC6:SOD6"/>
    <mergeCell ref="SOE6:SOF6"/>
    <mergeCell ref="SOG6:SOH6"/>
    <mergeCell ref="SOI6:SOJ6"/>
    <mergeCell ref="SOK6:SOL6"/>
    <mergeCell ref="SOM6:SON6"/>
    <mergeCell ref="SOO6:SOP6"/>
    <mergeCell ref="SOQ6:SOR6"/>
    <mergeCell ref="SOS6:SOT6"/>
    <mergeCell ref="SOU6:SOV6"/>
    <mergeCell ref="SOW6:SOX6"/>
    <mergeCell ref="SOY6:SOZ6"/>
    <mergeCell ref="SPA6:SPB6"/>
    <mergeCell ref="SPC6:SPD6"/>
    <mergeCell ref="SPE6:SPF6"/>
    <mergeCell ref="SPG6:SPH6"/>
    <mergeCell ref="SPI6:SPJ6"/>
    <mergeCell ref="SPK6:SPL6"/>
    <mergeCell ref="SPM6:SPN6"/>
    <mergeCell ref="SPO6:SPP6"/>
    <mergeCell ref="SPQ6:SPR6"/>
    <mergeCell ref="SPS6:SPT6"/>
    <mergeCell ref="SPU6:SPV6"/>
    <mergeCell ref="SPW6:SPX6"/>
    <mergeCell ref="SPY6:SPZ6"/>
    <mergeCell ref="SQA6:SQB6"/>
    <mergeCell ref="SQC6:SQD6"/>
    <mergeCell ref="SQE6:SQF6"/>
    <mergeCell ref="SQG6:SQH6"/>
    <mergeCell ref="SQI6:SQJ6"/>
    <mergeCell ref="SQK6:SQL6"/>
    <mergeCell ref="SQM6:SQN6"/>
    <mergeCell ref="SQO6:SQP6"/>
    <mergeCell ref="SQQ6:SQR6"/>
    <mergeCell ref="SQS6:SQT6"/>
    <mergeCell ref="SQU6:SQV6"/>
    <mergeCell ref="SQW6:SQX6"/>
    <mergeCell ref="SQY6:SQZ6"/>
    <mergeCell ref="SRA6:SRB6"/>
    <mergeCell ref="SRC6:SRD6"/>
    <mergeCell ref="SRE6:SRF6"/>
    <mergeCell ref="SRG6:SRH6"/>
    <mergeCell ref="SRI6:SRJ6"/>
    <mergeCell ref="SRK6:SRL6"/>
    <mergeCell ref="SRM6:SRN6"/>
    <mergeCell ref="SRO6:SRP6"/>
    <mergeCell ref="SRQ6:SRR6"/>
    <mergeCell ref="SRS6:SRT6"/>
    <mergeCell ref="SRU6:SRV6"/>
    <mergeCell ref="SRW6:SRX6"/>
    <mergeCell ref="SRY6:SRZ6"/>
    <mergeCell ref="SSA6:SSB6"/>
    <mergeCell ref="SSC6:SSD6"/>
    <mergeCell ref="SSE6:SSF6"/>
    <mergeCell ref="SSG6:SSH6"/>
    <mergeCell ref="SSI6:SSJ6"/>
    <mergeCell ref="SSK6:SSL6"/>
    <mergeCell ref="SSM6:SSN6"/>
    <mergeCell ref="SSO6:SSP6"/>
    <mergeCell ref="SSQ6:SSR6"/>
    <mergeCell ref="SSS6:SST6"/>
    <mergeCell ref="SSU6:SSV6"/>
    <mergeCell ref="SSW6:SSX6"/>
    <mergeCell ref="SSY6:SSZ6"/>
    <mergeCell ref="STA6:STB6"/>
    <mergeCell ref="STC6:STD6"/>
    <mergeCell ref="STE6:STF6"/>
    <mergeCell ref="STG6:STH6"/>
    <mergeCell ref="STI6:STJ6"/>
    <mergeCell ref="STK6:STL6"/>
    <mergeCell ref="STM6:STN6"/>
    <mergeCell ref="STO6:STP6"/>
    <mergeCell ref="STQ6:STR6"/>
    <mergeCell ref="STS6:STT6"/>
    <mergeCell ref="STU6:STV6"/>
    <mergeCell ref="STW6:STX6"/>
    <mergeCell ref="STY6:STZ6"/>
    <mergeCell ref="SUA6:SUB6"/>
    <mergeCell ref="SUC6:SUD6"/>
    <mergeCell ref="SUE6:SUF6"/>
    <mergeCell ref="SUG6:SUH6"/>
    <mergeCell ref="SUI6:SUJ6"/>
    <mergeCell ref="SUK6:SUL6"/>
    <mergeCell ref="SUM6:SUN6"/>
    <mergeCell ref="SUO6:SUP6"/>
    <mergeCell ref="SUQ6:SUR6"/>
    <mergeCell ref="SUS6:SUT6"/>
    <mergeCell ref="SUU6:SUV6"/>
    <mergeCell ref="SUW6:SUX6"/>
    <mergeCell ref="SUY6:SUZ6"/>
    <mergeCell ref="SVA6:SVB6"/>
    <mergeCell ref="SVC6:SVD6"/>
    <mergeCell ref="SVE6:SVF6"/>
    <mergeCell ref="SVG6:SVH6"/>
    <mergeCell ref="SVI6:SVJ6"/>
    <mergeCell ref="SVK6:SVL6"/>
    <mergeCell ref="SVM6:SVN6"/>
    <mergeCell ref="SVO6:SVP6"/>
    <mergeCell ref="SVQ6:SVR6"/>
    <mergeCell ref="SVS6:SVT6"/>
    <mergeCell ref="SVU6:SVV6"/>
    <mergeCell ref="SVW6:SVX6"/>
    <mergeCell ref="SVY6:SVZ6"/>
    <mergeCell ref="SWA6:SWB6"/>
    <mergeCell ref="SWC6:SWD6"/>
    <mergeCell ref="SWE6:SWF6"/>
    <mergeCell ref="SWG6:SWH6"/>
    <mergeCell ref="SWI6:SWJ6"/>
    <mergeCell ref="SWK6:SWL6"/>
    <mergeCell ref="SWM6:SWN6"/>
    <mergeCell ref="SWO6:SWP6"/>
    <mergeCell ref="SWQ6:SWR6"/>
    <mergeCell ref="SWS6:SWT6"/>
    <mergeCell ref="SWU6:SWV6"/>
    <mergeCell ref="SWW6:SWX6"/>
    <mergeCell ref="SWY6:SWZ6"/>
    <mergeCell ref="SXA6:SXB6"/>
    <mergeCell ref="SXC6:SXD6"/>
    <mergeCell ref="SXE6:SXF6"/>
    <mergeCell ref="SXG6:SXH6"/>
    <mergeCell ref="SXI6:SXJ6"/>
    <mergeCell ref="SXK6:SXL6"/>
    <mergeCell ref="SXM6:SXN6"/>
    <mergeCell ref="SXO6:SXP6"/>
    <mergeCell ref="SXQ6:SXR6"/>
    <mergeCell ref="SXS6:SXT6"/>
    <mergeCell ref="SXU6:SXV6"/>
    <mergeCell ref="SXW6:SXX6"/>
    <mergeCell ref="SXY6:SXZ6"/>
    <mergeCell ref="SYA6:SYB6"/>
    <mergeCell ref="SYC6:SYD6"/>
    <mergeCell ref="SYE6:SYF6"/>
    <mergeCell ref="SYG6:SYH6"/>
    <mergeCell ref="SYI6:SYJ6"/>
    <mergeCell ref="SYK6:SYL6"/>
    <mergeCell ref="SYM6:SYN6"/>
    <mergeCell ref="SYO6:SYP6"/>
    <mergeCell ref="SYQ6:SYR6"/>
    <mergeCell ref="SYS6:SYT6"/>
    <mergeCell ref="SYU6:SYV6"/>
    <mergeCell ref="SYW6:SYX6"/>
    <mergeCell ref="SYY6:SYZ6"/>
    <mergeCell ref="SZA6:SZB6"/>
    <mergeCell ref="SZC6:SZD6"/>
    <mergeCell ref="SZE6:SZF6"/>
    <mergeCell ref="SZG6:SZH6"/>
    <mergeCell ref="SZI6:SZJ6"/>
    <mergeCell ref="SZK6:SZL6"/>
    <mergeCell ref="SZM6:SZN6"/>
    <mergeCell ref="SZO6:SZP6"/>
    <mergeCell ref="SZQ6:SZR6"/>
    <mergeCell ref="SZS6:SZT6"/>
    <mergeCell ref="SZU6:SZV6"/>
    <mergeCell ref="SZW6:SZX6"/>
    <mergeCell ref="SZY6:SZZ6"/>
    <mergeCell ref="TAA6:TAB6"/>
    <mergeCell ref="TAC6:TAD6"/>
    <mergeCell ref="TAE6:TAF6"/>
    <mergeCell ref="TAG6:TAH6"/>
    <mergeCell ref="TAI6:TAJ6"/>
    <mergeCell ref="TAK6:TAL6"/>
    <mergeCell ref="TAM6:TAN6"/>
    <mergeCell ref="TAO6:TAP6"/>
    <mergeCell ref="TAQ6:TAR6"/>
    <mergeCell ref="TAS6:TAT6"/>
    <mergeCell ref="TAU6:TAV6"/>
    <mergeCell ref="TAW6:TAX6"/>
    <mergeCell ref="TAY6:TAZ6"/>
    <mergeCell ref="TBA6:TBB6"/>
    <mergeCell ref="TBC6:TBD6"/>
    <mergeCell ref="TBE6:TBF6"/>
    <mergeCell ref="TBG6:TBH6"/>
    <mergeCell ref="TBI6:TBJ6"/>
    <mergeCell ref="TBK6:TBL6"/>
    <mergeCell ref="TBM6:TBN6"/>
    <mergeCell ref="TBO6:TBP6"/>
    <mergeCell ref="TBQ6:TBR6"/>
    <mergeCell ref="TBS6:TBT6"/>
    <mergeCell ref="TBU6:TBV6"/>
    <mergeCell ref="TBW6:TBX6"/>
    <mergeCell ref="TBY6:TBZ6"/>
    <mergeCell ref="TCA6:TCB6"/>
    <mergeCell ref="TCC6:TCD6"/>
    <mergeCell ref="TCE6:TCF6"/>
    <mergeCell ref="TCG6:TCH6"/>
    <mergeCell ref="TCI6:TCJ6"/>
    <mergeCell ref="TCK6:TCL6"/>
    <mergeCell ref="TCM6:TCN6"/>
    <mergeCell ref="TCO6:TCP6"/>
    <mergeCell ref="TCQ6:TCR6"/>
    <mergeCell ref="TCS6:TCT6"/>
    <mergeCell ref="TCU6:TCV6"/>
    <mergeCell ref="TCW6:TCX6"/>
    <mergeCell ref="TCY6:TCZ6"/>
    <mergeCell ref="TDA6:TDB6"/>
    <mergeCell ref="TDC6:TDD6"/>
    <mergeCell ref="TDE6:TDF6"/>
    <mergeCell ref="TDG6:TDH6"/>
    <mergeCell ref="TDI6:TDJ6"/>
    <mergeCell ref="TDK6:TDL6"/>
    <mergeCell ref="TDM6:TDN6"/>
    <mergeCell ref="TDO6:TDP6"/>
    <mergeCell ref="TDQ6:TDR6"/>
    <mergeCell ref="TDS6:TDT6"/>
    <mergeCell ref="TDU6:TDV6"/>
    <mergeCell ref="TDW6:TDX6"/>
    <mergeCell ref="TDY6:TDZ6"/>
    <mergeCell ref="TEA6:TEB6"/>
    <mergeCell ref="TEC6:TED6"/>
    <mergeCell ref="TEE6:TEF6"/>
    <mergeCell ref="TEG6:TEH6"/>
    <mergeCell ref="TEI6:TEJ6"/>
    <mergeCell ref="TEK6:TEL6"/>
    <mergeCell ref="TEM6:TEN6"/>
    <mergeCell ref="TEO6:TEP6"/>
    <mergeCell ref="TEQ6:TER6"/>
    <mergeCell ref="TES6:TET6"/>
    <mergeCell ref="TEU6:TEV6"/>
    <mergeCell ref="TEW6:TEX6"/>
    <mergeCell ref="TEY6:TEZ6"/>
    <mergeCell ref="TFA6:TFB6"/>
    <mergeCell ref="TFC6:TFD6"/>
    <mergeCell ref="TFE6:TFF6"/>
    <mergeCell ref="TFG6:TFH6"/>
    <mergeCell ref="TFI6:TFJ6"/>
    <mergeCell ref="TFK6:TFL6"/>
    <mergeCell ref="TFM6:TFN6"/>
    <mergeCell ref="TFO6:TFP6"/>
    <mergeCell ref="TFQ6:TFR6"/>
    <mergeCell ref="TFS6:TFT6"/>
    <mergeCell ref="TFU6:TFV6"/>
    <mergeCell ref="TFW6:TFX6"/>
    <mergeCell ref="TFY6:TFZ6"/>
    <mergeCell ref="TGA6:TGB6"/>
    <mergeCell ref="TGC6:TGD6"/>
    <mergeCell ref="TGE6:TGF6"/>
    <mergeCell ref="TGG6:TGH6"/>
    <mergeCell ref="TGI6:TGJ6"/>
    <mergeCell ref="TGK6:TGL6"/>
    <mergeCell ref="TGM6:TGN6"/>
    <mergeCell ref="TGO6:TGP6"/>
    <mergeCell ref="TGQ6:TGR6"/>
    <mergeCell ref="TGS6:TGT6"/>
    <mergeCell ref="TGU6:TGV6"/>
    <mergeCell ref="TGW6:TGX6"/>
    <mergeCell ref="TGY6:TGZ6"/>
    <mergeCell ref="THA6:THB6"/>
    <mergeCell ref="THC6:THD6"/>
    <mergeCell ref="THE6:THF6"/>
    <mergeCell ref="THG6:THH6"/>
    <mergeCell ref="THI6:THJ6"/>
    <mergeCell ref="THK6:THL6"/>
    <mergeCell ref="THM6:THN6"/>
    <mergeCell ref="THO6:THP6"/>
    <mergeCell ref="THQ6:THR6"/>
    <mergeCell ref="THS6:THT6"/>
    <mergeCell ref="THU6:THV6"/>
    <mergeCell ref="THW6:THX6"/>
    <mergeCell ref="THY6:THZ6"/>
    <mergeCell ref="TIA6:TIB6"/>
    <mergeCell ref="TIC6:TID6"/>
    <mergeCell ref="TIE6:TIF6"/>
    <mergeCell ref="TIG6:TIH6"/>
    <mergeCell ref="TII6:TIJ6"/>
    <mergeCell ref="TIK6:TIL6"/>
    <mergeCell ref="TIM6:TIN6"/>
    <mergeCell ref="TIO6:TIP6"/>
    <mergeCell ref="TIQ6:TIR6"/>
    <mergeCell ref="TIS6:TIT6"/>
    <mergeCell ref="TIU6:TIV6"/>
    <mergeCell ref="TIW6:TIX6"/>
    <mergeCell ref="TIY6:TIZ6"/>
    <mergeCell ref="TJA6:TJB6"/>
    <mergeCell ref="TJC6:TJD6"/>
    <mergeCell ref="TJE6:TJF6"/>
    <mergeCell ref="TJG6:TJH6"/>
    <mergeCell ref="TJI6:TJJ6"/>
    <mergeCell ref="TJK6:TJL6"/>
    <mergeCell ref="TJM6:TJN6"/>
    <mergeCell ref="TJO6:TJP6"/>
    <mergeCell ref="TJQ6:TJR6"/>
    <mergeCell ref="TJS6:TJT6"/>
    <mergeCell ref="TJU6:TJV6"/>
    <mergeCell ref="TJW6:TJX6"/>
    <mergeCell ref="TJY6:TJZ6"/>
    <mergeCell ref="TKA6:TKB6"/>
    <mergeCell ref="TKC6:TKD6"/>
    <mergeCell ref="TKE6:TKF6"/>
    <mergeCell ref="TKG6:TKH6"/>
    <mergeCell ref="TKI6:TKJ6"/>
    <mergeCell ref="TKK6:TKL6"/>
    <mergeCell ref="TKM6:TKN6"/>
    <mergeCell ref="TKO6:TKP6"/>
    <mergeCell ref="TKQ6:TKR6"/>
    <mergeCell ref="TKS6:TKT6"/>
    <mergeCell ref="TKU6:TKV6"/>
    <mergeCell ref="TKW6:TKX6"/>
    <mergeCell ref="TKY6:TKZ6"/>
    <mergeCell ref="TLA6:TLB6"/>
    <mergeCell ref="TLC6:TLD6"/>
    <mergeCell ref="TLE6:TLF6"/>
    <mergeCell ref="TLG6:TLH6"/>
    <mergeCell ref="TLI6:TLJ6"/>
    <mergeCell ref="TLK6:TLL6"/>
    <mergeCell ref="TLM6:TLN6"/>
    <mergeCell ref="TLO6:TLP6"/>
    <mergeCell ref="TLQ6:TLR6"/>
    <mergeCell ref="TLS6:TLT6"/>
    <mergeCell ref="TLU6:TLV6"/>
    <mergeCell ref="TLW6:TLX6"/>
    <mergeCell ref="TLY6:TLZ6"/>
    <mergeCell ref="TMA6:TMB6"/>
    <mergeCell ref="TMC6:TMD6"/>
    <mergeCell ref="TME6:TMF6"/>
    <mergeCell ref="TMG6:TMH6"/>
    <mergeCell ref="TMI6:TMJ6"/>
    <mergeCell ref="TMK6:TML6"/>
    <mergeCell ref="TMM6:TMN6"/>
    <mergeCell ref="TMO6:TMP6"/>
    <mergeCell ref="TMQ6:TMR6"/>
    <mergeCell ref="TMS6:TMT6"/>
    <mergeCell ref="TMU6:TMV6"/>
    <mergeCell ref="TMW6:TMX6"/>
    <mergeCell ref="TMY6:TMZ6"/>
    <mergeCell ref="TNA6:TNB6"/>
    <mergeCell ref="TNC6:TND6"/>
    <mergeCell ref="TNE6:TNF6"/>
    <mergeCell ref="TNG6:TNH6"/>
    <mergeCell ref="TNI6:TNJ6"/>
    <mergeCell ref="TNK6:TNL6"/>
    <mergeCell ref="TNM6:TNN6"/>
    <mergeCell ref="TNO6:TNP6"/>
    <mergeCell ref="TNQ6:TNR6"/>
    <mergeCell ref="TNS6:TNT6"/>
    <mergeCell ref="TNU6:TNV6"/>
    <mergeCell ref="TNW6:TNX6"/>
    <mergeCell ref="TNY6:TNZ6"/>
    <mergeCell ref="TOA6:TOB6"/>
    <mergeCell ref="TOC6:TOD6"/>
    <mergeCell ref="TOE6:TOF6"/>
    <mergeCell ref="TOG6:TOH6"/>
    <mergeCell ref="TOI6:TOJ6"/>
    <mergeCell ref="TOK6:TOL6"/>
    <mergeCell ref="TOM6:TON6"/>
    <mergeCell ref="TOO6:TOP6"/>
    <mergeCell ref="TOQ6:TOR6"/>
    <mergeCell ref="TOS6:TOT6"/>
    <mergeCell ref="TOU6:TOV6"/>
    <mergeCell ref="TOW6:TOX6"/>
    <mergeCell ref="TOY6:TOZ6"/>
    <mergeCell ref="TPA6:TPB6"/>
    <mergeCell ref="TPC6:TPD6"/>
    <mergeCell ref="TPE6:TPF6"/>
    <mergeCell ref="TPG6:TPH6"/>
    <mergeCell ref="TPI6:TPJ6"/>
    <mergeCell ref="TPK6:TPL6"/>
    <mergeCell ref="TPM6:TPN6"/>
    <mergeCell ref="TPO6:TPP6"/>
    <mergeCell ref="TPQ6:TPR6"/>
    <mergeCell ref="TPS6:TPT6"/>
    <mergeCell ref="TPU6:TPV6"/>
    <mergeCell ref="TPW6:TPX6"/>
    <mergeCell ref="TPY6:TPZ6"/>
    <mergeCell ref="TQA6:TQB6"/>
    <mergeCell ref="TQC6:TQD6"/>
    <mergeCell ref="TQE6:TQF6"/>
    <mergeCell ref="TQG6:TQH6"/>
    <mergeCell ref="TQI6:TQJ6"/>
    <mergeCell ref="TQK6:TQL6"/>
    <mergeCell ref="TQM6:TQN6"/>
    <mergeCell ref="TQO6:TQP6"/>
    <mergeCell ref="TQQ6:TQR6"/>
    <mergeCell ref="TQS6:TQT6"/>
    <mergeCell ref="TQU6:TQV6"/>
    <mergeCell ref="TQW6:TQX6"/>
    <mergeCell ref="TQY6:TQZ6"/>
    <mergeCell ref="TRA6:TRB6"/>
    <mergeCell ref="TRC6:TRD6"/>
    <mergeCell ref="TRE6:TRF6"/>
    <mergeCell ref="TRG6:TRH6"/>
    <mergeCell ref="TRI6:TRJ6"/>
    <mergeCell ref="TRK6:TRL6"/>
    <mergeCell ref="TRM6:TRN6"/>
    <mergeCell ref="TRO6:TRP6"/>
    <mergeCell ref="TRQ6:TRR6"/>
    <mergeCell ref="TRS6:TRT6"/>
    <mergeCell ref="TRU6:TRV6"/>
    <mergeCell ref="TRW6:TRX6"/>
    <mergeCell ref="TRY6:TRZ6"/>
    <mergeCell ref="TSA6:TSB6"/>
    <mergeCell ref="TSC6:TSD6"/>
    <mergeCell ref="TSE6:TSF6"/>
    <mergeCell ref="TSG6:TSH6"/>
    <mergeCell ref="TSI6:TSJ6"/>
    <mergeCell ref="TSK6:TSL6"/>
    <mergeCell ref="TSM6:TSN6"/>
    <mergeCell ref="TSO6:TSP6"/>
    <mergeCell ref="TSQ6:TSR6"/>
    <mergeCell ref="TSS6:TST6"/>
    <mergeCell ref="TSU6:TSV6"/>
    <mergeCell ref="TSW6:TSX6"/>
    <mergeCell ref="TSY6:TSZ6"/>
    <mergeCell ref="TTA6:TTB6"/>
    <mergeCell ref="TTC6:TTD6"/>
    <mergeCell ref="TTE6:TTF6"/>
    <mergeCell ref="TTG6:TTH6"/>
    <mergeCell ref="TTI6:TTJ6"/>
    <mergeCell ref="TTK6:TTL6"/>
    <mergeCell ref="TTM6:TTN6"/>
    <mergeCell ref="TTO6:TTP6"/>
    <mergeCell ref="TTQ6:TTR6"/>
    <mergeCell ref="TTS6:TTT6"/>
    <mergeCell ref="TTU6:TTV6"/>
    <mergeCell ref="TTW6:TTX6"/>
    <mergeCell ref="TTY6:TTZ6"/>
    <mergeCell ref="TUA6:TUB6"/>
    <mergeCell ref="TUC6:TUD6"/>
    <mergeCell ref="TUE6:TUF6"/>
    <mergeCell ref="TUG6:TUH6"/>
    <mergeCell ref="TUI6:TUJ6"/>
    <mergeCell ref="TUK6:TUL6"/>
    <mergeCell ref="TUM6:TUN6"/>
    <mergeCell ref="TUO6:TUP6"/>
    <mergeCell ref="TUQ6:TUR6"/>
    <mergeCell ref="TUS6:TUT6"/>
    <mergeCell ref="TUU6:TUV6"/>
    <mergeCell ref="TUW6:TUX6"/>
    <mergeCell ref="TUY6:TUZ6"/>
    <mergeCell ref="TVA6:TVB6"/>
    <mergeCell ref="TVC6:TVD6"/>
    <mergeCell ref="TVE6:TVF6"/>
    <mergeCell ref="TVG6:TVH6"/>
    <mergeCell ref="TVI6:TVJ6"/>
    <mergeCell ref="TVK6:TVL6"/>
    <mergeCell ref="TVM6:TVN6"/>
    <mergeCell ref="TVO6:TVP6"/>
    <mergeCell ref="TVQ6:TVR6"/>
    <mergeCell ref="TVS6:TVT6"/>
    <mergeCell ref="TVU6:TVV6"/>
    <mergeCell ref="TVW6:TVX6"/>
    <mergeCell ref="TVY6:TVZ6"/>
    <mergeCell ref="TWA6:TWB6"/>
    <mergeCell ref="TWC6:TWD6"/>
    <mergeCell ref="TWE6:TWF6"/>
    <mergeCell ref="TWG6:TWH6"/>
    <mergeCell ref="TWI6:TWJ6"/>
    <mergeCell ref="TWK6:TWL6"/>
    <mergeCell ref="TWM6:TWN6"/>
    <mergeCell ref="TWO6:TWP6"/>
    <mergeCell ref="TWQ6:TWR6"/>
    <mergeCell ref="TWS6:TWT6"/>
    <mergeCell ref="TWU6:TWV6"/>
    <mergeCell ref="TWW6:TWX6"/>
    <mergeCell ref="TWY6:TWZ6"/>
    <mergeCell ref="TXA6:TXB6"/>
    <mergeCell ref="TXC6:TXD6"/>
    <mergeCell ref="TXE6:TXF6"/>
    <mergeCell ref="TXG6:TXH6"/>
    <mergeCell ref="TXI6:TXJ6"/>
    <mergeCell ref="TXK6:TXL6"/>
    <mergeCell ref="TXM6:TXN6"/>
    <mergeCell ref="TXO6:TXP6"/>
    <mergeCell ref="TXQ6:TXR6"/>
    <mergeCell ref="TXS6:TXT6"/>
    <mergeCell ref="TXU6:TXV6"/>
    <mergeCell ref="TXW6:TXX6"/>
    <mergeCell ref="TXY6:TXZ6"/>
    <mergeCell ref="TYA6:TYB6"/>
    <mergeCell ref="TYC6:TYD6"/>
    <mergeCell ref="TYE6:TYF6"/>
    <mergeCell ref="TYG6:TYH6"/>
    <mergeCell ref="TYI6:TYJ6"/>
    <mergeCell ref="TYK6:TYL6"/>
    <mergeCell ref="TYM6:TYN6"/>
    <mergeCell ref="TYO6:TYP6"/>
    <mergeCell ref="TYQ6:TYR6"/>
    <mergeCell ref="TYS6:TYT6"/>
    <mergeCell ref="TYU6:TYV6"/>
    <mergeCell ref="TYW6:TYX6"/>
    <mergeCell ref="TYY6:TYZ6"/>
    <mergeCell ref="TZA6:TZB6"/>
    <mergeCell ref="TZC6:TZD6"/>
    <mergeCell ref="TZE6:TZF6"/>
    <mergeCell ref="TZG6:TZH6"/>
    <mergeCell ref="TZI6:TZJ6"/>
    <mergeCell ref="TZK6:TZL6"/>
    <mergeCell ref="TZM6:TZN6"/>
    <mergeCell ref="TZO6:TZP6"/>
    <mergeCell ref="TZQ6:TZR6"/>
    <mergeCell ref="TZS6:TZT6"/>
    <mergeCell ref="TZU6:TZV6"/>
    <mergeCell ref="TZW6:TZX6"/>
    <mergeCell ref="TZY6:TZZ6"/>
    <mergeCell ref="UAA6:UAB6"/>
    <mergeCell ref="UAC6:UAD6"/>
    <mergeCell ref="UAE6:UAF6"/>
    <mergeCell ref="UAG6:UAH6"/>
    <mergeCell ref="UAI6:UAJ6"/>
    <mergeCell ref="UAK6:UAL6"/>
    <mergeCell ref="UAM6:UAN6"/>
    <mergeCell ref="UAO6:UAP6"/>
    <mergeCell ref="UAQ6:UAR6"/>
    <mergeCell ref="UAS6:UAT6"/>
    <mergeCell ref="UAU6:UAV6"/>
    <mergeCell ref="UAW6:UAX6"/>
    <mergeCell ref="UAY6:UAZ6"/>
    <mergeCell ref="UBA6:UBB6"/>
    <mergeCell ref="UBC6:UBD6"/>
    <mergeCell ref="UBE6:UBF6"/>
    <mergeCell ref="UBG6:UBH6"/>
    <mergeCell ref="UBI6:UBJ6"/>
    <mergeCell ref="UBK6:UBL6"/>
    <mergeCell ref="UBM6:UBN6"/>
    <mergeCell ref="UBO6:UBP6"/>
    <mergeCell ref="UBQ6:UBR6"/>
    <mergeCell ref="UBS6:UBT6"/>
    <mergeCell ref="UBU6:UBV6"/>
    <mergeCell ref="UBW6:UBX6"/>
    <mergeCell ref="UBY6:UBZ6"/>
    <mergeCell ref="UCA6:UCB6"/>
    <mergeCell ref="UCC6:UCD6"/>
    <mergeCell ref="UCE6:UCF6"/>
    <mergeCell ref="UCG6:UCH6"/>
    <mergeCell ref="UCI6:UCJ6"/>
    <mergeCell ref="UCK6:UCL6"/>
    <mergeCell ref="UCM6:UCN6"/>
    <mergeCell ref="UCO6:UCP6"/>
    <mergeCell ref="UCQ6:UCR6"/>
    <mergeCell ref="UCS6:UCT6"/>
    <mergeCell ref="UCU6:UCV6"/>
    <mergeCell ref="UCW6:UCX6"/>
    <mergeCell ref="UCY6:UCZ6"/>
    <mergeCell ref="UDA6:UDB6"/>
    <mergeCell ref="UDC6:UDD6"/>
    <mergeCell ref="UDE6:UDF6"/>
    <mergeCell ref="UDG6:UDH6"/>
    <mergeCell ref="UDI6:UDJ6"/>
    <mergeCell ref="UDK6:UDL6"/>
    <mergeCell ref="UDM6:UDN6"/>
    <mergeCell ref="UDO6:UDP6"/>
    <mergeCell ref="UDQ6:UDR6"/>
    <mergeCell ref="UDS6:UDT6"/>
    <mergeCell ref="UDU6:UDV6"/>
    <mergeCell ref="UDW6:UDX6"/>
    <mergeCell ref="UDY6:UDZ6"/>
    <mergeCell ref="UEA6:UEB6"/>
    <mergeCell ref="UEC6:UED6"/>
    <mergeCell ref="UEE6:UEF6"/>
    <mergeCell ref="UEG6:UEH6"/>
    <mergeCell ref="UEI6:UEJ6"/>
    <mergeCell ref="UEK6:UEL6"/>
    <mergeCell ref="UEM6:UEN6"/>
    <mergeCell ref="UEO6:UEP6"/>
    <mergeCell ref="UEQ6:UER6"/>
    <mergeCell ref="UES6:UET6"/>
    <mergeCell ref="UEU6:UEV6"/>
    <mergeCell ref="UEW6:UEX6"/>
    <mergeCell ref="UEY6:UEZ6"/>
    <mergeCell ref="UFA6:UFB6"/>
    <mergeCell ref="UFC6:UFD6"/>
    <mergeCell ref="UFE6:UFF6"/>
    <mergeCell ref="UFG6:UFH6"/>
    <mergeCell ref="UFI6:UFJ6"/>
    <mergeCell ref="UFK6:UFL6"/>
    <mergeCell ref="UFM6:UFN6"/>
    <mergeCell ref="UFO6:UFP6"/>
    <mergeCell ref="UFQ6:UFR6"/>
    <mergeCell ref="UFS6:UFT6"/>
    <mergeCell ref="UFU6:UFV6"/>
    <mergeCell ref="UFW6:UFX6"/>
    <mergeCell ref="UFY6:UFZ6"/>
    <mergeCell ref="UGA6:UGB6"/>
    <mergeCell ref="UGC6:UGD6"/>
    <mergeCell ref="UGE6:UGF6"/>
    <mergeCell ref="UGG6:UGH6"/>
    <mergeCell ref="UGI6:UGJ6"/>
    <mergeCell ref="UGK6:UGL6"/>
    <mergeCell ref="UGM6:UGN6"/>
    <mergeCell ref="UGO6:UGP6"/>
    <mergeCell ref="UGQ6:UGR6"/>
    <mergeCell ref="UGS6:UGT6"/>
    <mergeCell ref="UGU6:UGV6"/>
    <mergeCell ref="UGW6:UGX6"/>
    <mergeCell ref="UGY6:UGZ6"/>
    <mergeCell ref="UHA6:UHB6"/>
    <mergeCell ref="UHC6:UHD6"/>
    <mergeCell ref="UHE6:UHF6"/>
    <mergeCell ref="UHG6:UHH6"/>
    <mergeCell ref="UHI6:UHJ6"/>
    <mergeCell ref="UHK6:UHL6"/>
    <mergeCell ref="UHM6:UHN6"/>
    <mergeCell ref="UHO6:UHP6"/>
    <mergeCell ref="UHQ6:UHR6"/>
    <mergeCell ref="UHS6:UHT6"/>
    <mergeCell ref="UHU6:UHV6"/>
    <mergeCell ref="UHW6:UHX6"/>
    <mergeCell ref="UHY6:UHZ6"/>
    <mergeCell ref="UIA6:UIB6"/>
    <mergeCell ref="UIC6:UID6"/>
    <mergeCell ref="UIE6:UIF6"/>
    <mergeCell ref="UIG6:UIH6"/>
    <mergeCell ref="UII6:UIJ6"/>
    <mergeCell ref="UIK6:UIL6"/>
    <mergeCell ref="UIM6:UIN6"/>
    <mergeCell ref="UIO6:UIP6"/>
    <mergeCell ref="UIQ6:UIR6"/>
    <mergeCell ref="UIS6:UIT6"/>
    <mergeCell ref="UIU6:UIV6"/>
    <mergeCell ref="UIW6:UIX6"/>
    <mergeCell ref="UIY6:UIZ6"/>
    <mergeCell ref="UJA6:UJB6"/>
    <mergeCell ref="UJC6:UJD6"/>
    <mergeCell ref="UJE6:UJF6"/>
    <mergeCell ref="UJG6:UJH6"/>
    <mergeCell ref="UJI6:UJJ6"/>
    <mergeCell ref="UJK6:UJL6"/>
    <mergeCell ref="UJM6:UJN6"/>
    <mergeCell ref="UJO6:UJP6"/>
    <mergeCell ref="UJQ6:UJR6"/>
    <mergeCell ref="UJS6:UJT6"/>
    <mergeCell ref="UJU6:UJV6"/>
    <mergeCell ref="UJW6:UJX6"/>
    <mergeCell ref="UJY6:UJZ6"/>
    <mergeCell ref="UKA6:UKB6"/>
    <mergeCell ref="UKC6:UKD6"/>
    <mergeCell ref="UKE6:UKF6"/>
    <mergeCell ref="UKG6:UKH6"/>
    <mergeCell ref="UKI6:UKJ6"/>
    <mergeCell ref="UKK6:UKL6"/>
    <mergeCell ref="UKM6:UKN6"/>
    <mergeCell ref="UKO6:UKP6"/>
    <mergeCell ref="UKQ6:UKR6"/>
    <mergeCell ref="UKS6:UKT6"/>
    <mergeCell ref="UKU6:UKV6"/>
    <mergeCell ref="UKW6:UKX6"/>
    <mergeCell ref="UKY6:UKZ6"/>
    <mergeCell ref="ULA6:ULB6"/>
    <mergeCell ref="ULC6:ULD6"/>
    <mergeCell ref="ULE6:ULF6"/>
    <mergeCell ref="ULG6:ULH6"/>
    <mergeCell ref="ULI6:ULJ6"/>
    <mergeCell ref="ULK6:ULL6"/>
    <mergeCell ref="ULM6:ULN6"/>
    <mergeCell ref="ULO6:ULP6"/>
    <mergeCell ref="ULQ6:ULR6"/>
    <mergeCell ref="ULS6:ULT6"/>
    <mergeCell ref="ULU6:ULV6"/>
    <mergeCell ref="ULW6:ULX6"/>
    <mergeCell ref="ULY6:ULZ6"/>
    <mergeCell ref="UMA6:UMB6"/>
    <mergeCell ref="UMC6:UMD6"/>
    <mergeCell ref="UME6:UMF6"/>
    <mergeCell ref="UMG6:UMH6"/>
    <mergeCell ref="UMI6:UMJ6"/>
    <mergeCell ref="UMK6:UML6"/>
    <mergeCell ref="UMM6:UMN6"/>
    <mergeCell ref="UMO6:UMP6"/>
    <mergeCell ref="UMQ6:UMR6"/>
    <mergeCell ref="UMS6:UMT6"/>
    <mergeCell ref="UMU6:UMV6"/>
    <mergeCell ref="UMW6:UMX6"/>
    <mergeCell ref="UMY6:UMZ6"/>
    <mergeCell ref="UNA6:UNB6"/>
    <mergeCell ref="UNC6:UND6"/>
    <mergeCell ref="UNE6:UNF6"/>
    <mergeCell ref="UNG6:UNH6"/>
    <mergeCell ref="UNI6:UNJ6"/>
    <mergeCell ref="UNK6:UNL6"/>
    <mergeCell ref="UNM6:UNN6"/>
    <mergeCell ref="UNO6:UNP6"/>
    <mergeCell ref="UNQ6:UNR6"/>
    <mergeCell ref="UNS6:UNT6"/>
    <mergeCell ref="UNU6:UNV6"/>
    <mergeCell ref="UNW6:UNX6"/>
    <mergeCell ref="UNY6:UNZ6"/>
    <mergeCell ref="UOA6:UOB6"/>
    <mergeCell ref="UOC6:UOD6"/>
    <mergeCell ref="UOE6:UOF6"/>
    <mergeCell ref="UOG6:UOH6"/>
    <mergeCell ref="UOI6:UOJ6"/>
    <mergeCell ref="UOK6:UOL6"/>
    <mergeCell ref="UOM6:UON6"/>
    <mergeCell ref="UOO6:UOP6"/>
    <mergeCell ref="UOQ6:UOR6"/>
    <mergeCell ref="UOS6:UOT6"/>
    <mergeCell ref="UOU6:UOV6"/>
    <mergeCell ref="UOW6:UOX6"/>
    <mergeCell ref="UOY6:UOZ6"/>
    <mergeCell ref="UPA6:UPB6"/>
    <mergeCell ref="UPC6:UPD6"/>
    <mergeCell ref="UPE6:UPF6"/>
    <mergeCell ref="UPG6:UPH6"/>
    <mergeCell ref="UPI6:UPJ6"/>
    <mergeCell ref="UPK6:UPL6"/>
    <mergeCell ref="UPM6:UPN6"/>
    <mergeCell ref="UPO6:UPP6"/>
    <mergeCell ref="UPQ6:UPR6"/>
    <mergeCell ref="UPS6:UPT6"/>
    <mergeCell ref="UPU6:UPV6"/>
    <mergeCell ref="UPW6:UPX6"/>
    <mergeCell ref="UPY6:UPZ6"/>
    <mergeCell ref="UQA6:UQB6"/>
    <mergeCell ref="UQC6:UQD6"/>
    <mergeCell ref="UQE6:UQF6"/>
    <mergeCell ref="UQG6:UQH6"/>
    <mergeCell ref="UQI6:UQJ6"/>
    <mergeCell ref="UQK6:UQL6"/>
    <mergeCell ref="UQM6:UQN6"/>
    <mergeCell ref="UQO6:UQP6"/>
    <mergeCell ref="UQQ6:UQR6"/>
    <mergeCell ref="UQS6:UQT6"/>
    <mergeCell ref="UQU6:UQV6"/>
    <mergeCell ref="UQW6:UQX6"/>
    <mergeCell ref="UQY6:UQZ6"/>
    <mergeCell ref="URA6:URB6"/>
    <mergeCell ref="URC6:URD6"/>
    <mergeCell ref="URE6:URF6"/>
    <mergeCell ref="URG6:URH6"/>
    <mergeCell ref="URI6:URJ6"/>
    <mergeCell ref="URK6:URL6"/>
    <mergeCell ref="URM6:URN6"/>
    <mergeCell ref="URO6:URP6"/>
    <mergeCell ref="URQ6:URR6"/>
    <mergeCell ref="URS6:URT6"/>
    <mergeCell ref="URU6:URV6"/>
    <mergeCell ref="URW6:URX6"/>
    <mergeCell ref="URY6:URZ6"/>
    <mergeCell ref="USA6:USB6"/>
    <mergeCell ref="USC6:USD6"/>
    <mergeCell ref="USE6:USF6"/>
    <mergeCell ref="USG6:USH6"/>
    <mergeCell ref="USI6:USJ6"/>
    <mergeCell ref="USK6:USL6"/>
    <mergeCell ref="USM6:USN6"/>
    <mergeCell ref="USO6:USP6"/>
    <mergeCell ref="USQ6:USR6"/>
    <mergeCell ref="USS6:UST6"/>
    <mergeCell ref="USU6:USV6"/>
    <mergeCell ref="USW6:USX6"/>
    <mergeCell ref="USY6:USZ6"/>
    <mergeCell ref="UTA6:UTB6"/>
    <mergeCell ref="UTC6:UTD6"/>
    <mergeCell ref="UTE6:UTF6"/>
    <mergeCell ref="UTG6:UTH6"/>
    <mergeCell ref="UTI6:UTJ6"/>
    <mergeCell ref="UTK6:UTL6"/>
    <mergeCell ref="UTM6:UTN6"/>
    <mergeCell ref="UTO6:UTP6"/>
    <mergeCell ref="UTQ6:UTR6"/>
    <mergeCell ref="UTS6:UTT6"/>
    <mergeCell ref="UTU6:UTV6"/>
    <mergeCell ref="UTW6:UTX6"/>
    <mergeCell ref="UTY6:UTZ6"/>
    <mergeCell ref="UUA6:UUB6"/>
    <mergeCell ref="UUC6:UUD6"/>
    <mergeCell ref="UUE6:UUF6"/>
    <mergeCell ref="UUG6:UUH6"/>
    <mergeCell ref="UUI6:UUJ6"/>
    <mergeCell ref="UUK6:UUL6"/>
    <mergeCell ref="UUM6:UUN6"/>
    <mergeCell ref="UUO6:UUP6"/>
    <mergeCell ref="UUQ6:UUR6"/>
    <mergeCell ref="UUS6:UUT6"/>
    <mergeCell ref="UUU6:UUV6"/>
    <mergeCell ref="UUW6:UUX6"/>
    <mergeCell ref="UUY6:UUZ6"/>
    <mergeCell ref="UVA6:UVB6"/>
    <mergeCell ref="UVC6:UVD6"/>
    <mergeCell ref="UVE6:UVF6"/>
    <mergeCell ref="UVG6:UVH6"/>
    <mergeCell ref="UVI6:UVJ6"/>
    <mergeCell ref="UVK6:UVL6"/>
    <mergeCell ref="UVM6:UVN6"/>
    <mergeCell ref="UVO6:UVP6"/>
    <mergeCell ref="UVQ6:UVR6"/>
    <mergeCell ref="UVS6:UVT6"/>
    <mergeCell ref="UVU6:UVV6"/>
    <mergeCell ref="UVW6:UVX6"/>
    <mergeCell ref="UVY6:UVZ6"/>
    <mergeCell ref="UWA6:UWB6"/>
    <mergeCell ref="UWC6:UWD6"/>
    <mergeCell ref="UWE6:UWF6"/>
    <mergeCell ref="UWG6:UWH6"/>
    <mergeCell ref="UWI6:UWJ6"/>
    <mergeCell ref="UWK6:UWL6"/>
    <mergeCell ref="UWM6:UWN6"/>
    <mergeCell ref="UWO6:UWP6"/>
    <mergeCell ref="UWQ6:UWR6"/>
    <mergeCell ref="UWS6:UWT6"/>
    <mergeCell ref="UWU6:UWV6"/>
    <mergeCell ref="UWW6:UWX6"/>
    <mergeCell ref="UWY6:UWZ6"/>
    <mergeCell ref="UXA6:UXB6"/>
    <mergeCell ref="UXC6:UXD6"/>
    <mergeCell ref="UXE6:UXF6"/>
    <mergeCell ref="UXG6:UXH6"/>
    <mergeCell ref="UXI6:UXJ6"/>
    <mergeCell ref="UXK6:UXL6"/>
    <mergeCell ref="UXM6:UXN6"/>
    <mergeCell ref="UXO6:UXP6"/>
    <mergeCell ref="UXQ6:UXR6"/>
    <mergeCell ref="UXS6:UXT6"/>
    <mergeCell ref="UXU6:UXV6"/>
    <mergeCell ref="UXW6:UXX6"/>
    <mergeCell ref="UXY6:UXZ6"/>
    <mergeCell ref="UYA6:UYB6"/>
    <mergeCell ref="UYC6:UYD6"/>
    <mergeCell ref="UYE6:UYF6"/>
    <mergeCell ref="UYG6:UYH6"/>
    <mergeCell ref="UYI6:UYJ6"/>
    <mergeCell ref="UYK6:UYL6"/>
    <mergeCell ref="UYM6:UYN6"/>
    <mergeCell ref="UYO6:UYP6"/>
    <mergeCell ref="UYQ6:UYR6"/>
    <mergeCell ref="UYS6:UYT6"/>
    <mergeCell ref="UYU6:UYV6"/>
    <mergeCell ref="UYW6:UYX6"/>
    <mergeCell ref="UYY6:UYZ6"/>
    <mergeCell ref="UZA6:UZB6"/>
    <mergeCell ref="UZC6:UZD6"/>
    <mergeCell ref="UZE6:UZF6"/>
    <mergeCell ref="UZG6:UZH6"/>
    <mergeCell ref="UZI6:UZJ6"/>
    <mergeCell ref="UZK6:UZL6"/>
    <mergeCell ref="UZM6:UZN6"/>
    <mergeCell ref="UZO6:UZP6"/>
    <mergeCell ref="UZQ6:UZR6"/>
    <mergeCell ref="UZS6:UZT6"/>
    <mergeCell ref="UZU6:UZV6"/>
    <mergeCell ref="UZW6:UZX6"/>
    <mergeCell ref="UZY6:UZZ6"/>
    <mergeCell ref="VAA6:VAB6"/>
    <mergeCell ref="VAC6:VAD6"/>
    <mergeCell ref="VAE6:VAF6"/>
    <mergeCell ref="VAG6:VAH6"/>
    <mergeCell ref="VAI6:VAJ6"/>
    <mergeCell ref="VAK6:VAL6"/>
    <mergeCell ref="VAM6:VAN6"/>
    <mergeCell ref="VAO6:VAP6"/>
    <mergeCell ref="VAQ6:VAR6"/>
    <mergeCell ref="VAS6:VAT6"/>
    <mergeCell ref="VAU6:VAV6"/>
    <mergeCell ref="VAW6:VAX6"/>
    <mergeCell ref="VAY6:VAZ6"/>
    <mergeCell ref="VBA6:VBB6"/>
    <mergeCell ref="VBC6:VBD6"/>
    <mergeCell ref="VBE6:VBF6"/>
    <mergeCell ref="VBG6:VBH6"/>
    <mergeCell ref="VBI6:VBJ6"/>
    <mergeCell ref="VBK6:VBL6"/>
    <mergeCell ref="VBM6:VBN6"/>
    <mergeCell ref="VBO6:VBP6"/>
    <mergeCell ref="VBQ6:VBR6"/>
    <mergeCell ref="VBS6:VBT6"/>
    <mergeCell ref="VBU6:VBV6"/>
    <mergeCell ref="VBW6:VBX6"/>
    <mergeCell ref="VBY6:VBZ6"/>
    <mergeCell ref="VCA6:VCB6"/>
    <mergeCell ref="VCC6:VCD6"/>
    <mergeCell ref="VCE6:VCF6"/>
    <mergeCell ref="VCG6:VCH6"/>
    <mergeCell ref="VCI6:VCJ6"/>
    <mergeCell ref="VCK6:VCL6"/>
    <mergeCell ref="VCM6:VCN6"/>
    <mergeCell ref="VCO6:VCP6"/>
    <mergeCell ref="VCQ6:VCR6"/>
    <mergeCell ref="VCS6:VCT6"/>
    <mergeCell ref="VCU6:VCV6"/>
    <mergeCell ref="VCW6:VCX6"/>
    <mergeCell ref="VCY6:VCZ6"/>
    <mergeCell ref="VDA6:VDB6"/>
    <mergeCell ref="VDC6:VDD6"/>
    <mergeCell ref="VDE6:VDF6"/>
    <mergeCell ref="VDG6:VDH6"/>
    <mergeCell ref="VDI6:VDJ6"/>
    <mergeCell ref="VDK6:VDL6"/>
    <mergeCell ref="VDM6:VDN6"/>
    <mergeCell ref="VDO6:VDP6"/>
    <mergeCell ref="VDQ6:VDR6"/>
    <mergeCell ref="VDS6:VDT6"/>
    <mergeCell ref="VDU6:VDV6"/>
    <mergeCell ref="VDW6:VDX6"/>
    <mergeCell ref="VDY6:VDZ6"/>
    <mergeCell ref="VEA6:VEB6"/>
    <mergeCell ref="VEC6:VED6"/>
    <mergeCell ref="VEE6:VEF6"/>
    <mergeCell ref="VEG6:VEH6"/>
    <mergeCell ref="VEI6:VEJ6"/>
    <mergeCell ref="VEK6:VEL6"/>
    <mergeCell ref="VEM6:VEN6"/>
    <mergeCell ref="VEO6:VEP6"/>
    <mergeCell ref="VEQ6:VER6"/>
    <mergeCell ref="VES6:VET6"/>
    <mergeCell ref="VEU6:VEV6"/>
    <mergeCell ref="VEW6:VEX6"/>
    <mergeCell ref="VEY6:VEZ6"/>
    <mergeCell ref="VFA6:VFB6"/>
    <mergeCell ref="VFC6:VFD6"/>
    <mergeCell ref="VFE6:VFF6"/>
    <mergeCell ref="VFG6:VFH6"/>
    <mergeCell ref="VFI6:VFJ6"/>
    <mergeCell ref="VFK6:VFL6"/>
    <mergeCell ref="VFM6:VFN6"/>
    <mergeCell ref="VFO6:VFP6"/>
    <mergeCell ref="VFQ6:VFR6"/>
    <mergeCell ref="VFS6:VFT6"/>
    <mergeCell ref="VFU6:VFV6"/>
    <mergeCell ref="VFW6:VFX6"/>
    <mergeCell ref="VFY6:VFZ6"/>
    <mergeCell ref="VGA6:VGB6"/>
    <mergeCell ref="VGC6:VGD6"/>
    <mergeCell ref="VGE6:VGF6"/>
    <mergeCell ref="VGG6:VGH6"/>
    <mergeCell ref="VGI6:VGJ6"/>
    <mergeCell ref="VGK6:VGL6"/>
    <mergeCell ref="VGM6:VGN6"/>
    <mergeCell ref="VGO6:VGP6"/>
    <mergeCell ref="VGQ6:VGR6"/>
    <mergeCell ref="VGS6:VGT6"/>
    <mergeCell ref="VGU6:VGV6"/>
    <mergeCell ref="VGW6:VGX6"/>
    <mergeCell ref="VGY6:VGZ6"/>
    <mergeCell ref="VHA6:VHB6"/>
    <mergeCell ref="VHC6:VHD6"/>
    <mergeCell ref="VHE6:VHF6"/>
    <mergeCell ref="VHG6:VHH6"/>
    <mergeCell ref="VHI6:VHJ6"/>
    <mergeCell ref="VHK6:VHL6"/>
    <mergeCell ref="VHM6:VHN6"/>
    <mergeCell ref="VHO6:VHP6"/>
    <mergeCell ref="VHQ6:VHR6"/>
    <mergeCell ref="VHS6:VHT6"/>
    <mergeCell ref="VHU6:VHV6"/>
    <mergeCell ref="VHW6:VHX6"/>
    <mergeCell ref="VHY6:VHZ6"/>
    <mergeCell ref="VIA6:VIB6"/>
    <mergeCell ref="VIC6:VID6"/>
    <mergeCell ref="VIE6:VIF6"/>
    <mergeCell ref="VIG6:VIH6"/>
    <mergeCell ref="VII6:VIJ6"/>
    <mergeCell ref="VIK6:VIL6"/>
    <mergeCell ref="VIM6:VIN6"/>
    <mergeCell ref="VIO6:VIP6"/>
    <mergeCell ref="VIQ6:VIR6"/>
    <mergeCell ref="VIS6:VIT6"/>
    <mergeCell ref="VIU6:VIV6"/>
    <mergeCell ref="VIW6:VIX6"/>
    <mergeCell ref="VIY6:VIZ6"/>
    <mergeCell ref="VJA6:VJB6"/>
    <mergeCell ref="VJC6:VJD6"/>
    <mergeCell ref="VJE6:VJF6"/>
    <mergeCell ref="VJG6:VJH6"/>
    <mergeCell ref="VJI6:VJJ6"/>
    <mergeCell ref="VJK6:VJL6"/>
    <mergeCell ref="VJM6:VJN6"/>
    <mergeCell ref="VJO6:VJP6"/>
    <mergeCell ref="VJQ6:VJR6"/>
    <mergeCell ref="VJS6:VJT6"/>
    <mergeCell ref="VJU6:VJV6"/>
    <mergeCell ref="VJW6:VJX6"/>
    <mergeCell ref="VJY6:VJZ6"/>
    <mergeCell ref="VKA6:VKB6"/>
    <mergeCell ref="VKC6:VKD6"/>
    <mergeCell ref="VKE6:VKF6"/>
    <mergeCell ref="VKG6:VKH6"/>
    <mergeCell ref="VKI6:VKJ6"/>
    <mergeCell ref="VKK6:VKL6"/>
    <mergeCell ref="VKM6:VKN6"/>
    <mergeCell ref="VKO6:VKP6"/>
    <mergeCell ref="VKQ6:VKR6"/>
    <mergeCell ref="VKS6:VKT6"/>
    <mergeCell ref="VKU6:VKV6"/>
    <mergeCell ref="VKW6:VKX6"/>
    <mergeCell ref="VKY6:VKZ6"/>
    <mergeCell ref="VLA6:VLB6"/>
    <mergeCell ref="VLC6:VLD6"/>
    <mergeCell ref="VLE6:VLF6"/>
    <mergeCell ref="VLG6:VLH6"/>
    <mergeCell ref="VLI6:VLJ6"/>
    <mergeCell ref="VLK6:VLL6"/>
    <mergeCell ref="VLM6:VLN6"/>
    <mergeCell ref="VLO6:VLP6"/>
    <mergeCell ref="VLQ6:VLR6"/>
    <mergeCell ref="VLS6:VLT6"/>
    <mergeCell ref="VLU6:VLV6"/>
    <mergeCell ref="VLW6:VLX6"/>
    <mergeCell ref="VLY6:VLZ6"/>
    <mergeCell ref="VMA6:VMB6"/>
    <mergeCell ref="VMC6:VMD6"/>
    <mergeCell ref="VME6:VMF6"/>
    <mergeCell ref="VMG6:VMH6"/>
    <mergeCell ref="VMI6:VMJ6"/>
    <mergeCell ref="VMK6:VML6"/>
    <mergeCell ref="VMM6:VMN6"/>
    <mergeCell ref="VMO6:VMP6"/>
    <mergeCell ref="VMQ6:VMR6"/>
    <mergeCell ref="VMS6:VMT6"/>
    <mergeCell ref="VMU6:VMV6"/>
    <mergeCell ref="VMW6:VMX6"/>
    <mergeCell ref="VMY6:VMZ6"/>
    <mergeCell ref="VNA6:VNB6"/>
    <mergeCell ref="VNC6:VND6"/>
    <mergeCell ref="VNE6:VNF6"/>
    <mergeCell ref="VNG6:VNH6"/>
    <mergeCell ref="VNI6:VNJ6"/>
    <mergeCell ref="VNK6:VNL6"/>
    <mergeCell ref="VNM6:VNN6"/>
    <mergeCell ref="VNO6:VNP6"/>
    <mergeCell ref="VNQ6:VNR6"/>
    <mergeCell ref="VNS6:VNT6"/>
    <mergeCell ref="VNU6:VNV6"/>
    <mergeCell ref="VNW6:VNX6"/>
    <mergeCell ref="VNY6:VNZ6"/>
    <mergeCell ref="VOA6:VOB6"/>
    <mergeCell ref="VOC6:VOD6"/>
    <mergeCell ref="VOE6:VOF6"/>
    <mergeCell ref="VOG6:VOH6"/>
    <mergeCell ref="VOI6:VOJ6"/>
    <mergeCell ref="VOK6:VOL6"/>
    <mergeCell ref="VOM6:VON6"/>
    <mergeCell ref="VOO6:VOP6"/>
    <mergeCell ref="VOQ6:VOR6"/>
    <mergeCell ref="VOS6:VOT6"/>
    <mergeCell ref="VOU6:VOV6"/>
    <mergeCell ref="VOW6:VOX6"/>
    <mergeCell ref="VOY6:VOZ6"/>
    <mergeCell ref="VPA6:VPB6"/>
    <mergeCell ref="VPC6:VPD6"/>
    <mergeCell ref="VPE6:VPF6"/>
    <mergeCell ref="VPG6:VPH6"/>
    <mergeCell ref="VPI6:VPJ6"/>
    <mergeCell ref="VPK6:VPL6"/>
    <mergeCell ref="VPM6:VPN6"/>
    <mergeCell ref="VPO6:VPP6"/>
    <mergeCell ref="VPQ6:VPR6"/>
    <mergeCell ref="VPS6:VPT6"/>
    <mergeCell ref="VPU6:VPV6"/>
    <mergeCell ref="VPW6:VPX6"/>
    <mergeCell ref="VPY6:VPZ6"/>
    <mergeCell ref="VQA6:VQB6"/>
    <mergeCell ref="VQC6:VQD6"/>
    <mergeCell ref="VQE6:VQF6"/>
    <mergeCell ref="VQG6:VQH6"/>
    <mergeCell ref="VQI6:VQJ6"/>
    <mergeCell ref="VQK6:VQL6"/>
    <mergeCell ref="VQM6:VQN6"/>
    <mergeCell ref="VQO6:VQP6"/>
    <mergeCell ref="VQQ6:VQR6"/>
    <mergeCell ref="VQS6:VQT6"/>
    <mergeCell ref="VQU6:VQV6"/>
    <mergeCell ref="VQW6:VQX6"/>
    <mergeCell ref="VQY6:VQZ6"/>
    <mergeCell ref="VRA6:VRB6"/>
    <mergeCell ref="VRC6:VRD6"/>
    <mergeCell ref="VRE6:VRF6"/>
    <mergeCell ref="VRG6:VRH6"/>
    <mergeCell ref="VRI6:VRJ6"/>
    <mergeCell ref="VRK6:VRL6"/>
    <mergeCell ref="VRM6:VRN6"/>
    <mergeCell ref="VRO6:VRP6"/>
    <mergeCell ref="VRQ6:VRR6"/>
    <mergeCell ref="VRS6:VRT6"/>
    <mergeCell ref="VRU6:VRV6"/>
    <mergeCell ref="VRW6:VRX6"/>
    <mergeCell ref="VRY6:VRZ6"/>
    <mergeCell ref="VSA6:VSB6"/>
    <mergeCell ref="VSC6:VSD6"/>
    <mergeCell ref="VSE6:VSF6"/>
    <mergeCell ref="VSG6:VSH6"/>
    <mergeCell ref="VSI6:VSJ6"/>
    <mergeCell ref="VSK6:VSL6"/>
    <mergeCell ref="VSM6:VSN6"/>
    <mergeCell ref="VSO6:VSP6"/>
    <mergeCell ref="VSQ6:VSR6"/>
    <mergeCell ref="VSS6:VST6"/>
    <mergeCell ref="VSU6:VSV6"/>
    <mergeCell ref="VSW6:VSX6"/>
    <mergeCell ref="VSY6:VSZ6"/>
    <mergeCell ref="VTA6:VTB6"/>
    <mergeCell ref="VTC6:VTD6"/>
    <mergeCell ref="VTE6:VTF6"/>
    <mergeCell ref="VTG6:VTH6"/>
    <mergeCell ref="VTI6:VTJ6"/>
    <mergeCell ref="VTK6:VTL6"/>
    <mergeCell ref="VTM6:VTN6"/>
    <mergeCell ref="VTO6:VTP6"/>
    <mergeCell ref="VTQ6:VTR6"/>
    <mergeCell ref="VTS6:VTT6"/>
    <mergeCell ref="VTU6:VTV6"/>
    <mergeCell ref="VTW6:VTX6"/>
    <mergeCell ref="VTY6:VTZ6"/>
    <mergeCell ref="VUA6:VUB6"/>
    <mergeCell ref="VUC6:VUD6"/>
    <mergeCell ref="VUE6:VUF6"/>
    <mergeCell ref="VUG6:VUH6"/>
    <mergeCell ref="VUI6:VUJ6"/>
    <mergeCell ref="VUK6:VUL6"/>
    <mergeCell ref="VUM6:VUN6"/>
    <mergeCell ref="VUO6:VUP6"/>
    <mergeCell ref="VUQ6:VUR6"/>
    <mergeCell ref="VUS6:VUT6"/>
    <mergeCell ref="VUU6:VUV6"/>
    <mergeCell ref="VUW6:VUX6"/>
    <mergeCell ref="VUY6:VUZ6"/>
    <mergeCell ref="VVA6:VVB6"/>
    <mergeCell ref="VVC6:VVD6"/>
    <mergeCell ref="VVE6:VVF6"/>
    <mergeCell ref="VVG6:VVH6"/>
    <mergeCell ref="VVI6:VVJ6"/>
    <mergeCell ref="VVK6:VVL6"/>
    <mergeCell ref="VVM6:VVN6"/>
    <mergeCell ref="VVO6:VVP6"/>
    <mergeCell ref="VVQ6:VVR6"/>
    <mergeCell ref="VVS6:VVT6"/>
    <mergeCell ref="VVU6:VVV6"/>
    <mergeCell ref="VVW6:VVX6"/>
    <mergeCell ref="VVY6:VVZ6"/>
    <mergeCell ref="VWA6:VWB6"/>
    <mergeCell ref="VWC6:VWD6"/>
    <mergeCell ref="VWE6:VWF6"/>
    <mergeCell ref="VWG6:VWH6"/>
    <mergeCell ref="VWI6:VWJ6"/>
    <mergeCell ref="VWK6:VWL6"/>
    <mergeCell ref="VWM6:VWN6"/>
    <mergeCell ref="VWO6:VWP6"/>
    <mergeCell ref="VWQ6:VWR6"/>
    <mergeCell ref="VWS6:VWT6"/>
    <mergeCell ref="VWU6:VWV6"/>
    <mergeCell ref="VWW6:VWX6"/>
    <mergeCell ref="VWY6:VWZ6"/>
    <mergeCell ref="VXA6:VXB6"/>
    <mergeCell ref="VXC6:VXD6"/>
    <mergeCell ref="VXE6:VXF6"/>
    <mergeCell ref="VXG6:VXH6"/>
    <mergeCell ref="VXI6:VXJ6"/>
    <mergeCell ref="VXK6:VXL6"/>
    <mergeCell ref="VXM6:VXN6"/>
    <mergeCell ref="VXO6:VXP6"/>
    <mergeCell ref="VXQ6:VXR6"/>
    <mergeCell ref="VXS6:VXT6"/>
    <mergeCell ref="VXU6:VXV6"/>
    <mergeCell ref="VXW6:VXX6"/>
    <mergeCell ref="VXY6:VXZ6"/>
    <mergeCell ref="VYA6:VYB6"/>
    <mergeCell ref="VYC6:VYD6"/>
    <mergeCell ref="VYE6:VYF6"/>
    <mergeCell ref="VYG6:VYH6"/>
    <mergeCell ref="VYI6:VYJ6"/>
    <mergeCell ref="VYK6:VYL6"/>
    <mergeCell ref="VYM6:VYN6"/>
    <mergeCell ref="VYO6:VYP6"/>
    <mergeCell ref="VYQ6:VYR6"/>
    <mergeCell ref="VYS6:VYT6"/>
    <mergeCell ref="VYU6:VYV6"/>
    <mergeCell ref="VYW6:VYX6"/>
    <mergeCell ref="VYY6:VYZ6"/>
    <mergeCell ref="VZA6:VZB6"/>
    <mergeCell ref="VZC6:VZD6"/>
    <mergeCell ref="VZE6:VZF6"/>
    <mergeCell ref="VZG6:VZH6"/>
    <mergeCell ref="VZI6:VZJ6"/>
    <mergeCell ref="VZK6:VZL6"/>
    <mergeCell ref="VZM6:VZN6"/>
    <mergeCell ref="VZO6:VZP6"/>
    <mergeCell ref="VZQ6:VZR6"/>
    <mergeCell ref="VZS6:VZT6"/>
    <mergeCell ref="VZU6:VZV6"/>
    <mergeCell ref="VZW6:VZX6"/>
    <mergeCell ref="VZY6:VZZ6"/>
    <mergeCell ref="WAA6:WAB6"/>
    <mergeCell ref="WAC6:WAD6"/>
    <mergeCell ref="WAE6:WAF6"/>
    <mergeCell ref="WAG6:WAH6"/>
    <mergeCell ref="WAI6:WAJ6"/>
    <mergeCell ref="WAK6:WAL6"/>
    <mergeCell ref="WAM6:WAN6"/>
    <mergeCell ref="WAO6:WAP6"/>
    <mergeCell ref="WAQ6:WAR6"/>
    <mergeCell ref="WAS6:WAT6"/>
    <mergeCell ref="WAU6:WAV6"/>
    <mergeCell ref="WAW6:WAX6"/>
    <mergeCell ref="WAY6:WAZ6"/>
    <mergeCell ref="WBA6:WBB6"/>
    <mergeCell ref="WBC6:WBD6"/>
    <mergeCell ref="WBE6:WBF6"/>
    <mergeCell ref="WBG6:WBH6"/>
    <mergeCell ref="WBI6:WBJ6"/>
    <mergeCell ref="WBK6:WBL6"/>
    <mergeCell ref="WBM6:WBN6"/>
    <mergeCell ref="WBO6:WBP6"/>
    <mergeCell ref="WBQ6:WBR6"/>
    <mergeCell ref="WBS6:WBT6"/>
    <mergeCell ref="WBU6:WBV6"/>
    <mergeCell ref="WBW6:WBX6"/>
    <mergeCell ref="WBY6:WBZ6"/>
    <mergeCell ref="WCA6:WCB6"/>
    <mergeCell ref="WCC6:WCD6"/>
    <mergeCell ref="WCE6:WCF6"/>
    <mergeCell ref="WCG6:WCH6"/>
    <mergeCell ref="WCI6:WCJ6"/>
    <mergeCell ref="WCK6:WCL6"/>
    <mergeCell ref="WCM6:WCN6"/>
    <mergeCell ref="WCO6:WCP6"/>
    <mergeCell ref="WCQ6:WCR6"/>
    <mergeCell ref="WCS6:WCT6"/>
    <mergeCell ref="WCU6:WCV6"/>
    <mergeCell ref="WCW6:WCX6"/>
    <mergeCell ref="WCY6:WCZ6"/>
    <mergeCell ref="WDA6:WDB6"/>
    <mergeCell ref="WDC6:WDD6"/>
    <mergeCell ref="WDE6:WDF6"/>
    <mergeCell ref="WDG6:WDH6"/>
    <mergeCell ref="WDI6:WDJ6"/>
    <mergeCell ref="WDK6:WDL6"/>
    <mergeCell ref="WDM6:WDN6"/>
    <mergeCell ref="WDO6:WDP6"/>
    <mergeCell ref="WDQ6:WDR6"/>
    <mergeCell ref="WDS6:WDT6"/>
    <mergeCell ref="WDU6:WDV6"/>
    <mergeCell ref="WDW6:WDX6"/>
    <mergeCell ref="WDY6:WDZ6"/>
    <mergeCell ref="WEA6:WEB6"/>
    <mergeCell ref="WEC6:WED6"/>
    <mergeCell ref="WEE6:WEF6"/>
    <mergeCell ref="WEG6:WEH6"/>
    <mergeCell ref="WEI6:WEJ6"/>
    <mergeCell ref="WEK6:WEL6"/>
    <mergeCell ref="WEM6:WEN6"/>
    <mergeCell ref="WEO6:WEP6"/>
    <mergeCell ref="WEQ6:WER6"/>
    <mergeCell ref="WES6:WET6"/>
    <mergeCell ref="WEU6:WEV6"/>
    <mergeCell ref="WEW6:WEX6"/>
    <mergeCell ref="WEY6:WEZ6"/>
    <mergeCell ref="WFA6:WFB6"/>
    <mergeCell ref="WFC6:WFD6"/>
    <mergeCell ref="WFE6:WFF6"/>
    <mergeCell ref="WFG6:WFH6"/>
    <mergeCell ref="WFI6:WFJ6"/>
    <mergeCell ref="WFK6:WFL6"/>
    <mergeCell ref="WFM6:WFN6"/>
    <mergeCell ref="WFO6:WFP6"/>
    <mergeCell ref="WFQ6:WFR6"/>
    <mergeCell ref="WFS6:WFT6"/>
    <mergeCell ref="WFU6:WFV6"/>
    <mergeCell ref="WFW6:WFX6"/>
    <mergeCell ref="WFY6:WFZ6"/>
    <mergeCell ref="WGA6:WGB6"/>
    <mergeCell ref="WGC6:WGD6"/>
    <mergeCell ref="WGE6:WGF6"/>
    <mergeCell ref="WGG6:WGH6"/>
    <mergeCell ref="WGI6:WGJ6"/>
    <mergeCell ref="WGK6:WGL6"/>
    <mergeCell ref="WGM6:WGN6"/>
    <mergeCell ref="WGO6:WGP6"/>
    <mergeCell ref="WGQ6:WGR6"/>
    <mergeCell ref="WGS6:WGT6"/>
    <mergeCell ref="WGU6:WGV6"/>
    <mergeCell ref="WGW6:WGX6"/>
    <mergeCell ref="WGY6:WGZ6"/>
    <mergeCell ref="WHA6:WHB6"/>
    <mergeCell ref="WHC6:WHD6"/>
    <mergeCell ref="WHE6:WHF6"/>
    <mergeCell ref="WHG6:WHH6"/>
    <mergeCell ref="WHI6:WHJ6"/>
    <mergeCell ref="WHK6:WHL6"/>
    <mergeCell ref="WHM6:WHN6"/>
    <mergeCell ref="WHO6:WHP6"/>
    <mergeCell ref="WHQ6:WHR6"/>
    <mergeCell ref="WHS6:WHT6"/>
    <mergeCell ref="WHU6:WHV6"/>
    <mergeCell ref="WHW6:WHX6"/>
    <mergeCell ref="WHY6:WHZ6"/>
    <mergeCell ref="WIA6:WIB6"/>
    <mergeCell ref="WIC6:WID6"/>
    <mergeCell ref="WIE6:WIF6"/>
    <mergeCell ref="WIG6:WIH6"/>
    <mergeCell ref="WII6:WIJ6"/>
    <mergeCell ref="WIK6:WIL6"/>
    <mergeCell ref="WIM6:WIN6"/>
    <mergeCell ref="WIO6:WIP6"/>
    <mergeCell ref="WIQ6:WIR6"/>
    <mergeCell ref="WIS6:WIT6"/>
    <mergeCell ref="WIU6:WIV6"/>
    <mergeCell ref="WIW6:WIX6"/>
    <mergeCell ref="WIY6:WIZ6"/>
    <mergeCell ref="WJA6:WJB6"/>
    <mergeCell ref="WJC6:WJD6"/>
    <mergeCell ref="WJE6:WJF6"/>
    <mergeCell ref="WJG6:WJH6"/>
    <mergeCell ref="WJI6:WJJ6"/>
    <mergeCell ref="WJK6:WJL6"/>
    <mergeCell ref="WJM6:WJN6"/>
    <mergeCell ref="WJO6:WJP6"/>
    <mergeCell ref="WJQ6:WJR6"/>
    <mergeCell ref="WJS6:WJT6"/>
    <mergeCell ref="WJU6:WJV6"/>
    <mergeCell ref="WJW6:WJX6"/>
    <mergeCell ref="WJY6:WJZ6"/>
    <mergeCell ref="WKA6:WKB6"/>
    <mergeCell ref="WKC6:WKD6"/>
    <mergeCell ref="WKE6:WKF6"/>
    <mergeCell ref="WKG6:WKH6"/>
    <mergeCell ref="WKI6:WKJ6"/>
    <mergeCell ref="WKK6:WKL6"/>
    <mergeCell ref="WKM6:WKN6"/>
    <mergeCell ref="WKO6:WKP6"/>
    <mergeCell ref="WKQ6:WKR6"/>
    <mergeCell ref="WKS6:WKT6"/>
    <mergeCell ref="WKU6:WKV6"/>
    <mergeCell ref="WKW6:WKX6"/>
    <mergeCell ref="WKY6:WKZ6"/>
    <mergeCell ref="WLA6:WLB6"/>
    <mergeCell ref="WLC6:WLD6"/>
    <mergeCell ref="WLE6:WLF6"/>
    <mergeCell ref="WLG6:WLH6"/>
    <mergeCell ref="WLI6:WLJ6"/>
    <mergeCell ref="WLK6:WLL6"/>
    <mergeCell ref="WLM6:WLN6"/>
    <mergeCell ref="WLO6:WLP6"/>
    <mergeCell ref="WLQ6:WLR6"/>
    <mergeCell ref="WLS6:WLT6"/>
    <mergeCell ref="WLU6:WLV6"/>
    <mergeCell ref="WLW6:WLX6"/>
    <mergeCell ref="WLY6:WLZ6"/>
    <mergeCell ref="WMA6:WMB6"/>
    <mergeCell ref="WMC6:WMD6"/>
    <mergeCell ref="WME6:WMF6"/>
    <mergeCell ref="WMG6:WMH6"/>
    <mergeCell ref="WMI6:WMJ6"/>
    <mergeCell ref="WMK6:WML6"/>
    <mergeCell ref="WMM6:WMN6"/>
    <mergeCell ref="WMO6:WMP6"/>
    <mergeCell ref="WMQ6:WMR6"/>
    <mergeCell ref="WMS6:WMT6"/>
    <mergeCell ref="WMU6:WMV6"/>
    <mergeCell ref="WMW6:WMX6"/>
    <mergeCell ref="WMY6:WMZ6"/>
    <mergeCell ref="WNA6:WNB6"/>
    <mergeCell ref="WNC6:WND6"/>
    <mergeCell ref="WNE6:WNF6"/>
    <mergeCell ref="WNG6:WNH6"/>
    <mergeCell ref="WNI6:WNJ6"/>
    <mergeCell ref="WNK6:WNL6"/>
    <mergeCell ref="WNM6:WNN6"/>
    <mergeCell ref="WNO6:WNP6"/>
    <mergeCell ref="WNQ6:WNR6"/>
    <mergeCell ref="WNS6:WNT6"/>
    <mergeCell ref="WNU6:WNV6"/>
    <mergeCell ref="WNW6:WNX6"/>
    <mergeCell ref="WNY6:WNZ6"/>
    <mergeCell ref="WOA6:WOB6"/>
    <mergeCell ref="WOC6:WOD6"/>
    <mergeCell ref="WOE6:WOF6"/>
    <mergeCell ref="WOG6:WOH6"/>
    <mergeCell ref="WOI6:WOJ6"/>
    <mergeCell ref="WOK6:WOL6"/>
    <mergeCell ref="WOM6:WON6"/>
    <mergeCell ref="WOO6:WOP6"/>
    <mergeCell ref="WOQ6:WOR6"/>
    <mergeCell ref="WOS6:WOT6"/>
    <mergeCell ref="WOU6:WOV6"/>
    <mergeCell ref="WOW6:WOX6"/>
    <mergeCell ref="WOY6:WOZ6"/>
    <mergeCell ref="WPA6:WPB6"/>
    <mergeCell ref="WPC6:WPD6"/>
    <mergeCell ref="WPE6:WPF6"/>
    <mergeCell ref="WPG6:WPH6"/>
    <mergeCell ref="WPI6:WPJ6"/>
    <mergeCell ref="WPK6:WPL6"/>
    <mergeCell ref="WPM6:WPN6"/>
    <mergeCell ref="WPO6:WPP6"/>
    <mergeCell ref="WPQ6:WPR6"/>
    <mergeCell ref="WPS6:WPT6"/>
    <mergeCell ref="WPU6:WPV6"/>
    <mergeCell ref="WPW6:WPX6"/>
    <mergeCell ref="WPY6:WPZ6"/>
    <mergeCell ref="WQA6:WQB6"/>
    <mergeCell ref="WQC6:WQD6"/>
    <mergeCell ref="WQE6:WQF6"/>
    <mergeCell ref="WQG6:WQH6"/>
    <mergeCell ref="WQI6:WQJ6"/>
    <mergeCell ref="WQK6:WQL6"/>
    <mergeCell ref="WQM6:WQN6"/>
    <mergeCell ref="WQO6:WQP6"/>
    <mergeCell ref="WQQ6:WQR6"/>
    <mergeCell ref="WQS6:WQT6"/>
    <mergeCell ref="WQU6:WQV6"/>
    <mergeCell ref="WQW6:WQX6"/>
    <mergeCell ref="WQY6:WQZ6"/>
    <mergeCell ref="WRA6:WRB6"/>
    <mergeCell ref="WRC6:WRD6"/>
    <mergeCell ref="WRE6:WRF6"/>
    <mergeCell ref="WRG6:WRH6"/>
    <mergeCell ref="WRI6:WRJ6"/>
    <mergeCell ref="WRK6:WRL6"/>
    <mergeCell ref="WRM6:WRN6"/>
    <mergeCell ref="WRO6:WRP6"/>
    <mergeCell ref="WRQ6:WRR6"/>
    <mergeCell ref="WRS6:WRT6"/>
    <mergeCell ref="WRU6:WRV6"/>
    <mergeCell ref="WRW6:WRX6"/>
    <mergeCell ref="WRY6:WRZ6"/>
    <mergeCell ref="WSA6:WSB6"/>
    <mergeCell ref="WSC6:WSD6"/>
    <mergeCell ref="WSE6:WSF6"/>
    <mergeCell ref="WSG6:WSH6"/>
    <mergeCell ref="WSI6:WSJ6"/>
    <mergeCell ref="WSK6:WSL6"/>
    <mergeCell ref="WSM6:WSN6"/>
    <mergeCell ref="WSO6:WSP6"/>
    <mergeCell ref="WSQ6:WSR6"/>
    <mergeCell ref="WSS6:WST6"/>
    <mergeCell ref="WSU6:WSV6"/>
    <mergeCell ref="WSW6:WSX6"/>
    <mergeCell ref="WSY6:WSZ6"/>
    <mergeCell ref="WTA6:WTB6"/>
    <mergeCell ref="WTC6:WTD6"/>
    <mergeCell ref="WTE6:WTF6"/>
    <mergeCell ref="WTG6:WTH6"/>
    <mergeCell ref="WTI6:WTJ6"/>
    <mergeCell ref="WTK6:WTL6"/>
    <mergeCell ref="WTM6:WTN6"/>
    <mergeCell ref="WTO6:WTP6"/>
    <mergeCell ref="WTQ6:WTR6"/>
    <mergeCell ref="WTS6:WTT6"/>
    <mergeCell ref="WTU6:WTV6"/>
    <mergeCell ref="WTW6:WTX6"/>
    <mergeCell ref="WTY6:WTZ6"/>
    <mergeCell ref="WUA6:WUB6"/>
    <mergeCell ref="WUC6:WUD6"/>
    <mergeCell ref="WUE6:WUF6"/>
    <mergeCell ref="WUG6:WUH6"/>
    <mergeCell ref="WUI6:WUJ6"/>
    <mergeCell ref="WUK6:WUL6"/>
    <mergeCell ref="WUM6:WUN6"/>
    <mergeCell ref="WUO6:WUP6"/>
    <mergeCell ref="WUQ6:WUR6"/>
    <mergeCell ref="WUS6:WUT6"/>
    <mergeCell ref="WUU6:WUV6"/>
    <mergeCell ref="WUW6:WUX6"/>
    <mergeCell ref="WUY6:WUZ6"/>
    <mergeCell ref="WVA6:WVB6"/>
    <mergeCell ref="WVC6:WVD6"/>
    <mergeCell ref="WVE6:WVF6"/>
    <mergeCell ref="WVG6:WVH6"/>
    <mergeCell ref="WVI6:WVJ6"/>
    <mergeCell ref="WVK6:WVL6"/>
    <mergeCell ref="WVM6:WVN6"/>
    <mergeCell ref="WVO6:WVP6"/>
    <mergeCell ref="WVQ6:WVR6"/>
    <mergeCell ref="WVS6:WVT6"/>
    <mergeCell ref="WVU6:WVV6"/>
    <mergeCell ref="WVW6:WVX6"/>
    <mergeCell ref="WVY6:WVZ6"/>
    <mergeCell ref="WWA6:WWB6"/>
    <mergeCell ref="WWC6:WWD6"/>
    <mergeCell ref="WWE6:WWF6"/>
    <mergeCell ref="WWG6:WWH6"/>
    <mergeCell ref="WWI6:WWJ6"/>
    <mergeCell ref="WWK6:WWL6"/>
    <mergeCell ref="WWM6:WWN6"/>
    <mergeCell ref="WWO6:WWP6"/>
    <mergeCell ref="WWQ6:WWR6"/>
    <mergeCell ref="WWS6:WWT6"/>
    <mergeCell ref="WWU6:WWV6"/>
    <mergeCell ref="WWW6:WWX6"/>
    <mergeCell ref="WWY6:WWZ6"/>
    <mergeCell ref="WXA6:WXB6"/>
    <mergeCell ref="WXC6:WXD6"/>
    <mergeCell ref="WXE6:WXF6"/>
    <mergeCell ref="WXG6:WXH6"/>
    <mergeCell ref="WXI6:WXJ6"/>
    <mergeCell ref="WXK6:WXL6"/>
    <mergeCell ref="WXM6:WXN6"/>
    <mergeCell ref="WXO6:WXP6"/>
    <mergeCell ref="WXQ6:WXR6"/>
    <mergeCell ref="WXS6:WXT6"/>
    <mergeCell ref="WXU6:WXV6"/>
    <mergeCell ref="WXW6:WXX6"/>
    <mergeCell ref="WXY6:WXZ6"/>
    <mergeCell ref="WYA6:WYB6"/>
    <mergeCell ref="WYC6:WYD6"/>
    <mergeCell ref="WYE6:WYF6"/>
    <mergeCell ref="WYG6:WYH6"/>
    <mergeCell ref="WYI6:WYJ6"/>
    <mergeCell ref="WYK6:WYL6"/>
    <mergeCell ref="WYM6:WYN6"/>
    <mergeCell ref="WYO6:WYP6"/>
    <mergeCell ref="WYQ6:WYR6"/>
    <mergeCell ref="WYS6:WYT6"/>
    <mergeCell ref="WYU6:WYV6"/>
    <mergeCell ref="WYW6:WYX6"/>
    <mergeCell ref="WYY6:WYZ6"/>
    <mergeCell ref="WZA6:WZB6"/>
    <mergeCell ref="WZC6:WZD6"/>
    <mergeCell ref="WZE6:WZF6"/>
    <mergeCell ref="WZG6:WZH6"/>
    <mergeCell ref="WZI6:WZJ6"/>
    <mergeCell ref="WZK6:WZL6"/>
    <mergeCell ref="WZM6:WZN6"/>
    <mergeCell ref="WZO6:WZP6"/>
    <mergeCell ref="WZQ6:WZR6"/>
    <mergeCell ref="WZS6:WZT6"/>
    <mergeCell ref="WZU6:WZV6"/>
    <mergeCell ref="WZW6:WZX6"/>
    <mergeCell ref="WZY6:WZZ6"/>
    <mergeCell ref="XAA6:XAB6"/>
    <mergeCell ref="XAC6:XAD6"/>
    <mergeCell ref="XAE6:XAF6"/>
    <mergeCell ref="XAG6:XAH6"/>
    <mergeCell ref="XAI6:XAJ6"/>
    <mergeCell ref="XAK6:XAL6"/>
    <mergeCell ref="XAM6:XAN6"/>
    <mergeCell ref="XAO6:XAP6"/>
    <mergeCell ref="XAQ6:XAR6"/>
    <mergeCell ref="XAS6:XAT6"/>
    <mergeCell ref="XAU6:XAV6"/>
    <mergeCell ref="XAW6:XAX6"/>
    <mergeCell ref="XAY6:XAZ6"/>
    <mergeCell ref="XBA6:XBB6"/>
    <mergeCell ref="XBC6:XBD6"/>
    <mergeCell ref="XBE6:XBF6"/>
    <mergeCell ref="XBG6:XBH6"/>
    <mergeCell ref="XBI6:XBJ6"/>
    <mergeCell ref="XBK6:XBL6"/>
    <mergeCell ref="XBM6:XBN6"/>
    <mergeCell ref="XBO6:XBP6"/>
    <mergeCell ref="XBQ6:XBR6"/>
    <mergeCell ref="XBS6:XBT6"/>
    <mergeCell ref="XBU6:XBV6"/>
    <mergeCell ref="XBW6:XBX6"/>
    <mergeCell ref="XBY6:XBZ6"/>
    <mergeCell ref="XCA6:XCB6"/>
    <mergeCell ref="XCC6:XCD6"/>
    <mergeCell ref="XCE6:XCF6"/>
    <mergeCell ref="XCG6:XCH6"/>
    <mergeCell ref="XCI6:XCJ6"/>
    <mergeCell ref="XCK6:XCL6"/>
    <mergeCell ref="XCM6:XCN6"/>
    <mergeCell ref="XCO6:XCP6"/>
    <mergeCell ref="XCQ6:XCR6"/>
    <mergeCell ref="XCS6:XCT6"/>
    <mergeCell ref="XCU6:XCV6"/>
    <mergeCell ref="XCW6:XCX6"/>
    <mergeCell ref="XCY6:XCZ6"/>
    <mergeCell ref="XDA6:XDB6"/>
    <mergeCell ref="XDC6:XDD6"/>
    <mergeCell ref="XDE6:XDF6"/>
    <mergeCell ref="XDG6:XDH6"/>
    <mergeCell ref="XDI6:XDJ6"/>
    <mergeCell ref="XDK6:XDL6"/>
    <mergeCell ref="XDM6:XDN6"/>
    <mergeCell ref="XDO6:XDP6"/>
    <mergeCell ref="XDQ6:XDR6"/>
    <mergeCell ref="XDS6:XDT6"/>
    <mergeCell ref="XDU6:XDV6"/>
    <mergeCell ref="XDW6:XDX6"/>
    <mergeCell ref="XDY6:XDZ6"/>
    <mergeCell ref="XEA6:XEB6"/>
    <mergeCell ref="XEC6:XED6"/>
    <mergeCell ref="XEE6:XEF6"/>
    <mergeCell ref="XEG6:XEH6"/>
    <mergeCell ref="XEI6:XEJ6"/>
    <mergeCell ref="XEK6:XEL6"/>
    <mergeCell ref="XEM6:XEN6"/>
    <mergeCell ref="XEO6:XEP6"/>
    <mergeCell ref="XEQ6:XER6"/>
    <mergeCell ref="XES6:XET6"/>
    <mergeCell ref="XEU6:XEV6"/>
    <mergeCell ref="XEW6:XEX6"/>
    <mergeCell ref="XEY6:XEZ6"/>
    <mergeCell ref="XFA6:XFB6"/>
    <mergeCell ref="XFC6:XFD6"/>
    <mergeCell ref="A7:B7"/>
    <mergeCell ref="C7:D7"/>
    <mergeCell ref="I7:J7"/>
    <mergeCell ref="K7:L7"/>
    <mergeCell ref="M7:N7"/>
    <mergeCell ref="O7:P7"/>
    <mergeCell ref="Q7:R7"/>
    <mergeCell ref="S7:T7"/>
    <mergeCell ref="U7:V7"/>
    <mergeCell ref="W7:X7"/>
    <mergeCell ref="Y7:Z7"/>
    <mergeCell ref="AA7:AB7"/>
    <mergeCell ref="AC7:AD7"/>
    <mergeCell ref="AE7:AF7"/>
    <mergeCell ref="AG7:AH7"/>
    <mergeCell ref="AI7:AJ7"/>
    <mergeCell ref="AK7:AL7"/>
    <mergeCell ref="AM7:AN7"/>
    <mergeCell ref="AO7:AP7"/>
    <mergeCell ref="AQ7:AR7"/>
    <mergeCell ref="AS7:AT7"/>
    <mergeCell ref="AU7:AV7"/>
    <mergeCell ref="AW7:AX7"/>
    <mergeCell ref="AY7:AZ7"/>
    <mergeCell ref="BA7:BB7"/>
    <mergeCell ref="BC7:BD7"/>
    <mergeCell ref="BE7:BF7"/>
    <mergeCell ref="BG7:BH7"/>
    <mergeCell ref="BI7:BJ7"/>
    <mergeCell ref="BK7:BL7"/>
    <mergeCell ref="BM7:BN7"/>
    <mergeCell ref="BO7:BP7"/>
    <mergeCell ref="BQ7:BR7"/>
    <mergeCell ref="BS7:BT7"/>
    <mergeCell ref="BU7:BV7"/>
    <mergeCell ref="BW7:BX7"/>
    <mergeCell ref="BY7:BZ7"/>
    <mergeCell ref="CA7:CB7"/>
    <mergeCell ref="CC7:CD7"/>
    <mergeCell ref="CE7:CF7"/>
    <mergeCell ref="CG7:CH7"/>
    <mergeCell ref="CI7:CJ7"/>
    <mergeCell ref="CK7:CL7"/>
    <mergeCell ref="CM7:CN7"/>
    <mergeCell ref="CO7:CP7"/>
    <mergeCell ref="CQ7:CR7"/>
    <mergeCell ref="CS7:CT7"/>
    <mergeCell ref="CU7:CV7"/>
    <mergeCell ref="CW7:CX7"/>
    <mergeCell ref="CY7:CZ7"/>
    <mergeCell ref="DA7:DB7"/>
    <mergeCell ref="DC7:DD7"/>
    <mergeCell ref="DE7:DF7"/>
    <mergeCell ref="DG7:DH7"/>
    <mergeCell ref="DI7:DJ7"/>
    <mergeCell ref="DK7:DL7"/>
    <mergeCell ref="DM7:DN7"/>
    <mergeCell ref="DO7:DP7"/>
    <mergeCell ref="DQ7:DR7"/>
    <mergeCell ref="DS7:DT7"/>
    <mergeCell ref="DU7:DV7"/>
    <mergeCell ref="DW7:DX7"/>
    <mergeCell ref="DY7:DZ7"/>
    <mergeCell ref="EA7:EB7"/>
    <mergeCell ref="EC7:ED7"/>
    <mergeCell ref="EE7:EF7"/>
    <mergeCell ref="EG7:EH7"/>
    <mergeCell ref="EI7:EJ7"/>
    <mergeCell ref="EK7:EL7"/>
    <mergeCell ref="EM7:EN7"/>
    <mergeCell ref="EO7:EP7"/>
    <mergeCell ref="EQ7:ER7"/>
    <mergeCell ref="ES7:ET7"/>
    <mergeCell ref="EU7:EV7"/>
    <mergeCell ref="EW7:EX7"/>
    <mergeCell ref="EY7:EZ7"/>
    <mergeCell ref="FA7:FB7"/>
    <mergeCell ref="FC7:FD7"/>
    <mergeCell ref="FE7:FF7"/>
    <mergeCell ref="FG7:FH7"/>
    <mergeCell ref="FI7:FJ7"/>
    <mergeCell ref="FK7:FL7"/>
    <mergeCell ref="FM7:FN7"/>
    <mergeCell ref="FO7:FP7"/>
    <mergeCell ref="FQ7:FR7"/>
    <mergeCell ref="FS7:FT7"/>
    <mergeCell ref="FU7:FV7"/>
    <mergeCell ref="FW7:FX7"/>
    <mergeCell ref="FY7:FZ7"/>
    <mergeCell ref="GA7:GB7"/>
    <mergeCell ref="GC7:GD7"/>
    <mergeCell ref="GE7:GF7"/>
    <mergeCell ref="GG7:GH7"/>
    <mergeCell ref="GI7:GJ7"/>
    <mergeCell ref="GK7:GL7"/>
    <mergeCell ref="GM7:GN7"/>
    <mergeCell ref="GO7:GP7"/>
    <mergeCell ref="GQ7:GR7"/>
    <mergeCell ref="GS7:GT7"/>
    <mergeCell ref="GU7:GV7"/>
    <mergeCell ref="GW7:GX7"/>
    <mergeCell ref="GY7:GZ7"/>
    <mergeCell ref="HA7:HB7"/>
    <mergeCell ref="HC7:HD7"/>
    <mergeCell ref="HE7:HF7"/>
    <mergeCell ref="HG7:HH7"/>
    <mergeCell ref="HI7:HJ7"/>
    <mergeCell ref="HK7:HL7"/>
    <mergeCell ref="HM7:HN7"/>
    <mergeCell ref="HO7:HP7"/>
    <mergeCell ref="HQ7:HR7"/>
    <mergeCell ref="HS7:HT7"/>
    <mergeCell ref="HU7:HV7"/>
    <mergeCell ref="HW7:HX7"/>
    <mergeCell ref="HY7:HZ7"/>
    <mergeCell ref="IA7:IB7"/>
    <mergeCell ref="IC7:ID7"/>
    <mergeCell ref="IE7:IF7"/>
    <mergeCell ref="IG7:IH7"/>
    <mergeCell ref="II7:IJ7"/>
    <mergeCell ref="IK7:IL7"/>
    <mergeCell ref="IM7:IN7"/>
    <mergeCell ref="IO7:IP7"/>
    <mergeCell ref="IQ7:IR7"/>
    <mergeCell ref="IS7:IT7"/>
    <mergeCell ref="IU7:IV7"/>
    <mergeCell ref="IW7:IX7"/>
    <mergeCell ref="IY7:IZ7"/>
    <mergeCell ref="JA7:JB7"/>
    <mergeCell ref="JC7:JD7"/>
    <mergeCell ref="JE7:JF7"/>
    <mergeCell ref="JG7:JH7"/>
    <mergeCell ref="JI7:JJ7"/>
    <mergeCell ref="JK7:JL7"/>
    <mergeCell ref="JM7:JN7"/>
    <mergeCell ref="JO7:JP7"/>
    <mergeCell ref="JQ7:JR7"/>
    <mergeCell ref="JS7:JT7"/>
    <mergeCell ref="JU7:JV7"/>
    <mergeCell ref="JW7:JX7"/>
    <mergeCell ref="JY7:JZ7"/>
    <mergeCell ref="KA7:KB7"/>
    <mergeCell ref="KC7:KD7"/>
    <mergeCell ref="KE7:KF7"/>
    <mergeCell ref="KG7:KH7"/>
    <mergeCell ref="KI7:KJ7"/>
    <mergeCell ref="KK7:KL7"/>
    <mergeCell ref="KM7:KN7"/>
    <mergeCell ref="KO7:KP7"/>
    <mergeCell ref="KQ7:KR7"/>
    <mergeCell ref="KS7:KT7"/>
    <mergeCell ref="KU7:KV7"/>
    <mergeCell ref="KW7:KX7"/>
    <mergeCell ref="KY7:KZ7"/>
    <mergeCell ref="LA7:LB7"/>
    <mergeCell ref="LC7:LD7"/>
    <mergeCell ref="LE7:LF7"/>
    <mergeCell ref="LG7:LH7"/>
    <mergeCell ref="LI7:LJ7"/>
    <mergeCell ref="LK7:LL7"/>
    <mergeCell ref="LM7:LN7"/>
    <mergeCell ref="LO7:LP7"/>
    <mergeCell ref="LQ7:LR7"/>
    <mergeCell ref="LS7:LT7"/>
    <mergeCell ref="LU7:LV7"/>
    <mergeCell ref="LW7:LX7"/>
    <mergeCell ref="LY7:LZ7"/>
    <mergeCell ref="MA7:MB7"/>
    <mergeCell ref="MC7:MD7"/>
    <mergeCell ref="ME7:MF7"/>
    <mergeCell ref="MG7:MH7"/>
    <mergeCell ref="MI7:MJ7"/>
    <mergeCell ref="MK7:ML7"/>
    <mergeCell ref="MM7:MN7"/>
    <mergeCell ref="MO7:MP7"/>
    <mergeCell ref="MQ7:MR7"/>
    <mergeCell ref="MS7:MT7"/>
    <mergeCell ref="MU7:MV7"/>
    <mergeCell ref="MW7:MX7"/>
    <mergeCell ref="MY7:MZ7"/>
    <mergeCell ref="NA7:NB7"/>
    <mergeCell ref="NC7:ND7"/>
    <mergeCell ref="NE7:NF7"/>
    <mergeCell ref="NG7:NH7"/>
    <mergeCell ref="NI7:NJ7"/>
    <mergeCell ref="NK7:NL7"/>
    <mergeCell ref="NM7:NN7"/>
    <mergeCell ref="NO7:NP7"/>
    <mergeCell ref="NQ7:NR7"/>
    <mergeCell ref="NS7:NT7"/>
    <mergeCell ref="NU7:NV7"/>
    <mergeCell ref="NW7:NX7"/>
    <mergeCell ref="NY7:NZ7"/>
    <mergeCell ref="OA7:OB7"/>
    <mergeCell ref="OC7:OD7"/>
    <mergeCell ref="OE7:OF7"/>
    <mergeCell ref="OG7:OH7"/>
    <mergeCell ref="OI7:OJ7"/>
    <mergeCell ref="OK7:OL7"/>
    <mergeCell ref="OM7:ON7"/>
    <mergeCell ref="OO7:OP7"/>
    <mergeCell ref="OQ7:OR7"/>
    <mergeCell ref="OS7:OT7"/>
    <mergeCell ref="OU7:OV7"/>
    <mergeCell ref="OW7:OX7"/>
    <mergeCell ref="OY7:OZ7"/>
    <mergeCell ref="PA7:PB7"/>
    <mergeCell ref="PC7:PD7"/>
    <mergeCell ref="PE7:PF7"/>
    <mergeCell ref="PG7:PH7"/>
    <mergeCell ref="PI7:PJ7"/>
    <mergeCell ref="PK7:PL7"/>
    <mergeCell ref="PM7:PN7"/>
    <mergeCell ref="PO7:PP7"/>
    <mergeCell ref="PQ7:PR7"/>
    <mergeCell ref="PS7:PT7"/>
    <mergeCell ref="PU7:PV7"/>
    <mergeCell ref="PW7:PX7"/>
    <mergeCell ref="PY7:PZ7"/>
    <mergeCell ref="QA7:QB7"/>
    <mergeCell ref="QC7:QD7"/>
    <mergeCell ref="QE7:QF7"/>
    <mergeCell ref="QG7:QH7"/>
    <mergeCell ref="QI7:QJ7"/>
    <mergeCell ref="QK7:QL7"/>
    <mergeCell ref="QM7:QN7"/>
    <mergeCell ref="QO7:QP7"/>
    <mergeCell ref="QQ7:QR7"/>
    <mergeCell ref="QS7:QT7"/>
    <mergeCell ref="QU7:QV7"/>
    <mergeCell ref="QW7:QX7"/>
    <mergeCell ref="QY7:QZ7"/>
    <mergeCell ref="RA7:RB7"/>
    <mergeCell ref="RC7:RD7"/>
    <mergeCell ref="RE7:RF7"/>
    <mergeCell ref="RG7:RH7"/>
    <mergeCell ref="RI7:RJ7"/>
    <mergeCell ref="RK7:RL7"/>
    <mergeCell ref="RM7:RN7"/>
    <mergeCell ref="RO7:RP7"/>
    <mergeCell ref="RQ7:RR7"/>
    <mergeCell ref="RS7:RT7"/>
    <mergeCell ref="RU7:RV7"/>
    <mergeCell ref="RW7:RX7"/>
    <mergeCell ref="RY7:RZ7"/>
    <mergeCell ref="SA7:SB7"/>
    <mergeCell ref="SC7:SD7"/>
    <mergeCell ref="SE7:SF7"/>
    <mergeCell ref="SG7:SH7"/>
    <mergeCell ref="SI7:SJ7"/>
    <mergeCell ref="SK7:SL7"/>
    <mergeCell ref="SM7:SN7"/>
    <mergeCell ref="SO7:SP7"/>
    <mergeCell ref="SQ7:SR7"/>
    <mergeCell ref="SS7:ST7"/>
    <mergeCell ref="SU7:SV7"/>
    <mergeCell ref="SW7:SX7"/>
    <mergeCell ref="SY7:SZ7"/>
    <mergeCell ref="TA7:TB7"/>
    <mergeCell ref="TC7:TD7"/>
    <mergeCell ref="TE7:TF7"/>
    <mergeCell ref="TG7:TH7"/>
    <mergeCell ref="TI7:TJ7"/>
    <mergeCell ref="TK7:TL7"/>
    <mergeCell ref="TM7:TN7"/>
    <mergeCell ref="TO7:TP7"/>
    <mergeCell ref="TQ7:TR7"/>
    <mergeCell ref="TS7:TT7"/>
    <mergeCell ref="TU7:TV7"/>
    <mergeCell ref="TW7:TX7"/>
    <mergeCell ref="TY7:TZ7"/>
    <mergeCell ref="UA7:UB7"/>
    <mergeCell ref="UC7:UD7"/>
    <mergeCell ref="UE7:UF7"/>
    <mergeCell ref="UG7:UH7"/>
    <mergeCell ref="UI7:UJ7"/>
    <mergeCell ref="UK7:UL7"/>
    <mergeCell ref="UM7:UN7"/>
    <mergeCell ref="UO7:UP7"/>
    <mergeCell ref="UQ7:UR7"/>
    <mergeCell ref="US7:UT7"/>
    <mergeCell ref="UU7:UV7"/>
    <mergeCell ref="UW7:UX7"/>
    <mergeCell ref="UY7:UZ7"/>
    <mergeCell ref="VA7:VB7"/>
    <mergeCell ref="VC7:VD7"/>
    <mergeCell ref="VE7:VF7"/>
    <mergeCell ref="VG7:VH7"/>
    <mergeCell ref="VI7:VJ7"/>
    <mergeCell ref="VK7:VL7"/>
    <mergeCell ref="VM7:VN7"/>
    <mergeCell ref="VO7:VP7"/>
    <mergeCell ref="VQ7:VR7"/>
    <mergeCell ref="VS7:VT7"/>
    <mergeCell ref="VU7:VV7"/>
    <mergeCell ref="VW7:VX7"/>
    <mergeCell ref="VY7:VZ7"/>
    <mergeCell ref="WA7:WB7"/>
    <mergeCell ref="WC7:WD7"/>
    <mergeCell ref="WE7:WF7"/>
    <mergeCell ref="WG7:WH7"/>
    <mergeCell ref="WI7:WJ7"/>
    <mergeCell ref="WK7:WL7"/>
    <mergeCell ref="WM7:WN7"/>
    <mergeCell ref="WO7:WP7"/>
    <mergeCell ref="WQ7:WR7"/>
    <mergeCell ref="WS7:WT7"/>
    <mergeCell ref="WU7:WV7"/>
    <mergeCell ref="WW7:WX7"/>
    <mergeCell ref="WY7:WZ7"/>
    <mergeCell ref="XA7:XB7"/>
    <mergeCell ref="XC7:XD7"/>
    <mergeCell ref="XE7:XF7"/>
    <mergeCell ref="XG7:XH7"/>
    <mergeCell ref="XI7:XJ7"/>
    <mergeCell ref="XK7:XL7"/>
    <mergeCell ref="XM7:XN7"/>
    <mergeCell ref="XO7:XP7"/>
    <mergeCell ref="XQ7:XR7"/>
    <mergeCell ref="XS7:XT7"/>
    <mergeCell ref="XU7:XV7"/>
    <mergeCell ref="XW7:XX7"/>
    <mergeCell ref="XY7:XZ7"/>
    <mergeCell ref="YA7:YB7"/>
    <mergeCell ref="YC7:YD7"/>
    <mergeCell ref="YE7:YF7"/>
    <mergeCell ref="YG7:YH7"/>
    <mergeCell ref="YI7:YJ7"/>
    <mergeCell ref="YK7:YL7"/>
    <mergeCell ref="YM7:YN7"/>
    <mergeCell ref="YO7:YP7"/>
    <mergeCell ref="YQ7:YR7"/>
    <mergeCell ref="YS7:YT7"/>
    <mergeCell ref="YU7:YV7"/>
    <mergeCell ref="YW7:YX7"/>
    <mergeCell ref="YY7:YZ7"/>
    <mergeCell ref="ZA7:ZB7"/>
    <mergeCell ref="ZC7:ZD7"/>
    <mergeCell ref="ZE7:ZF7"/>
    <mergeCell ref="ZG7:ZH7"/>
    <mergeCell ref="ZI7:ZJ7"/>
    <mergeCell ref="ZK7:ZL7"/>
    <mergeCell ref="ZM7:ZN7"/>
    <mergeCell ref="ZO7:ZP7"/>
    <mergeCell ref="ZQ7:ZR7"/>
    <mergeCell ref="ZS7:ZT7"/>
    <mergeCell ref="ZU7:ZV7"/>
    <mergeCell ref="ZW7:ZX7"/>
    <mergeCell ref="ZY7:ZZ7"/>
    <mergeCell ref="AAA7:AAB7"/>
    <mergeCell ref="AAC7:AAD7"/>
    <mergeCell ref="AAE7:AAF7"/>
    <mergeCell ref="AAG7:AAH7"/>
    <mergeCell ref="AAI7:AAJ7"/>
    <mergeCell ref="AAK7:AAL7"/>
    <mergeCell ref="AAM7:AAN7"/>
    <mergeCell ref="AAO7:AAP7"/>
    <mergeCell ref="AAQ7:AAR7"/>
    <mergeCell ref="AAS7:AAT7"/>
    <mergeCell ref="AAU7:AAV7"/>
    <mergeCell ref="AAW7:AAX7"/>
    <mergeCell ref="AAY7:AAZ7"/>
    <mergeCell ref="ABA7:ABB7"/>
    <mergeCell ref="ABC7:ABD7"/>
    <mergeCell ref="ABE7:ABF7"/>
    <mergeCell ref="ABG7:ABH7"/>
    <mergeCell ref="ABI7:ABJ7"/>
    <mergeCell ref="ABK7:ABL7"/>
    <mergeCell ref="ABM7:ABN7"/>
    <mergeCell ref="ABO7:ABP7"/>
    <mergeCell ref="ABQ7:ABR7"/>
    <mergeCell ref="ABS7:ABT7"/>
    <mergeCell ref="ABU7:ABV7"/>
    <mergeCell ref="ABW7:ABX7"/>
    <mergeCell ref="ABY7:ABZ7"/>
    <mergeCell ref="ACA7:ACB7"/>
    <mergeCell ref="ACC7:ACD7"/>
    <mergeCell ref="ACE7:ACF7"/>
    <mergeCell ref="ACG7:ACH7"/>
    <mergeCell ref="ACI7:ACJ7"/>
    <mergeCell ref="ACK7:ACL7"/>
    <mergeCell ref="ACM7:ACN7"/>
    <mergeCell ref="ACO7:ACP7"/>
    <mergeCell ref="ACQ7:ACR7"/>
    <mergeCell ref="ACS7:ACT7"/>
    <mergeCell ref="ACU7:ACV7"/>
    <mergeCell ref="ACW7:ACX7"/>
    <mergeCell ref="ACY7:ACZ7"/>
    <mergeCell ref="ADA7:ADB7"/>
    <mergeCell ref="ADC7:ADD7"/>
    <mergeCell ref="ADE7:ADF7"/>
    <mergeCell ref="ADG7:ADH7"/>
    <mergeCell ref="ADI7:ADJ7"/>
    <mergeCell ref="ADK7:ADL7"/>
    <mergeCell ref="ADM7:ADN7"/>
    <mergeCell ref="ADO7:ADP7"/>
    <mergeCell ref="ADQ7:ADR7"/>
    <mergeCell ref="ADS7:ADT7"/>
    <mergeCell ref="ADU7:ADV7"/>
    <mergeCell ref="ADW7:ADX7"/>
    <mergeCell ref="ADY7:ADZ7"/>
    <mergeCell ref="AEA7:AEB7"/>
    <mergeCell ref="AEC7:AED7"/>
    <mergeCell ref="AEE7:AEF7"/>
    <mergeCell ref="AEG7:AEH7"/>
    <mergeCell ref="AEI7:AEJ7"/>
    <mergeCell ref="AEK7:AEL7"/>
    <mergeCell ref="AEM7:AEN7"/>
    <mergeCell ref="AEO7:AEP7"/>
    <mergeCell ref="AEQ7:AER7"/>
    <mergeCell ref="AES7:AET7"/>
    <mergeCell ref="AEU7:AEV7"/>
    <mergeCell ref="AEW7:AEX7"/>
    <mergeCell ref="AEY7:AEZ7"/>
    <mergeCell ref="AFA7:AFB7"/>
    <mergeCell ref="AFC7:AFD7"/>
    <mergeCell ref="AFE7:AFF7"/>
    <mergeCell ref="AFG7:AFH7"/>
    <mergeCell ref="AFI7:AFJ7"/>
    <mergeCell ref="AFK7:AFL7"/>
    <mergeCell ref="AFM7:AFN7"/>
    <mergeCell ref="AFO7:AFP7"/>
    <mergeCell ref="AFQ7:AFR7"/>
    <mergeCell ref="AFS7:AFT7"/>
    <mergeCell ref="AFU7:AFV7"/>
    <mergeCell ref="AFW7:AFX7"/>
    <mergeCell ref="AFY7:AFZ7"/>
    <mergeCell ref="AGA7:AGB7"/>
    <mergeCell ref="AGC7:AGD7"/>
    <mergeCell ref="AGE7:AGF7"/>
    <mergeCell ref="AGG7:AGH7"/>
    <mergeCell ref="AGI7:AGJ7"/>
    <mergeCell ref="AGK7:AGL7"/>
    <mergeCell ref="AGM7:AGN7"/>
    <mergeCell ref="AGO7:AGP7"/>
    <mergeCell ref="AGQ7:AGR7"/>
    <mergeCell ref="AGS7:AGT7"/>
    <mergeCell ref="AGU7:AGV7"/>
    <mergeCell ref="AGW7:AGX7"/>
    <mergeCell ref="AGY7:AGZ7"/>
    <mergeCell ref="AHA7:AHB7"/>
    <mergeCell ref="AHC7:AHD7"/>
    <mergeCell ref="AHE7:AHF7"/>
    <mergeCell ref="AHG7:AHH7"/>
    <mergeCell ref="AHI7:AHJ7"/>
    <mergeCell ref="AHK7:AHL7"/>
    <mergeCell ref="AHM7:AHN7"/>
    <mergeCell ref="AHO7:AHP7"/>
    <mergeCell ref="AHQ7:AHR7"/>
    <mergeCell ref="AHS7:AHT7"/>
    <mergeCell ref="AHU7:AHV7"/>
    <mergeCell ref="AHW7:AHX7"/>
    <mergeCell ref="AHY7:AHZ7"/>
    <mergeCell ref="AIA7:AIB7"/>
    <mergeCell ref="AIC7:AID7"/>
    <mergeCell ref="AIE7:AIF7"/>
    <mergeCell ref="AIG7:AIH7"/>
    <mergeCell ref="AII7:AIJ7"/>
    <mergeCell ref="AIK7:AIL7"/>
    <mergeCell ref="AIM7:AIN7"/>
    <mergeCell ref="AIO7:AIP7"/>
    <mergeCell ref="AIQ7:AIR7"/>
    <mergeCell ref="AIS7:AIT7"/>
    <mergeCell ref="AIU7:AIV7"/>
    <mergeCell ref="AIW7:AIX7"/>
    <mergeCell ref="AIY7:AIZ7"/>
    <mergeCell ref="AJA7:AJB7"/>
    <mergeCell ref="AJC7:AJD7"/>
    <mergeCell ref="AJE7:AJF7"/>
    <mergeCell ref="AJG7:AJH7"/>
    <mergeCell ref="AJI7:AJJ7"/>
    <mergeCell ref="AJK7:AJL7"/>
    <mergeCell ref="AJM7:AJN7"/>
    <mergeCell ref="AJO7:AJP7"/>
    <mergeCell ref="AJQ7:AJR7"/>
    <mergeCell ref="AJS7:AJT7"/>
    <mergeCell ref="AJU7:AJV7"/>
    <mergeCell ref="AJW7:AJX7"/>
    <mergeCell ref="AJY7:AJZ7"/>
    <mergeCell ref="AKA7:AKB7"/>
    <mergeCell ref="AKC7:AKD7"/>
    <mergeCell ref="AKE7:AKF7"/>
    <mergeCell ref="AKG7:AKH7"/>
    <mergeCell ref="AKI7:AKJ7"/>
    <mergeCell ref="AKK7:AKL7"/>
    <mergeCell ref="AKM7:AKN7"/>
    <mergeCell ref="AKO7:AKP7"/>
    <mergeCell ref="AKQ7:AKR7"/>
    <mergeCell ref="AKS7:AKT7"/>
    <mergeCell ref="AKU7:AKV7"/>
    <mergeCell ref="AKW7:AKX7"/>
    <mergeCell ref="AKY7:AKZ7"/>
    <mergeCell ref="ALA7:ALB7"/>
    <mergeCell ref="ALC7:ALD7"/>
    <mergeCell ref="ALE7:ALF7"/>
    <mergeCell ref="ALG7:ALH7"/>
    <mergeCell ref="ALI7:ALJ7"/>
    <mergeCell ref="ALK7:ALL7"/>
    <mergeCell ref="ALM7:ALN7"/>
    <mergeCell ref="ALO7:ALP7"/>
    <mergeCell ref="ALQ7:ALR7"/>
    <mergeCell ref="ALS7:ALT7"/>
    <mergeCell ref="ALU7:ALV7"/>
    <mergeCell ref="ALW7:ALX7"/>
    <mergeCell ref="ALY7:ALZ7"/>
    <mergeCell ref="AMA7:AMB7"/>
    <mergeCell ref="AMC7:AMD7"/>
    <mergeCell ref="AME7:AMF7"/>
    <mergeCell ref="AMG7:AMH7"/>
    <mergeCell ref="AMI7:AMJ7"/>
    <mergeCell ref="AMK7:AML7"/>
    <mergeCell ref="AMM7:AMN7"/>
    <mergeCell ref="AMO7:AMP7"/>
    <mergeCell ref="AMQ7:AMR7"/>
    <mergeCell ref="AMS7:AMT7"/>
    <mergeCell ref="AMU7:AMV7"/>
    <mergeCell ref="AMW7:AMX7"/>
    <mergeCell ref="AMY7:AMZ7"/>
    <mergeCell ref="ANA7:ANB7"/>
    <mergeCell ref="ANC7:AND7"/>
    <mergeCell ref="ANE7:ANF7"/>
    <mergeCell ref="ANG7:ANH7"/>
    <mergeCell ref="ANI7:ANJ7"/>
    <mergeCell ref="ANK7:ANL7"/>
    <mergeCell ref="ANM7:ANN7"/>
    <mergeCell ref="ANO7:ANP7"/>
    <mergeCell ref="ANQ7:ANR7"/>
    <mergeCell ref="ANS7:ANT7"/>
    <mergeCell ref="ANU7:ANV7"/>
    <mergeCell ref="ANW7:ANX7"/>
    <mergeCell ref="ANY7:ANZ7"/>
    <mergeCell ref="AOA7:AOB7"/>
    <mergeCell ref="AOC7:AOD7"/>
    <mergeCell ref="AOE7:AOF7"/>
    <mergeCell ref="AOG7:AOH7"/>
    <mergeCell ref="AOI7:AOJ7"/>
    <mergeCell ref="AOK7:AOL7"/>
    <mergeCell ref="AOM7:AON7"/>
    <mergeCell ref="AOO7:AOP7"/>
    <mergeCell ref="AOQ7:AOR7"/>
    <mergeCell ref="AOS7:AOT7"/>
    <mergeCell ref="AOU7:AOV7"/>
    <mergeCell ref="AOW7:AOX7"/>
    <mergeCell ref="AOY7:AOZ7"/>
    <mergeCell ref="APA7:APB7"/>
    <mergeCell ref="APC7:APD7"/>
    <mergeCell ref="APE7:APF7"/>
    <mergeCell ref="APG7:APH7"/>
    <mergeCell ref="API7:APJ7"/>
    <mergeCell ref="APK7:APL7"/>
    <mergeCell ref="APM7:APN7"/>
    <mergeCell ref="APO7:APP7"/>
    <mergeCell ref="APQ7:APR7"/>
    <mergeCell ref="APS7:APT7"/>
    <mergeCell ref="APU7:APV7"/>
    <mergeCell ref="APW7:APX7"/>
    <mergeCell ref="APY7:APZ7"/>
    <mergeCell ref="AQA7:AQB7"/>
    <mergeCell ref="AQC7:AQD7"/>
    <mergeCell ref="AQE7:AQF7"/>
    <mergeCell ref="AQG7:AQH7"/>
    <mergeCell ref="AQI7:AQJ7"/>
    <mergeCell ref="AQK7:AQL7"/>
    <mergeCell ref="AQM7:AQN7"/>
    <mergeCell ref="AQO7:AQP7"/>
    <mergeCell ref="AQQ7:AQR7"/>
    <mergeCell ref="AQS7:AQT7"/>
    <mergeCell ref="AQU7:AQV7"/>
    <mergeCell ref="AQW7:AQX7"/>
    <mergeCell ref="AQY7:AQZ7"/>
    <mergeCell ref="ARA7:ARB7"/>
    <mergeCell ref="ARC7:ARD7"/>
    <mergeCell ref="ARE7:ARF7"/>
    <mergeCell ref="ARG7:ARH7"/>
    <mergeCell ref="ARI7:ARJ7"/>
    <mergeCell ref="ARK7:ARL7"/>
    <mergeCell ref="ARM7:ARN7"/>
    <mergeCell ref="ARO7:ARP7"/>
    <mergeCell ref="ARQ7:ARR7"/>
    <mergeCell ref="ARS7:ART7"/>
    <mergeCell ref="ARU7:ARV7"/>
    <mergeCell ref="ARW7:ARX7"/>
    <mergeCell ref="ARY7:ARZ7"/>
    <mergeCell ref="ASA7:ASB7"/>
    <mergeCell ref="ASC7:ASD7"/>
    <mergeCell ref="ASE7:ASF7"/>
    <mergeCell ref="ASG7:ASH7"/>
    <mergeCell ref="ASI7:ASJ7"/>
    <mergeCell ref="ASK7:ASL7"/>
    <mergeCell ref="ASM7:ASN7"/>
    <mergeCell ref="ASO7:ASP7"/>
    <mergeCell ref="ASQ7:ASR7"/>
    <mergeCell ref="ASS7:AST7"/>
    <mergeCell ref="ASU7:ASV7"/>
    <mergeCell ref="ASW7:ASX7"/>
    <mergeCell ref="ASY7:ASZ7"/>
    <mergeCell ref="ATA7:ATB7"/>
    <mergeCell ref="ATC7:ATD7"/>
    <mergeCell ref="ATE7:ATF7"/>
    <mergeCell ref="ATG7:ATH7"/>
    <mergeCell ref="ATI7:ATJ7"/>
    <mergeCell ref="ATK7:ATL7"/>
    <mergeCell ref="ATM7:ATN7"/>
    <mergeCell ref="ATO7:ATP7"/>
    <mergeCell ref="ATQ7:ATR7"/>
    <mergeCell ref="ATS7:ATT7"/>
    <mergeCell ref="ATU7:ATV7"/>
    <mergeCell ref="ATW7:ATX7"/>
    <mergeCell ref="ATY7:ATZ7"/>
    <mergeCell ref="AUA7:AUB7"/>
    <mergeCell ref="AUC7:AUD7"/>
    <mergeCell ref="AUE7:AUF7"/>
    <mergeCell ref="AUG7:AUH7"/>
    <mergeCell ref="AUI7:AUJ7"/>
    <mergeCell ref="AUK7:AUL7"/>
    <mergeCell ref="AUM7:AUN7"/>
    <mergeCell ref="AUO7:AUP7"/>
    <mergeCell ref="AUQ7:AUR7"/>
    <mergeCell ref="AUS7:AUT7"/>
    <mergeCell ref="AUU7:AUV7"/>
    <mergeCell ref="AUW7:AUX7"/>
    <mergeCell ref="AUY7:AUZ7"/>
    <mergeCell ref="AVA7:AVB7"/>
    <mergeCell ref="AVC7:AVD7"/>
    <mergeCell ref="AVE7:AVF7"/>
    <mergeCell ref="AVG7:AVH7"/>
    <mergeCell ref="AVI7:AVJ7"/>
    <mergeCell ref="AVK7:AVL7"/>
    <mergeCell ref="AVM7:AVN7"/>
    <mergeCell ref="AVO7:AVP7"/>
    <mergeCell ref="AVQ7:AVR7"/>
    <mergeCell ref="AVS7:AVT7"/>
    <mergeCell ref="AVU7:AVV7"/>
    <mergeCell ref="AVW7:AVX7"/>
    <mergeCell ref="AVY7:AVZ7"/>
    <mergeCell ref="AWA7:AWB7"/>
    <mergeCell ref="AWC7:AWD7"/>
    <mergeCell ref="AWE7:AWF7"/>
    <mergeCell ref="AWG7:AWH7"/>
    <mergeCell ref="AWI7:AWJ7"/>
    <mergeCell ref="AWK7:AWL7"/>
    <mergeCell ref="AWM7:AWN7"/>
    <mergeCell ref="AWO7:AWP7"/>
    <mergeCell ref="AWQ7:AWR7"/>
    <mergeCell ref="AWS7:AWT7"/>
    <mergeCell ref="AWU7:AWV7"/>
    <mergeCell ref="AWW7:AWX7"/>
    <mergeCell ref="AWY7:AWZ7"/>
    <mergeCell ref="AXA7:AXB7"/>
    <mergeCell ref="AXC7:AXD7"/>
    <mergeCell ref="AXE7:AXF7"/>
    <mergeCell ref="AXG7:AXH7"/>
    <mergeCell ref="AXI7:AXJ7"/>
    <mergeCell ref="AXK7:AXL7"/>
    <mergeCell ref="AXM7:AXN7"/>
    <mergeCell ref="AXO7:AXP7"/>
    <mergeCell ref="AXQ7:AXR7"/>
    <mergeCell ref="AXS7:AXT7"/>
    <mergeCell ref="AXU7:AXV7"/>
    <mergeCell ref="AXW7:AXX7"/>
    <mergeCell ref="AXY7:AXZ7"/>
    <mergeCell ref="AYA7:AYB7"/>
    <mergeCell ref="AYC7:AYD7"/>
    <mergeCell ref="AYE7:AYF7"/>
    <mergeCell ref="AYG7:AYH7"/>
    <mergeCell ref="AYI7:AYJ7"/>
    <mergeCell ref="AYK7:AYL7"/>
    <mergeCell ref="AYM7:AYN7"/>
    <mergeCell ref="AYO7:AYP7"/>
    <mergeCell ref="AYQ7:AYR7"/>
    <mergeCell ref="AYS7:AYT7"/>
    <mergeCell ref="AYU7:AYV7"/>
    <mergeCell ref="AYW7:AYX7"/>
    <mergeCell ref="AYY7:AYZ7"/>
    <mergeCell ref="AZA7:AZB7"/>
    <mergeCell ref="AZC7:AZD7"/>
    <mergeCell ref="AZE7:AZF7"/>
    <mergeCell ref="AZG7:AZH7"/>
    <mergeCell ref="AZI7:AZJ7"/>
    <mergeCell ref="AZK7:AZL7"/>
    <mergeCell ref="AZM7:AZN7"/>
    <mergeCell ref="AZO7:AZP7"/>
    <mergeCell ref="AZQ7:AZR7"/>
    <mergeCell ref="AZS7:AZT7"/>
    <mergeCell ref="AZU7:AZV7"/>
    <mergeCell ref="AZW7:AZX7"/>
    <mergeCell ref="AZY7:AZZ7"/>
    <mergeCell ref="BAA7:BAB7"/>
    <mergeCell ref="BAC7:BAD7"/>
    <mergeCell ref="BAE7:BAF7"/>
    <mergeCell ref="BAG7:BAH7"/>
    <mergeCell ref="BAI7:BAJ7"/>
    <mergeCell ref="BAK7:BAL7"/>
    <mergeCell ref="BAM7:BAN7"/>
    <mergeCell ref="BAO7:BAP7"/>
    <mergeCell ref="BAQ7:BAR7"/>
    <mergeCell ref="BAS7:BAT7"/>
    <mergeCell ref="BAU7:BAV7"/>
    <mergeCell ref="BAW7:BAX7"/>
    <mergeCell ref="BAY7:BAZ7"/>
    <mergeCell ref="BBA7:BBB7"/>
    <mergeCell ref="BBC7:BBD7"/>
    <mergeCell ref="BBE7:BBF7"/>
    <mergeCell ref="BBG7:BBH7"/>
    <mergeCell ref="BBI7:BBJ7"/>
    <mergeCell ref="BBK7:BBL7"/>
    <mergeCell ref="BBM7:BBN7"/>
    <mergeCell ref="BBO7:BBP7"/>
    <mergeCell ref="BBQ7:BBR7"/>
    <mergeCell ref="BBS7:BBT7"/>
    <mergeCell ref="BBU7:BBV7"/>
    <mergeCell ref="BBW7:BBX7"/>
    <mergeCell ref="BBY7:BBZ7"/>
    <mergeCell ref="BCA7:BCB7"/>
    <mergeCell ref="BCC7:BCD7"/>
    <mergeCell ref="BCE7:BCF7"/>
    <mergeCell ref="BCG7:BCH7"/>
    <mergeCell ref="BCI7:BCJ7"/>
    <mergeCell ref="BCK7:BCL7"/>
    <mergeCell ref="BCM7:BCN7"/>
    <mergeCell ref="BCO7:BCP7"/>
    <mergeCell ref="BCQ7:BCR7"/>
    <mergeCell ref="BCS7:BCT7"/>
    <mergeCell ref="BCU7:BCV7"/>
    <mergeCell ref="BCW7:BCX7"/>
    <mergeCell ref="BCY7:BCZ7"/>
    <mergeCell ref="BDA7:BDB7"/>
    <mergeCell ref="BDC7:BDD7"/>
    <mergeCell ref="BDE7:BDF7"/>
    <mergeCell ref="BDG7:BDH7"/>
    <mergeCell ref="BDI7:BDJ7"/>
    <mergeCell ref="BDK7:BDL7"/>
    <mergeCell ref="BDM7:BDN7"/>
    <mergeCell ref="BDO7:BDP7"/>
    <mergeCell ref="BDQ7:BDR7"/>
    <mergeCell ref="BDS7:BDT7"/>
    <mergeCell ref="BDU7:BDV7"/>
    <mergeCell ref="BDW7:BDX7"/>
    <mergeCell ref="BDY7:BDZ7"/>
    <mergeCell ref="BEA7:BEB7"/>
    <mergeCell ref="BEC7:BED7"/>
    <mergeCell ref="BEE7:BEF7"/>
    <mergeCell ref="BEG7:BEH7"/>
    <mergeCell ref="BEI7:BEJ7"/>
    <mergeCell ref="BEK7:BEL7"/>
    <mergeCell ref="BEM7:BEN7"/>
    <mergeCell ref="BEO7:BEP7"/>
    <mergeCell ref="BEQ7:BER7"/>
    <mergeCell ref="BES7:BET7"/>
    <mergeCell ref="BEU7:BEV7"/>
    <mergeCell ref="BEW7:BEX7"/>
    <mergeCell ref="BEY7:BEZ7"/>
    <mergeCell ref="BFA7:BFB7"/>
    <mergeCell ref="BFC7:BFD7"/>
    <mergeCell ref="BFE7:BFF7"/>
    <mergeCell ref="BFG7:BFH7"/>
    <mergeCell ref="BFI7:BFJ7"/>
    <mergeCell ref="BFK7:BFL7"/>
    <mergeCell ref="BFM7:BFN7"/>
    <mergeCell ref="BFO7:BFP7"/>
    <mergeCell ref="BFQ7:BFR7"/>
    <mergeCell ref="BFS7:BFT7"/>
    <mergeCell ref="BFU7:BFV7"/>
    <mergeCell ref="BFW7:BFX7"/>
    <mergeCell ref="BFY7:BFZ7"/>
    <mergeCell ref="BGA7:BGB7"/>
    <mergeCell ref="BGC7:BGD7"/>
    <mergeCell ref="BGE7:BGF7"/>
    <mergeCell ref="BGG7:BGH7"/>
    <mergeCell ref="BGI7:BGJ7"/>
    <mergeCell ref="BGK7:BGL7"/>
    <mergeCell ref="BGM7:BGN7"/>
    <mergeCell ref="BGO7:BGP7"/>
    <mergeCell ref="BGQ7:BGR7"/>
    <mergeCell ref="BGS7:BGT7"/>
    <mergeCell ref="BGU7:BGV7"/>
    <mergeCell ref="BGW7:BGX7"/>
    <mergeCell ref="BGY7:BGZ7"/>
    <mergeCell ref="BHA7:BHB7"/>
    <mergeCell ref="BHC7:BHD7"/>
    <mergeCell ref="BHE7:BHF7"/>
    <mergeCell ref="BHG7:BHH7"/>
    <mergeCell ref="BHI7:BHJ7"/>
    <mergeCell ref="BHK7:BHL7"/>
    <mergeCell ref="BHM7:BHN7"/>
    <mergeCell ref="BHO7:BHP7"/>
    <mergeCell ref="BHQ7:BHR7"/>
    <mergeCell ref="BHS7:BHT7"/>
    <mergeCell ref="BHU7:BHV7"/>
    <mergeCell ref="BHW7:BHX7"/>
    <mergeCell ref="BHY7:BHZ7"/>
    <mergeCell ref="BIA7:BIB7"/>
    <mergeCell ref="BIC7:BID7"/>
    <mergeCell ref="BIE7:BIF7"/>
    <mergeCell ref="BIG7:BIH7"/>
    <mergeCell ref="BII7:BIJ7"/>
    <mergeCell ref="BIK7:BIL7"/>
    <mergeCell ref="BIM7:BIN7"/>
    <mergeCell ref="BIO7:BIP7"/>
    <mergeCell ref="BIQ7:BIR7"/>
    <mergeCell ref="BIS7:BIT7"/>
    <mergeCell ref="BIU7:BIV7"/>
    <mergeCell ref="BIW7:BIX7"/>
    <mergeCell ref="BIY7:BIZ7"/>
    <mergeCell ref="BJA7:BJB7"/>
    <mergeCell ref="BJC7:BJD7"/>
    <mergeCell ref="BJE7:BJF7"/>
    <mergeCell ref="BJG7:BJH7"/>
    <mergeCell ref="BJI7:BJJ7"/>
    <mergeCell ref="BJK7:BJL7"/>
    <mergeCell ref="BJM7:BJN7"/>
    <mergeCell ref="BJO7:BJP7"/>
    <mergeCell ref="BJQ7:BJR7"/>
    <mergeCell ref="BJS7:BJT7"/>
    <mergeCell ref="BJU7:BJV7"/>
    <mergeCell ref="BJW7:BJX7"/>
    <mergeCell ref="BJY7:BJZ7"/>
    <mergeCell ref="BKA7:BKB7"/>
    <mergeCell ref="BKC7:BKD7"/>
    <mergeCell ref="BKE7:BKF7"/>
    <mergeCell ref="BKG7:BKH7"/>
    <mergeCell ref="BKI7:BKJ7"/>
    <mergeCell ref="BKK7:BKL7"/>
    <mergeCell ref="BKM7:BKN7"/>
    <mergeCell ref="BKO7:BKP7"/>
    <mergeCell ref="BKQ7:BKR7"/>
    <mergeCell ref="BKS7:BKT7"/>
    <mergeCell ref="BKU7:BKV7"/>
    <mergeCell ref="BKW7:BKX7"/>
    <mergeCell ref="BKY7:BKZ7"/>
    <mergeCell ref="BLA7:BLB7"/>
    <mergeCell ref="BLC7:BLD7"/>
    <mergeCell ref="BLE7:BLF7"/>
    <mergeCell ref="BLG7:BLH7"/>
    <mergeCell ref="BLI7:BLJ7"/>
    <mergeCell ref="BLK7:BLL7"/>
    <mergeCell ref="BLM7:BLN7"/>
    <mergeCell ref="BLO7:BLP7"/>
    <mergeCell ref="BLQ7:BLR7"/>
    <mergeCell ref="BLS7:BLT7"/>
    <mergeCell ref="BLU7:BLV7"/>
    <mergeCell ref="BLW7:BLX7"/>
    <mergeCell ref="BLY7:BLZ7"/>
    <mergeCell ref="BMA7:BMB7"/>
    <mergeCell ref="BMC7:BMD7"/>
    <mergeCell ref="BME7:BMF7"/>
    <mergeCell ref="BMG7:BMH7"/>
    <mergeCell ref="BMI7:BMJ7"/>
    <mergeCell ref="BMK7:BML7"/>
    <mergeCell ref="BMM7:BMN7"/>
    <mergeCell ref="BMO7:BMP7"/>
    <mergeCell ref="BMQ7:BMR7"/>
    <mergeCell ref="BMS7:BMT7"/>
    <mergeCell ref="BMU7:BMV7"/>
    <mergeCell ref="BMW7:BMX7"/>
    <mergeCell ref="BMY7:BMZ7"/>
    <mergeCell ref="BNA7:BNB7"/>
    <mergeCell ref="BNC7:BND7"/>
    <mergeCell ref="BNE7:BNF7"/>
    <mergeCell ref="BNG7:BNH7"/>
    <mergeCell ref="BNI7:BNJ7"/>
    <mergeCell ref="BNK7:BNL7"/>
    <mergeCell ref="BNM7:BNN7"/>
    <mergeCell ref="BNO7:BNP7"/>
    <mergeCell ref="BNQ7:BNR7"/>
    <mergeCell ref="BNS7:BNT7"/>
    <mergeCell ref="BNU7:BNV7"/>
    <mergeCell ref="BNW7:BNX7"/>
    <mergeCell ref="BNY7:BNZ7"/>
    <mergeCell ref="BOA7:BOB7"/>
    <mergeCell ref="BOC7:BOD7"/>
    <mergeCell ref="BOE7:BOF7"/>
    <mergeCell ref="BOG7:BOH7"/>
    <mergeCell ref="BOI7:BOJ7"/>
    <mergeCell ref="BOK7:BOL7"/>
    <mergeCell ref="BOM7:BON7"/>
    <mergeCell ref="BOO7:BOP7"/>
    <mergeCell ref="BOQ7:BOR7"/>
    <mergeCell ref="BOS7:BOT7"/>
    <mergeCell ref="BOU7:BOV7"/>
    <mergeCell ref="BOW7:BOX7"/>
    <mergeCell ref="BOY7:BOZ7"/>
    <mergeCell ref="BPA7:BPB7"/>
    <mergeCell ref="BPC7:BPD7"/>
    <mergeCell ref="BPE7:BPF7"/>
    <mergeCell ref="BPG7:BPH7"/>
    <mergeCell ref="BPI7:BPJ7"/>
    <mergeCell ref="BPK7:BPL7"/>
    <mergeCell ref="BPM7:BPN7"/>
    <mergeCell ref="BPO7:BPP7"/>
    <mergeCell ref="BPQ7:BPR7"/>
    <mergeCell ref="BPS7:BPT7"/>
    <mergeCell ref="BPU7:BPV7"/>
    <mergeCell ref="BPW7:BPX7"/>
    <mergeCell ref="BPY7:BPZ7"/>
    <mergeCell ref="BQA7:BQB7"/>
    <mergeCell ref="BQC7:BQD7"/>
    <mergeCell ref="BQE7:BQF7"/>
    <mergeCell ref="BQG7:BQH7"/>
    <mergeCell ref="BQI7:BQJ7"/>
    <mergeCell ref="BQK7:BQL7"/>
    <mergeCell ref="BQM7:BQN7"/>
    <mergeCell ref="BQO7:BQP7"/>
    <mergeCell ref="BQQ7:BQR7"/>
    <mergeCell ref="BQS7:BQT7"/>
    <mergeCell ref="BQU7:BQV7"/>
    <mergeCell ref="BQW7:BQX7"/>
    <mergeCell ref="BQY7:BQZ7"/>
    <mergeCell ref="BRA7:BRB7"/>
    <mergeCell ref="BRC7:BRD7"/>
    <mergeCell ref="BRE7:BRF7"/>
    <mergeCell ref="BRG7:BRH7"/>
    <mergeCell ref="BRI7:BRJ7"/>
    <mergeCell ref="BRK7:BRL7"/>
    <mergeCell ref="BRM7:BRN7"/>
    <mergeCell ref="BRO7:BRP7"/>
    <mergeCell ref="BRQ7:BRR7"/>
    <mergeCell ref="BRS7:BRT7"/>
    <mergeCell ref="BRU7:BRV7"/>
    <mergeCell ref="BRW7:BRX7"/>
    <mergeCell ref="BRY7:BRZ7"/>
    <mergeCell ref="BSA7:BSB7"/>
    <mergeCell ref="BSC7:BSD7"/>
    <mergeCell ref="BSE7:BSF7"/>
    <mergeCell ref="BSG7:BSH7"/>
    <mergeCell ref="BSI7:BSJ7"/>
    <mergeCell ref="BSK7:BSL7"/>
    <mergeCell ref="BSM7:BSN7"/>
    <mergeCell ref="BSO7:BSP7"/>
    <mergeCell ref="BSQ7:BSR7"/>
    <mergeCell ref="BSS7:BST7"/>
    <mergeCell ref="BSU7:BSV7"/>
    <mergeCell ref="BSW7:BSX7"/>
    <mergeCell ref="BSY7:BSZ7"/>
    <mergeCell ref="BTA7:BTB7"/>
    <mergeCell ref="BTC7:BTD7"/>
    <mergeCell ref="BTE7:BTF7"/>
    <mergeCell ref="BTG7:BTH7"/>
    <mergeCell ref="BTI7:BTJ7"/>
    <mergeCell ref="BTK7:BTL7"/>
    <mergeCell ref="BTM7:BTN7"/>
    <mergeCell ref="BTO7:BTP7"/>
    <mergeCell ref="BTQ7:BTR7"/>
    <mergeCell ref="BTS7:BTT7"/>
    <mergeCell ref="BTU7:BTV7"/>
    <mergeCell ref="BTW7:BTX7"/>
    <mergeCell ref="BTY7:BTZ7"/>
    <mergeCell ref="BUA7:BUB7"/>
    <mergeCell ref="BUC7:BUD7"/>
    <mergeCell ref="BUE7:BUF7"/>
    <mergeCell ref="BUG7:BUH7"/>
    <mergeCell ref="BUI7:BUJ7"/>
    <mergeCell ref="BUK7:BUL7"/>
    <mergeCell ref="BUM7:BUN7"/>
    <mergeCell ref="BUO7:BUP7"/>
    <mergeCell ref="BUQ7:BUR7"/>
    <mergeCell ref="BUS7:BUT7"/>
    <mergeCell ref="BUU7:BUV7"/>
    <mergeCell ref="BUW7:BUX7"/>
    <mergeCell ref="BUY7:BUZ7"/>
    <mergeCell ref="BVA7:BVB7"/>
    <mergeCell ref="BVC7:BVD7"/>
    <mergeCell ref="BVE7:BVF7"/>
    <mergeCell ref="BVG7:BVH7"/>
    <mergeCell ref="BVI7:BVJ7"/>
    <mergeCell ref="BVK7:BVL7"/>
    <mergeCell ref="BVM7:BVN7"/>
    <mergeCell ref="BVO7:BVP7"/>
    <mergeCell ref="BVQ7:BVR7"/>
    <mergeCell ref="BVS7:BVT7"/>
    <mergeCell ref="BVU7:BVV7"/>
    <mergeCell ref="BVW7:BVX7"/>
    <mergeCell ref="BVY7:BVZ7"/>
    <mergeCell ref="BWA7:BWB7"/>
    <mergeCell ref="BWC7:BWD7"/>
    <mergeCell ref="BWE7:BWF7"/>
    <mergeCell ref="BWG7:BWH7"/>
    <mergeCell ref="BWI7:BWJ7"/>
    <mergeCell ref="BWK7:BWL7"/>
    <mergeCell ref="BWM7:BWN7"/>
    <mergeCell ref="BWO7:BWP7"/>
    <mergeCell ref="BWQ7:BWR7"/>
    <mergeCell ref="BWS7:BWT7"/>
    <mergeCell ref="BWU7:BWV7"/>
    <mergeCell ref="BWW7:BWX7"/>
    <mergeCell ref="BWY7:BWZ7"/>
    <mergeCell ref="BXA7:BXB7"/>
    <mergeCell ref="BXC7:BXD7"/>
    <mergeCell ref="BXE7:BXF7"/>
    <mergeCell ref="BXG7:BXH7"/>
    <mergeCell ref="BXI7:BXJ7"/>
    <mergeCell ref="BXK7:BXL7"/>
    <mergeCell ref="BXM7:BXN7"/>
    <mergeCell ref="BXO7:BXP7"/>
    <mergeCell ref="BXQ7:BXR7"/>
    <mergeCell ref="BXS7:BXT7"/>
    <mergeCell ref="BXU7:BXV7"/>
    <mergeCell ref="BXW7:BXX7"/>
    <mergeCell ref="BXY7:BXZ7"/>
    <mergeCell ref="BYA7:BYB7"/>
    <mergeCell ref="BYC7:BYD7"/>
    <mergeCell ref="BYE7:BYF7"/>
    <mergeCell ref="BYG7:BYH7"/>
    <mergeCell ref="BYI7:BYJ7"/>
    <mergeCell ref="BYK7:BYL7"/>
    <mergeCell ref="BYM7:BYN7"/>
    <mergeCell ref="BYO7:BYP7"/>
    <mergeCell ref="BYQ7:BYR7"/>
    <mergeCell ref="BYS7:BYT7"/>
    <mergeCell ref="BYU7:BYV7"/>
    <mergeCell ref="BYW7:BYX7"/>
    <mergeCell ref="BYY7:BYZ7"/>
    <mergeCell ref="BZA7:BZB7"/>
    <mergeCell ref="BZC7:BZD7"/>
    <mergeCell ref="BZE7:BZF7"/>
    <mergeCell ref="BZG7:BZH7"/>
    <mergeCell ref="BZI7:BZJ7"/>
    <mergeCell ref="BZK7:BZL7"/>
    <mergeCell ref="BZM7:BZN7"/>
    <mergeCell ref="BZO7:BZP7"/>
    <mergeCell ref="BZQ7:BZR7"/>
    <mergeCell ref="BZS7:BZT7"/>
    <mergeCell ref="BZU7:BZV7"/>
    <mergeCell ref="BZW7:BZX7"/>
    <mergeCell ref="BZY7:BZZ7"/>
    <mergeCell ref="CAA7:CAB7"/>
    <mergeCell ref="CAC7:CAD7"/>
    <mergeCell ref="CAE7:CAF7"/>
    <mergeCell ref="CAG7:CAH7"/>
    <mergeCell ref="CAI7:CAJ7"/>
    <mergeCell ref="CAK7:CAL7"/>
    <mergeCell ref="CAM7:CAN7"/>
    <mergeCell ref="CAO7:CAP7"/>
    <mergeCell ref="CAQ7:CAR7"/>
    <mergeCell ref="CAS7:CAT7"/>
    <mergeCell ref="CAU7:CAV7"/>
    <mergeCell ref="CAW7:CAX7"/>
    <mergeCell ref="CAY7:CAZ7"/>
    <mergeCell ref="CBA7:CBB7"/>
    <mergeCell ref="CBC7:CBD7"/>
    <mergeCell ref="CBE7:CBF7"/>
    <mergeCell ref="CBG7:CBH7"/>
    <mergeCell ref="CBI7:CBJ7"/>
    <mergeCell ref="CBK7:CBL7"/>
    <mergeCell ref="CBM7:CBN7"/>
    <mergeCell ref="CBO7:CBP7"/>
    <mergeCell ref="CBQ7:CBR7"/>
    <mergeCell ref="CBS7:CBT7"/>
    <mergeCell ref="CBU7:CBV7"/>
    <mergeCell ref="CBW7:CBX7"/>
    <mergeCell ref="CBY7:CBZ7"/>
    <mergeCell ref="CCA7:CCB7"/>
    <mergeCell ref="CCC7:CCD7"/>
    <mergeCell ref="CCE7:CCF7"/>
    <mergeCell ref="CCG7:CCH7"/>
    <mergeCell ref="CCI7:CCJ7"/>
    <mergeCell ref="CCK7:CCL7"/>
    <mergeCell ref="CCM7:CCN7"/>
    <mergeCell ref="CCO7:CCP7"/>
    <mergeCell ref="CCQ7:CCR7"/>
    <mergeCell ref="CCS7:CCT7"/>
    <mergeCell ref="CCU7:CCV7"/>
    <mergeCell ref="CCW7:CCX7"/>
    <mergeCell ref="CCY7:CCZ7"/>
    <mergeCell ref="CDA7:CDB7"/>
    <mergeCell ref="CDC7:CDD7"/>
    <mergeCell ref="CDE7:CDF7"/>
    <mergeCell ref="CDG7:CDH7"/>
    <mergeCell ref="CDI7:CDJ7"/>
    <mergeCell ref="CDK7:CDL7"/>
    <mergeCell ref="CDM7:CDN7"/>
    <mergeCell ref="CDO7:CDP7"/>
    <mergeCell ref="CDQ7:CDR7"/>
    <mergeCell ref="CDS7:CDT7"/>
    <mergeCell ref="CDU7:CDV7"/>
    <mergeCell ref="CDW7:CDX7"/>
    <mergeCell ref="CDY7:CDZ7"/>
    <mergeCell ref="CEA7:CEB7"/>
    <mergeCell ref="CEC7:CED7"/>
    <mergeCell ref="CEE7:CEF7"/>
    <mergeCell ref="CEG7:CEH7"/>
    <mergeCell ref="CEI7:CEJ7"/>
    <mergeCell ref="CEK7:CEL7"/>
    <mergeCell ref="CEM7:CEN7"/>
    <mergeCell ref="CEO7:CEP7"/>
    <mergeCell ref="CEQ7:CER7"/>
    <mergeCell ref="CES7:CET7"/>
    <mergeCell ref="CEU7:CEV7"/>
    <mergeCell ref="CEW7:CEX7"/>
    <mergeCell ref="CEY7:CEZ7"/>
    <mergeCell ref="CFA7:CFB7"/>
    <mergeCell ref="CFC7:CFD7"/>
    <mergeCell ref="CFE7:CFF7"/>
    <mergeCell ref="CFG7:CFH7"/>
    <mergeCell ref="CFI7:CFJ7"/>
    <mergeCell ref="CFK7:CFL7"/>
    <mergeCell ref="CFM7:CFN7"/>
    <mergeCell ref="CFO7:CFP7"/>
    <mergeCell ref="CFQ7:CFR7"/>
    <mergeCell ref="CFS7:CFT7"/>
    <mergeCell ref="CFU7:CFV7"/>
    <mergeCell ref="CFW7:CFX7"/>
    <mergeCell ref="CFY7:CFZ7"/>
    <mergeCell ref="CGA7:CGB7"/>
    <mergeCell ref="CGC7:CGD7"/>
    <mergeCell ref="CGE7:CGF7"/>
    <mergeCell ref="CGG7:CGH7"/>
    <mergeCell ref="CGI7:CGJ7"/>
    <mergeCell ref="CGK7:CGL7"/>
    <mergeCell ref="CGM7:CGN7"/>
    <mergeCell ref="CGO7:CGP7"/>
    <mergeCell ref="CGQ7:CGR7"/>
    <mergeCell ref="CGS7:CGT7"/>
    <mergeCell ref="CGU7:CGV7"/>
    <mergeCell ref="CGW7:CGX7"/>
    <mergeCell ref="CGY7:CGZ7"/>
    <mergeCell ref="CHA7:CHB7"/>
    <mergeCell ref="CHC7:CHD7"/>
    <mergeCell ref="CHE7:CHF7"/>
    <mergeCell ref="CHG7:CHH7"/>
    <mergeCell ref="CHI7:CHJ7"/>
    <mergeCell ref="CHK7:CHL7"/>
    <mergeCell ref="CHM7:CHN7"/>
    <mergeCell ref="CHO7:CHP7"/>
    <mergeCell ref="CHQ7:CHR7"/>
    <mergeCell ref="CHS7:CHT7"/>
    <mergeCell ref="CHU7:CHV7"/>
    <mergeCell ref="CHW7:CHX7"/>
    <mergeCell ref="CHY7:CHZ7"/>
    <mergeCell ref="CIA7:CIB7"/>
    <mergeCell ref="CIC7:CID7"/>
    <mergeCell ref="CIE7:CIF7"/>
    <mergeCell ref="CIG7:CIH7"/>
    <mergeCell ref="CII7:CIJ7"/>
    <mergeCell ref="CIK7:CIL7"/>
    <mergeCell ref="CIM7:CIN7"/>
    <mergeCell ref="CIO7:CIP7"/>
    <mergeCell ref="CIQ7:CIR7"/>
    <mergeCell ref="CIS7:CIT7"/>
    <mergeCell ref="CIU7:CIV7"/>
    <mergeCell ref="CIW7:CIX7"/>
    <mergeCell ref="CIY7:CIZ7"/>
    <mergeCell ref="CJA7:CJB7"/>
    <mergeCell ref="CJC7:CJD7"/>
    <mergeCell ref="CJE7:CJF7"/>
    <mergeCell ref="CJG7:CJH7"/>
    <mergeCell ref="CJI7:CJJ7"/>
    <mergeCell ref="CJK7:CJL7"/>
    <mergeCell ref="CJM7:CJN7"/>
    <mergeCell ref="CJO7:CJP7"/>
    <mergeCell ref="CJQ7:CJR7"/>
    <mergeCell ref="CJS7:CJT7"/>
    <mergeCell ref="CJU7:CJV7"/>
    <mergeCell ref="CJW7:CJX7"/>
    <mergeCell ref="CJY7:CJZ7"/>
    <mergeCell ref="CKA7:CKB7"/>
    <mergeCell ref="CKC7:CKD7"/>
    <mergeCell ref="CKE7:CKF7"/>
    <mergeCell ref="CKG7:CKH7"/>
    <mergeCell ref="CKI7:CKJ7"/>
    <mergeCell ref="CKK7:CKL7"/>
    <mergeCell ref="CKM7:CKN7"/>
    <mergeCell ref="CKO7:CKP7"/>
    <mergeCell ref="CKQ7:CKR7"/>
    <mergeCell ref="CKS7:CKT7"/>
    <mergeCell ref="CKU7:CKV7"/>
    <mergeCell ref="CKW7:CKX7"/>
    <mergeCell ref="CKY7:CKZ7"/>
    <mergeCell ref="CLA7:CLB7"/>
    <mergeCell ref="CLC7:CLD7"/>
    <mergeCell ref="CLE7:CLF7"/>
    <mergeCell ref="CLG7:CLH7"/>
    <mergeCell ref="CLI7:CLJ7"/>
    <mergeCell ref="CLK7:CLL7"/>
    <mergeCell ref="CLM7:CLN7"/>
    <mergeCell ref="CLO7:CLP7"/>
    <mergeCell ref="CLQ7:CLR7"/>
    <mergeCell ref="CLS7:CLT7"/>
    <mergeCell ref="CLU7:CLV7"/>
    <mergeCell ref="CLW7:CLX7"/>
    <mergeCell ref="CLY7:CLZ7"/>
    <mergeCell ref="CMA7:CMB7"/>
    <mergeCell ref="CMC7:CMD7"/>
    <mergeCell ref="CME7:CMF7"/>
    <mergeCell ref="CMG7:CMH7"/>
    <mergeCell ref="CMI7:CMJ7"/>
    <mergeCell ref="CMK7:CML7"/>
    <mergeCell ref="CMM7:CMN7"/>
    <mergeCell ref="CMO7:CMP7"/>
    <mergeCell ref="CMQ7:CMR7"/>
    <mergeCell ref="CMS7:CMT7"/>
    <mergeCell ref="CMU7:CMV7"/>
    <mergeCell ref="CMW7:CMX7"/>
    <mergeCell ref="CMY7:CMZ7"/>
    <mergeCell ref="CNA7:CNB7"/>
    <mergeCell ref="CNC7:CND7"/>
    <mergeCell ref="CNE7:CNF7"/>
    <mergeCell ref="CNG7:CNH7"/>
    <mergeCell ref="CNI7:CNJ7"/>
    <mergeCell ref="CNK7:CNL7"/>
    <mergeCell ref="CNM7:CNN7"/>
    <mergeCell ref="CNO7:CNP7"/>
    <mergeCell ref="CNQ7:CNR7"/>
    <mergeCell ref="CNS7:CNT7"/>
    <mergeCell ref="CNU7:CNV7"/>
    <mergeCell ref="CNW7:CNX7"/>
    <mergeCell ref="CNY7:CNZ7"/>
    <mergeCell ref="COA7:COB7"/>
    <mergeCell ref="COC7:COD7"/>
    <mergeCell ref="COE7:COF7"/>
    <mergeCell ref="COG7:COH7"/>
    <mergeCell ref="COI7:COJ7"/>
    <mergeCell ref="COK7:COL7"/>
    <mergeCell ref="COM7:CON7"/>
    <mergeCell ref="COO7:COP7"/>
    <mergeCell ref="COQ7:COR7"/>
    <mergeCell ref="COS7:COT7"/>
    <mergeCell ref="COU7:COV7"/>
    <mergeCell ref="COW7:COX7"/>
    <mergeCell ref="COY7:COZ7"/>
    <mergeCell ref="CPA7:CPB7"/>
    <mergeCell ref="CPC7:CPD7"/>
    <mergeCell ref="CPE7:CPF7"/>
    <mergeCell ref="CPG7:CPH7"/>
    <mergeCell ref="CPI7:CPJ7"/>
    <mergeCell ref="CPK7:CPL7"/>
    <mergeCell ref="CPM7:CPN7"/>
    <mergeCell ref="CPO7:CPP7"/>
    <mergeCell ref="CPQ7:CPR7"/>
    <mergeCell ref="CPS7:CPT7"/>
    <mergeCell ref="CPU7:CPV7"/>
    <mergeCell ref="CPW7:CPX7"/>
    <mergeCell ref="CPY7:CPZ7"/>
    <mergeCell ref="CQA7:CQB7"/>
    <mergeCell ref="CQC7:CQD7"/>
    <mergeCell ref="CQE7:CQF7"/>
    <mergeCell ref="CQG7:CQH7"/>
    <mergeCell ref="CQI7:CQJ7"/>
    <mergeCell ref="CQK7:CQL7"/>
    <mergeCell ref="CQM7:CQN7"/>
    <mergeCell ref="CQO7:CQP7"/>
    <mergeCell ref="CQQ7:CQR7"/>
    <mergeCell ref="CQS7:CQT7"/>
    <mergeCell ref="CQU7:CQV7"/>
    <mergeCell ref="CQW7:CQX7"/>
    <mergeCell ref="CQY7:CQZ7"/>
    <mergeCell ref="CRA7:CRB7"/>
    <mergeCell ref="CRC7:CRD7"/>
    <mergeCell ref="CRE7:CRF7"/>
    <mergeCell ref="CRG7:CRH7"/>
    <mergeCell ref="CRI7:CRJ7"/>
    <mergeCell ref="CRK7:CRL7"/>
    <mergeCell ref="CRM7:CRN7"/>
    <mergeCell ref="CRO7:CRP7"/>
    <mergeCell ref="CRQ7:CRR7"/>
    <mergeCell ref="CRS7:CRT7"/>
    <mergeCell ref="CRU7:CRV7"/>
    <mergeCell ref="CRW7:CRX7"/>
    <mergeCell ref="CRY7:CRZ7"/>
    <mergeCell ref="CSA7:CSB7"/>
    <mergeCell ref="CSC7:CSD7"/>
    <mergeCell ref="CSE7:CSF7"/>
    <mergeCell ref="CSG7:CSH7"/>
    <mergeCell ref="CSI7:CSJ7"/>
    <mergeCell ref="CSK7:CSL7"/>
    <mergeCell ref="CSM7:CSN7"/>
    <mergeCell ref="CSO7:CSP7"/>
    <mergeCell ref="CSQ7:CSR7"/>
    <mergeCell ref="CSS7:CST7"/>
    <mergeCell ref="CSU7:CSV7"/>
    <mergeCell ref="CSW7:CSX7"/>
    <mergeCell ref="CSY7:CSZ7"/>
    <mergeCell ref="CTA7:CTB7"/>
    <mergeCell ref="CTC7:CTD7"/>
    <mergeCell ref="CTE7:CTF7"/>
    <mergeCell ref="CTG7:CTH7"/>
    <mergeCell ref="CTI7:CTJ7"/>
    <mergeCell ref="CTK7:CTL7"/>
    <mergeCell ref="CTM7:CTN7"/>
    <mergeCell ref="CTO7:CTP7"/>
    <mergeCell ref="CTQ7:CTR7"/>
    <mergeCell ref="CTS7:CTT7"/>
    <mergeCell ref="CTU7:CTV7"/>
    <mergeCell ref="CTW7:CTX7"/>
    <mergeCell ref="CTY7:CTZ7"/>
    <mergeCell ref="CUA7:CUB7"/>
    <mergeCell ref="CUC7:CUD7"/>
    <mergeCell ref="CUE7:CUF7"/>
    <mergeCell ref="CUG7:CUH7"/>
    <mergeCell ref="CUI7:CUJ7"/>
    <mergeCell ref="CUK7:CUL7"/>
    <mergeCell ref="CUM7:CUN7"/>
    <mergeCell ref="CUO7:CUP7"/>
    <mergeCell ref="CUQ7:CUR7"/>
    <mergeCell ref="CUS7:CUT7"/>
    <mergeCell ref="CUU7:CUV7"/>
    <mergeCell ref="CUW7:CUX7"/>
    <mergeCell ref="CUY7:CUZ7"/>
    <mergeCell ref="CVA7:CVB7"/>
    <mergeCell ref="CVC7:CVD7"/>
    <mergeCell ref="CVE7:CVF7"/>
    <mergeCell ref="CVG7:CVH7"/>
    <mergeCell ref="CVI7:CVJ7"/>
    <mergeCell ref="CVK7:CVL7"/>
    <mergeCell ref="CVM7:CVN7"/>
    <mergeCell ref="CVO7:CVP7"/>
    <mergeCell ref="CVQ7:CVR7"/>
    <mergeCell ref="CVS7:CVT7"/>
    <mergeCell ref="CVU7:CVV7"/>
    <mergeCell ref="CVW7:CVX7"/>
    <mergeCell ref="CVY7:CVZ7"/>
    <mergeCell ref="CWA7:CWB7"/>
    <mergeCell ref="CWC7:CWD7"/>
    <mergeCell ref="CWE7:CWF7"/>
    <mergeCell ref="CWG7:CWH7"/>
    <mergeCell ref="CWI7:CWJ7"/>
    <mergeCell ref="CWK7:CWL7"/>
    <mergeCell ref="CWM7:CWN7"/>
    <mergeCell ref="CWO7:CWP7"/>
    <mergeCell ref="CWQ7:CWR7"/>
    <mergeCell ref="CWS7:CWT7"/>
    <mergeCell ref="CWU7:CWV7"/>
    <mergeCell ref="CWW7:CWX7"/>
    <mergeCell ref="CWY7:CWZ7"/>
    <mergeCell ref="CXA7:CXB7"/>
    <mergeCell ref="CXC7:CXD7"/>
    <mergeCell ref="CXE7:CXF7"/>
    <mergeCell ref="CXG7:CXH7"/>
    <mergeCell ref="CXI7:CXJ7"/>
    <mergeCell ref="CXK7:CXL7"/>
    <mergeCell ref="CXM7:CXN7"/>
    <mergeCell ref="CXO7:CXP7"/>
    <mergeCell ref="CXQ7:CXR7"/>
    <mergeCell ref="CXS7:CXT7"/>
    <mergeCell ref="CXU7:CXV7"/>
    <mergeCell ref="CXW7:CXX7"/>
    <mergeCell ref="CXY7:CXZ7"/>
    <mergeCell ref="CYA7:CYB7"/>
    <mergeCell ref="CYC7:CYD7"/>
    <mergeCell ref="CYE7:CYF7"/>
    <mergeCell ref="CYG7:CYH7"/>
    <mergeCell ref="CYI7:CYJ7"/>
    <mergeCell ref="CYK7:CYL7"/>
    <mergeCell ref="CYM7:CYN7"/>
    <mergeCell ref="CYO7:CYP7"/>
    <mergeCell ref="CYQ7:CYR7"/>
    <mergeCell ref="CYS7:CYT7"/>
    <mergeCell ref="CYU7:CYV7"/>
    <mergeCell ref="CYW7:CYX7"/>
    <mergeCell ref="CYY7:CYZ7"/>
    <mergeCell ref="CZA7:CZB7"/>
    <mergeCell ref="CZC7:CZD7"/>
    <mergeCell ref="CZE7:CZF7"/>
    <mergeCell ref="CZG7:CZH7"/>
    <mergeCell ref="CZI7:CZJ7"/>
    <mergeCell ref="CZK7:CZL7"/>
    <mergeCell ref="CZM7:CZN7"/>
    <mergeCell ref="CZO7:CZP7"/>
    <mergeCell ref="CZQ7:CZR7"/>
    <mergeCell ref="CZS7:CZT7"/>
    <mergeCell ref="CZU7:CZV7"/>
    <mergeCell ref="CZW7:CZX7"/>
    <mergeCell ref="CZY7:CZZ7"/>
    <mergeCell ref="DAA7:DAB7"/>
    <mergeCell ref="DAC7:DAD7"/>
    <mergeCell ref="DAE7:DAF7"/>
    <mergeCell ref="DAG7:DAH7"/>
    <mergeCell ref="DAI7:DAJ7"/>
    <mergeCell ref="DAK7:DAL7"/>
    <mergeCell ref="DAM7:DAN7"/>
    <mergeCell ref="DAO7:DAP7"/>
    <mergeCell ref="DAQ7:DAR7"/>
    <mergeCell ref="DAS7:DAT7"/>
    <mergeCell ref="DAU7:DAV7"/>
    <mergeCell ref="DAW7:DAX7"/>
    <mergeCell ref="DAY7:DAZ7"/>
    <mergeCell ref="DBA7:DBB7"/>
    <mergeCell ref="DBC7:DBD7"/>
    <mergeCell ref="DBE7:DBF7"/>
    <mergeCell ref="DBG7:DBH7"/>
    <mergeCell ref="DBI7:DBJ7"/>
    <mergeCell ref="DBK7:DBL7"/>
    <mergeCell ref="DBM7:DBN7"/>
    <mergeCell ref="DBO7:DBP7"/>
    <mergeCell ref="DBQ7:DBR7"/>
    <mergeCell ref="DBS7:DBT7"/>
    <mergeCell ref="DBU7:DBV7"/>
    <mergeCell ref="DBW7:DBX7"/>
    <mergeCell ref="DBY7:DBZ7"/>
    <mergeCell ref="DCA7:DCB7"/>
    <mergeCell ref="DCC7:DCD7"/>
    <mergeCell ref="DCE7:DCF7"/>
    <mergeCell ref="DCG7:DCH7"/>
    <mergeCell ref="DCI7:DCJ7"/>
    <mergeCell ref="DCK7:DCL7"/>
    <mergeCell ref="DCM7:DCN7"/>
    <mergeCell ref="DCO7:DCP7"/>
    <mergeCell ref="DCQ7:DCR7"/>
    <mergeCell ref="DCS7:DCT7"/>
    <mergeCell ref="DCU7:DCV7"/>
    <mergeCell ref="DCW7:DCX7"/>
    <mergeCell ref="DCY7:DCZ7"/>
    <mergeCell ref="DDA7:DDB7"/>
    <mergeCell ref="DDC7:DDD7"/>
    <mergeCell ref="DDE7:DDF7"/>
    <mergeCell ref="DDG7:DDH7"/>
    <mergeCell ref="DDI7:DDJ7"/>
    <mergeCell ref="DDK7:DDL7"/>
    <mergeCell ref="DDM7:DDN7"/>
    <mergeCell ref="DDO7:DDP7"/>
    <mergeCell ref="DDQ7:DDR7"/>
    <mergeCell ref="DDS7:DDT7"/>
    <mergeCell ref="DDU7:DDV7"/>
    <mergeCell ref="DDW7:DDX7"/>
    <mergeCell ref="DDY7:DDZ7"/>
    <mergeCell ref="DEA7:DEB7"/>
    <mergeCell ref="DEC7:DED7"/>
    <mergeCell ref="DEE7:DEF7"/>
    <mergeCell ref="DEG7:DEH7"/>
    <mergeCell ref="DEI7:DEJ7"/>
    <mergeCell ref="DEK7:DEL7"/>
    <mergeCell ref="DEM7:DEN7"/>
    <mergeCell ref="DEO7:DEP7"/>
    <mergeCell ref="DEQ7:DER7"/>
    <mergeCell ref="DES7:DET7"/>
    <mergeCell ref="DEU7:DEV7"/>
    <mergeCell ref="DEW7:DEX7"/>
    <mergeCell ref="DEY7:DEZ7"/>
    <mergeCell ref="DFA7:DFB7"/>
    <mergeCell ref="DFC7:DFD7"/>
    <mergeCell ref="DFE7:DFF7"/>
    <mergeCell ref="DFG7:DFH7"/>
    <mergeCell ref="DFI7:DFJ7"/>
    <mergeCell ref="DFK7:DFL7"/>
    <mergeCell ref="DFM7:DFN7"/>
    <mergeCell ref="DFO7:DFP7"/>
    <mergeCell ref="DFQ7:DFR7"/>
    <mergeCell ref="DFS7:DFT7"/>
    <mergeCell ref="DFU7:DFV7"/>
    <mergeCell ref="DFW7:DFX7"/>
    <mergeCell ref="DFY7:DFZ7"/>
    <mergeCell ref="DGA7:DGB7"/>
    <mergeCell ref="DGC7:DGD7"/>
    <mergeCell ref="DGE7:DGF7"/>
    <mergeCell ref="DGG7:DGH7"/>
    <mergeCell ref="DGI7:DGJ7"/>
    <mergeCell ref="DGK7:DGL7"/>
    <mergeCell ref="DGM7:DGN7"/>
    <mergeCell ref="DGO7:DGP7"/>
    <mergeCell ref="DGQ7:DGR7"/>
    <mergeCell ref="DGS7:DGT7"/>
    <mergeCell ref="DGU7:DGV7"/>
    <mergeCell ref="DGW7:DGX7"/>
    <mergeCell ref="DGY7:DGZ7"/>
    <mergeCell ref="DHA7:DHB7"/>
    <mergeCell ref="DHC7:DHD7"/>
    <mergeCell ref="DHE7:DHF7"/>
    <mergeCell ref="DHG7:DHH7"/>
    <mergeCell ref="DHI7:DHJ7"/>
    <mergeCell ref="DHK7:DHL7"/>
    <mergeCell ref="DHM7:DHN7"/>
    <mergeCell ref="DHO7:DHP7"/>
    <mergeCell ref="DHQ7:DHR7"/>
    <mergeCell ref="DHS7:DHT7"/>
    <mergeCell ref="DHU7:DHV7"/>
    <mergeCell ref="DHW7:DHX7"/>
    <mergeCell ref="DHY7:DHZ7"/>
    <mergeCell ref="DIA7:DIB7"/>
    <mergeCell ref="DIC7:DID7"/>
    <mergeCell ref="DIE7:DIF7"/>
    <mergeCell ref="DIG7:DIH7"/>
    <mergeCell ref="DII7:DIJ7"/>
    <mergeCell ref="DIK7:DIL7"/>
    <mergeCell ref="DIM7:DIN7"/>
    <mergeCell ref="DIO7:DIP7"/>
    <mergeCell ref="DIQ7:DIR7"/>
    <mergeCell ref="DIS7:DIT7"/>
    <mergeCell ref="DIU7:DIV7"/>
    <mergeCell ref="DIW7:DIX7"/>
    <mergeCell ref="DIY7:DIZ7"/>
    <mergeCell ref="DJA7:DJB7"/>
    <mergeCell ref="DJC7:DJD7"/>
    <mergeCell ref="DJE7:DJF7"/>
    <mergeCell ref="DJG7:DJH7"/>
    <mergeCell ref="DJI7:DJJ7"/>
    <mergeCell ref="DJK7:DJL7"/>
    <mergeCell ref="DJM7:DJN7"/>
    <mergeCell ref="DJO7:DJP7"/>
    <mergeCell ref="DJQ7:DJR7"/>
    <mergeCell ref="DJS7:DJT7"/>
    <mergeCell ref="DJU7:DJV7"/>
    <mergeCell ref="DJW7:DJX7"/>
    <mergeCell ref="DJY7:DJZ7"/>
    <mergeCell ref="DKA7:DKB7"/>
    <mergeCell ref="DKC7:DKD7"/>
    <mergeCell ref="DKE7:DKF7"/>
    <mergeCell ref="DKG7:DKH7"/>
    <mergeCell ref="DKI7:DKJ7"/>
    <mergeCell ref="DKK7:DKL7"/>
    <mergeCell ref="DKM7:DKN7"/>
    <mergeCell ref="DKO7:DKP7"/>
    <mergeCell ref="DKQ7:DKR7"/>
    <mergeCell ref="DKS7:DKT7"/>
    <mergeCell ref="DKU7:DKV7"/>
    <mergeCell ref="DKW7:DKX7"/>
    <mergeCell ref="DKY7:DKZ7"/>
    <mergeCell ref="DLA7:DLB7"/>
    <mergeCell ref="DLC7:DLD7"/>
    <mergeCell ref="DLE7:DLF7"/>
    <mergeCell ref="DLG7:DLH7"/>
    <mergeCell ref="DLI7:DLJ7"/>
    <mergeCell ref="DLK7:DLL7"/>
    <mergeCell ref="DLM7:DLN7"/>
    <mergeCell ref="DLO7:DLP7"/>
    <mergeCell ref="DLQ7:DLR7"/>
    <mergeCell ref="DLS7:DLT7"/>
    <mergeCell ref="DLU7:DLV7"/>
    <mergeCell ref="DLW7:DLX7"/>
    <mergeCell ref="DLY7:DLZ7"/>
    <mergeCell ref="DMA7:DMB7"/>
    <mergeCell ref="DMC7:DMD7"/>
    <mergeCell ref="DME7:DMF7"/>
    <mergeCell ref="DMG7:DMH7"/>
    <mergeCell ref="DMI7:DMJ7"/>
    <mergeCell ref="DMK7:DML7"/>
    <mergeCell ref="DMM7:DMN7"/>
    <mergeCell ref="DMO7:DMP7"/>
    <mergeCell ref="DMQ7:DMR7"/>
    <mergeCell ref="DMS7:DMT7"/>
    <mergeCell ref="DMU7:DMV7"/>
    <mergeCell ref="DMW7:DMX7"/>
    <mergeCell ref="DMY7:DMZ7"/>
    <mergeCell ref="DNA7:DNB7"/>
    <mergeCell ref="DNC7:DND7"/>
    <mergeCell ref="DNE7:DNF7"/>
    <mergeCell ref="DNG7:DNH7"/>
    <mergeCell ref="DNI7:DNJ7"/>
    <mergeCell ref="DNK7:DNL7"/>
    <mergeCell ref="DNM7:DNN7"/>
    <mergeCell ref="DNO7:DNP7"/>
    <mergeCell ref="DNQ7:DNR7"/>
    <mergeCell ref="DNS7:DNT7"/>
    <mergeCell ref="DNU7:DNV7"/>
    <mergeCell ref="DNW7:DNX7"/>
    <mergeCell ref="DNY7:DNZ7"/>
    <mergeCell ref="DOA7:DOB7"/>
    <mergeCell ref="DOC7:DOD7"/>
    <mergeCell ref="DOE7:DOF7"/>
    <mergeCell ref="DOG7:DOH7"/>
    <mergeCell ref="DOI7:DOJ7"/>
    <mergeCell ref="DOK7:DOL7"/>
    <mergeCell ref="DOM7:DON7"/>
    <mergeCell ref="DOO7:DOP7"/>
    <mergeCell ref="DOQ7:DOR7"/>
    <mergeCell ref="DOS7:DOT7"/>
    <mergeCell ref="DOU7:DOV7"/>
    <mergeCell ref="DOW7:DOX7"/>
    <mergeCell ref="DOY7:DOZ7"/>
    <mergeCell ref="DPA7:DPB7"/>
    <mergeCell ref="DPC7:DPD7"/>
    <mergeCell ref="DPE7:DPF7"/>
    <mergeCell ref="DPG7:DPH7"/>
    <mergeCell ref="DPI7:DPJ7"/>
    <mergeCell ref="DPK7:DPL7"/>
    <mergeCell ref="DPM7:DPN7"/>
    <mergeCell ref="DPO7:DPP7"/>
    <mergeCell ref="DPQ7:DPR7"/>
    <mergeCell ref="DPS7:DPT7"/>
    <mergeCell ref="DPU7:DPV7"/>
    <mergeCell ref="DPW7:DPX7"/>
    <mergeCell ref="DPY7:DPZ7"/>
    <mergeCell ref="DQA7:DQB7"/>
    <mergeCell ref="DQC7:DQD7"/>
    <mergeCell ref="DQE7:DQF7"/>
    <mergeCell ref="DQG7:DQH7"/>
    <mergeCell ref="DQI7:DQJ7"/>
    <mergeCell ref="DQK7:DQL7"/>
    <mergeCell ref="DQM7:DQN7"/>
    <mergeCell ref="DQO7:DQP7"/>
    <mergeCell ref="DQQ7:DQR7"/>
    <mergeCell ref="DQS7:DQT7"/>
    <mergeCell ref="DQU7:DQV7"/>
    <mergeCell ref="DQW7:DQX7"/>
    <mergeCell ref="DQY7:DQZ7"/>
    <mergeCell ref="DRA7:DRB7"/>
    <mergeCell ref="DRC7:DRD7"/>
    <mergeCell ref="DRE7:DRF7"/>
    <mergeCell ref="DRG7:DRH7"/>
    <mergeCell ref="DRI7:DRJ7"/>
    <mergeCell ref="DRK7:DRL7"/>
    <mergeCell ref="DRM7:DRN7"/>
    <mergeCell ref="DRO7:DRP7"/>
    <mergeCell ref="DRQ7:DRR7"/>
    <mergeCell ref="DRS7:DRT7"/>
    <mergeCell ref="DRU7:DRV7"/>
    <mergeCell ref="DRW7:DRX7"/>
    <mergeCell ref="DRY7:DRZ7"/>
    <mergeCell ref="DSA7:DSB7"/>
    <mergeCell ref="DSC7:DSD7"/>
    <mergeCell ref="DSE7:DSF7"/>
    <mergeCell ref="DSG7:DSH7"/>
    <mergeCell ref="DSI7:DSJ7"/>
    <mergeCell ref="DSK7:DSL7"/>
    <mergeCell ref="DSM7:DSN7"/>
    <mergeCell ref="DSO7:DSP7"/>
    <mergeCell ref="DSQ7:DSR7"/>
    <mergeCell ref="DSS7:DST7"/>
    <mergeCell ref="DSU7:DSV7"/>
    <mergeCell ref="DSW7:DSX7"/>
    <mergeCell ref="DSY7:DSZ7"/>
    <mergeCell ref="DTA7:DTB7"/>
    <mergeCell ref="DTC7:DTD7"/>
    <mergeCell ref="DTE7:DTF7"/>
    <mergeCell ref="DTG7:DTH7"/>
    <mergeCell ref="DTI7:DTJ7"/>
    <mergeCell ref="DTK7:DTL7"/>
    <mergeCell ref="DTM7:DTN7"/>
    <mergeCell ref="DTO7:DTP7"/>
    <mergeCell ref="DTQ7:DTR7"/>
    <mergeCell ref="DTS7:DTT7"/>
    <mergeCell ref="DTU7:DTV7"/>
    <mergeCell ref="DTW7:DTX7"/>
    <mergeCell ref="DTY7:DTZ7"/>
    <mergeCell ref="DUA7:DUB7"/>
    <mergeCell ref="DUC7:DUD7"/>
    <mergeCell ref="DUE7:DUF7"/>
    <mergeCell ref="DUG7:DUH7"/>
    <mergeCell ref="DUI7:DUJ7"/>
    <mergeCell ref="DUK7:DUL7"/>
    <mergeCell ref="DUM7:DUN7"/>
    <mergeCell ref="DUO7:DUP7"/>
    <mergeCell ref="DUQ7:DUR7"/>
    <mergeCell ref="DUS7:DUT7"/>
    <mergeCell ref="DUU7:DUV7"/>
    <mergeCell ref="DUW7:DUX7"/>
    <mergeCell ref="DUY7:DUZ7"/>
    <mergeCell ref="DVA7:DVB7"/>
    <mergeCell ref="DVC7:DVD7"/>
    <mergeCell ref="DVE7:DVF7"/>
    <mergeCell ref="DVG7:DVH7"/>
    <mergeCell ref="DVI7:DVJ7"/>
    <mergeCell ref="DVK7:DVL7"/>
    <mergeCell ref="DVM7:DVN7"/>
    <mergeCell ref="DVO7:DVP7"/>
    <mergeCell ref="DVQ7:DVR7"/>
    <mergeCell ref="DVS7:DVT7"/>
    <mergeCell ref="DVU7:DVV7"/>
    <mergeCell ref="DVW7:DVX7"/>
    <mergeCell ref="DVY7:DVZ7"/>
    <mergeCell ref="DWA7:DWB7"/>
    <mergeCell ref="DWC7:DWD7"/>
    <mergeCell ref="DWE7:DWF7"/>
    <mergeCell ref="DWG7:DWH7"/>
    <mergeCell ref="DWI7:DWJ7"/>
    <mergeCell ref="DWK7:DWL7"/>
    <mergeCell ref="DWM7:DWN7"/>
    <mergeCell ref="DWO7:DWP7"/>
    <mergeCell ref="DWQ7:DWR7"/>
    <mergeCell ref="DWS7:DWT7"/>
    <mergeCell ref="DWU7:DWV7"/>
    <mergeCell ref="DWW7:DWX7"/>
    <mergeCell ref="DWY7:DWZ7"/>
    <mergeCell ref="DXA7:DXB7"/>
    <mergeCell ref="DXC7:DXD7"/>
    <mergeCell ref="DXE7:DXF7"/>
    <mergeCell ref="DXG7:DXH7"/>
    <mergeCell ref="DXI7:DXJ7"/>
    <mergeCell ref="DXK7:DXL7"/>
    <mergeCell ref="DXM7:DXN7"/>
    <mergeCell ref="DXO7:DXP7"/>
    <mergeCell ref="DXQ7:DXR7"/>
    <mergeCell ref="DXS7:DXT7"/>
    <mergeCell ref="DXU7:DXV7"/>
    <mergeCell ref="DXW7:DXX7"/>
    <mergeCell ref="DXY7:DXZ7"/>
    <mergeCell ref="DYA7:DYB7"/>
    <mergeCell ref="DYC7:DYD7"/>
    <mergeCell ref="DYE7:DYF7"/>
    <mergeCell ref="DYG7:DYH7"/>
    <mergeCell ref="DYI7:DYJ7"/>
    <mergeCell ref="DYK7:DYL7"/>
    <mergeCell ref="DYM7:DYN7"/>
    <mergeCell ref="DYO7:DYP7"/>
    <mergeCell ref="DYQ7:DYR7"/>
    <mergeCell ref="DYS7:DYT7"/>
    <mergeCell ref="DYU7:DYV7"/>
    <mergeCell ref="DYW7:DYX7"/>
    <mergeCell ref="DYY7:DYZ7"/>
    <mergeCell ref="DZA7:DZB7"/>
    <mergeCell ref="DZC7:DZD7"/>
    <mergeCell ref="DZE7:DZF7"/>
    <mergeCell ref="DZG7:DZH7"/>
    <mergeCell ref="DZI7:DZJ7"/>
    <mergeCell ref="DZK7:DZL7"/>
    <mergeCell ref="DZM7:DZN7"/>
    <mergeCell ref="DZO7:DZP7"/>
    <mergeCell ref="DZQ7:DZR7"/>
    <mergeCell ref="DZS7:DZT7"/>
    <mergeCell ref="DZU7:DZV7"/>
    <mergeCell ref="DZW7:DZX7"/>
    <mergeCell ref="DZY7:DZZ7"/>
    <mergeCell ref="EAA7:EAB7"/>
    <mergeCell ref="EAC7:EAD7"/>
    <mergeCell ref="EAE7:EAF7"/>
    <mergeCell ref="EAG7:EAH7"/>
    <mergeCell ref="EAI7:EAJ7"/>
    <mergeCell ref="EAK7:EAL7"/>
    <mergeCell ref="EAM7:EAN7"/>
    <mergeCell ref="EAO7:EAP7"/>
    <mergeCell ref="EAQ7:EAR7"/>
    <mergeCell ref="EAS7:EAT7"/>
    <mergeCell ref="EAU7:EAV7"/>
    <mergeCell ref="EAW7:EAX7"/>
    <mergeCell ref="EAY7:EAZ7"/>
    <mergeCell ref="EBA7:EBB7"/>
    <mergeCell ref="EBC7:EBD7"/>
    <mergeCell ref="EBE7:EBF7"/>
    <mergeCell ref="EBG7:EBH7"/>
    <mergeCell ref="EBI7:EBJ7"/>
    <mergeCell ref="EBK7:EBL7"/>
    <mergeCell ref="EBM7:EBN7"/>
    <mergeCell ref="EBO7:EBP7"/>
    <mergeCell ref="EBQ7:EBR7"/>
    <mergeCell ref="EBS7:EBT7"/>
    <mergeCell ref="EBU7:EBV7"/>
    <mergeCell ref="EBW7:EBX7"/>
    <mergeCell ref="EBY7:EBZ7"/>
    <mergeCell ref="ECA7:ECB7"/>
    <mergeCell ref="ECC7:ECD7"/>
    <mergeCell ref="ECE7:ECF7"/>
    <mergeCell ref="ECG7:ECH7"/>
    <mergeCell ref="ECI7:ECJ7"/>
    <mergeCell ref="ECK7:ECL7"/>
    <mergeCell ref="ECM7:ECN7"/>
    <mergeCell ref="ECO7:ECP7"/>
    <mergeCell ref="ECQ7:ECR7"/>
    <mergeCell ref="ECS7:ECT7"/>
    <mergeCell ref="ECU7:ECV7"/>
    <mergeCell ref="ECW7:ECX7"/>
    <mergeCell ref="ECY7:ECZ7"/>
    <mergeCell ref="EDA7:EDB7"/>
    <mergeCell ref="EDC7:EDD7"/>
    <mergeCell ref="EDE7:EDF7"/>
    <mergeCell ref="EDG7:EDH7"/>
    <mergeCell ref="EDI7:EDJ7"/>
    <mergeCell ref="EDK7:EDL7"/>
    <mergeCell ref="EDM7:EDN7"/>
    <mergeCell ref="EDO7:EDP7"/>
    <mergeCell ref="EDQ7:EDR7"/>
    <mergeCell ref="EDS7:EDT7"/>
    <mergeCell ref="EDU7:EDV7"/>
    <mergeCell ref="EDW7:EDX7"/>
    <mergeCell ref="EDY7:EDZ7"/>
    <mergeCell ref="EEA7:EEB7"/>
    <mergeCell ref="EEC7:EED7"/>
    <mergeCell ref="EEE7:EEF7"/>
    <mergeCell ref="EEG7:EEH7"/>
    <mergeCell ref="EEI7:EEJ7"/>
    <mergeCell ref="EEK7:EEL7"/>
    <mergeCell ref="EEM7:EEN7"/>
    <mergeCell ref="EEO7:EEP7"/>
    <mergeCell ref="EEQ7:EER7"/>
    <mergeCell ref="EES7:EET7"/>
    <mergeCell ref="EEU7:EEV7"/>
    <mergeCell ref="EEW7:EEX7"/>
    <mergeCell ref="EEY7:EEZ7"/>
    <mergeCell ref="EFA7:EFB7"/>
    <mergeCell ref="EFC7:EFD7"/>
    <mergeCell ref="EFE7:EFF7"/>
    <mergeCell ref="EFG7:EFH7"/>
    <mergeCell ref="EFI7:EFJ7"/>
    <mergeCell ref="EFK7:EFL7"/>
    <mergeCell ref="EFM7:EFN7"/>
    <mergeCell ref="EFO7:EFP7"/>
    <mergeCell ref="EFQ7:EFR7"/>
    <mergeCell ref="EFS7:EFT7"/>
    <mergeCell ref="EFU7:EFV7"/>
    <mergeCell ref="EFW7:EFX7"/>
    <mergeCell ref="EFY7:EFZ7"/>
    <mergeCell ref="EGA7:EGB7"/>
    <mergeCell ref="EGC7:EGD7"/>
    <mergeCell ref="EGE7:EGF7"/>
    <mergeCell ref="EGG7:EGH7"/>
    <mergeCell ref="EGI7:EGJ7"/>
    <mergeCell ref="EGK7:EGL7"/>
    <mergeCell ref="EGM7:EGN7"/>
    <mergeCell ref="EGO7:EGP7"/>
    <mergeCell ref="EGQ7:EGR7"/>
    <mergeCell ref="EGS7:EGT7"/>
    <mergeCell ref="EGU7:EGV7"/>
    <mergeCell ref="EGW7:EGX7"/>
    <mergeCell ref="EGY7:EGZ7"/>
    <mergeCell ref="EHA7:EHB7"/>
    <mergeCell ref="EHC7:EHD7"/>
    <mergeCell ref="EHE7:EHF7"/>
    <mergeCell ref="EHG7:EHH7"/>
    <mergeCell ref="EHI7:EHJ7"/>
    <mergeCell ref="EHK7:EHL7"/>
    <mergeCell ref="EHM7:EHN7"/>
    <mergeCell ref="EHO7:EHP7"/>
    <mergeCell ref="EHQ7:EHR7"/>
    <mergeCell ref="EHS7:EHT7"/>
    <mergeCell ref="EHU7:EHV7"/>
    <mergeCell ref="EHW7:EHX7"/>
    <mergeCell ref="EHY7:EHZ7"/>
    <mergeCell ref="EIA7:EIB7"/>
    <mergeCell ref="EIC7:EID7"/>
    <mergeCell ref="EIE7:EIF7"/>
    <mergeCell ref="EIG7:EIH7"/>
    <mergeCell ref="EII7:EIJ7"/>
    <mergeCell ref="EIK7:EIL7"/>
    <mergeCell ref="EIM7:EIN7"/>
    <mergeCell ref="EIO7:EIP7"/>
    <mergeCell ref="EIQ7:EIR7"/>
    <mergeCell ref="EIS7:EIT7"/>
    <mergeCell ref="EIU7:EIV7"/>
    <mergeCell ref="EIW7:EIX7"/>
    <mergeCell ref="EIY7:EIZ7"/>
    <mergeCell ref="EJA7:EJB7"/>
    <mergeCell ref="EJC7:EJD7"/>
    <mergeCell ref="EJE7:EJF7"/>
    <mergeCell ref="EJG7:EJH7"/>
    <mergeCell ref="EJI7:EJJ7"/>
    <mergeCell ref="EJK7:EJL7"/>
    <mergeCell ref="EJM7:EJN7"/>
    <mergeCell ref="EJO7:EJP7"/>
    <mergeCell ref="EJQ7:EJR7"/>
    <mergeCell ref="EJS7:EJT7"/>
    <mergeCell ref="EJU7:EJV7"/>
    <mergeCell ref="EJW7:EJX7"/>
    <mergeCell ref="EJY7:EJZ7"/>
    <mergeCell ref="EKA7:EKB7"/>
    <mergeCell ref="EKC7:EKD7"/>
    <mergeCell ref="EKE7:EKF7"/>
    <mergeCell ref="EKG7:EKH7"/>
    <mergeCell ref="EKI7:EKJ7"/>
    <mergeCell ref="EKK7:EKL7"/>
    <mergeCell ref="EKM7:EKN7"/>
    <mergeCell ref="EKO7:EKP7"/>
    <mergeCell ref="EKQ7:EKR7"/>
    <mergeCell ref="EKS7:EKT7"/>
    <mergeCell ref="EKU7:EKV7"/>
    <mergeCell ref="EKW7:EKX7"/>
    <mergeCell ref="EKY7:EKZ7"/>
    <mergeCell ref="ELA7:ELB7"/>
    <mergeCell ref="ELC7:ELD7"/>
    <mergeCell ref="ELE7:ELF7"/>
    <mergeCell ref="ELG7:ELH7"/>
    <mergeCell ref="ELI7:ELJ7"/>
    <mergeCell ref="ELK7:ELL7"/>
    <mergeCell ref="ELM7:ELN7"/>
    <mergeCell ref="ELO7:ELP7"/>
    <mergeCell ref="ELQ7:ELR7"/>
    <mergeCell ref="ELS7:ELT7"/>
    <mergeCell ref="ELU7:ELV7"/>
    <mergeCell ref="ELW7:ELX7"/>
    <mergeCell ref="ELY7:ELZ7"/>
    <mergeCell ref="EMA7:EMB7"/>
    <mergeCell ref="EMC7:EMD7"/>
    <mergeCell ref="EME7:EMF7"/>
    <mergeCell ref="EMG7:EMH7"/>
    <mergeCell ref="EMI7:EMJ7"/>
    <mergeCell ref="EMK7:EML7"/>
    <mergeCell ref="EMM7:EMN7"/>
    <mergeCell ref="EMO7:EMP7"/>
    <mergeCell ref="EMQ7:EMR7"/>
    <mergeCell ref="EMS7:EMT7"/>
    <mergeCell ref="EMU7:EMV7"/>
    <mergeCell ref="EMW7:EMX7"/>
    <mergeCell ref="EMY7:EMZ7"/>
    <mergeCell ref="ENA7:ENB7"/>
    <mergeCell ref="ENC7:END7"/>
    <mergeCell ref="ENE7:ENF7"/>
    <mergeCell ref="ENG7:ENH7"/>
    <mergeCell ref="ENI7:ENJ7"/>
    <mergeCell ref="ENK7:ENL7"/>
    <mergeCell ref="ENM7:ENN7"/>
    <mergeCell ref="ENO7:ENP7"/>
    <mergeCell ref="ENQ7:ENR7"/>
    <mergeCell ref="ENS7:ENT7"/>
    <mergeCell ref="ENU7:ENV7"/>
    <mergeCell ref="ENW7:ENX7"/>
    <mergeCell ref="ENY7:ENZ7"/>
    <mergeCell ref="EOA7:EOB7"/>
    <mergeCell ref="EOC7:EOD7"/>
    <mergeCell ref="EOE7:EOF7"/>
    <mergeCell ref="EOG7:EOH7"/>
    <mergeCell ref="EOI7:EOJ7"/>
    <mergeCell ref="EOK7:EOL7"/>
    <mergeCell ref="EOM7:EON7"/>
    <mergeCell ref="EOO7:EOP7"/>
    <mergeCell ref="EOQ7:EOR7"/>
    <mergeCell ref="EOS7:EOT7"/>
    <mergeCell ref="EOU7:EOV7"/>
    <mergeCell ref="EOW7:EOX7"/>
    <mergeCell ref="EOY7:EOZ7"/>
    <mergeCell ref="EPA7:EPB7"/>
    <mergeCell ref="EPC7:EPD7"/>
    <mergeCell ref="EPE7:EPF7"/>
    <mergeCell ref="EPG7:EPH7"/>
    <mergeCell ref="EPI7:EPJ7"/>
    <mergeCell ref="EPK7:EPL7"/>
    <mergeCell ref="EPM7:EPN7"/>
    <mergeCell ref="EPO7:EPP7"/>
    <mergeCell ref="EPQ7:EPR7"/>
    <mergeCell ref="EPS7:EPT7"/>
    <mergeCell ref="EPU7:EPV7"/>
    <mergeCell ref="EPW7:EPX7"/>
    <mergeCell ref="EPY7:EPZ7"/>
    <mergeCell ref="EQA7:EQB7"/>
    <mergeCell ref="EQC7:EQD7"/>
    <mergeCell ref="EQE7:EQF7"/>
    <mergeCell ref="EQG7:EQH7"/>
    <mergeCell ref="EQI7:EQJ7"/>
    <mergeCell ref="EQK7:EQL7"/>
    <mergeCell ref="EQM7:EQN7"/>
    <mergeCell ref="EQO7:EQP7"/>
    <mergeCell ref="EQQ7:EQR7"/>
    <mergeCell ref="EQS7:EQT7"/>
    <mergeCell ref="EQU7:EQV7"/>
    <mergeCell ref="EQW7:EQX7"/>
    <mergeCell ref="EQY7:EQZ7"/>
    <mergeCell ref="ERA7:ERB7"/>
    <mergeCell ref="ERC7:ERD7"/>
    <mergeCell ref="ERE7:ERF7"/>
    <mergeCell ref="ERG7:ERH7"/>
    <mergeCell ref="ERI7:ERJ7"/>
    <mergeCell ref="ERK7:ERL7"/>
    <mergeCell ref="ERM7:ERN7"/>
    <mergeCell ref="ERO7:ERP7"/>
    <mergeCell ref="ERQ7:ERR7"/>
    <mergeCell ref="ERS7:ERT7"/>
    <mergeCell ref="ERU7:ERV7"/>
    <mergeCell ref="ERW7:ERX7"/>
    <mergeCell ref="ERY7:ERZ7"/>
    <mergeCell ref="ESA7:ESB7"/>
    <mergeCell ref="ESC7:ESD7"/>
    <mergeCell ref="ESE7:ESF7"/>
    <mergeCell ref="ESG7:ESH7"/>
    <mergeCell ref="ESI7:ESJ7"/>
    <mergeCell ref="ESK7:ESL7"/>
    <mergeCell ref="ESM7:ESN7"/>
    <mergeCell ref="ESO7:ESP7"/>
    <mergeCell ref="ESQ7:ESR7"/>
    <mergeCell ref="ESS7:EST7"/>
    <mergeCell ref="ESU7:ESV7"/>
    <mergeCell ref="ESW7:ESX7"/>
    <mergeCell ref="ESY7:ESZ7"/>
    <mergeCell ref="ETA7:ETB7"/>
    <mergeCell ref="ETC7:ETD7"/>
    <mergeCell ref="ETE7:ETF7"/>
    <mergeCell ref="ETG7:ETH7"/>
    <mergeCell ref="ETI7:ETJ7"/>
    <mergeCell ref="ETK7:ETL7"/>
    <mergeCell ref="ETM7:ETN7"/>
    <mergeCell ref="ETO7:ETP7"/>
    <mergeCell ref="ETQ7:ETR7"/>
    <mergeCell ref="ETS7:ETT7"/>
    <mergeCell ref="ETU7:ETV7"/>
    <mergeCell ref="ETW7:ETX7"/>
    <mergeCell ref="ETY7:ETZ7"/>
    <mergeCell ref="EUA7:EUB7"/>
    <mergeCell ref="EUC7:EUD7"/>
    <mergeCell ref="EUE7:EUF7"/>
    <mergeCell ref="EUG7:EUH7"/>
    <mergeCell ref="EUI7:EUJ7"/>
    <mergeCell ref="EUK7:EUL7"/>
    <mergeCell ref="EUM7:EUN7"/>
    <mergeCell ref="EUO7:EUP7"/>
    <mergeCell ref="EUQ7:EUR7"/>
    <mergeCell ref="EUS7:EUT7"/>
    <mergeCell ref="EUU7:EUV7"/>
    <mergeCell ref="EUW7:EUX7"/>
    <mergeCell ref="EUY7:EUZ7"/>
    <mergeCell ref="EVA7:EVB7"/>
    <mergeCell ref="EVC7:EVD7"/>
    <mergeCell ref="EVE7:EVF7"/>
    <mergeCell ref="EVG7:EVH7"/>
    <mergeCell ref="EVI7:EVJ7"/>
    <mergeCell ref="EVK7:EVL7"/>
    <mergeCell ref="EVM7:EVN7"/>
    <mergeCell ref="EVO7:EVP7"/>
    <mergeCell ref="EVQ7:EVR7"/>
    <mergeCell ref="EVS7:EVT7"/>
    <mergeCell ref="EVU7:EVV7"/>
    <mergeCell ref="EVW7:EVX7"/>
    <mergeCell ref="EVY7:EVZ7"/>
    <mergeCell ref="EWA7:EWB7"/>
    <mergeCell ref="EWC7:EWD7"/>
    <mergeCell ref="EWE7:EWF7"/>
    <mergeCell ref="EWG7:EWH7"/>
    <mergeCell ref="EWI7:EWJ7"/>
    <mergeCell ref="EWK7:EWL7"/>
    <mergeCell ref="EWM7:EWN7"/>
    <mergeCell ref="EWO7:EWP7"/>
    <mergeCell ref="EWQ7:EWR7"/>
    <mergeCell ref="EWS7:EWT7"/>
    <mergeCell ref="EWU7:EWV7"/>
    <mergeCell ref="EWW7:EWX7"/>
    <mergeCell ref="EWY7:EWZ7"/>
    <mergeCell ref="EXA7:EXB7"/>
    <mergeCell ref="EXC7:EXD7"/>
    <mergeCell ref="EXE7:EXF7"/>
    <mergeCell ref="EXG7:EXH7"/>
    <mergeCell ref="EXI7:EXJ7"/>
    <mergeCell ref="EXK7:EXL7"/>
    <mergeCell ref="EXM7:EXN7"/>
    <mergeCell ref="EXO7:EXP7"/>
    <mergeCell ref="EXQ7:EXR7"/>
    <mergeCell ref="EXS7:EXT7"/>
    <mergeCell ref="EXU7:EXV7"/>
    <mergeCell ref="EXW7:EXX7"/>
    <mergeCell ref="EXY7:EXZ7"/>
    <mergeCell ref="EYA7:EYB7"/>
    <mergeCell ref="EYC7:EYD7"/>
    <mergeCell ref="EYE7:EYF7"/>
    <mergeCell ref="EYG7:EYH7"/>
    <mergeCell ref="EYI7:EYJ7"/>
    <mergeCell ref="EYK7:EYL7"/>
    <mergeCell ref="EYM7:EYN7"/>
    <mergeCell ref="EYO7:EYP7"/>
    <mergeCell ref="EYQ7:EYR7"/>
    <mergeCell ref="EYS7:EYT7"/>
    <mergeCell ref="EYU7:EYV7"/>
    <mergeCell ref="EYW7:EYX7"/>
    <mergeCell ref="EYY7:EYZ7"/>
    <mergeCell ref="EZA7:EZB7"/>
    <mergeCell ref="EZC7:EZD7"/>
    <mergeCell ref="EZE7:EZF7"/>
    <mergeCell ref="EZG7:EZH7"/>
    <mergeCell ref="EZI7:EZJ7"/>
    <mergeCell ref="EZK7:EZL7"/>
    <mergeCell ref="EZM7:EZN7"/>
    <mergeCell ref="EZO7:EZP7"/>
    <mergeCell ref="EZQ7:EZR7"/>
    <mergeCell ref="EZS7:EZT7"/>
    <mergeCell ref="EZU7:EZV7"/>
    <mergeCell ref="EZW7:EZX7"/>
    <mergeCell ref="EZY7:EZZ7"/>
    <mergeCell ref="FAA7:FAB7"/>
    <mergeCell ref="FAC7:FAD7"/>
    <mergeCell ref="FAE7:FAF7"/>
    <mergeCell ref="FAG7:FAH7"/>
    <mergeCell ref="FAI7:FAJ7"/>
    <mergeCell ref="FAK7:FAL7"/>
    <mergeCell ref="FAM7:FAN7"/>
    <mergeCell ref="FAO7:FAP7"/>
    <mergeCell ref="FAQ7:FAR7"/>
    <mergeCell ref="FAS7:FAT7"/>
    <mergeCell ref="FAU7:FAV7"/>
    <mergeCell ref="FAW7:FAX7"/>
    <mergeCell ref="FAY7:FAZ7"/>
    <mergeCell ref="FBA7:FBB7"/>
    <mergeCell ref="FBC7:FBD7"/>
    <mergeCell ref="FBE7:FBF7"/>
    <mergeCell ref="FBG7:FBH7"/>
    <mergeCell ref="FBI7:FBJ7"/>
    <mergeCell ref="FBK7:FBL7"/>
    <mergeCell ref="FBM7:FBN7"/>
    <mergeCell ref="FBO7:FBP7"/>
    <mergeCell ref="FBQ7:FBR7"/>
    <mergeCell ref="FBS7:FBT7"/>
    <mergeCell ref="FBU7:FBV7"/>
    <mergeCell ref="FBW7:FBX7"/>
    <mergeCell ref="FBY7:FBZ7"/>
    <mergeCell ref="FCA7:FCB7"/>
    <mergeCell ref="FCC7:FCD7"/>
    <mergeCell ref="FCE7:FCF7"/>
    <mergeCell ref="FCG7:FCH7"/>
    <mergeCell ref="FCI7:FCJ7"/>
    <mergeCell ref="FCK7:FCL7"/>
    <mergeCell ref="FCM7:FCN7"/>
    <mergeCell ref="FCO7:FCP7"/>
    <mergeCell ref="FCQ7:FCR7"/>
    <mergeCell ref="FCS7:FCT7"/>
    <mergeCell ref="FCU7:FCV7"/>
    <mergeCell ref="FCW7:FCX7"/>
    <mergeCell ref="FCY7:FCZ7"/>
    <mergeCell ref="FDA7:FDB7"/>
    <mergeCell ref="FDC7:FDD7"/>
    <mergeCell ref="FDE7:FDF7"/>
    <mergeCell ref="FDG7:FDH7"/>
    <mergeCell ref="FDI7:FDJ7"/>
    <mergeCell ref="FDK7:FDL7"/>
    <mergeCell ref="FDM7:FDN7"/>
    <mergeCell ref="FDO7:FDP7"/>
    <mergeCell ref="FDQ7:FDR7"/>
    <mergeCell ref="FDS7:FDT7"/>
    <mergeCell ref="FDU7:FDV7"/>
    <mergeCell ref="FDW7:FDX7"/>
    <mergeCell ref="FDY7:FDZ7"/>
    <mergeCell ref="FEA7:FEB7"/>
    <mergeCell ref="FEC7:FED7"/>
    <mergeCell ref="FEE7:FEF7"/>
    <mergeCell ref="FEG7:FEH7"/>
    <mergeCell ref="FEI7:FEJ7"/>
    <mergeCell ref="FEK7:FEL7"/>
    <mergeCell ref="FEM7:FEN7"/>
    <mergeCell ref="FEO7:FEP7"/>
    <mergeCell ref="FEQ7:FER7"/>
    <mergeCell ref="FES7:FET7"/>
    <mergeCell ref="FEU7:FEV7"/>
    <mergeCell ref="FEW7:FEX7"/>
    <mergeCell ref="FEY7:FEZ7"/>
    <mergeCell ref="FFA7:FFB7"/>
    <mergeCell ref="FFC7:FFD7"/>
    <mergeCell ref="FFE7:FFF7"/>
    <mergeCell ref="FFG7:FFH7"/>
    <mergeCell ref="FFI7:FFJ7"/>
    <mergeCell ref="FFK7:FFL7"/>
    <mergeCell ref="FFM7:FFN7"/>
    <mergeCell ref="FFO7:FFP7"/>
    <mergeCell ref="FFQ7:FFR7"/>
    <mergeCell ref="FFS7:FFT7"/>
    <mergeCell ref="FFU7:FFV7"/>
    <mergeCell ref="FFW7:FFX7"/>
    <mergeCell ref="FFY7:FFZ7"/>
    <mergeCell ref="FGA7:FGB7"/>
    <mergeCell ref="FGC7:FGD7"/>
    <mergeCell ref="FGE7:FGF7"/>
    <mergeCell ref="FGG7:FGH7"/>
    <mergeCell ref="FGI7:FGJ7"/>
    <mergeCell ref="FGK7:FGL7"/>
    <mergeCell ref="FGM7:FGN7"/>
    <mergeCell ref="FGO7:FGP7"/>
    <mergeCell ref="FGQ7:FGR7"/>
    <mergeCell ref="FGS7:FGT7"/>
    <mergeCell ref="FGU7:FGV7"/>
    <mergeCell ref="FGW7:FGX7"/>
    <mergeCell ref="FGY7:FGZ7"/>
    <mergeCell ref="FHA7:FHB7"/>
    <mergeCell ref="FHC7:FHD7"/>
    <mergeCell ref="FHE7:FHF7"/>
    <mergeCell ref="FHG7:FHH7"/>
    <mergeCell ref="FHI7:FHJ7"/>
    <mergeCell ref="FHK7:FHL7"/>
    <mergeCell ref="FHM7:FHN7"/>
    <mergeCell ref="FHO7:FHP7"/>
    <mergeCell ref="FHQ7:FHR7"/>
    <mergeCell ref="FHS7:FHT7"/>
    <mergeCell ref="FHU7:FHV7"/>
    <mergeCell ref="FHW7:FHX7"/>
    <mergeCell ref="FHY7:FHZ7"/>
    <mergeCell ref="FIA7:FIB7"/>
    <mergeCell ref="FIC7:FID7"/>
    <mergeCell ref="FIE7:FIF7"/>
    <mergeCell ref="FIG7:FIH7"/>
    <mergeCell ref="FII7:FIJ7"/>
    <mergeCell ref="FIK7:FIL7"/>
    <mergeCell ref="FIM7:FIN7"/>
    <mergeCell ref="FIO7:FIP7"/>
    <mergeCell ref="FIQ7:FIR7"/>
    <mergeCell ref="FIS7:FIT7"/>
    <mergeCell ref="FIU7:FIV7"/>
    <mergeCell ref="FIW7:FIX7"/>
    <mergeCell ref="FIY7:FIZ7"/>
    <mergeCell ref="FJA7:FJB7"/>
    <mergeCell ref="FJC7:FJD7"/>
    <mergeCell ref="FJE7:FJF7"/>
    <mergeCell ref="FJG7:FJH7"/>
    <mergeCell ref="FJI7:FJJ7"/>
    <mergeCell ref="FJK7:FJL7"/>
    <mergeCell ref="FJM7:FJN7"/>
    <mergeCell ref="FJO7:FJP7"/>
    <mergeCell ref="FJQ7:FJR7"/>
    <mergeCell ref="FJS7:FJT7"/>
    <mergeCell ref="FJU7:FJV7"/>
    <mergeCell ref="FJW7:FJX7"/>
    <mergeCell ref="FJY7:FJZ7"/>
    <mergeCell ref="FKA7:FKB7"/>
    <mergeCell ref="FKC7:FKD7"/>
    <mergeCell ref="FKE7:FKF7"/>
    <mergeCell ref="FKG7:FKH7"/>
    <mergeCell ref="FKI7:FKJ7"/>
    <mergeCell ref="FKK7:FKL7"/>
    <mergeCell ref="FKM7:FKN7"/>
    <mergeCell ref="FKO7:FKP7"/>
    <mergeCell ref="FKQ7:FKR7"/>
    <mergeCell ref="FKS7:FKT7"/>
    <mergeCell ref="FKU7:FKV7"/>
    <mergeCell ref="FKW7:FKX7"/>
    <mergeCell ref="FKY7:FKZ7"/>
    <mergeCell ref="FLA7:FLB7"/>
    <mergeCell ref="FLC7:FLD7"/>
    <mergeCell ref="FLE7:FLF7"/>
    <mergeCell ref="FLG7:FLH7"/>
    <mergeCell ref="FLI7:FLJ7"/>
    <mergeCell ref="FLK7:FLL7"/>
    <mergeCell ref="FLM7:FLN7"/>
    <mergeCell ref="FLO7:FLP7"/>
    <mergeCell ref="FLQ7:FLR7"/>
    <mergeCell ref="FLS7:FLT7"/>
    <mergeCell ref="FLU7:FLV7"/>
    <mergeCell ref="FLW7:FLX7"/>
    <mergeCell ref="FLY7:FLZ7"/>
    <mergeCell ref="FMA7:FMB7"/>
    <mergeCell ref="FMC7:FMD7"/>
    <mergeCell ref="FME7:FMF7"/>
    <mergeCell ref="FMG7:FMH7"/>
    <mergeCell ref="FMI7:FMJ7"/>
    <mergeCell ref="FMK7:FML7"/>
    <mergeCell ref="FMM7:FMN7"/>
    <mergeCell ref="FMO7:FMP7"/>
    <mergeCell ref="FMQ7:FMR7"/>
    <mergeCell ref="FMS7:FMT7"/>
    <mergeCell ref="FMU7:FMV7"/>
    <mergeCell ref="FMW7:FMX7"/>
    <mergeCell ref="FMY7:FMZ7"/>
    <mergeCell ref="FNA7:FNB7"/>
    <mergeCell ref="FNC7:FND7"/>
    <mergeCell ref="FNE7:FNF7"/>
    <mergeCell ref="FNG7:FNH7"/>
    <mergeCell ref="FNI7:FNJ7"/>
    <mergeCell ref="FNK7:FNL7"/>
    <mergeCell ref="FNM7:FNN7"/>
    <mergeCell ref="FNO7:FNP7"/>
    <mergeCell ref="FNQ7:FNR7"/>
    <mergeCell ref="FNS7:FNT7"/>
    <mergeCell ref="FNU7:FNV7"/>
    <mergeCell ref="FNW7:FNX7"/>
    <mergeCell ref="FNY7:FNZ7"/>
    <mergeCell ref="FOA7:FOB7"/>
    <mergeCell ref="FOC7:FOD7"/>
    <mergeCell ref="FOE7:FOF7"/>
    <mergeCell ref="FOG7:FOH7"/>
    <mergeCell ref="FOI7:FOJ7"/>
    <mergeCell ref="FOK7:FOL7"/>
    <mergeCell ref="FOM7:FON7"/>
    <mergeCell ref="FOO7:FOP7"/>
    <mergeCell ref="FOQ7:FOR7"/>
    <mergeCell ref="FOS7:FOT7"/>
    <mergeCell ref="FOU7:FOV7"/>
    <mergeCell ref="FOW7:FOX7"/>
    <mergeCell ref="FOY7:FOZ7"/>
    <mergeCell ref="FPA7:FPB7"/>
    <mergeCell ref="FPC7:FPD7"/>
    <mergeCell ref="FPE7:FPF7"/>
    <mergeCell ref="FPG7:FPH7"/>
    <mergeCell ref="FPI7:FPJ7"/>
    <mergeCell ref="FPK7:FPL7"/>
    <mergeCell ref="FPM7:FPN7"/>
    <mergeCell ref="FPO7:FPP7"/>
    <mergeCell ref="FPQ7:FPR7"/>
    <mergeCell ref="FPS7:FPT7"/>
    <mergeCell ref="FPU7:FPV7"/>
    <mergeCell ref="FPW7:FPX7"/>
    <mergeCell ref="FPY7:FPZ7"/>
    <mergeCell ref="FQA7:FQB7"/>
    <mergeCell ref="FQC7:FQD7"/>
    <mergeCell ref="FQE7:FQF7"/>
    <mergeCell ref="FQG7:FQH7"/>
    <mergeCell ref="FQI7:FQJ7"/>
    <mergeCell ref="FQK7:FQL7"/>
    <mergeCell ref="FQM7:FQN7"/>
    <mergeCell ref="FQO7:FQP7"/>
    <mergeCell ref="FQQ7:FQR7"/>
    <mergeCell ref="FQS7:FQT7"/>
    <mergeCell ref="FQU7:FQV7"/>
    <mergeCell ref="FQW7:FQX7"/>
    <mergeCell ref="FQY7:FQZ7"/>
    <mergeCell ref="FRA7:FRB7"/>
    <mergeCell ref="FRC7:FRD7"/>
    <mergeCell ref="FRE7:FRF7"/>
    <mergeCell ref="FRG7:FRH7"/>
    <mergeCell ref="FRI7:FRJ7"/>
    <mergeCell ref="FRK7:FRL7"/>
    <mergeCell ref="FRM7:FRN7"/>
    <mergeCell ref="FRO7:FRP7"/>
    <mergeCell ref="FRQ7:FRR7"/>
    <mergeCell ref="FRS7:FRT7"/>
    <mergeCell ref="FRU7:FRV7"/>
    <mergeCell ref="FRW7:FRX7"/>
    <mergeCell ref="FRY7:FRZ7"/>
    <mergeCell ref="FSA7:FSB7"/>
    <mergeCell ref="FSC7:FSD7"/>
    <mergeCell ref="FSE7:FSF7"/>
    <mergeCell ref="FSG7:FSH7"/>
    <mergeCell ref="FSI7:FSJ7"/>
    <mergeCell ref="FSK7:FSL7"/>
    <mergeCell ref="FSM7:FSN7"/>
    <mergeCell ref="FSO7:FSP7"/>
    <mergeCell ref="FSQ7:FSR7"/>
    <mergeCell ref="FSS7:FST7"/>
    <mergeCell ref="FSU7:FSV7"/>
    <mergeCell ref="FSW7:FSX7"/>
    <mergeCell ref="FSY7:FSZ7"/>
    <mergeCell ref="FTA7:FTB7"/>
    <mergeCell ref="FTC7:FTD7"/>
    <mergeCell ref="FTE7:FTF7"/>
    <mergeCell ref="FTG7:FTH7"/>
    <mergeCell ref="FTI7:FTJ7"/>
    <mergeCell ref="FTK7:FTL7"/>
    <mergeCell ref="FTM7:FTN7"/>
    <mergeCell ref="FTO7:FTP7"/>
    <mergeCell ref="FTQ7:FTR7"/>
    <mergeCell ref="FTS7:FTT7"/>
    <mergeCell ref="FTU7:FTV7"/>
    <mergeCell ref="FTW7:FTX7"/>
    <mergeCell ref="FTY7:FTZ7"/>
    <mergeCell ref="FUA7:FUB7"/>
    <mergeCell ref="FUC7:FUD7"/>
    <mergeCell ref="FUE7:FUF7"/>
    <mergeCell ref="FUG7:FUH7"/>
    <mergeCell ref="FUI7:FUJ7"/>
    <mergeCell ref="FUK7:FUL7"/>
    <mergeCell ref="FUM7:FUN7"/>
    <mergeCell ref="FUO7:FUP7"/>
    <mergeCell ref="FUQ7:FUR7"/>
    <mergeCell ref="FUS7:FUT7"/>
    <mergeCell ref="FUU7:FUV7"/>
    <mergeCell ref="FUW7:FUX7"/>
    <mergeCell ref="FUY7:FUZ7"/>
    <mergeCell ref="FVA7:FVB7"/>
    <mergeCell ref="FVC7:FVD7"/>
    <mergeCell ref="FVE7:FVF7"/>
    <mergeCell ref="FVG7:FVH7"/>
    <mergeCell ref="FVI7:FVJ7"/>
    <mergeCell ref="FVK7:FVL7"/>
    <mergeCell ref="FVM7:FVN7"/>
    <mergeCell ref="FVO7:FVP7"/>
    <mergeCell ref="FVQ7:FVR7"/>
    <mergeCell ref="FVS7:FVT7"/>
    <mergeCell ref="FVU7:FVV7"/>
    <mergeCell ref="FVW7:FVX7"/>
    <mergeCell ref="FVY7:FVZ7"/>
    <mergeCell ref="FWA7:FWB7"/>
    <mergeCell ref="FWC7:FWD7"/>
    <mergeCell ref="FWE7:FWF7"/>
    <mergeCell ref="FWG7:FWH7"/>
    <mergeCell ref="FWI7:FWJ7"/>
    <mergeCell ref="FWK7:FWL7"/>
    <mergeCell ref="FWM7:FWN7"/>
    <mergeCell ref="FWO7:FWP7"/>
    <mergeCell ref="FWQ7:FWR7"/>
    <mergeCell ref="FWS7:FWT7"/>
    <mergeCell ref="FWU7:FWV7"/>
    <mergeCell ref="FWW7:FWX7"/>
    <mergeCell ref="FWY7:FWZ7"/>
    <mergeCell ref="FXA7:FXB7"/>
    <mergeCell ref="FXC7:FXD7"/>
    <mergeCell ref="FXE7:FXF7"/>
    <mergeCell ref="FXG7:FXH7"/>
    <mergeCell ref="FXI7:FXJ7"/>
    <mergeCell ref="FXK7:FXL7"/>
    <mergeCell ref="FXM7:FXN7"/>
    <mergeCell ref="FXO7:FXP7"/>
    <mergeCell ref="FXQ7:FXR7"/>
    <mergeCell ref="FXS7:FXT7"/>
    <mergeCell ref="FXU7:FXV7"/>
    <mergeCell ref="FXW7:FXX7"/>
    <mergeCell ref="FXY7:FXZ7"/>
    <mergeCell ref="FYA7:FYB7"/>
    <mergeCell ref="FYC7:FYD7"/>
    <mergeCell ref="FYE7:FYF7"/>
    <mergeCell ref="FYG7:FYH7"/>
    <mergeCell ref="FYI7:FYJ7"/>
    <mergeCell ref="FYK7:FYL7"/>
    <mergeCell ref="FYM7:FYN7"/>
    <mergeCell ref="FYO7:FYP7"/>
    <mergeCell ref="FYQ7:FYR7"/>
    <mergeCell ref="FYS7:FYT7"/>
    <mergeCell ref="FYU7:FYV7"/>
    <mergeCell ref="FYW7:FYX7"/>
    <mergeCell ref="FYY7:FYZ7"/>
    <mergeCell ref="FZA7:FZB7"/>
    <mergeCell ref="FZC7:FZD7"/>
    <mergeCell ref="FZE7:FZF7"/>
    <mergeCell ref="FZG7:FZH7"/>
    <mergeCell ref="FZI7:FZJ7"/>
    <mergeCell ref="FZK7:FZL7"/>
    <mergeCell ref="FZM7:FZN7"/>
    <mergeCell ref="FZO7:FZP7"/>
    <mergeCell ref="FZQ7:FZR7"/>
    <mergeCell ref="FZS7:FZT7"/>
    <mergeCell ref="FZU7:FZV7"/>
    <mergeCell ref="FZW7:FZX7"/>
    <mergeCell ref="FZY7:FZZ7"/>
    <mergeCell ref="GAA7:GAB7"/>
    <mergeCell ref="GAC7:GAD7"/>
    <mergeCell ref="GAE7:GAF7"/>
    <mergeCell ref="GAG7:GAH7"/>
    <mergeCell ref="GAI7:GAJ7"/>
    <mergeCell ref="GAK7:GAL7"/>
    <mergeCell ref="GAM7:GAN7"/>
    <mergeCell ref="GAO7:GAP7"/>
    <mergeCell ref="GAQ7:GAR7"/>
    <mergeCell ref="GAS7:GAT7"/>
    <mergeCell ref="GAU7:GAV7"/>
    <mergeCell ref="GAW7:GAX7"/>
    <mergeCell ref="GAY7:GAZ7"/>
    <mergeCell ref="GBA7:GBB7"/>
    <mergeCell ref="GBC7:GBD7"/>
    <mergeCell ref="GBE7:GBF7"/>
    <mergeCell ref="GBG7:GBH7"/>
    <mergeCell ref="GBI7:GBJ7"/>
    <mergeCell ref="GBK7:GBL7"/>
    <mergeCell ref="GBM7:GBN7"/>
    <mergeCell ref="GBO7:GBP7"/>
    <mergeCell ref="GBQ7:GBR7"/>
    <mergeCell ref="GBS7:GBT7"/>
    <mergeCell ref="GBU7:GBV7"/>
    <mergeCell ref="GBW7:GBX7"/>
    <mergeCell ref="GBY7:GBZ7"/>
    <mergeCell ref="GCA7:GCB7"/>
    <mergeCell ref="GCC7:GCD7"/>
    <mergeCell ref="GCE7:GCF7"/>
    <mergeCell ref="GCG7:GCH7"/>
    <mergeCell ref="GCI7:GCJ7"/>
    <mergeCell ref="GCK7:GCL7"/>
    <mergeCell ref="GCM7:GCN7"/>
    <mergeCell ref="GCO7:GCP7"/>
    <mergeCell ref="GCQ7:GCR7"/>
    <mergeCell ref="GCS7:GCT7"/>
    <mergeCell ref="GCU7:GCV7"/>
    <mergeCell ref="GCW7:GCX7"/>
    <mergeCell ref="GCY7:GCZ7"/>
    <mergeCell ref="GDA7:GDB7"/>
    <mergeCell ref="GDC7:GDD7"/>
    <mergeCell ref="GDE7:GDF7"/>
    <mergeCell ref="GDG7:GDH7"/>
    <mergeCell ref="GDI7:GDJ7"/>
    <mergeCell ref="GDK7:GDL7"/>
    <mergeCell ref="GDM7:GDN7"/>
    <mergeCell ref="GDO7:GDP7"/>
    <mergeCell ref="GDQ7:GDR7"/>
    <mergeCell ref="GDS7:GDT7"/>
    <mergeCell ref="GDU7:GDV7"/>
    <mergeCell ref="GDW7:GDX7"/>
    <mergeCell ref="GDY7:GDZ7"/>
    <mergeCell ref="GEA7:GEB7"/>
    <mergeCell ref="GEC7:GED7"/>
    <mergeCell ref="GEE7:GEF7"/>
    <mergeCell ref="GEG7:GEH7"/>
    <mergeCell ref="GEI7:GEJ7"/>
    <mergeCell ref="GEK7:GEL7"/>
    <mergeCell ref="GEM7:GEN7"/>
    <mergeCell ref="GEO7:GEP7"/>
    <mergeCell ref="GEQ7:GER7"/>
    <mergeCell ref="GES7:GET7"/>
    <mergeCell ref="GEU7:GEV7"/>
    <mergeCell ref="GEW7:GEX7"/>
    <mergeCell ref="GEY7:GEZ7"/>
    <mergeCell ref="GFA7:GFB7"/>
    <mergeCell ref="GFC7:GFD7"/>
    <mergeCell ref="GFE7:GFF7"/>
    <mergeCell ref="GFG7:GFH7"/>
    <mergeCell ref="GFI7:GFJ7"/>
    <mergeCell ref="GFK7:GFL7"/>
    <mergeCell ref="GFM7:GFN7"/>
    <mergeCell ref="GFO7:GFP7"/>
    <mergeCell ref="GFQ7:GFR7"/>
    <mergeCell ref="GFS7:GFT7"/>
    <mergeCell ref="GFU7:GFV7"/>
    <mergeCell ref="GFW7:GFX7"/>
    <mergeCell ref="GFY7:GFZ7"/>
    <mergeCell ref="GGA7:GGB7"/>
    <mergeCell ref="GGC7:GGD7"/>
    <mergeCell ref="GGE7:GGF7"/>
    <mergeCell ref="GGG7:GGH7"/>
    <mergeCell ref="GGI7:GGJ7"/>
    <mergeCell ref="GGK7:GGL7"/>
    <mergeCell ref="GGM7:GGN7"/>
    <mergeCell ref="GGO7:GGP7"/>
    <mergeCell ref="GGQ7:GGR7"/>
    <mergeCell ref="GGS7:GGT7"/>
    <mergeCell ref="GGU7:GGV7"/>
    <mergeCell ref="GGW7:GGX7"/>
    <mergeCell ref="GGY7:GGZ7"/>
    <mergeCell ref="GHA7:GHB7"/>
    <mergeCell ref="GHC7:GHD7"/>
    <mergeCell ref="GHE7:GHF7"/>
    <mergeCell ref="GHG7:GHH7"/>
    <mergeCell ref="GHI7:GHJ7"/>
    <mergeCell ref="GHK7:GHL7"/>
    <mergeCell ref="GHM7:GHN7"/>
    <mergeCell ref="GHO7:GHP7"/>
    <mergeCell ref="GHQ7:GHR7"/>
    <mergeCell ref="GHS7:GHT7"/>
    <mergeCell ref="GHU7:GHV7"/>
    <mergeCell ref="GHW7:GHX7"/>
    <mergeCell ref="GHY7:GHZ7"/>
    <mergeCell ref="GIA7:GIB7"/>
    <mergeCell ref="GIC7:GID7"/>
    <mergeCell ref="GIE7:GIF7"/>
    <mergeCell ref="GIG7:GIH7"/>
    <mergeCell ref="GII7:GIJ7"/>
    <mergeCell ref="GIK7:GIL7"/>
    <mergeCell ref="GIM7:GIN7"/>
    <mergeCell ref="GIO7:GIP7"/>
    <mergeCell ref="GIQ7:GIR7"/>
    <mergeCell ref="GIS7:GIT7"/>
    <mergeCell ref="GIU7:GIV7"/>
    <mergeCell ref="GIW7:GIX7"/>
    <mergeCell ref="GIY7:GIZ7"/>
    <mergeCell ref="GJA7:GJB7"/>
    <mergeCell ref="GJC7:GJD7"/>
    <mergeCell ref="GJE7:GJF7"/>
    <mergeCell ref="GJG7:GJH7"/>
    <mergeCell ref="GJI7:GJJ7"/>
    <mergeCell ref="GJK7:GJL7"/>
    <mergeCell ref="GJM7:GJN7"/>
    <mergeCell ref="GJO7:GJP7"/>
    <mergeCell ref="GJQ7:GJR7"/>
    <mergeCell ref="GJS7:GJT7"/>
    <mergeCell ref="GJU7:GJV7"/>
    <mergeCell ref="GJW7:GJX7"/>
    <mergeCell ref="GJY7:GJZ7"/>
    <mergeCell ref="GKA7:GKB7"/>
    <mergeCell ref="GKC7:GKD7"/>
    <mergeCell ref="GKE7:GKF7"/>
    <mergeCell ref="GKG7:GKH7"/>
    <mergeCell ref="GKI7:GKJ7"/>
    <mergeCell ref="GKK7:GKL7"/>
    <mergeCell ref="GKM7:GKN7"/>
    <mergeCell ref="GKO7:GKP7"/>
    <mergeCell ref="GKQ7:GKR7"/>
    <mergeCell ref="GKS7:GKT7"/>
    <mergeCell ref="GKU7:GKV7"/>
    <mergeCell ref="GKW7:GKX7"/>
    <mergeCell ref="GKY7:GKZ7"/>
    <mergeCell ref="GLA7:GLB7"/>
    <mergeCell ref="GLC7:GLD7"/>
    <mergeCell ref="GLE7:GLF7"/>
    <mergeCell ref="GLG7:GLH7"/>
    <mergeCell ref="GLI7:GLJ7"/>
    <mergeCell ref="GLK7:GLL7"/>
    <mergeCell ref="GLM7:GLN7"/>
    <mergeCell ref="GLO7:GLP7"/>
    <mergeCell ref="GLQ7:GLR7"/>
    <mergeCell ref="GLS7:GLT7"/>
    <mergeCell ref="GLU7:GLV7"/>
    <mergeCell ref="GLW7:GLX7"/>
    <mergeCell ref="GLY7:GLZ7"/>
    <mergeCell ref="GMA7:GMB7"/>
    <mergeCell ref="GMC7:GMD7"/>
    <mergeCell ref="GME7:GMF7"/>
    <mergeCell ref="GMG7:GMH7"/>
    <mergeCell ref="GMI7:GMJ7"/>
    <mergeCell ref="GMK7:GML7"/>
    <mergeCell ref="GMM7:GMN7"/>
    <mergeCell ref="GMO7:GMP7"/>
    <mergeCell ref="GMQ7:GMR7"/>
    <mergeCell ref="GMS7:GMT7"/>
    <mergeCell ref="GMU7:GMV7"/>
    <mergeCell ref="GMW7:GMX7"/>
    <mergeCell ref="GMY7:GMZ7"/>
    <mergeCell ref="GNA7:GNB7"/>
    <mergeCell ref="GNC7:GND7"/>
    <mergeCell ref="GNE7:GNF7"/>
    <mergeCell ref="GNG7:GNH7"/>
    <mergeCell ref="GNI7:GNJ7"/>
    <mergeCell ref="GNK7:GNL7"/>
    <mergeCell ref="GNM7:GNN7"/>
    <mergeCell ref="GNO7:GNP7"/>
    <mergeCell ref="GNQ7:GNR7"/>
    <mergeCell ref="GNS7:GNT7"/>
    <mergeCell ref="GNU7:GNV7"/>
    <mergeCell ref="GNW7:GNX7"/>
    <mergeCell ref="GNY7:GNZ7"/>
    <mergeCell ref="GOA7:GOB7"/>
    <mergeCell ref="GOC7:GOD7"/>
    <mergeCell ref="GOE7:GOF7"/>
    <mergeCell ref="GOG7:GOH7"/>
    <mergeCell ref="GOI7:GOJ7"/>
    <mergeCell ref="GOK7:GOL7"/>
    <mergeCell ref="GOM7:GON7"/>
    <mergeCell ref="GOO7:GOP7"/>
    <mergeCell ref="GOQ7:GOR7"/>
    <mergeCell ref="GOS7:GOT7"/>
    <mergeCell ref="GOU7:GOV7"/>
    <mergeCell ref="GOW7:GOX7"/>
    <mergeCell ref="GOY7:GOZ7"/>
    <mergeCell ref="GPA7:GPB7"/>
    <mergeCell ref="GPC7:GPD7"/>
    <mergeCell ref="GPE7:GPF7"/>
    <mergeCell ref="GPG7:GPH7"/>
    <mergeCell ref="GPI7:GPJ7"/>
    <mergeCell ref="GPK7:GPL7"/>
    <mergeCell ref="GPM7:GPN7"/>
    <mergeCell ref="GPO7:GPP7"/>
    <mergeCell ref="GPQ7:GPR7"/>
    <mergeCell ref="GPS7:GPT7"/>
    <mergeCell ref="GPU7:GPV7"/>
    <mergeCell ref="GPW7:GPX7"/>
    <mergeCell ref="GPY7:GPZ7"/>
    <mergeCell ref="GQA7:GQB7"/>
    <mergeCell ref="GQC7:GQD7"/>
    <mergeCell ref="GQE7:GQF7"/>
    <mergeCell ref="GQG7:GQH7"/>
    <mergeCell ref="GQI7:GQJ7"/>
    <mergeCell ref="GQK7:GQL7"/>
    <mergeCell ref="GQM7:GQN7"/>
    <mergeCell ref="GQO7:GQP7"/>
    <mergeCell ref="GQQ7:GQR7"/>
    <mergeCell ref="GQS7:GQT7"/>
    <mergeCell ref="GQU7:GQV7"/>
    <mergeCell ref="GQW7:GQX7"/>
    <mergeCell ref="GQY7:GQZ7"/>
    <mergeCell ref="GRA7:GRB7"/>
    <mergeCell ref="GRC7:GRD7"/>
    <mergeCell ref="GRE7:GRF7"/>
    <mergeCell ref="GRG7:GRH7"/>
    <mergeCell ref="GRI7:GRJ7"/>
    <mergeCell ref="GRK7:GRL7"/>
    <mergeCell ref="GRM7:GRN7"/>
    <mergeCell ref="GRO7:GRP7"/>
    <mergeCell ref="GRQ7:GRR7"/>
    <mergeCell ref="GRS7:GRT7"/>
    <mergeCell ref="GRU7:GRV7"/>
    <mergeCell ref="GRW7:GRX7"/>
    <mergeCell ref="GRY7:GRZ7"/>
    <mergeCell ref="GSA7:GSB7"/>
    <mergeCell ref="GSC7:GSD7"/>
    <mergeCell ref="GSE7:GSF7"/>
    <mergeCell ref="GSG7:GSH7"/>
    <mergeCell ref="GSI7:GSJ7"/>
    <mergeCell ref="GSK7:GSL7"/>
    <mergeCell ref="GSM7:GSN7"/>
    <mergeCell ref="GSO7:GSP7"/>
    <mergeCell ref="GSQ7:GSR7"/>
    <mergeCell ref="GSS7:GST7"/>
    <mergeCell ref="GSU7:GSV7"/>
    <mergeCell ref="GSW7:GSX7"/>
    <mergeCell ref="GSY7:GSZ7"/>
    <mergeCell ref="GTA7:GTB7"/>
    <mergeCell ref="GTC7:GTD7"/>
    <mergeCell ref="GTE7:GTF7"/>
    <mergeCell ref="GTG7:GTH7"/>
    <mergeCell ref="GTI7:GTJ7"/>
    <mergeCell ref="GTK7:GTL7"/>
    <mergeCell ref="GTM7:GTN7"/>
    <mergeCell ref="GTO7:GTP7"/>
    <mergeCell ref="GTQ7:GTR7"/>
    <mergeCell ref="GTS7:GTT7"/>
    <mergeCell ref="GTU7:GTV7"/>
    <mergeCell ref="GTW7:GTX7"/>
    <mergeCell ref="GTY7:GTZ7"/>
    <mergeCell ref="GUA7:GUB7"/>
    <mergeCell ref="GUC7:GUD7"/>
    <mergeCell ref="GUE7:GUF7"/>
    <mergeCell ref="GUG7:GUH7"/>
    <mergeCell ref="GUI7:GUJ7"/>
    <mergeCell ref="GUK7:GUL7"/>
    <mergeCell ref="GUM7:GUN7"/>
    <mergeCell ref="GUO7:GUP7"/>
    <mergeCell ref="GUQ7:GUR7"/>
    <mergeCell ref="GUS7:GUT7"/>
    <mergeCell ref="GUU7:GUV7"/>
    <mergeCell ref="GUW7:GUX7"/>
    <mergeCell ref="GUY7:GUZ7"/>
    <mergeCell ref="GVA7:GVB7"/>
    <mergeCell ref="GVC7:GVD7"/>
    <mergeCell ref="GVE7:GVF7"/>
    <mergeCell ref="GVG7:GVH7"/>
    <mergeCell ref="GVI7:GVJ7"/>
    <mergeCell ref="GVK7:GVL7"/>
    <mergeCell ref="GVM7:GVN7"/>
    <mergeCell ref="GVO7:GVP7"/>
    <mergeCell ref="GVQ7:GVR7"/>
    <mergeCell ref="GVS7:GVT7"/>
    <mergeCell ref="GVU7:GVV7"/>
    <mergeCell ref="GVW7:GVX7"/>
    <mergeCell ref="GVY7:GVZ7"/>
    <mergeCell ref="GWA7:GWB7"/>
    <mergeCell ref="GWC7:GWD7"/>
    <mergeCell ref="GWE7:GWF7"/>
    <mergeCell ref="GWG7:GWH7"/>
    <mergeCell ref="GWI7:GWJ7"/>
    <mergeCell ref="GWK7:GWL7"/>
    <mergeCell ref="GWM7:GWN7"/>
    <mergeCell ref="GWO7:GWP7"/>
    <mergeCell ref="GWQ7:GWR7"/>
    <mergeCell ref="GWS7:GWT7"/>
    <mergeCell ref="GWU7:GWV7"/>
    <mergeCell ref="GWW7:GWX7"/>
    <mergeCell ref="GWY7:GWZ7"/>
    <mergeCell ref="GXA7:GXB7"/>
    <mergeCell ref="GXC7:GXD7"/>
    <mergeCell ref="GXE7:GXF7"/>
    <mergeCell ref="GXG7:GXH7"/>
    <mergeCell ref="GXI7:GXJ7"/>
    <mergeCell ref="GXK7:GXL7"/>
    <mergeCell ref="GXM7:GXN7"/>
    <mergeCell ref="GXO7:GXP7"/>
    <mergeCell ref="GXQ7:GXR7"/>
    <mergeCell ref="GXS7:GXT7"/>
    <mergeCell ref="GXU7:GXV7"/>
    <mergeCell ref="GXW7:GXX7"/>
    <mergeCell ref="GXY7:GXZ7"/>
    <mergeCell ref="GYA7:GYB7"/>
    <mergeCell ref="GYC7:GYD7"/>
    <mergeCell ref="GYE7:GYF7"/>
    <mergeCell ref="GYG7:GYH7"/>
    <mergeCell ref="GYI7:GYJ7"/>
    <mergeCell ref="GYK7:GYL7"/>
    <mergeCell ref="GYM7:GYN7"/>
    <mergeCell ref="GYO7:GYP7"/>
    <mergeCell ref="GYQ7:GYR7"/>
    <mergeCell ref="GYS7:GYT7"/>
    <mergeCell ref="GYU7:GYV7"/>
    <mergeCell ref="GYW7:GYX7"/>
    <mergeCell ref="GYY7:GYZ7"/>
    <mergeCell ref="GZA7:GZB7"/>
    <mergeCell ref="GZC7:GZD7"/>
    <mergeCell ref="GZE7:GZF7"/>
    <mergeCell ref="GZG7:GZH7"/>
    <mergeCell ref="GZI7:GZJ7"/>
    <mergeCell ref="GZK7:GZL7"/>
    <mergeCell ref="GZM7:GZN7"/>
    <mergeCell ref="GZO7:GZP7"/>
    <mergeCell ref="GZQ7:GZR7"/>
    <mergeCell ref="GZS7:GZT7"/>
    <mergeCell ref="GZU7:GZV7"/>
    <mergeCell ref="GZW7:GZX7"/>
    <mergeCell ref="GZY7:GZZ7"/>
    <mergeCell ref="HAA7:HAB7"/>
    <mergeCell ref="HAC7:HAD7"/>
    <mergeCell ref="HAE7:HAF7"/>
    <mergeCell ref="HAG7:HAH7"/>
    <mergeCell ref="HAI7:HAJ7"/>
    <mergeCell ref="HAK7:HAL7"/>
    <mergeCell ref="HAM7:HAN7"/>
    <mergeCell ref="HAO7:HAP7"/>
    <mergeCell ref="HAQ7:HAR7"/>
    <mergeCell ref="HAS7:HAT7"/>
    <mergeCell ref="HAU7:HAV7"/>
    <mergeCell ref="HAW7:HAX7"/>
    <mergeCell ref="HAY7:HAZ7"/>
    <mergeCell ref="HBA7:HBB7"/>
    <mergeCell ref="HBC7:HBD7"/>
    <mergeCell ref="HBE7:HBF7"/>
    <mergeCell ref="HBG7:HBH7"/>
    <mergeCell ref="HBI7:HBJ7"/>
    <mergeCell ref="HBK7:HBL7"/>
    <mergeCell ref="HBM7:HBN7"/>
    <mergeCell ref="HBO7:HBP7"/>
    <mergeCell ref="HBQ7:HBR7"/>
    <mergeCell ref="HBS7:HBT7"/>
    <mergeCell ref="HBU7:HBV7"/>
    <mergeCell ref="HBW7:HBX7"/>
    <mergeCell ref="HBY7:HBZ7"/>
    <mergeCell ref="HCA7:HCB7"/>
    <mergeCell ref="HCC7:HCD7"/>
    <mergeCell ref="HCE7:HCF7"/>
    <mergeCell ref="HCG7:HCH7"/>
    <mergeCell ref="HCI7:HCJ7"/>
    <mergeCell ref="HCK7:HCL7"/>
    <mergeCell ref="HCM7:HCN7"/>
    <mergeCell ref="HCO7:HCP7"/>
    <mergeCell ref="HCQ7:HCR7"/>
    <mergeCell ref="HCS7:HCT7"/>
    <mergeCell ref="HCU7:HCV7"/>
    <mergeCell ref="HCW7:HCX7"/>
    <mergeCell ref="HCY7:HCZ7"/>
    <mergeCell ref="HDA7:HDB7"/>
    <mergeCell ref="HDC7:HDD7"/>
    <mergeCell ref="HDE7:HDF7"/>
    <mergeCell ref="HDG7:HDH7"/>
    <mergeCell ref="HDI7:HDJ7"/>
    <mergeCell ref="HDK7:HDL7"/>
    <mergeCell ref="HDM7:HDN7"/>
    <mergeCell ref="HDO7:HDP7"/>
    <mergeCell ref="HDQ7:HDR7"/>
    <mergeCell ref="HDS7:HDT7"/>
    <mergeCell ref="HDU7:HDV7"/>
    <mergeCell ref="HDW7:HDX7"/>
    <mergeCell ref="HDY7:HDZ7"/>
    <mergeCell ref="HEA7:HEB7"/>
    <mergeCell ref="HEC7:HED7"/>
    <mergeCell ref="HEE7:HEF7"/>
    <mergeCell ref="HEG7:HEH7"/>
    <mergeCell ref="HEI7:HEJ7"/>
    <mergeCell ref="HEK7:HEL7"/>
    <mergeCell ref="HEM7:HEN7"/>
    <mergeCell ref="HEO7:HEP7"/>
    <mergeCell ref="HEQ7:HER7"/>
    <mergeCell ref="HES7:HET7"/>
    <mergeCell ref="HEU7:HEV7"/>
    <mergeCell ref="HEW7:HEX7"/>
    <mergeCell ref="HEY7:HEZ7"/>
    <mergeCell ref="HFA7:HFB7"/>
    <mergeCell ref="HFC7:HFD7"/>
    <mergeCell ref="HFE7:HFF7"/>
    <mergeCell ref="HFG7:HFH7"/>
    <mergeCell ref="HFI7:HFJ7"/>
    <mergeCell ref="HFK7:HFL7"/>
    <mergeCell ref="HFM7:HFN7"/>
    <mergeCell ref="HFO7:HFP7"/>
    <mergeCell ref="HFQ7:HFR7"/>
    <mergeCell ref="HFS7:HFT7"/>
    <mergeCell ref="HFU7:HFV7"/>
    <mergeCell ref="HFW7:HFX7"/>
    <mergeCell ref="HFY7:HFZ7"/>
    <mergeCell ref="HGA7:HGB7"/>
    <mergeCell ref="HGC7:HGD7"/>
    <mergeCell ref="HGE7:HGF7"/>
    <mergeCell ref="HGG7:HGH7"/>
    <mergeCell ref="HGI7:HGJ7"/>
    <mergeCell ref="HGK7:HGL7"/>
    <mergeCell ref="HGM7:HGN7"/>
    <mergeCell ref="HGO7:HGP7"/>
    <mergeCell ref="HGQ7:HGR7"/>
    <mergeCell ref="HGS7:HGT7"/>
    <mergeCell ref="HGU7:HGV7"/>
    <mergeCell ref="HGW7:HGX7"/>
    <mergeCell ref="HGY7:HGZ7"/>
    <mergeCell ref="HHA7:HHB7"/>
    <mergeCell ref="HHC7:HHD7"/>
    <mergeCell ref="HHE7:HHF7"/>
    <mergeCell ref="HHG7:HHH7"/>
    <mergeCell ref="HHI7:HHJ7"/>
    <mergeCell ref="HHK7:HHL7"/>
    <mergeCell ref="HHM7:HHN7"/>
    <mergeCell ref="HHO7:HHP7"/>
    <mergeCell ref="HHQ7:HHR7"/>
    <mergeCell ref="HHS7:HHT7"/>
    <mergeCell ref="HHU7:HHV7"/>
    <mergeCell ref="HHW7:HHX7"/>
    <mergeCell ref="HHY7:HHZ7"/>
    <mergeCell ref="HIA7:HIB7"/>
    <mergeCell ref="HIC7:HID7"/>
    <mergeCell ref="HIE7:HIF7"/>
    <mergeCell ref="HIG7:HIH7"/>
    <mergeCell ref="HII7:HIJ7"/>
    <mergeCell ref="HIK7:HIL7"/>
    <mergeCell ref="HIM7:HIN7"/>
    <mergeCell ref="HIO7:HIP7"/>
    <mergeCell ref="HIQ7:HIR7"/>
    <mergeCell ref="HIS7:HIT7"/>
    <mergeCell ref="HIU7:HIV7"/>
    <mergeCell ref="HIW7:HIX7"/>
    <mergeCell ref="HIY7:HIZ7"/>
    <mergeCell ref="HJA7:HJB7"/>
    <mergeCell ref="HJC7:HJD7"/>
    <mergeCell ref="HJE7:HJF7"/>
    <mergeCell ref="HJG7:HJH7"/>
    <mergeCell ref="HJI7:HJJ7"/>
    <mergeCell ref="HJK7:HJL7"/>
    <mergeCell ref="HJM7:HJN7"/>
    <mergeCell ref="HJO7:HJP7"/>
    <mergeCell ref="HJQ7:HJR7"/>
    <mergeCell ref="HJS7:HJT7"/>
    <mergeCell ref="HJU7:HJV7"/>
    <mergeCell ref="HJW7:HJX7"/>
    <mergeCell ref="HJY7:HJZ7"/>
    <mergeCell ref="HKA7:HKB7"/>
    <mergeCell ref="HKC7:HKD7"/>
    <mergeCell ref="HKE7:HKF7"/>
    <mergeCell ref="HKG7:HKH7"/>
    <mergeCell ref="HKI7:HKJ7"/>
    <mergeCell ref="HKK7:HKL7"/>
    <mergeCell ref="HKM7:HKN7"/>
    <mergeCell ref="HKO7:HKP7"/>
    <mergeCell ref="HKQ7:HKR7"/>
    <mergeCell ref="HKS7:HKT7"/>
    <mergeCell ref="HKU7:HKV7"/>
    <mergeCell ref="HKW7:HKX7"/>
    <mergeCell ref="HKY7:HKZ7"/>
    <mergeCell ref="HLA7:HLB7"/>
    <mergeCell ref="HLC7:HLD7"/>
    <mergeCell ref="HLE7:HLF7"/>
    <mergeCell ref="HLG7:HLH7"/>
    <mergeCell ref="HLI7:HLJ7"/>
    <mergeCell ref="HLK7:HLL7"/>
    <mergeCell ref="HLM7:HLN7"/>
    <mergeCell ref="HLO7:HLP7"/>
    <mergeCell ref="HLQ7:HLR7"/>
    <mergeCell ref="HLS7:HLT7"/>
    <mergeCell ref="HLU7:HLV7"/>
    <mergeCell ref="HLW7:HLX7"/>
    <mergeCell ref="HLY7:HLZ7"/>
    <mergeCell ref="HMA7:HMB7"/>
    <mergeCell ref="HMC7:HMD7"/>
    <mergeCell ref="HME7:HMF7"/>
    <mergeCell ref="HMG7:HMH7"/>
    <mergeCell ref="HMI7:HMJ7"/>
    <mergeCell ref="HMK7:HML7"/>
    <mergeCell ref="HMM7:HMN7"/>
    <mergeCell ref="HMO7:HMP7"/>
    <mergeCell ref="HMQ7:HMR7"/>
    <mergeCell ref="HMS7:HMT7"/>
    <mergeCell ref="HMU7:HMV7"/>
    <mergeCell ref="HMW7:HMX7"/>
    <mergeCell ref="HMY7:HMZ7"/>
    <mergeCell ref="HNA7:HNB7"/>
    <mergeCell ref="HNC7:HND7"/>
    <mergeCell ref="HNE7:HNF7"/>
    <mergeCell ref="HNG7:HNH7"/>
    <mergeCell ref="HNI7:HNJ7"/>
    <mergeCell ref="HNK7:HNL7"/>
    <mergeCell ref="HNM7:HNN7"/>
    <mergeCell ref="HNO7:HNP7"/>
    <mergeCell ref="HNQ7:HNR7"/>
    <mergeCell ref="HNS7:HNT7"/>
    <mergeCell ref="HNU7:HNV7"/>
    <mergeCell ref="HNW7:HNX7"/>
    <mergeCell ref="HNY7:HNZ7"/>
    <mergeCell ref="HOA7:HOB7"/>
    <mergeCell ref="HOC7:HOD7"/>
    <mergeCell ref="HOE7:HOF7"/>
    <mergeCell ref="HOG7:HOH7"/>
    <mergeCell ref="HOI7:HOJ7"/>
    <mergeCell ref="HOK7:HOL7"/>
    <mergeCell ref="HOM7:HON7"/>
    <mergeCell ref="HOO7:HOP7"/>
    <mergeCell ref="HOQ7:HOR7"/>
    <mergeCell ref="HOS7:HOT7"/>
    <mergeCell ref="HOU7:HOV7"/>
    <mergeCell ref="HOW7:HOX7"/>
    <mergeCell ref="HOY7:HOZ7"/>
    <mergeCell ref="HPA7:HPB7"/>
    <mergeCell ref="HPC7:HPD7"/>
    <mergeCell ref="HPE7:HPF7"/>
    <mergeCell ref="HPG7:HPH7"/>
    <mergeCell ref="HPI7:HPJ7"/>
    <mergeCell ref="HPK7:HPL7"/>
    <mergeCell ref="HPM7:HPN7"/>
    <mergeCell ref="HPO7:HPP7"/>
    <mergeCell ref="HPQ7:HPR7"/>
    <mergeCell ref="HPS7:HPT7"/>
    <mergeCell ref="HPU7:HPV7"/>
    <mergeCell ref="HPW7:HPX7"/>
    <mergeCell ref="HPY7:HPZ7"/>
    <mergeCell ref="HQA7:HQB7"/>
    <mergeCell ref="HQC7:HQD7"/>
    <mergeCell ref="HQE7:HQF7"/>
    <mergeCell ref="HQG7:HQH7"/>
    <mergeCell ref="HQI7:HQJ7"/>
    <mergeCell ref="HQK7:HQL7"/>
    <mergeCell ref="HQM7:HQN7"/>
    <mergeCell ref="HQO7:HQP7"/>
    <mergeCell ref="HQQ7:HQR7"/>
    <mergeCell ref="HQS7:HQT7"/>
    <mergeCell ref="HQU7:HQV7"/>
    <mergeCell ref="HQW7:HQX7"/>
    <mergeCell ref="HQY7:HQZ7"/>
    <mergeCell ref="HRA7:HRB7"/>
    <mergeCell ref="HRC7:HRD7"/>
    <mergeCell ref="HRE7:HRF7"/>
    <mergeCell ref="HRG7:HRH7"/>
    <mergeCell ref="HRI7:HRJ7"/>
    <mergeCell ref="HRK7:HRL7"/>
    <mergeCell ref="HRM7:HRN7"/>
    <mergeCell ref="HRO7:HRP7"/>
    <mergeCell ref="HRQ7:HRR7"/>
    <mergeCell ref="HRS7:HRT7"/>
    <mergeCell ref="HRU7:HRV7"/>
    <mergeCell ref="HRW7:HRX7"/>
    <mergeCell ref="HRY7:HRZ7"/>
    <mergeCell ref="HSA7:HSB7"/>
    <mergeCell ref="HSC7:HSD7"/>
    <mergeCell ref="HSE7:HSF7"/>
    <mergeCell ref="HSG7:HSH7"/>
    <mergeCell ref="HSI7:HSJ7"/>
    <mergeCell ref="HSK7:HSL7"/>
    <mergeCell ref="HSM7:HSN7"/>
    <mergeCell ref="HSO7:HSP7"/>
    <mergeCell ref="HSQ7:HSR7"/>
    <mergeCell ref="HSS7:HST7"/>
    <mergeCell ref="HSU7:HSV7"/>
    <mergeCell ref="HSW7:HSX7"/>
    <mergeCell ref="HSY7:HSZ7"/>
    <mergeCell ref="HTA7:HTB7"/>
    <mergeCell ref="HTC7:HTD7"/>
    <mergeCell ref="HTE7:HTF7"/>
    <mergeCell ref="HTG7:HTH7"/>
    <mergeCell ref="HTI7:HTJ7"/>
    <mergeCell ref="HTK7:HTL7"/>
    <mergeCell ref="HTM7:HTN7"/>
    <mergeCell ref="HTO7:HTP7"/>
    <mergeCell ref="HTQ7:HTR7"/>
    <mergeCell ref="HTS7:HTT7"/>
    <mergeCell ref="HTU7:HTV7"/>
    <mergeCell ref="HTW7:HTX7"/>
    <mergeCell ref="HTY7:HTZ7"/>
    <mergeCell ref="HUA7:HUB7"/>
    <mergeCell ref="HUC7:HUD7"/>
    <mergeCell ref="HUE7:HUF7"/>
    <mergeCell ref="HUG7:HUH7"/>
    <mergeCell ref="HUI7:HUJ7"/>
    <mergeCell ref="HUK7:HUL7"/>
    <mergeCell ref="HUM7:HUN7"/>
    <mergeCell ref="HUO7:HUP7"/>
    <mergeCell ref="HUQ7:HUR7"/>
    <mergeCell ref="HUS7:HUT7"/>
    <mergeCell ref="HUU7:HUV7"/>
    <mergeCell ref="HUW7:HUX7"/>
    <mergeCell ref="HUY7:HUZ7"/>
    <mergeCell ref="HVA7:HVB7"/>
    <mergeCell ref="HVC7:HVD7"/>
    <mergeCell ref="HVE7:HVF7"/>
    <mergeCell ref="HVG7:HVH7"/>
    <mergeCell ref="HVI7:HVJ7"/>
    <mergeCell ref="HVK7:HVL7"/>
    <mergeCell ref="HVM7:HVN7"/>
    <mergeCell ref="HVO7:HVP7"/>
    <mergeCell ref="HVQ7:HVR7"/>
    <mergeCell ref="HVS7:HVT7"/>
    <mergeCell ref="HVU7:HVV7"/>
    <mergeCell ref="HVW7:HVX7"/>
    <mergeCell ref="HVY7:HVZ7"/>
    <mergeCell ref="HWA7:HWB7"/>
    <mergeCell ref="HWC7:HWD7"/>
    <mergeCell ref="HWE7:HWF7"/>
    <mergeCell ref="HWG7:HWH7"/>
    <mergeCell ref="HWI7:HWJ7"/>
    <mergeCell ref="HWK7:HWL7"/>
    <mergeCell ref="HWM7:HWN7"/>
    <mergeCell ref="HWO7:HWP7"/>
    <mergeCell ref="HWQ7:HWR7"/>
    <mergeCell ref="HWS7:HWT7"/>
    <mergeCell ref="HWU7:HWV7"/>
    <mergeCell ref="HWW7:HWX7"/>
    <mergeCell ref="HWY7:HWZ7"/>
    <mergeCell ref="HXA7:HXB7"/>
    <mergeCell ref="HXC7:HXD7"/>
    <mergeCell ref="HXE7:HXF7"/>
    <mergeCell ref="HXG7:HXH7"/>
    <mergeCell ref="HXI7:HXJ7"/>
    <mergeCell ref="HXK7:HXL7"/>
    <mergeCell ref="HXM7:HXN7"/>
    <mergeCell ref="HXO7:HXP7"/>
    <mergeCell ref="HXQ7:HXR7"/>
    <mergeCell ref="HXS7:HXT7"/>
    <mergeCell ref="HXU7:HXV7"/>
    <mergeCell ref="HXW7:HXX7"/>
    <mergeCell ref="HXY7:HXZ7"/>
    <mergeCell ref="HYA7:HYB7"/>
    <mergeCell ref="HYC7:HYD7"/>
    <mergeCell ref="HYE7:HYF7"/>
    <mergeCell ref="HYG7:HYH7"/>
    <mergeCell ref="HYI7:HYJ7"/>
    <mergeCell ref="HYK7:HYL7"/>
    <mergeCell ref="HYM7:HYN7"/>
    <mergeCell ref="HYO7:HYP7"/>
    <mergeCell ref="HYQ7:HYR7"/>
    <mergeCell ref="HYS7:HYT7"/>
    <mergeCell ref="HYU7:HYV7"/>
    <mergeCell ref="HYW7:HYX7"/>
    <mergeCell ref="HYY7:HYZ7"/>
    <mergeCell ref="HZA7:HZB7"/>
    <mergeCell ref="HZC7:HZD7"/>
    <mergeCell ref="HZE7:HZF7"/>
    <mergeCell ref="HZG7:HZH7"/>
    <mergeCell ref="HZI7:HZJ7"/>
    <mergeCell ref="HZK7:HZL7"/>
    <mergeCell ref="HZM7:HZN7"/>
    <mergeCell ref="HZO7:HZP7"/>
    <mergeCell ref="HZQ7:HZR7"/>
    <mergeCell ref="HZS7:HZT7"/>
    <mergeCell ref="HZU7:HZV7"/>
    <mergeCell ref="HZW7:HZX7"/>
    <mergeCell ref="HZY7:HZZ7"/>
    <mergeCell ref="IAA7:IAB7"/>
    <mergeCell ref="IAC7:IAD7"/>
    <mergeCell ref="IAE7:IAF7"/>
    <mergeCell ref="IAG7:IAH7"/>
    <mergeCell ref="IAI7:IAJ7"/>
    <mergeCell ref="IAK7:IAL7"/>
    <mergeCell ref="IAM7:IAN7"/>
    <mergeCell ref="IAO7:IAP7"/>
    <mergeCell ref="IAQ7:IAR7"/>
    <mergeCell ref="IAS7:IAT7"/>
    <mergeCell ref="IAU7:IAV7"/>
    <mergeCell ref="IAW7:IAX7"/>
    <mergeCell ref="IAY7:IAZ7"/>
    <mergeCell ref="IBA7:IBB7"/>
    <mergeCell ref="IBC7:IBD7"/>
    <mergeCell ref="IBE7:IBF7"/>
    <mergeCell ref="IBG7:IBH7"/>
    <mergeCell ref="IBI7:IBJ7"/>
    <mergeCell ref="IBK7:IBL7"/>
    <mergeCell ref="IBM7:IBN7"/>
    <mergeCell ref="IBO7:IBP7"/>
    <mergeCell ref="IBQ7:IBR7"/>
    <mergeCell ref="IBS7:IBT7"/>
    <mergeCell ref="IBU7:IBV7"/>
    <mergeCell ref="IBW7:IBX7"/>
    <mergeCell ref="IBY7:IBZ7"/>
    <mergeCell ref="ICA7:ICB7"/>
    <mergeCell ref="ICC7:ICD7"/>
    <mergeCell ref="ICE7:ICF7"/>
    <mergeCell ref="ICG7:ICH7"/>
    <mergeCell ref="ICI7:ICJ7"/>
    <mergeCell ref="ICK7:ICL7"/>
    <mergeCell ref="ICM7:ICN7"/>
    <mergeCell ref="ICO7:ICP7"/>
    <mergeCell ref="ICQ7:ICR7"/>
    <mergeCell ref="ICS7:ICT7"/>
    <mergeCell ref="ICU7:ICV7"/>
    <mergeCell ref="ICW7:ICX7"/>
    <mergeCell ref="ICY7:ICZ7"/>
    <mergeCell ref="IDA7:IDB7"/>
    <mergeCell ref="IDC7:IDD7"/>
    <mergeCell ref="IDE7:IDF7"/>
    <mergeCell ref="IDG7:IDH7"/>
    <mergeCell ref="IDI7:IDJ7"/>
    <mergeCell ref="IDK7:IDL7"/>
    <mergeCell ref="IDM7:IDN7"/>
    <mergeCell ref="IDO7:IDP7"/>
    <mergeCell ref="IDQ7:IDR7"/>
    <mergeCell ref="IDS7:IDT7"/>
    <mergeCell ref="IDU7:IDV7"/>
    <mergeCell ref="IDW7:IDX7"/>
    <mergeCell ref="IDY7:IDZ7"/>
    <mergeCell ref="IEA7:IEB7"/>
    <mergeCell ref="IEC7:IED7"/>
    <mergeCell ref="IEE7:IEF7"/>
    <mergeCell ref="IEG7:IEH7"/>
    <mergeCell ref="IEI7:IEJ7"/>
    <mergeCell ref="IEK7:IEL7"/>
    <mergeCell ref="IEM7:IEN7"/>
    <mergeCell ref="IEO7:IEP7"/>
    <mergeCell ref="IEQ7:IER7"/>
    <mergeCell ref="IES7:IET7"/>
    <mergeCell ref="IEU7:IEV7"/>
    <mergeCell ref="IEW7:IEX7"/>
    <mergeCell ref="IEY7:IEZ7"/>
    <mergeCell ref="IFA7:IFB7"/>
    <mergeCell ref="IFC7:IFD7"/>
    <mergeCell ref="IFE7:IFF7"/>
    <mergeCell ref="IFG7:IFH7"/>
    <mergeCell ref="IFI7:IFJ7"/>
    <mergeCell ref="IFK7:IFL7"/>
    <mergeCell ref="IFM7:IFN7"/>
    <mergeCell ref="IFO7:IFP7"/>
    <mergeCell ref="IFQ7:IFR7"/>
    <mergeCell ref="IFS7:IFT7"/>
    <mergeCell ref="IFU7:IFV7"/>
    <mergeCell ref="IFW7:IFX7"/>
    <mergeCell ref="IFY7:IFZ7"/>
    <mergeCell ref="IGA7:IGB7"/>
    <mergeCell ref="IGC7:IGD7"/>
    <mergeCell ref="IGE7:IGF7"/>
    <mergeCell ref="IGG7:IGH7"/>
    <mergeCell ref="IGI7:IGJ7"/>
    <mergeCell ref="IGK7:IGL7"/>
    <mergeCell ref="IGM7:IGN7"/>
    <mergeCell ref="IGO7:IGP7"/>
    <mergeCell ref="IGQ7:IGR7"/>
    <mergeCell ref="IGS7:IGT7"/>
    <mergeCell ref="IGU7:IGV7"/>
    <mergeCell ref="IGW7:IGX7"/>
    <mergeCell ref="IGY7:IGZ7"/>
    <mergeCell ref="IHA7:IHB7"/>
    <mergeCell ref="IHC7:IHD7"/>
    <mergeCell ref="IHE7:IHF7"/>
    <mergeCell ref="IHG7:IHH7"/>
    <mergeCell ref="IHI7:IHJ7"/>
    <mergeCell ref="IHK7:IHL7"/>
    <mergeCell ref="IHM7:IHN7"/>
    <mergeCell ref="IHO7:IHP7"/>
    <mergeCell ref="IHQ7:IHR7"/>
    <mergeCell ref="IHS7:IHT7"/>
    <mergeCell ref="IHU7:IHV7"/>
    <mergeCell ref="IHW7:IHX7"/>
    <mergeCell ref="IHY7:IHZ7"/>
    <mergeCell ref="IIA7:IIB7"/>
    <mergeCell ref="IIC7:IID7"/>
    <mergeCell ref="IIE7:IIF7"/>
    <mergeCell ref="IIG7:IIH7"/>
    <mergeCell ref="III7:IIJ7"/>
    <mergeCell ref="IIK7:IIL7"/>
    <mergeCell ref="IIM7:IIN7"/>
    <mergeCell ref="IIO7:IIP7"/>
    <mergeCell ref="IIQ7:IIR7"/>
    <mergeCell ref="IIS7:IIT7"/>
    <mergeCell ref="IIU7:IIV7"/>
    <mergeCell ref="IIW7:IIX7"/>
    <mergeCell ref="IIY7:IIZ7"/>
    <mergeCell ref="IJA7:IJB7"/>
    <mergeCell ref="IJC7:IJD7"/>
    <mergeCell ref="IJE7:IJF7"/>
    <mergeCell ref="IJG7:IJH7"/>
    <mergeCell ref="IJI7:IJJ7"/>
    <mergeCell ref="IJK7:IJL7"/>
    <mergeCell ref="IJM7:IJN7"/>
    <mergeCell ref="IJO7:IJP7"/>
    <mergeCell ref="IJQ7:IJR7"/>
    <mergeCell ref="IJS7:IJT7"/>
    <mergeCell ref="IJU7:IJV7"/>
    <mergeCell ref="IJW7:IJX7"/>
    <mergeCell ref="IJY7:IJZ7"/>
    <mergeCell ref="IKA7:IKB7"/>
    <mergeCell ref="IKC7:IKD7"/>
    <mergeCell ref="IKE7:IKF7"/>
    <mergeCell ref="IKG7:IKH7"/>
    <mergeCell ref="IKI7:IKJ7"/>
    <mergeCell ref="IKK7:IKL7"/>
    <mergeCell ref="IKM7:IKN7"/>
    <mergeCell ref="IKO7:IKP7"/>
    <mergeCell ref="IKQ7:IKR7"/>
    <mergeCell ref="IKS7:IKT7"/>
    <mergeCell ref="IKU7:IKV7"/>
    <mergeCell ref="IKW7:IKX7"/>
    <mergeCell ref="IKY7:IKZ7"/>
    <mergeCell ref="ILA7:ILB7"/>
    <mergeCell ref="ILC7:ILD7"/>
    <mergeCell ref="ILE7:ILF7"/>
    <mergeCell ref="ILG7:ILH7"/>
    <mergeCell ref="ILI7:ILJ7"/>
    <mergeCell ref="ILK7:ILL7"/>
    <mergeCell ref="ILM7:ILN7"/>
    <mergeCell ref="ILO7:ILP7"/>
    <mergeCell ref="ILQ7:ILR7"/>
    <mergeCell ref="ILS7:ILT7"/>
    <mergeCell ref="ILU7:ILV7"/>
    <mergeCell ref="ILW7:ILX7"/>
    <mergeCell ref="ILY7:ILZ7"/>
    <mergeCell ref="IMA7:IMB7"/>
    <mergeCell ref="IMC7:IMD7"/>
    <mergeCell ref="IME7:IMF7"/>
    <mergeCell ref="IMG7:IMH7"/>
    <mergeCell ref="IMI7:IMJ7"/>
    <mergeCell ref="IMK7:IML7"/>
    <mergeCell ref="IMM7:IMN7"/>
    <mergeCell ref="IMO7:IMP7"/>
    <mergeCell ref="IMQ7:IMR7"/>
    <mergeCell ref="IMS7:IMT7"/>
    <mergeCell ref="IMU7:IMV7"/>
    <mergeCell ref="IMW7:IMX7"/>
    <mergeCell ref="IMY7:IMZ7"/>
    <mergeCell ref="INA7:INB7"/>
    <mergeCell ref="INC7:IND7"/>
    <mergeCell ref="INE7:INF7"/>
    <mergeCell ref="ING7:INH7"/>
    <mergeCell ref="INI7:INJ7"/>
    <mergeCell ref="INK7:INL7"/>
    <mergeCell ref="INM7:INN7"/>
    <mergeCell ref="INO7:INP7"/>
    <mergeCell ref="INQ7:INR7"/>
    <mergeCell ref="INS7:INT7"/>
    <mergeCell ref="INU7:INV7"/>
    <mergeCell ref="INW7:INX7"/>
    <mergeCell ref="INY7:INZ7"/>
    <mergeCell ref="IOA7:IOB7"/>
    <mergeCell ref="IOC7:IOD7"/>
    <mergeCell ref="IOE7:IOF7"/>
    <mergeCell ref="IOG7:IOH7"/>
    <mergeCell ref="IOI7:IOJ7"/>
    <mergeCell ref="IOK7:IOL7"/>
    <mergeCell ref="IOM7:ION7"/>
    <mergeCell ref="IOO7:IOP7"/>
    <mergeCell ref="IOQ7:IOR7"/>
    <mergeCell ref="IOS7:IOT7"/>
    <mergeCell ref="IOU7:IOV7"/>
    <mergeCell ref="IOW7:IOX7"/>
    <mergeCell ref="IOY7:IOZ7"/>
    <mergeCell ref="IPA7:IPB7"/>
    <mergeCell ref="IPC7:IPD7"/>
    <mergeCell ref="IPE7:IPF7"/>
    <mergeCell ref="IPG7:IPH7"/>
    <mergeCell ref="IPI7:IPJ7"/>
    <mergeCell ref="IPK7:IPL7"/>
    <mergeCell ref="IPM7:IPN7"/>
    <mergeCell ref="IPO7:IPP7"/>
    <mergeCell ref="IPQ7:IPR7"/>
    <mergeCell ref="IPS7:IPT7"/>
    <mergeCell ref="IPU7:IPV7"/>
    <mergeCell ref="IPW7:IPX7"/>
    <mergeCell ref="IPY7:IPZ7"/>
    <mergeCell ref="IQA7:IQB7"/>
    <mergeCell ref="IQC7:IQD7"/>
    <mergeCell ref="IQE7:IQF7"/>
    <mergeCell ref="IQG7:IQH7"/>
    <mergeCell ref="IQI7:IQJ7"/>
    <mergeCell ref="IQK7:IQL7"/>
    <mergeCell ref="IQM7:IQN7"/>
    <mergeCell ref="IQO7:IQP7"/>
    <mergeCell ref="IQQ7:IQR7"/>
    <mergeCell ref="IQS7:IQT7"/>
    <mergeCell ref="IQU7:IQV7"/>
    <mergeCell ref="IQW7:IQX7"/>
    <mergeCell ref="IQY7:IQZ7"/>
    <mergeCell ref="IRA7:IRB7"/>
    <mergeCell ref="IRC7:IRD7"/>
    <mergeCell ref="IRE7:IRF7"/>
    <mergeCell ref="IRG7:IRH7"/>
    <mergeCell ref="IRI7:IRJ7"/>
    <mergeCell ref="IRK7:IRL7"/>
    <mergeCell ref="IRM7:IRN7"/>
    <mergeCell ref="IRO7:IRP7"/>
    <mergeCell ref="IRQ7:IRR7"/>
    <mergeCell ref="IRS7:IRT7"/>
    <mergeCell ref="IRU7:IRV7"/>
    <mergeCell ref="IRW7:IRX7"/>
    <mergeCell ref="IRY7:IRZ7"/>
    <mergeCell ref="ISA7:ISB7"/>
    <mergeCell ref="ISC7:ISD7"/>
    <mergeCell ref="ISE7:ISF7"/>
    <mergeCell ref="ISG7:ISH7"/>
    <mergeCell ref="ISI7:ISJ7"/>
    <mergeCell ref="ISK7:ISL7"/>
    <mergeCell ref="ISM7:ISN7"/>
    <mergeCell ref="ISO7:ISP7"/>
    <mergeCell ref="ISQ7:ISR7"/>
    <mergeCell ref="ISS7:IST7"/>
    <mergeCell ref="ISU7:ISV7"/>
    <mergeCell ref="ISW7:ISX7"/>
    <mergeCell ref="ISY7:ISZ7"/>
    <mergeCell ref="ITA7:ITB7"/>
    <mergeCell ref="ITC7:ITD7"/>
    <mergeCell ref="ITE7:ITF7"/>
    <mergeCell ref="ITG7:ITH7"/>
    <mergeCell ref="ITI7:ITJ7"/>
    <mergeCell ref="ITK7:ITL7"/>
    <mergeCell ref="ITM7:ITN7"/>
    <mergeCell ref="ITO7:ITP7"/>
    <mergeCell ref="ITQ7:ITR7"/>
    <mergeCell ref="ITS7:ITT7"/>
    <mergeCell ref="ITU7:ITV7"/>
    <mergeCell ref="ITW7:ITX7"/>
    <mergeCell ref="ITY7:ITZ7"/>
    <mergeCell ref="IUA7:IUB7"/>
    <mergeCell ref="IUC7:IUD7"/>
    <mergeCell ref="IUE7:IUF7"/>
    <mergeCell ref="IUG7:IUH7"/>
    <mergeCell ref="IUI7:IUJ7"/>
    <mergeCell ref="IUK7:IUL7"/>
    <mergeCell ref="IUM7:IUN7"/>
    <mergeCell ref="IUO7:IUP7"/>
    <mergeCell ref="IUQ7:IUR7"/>
    <mergeCell ref="IUS7:IUT7"/>
    <mergeCell ref="IUU7:IUV7"/>
    <mergeCell ref="IUW7:IUX7"/>
    <mergeCell ref="IUY7:IUZ7"/>
    <mergeCell ref="IVA7:IVB7"/>
    <mergeCell ref="IVC7:IVD7"/>
    <mergeCell ref="IVE7:IVF7"/>
    <mergeCell ref="IVG7:IVH7"/>
    <mergeCell ref="IVI7:IVJ7"/>
    <mergeCell ref="IVK7:IVL7"/>
    <mergeCell ref="IVM7:IVN7"/>
    <mergeCell ref="IVO7:IVP7"/>
    <mergeCell ref="IVQ7:IVR7"/>
    <mergeCell ref="IVS7:IVT7"/>
    <mergeCell ref="IVU7:IVV7"/>
    <mergeCell ref="IVW7:IVX7"/>
    <mergeCell ref="IVY7:IVZ7"/>
    <mergeCell ref="IWA7:IWB7"/>
    <mergeCell ref="IWC7:IWD7"/>
    <mergeCell ref="IWE7:IWF7"/>
    <mergeCell ref="IWG7:IWH7"/>
    <mergeCell ref="IWI7:IWJ7"/>
    <mergeCell ref="IWK7:IWL7"/>
    <mergeCell ref="IWM7:IWN7"/>
    <mergeCell ref="IWO7:IWP7"/>
    <mergeCell ref="IWQ7:IWR7"/>
    <mergeCell ref="IWS7:IWT7"/>
    <mergeCell ref="IWU7:IWV7"/>
    <mergeCell ref="IWW7:IWX7"/>
    <mergeCell ref="IWY7:IWZ7"/>
    <mergeCell ref="IXA7:IXB7"/>
    <mergeCell ref="IXC7:IXD7"/>
    <mergeCell ref="IXE7:IXF7"/>
    <mergeCell ref="IXG7:IXH7"/>
    <mergeCell ref="IXI7:IXJ7"/>
    <mergeCell ref="IXK7:IXL7"/>
    <mergeCell ref="IXM7:IXN7"/>
    <mergeCell ref="IXO7:IXP7"/>
    <mergeCell ref="IXQ7:IXR7"/>
    <mergeCell ref="IXS7:IXT7"/>
    <mergeCell ref="IXU7:IXV7"/>
    <mergeCell ref="IXW7:IXX7"/>
    <mergeCell ref="IXY7:IXZ7"/>
    <mergeCell ref="IYA7:IYB7"/>
    <mergeCell ref="IYC7:IYD7"/>
    <mergeCell ref="IYE7:IYF7"/>
    <mergeCell ref="IYG7:IYH7"/>
    <mergeCell ref="IYI7:IYJ7"/>
    <mergeCell ref="IYK7:IYL7"/>
    <mergeCell ref="IYM7:IYN7"/>
    <mergeCell ref="IYO7:IYP7"/>
    <mergeCell ref="IYQ7:IYR7"/>
    <mergeCell ref="IYS7:IYT7"/>
    <mergeCell ref="IYU7:IYV7"/>
    <mergeCell ref="IYW7:IYX7"/>
    <mergeCell ref="IYY7:IYZ7"/>
    <mergeCell ref="IZA7:IZB7"/>
    <mergeCell ref="IZC7:IZD7"/>
    <mergeCell ref="IZE7:IZF7"/>
    <mergeCell ref="IZG7:IZH7"/>
    <mergeCell ref="IZI7:IZJ7"/>
    <mergeCell ref="IZK7:IZL7"/>
    <mergeCell ref="IZM7:IZN7"/>
    <mergeCell ref="IZO7:IZP7"/>
    <mergeCell ref="IZQ7:IZR7"/>
    <mergeCell ref="IZS7:IZT7"/>
    <mergeCell ref="IZU7:IZV7"/>
    <mergeCell ref="IZW7:IZX7"/>
    <mergeCell ref="IZY7:IZZ7"/>
    <mergeCell ref="JAA7:JAB7"/>
    <mergeCell ref="JAC7:JAD7"/>
    <mergeCell ref="JAE7:JAF7"/>
    <mergeCell ref="JAG7:JAH7"/>
    <mergeCell ref="JAI7:JAJ7"/>
    <mergeCell ref="JAK7:JAL7"/>
    <mergeCell ref="JAM7:JAN7"/>
    <mergeCell ref="JAO7:JAP7"/>
    <mergeCell ref="JAQ7:JAR7"/>
    <mergeCell ref="JAS7:JAT7"/>
    <mergeCell ref="JAU7:JAV7"/>
    <mergeCell ref="JAW7:JAX7"/>
    <mergeCell ref="JAY7:JAZ7"/>
    <mergeCell ref="JBA7:JBB7"/>
    <mergeCell ref="JBC7:JBD7"/>
    <mergeCell ref="JBE7:JBF7"/>
    <mergeCell ref="JBG7:JBH7"/>
    <mergeCell ref="JBI7:JBJ7"/>
    <mergeCell ref="JBK7:JBL7"/>
    <mergeCell ref="JBM7:JBN7"/>
    <mergeCell ref="JBO7:JBP7"/>
    <mergeCell ref="JBQ7:JBR7"/>
    <mergeCell ref="JBS7:JBT7"/>
    <mergeCell ref="JBU7:JBV7"/>
    <mergeCell ref="JBW7:JBX7"/>
    <mergeCell ref="JBY7:JBZ7"/>
    <mergeCell ref="JCA7:JCB7"/>
    <mergeCell ref="JCC7:JCD7"/>
    <mergeCell ref="JCE7:JCF7"/>
    <mergeCell ref="JCG7:JCH7"/>
    <mergeCell ref="JCI7:JCJ7"/>
    <mergeCell ref="JCK7:JCL7"/>
    <mergeCell ref="JCM7:JCN7"/>
    <mergeCell ref="JCO7:JCP7"/>
    <mergeCell ref="JCQ7:JCR7"/>
    <mergeCell ref="JCS7:JCT7"/>
    <mergeCell ref="JCU7:JCV7"/>
    <mergeCell ref="JCW7:JCX7"/>
    <mergeCell ref="JCY7:JCZ7"/>
    <mergeCell ref="JDA7:JDB7"/>
    <mergeCell ref="JDC7:JDD7"/>
    <mergeCell ref="JDE7:JDF7"/>
    <mergeCell ref="JDG7:JDH7"/>
    <mergeCell ref="JDI7:JDJ7"/>
    <mergeCell ref="JDK7:JDL7"/>
    <mergeCell ref="JDM7:JDN7"/>
    <mergeCell ref="JDO7:JDP7"/>
    <mergeCell ref="JDQ7:JDR7"/>
    <mergeCell ref="JDS7:JDT7"/>
    <mergeCell ref="JDU7:JDV7"/>
    <mergeCell ref="JDW7:JDX7"/>
    <mergeCell ref="JDY7:JDZ7"/>
    <mergeCell ref="JEA7:JEB7"/>
    <mergeCell ref="JEC7:JED7"/>
    <mergeCell ref="JEE7:JEF7"/>
    <mergeCell ref="JEG7:JEH7"/>
    <mergeCell ref="JEI7:JEJ7"/>
    <mergeCell ref="JEK7:JEL7"/>
    <mergeCell ref="JEM7:JEN7"/>
    <mergeCell ref="JEO7:JEP7"/>
    <mergeCell ref="JEQ7:JER7"/>
    <mergeCell ref="JES7:JET7"/>
    <mergeCell ref="JEU7:JEV7"/>
    <mergeCell ref="JEW7:JEX7"/>
    <mergeCell ref="JEY7:JEZ7"/>
    <mergeCell ref="JFA7:JFB7"/>
    <mergeCell ref="JFC7:JFD7"/>
    <mergeCell ref="JFE7:JFF7"/>
    <mergeCell ref="JFG7:JFH7"/>
    <mergeCell ref="JFI7:JFJ7"/>
    <mergeCell ref="JFK7:JFL7"/>
    <mergeCell ref="JFM7:JFN7"/>
    <mergeCell ref="JFO7:JFP7"/>
    <mergeCell ref="JFQ7:JFR7"/>
    <mergeCell ref="JFS7:JFT7"/>
    <mergeCell ref="JFU7:JFV7"/>
    <mergeCell ref="JFW7:JFX7"/>
    <mergeCell ref="JFY7:JFZ7"/>
    <mergeCell ref="JGA7:JGB7"/>
    <mergeCell ref="JGC7:JGD7"/>
    <mergeCell ref="JGE7:JGF7"/>
    <mergeCell ref="JGG7:JGH7"/>
    <mergeCell ref="JGI7:JGJ7"/>
    <mergeCell ref="JGK7:JGL7"/>
    <mergeCell ref="JGM7:JGN7"/>
    <mergeCell ref="JGO7:JGP7"/>
    <mergeCell ref="JGQ7:JGR7"/>
    <mergeCell ref="JGS7:JGT7"/>
    <mergeCell ref="JGU7:JGV7"/>
    <mergeCell ref="JGW7:JGX7"/>
    <mergeCell ref="JGY7:JGZ7"/>
    <mergeCell ref="JHA7:JHB7"/>
    <mergeCell ref="JHC7:JHD7"/>
    <mergeCell ref="JHE7:JHF7"/>
    <mergeCell ref="JHG7:JHH7"/>
    <mergeCell ref="JHI7:JHJ7"/>
    <mergeCell ref="JHK7:JHL7"/>
    <mergeCell ref="JHM7:JHN7"/>
    <mergeCell ref="JHO7:JHP7"/>
    <mergeCell ref="JHQ7:JHR7"/>
    <mergeCell ref="JHS7:JHT7"/>
    <mergeCell ref="JHU7:JHV7"/>
    <mergeCell ref="JHW7:JHX7"/>
    <mergeCell ref="JHY7:JHZ7"/>
    <mergeCell ref="JIA7:JIB7"/>
    <mergeCell ref="JIC7:JID7"/>
    <mergeCell ref="JIE7:JIF7"/>
    <mergeCell ref="JIG7:JIH7"/>
    <mergeCell ref="JII7:JIJ7"/>
    <mergeCell ref="JIK7:JIL7"/>
    <mergeCell ref="JIM7:JIN7"/>
    <mergeCell ref="JIO7:JIP7"/>
    <mergeCell ref="JIQ7:JIR7"/>
    <mergeCell ref="JIS7:JIT7"/>
    <mergeCell ref="JIU7:JIV7"/>
    <mergeCell ref="JIW7:JIX7"/>
    <mergeCell ref="JIY7:JIZ7"/>
    <mergeCell ref="JJA7:JJB7"/>
    <mergeCell ref="JJC7:JJD7"/>
    <mergeCell ref="JJE7:JJF7"/>
    <mergeCell ref="JJG7:JJH7"/>
    <mergeCell ref="JJI7:JJJ7"/>
    <mergeCell ref="JJK7:JJL7"/>
    <mergeCell ref="JJM7:JJN7"/>
    <mergeCell ref="JJO7:JJP7"/>
    <mergeCell ref="JJQ7:JJR7"/>
    <mergeCell ref="JJS7:JJT7"/>
    <mergeCell ref="JJU7:JJV7"/>
    <mergeCell ref="JJW7:JJX7"/>
    <mergeCell ref="JJY7:JJZ7"/>
    <mergeCell ref="JKA7:JKB7"/>
    <mergeCell ref="JKC7:JKD7"/>
    <mergeCell ref="JKE7:JKF7"/>
    <mergeCell ref="JKG7:JKH7"/>
    <mergeCell ref="JKI7:JKJ7"/>
    <mergeCell ref="JKK7:JKL7"/>
    <mergeCell ref="JKM7:JKN7"/>
    <mergeCell ref="JKO7:JKP7"/>
    <mergeCell ref="JKQ7:JKR7"/>
    <mergeCell ref="JKS7:JKT7"/>
    <mergeCell ref="JKU7:JKV7"/>
    <mergeCell ref="JKW7:JKX7"/>
    <mergeCell ref="JKY7:JKZ7"/>
    <mergeCell ref="JLA7:JLB7"/>
    <mergeCell ref="JLC7:JLD7"/>
    <mergeCell ref="JLE7:JLF7"/>
    <mergeCell ref="JLG7:JLH7"/>
    <mergeCell ref="JLI7:JLJ7"/>
    <mergeCell ref="JLK7:JLL7"/>
    <mergeCell ref="JLM7:JLN7"/>
    <mergeCell ref="JLO7:JLP7"/>
    <mergeCell ref="JLQ7:JLR7"/>
    <mergeCell ref="JLS7:JLT7"/>
    <mergeCell ref="JLU7:JLV7"/>
    <mergeCell ref="JLW7:JLX7"/>
    <mergeCell ref="JLY7:JLZ7"/>
    <mergeCell ref="JMA7:JMB7"/>
    <mergeCell ref="JMC7:JMD7"/>
    <mergeCell ref="JME7:JMF7"/>
    <mergeCell ref="JMG7:JMH7"/>
    <mergeCell ref="JMI7:JMJ7"/>
    <mergeCell ref="JMK7:JML7"/>
    <mergeCell ref="JMM7:JMN7"/>
    <mergeCell ref="JMO7:JMP7"/>
    <mergeCell ref="JMQ7:JMR7"/>
    <mergeCell ref="JMS7:JMT7"/>
    <mergeCell ref="JMU7:JMV7"/>
    <mergeCell ref="JMW7:JMX7"/>
    <mergeCell ref="JMY7:JMZ7"/>
    <mergeCell ref="JNA7:JNB7"/>
    <mergeCell ref="JNC7:JND7"/>
    <mergeCell ref="JNE7:JNF7"/>
    <mergeCell ref="JNG7:JNH7"/>
    <mergeCell ref="JNI7:JNJ7"/>
    <mergeCell ref="JNK7:JNL7"/>
    <mergeCell ref="JNM7:JNN7"/>
    <mergeCell ref="JNO7:JNP7"/>
    <mergeCell ref="JNQ7:JNR7"/>
    <mergeCell ref="JNS7:JNT7"/>
    <mergeCell ref="JNU7:JNV7"/>
    <mergeCell ref="JNW7:JNX7"/>
    <mergeCell ref="JNY7:JNZ7"/>
    <mergeCell ref="JOA7:JOB7"/>
    <mergeCell ref="JOC7:JOD7"/>
    <mergeCell ref="JOE7:JOF7"/>
    <mergeCell ref="JOG7:JOH7"/>
    <mergeCell ref="JOI7:JOJ7"/>
    <mergeCell ref="JOK7:JOL7"/>
    <mergeCell ref="JOM7:JON7"/>
    <mergeCell ref="JOO7:JOP7"/>
    <mergeCell ref="JOQ7:JOR7"/>
    <mergeCell ref="JOS7:JOT7"/>
    <mergeCell ref="JOU7:JOV7"/>
    <mergeCell ref="JOW7:JOX7"/>
    <mergeCell ref="JOY7:JOZ7"/>
    <mergeCell ref="JPA7:JPB7"/>
    <mergeCell ref="JPC7:JPD7"/>
    <mergeCell ref="JPE7:JPF7"/>
    <mergeCell ref="JPG7:JPH7"/>
    <mergeCell ref="JPI7:JPJ7"/>
    <mergeCell ref="JPK7:JPL7"/>
    <mergeCell ref="JPM7:JPN7"/>
    <mergeCell ref="JPO7:JPP7"/>
    <mergeCell ref="JPQ7:JPR7"/>
    <mergeCell ref="JPS7:JPT7"/>
    <mergeCell ref="JPU7:JPV7"/>
    <mergeCell ref="JPW7:JPX7"/>
    <mergeCell ref="JPY7:JPZ7"/>
    <mergeCell ref="JQA7:JQB7"/>
    <mergeCell ref="JQC7:JQD7"/>
    <mergeCell ref="JQE7:JQF7"/>
    <mergeCell ref="JQG7:JQH7"/>
    <mergeCell ref="JQI7:JQJ7"/>
    <mergeCell ref="JQK7:JQL7"/>
    <mergeCell ref="JQM7:JQN7"/>
    <mergeCell ref="JQO7:JQP7"/>
    <mergeCell ref="JQQ7:JQR7"/>
    <mergeCell ref="JQS7:JQT7"/>
    <mergeCell ref="JQU7:JQV7"/>
    <mergeCell ref="JQW7:JQX7"/>
    <mergeCell ref="JQY7:JQZ7"/>
    <mergeCell ref="JRA7:JRB7"/>
    <mergeCell ref="JRC7:JRD7"/>
    <mergeCell ref="JRE7:JRF7"/>
    <mergeCell ref="JRG7:JRH7"/>
    <mergeCell ref="JRI7:JRJ7"/>
    <mergeCell ref="JRK7:JRL7"/>
    <mergeCell ref="JRM7:JRN7"/>
    <mergeCell ref="JRO7:JRP7"/>
    <mergeCell ref="JRQ7:JRR7"/>
    <mergeCell ref="JRS7:JRT7"/>
    <mergeCell ref="JRU7:JRV7"/>
    <mergeCell ref="JRW7:JRX7"/>
    <mergeCell ref="JRY7:JRZ7"/>
    <mergeCell ref="JSA7:JSB7"/>
    <mergeCell ref="JSC7:JSD7"/>
    <mergeCell ref="JSE7:JSF7"/>
    <mergeCell ref="JSG7:JSH7"/>
    <mergeCell ref="JSI7:JSJ7"/>
    <mergeCell ref="JSK7:JSL7"/>
    <mergeCell ref="JSM7:JSN7"/>
    <mergeCell ref="JSO7:JSP7"/>
    <mergeCell ref="JSQ7:JSR7"/>
    <mergeCell ref="JSS7:JST7"/>
    <mergeCell ref="JSU7:JSV7"/>
    <mergeCell ref="JSW7:JSX7"/>
    <mergeCell ref="JSY7:JSZ7"/>
    <mergeCell ref="JTA7:JTB7"/>
    <mergeCell ref="JTC7:JTD7"/>
    <mergeCell ref="JTE7:JTF7"/>
    <mergeCell ref="JTG7:JTH7"/>
    <mergeCell ref="JTI7:JTJ7"/>
    <mergeCell ref="JTK7:JTL7"/>
    <mergeCell ref="JTM7:JTN7"/>
    <mergeCell ref="JTO7:JTP7"/>
    <mergeCell ref="JTQ7:JTR7"/>
    <mergeCell ref="JTS7:JTT7"/>
    <mergeCell ref="JTU7:JTV7"/>
    <mergeCell ref="JTW7:JTX7"/>
    <mergeCell ref="JTY7:JTZ7"/>
    <mergeCell ref="JUA7:JUB7"/>
    <mergeCell ref="JUC7:JUD7"/>
    <mergeCell ref="JUE7:JUF7"/>
    <mergeCell ref="JUG7:JUH7"/>
    <mergeCell ref="JUI7:JUJ7"/>
    <mergeCell ref="JUK7:JUL7"/>
    <mergeCell ref="JUM7:JUN7"/>
    <mergeCell ref="JUO7:JUP7"/>
    <mergeCell ref="JUQ7:JUR7"/>
    <mergeCell ref="JUS7:JUT7"/>
    <mergeCell ref="JUU7:JUV7"/>
    <mergeCell ref="JUW7:JUX7"/>
    <mergeCell ref="JUY7:JUZ7"/>
    <mergeCell ref="JVA7:JVB7"/>
    <mergeCell ref="JVC7:JVD7"/>
    <mergeCell ref="JVE7:JVF7"/>
    <mergeCell ref="JVG7:JVH7"/>
    <mergeCell ref="JVI7:JVJ7"/>
    <mergeCell ref="JVK7:JVL7"/>
    <mergeCell ref="JVM7:JVN7"/>
    <mergeCell ref="JVO7:JVP7"/>
    <mergeCell ref="JVQ7:JVR7"/>
    <mergeCell ref="JVS7:JVT7"/>
    <mergeCell ref="JVU7:JVV7"/>
    <mergeCell ref="JVW7:JVX7"/>
    <mergeCell ref="JVY7:JVZ7"/>
    <mergeCell ref="JWA7:JWB7"/>
    <mergeCell ref="JWC7:JWD7"/>
    <mergeCell ref="JWE7:JWF7"/>
    <mergeCell ref="JWG7:JWH7"/>
    <mergeCell ref="JWI7:JWJ7"/>
    <mergeCell ref="JWK7:JWL7"/>
    <mergeCell ref="JWM7:JWN7"/>
    <mergeCell ref="JWO7:JWP7"/>
    <mergeCell ref="JWQ7:JWR7"/>
    <mergeCell ref="JWS7:JWT7"/>
    <mergeCell ref="JWU7:JWV7"/>
    <mergeCell ref="JWW7:JWX7"/>
    <mergeCell ref="JWY7:JWZ7"/>
    <mergeCell ref="JXA7:JXB7"/>
    <mergeCell ref="JXC7:JXD7"/>
    <mergeCell ref="JXE7:JXF7"/>
    <mergeCell ref="JXG7:JXH7"/>
    <mergeCell ref="JXI7:JXJ7"/>
    <mergeCell ref="JXK7:JXL7"/>
    <mergeCell ref="JXM7:JXN7"/>
    <mergeCell ref="JXO7:JXP7"/>
    <mergeCell ref="JXQ7:JXR7"/>
    <mergeCell ref="JXS7:JXT7"/>
    <mergeCell ref="JXU7:JXV7"/>
    <mergeCell ref="JXW7:JXX7"/>
    <mergeCell ref="JXY7:JXZ7"/>
    <mergeCell ref="JYA7:JYB7"/>
    <mergeCell ref="JYC7:JYD7"/>
    <mergeCell ref="JYE7:JYF7"/>
    <mergeCell ref="JYG7:JYH7"/>
    <mergeCell ref="JYI7:JYJ7"/>
    <mergeCell ref="JYK7:JYL7"/>
    <mergeCell ref="JYM7:JYN7"/>
    <mergeCell ref="JYO7:JYP7"/>
    <mergeCell ref="JYQ7:JYR7"/>
    <mergeCell ref="JYS7:JYT7"/>
    <mergeCell ref="JYU7:JYV7"/>
    <mergeCell ref="JYW7:JYX7"/>
    <mergeCell ref="JYY7:JYZ7"/>
    <mergeCell ref="JZA7:JZB7"/>
    <mergeCell ref="JZC7:JZD7"/>
    <mergeCell ref="JZE7:JZF7"/>
    <mergeCell ref="JZG7:JZH7"/>
    <mergeCell ref="JZI7:JZJ7"/>
    <mergeCell ref="JZK7:JZL7"/>
    <mergeCell ref="JZM7:JZN7"/>
    <mergeCell ref="JZO7:JZP7"/>
    <mergeCell ref="JZQ7:JZR7"/>
    <mergeCell ref="JZS7:JZT7"/>
    <mergeCell ref="JZU7:JZV7"/>
    <mergeCell ref="JZW7:JZX7"/>
    <mergeCell ref="JZY7:JZZ7"/>
    <mergeCell ref="KAA7:KAB7"/>
    <mergeCell ref="KAC7:KAD7"/>
    <mergeCell ref="KAE7:KAF7"/>
    <mergeCell ref="KAG7:KAH7"/>
    <mergeCell ref="KAI7:KAJ7"/>
    <mergeCell ref="KAK7:KAL7"/>
    <mergeCell ref="KAM7:KAN7"/>
    <mergeCell ref="KAO7:KAP7"/>
    <mergeCell ref="KAQ7:KAR7"/>
    <mergeCell ref="KAS7:KAT7"/>
    <mergeCell ref="KAU7:KAV7"/>
    <mergeCell ref="KAW7:KAX7"/>
    <mergeCell ref="KAY7:KAZ7"/>
    <mergeCell ref="KBA7:KBB7"/>
    <mergeCell ref="KBC7:KBD7"/>
    <mergeCell ref="KBE7:KBF7"/>
    <mergeCell ref="KBG7:KBH7"/>
    <mergeCell ref="KBI7:KBJ7"/>
    <mergeCell ref="KBK7:KBL7"/>
    <mergeCell ref="KBM7:KBN7"/>
    <mergeCell ref="KBO7:KBP7"/>
    <mergeCell ref="KBQ7:KBR7"/>
    <mergeCell ref="KBS7:KBT7"/>
    <mergeCell ref="KBU7:KBV7"/>
    <mergeCell ref="KBW7:KBX7"/>
    <mergeCell ref="KBY7:KBZ7"/>
    <mergeCell ref="KCA7:KCB7"/>
    <mergeCell ref="KCC7:KCD7"/>
    <mergeCell ref="KCE7:KCF7"/>
    <mergeCell ref="KCG7:KCH7"/>
    <mergeCell ref="KCI7:KCJ7"/>
    <mergeCell ref="KCK7:KCL7"/>
    <mergeCell ref="KCM7:KCN7"/>
    <mergeCell ref="KCO7:KCP7"/>
    <mergeCell ref="KCQ7:KCR7"/>
    <mergeCell ref="KCS7:KCT7"/>
    <mergeCell ref="KCU7:KCV7"/>
    <mergeCell ref="KCW7:KCX7"/>
    <mergeCell ref="KCY7:KCZ7"/>
    <mergeCell ref="KDA7:KDB7"/>
    <mergeCell ref="KDC7:KDD7"/>
    <mergeCell ref="KDE7:KDF7"/>
    <mergeCell ref="KDG7:KDH7"/>
    <mergeCell ref="KDI7:KDJ7"/>
    <mergeCell ref="KDK7:KDL7"/>
    <mergeCell ref="KDM7:KDN7"/>
    <mergeCell ref="KDO7:KDP7"/>
    <mergeCell ref="KDQ7:KDR7"/>
    <mergeCell ref="KDS7:KDT7"/>
    <mergeCell ref="KDU7:KDV7"/>
    <mergeCell ref="KDW7:KDX7"/>
    <mergeCell ref="KDY7:KDZ7"/>
    <mergeCell ref="KEA7:KEB7"/>
    <mergeCell ref="KEC7:KED7"/>
    <mergeCell ref="KEE7:KEF7"/>
    <mergeCell ref="KEG7:KEH7"/>
    <mergeCell ref="KEI7:KEJ7"/>
    <mergeCell ref="KEK7:KEL7"/>
    <mergeCell ref="KEM7:KEN7"/>
    <mergeCell ref="KEO7:KEP7"/>
    <mergeCell ref="KEQ7:KER7"/>
    <mergeCell ref="KES7:KET7"/>
    <mergeCell ref="KEU7:KEV7"/>
    <mergeCell ref="KEW7:KEX7"/>
    <mergeCell ref="KEY7:KEZ7"/>
    <mergeCell ref="KFA7:KFB7"/>
    <mergeCell ref="KFC7:KFD7"/>
    <mergeCell ref="KFE7:KFF7"/>
    <mergeCell ref="KFG7:KFH7"/>
    <mergeCell ref="KFI7:KFJ7"/>
    <mergeCell ref="KFK7:KFL7"/>
    <mergeCell ref="KFM7:KFN7"/>
    <mergeCell ref="KFO7:KFP7"/>
    <mergeCell ref="KFQ7:KFR7"/>
    <mergeCell ref="KFS7:KFT7"/>
    <mergeCell ref="KFU7:KFV7"/>
    <mergeCell ref="KFW7:KFX7"/>
    <mergeCell ref="KFY7:KFZ7"/>
    <mergeCell ref="KGA7:KGB7"/>
    <mergeCell ref="KGC7:KGD7"/>
    <mergeCell ref="KGE7:KGF7"/>
    <mergeCell ref="KGG7:KGH7"/>
    <mergeCell ref="KGI7:KGJ7"/>
    <mergeCell ref="KGK7:KGL7"/>
    <mergeCell ref="KGM7:KGN7"/>
    <mergeCell ref="KGO7:KGP7"/>
    <mergeCell ref="KGQ7:KGR7"/>
    <mergeCell ref="KGS7:KGT7"/>
    <mergeCell ref="KGU7:KGV7"/>
    <mergeCell ref="KGW7:KGX7"/>
    <mergeCell ref="KGY7:KGZ7"/>
    <mergeCell ref="KHA7:KHB7"/>
    <mergeCell ref="KHC7:KHD7"/>
    <mergeCell ref="KHE7:KHF7"/>
    <mergeCell ref="KHG7:KHH7"/>
    <mergeCell ref="KHI7:KHJ7"/>
    <mergeCell ref="KHK7:KHL7"/>
    <mergeCell ref="KHM7:KHN7"/>
    <mergeCell ref="KHO7:KHP7"/>
    <mergeCell ref="KHQ7:KHR7"/>
    <mergeCell ref="KHS7:KHT7"/>
    <mergeCell ref="KHU7:KHV7"/>
    <mergeCell ref="KHW7:KHX7"/>
    <mergeCell ref="KHY7:KHZ7"/>
    <mergeCell ref="KIA7:KIB7"/>
    <mergeCell ref="KIC7:KID7"/>
    <mergeCell ref="KIE7:KIF7"/>
    <mergeCell ref="KIG7:KIH7"/>
    <mergeCell ref="KII7:KIJ7"/>
    <mergeCell ref="KIK7:KIL7"/>
    <mergeCell ref="KIM7:KIN7"/>
    <mergeCell ref="KIO7:KIP7"/>
    <mergeCell ref="KIQ7:KIR7"/>
    <mergeCell ref="KIS7:KIT7"/>
    <mergeCell ref="KIU7:KIV7"/>
    <mergeCell ref="KIW7:KIX7"/>
    <mergeCell ref="KIY7:KIZ7"/>
    <mergeCell ref="KJA7:KJB7"/>
    <mergeCell ref="KJC7:KJD7"/>
    <mergeCell ref="KJE7:KJF7"/>
    <mergeCell ref="KJG7:KJH7"/>
    <mergeCell ref="KJI7:KJJ7"/>
    <mergeCell ref="KJK7:KJL7"/>
    <mergeCell ref="KJM7:KJN7"/>
    <mergeCell ref="KJO7:KJP7"/>
    <mergeCell ref="KJQ7:KJR7"/>
    <mergeCell ref="KJS7:KJT7"/>
    <mergeCell ref="KJU7:KJV7"/>
    <mergeCell ref="KJW7:KJX7"/>
    <mergeCell ref="KJY7:KJZ7"/>
    <mergeCell ref="KKA7:KKB7"/>
    <mergeCell ref="KKC7:KKD7"/>
    <mergeCell ref="KKE7:KKF7"/>
    <mergeCell ref="KKG7:KKH7"/>
    <mergeCell ref="KKI7:KKJ7"/>
    <mergeCell ref="KKK7:KKL7"/>
    <mergeCell ref="KKM7:KKN7"/>
    <mergeCell ref="KKO7:KKP7"/>
    <mergeCell ref="KKQ7:KKR7"/>
    <mergeCell ref="KKS7:KKT7"/>
    <mergeCell ref="KKU7:KKV7"/>
    <mergeCell ref="KKW7:KKX7"/>
    <mergeCell ref="KKY7:KKZ7"/>
    <mergeCell ref="KLA7:KLB7"/>
    <mergeCell ref="KLC7:KLD7"/>
    <mergeCell ref="KLE7:KLF7"/>
    <mergeCell ref="KLG7:KLH7"/>
    <mergeCell ref="KLI7:KLJ7"/>
    <mergeCell ref="KLK7:KLL7"/>
    <mergeCell ref="KLM7:KLN7"/>
    <mergeCell ref="KLO7:KLP7"/>
    <mergeCell ref="KLQ7:KLR7"/>
    <mergeCell ref="KLS7:KLT7"/>
    <mergeCell ref="KLU7:KLV7"/>
    <mergeCell ref="KLW7:KLX7"/>
    <mergeCell ref="KLY7:KLZ7"/>
    <mergeCell ref="KMA7:KMB7"/>
    <mergeCell ref="KMC7:KMD7"/>
    <mergeCell ref="KME7:KMF7"/>
    <mergeCell ref="KMG7:KMH7"/>
    <mergeCell ref="KMI7:KMJ7"/>
    <mergeCell ref="KMK7:KML7"/>
    <mergeCell ref="KMM7:KMN7"/>
    <mergeCell ref="KMO7:KMP7"/>
    <mergeCell ref="KMQ7:KMR7"/>
    <mergeCell ref="KMS7:KMT7"/>
    <mergeCell ref="KMU7:KMV7"/>
    <mergeCell ref="KMW7:KMX7"/>
    <mergeCell ref="KMY7:KMZ7"/>
    <mergeCell ref="KNA7:KNB7"/>
    <mergeCell ref="KNC7:KND7"/>
    <mergeCell ref="KNE7:KNF7"/>
    <mergeCell ref="KNG7:KNH7"/>
    <mergeCell ref="KNI7:KNJ7"/>
    <mergeCell ref="KNK7:KNL7"/>
    <mergeCell ref="KNM7:KNN7"/>
    <mergeCell ref="KNO7:KNP7"/>
    <mergeCell ref="KNQ7:KNR7"/>
    <mergeCell ref="KNS7:KNT7"/>
    <mergeCell ref="KNU7:KNV7"/>
    <mergeCell ref="KNW7:KNX7"/>
    <mergeCell ref="KNY7:KNZ7"/>
    <mergeCell ref="KOA7:KOB7"/>
    <mergeCell ref="KOC7:KOD7"/>
    <mergeCell ref="KOE7:KOF7"/>
    <mergeCell ref="KOG7:KOH7"/>
    <mergeCell ref="KOI7:KOJ7"/>
    <mergeCell ref="KOK7:KOL7"/>
    <mergeCell ref="KOM7:KON7"/>
    <mergeCell ref="KOO7:KOP7"/>
    <mergeCell ref="KOQ7:KOR7"/>
    <mergeCell ref="KOS7:KOT7"/>
    <mergeCell ref="KOU7:KOV7"/>
    <mergeCell ref="KOW7:KOX7"/>
    <mergeCell ref="KOY7:KOZ7"/>
    <mergeCell ref="KPA7:KPB7"/>
    <mergeCell ref="KPC7:KPD7"/>
    <mergeCell ref="KPE7:KPF7"/>
    <mergeCell ref="KPG7:KPH7"/>
    <mergeCell ref="KPI7:KPJ7"/>
    <mergeCell ref="KPK7:KPL7"/>
    <mergeCell ref="KPM7:KPN7"/>
    <mergeCell ref="KPO7:KPP7"/>
    <mergeCell ref="KPQ7:KPR7"/>
    <mergeCell ref="KPS7:KPT7"/>
    <mergeCell ref="KPU7:KPV7"/>
    <mergeCell ref="KPW7:KPX7"/>
    <mergeCell ref="KPY7:KPZ7"/>
    <mergeCell ref="KQA7:KQB7"/>
    <mergeCell ref="KQC7:KQD7"/>
    <mergeCell ref="KQE7:KQF7"/>
    <mergeCell ref="KQG7:KQH7"/>
    <mergeCell ref="KQI7:KQJ7"/>
    <mergeCell ref="KQK7:KQL7"/>
    <mergeCell ref="KQM7:KQN7"/>
    <mergeCell ref="KQO7:KQP7"/>
    <mergeCell ref="KQQ7:KQR7"/>
    <mergeCell ref="KQS7:KQT7"/>
    <mergeCell ref="KQU7:KQV7"/>
    <mergeCell ref="KQW7:KQX7"/>
    <mergeCell ref="KQY7:KQZ7"/>
    <mergeCell ref="KRA7:KRB7"/>
    <mergeCell ref="KRC7:KRD7"/>
    <mergeCell ref="KRE7:KRF7"/>
    <mergeCell ref="KRG7:KRH7"/>
    <mergeCell ref="KRI7:KRJ7"/>
    <mergeCell ref="KRK7:KRL7"/>
    <mergeCell ref="KRM7:KRN7"/>
    <mergeCell ref="KRO7:KRP7"/>
    <mergeCell ref="KRQ7:KRR7"/>
    <mergeCell ref="KRS7:KRT7"/>
    <mergeCell ref="KRU7:KRV7"/>
    <mergeCell ref="KRW7:KRX7"/>
    <mergeCell ref="KRY7:KRZ7"/>
    <mergeCell ref="KSA7:KSB7"/>
    <mergeCell ref="KSC7:KSD7"/>
    <mergeCell ref="KSE7:KSF7"/>
    <mergeCell ref="KSG7:KSH7"/>
    <mergeCell ref="KSI7:KSJ7"/>
    <mergeCell ref="KSK7:KSL7"/>
    <mergeCell ref="KSM7:KSN7"/>
    <mergeCell ref="KSO7:KSP7"/>
    <mergeCell ref="KSQ7:KSR7"/>
    <mergeCell ref="KSS7:KST7"/>
    <mergeCell ref="KSU7:KSV7"/>
    <mergeCell ref="KSW7:KSX7"/>
    <mergeCell ref="KSY7:KSZ7"/>
    <mergeCell ref="KTA7:KTB7"/>
    <mergeCell ref="KTC7:KTD7"/>
    <mergeCell ref="KTE7:KTF7"/>
    <mergeCell ref="KTG7:KTH7"/>
    <mergeCell ref="KTI7:KTJ7"/>
    <mergeCell ref="KTK7:KTL7"/>
    <mergeCell ref="KTM7:KTN7"/>
    <mergeCell ref="KTO7:KTP7"/>
    <mergeCell ref="KTQ7:KTR7"/>
    <mergeCell ref="KTS7:KTT7"/>
    <mergeCell ref="KTU7:KTV7"/>
    <mergeCell ref="KTW7:KTX7"/>
    <mergeCell ref="KTY7:KTZ7"/>
    <mergeCell ref="KUA7:KUB7"/>
    <mergeCell ref="KUC7:KUD7"/>
    <mergeCell ref="KUE7:KUF7"/>
    <mergeCell ref="KUG7:KUH7"/>
    <mergeCell ref="KUI7:KUJ7"/>
    <mergeCell ref="KUK7:KUL7"/>
    <mergeCell ref="KUM7:KUN7"/>
    <mergeCell ref="KUO7:KUP7"/>
    <mergeCell ref="KUQ7:KUR7"/>
    <mergeCell ref="KUS7:KUT7"/>
    <mergeCell ref="KUU7:KUV7"/>
    <mergeCell ref="KUW7:KUX7"/>
    <mergeCell ref="KUY7:KUZ7"/>
    <mergeCell ref="KVA7:KVB7"/>
    <mergeCell ref="KVC7:KVD7"/>
    <mergeCell ref="KVE7:KVF7"/>
    <mergeCell ref="KVG7:KVH7"/>
    <mergeCell ref="KVI7:KVJ7"/>
    <mergeCell ref="KVK7:KVL7"/>
    <mergeCell ref="KVM7:KVN7"/>
    <mergeCell ref="KVO7:KVP7"/>
    <mergeCell ref="KVQ7:KVR7"/>
    <mergeCell ref="KVS7:KVT7"/>
    <mergeCell ref="KVU7:KVV7"/>
    <mergeCell ref="KVW7:KVX7"/>
    <mergeCell ref="KVY7:KVZ7"/>
    <mergeCell ref="KWA7:KWB7"/>
    <mergeCell ref="KWC7:KWD7"/>
    <mergeCell ref="KWE7:KWF7"/>
    <mergeCell ref="KWG7:KWH7"/>
    <mergeCell ref="KWI7:KWJ7"/>
    <mergeCell ref="KWK7:KWL7"/>
    <mergeCell ref="KWM7:KWN7"/>
    <mergeCell ref="KWO7:KWP7"/>
    <mergeCell ref="KWQ7:KWR7"/>
    <mergeCell ref="KWS7:KWT7"/>
    <mergeCell ref="KWU7:KWV7"/>
    <mergeCell ref="KWW7:KWX7"/>
    <mergeCell ref="KWY7:KWZ7"/>
    <mergeCell ref="KXA7:KXB7"/>
    <mergeCell ref="KXC7:KXD7"/>
    <mergeCell ref="KXE7:KXF7"/>
    <mergeCell ref="KXG7:KXH7"/>
    <mergeCell ref="KXI7:KXJ7"/>
    <mergeCell ref="KXK7:KXL7"/>
    <mergeCell ref="KXM7:KXN7"/>
    <mergeCell ref="KXO7:KXP7"/>
    <mergeCell ref="KXQ7:KXR7"/>
    <mergeCell ref="KXS7:KXT7"/>
    <mergeCell ref="KXU7:KXV7"/>
    <mergeCell ref="KXW7:KXX7"/>
    <mergeCell ref="KXY7:KXZ7"/>
    <mergeCell ref="KYA7:KYB7"/>
    <mergeCell ref="KYC7:KYD7"/>
    <mergeCell ref="KYE7:KYF7"/>
    <mergeCell ref="KYG7:KYH7"/>
    <mergeCell ref="KYI7:KYJ7"/>
    <mergeCell ref="KYK7:KYL7"/>
    <mergeCell ref="KYM7:KYN7"/>
    <mergeCell ref="KYO7:KYP7"/>
    <mergeCell ref="KYQ7:KYR7"/>
    <mergeCell ref="KYS7:KYT7"/>
    <mergeCell ref="KYU7:KYV7"/>
    <mergeCell ref="KYW7:KYX7"/>
    <mergeCell ref="KYY7:KYZ7"/>
    <mergeCell ref="KZA7:KZB7"/>
    <mergeCell ref="KZC7:KZD7"/>
    <mergeCell ref="KZE7:KZF7"/>
    <mergeCell ref="KZG7:KZH7"/>
    <mergeCell ref="KZI7:KZJ7"/>
    <mergeCell ref="KZK7:KZL7"/>
    <mergeCell ref="KZM7:KZN7"/>
    <mergeCell ref="KZO7:KZP7"/>
    <mergeCell ref="KZQ7:KZR7"/>
    <mergeCell ref="KZS7:KZT7"/>
    <mergeCell ref="KZU7:KZV7"/>
    <mergeCell ref="KZW7:KZX7"/>
    <mergeCell ref="KZY7:KZZ7"/>
    <mergeCell ref="LAA7:LAB7"/>
    <mergeCell ref="LAC7:LAD7"/>
    <mergeCell ref="LAE7:LAF7"/>
    <mergeCell ref="LAG7:LAH7"/>
    <mergeCell ref="LAI7:LAJ7"/>
    <mergeCell ref="LAK7:LAL7"/>
    <mergeCell ref="LAM7:LAN7"/>
    <mergeCell ref="LAO7:LAP7"/>
    <mergeCell ref="LAQ7:LAR7"/>
    <mergeCell ref="LAS7:LAT7"/>
    <mergeCell ref="LAU7:LAV7"/>
    <mergeCell ref="LAW7:LAX7"/>
    <mergeCell ref="LAY7:LAZ7"/>
    <mergeCell ref="LBA7:LBB7"/>
    <mergeCell ref="LBC7:LBD7"/>
    <mergeCell ref="LBE7:LBF7"/>
    <mergeCell ref="LBG7:LBH7"/>
    <mergeCell ref="LBI7:LBJ7"/>
    <mergeCell ref="LBK7:LBL7"/>
    <mergeCell ref="LBM7:LBN7"/>
    <mergeCell ref="LBO7:LBP7"/>
    <mergeCell ref="LBQ7:LBR7"/>
    <mergeCell ref="LBS7:LBT7"/>
    <mergeCell ref="LBU7:LBV7"/>
    <mergeCell ref="LBW7:LBX7"/>
    <mergeCell ref="LBY7:LBZ7"/>
    <mergeCell ref="LCA7:LCB7"/>
    <mergeCell ref="LCC7:LCD7"/>
    <mergeCell ref="LCE7:LCF7"/>
    <mergeCell ref="LCG7:LCH7"/>
    <mergeCell ref="LCI7:LCJ7"/>
    <mergeCell ref="LCK7:LCL7"/>
    <mergeCell ref="LCM7:LCN7"/>
    <mergeCell ref="LCO7:LCP7"/>
    <mergeCell ref="LCQ7:LCR7"/>
    <mergeCell ref="LCS7:LCT7"/>
    <mergeCell ref="LCU7:LCV7"/>
    <mergeCell ref="LCW7:LCX7"/>
    <mergeCell ref="LCY7:LCZ7"/>
    <mergeCell ref="LDA7:LDB7"/>
    <mergeCell ref="LDC7:LDD7"/>
    <mergeCell ref="LDE7:LDF7"/>
    <mergeCell ref="LDG7:LDH7"/>
    <mergeCell ref="LDI7:LDJ7"/>
    <mergeCell ref="LDK7:LDL7"/>
    <mergeCell ref="LDM7:LDN7"/>
    <mergeCell ref="LDO7:LDP7"/>
    <mergeCell ref="LDQ7:LDR7"/>
    <mergeCell ref="LDS7:LDT7"/>
    <mergeCell ref="LDU7:LDV7"/>
    <mergeCell ref="LDW7:LDX7"/>
    <mergeCell ref="LDY7:LDZ7"/>
    <mergeCell ref="LEA7:LEB7"/>
    <mergeCell ref="LEC7:LED7"/>
    <mergeCell ref="LEE7:LEF7"/>
    <mergeCell ref="LEG7:LEH7"/>
    <mergeCell ref="LEI7:LEJ7"/>
    <mergeCell ref="LEK7:LEL7"/>
    <mergeCell ref="LEM7:LEN7"/>
    <mergeCell ref="LEO7:LEP7"/>
    <mergeCell ref="LEQ7:LER7"/>
    <mergeCell ref="LES7:LET7"/>
    <mergeCell ref="LEU7:LEV7"/>
    <mergeCell ref="LEW7:LEX7"/>
    <mergeCell ref="LEY7:LEZ7"/>
    <mergeCell ref="LFA7:LFB7"/>
    <mergeCell ref="LFC7:LFD7"/>
    <mergeCell ref="LFE7:LFF7"/>
    <mergeCell ref="LFG7:LFH7"/>
    <mergeCell ref="LFI7:LFJ7"/>
    <mergeCell ref="LFK7:LFL7"/>
    <mergeCell ref="LFM7:LFN7"/>
    <mergeCell ref="LFO7:LFP7"/>
    <mergeCell ref="LFQ7:LFR7"/>
    <mergeCell ref="LFS7:LFT7"/>
    <mergeCell ref="LFU7:LFV7"/>
    <mergeCell ref="LFW7:LFX7"/>
    <mergeCell ref="LFY7:LFZ7"/>
    <mergeCell ref="LGA7:LGB7"/>
    <mergeCell ref="LGC7:LGD7"/>
    <mergeCell ref="LGE7:LGF7"/>
    <mergeCell ref="LGG7:LGH7"/>
    <mergeCell ref="LGI7:LGJ7"/>
    <mergeCell ref="LGK7:LGL7"/>
    <mergeCell ref="LGM7:LGN7"/>
    <mergeCell ref="LGO7:LGP7"/>
    <mergeCell ref="LGQ7:LGR7"/>
    <mergeCell ref="LGS7:LGT7"/>
    <mergeCell ref="LGU7:LGV7"/>
    <mergeCell ref="LGW7:LGX7"/>
    <mergeCell ref="LGY7:LGZ7"/>
    <mergeCell ref="LHA7:LHB7"/>
    <mergeCell ref="LHC7:LHD7"/>
    <mergeCell ref="LHE7:LHF7"/>
    <mergeCell ref="LHG7:LHH7"/>
    <mergeCell ref="LHI7:LHJ7"/>
    <mergeCell ref="LHK7:LHL7"/>
    <mergeCell ref="LHM7:LHN7"/>
    <mergeCell ref="LHO7:LHP7"/>
    <mergeCell ref="LHQ7:LHR7"/>
    <mergeCell ref="LHS7:LHT7"/>
    <mergeCell ref="LHU7:LHV7"/>
    <mergeCell ref="LHW7:LHX7"/>
    <mergeCell ref="LHY7:LHZ7"/>
    <mergeCell ref="LIA7:LIB7"/>
    <mergeCell ref="LIC7:LID7"/>
    <mergeCell ref="LIE7:LIF7"/>
    <mergeCell ref="LIG7:LIH7"/>
    <mergeCell ref="LII7:LIJ7"/>
    <mergeCell ref="LIK7:LIL7"/>
    <mergeCell ref="LIM7:LIN7"/>
    <mergeCell ref="LIO7:LIP7"/>
    <mergeCell ref="LIQ7:LIR7"/>
    <mergeCell ref="LIS7:LIT7"/>
    <mergeCell ref="LIU7:LIV7"/>
    <mergeCell ref="LIW7:LIX7"/>
    <mergeCell ref="LIY7:LIZ7"/>
    <mergeCell ref="LJA7:LJB7"/>
    <mergeCell ref="LJC7:LJD7"/>
    <mergeCell ref="LJE7:LJF7"/>
    <mergeCell ref="LJG7:LJH7"/>
    <mergeCell ref="LJI7:LJJ7"/>
    <mergeCell ref="LJK7:LJL7"/>
    <mergeCell ref="LJM7:LJN7"/>
    <mergeCell ref="LJO7:LJP7"/>
    <mergeCell ref="LJQ7:LJR7"/>
    <mergeCell ref="LJS7:LJT7"/>
    <mergeCell ref="LJU7:LJV7"/>
    <mergeCell ref="LJW7:LJX7"/>
    <mergeCell ref="LJY7:LJZ7"/>
    <mergeCell ref="LKA7:LKB7"/>
    <mergeCell ref="LKC7:LKD7"/>
    <mergeCell ref="LKE7:LKF7"/>
    <mergeCell ref="LKG7:LKH7"/>
    <mergeCell ref="LKI7:LKJ7"/>
    <mergeCell ref="LKK7:LKL7"/>
    <mergeCell ref="LKM7:LKN7"/>
    <mergeCell ref="LKO7:LKP7"/>
    <mergeCell ref="LKQ7:LKR7"/>
    <mergeCell ref="LKS7:LKT7"/>
    <mergeCell ref="LKU7:LKV7"/>
    <mergeCell ref="LKW7:LKX7"/>
    <mergeCell ref="LKY7:LKZ7"/>
    <mergeCell ref="LLA7:LLB7"/>
    <mergeCell ref="LLC7:LLD7"/>
    <mergeCell ref="LLE7:LLF7"/>
    <mergeCell ref="LLG7:LLH7"/>
    <mergeCell ref="LLI7:LLJ7"/>
    <mergeCell ref="LLK7:LLL7"/>
    <mergeCell ref="LLM7:LLN7"/>
    <mergeCell ref="LLO7:LLP7"/>
    <mergeCell ref="LLQ7:LLR7"/>
    <mergeCell ref="LLS7:LLT7"/>
    <mergeCell ref="LLU7:LLV7"/>
    <mergeCell ref="LLW7:LLX7"/>
    <mergeCell ref="LLY7:LLZ7"/>
    <mergeCell ref="LMA7:LMB7"/>
    <mergeCell ref="LMC7:LMD7"/>
    <mergeCell ref="LME7:LMF7"/>
    <mergeCell ref="LMG7:LMH7"/>
    <mergeCell ref="LMI7:LMJ7"/>
    <mergeCell ref="LMK7:LML7"/>
    <mergeCell ref="LMM7:LMN7"/>
    <mergeCell ref="LMO7:LMP7"/>
    <mergeCell ref="LMQ7:LMR7"/>
    <mergeCell ref="LMS7:LMT7"/>
    <mergeCell ref="LMU7:LMV7"/>
    <mergeCell ref="LMW7:LMX7"/>
    <mergeCell ref="LMY7:LMZ7"/>
    <mergeCell ref="LNA7:LNB7"/>
    <mergeCell ref="LNC7:LND7"/>
    <mergeCell ref="LNE7:LNF7"/>
    <mergeCell ref="LNG7:LNH7"/>
    <mergeCell ref="LNI7:LNJ7"/>
    <mergeCell ref="LNK7:LNL7"/>
    <mergeCell ref="LNM7:LNN7"/>
    <mergeCell ref="LNO7:LNP7"/>
    <mergeCell ref="LNQ7:LNR7"/>
    <mergeCell ref="LNS7:LNT7"/>
    <mergeCell ref="LNU7:LNV7"/>
    <mergeCell ref="LNW7:LNX7"/>
    <mergeCell ref="LNY7:LNZ7"/>
    <mergeCell ref="LOA7:LOB7"/>
    <mergeCell ref="LOC7:LOD7"/>
    <mergeCell ref="LOE7:LOF7"/>
    <mergeCell ref="LOG7:LOH7"/>
    <mergeCell ref="LOI7:LOJ7"/>
    <mergeCell ref="LOK7:LOL7"/>
    <mergeCell ref="LOM7:LON7"/>
    <mergeCell ref="LOO7:LOP7"/>
    <mergeCell ref="LOQ7:LOR7"/>
    <mergeCell ref="LOS7:LOT7"/>
    <mergeCell ref="LOU7:LOV7"/>
    <mergeCell ref="LOW7:LOX7"/>
    <mergeCell ref="LOY7:LOZ7"/>
    <mergeCell ref="LPA7:LPB7"/>
    <mergeCell ref="LPC7:LPD7"/>
    <mergeCell ref="LPE7:LPF7"/>
    <mergeCell ref="LPG7:LPH7"/>
    <mergeCell ref="LPI7:LPJ7"/>
    <mergeCell ref="LPK7:LPL7"/>
    <mergeCell ref="LPM7:LPN7"/>
    <mergeCell ref="LPO7:LPP7"/>
    <mergeCell ref="LPQ7:LPR7"/>
    <mergeCell ref="LPS7:LPT7"/>
    <mergeCell ref="LPU7:LPV7"/>
    <mergeCell ref="LPW7:LPX7"/>
    <mergeCell ref="LPY7:LPZ7"/>
    <mergeCell ref="LQA7:LQB7"/>
    <mergeCell ref="LQC7:LQD7"/>
    <mergeCell ref="LQE7:LQF7"/>
    <mergeCell ref="LQG7:LQH7"/>
    <mergeCell ref="LQI7:LQJ7"/>
    <mergeCell ref="LQK7:LQL7"/>
    <mergeCell ref="LQM7:LQN7"/>
    <mergeCell ref="LQO7:LQP7"/>
    <mergeCell ref="LQQ7:LQR7"/>
    <mergeCell ref="LQS7:LQT7"/>
    <mergeCell ref="LQU7:LQV7"/>
    <mergeCell ref="LQW7:LQX7"/>
    <mergeCell ref="LQY7:LQZ7"/>
    <mergeCell ref="LRA7:LRB7"/>
    <mergeCell ref="LRC7:LRD7"/>
    <mergeCell ref="LRE7:LRF7"/>
    <mergeCell ref="LRG7:LRH7"/>
    <mergeCell ref="LRI7:LRJ7"/>
    <mergeCell ref="LRK7:LRL7"/>
    <mergeCell ref="LRM7:LRN7"/>
    <mergeCell ref="LRO7:LRP7"/>
    <mergeCell ref="LRQ7:LRR7"/>
    <mergeCell ref="LRS7:LRT7"/>
    <mergeCell ref="LRU7:LRV7"/>
    <mergeCell ref="LRW7:LRX7"/>
    <mergeCell ref="LRY7:LRZ7"/>
    <mergeCell ref="LSA7:LSB7"/>
    <mergeCell ref="LSC7:LSD7"/>
    <mergeCell ref="LSE7:LSF7"/>
    <mergeCell ref="LSG7:LSH7"/>
    <mergeCell ref="LSI7:LSJ7"/>
    <mergeCell ref="LSK7:LSL7"/>
    <mergeCell ref="LSM7:LSN7"/>
    <mergeCell ref="LSO7:LSP7"/>
    <mergeCell ref="LSQ7:LSR7"/>
    <mergeCell ref="LSS7:LST7"/>
    <mergeCell ref="LSU7:LSV7"/>
    <mergeCell ref="LSW7:LSX7"/>
    <mergeCell ref="LSY7:LSZ7"/>
    <mergeCell ref="LTA7:LTB7"/>
    <mergeCell ref="LTC7:LTD7"/>
    <mergeCell ref="LTE7:LTF7"/>
    <mergeCell ref="LTG7:LTH7"/>
    <mergeCell ref="LTI7:LTJ7"/>
    <mergeCell ref="LTK7:LTL7"/>
    <mergeCell ref="LTM7:LTN7"/>
    <mergeCell ref="LTO7:LTP7"/>
    <mergeCell ref="LTQ7:LTR7"/>
    <mergeCell ref="LTS7:LTT7"/>
    <mergeCell ref="LTU7:LTV7"/>
    <mergeCell ref="LTW7:LTX7"/>
    <mergeCell ref="LTY7:LTZ7"/>
    <mergeCell ref="LUA7:LUB7"/>
    <mergeCell ref="LUC7:LUD7"/>
    <mergeCell ref="LUE7:LUF7"/>
    <mergeCell ref="LUG7:LUH7"/>
    <mergeCell ref="LUI7:LUJ7"/>
    <mergeCell ref="LUK7:LUL7"/>
    <mergeCell ref="LUM7:LUN7"/>
    <mergeCell ref="LUO7:LUP7"/>
    <mergeCell ref="LUQ7:LUR7"/>
    <mergeCell ref="LUS7:LUT7"/>
    <mergeCell ref="LUU7:LUV7"/>
    <mergeCell ref="LUW7:LUX7"/>
    <mergeCell ref="LUY7:LUZ7"/>
    <mergeCell ref="LVA7:LVB7"/>
    <mergeCell ref="LVC7:LVD7"/>
    <mergeCell ref="LVE7:LVF7"/>
    <mergeCell ref="LVG7:LVH7"/>
    <mergeCell ref="LVI7:LVJ7"/>
    <mergeCell ref="LVK7:LVL7"/>
    <mergeCell ref="LVM7:LVN7"/>
    <mergeCell ref="LVO7:LVP7"/>
    <mergeCell ref="LVQ7:LVR7"/>
    <mergeCell ref="LVS7:LVT7"/>
    <mergeCell ref="LVU7:LVV7"/>
    <mergeCell ref="LVW7:LVX7"/>
    <mergeCell ref="LVY7:LVZ7"/>
    <mergeCell ref="LWA7:LWB7"/>
    <mergeCell ref="LWC7:LWD7"/>
    <mergeCell ref="LWE7:LWF7"/>
    <mergeCell ref="LWG7:LWH7"/>
    <mergeCell ref="LWI7:LWJ7"/>
    <mergeCell ref="LWK7:LWL7"/>
    <mergeCell ref="LWM7:LWN7"/>
    <mergeCell ref="LWO7:LWP7"/>
    <mergeCell ref="LWQ7:LWR7"/>
    <mergeCell ref="LWS7:LWT7"/>
    <mergeCell ref="LWU7:LWV7"/>
    <mergeCell ref="LWW7:LWX7"/>
    <mergeCell ref="LWY7:LWZ7"/>
    <mergeCell ref="LXA7:LXB7"/>
    <mergeCell ref="LXC7:LXD7"/>
    <mergeCell ref="LXE7:LXF7"/>
    <mergeCell ref="LXG7:LXH7"/>
    <mergeCell ref="LXI7:LXJ7"/>
    <mergeCell ref="LXK7:LXL7"/>
    <mergeCell ref="LXM7:LXN7"/>
    <mergeCell ref="LXO7:LXP7"/>
    <mergeCell ref="LXQ7:LXR7"/>
    <mergeCell ref="LXS7:LXT7"/>
    <mergeCell ref="LXU7:LXV7"/>
    <mergeCell ref="LXW7:LXX7"/>
    <mergeCell ref="LXY7:LXZ7"/>
    <mergeCell ref="LYA7:LYB7"/>
    <mergeCell ref="LYC7:LYD7"/>
    <mergeCell ref="LYE7:LYF7"/>
    <mergeCell ref="LYG7:LYH7"/>
    <mergeCell ref="LYI7:LYJ7"/>
    <mergeCell ref="LYK7:LYL7"/>
    <mergeCell ref="LYM7:LYN7"/>
    <mergeCell ref="LYO7:LYP7"/>
    <mergeCell ref="LYQ7:LYR7"/>
    <mergeCell ref="LYS7:LYT7"/>
    <mergeCell ref="LYU7:LYV7"/>
    <mergeCell ref="LYW7:LYX7"/>
    <mergeCell ref="LYY7:LYZ7"/>
    <mergeCell ref="LZA7:LZB7"/>
    <mergeCell ref="LZC7:LZD7"/>
    <mergeCell ref="LZE7:LZF7"/>
    <mergeCell ref="LZG7:LZH7"/>
    <mergeCell ref="LZI7:LZJ7"/>
    <mergeCell ref="LZK7:LZL7"/>
    <mergeCell ref="LZM7:LZN7"/>
    <mergeCell ref="LZO7:LZP7"/>
    <mergeCell ref="LZQ7:LZR7"/>
    <mergeCell ref="LZS7:LZT7"/>
    <mergeCell ref="LZU7:LZV7"/>
    <mergeCell ref="LZW7:LZX7"/>
    <mergeCell ref="LZY7:LZZ7"/>
    <mergeCell ref="MAA7:MAB7"/>
    <mergeCell ref="MAC7:MAD7"/>
    <mergeCell ref="MAE7:MAF7"/>
    <mergeCell ref="MAG7:MAH7"/>
    <mergeCell ref="MAI7:MAJ7"/>
    <mergeCell ref="MAK7:MAL7"/>
    <mergeCell ref="MAM7:MAN7"/>
    <mergeCell ref="MAO7:MAP7"/>
    <mergeCell ref="MAQ7:MAR7"/>
    <mergeCell ref="MAS7:MAT7"/>
    <mergeCell ref="MAU7:MAV7"/>
    <mergeCell ref="MAW7:MAX7"/>
    <mergeCell ref="MAY7:MAZ7"/>
    <mergeCell ref="MBA7:MBB7"/>
    <mergeCell ref="MBC7:MBD7"/>
    <mergeCell ref="MBE7:MBF7"/>
    <mergeCell ref="MBG7:MBH7"/>
    <mergeCell ref="MBI7:MBJ7"/>
    <mergeCell ref="MBK7:MBL7"/>
    <mergeCell ref="MBM7:MBN7"/>
    <mergeCell ref="MBO7:MBP7"/>
    <mergeCell ref="MBQ7:MBR7"/>
    <mergeCell ref="MBS7:MBT7"/>
    <mergeCell ref="MBU7:MBV7"/>
    <mergeCell ref="MBW7:MBX7"/>
    <mergeCell ref="MBY7:MBZ7"/>
    <mergeCell ref="MCA7:MCB7"/>
    <mergeCell ref="MCC7:MCD7"/>
    <mergeCell ref="MCE7:MCF7"/>
    <mergeCell ref="MCG7:MCH7"/>
    <mergeCell ref="MCI7:MCJ7"/>
    <mergeCell ref="MCK7:MCL7"/>
    <mergeCell ref="MCM7:MCN7"/>
    <mergeCell ref="MCO7:MCP7"/>
    <mergeCell ref="MCQ7:MCR7"/>
    <mergeCell ref="MCS7:MCT7"/>
    <mergeCell ref="MCU7:MCV7"/>
    <mergeCell ref="MCW7:MCX7"/>
    <mergeCell ref="MCY7:MCZ7"/>
    <mergeCell ref="MDA7:MDB7"/>
    <mergeCell ref="MDC7:MDD7"/>
    <mergeCell ref="MDE7:MDF7"/>
    <mergeCell ref="MDG7:MDH7"/>
    <mergeCell ref="MDI7:MDJ7"/>
    <mergeCell ref="MDK7:MDL7"/>
    <mergeCell ref="MDM7:MDN7"/>
    <mergeCell ref="MDO7:MDP7"/>
    <mergeCell ref="MDQ7:MDR7"/>
    <mergeCell ref="MDS7:MDT7"/>
    <mergeCell ref="MDU7:MDV7"/>
    <mergeCell ref="MDW7:MDX7"/>
    <mergeCell ref="MDY7:MDZ7"/>
    <mergeCell ref="MEA7:MEB7"/>
    <mergeCell ref="MEC7:MED7"/>
    <mergeCell ref="MEE7:MEF7"/>
    <mergeCell ref="MEG7:MEH7"/>
    <mergeCell ref="MEI7:MEJ7"/>
    <mergeCell ref="MEK7:MEL7"/>
    <mergeCell ref="MEM7:MEN7"/>
    <mergeCell ref="MEO7:MEP7"/>
    <mergeCell ref="MEQ7:MER7"/>
    <mergeCell ref="MES7:MET7"/>
    <mergeCell ref="MEU7:MEV7"/>
    <mergeCell ref="MEW7:MEX7"/>
    <mergeCell ref="MEY7:MEZ7"/>
    <mergeCell ref="MFA7:MFB7"/>
    <mergeCell ref="MFC7:MFD7"/>
    <mergeCell ref="MFE7:MFF7"/>
    <mergeCell ref="MFG7:MFH7"/>
    <mergeCell ref="MFI7:MFJ7"/>
    <mergeCell ref="MFK7:MFL7"/>
    <mergeCell ref="MFM7:MFN7"/>
    <mergeCell ref="MFO7:MFP7"/>
    <mergeCell ref="MFQ7:MFR7"/>
    <mergeCell ref="MFS7:MFT7"/>
    <mergeCell ref="MFU7:MFV7"/>
    <mergeCell ref="MFW7:MFX7"/>
    <mergeCell ref="MFY7:MFZ7"/>
    <mergeCell ref="MGA7:MGB7"/>
    <mergeCell ref="MGC7:MGD7"/>
    <mergeCell ref="MGE7:MGF7"/>
    <mergeCell ref="MGG7:MGH7"/>
    <mergeCell ref="MGI7:MGJ7"/>
    <mergeCell ref="MGK7:MGL7"/>
    <mergeCell ref="MGM7:MGN7"/>
    <mergeCell ref="MGO7:MGP7"/>
    <mergeCell ref="MGQ7:MGR7"/>
    <mergeCell ref="MGS7:MGT7"/>
    <mergeCell ref="MGU7:MGV7"/>
    <mergeCell ref="MGW7:MGX7"/>
    <mergeCell ref="MGY7:MGZ7"/>
    <mergeCell ref="MHA7:MHB7"/>
    <mergeCell ref="MHC7:MHD7"/>
    <mergeCell ref="MHE7:MHF7"/>
    <mergeCell ref="MHG7:MHH7"/>
    <mergeCell ref="MHI7:MHJ7"/>
    <mergeCell ref="MHK7:MHL7"/>
    <mergeCell ref="MHM7:MHN7"/>
    <mergeCell ref="MHO7:MHP7"/>
    <mergeCell ref="MHQ7:MHR7"/>
    <mergeCell ref="MHS7:MHT7"/>
    <mergeCell ref="MHU7:MHV7"/>
    <mergeCell ref="MHW7:MHX7"/>
    <mergeCell ref="MHY7:MHZ7"/>
    <mergeCell ref="MIA7:MIB7"/>
    <mergeCell ref="MIC7:MID7"/>
    <mergeCell ref="MIE7:MIF7"/>
    <mergeCell ref="MIG7:MIH7"/>
    <mergeCell ref="MII7:MIJ7"/>
    <mergeCell ref="MIK7:MIL7"/>
    <mergeCell ref="MIM7:MIN7"/>
    <mergeCell ref="MIO7:MIP7"/>
    <mergeCell ref="MIQ7:MIR7"/>
    <mergeCell ref="MIS7:MIT7"/>
    <mergeCell ref="MIU7:MIV7"/>
    <mergeCell ref="MIW7:MIX7"/>
    <mergeCell ref="MIY7:MIZ7"/>
    <mergeCell ref="MJA7:MJB7"/>
    <mergeCell ref="MJC7:MJD7"/>
    <mergeCell ref="MJE7:MJF7"/>
    <mergeCell ref="MJG7:MJH7"/>
    <mergeCell ref="MJI7:MJJ7"/>
    <mergeCell ref="MJK7:MJL7"/>
    <mergeCell ref="MJM7:MJN7"/>
    <mergeCell ref="MJO7:MJP7"/>
    <mergeCell ref="MJQ7:MJR7"/>
    <mergeCell ref="MJS7:MJT7"/>
    <mergeCell ref="MJU7:MJV7"/>
    <mergeCell ref="MJW7:MJX7"/>
    <mergeCell ref="MJY7:MJZ7"/>
    <mergeCell ref="MKA7:MKB7"/>
    <mergeCell ref="MKC7:MKD7"/>
    <mergeCell ref="MKE7:MKF7"/>
    <mergeCell ref="MKG7:MKH7"/>
    <mergeCell ref="MKI7:MKJ7"/>
    <mergeCell ref="MKK7:MKL7"/>
    <mergeCell ref="MKM7:MKN7"/>
    <mergeCell ref="MKO7:MKP7"/>
    <mergeCell ref="MKQ7:MKR7"/>
    <mergeCell ref="MKS7:MKT7"/>
    <mergeCell ref="MKU7:MKV7"/>
    <mergeCell ref="MKW7:MKX7"/>
    <mergeCell ref="MKY7:MKZ7"/>
    <mergeCell ref="MLA7:MLB7"/>
    <mergeCell ref="MLC7:MLD7"/>
    <mergeCell ref="MLE7:MLF7"/>
    <mergeCell ref="MLG7:MLH7"/>
    <mergeCell ref="MLI7:MLJ7"/>
    <mergeCell ref="MLK7:MLL7"/>
    <mergeCell ref="MLM7:MLN7"/>
    <mergeCell ref="MLO7:MLP7"/>
    <mergeCell ref="MLQ7:MLR7"/>
    <mergeCell ref="MLS7:MLT7"/>
    <mergeCell ref="MLU7:MLV7"/>
    <mergeCell ref="MLW7:MLX7"/>
    <mergeCell ref="MLY7:MLZ7"/>
    <mergeCell ref="MMA7:MMB7"/>
    <mergeCell ref="MMC7:MMD7"/>
    <mergeCell ref="MME7:MMF7"/>
    <mergeCell ref="MMG7:MMH7"/>
    <mergeCell ref="MMI7:MMJ7"/>
    <mergeCell ref="MMK7:MML7"/>
    <mergeCell ref="MMM7:MMN7"/>
    <mergeCell ref="MMO7:MMP7"/>
    <mergeCell ref="MMQ7:MMR7"/>
    <mergeCell ref="MMS7:MMT7"/>
    <mergeCell ref="MMU7:MMV7"/>
    <mergeCell ref="MMW7:MMX7"/>
    <mergeCell ref="MMY7:MMZ7"/>
    <mergeCell ref="MNA7:MNB7"/>
    <mergeCell ref="MNC7:MND7"/>
    <mergeCell ref="MNE7:MNF7"/>
    <mergeCell ref="MNG7:MNH7"/>
    <mergeCell ref="MNI7:MNJ7"/>
    <mergeCell ref="MNK7:MNL7"/>
    <mergeCell ref="MNM7:MNN7"/>
    <mergeCell ref="MNO7:MNP7"/>
    <mergeCell ref="MNQ7:MNR7"/>
    <mergeCell ref="MNS7:MNT7"/>
    <mergeCell ref="MNU7:MNV7"/>
    <mergeCell ref="MNW7:MNX7"/>
    <mergeCell ref="MNY7:MNZ7"/>
    <mergeCell ref="MOA7:MOB7"/>
    <mergeCell ref="MOC7:MOD7"/>
    <mergeCell ref="MOE7:MOF7"/>
    <mergeCell ref="MOG7:MOH7"/>
    <mergeCell ref="MOI7:MOJ7"/>
    <mergeCell ref="MOK7:MOL7"/>
    <mergeCell ref="MOM7:MON7"/>
    <mergeCell ref="MOO7:MOP7"/>
    <mergeCell ref="MOQ7:MOR7"/>
    <mergeCell ref="MOS7:MOT7"/>
    <mergeCell ref="MOU7:MOV7"/>
    <mergeCell ref="MOW7:MOX7"/>
    <mergeCell ref="MOY7:MOZ7"/>
    <mergeCell ref="MPA7:MPB7"/>
    <mergeCell ref="MPC7:MPD7"/>
    <mergeCell ref="MPE7:MPF7"/>
    <mergeCell ref="MPG7:MPH7"/>
    <mergeCell ref="MPI7:MPJ7"/>
    <mergeCell ref="MPK7:MPL7"/>
    <mergeCell ref="MPM7:MPN7"/>
    <mergeCell ref="MPO7:MPP7"/>
    <mergeCell ref="MPQ7:MPR7"/>
    <mergeCell ref="MPS7:MPT7"/>
    <mergeCell ref="MPU7:MPV7"/>
    <mergeCell ref="MPW7:MPX7"/>
    <mergeCell ref="MPY7:MPZ7"/>
    <mergeCell ref="MQA7:MQB7"/>
    <mergeCell ref="MQC7:MQD7"/>
    <mergeCell ref="MQE7:MQF7"/>
    <mergeCell ref="MQG7:MQH7"/>
    <mergeCell ref="MQI7:MQJ7"/>
    <mergeCell ref="MQK7:MQL7"/>
    <mergeCell ref="MQM7:MQN7"/>
    <mergeCell ref="MQO7:MQP7"/>
    <mergeCell ref="MQQ7:MQR7"/>
    <mergeCell ref="MQS7:MQT7"/>
    <mergeCell ref="MQU7:MQV7"/>
    <mergeCell ref="MQW7:MQX7"/>
    <mergeCell ref="MQY7:MQZ7"/>
    <mergeCell ref="MRA7:MRB7"/>
    <mergeCell ref="MRC7:MRD7"/>
    <mergeCell ref="MRE7:MRF7"/>
    <mergeCell ref="MRG7:MRH7"/>
    <mergeCell ref="MRI7:MRJ7"/>
    <mergeCell ref="MRK7:MRL7"/>
    <mergeCell ref="MRM7:MRN7"/>
    <mergeCell ref="MRO7:MRP7"/>
    <mergeCell ref="MRQ7:MRR7"/>
    <mergeCell ref="MRS7:MRT7"/>
    <mergeCell ref="MRU7:MRV7"/>
    <mergeCell ref="MRW7:MRX7"/>
    <mergeCell ref="MRY7:MRZ7"/>
    <mergeCell ref="MSA7:MSB7"/>
    <mergeCell ref="MSC7:MSD7"/>
    <mergeCell ref="MSE7:MSF7"/>
    <mergeCell ref="MSG7:MSH7"/>
    <mergeCell ref="MSI7:MSJ7"/>
    <mergeCell ref="MSK7:MSL7"/>
    <mergeCell ref="MSM7:MSN7"/>
    <mergeCell ref="MSO7:MSP7"/>
    <mergeCell ref="MSQ7:MSR7"/>
    <mergeCell ref="MSS7:MST7"/>
    <mergeCell ref="MSU7:MSV7"/>
    <mergeCell ref="MSW7:MSX7"/>
    <mergeCell ref="MSY7:MSZ7"/>
    <mergeCell ref="MTA7:MTB7"/>
    <mergeCell ref="MTC7:MTD7"/>
    <mergeCell ref="MTE7:MTF7"/>
    <mergeCell ref="MTG7:MTH7"/>
    <mergeCell ref="MTI7:MTJ7"/>
    <mergeCell ref="MTK7:MTL7"/>
    <mergeCell ref="MTM7:MTN7"/>
    <mergeCell ref="MTO7:MTP7"/>
    <mergeCell ref="MTQ7:MTR7"/>
    <mergeCell ref="MTS7:MTT7"/>
    <mergeCell ref="MTU7:MTV7"/>
    <mergeCell ref="MTW7:MTX7"/>
    <mergeCell ref="MTY7:MTZ7"/>
    <mergeCell ref="MUA7:MUB7"/>
    <mergeCell ref="MUC7:MUD7"/>
    <mergeCell ref="MUE7:MUF7"/>
    <mergeCell ref="MUG7:MUH7"/>
    <mergeCell ref="MUI7:MUJ7"/>
    <mergeCell ref="MUK7:MUL7"/>
    <mergeCell ref="MUM7:MUN7"/>
    <mergeCell ref="MUO7:MUP7"/>
    <mergeCell ref="MUQ7:MUR7"/>
    <mergeCell ref="MUS7:MUT7"/>
    <mergeCell ref="MUU7:MUV7"/>
    <mergeCell ref="MUW7:MUX7"/>
    <mergeCell ref="MUY7:MUZ7"/>
    <mergeCell ref="MVA7:MVB7"/>
    <mergeCell ref="MVC7:MVD7"/>
    <mergeCell ref="MVE7:MVF7"/>
    <mergeCell ref="MVG7:MVH7"/>
    <mergeCell ref="MVI7:MVJ7"/>
    <mergeCell ref="MVK7:MVL7"/>
    <mergeCell ref="MVM7:MVN7"/>
    <mergeCell ref="MVO7:MVP7"/>
    <mergeCell ref="MVQ7:MVR7"/>
    <mergeCell ref="MVS7:MVT7"/>
    <mergeCell ref="MVU7:MVV7"/>
    <mergeCell ref="MVW7:MVX7"/>
    <mergeCell ref="MVY7:MVZ7"/>
    <mergeCell ref="MWA7:MWB7"/>
    <mergeCell ref="MWC7:MWD7"/>
    <mergeCell ref="MWE7:MWF7"/>
    <mergeCell ref="MWG7:MWH7"/>
    <mergeCell ref="MWI7:MWJ7"/>
    <mergeCell ref="MWK7:MWL7"/>
    <mergeCell ref="MWM7:MWN7"/>
    <mergeCell ref="MWO7:MWP7"/>
    <mergeCell ref="MWQ7:MWR7"/>
    <mergeCell ref="MWS7:MWT7"/>
    <mergeCell ref="MWU7:MWV7"/>
    <mergeCell ref="MWW7:MWX7"/>
    <mergeCell ref="MWY7:MWZ7"/>
    <mergeCell ref="MXA7:MXB7"/>
    <mergeCell ref="MXC7:MXD7"/>
    <mergeCell ref="MXE7:MXF7"/>
    <mergeCell ref="MXG7:MXH7"/>
    <mergeCell ref="MXI7:MXJ7"/>
    <mergeCell ref="MXK7:MXL7"/>
    <mergeCell ref="MXM7:MXN7"/>
    <mergeCell ref="MXO7:MXP7"/>
    <mergeCell ref="MXQ7:MXR7"/>
    <mergeCell ref="MXS7:MXT7"/>
    <mergeCell ref="MXU7:MXV7"/>
    <mergeCell ref="MXW7:MXX7"/>
    <mergeCell ref="MXY7:MXZ7"/>
    <mergeCell ref="MYA7:MYB7"/>
    <mergeCell ref="MYC7:MYD7"/>
    <mergeCell ref="MYE7:MYF7"/>
    <mergeCell ref="MYG7:MYH7"/>
    <mergeCell ref="MYI7:MYJ7"/>
    <mergeCell ref="MYK7:MYL7"/>
    <mergeCell ref="MYM7:MYN7"/>
    <mergeCell ref="MYO7:MYP7"/>
    <mergeCell ref="MYQ7:MYR7"/>
    <mergeCell ref="MYS7:MYT7"/>
    <mergeCell ref="MYU7:MYV7"/>
    <mergeCell ref="MYW7:MYX7"/>
    <mergeCell ref="MYY7:MYZ7"/>
    <mergeCell ref="MZA7:MZB7"/>
    <mergeCell ref="MZC7:MZD7"/>
    <mergeCell ref="MZE7:MZF7"/>
    <mergeCell ref="MZG7:MZH7"/>
    <mergeCell ref="MZI7:MZJ7"/>
    <mergeCell ref="MZK7:MZL7"/>
    <mergeCell ref="MZM7:MZN7"/>
    <mergeCell ref="MZO7:MZP7"/>
    <mergeCell ref="MZQ7:MZR7"/>
    <mergeCell ref="MZS7:MZT7"/>
    <mergeCell ref="MZU7:MZV7"/>
    <mergeCell ref="MZW7:MZX7"/>
    <mergeCell ref="MZY7:MZZ7"/>
    <mergeCell ref="NAA7:NAB7"/>
    <mergeCell ref="NAC7:NAD7"/>
    <mergeCell ref="NAE7:NAF7"/>
    <mergeCell ref="NAG7:NAH7"/>
    <mergeCell ref="NAI7:NAJ7"/>
    <mergeCell ref="NAK7:NAL7"/>
    <mergeCell ref="NAM7:NAN7"/>
    <mergeCell ref="NAO7:NAP7"/>
    <mergeCell ref="NAQ7:NAR7"/>
    <mergeCell ref="NAS7:NAT7"/>
    <mergeCell ref="NAU7:NAV7"/>
    <mergeCell ref="NAW7:NAX7"/>
    <mergeCell ref="NAY7:NAZ7"/>
    <mergeCell ref="NBA7:NBB7"/>
    <mergeCell ref="NBC7:NBD7"/>
    <mergeCell ref="NBE7:NBF7"/>
    <mergeCell ref="NBG7:NBH7"/>
    <mergeCell ref="NBI7:NBJ7"/>
    <mergeCell ref="NBK7:NBL7"/>
    <mergeCell ref="NBM7:NBN7"/>
    <mergeCell ref="NBO7:NBP7"/>
    <mergeCell ref="NBQ7:NBR7"/>
    <mergeCell ref="NBS7:NBT7"/>
    <mergeCell ref="NBU7:NBV7"/>
    <mergeCell ref="NBW7:NBX7"/>
    <mergeCell ref="NBY7:NBZ7"/>
    <mergeCell ref="NCA7:NCB7"/>
    <mergeCell ref="NCC7:NCD7"/>
    <mergeCell ref="NCE7:NCF7"/>
    <mergeCell ref="NCG7:NCH7"/>
    <mergeCell ref="NCI7:NCJ7"/>
    <mergeCell ref="NCK7:NCL7"/>
    <mergeCell ref="NCM7:NCN7"/>
    <mergeCell ref="NCO7:NCP7"/>
    <mergeCell ref="NCQ7:NCR7"/>
    <mergeCell ref="NCS7:NCT7"/>
    <mergeCell ref="NCU7:NCV7"/>
    <mergeCell ref="NCW7:NCX7"/>
    <mergeCell ref="NCY7:NCZ7"/>
    <mergeCell ref="NDA7:NDB7"/>
    <mergeCell ref="NDC7:NDD7"/>
    <mergeCell ref="NDE7:NDF7"/>
    <mergeCell ref="NDG7:NDH7"/>
    <mergeCell ref="NDI7:NDJ7"/>
    <mergeCell ref="NDK7:NDL7"/>
    <mergeCell ref="NDM7:NDN7"/>
    <mergeCell ref="NDO7:NDP7"/>
    <mergeCell ref="NDQ7:NDR7"/>
    <mergeCell ref="NDS7:NDT7"/>
    <mergeCell ref="NDU7:NDV7"/>
    <mergeCell ref="NDW7:NDX7"/>
    <mergeCell ref="NDY7:NDZ7"/>
    <mergeCell ref="NEA7:NEB7"/>
    <mergeCell ref="NEC7:NED7"/>
    <mergeCell ref="NEE7:NEF7"/>
    <mergeCell ref="NEG7:NEH7"/>
    <mergeCell ref="NEI7:NEJ7"/>
    <mergeCell ref="NEK7:NEL7"/>
    <mergeCell ref="NEM7:NEN7"/>
    <mergeCell ref="NEO7:NEP7"/>
    <mergeCell ref="NEQ7:NER7"/>
    <mergeCell ref="NES7:NET7"/>
    <mergeCell ref="NEU7:NEV7"/>
    <mergeCell ref="NEW7:NEX7"/>
    <mergeCell ref="NEY7:NEZ7"/>
    <mergeCell ref="NFA7:NFB7"/>
    <mergeCell ref="NFC7:NFD7"/>
    <mergeCell ref="NFE7:NFF7"/>
    <mergeCell ref="NFG7:NFH7"/>
    <mergeCell ref="NFI7:NFJ7"/>
    <mergeCell ref="NFK7:NFL7"/>
    <mergeCell ref="NFM7:NFN7"/>
    <mergeCell ref="NFO7:NFP7"/>
    <mergeCell ref="NFQ7:NFR7"/>
    <mergeCell ref="NFS7:NFT7"/>
    <mergeCell ref="NFU7:NFV7"/>
    <mergeCell ref="NFW7:NFX7"/>
    <mergeCell ref="NFY7:NFZ7"/>
    <mergeCell ref="NGA7:NGB7"/>
    <mergeCell ref="NGC7:NGD7"/>
    <mergeCell ref="NGE7:NGF7"/>
    <mergeCell ref="NGG7:NGH7"/>
    <mergeCell ref="NGI7:NGJ7"/>
    <mergeCell ref="NGK7:NGL7"/>
    <mergeCell ref="NGM7:NGN7"/>
    <mergeCell ref="NGO7:NGP7"/>
    <mergeCell ref="NGQ7:NGR7"/>
    <mergeCell ref="NGS7:NGT7"/>
    <mergeCell ref="NGU7:NGV7"/>
    <mergeCell ref="NGW7:NGX7"/>
    <mergeCell ref="NGY7:NGZ7"/>
    <mergeCell ref="NHA7:NHB7"/>
    <mergeCell ref="NHC7:NHD7"/>
    <mergeCell ref="NHE7:NHF7"/>
    <mergeCell ref="NHG7:NHH7"/>
    <mergeCell ref="NHI7:NHJ7"/>
    <mergeCell ref="NHK7:NHL7"/>
    <mergeCell ref="NHM7:NHN7"/>
    <mergeCell ref="NHO7:NHP7"/>
    <mergeCell ref="NHQ7:NHR7"/>
    <mergeCell ref="NHS7:NHT7"/>
    <mergeCell ref="NHU7:NHV7"/>
    <mergeCell ref="NHW7:NHX7"/>
    <mergeCell ref="NHY7:NHZ7"/>
    <mergeCell ref="NIA7:NIB7"/>
    <mergeCell ref="NIC7:NID7"/>
    <mergeCell ref="NIE7:NIF7"/>
    <mergeCell ref="NIG7:NIH7"/>
    <mergeCell ref="NII7:NIJ7"/>
    <mergeCell ref="NIK7:NIL7"/>
    <mergeCell ref="NIM7:NIN7"/>
    <mergeCell ref="NIO7:NIP7"/>
    <mergeCell ref="NIQ7:NIR7"/>
    <mergeCell ref="NIS7:NIT7"/>
    <mergeCell ref="NIU7:NIV7"/>
    <mergeCell ref="NIW7:NIX7"/>
    <mergeCell ref="NIY7:NIZ7"/>
    <mergeCell ref="NJA7:NJB7"/>
    <mergeCell ref="NJC7:NJD7"/>
    <mergeCell ref="NJE7:NJF7"/>
    <mergeCell ref="NJG7:NJH7"/>
    <mergeCell ref="NJI7:NJJ7"/>
    <mergeCell ref="NJK7:NJL7"/>
    <mergeCell ref="NJM7:NJN7"/>
    <mergeCell ref="NJO7:NJP7"/>
    <mergeCell ref="NJQ7:NJR7"/>
    <mergeCell ref="NJS7:NJT7"/>
    <mergeCell ref="NJU7:NJV7"/>
    <mergeCell ref="NJW7:NJX7"/>
    <mergeCell ref="NJY7:NJZ7"/>
    <mergeCell ref="NKA7:NKB7"/>
    <mergeCell ref="NKC7:NKD7"/>
    <mergeCell ref="NKE7:NKF7"/>
    <mergeCell ref="NKG7:NKH7"/>
    <mergeCell ref="NKI7:NKJ7"/>
    <mergeCell ref="NKK7:NKL7"/>
    <mergeCell ref="NKM7:NKN7"/>
    <mergeCell ref="NKO7:NKP7"/>
    <mergeCell ref="NKQ7:NKR7"/>
    <mergeCell ref="NKS7:NKT7"/>
    <mergeCell ref="NKU7:NKV7"/>
    <mergeCell ref="NKW7:NKX7"/>
    <mergeCell ref="NKY7:NKZ7"/>
    <mergeCell ref="NLA7:NLB7"/>
    <mergeCell ref="NLC7:NLD7"/>
    <mergeCell ref="NLE7:NLF7"/>
    <mergeCell ref="NLG7:NLH7"/>
    <mergeCell ref="NLI7:NLJ7"/>
    <mergeCell ref="NLK7:NLL7"/>
    <mergeCell ref="NLM7:NLN7"/>
    <mergeCell ref="NLO7:NLP7"/>
    <mergeCell ref="NLQ7:NLR7"/>
    <mergeCell ref="NLS7:NLT7"/>
    <mergeCell ref="NLU7:NLV7"/>
    <mergeCell ref="NLW7:NLX7"/>
    <mergeCell ref="NLY7:NLZ7"/>
    <mergeCell ref="NMA7:NMB7"/>
    <mergeCell ref="NMC7:NMD7"/>
    <mergeCell ref="NME7:NMF7"/>
    <mergeCell ref="NMG7:NMH7"/>
    <mergeCell ref="NMI7:NMJ7"/>
    <mergeCell ref="NMK7:NML7"/>
    <mergeCell ref="NMM7:NMN7"/>
    <mergeCell ref="NMO7:NMP7"/>
    <mergeCell ref="NMQ7:NMR7"/>
    <mergeCell ref="NMS7:NMT7"/>
    <mergeCell ref="NMU7:NMV7"/>
    <mergeCell ref="NMW7:NMX7"/>
    <mergeCell ref="NMY7:NMZ7"/>
    <mergeCell ref="NNA7:NNB7"/>
    <mergeCell ref="NNC7:NND7"/>
    <mergeCell ref="NNE7:NNF7"/>
    <mergeCell ref="NNG7:NNH7"/>
    <mergeCell ref="NNI7:NNJ7"/>
    <mergeCell ref="NNK7:NNL7"/>
    <mergeCell ref="NNM7:NNN7"/>
    <mergeCell ref="NNO7:NNP7"/>
    <mergeCell ref="NNQ7:NNR7"/>
    <mergeCell ref="NNS7:NNT7"/>
    <mergeCell ref="NNU7:NNV7"/>
    <mergeCell ref="NNW7:NNX7"/>
    <mergeCell ref="NNY7:NNZ7"/>
    <mergeCell ref="NOA7:NOB7"/>
    <mergeCell ref="NOC7:NOD7"/>
    <mergeCell ref="NOE7:NOF7"/>
    <mergeCell ref="NOG7:NOH7"/>
    <mergeCell ref="NOI7:NOJ7"/>
    <mergeCell ref="NOK7:NOL7"/>
    <mergeCell ref="NOM7:NON7"/>
    <mergeCell ref="NOO7:NOP7"/>
    <mergeCell ref="NOQ7:NOR7"/>
    <mergeCell ref="NOS7:NOT7"/>
    <mergeCell ref="NOU7:NOV7"/>
    <mergeCell ref="NOW7:NOX7"/>
    <mergeCell ref="NOY7:NOZ7"/>
    <mergeCell ref="NPA7:NPB7"/>
    <mergeCell ref="NPC7:NPD7"/>
    <mergeCell ref="NPE7:NPF7"/>
    <mergeCell ref="NPG7:NPH7"/>
    <mergeCell ref="NPI7:NPJ7"/>
    <mergeCell ref="NPK7:NPL7"/>
    <mergeCell ref="NPM7:NPN7"/>
    <mergeCell ref="NPO7:NPP7"/>
    <mergeCell ref="NPQ7:NPR7"/>
    <mergeCell ref="NPS7:NPT7"/>
    <mergeCell ref="NPU7:NPV7"/>
    <mergeCell ref="NPW7:NPX7"/>
    <mergeCell ref="NPY7:NPZ7"/>
    <mergeCell ref="NQA7:NQB7"/>
    <mergeCell ref="NQC7:NQD7"/>
    <mergeCell ref="NQE7:NQF7"/>
    <mergeCell ref="NQG7:NQH7"/>
    <mergeCell ref="NQI7:NQJ7"/>
    <mergeCell ref="NQK7:NQL7"/>
    <mergeCell ref="NQM7:NQN7"/>
    <mergeCell ref="NQO7:NQP7"/>
    <mergeCell ref="NQQ7:NQR7"/>
    <mergeCell ref="NQS7:NQT7"/>
    <mergeCell ref="NQU7:NQV7"/>
    <mergeCell ref="NQW7:NQX7"/>
    <mergeCell ref="NQY7:NQZ7"/>
    <mergeCell ref="NRA7:NRB7"/>
    <mergeCell ref="NRC7:NRD7"/>
    <mergeCell ref="NRE7:NRF7"/>
    <mergeCell ref="NRG7:NRH7"/>
    <mergeCell ref="NRI7:NRJ7"/>
    <mergeCell ref="NRK7:NRL7"/>
    <mergeCell ref="NRM7:NRN7"/>
    <mergeCell ref="NRO7:NRP7"/>
    <mergeCell ref="NRQ7:NRR7"/>
    <mergeCell ref="NRS7:NRT7"/>
    <mergeCell ref="NRU7:NRV7"/>
    <mergeCell ref="NRW7:NRX7"/>
    <mergeCell ref="NRY7:NRZ7"/>
    <mergeCell ref="NSA7:NSB7"/>
    <mergeCell ref="NSC7:NSD7"/>
    <mergeCell ref="NSE7:NSF7"/>
    <mergeCell ref="NSG7:NSH7"/>
    <mergeCell ref="NSI7:NSJ7"/>
    <mergeCell ref="NSK7:NSL7"/>
    <mergeCell ref="NSM7:NSN7"/>
    <mergeCell ref="NSO7:NSP7"/>
    <mergeCell ref="NSQ7:NSR7"/>
    <mergeCell ref="NSS7:NST7"/>
    <mergeCell ref="NSU7:NSV7"/>
    <mergeCell ref="NSW7:NSX7"/>
    <mergeCell ref="NSY7:NSZ7"/>
    <mergeCell ref="NTA7:NTB7"/>
    <mergeCell ref="NTC7:NTD7"/>
    <mergeCell ref="NTE7:NTF7"/>
    <mergeCell ref="NTG7:NTH7"/>
    <mergeCell ref="NTI7:NTJ7"/>
    <mergeCell ref="NTK7:NTL7"/>
    <mergeCell ref="NTM7:NTN7"/>
    <mergeCell ref="NTO7:NTP7"/>
    <mergeCell ref="NTQ7:NTR7"/>
    <mergeCell ref="NTS7:NTT7"/>
    <mergeCell ref="NTU7:NTV7"/>
    <mergeCell ref="NTW7:NTX7"/>
    <mergeCell ref="NTY7:NTZ7"/>
    <mergeCell ref="NUA7:NUB7"/>
    <mergeCell ref="NUC7:NUD7"/>
    <mergeCell ref="NUE7:NUF7"/>
    <mergeCell ref="NUG7:NUH7"/>
    <mergeCell ref="NUI7:NUJ7"/>
    <mergeCell ref="NUK7:NUL7"/>
    <mergeCell ref="NUM7:NUN7"/>
    <mergeCell ref="NUO7:NUP7"/>
    <mergeCell ref="NUQ7:NUR7"/>
    <mergeCell ref="NUS7:NUT7"/>
    <mergeCell ref="NUU7:NUV7"/>
    <mergeCell ref="NUW7:NUX7"/>
    <mergeCell ref="NUY7:NUZ7"/>
    <mergeCell ref="NVA7:NVB7"/>
    <mergeCell ref="NVC7:NVD7"/>
    <mergeCell ref="NVE7:NVF7"/>
    <mergeCell ref="NVG7:NVH7"/>
    <mergeCell ref="NVI7:NVJ7"/>
    <mergeCell ref="NVK7:NVL7"/>
    <mergeCell ref="NVM7:NVN7"/>
    <mergeCell ref="NVO7:NVP7"/>
    <mergeCell ref="NVQ7:NVR7"/>
    <mergeCell ref="NVS7:NVT7"/>
    <mergeCell ref="NVU7:NVV7"/>
    <mergeCell ref="NVW7:NVX7"/>
    <mergeCell ref="NVY7:NVZ7"/>
    <mergeCell ref="NWA7:NWB7"/>
    <mergeCell ref="NWC7:NWD7"/>
    <mergeCell ref="NWE7:NWF7"/>
    <mergeCell ref="NWG7:NWH7"/>
    <mergeCell ref="NWI7:NWJ7"/>
    <mergeCell ref="NWK7:NWL7"/>
    <mergeCell ref="NWM7:NWN7"/>
    <mergeCell ref="NWO7:NWP7"/>
    <mergeCell ref="NWQ7:NWR7"/>
    <mergeCell ref="NWS7:NWT7"/>
    <mergeCell ref="NWU7:NWV7"/>
    <mergeCell ref="NWW7:NWX7"/>
    <mergeCell ref="NWY7:NWZ7"/>
    <mergeCell ref="NXA7:NXB7"/>
    <mergeCell ref="NXC7:NXD7"/>
    <mergeCell ref="NXE7:NXF7"/>
    <mergeCell ref="NXG7:NXH7"/>
    <mergeCell ref="NXI7:NXJ7"/>
    <mergeCell ref="NXK7:NXL7"/>
    <mergeCell ref="NXM7:NXN7"/>
    <mergeCell ref="NXO7:NXP7"/>
    <mergeCell ref="NXQ7:NXR7"/>
    <mergeCell ref="NXS7:NXT7"/>
    <mergeCell ref="NXU7:NXV7"/>
    <mergeCell ref="NXW7:NXX7"/>
    <mergeCell ref="NXY7:NXZ7"/>
    <mergeCell ref="NYA7:NYB7"/>
    <mergeCell ref="NYC7:NYD7"/>
    <mergeCell ref="NYE7:NYF7"/>
    <mergeCell ref="NYG7:NYH7"/>
    <mergeCell ref="NYI7:NYJ7"/>
    <mergeCell ref="NYK7:NYL7"/>
    <mergeCell ref="NYM7:NYN7"/>
    <mergeCell ref="NYO7:NYP7"/>
    <mergeCell ref="NYQ7:NYR7"/>
    <mergeCell ref="NYS7:NYT7"/>
    <mergeCell ref="NYU7:NYV7"/>
    <mergeCell ref="NYW7:NYX7"/>
    <mergeCell ref="NYY7:NYZ7"/>
    <mergeCell ref="NZA7:NZB7"/>
    <mergeCell ref="NZC7:NZD7"/>
    <mergeCell ref="NZE7:NZF7"/>
    <mergeCell ref="NZG7:NZH7"/>
    <mergeCell ref="NZI7:NZJ7"/>
    <mergeCell ref="NZK7:NZL7"/>
    <mergeCell ref="NZM7:NZN7"/>
    <mergeCell ref="NZO7:NZP7"/>
    <mergeCell ref="NZQ7:NZR7"/>
    <mergeCell ref="NZS7:NZT7"/>
    <mergeCell ref="NZU7:NZV7"/>
    <mergeCell ref="NZW7:NZX7"/>
    <mergeCell ref="NZY7:NZZ7"/>
    <mergeCell ref="OAA7:OAB7"/>
    <mergeCell ref="OAC7:OAD7"/>
    <mergeCell ref="OAE7:OAF7"/>
    <mergeCell ref="OAG7:OAH7"/>
    <mergeCell ref="OAI7:OAJ7"/>
    <mergeCell ref="OAK7:OAL7"/>
    <mergeCell ref="OAM7:OAN7"/>
    <mergeCell ref="OAO7:OAP7"/>
    <mergeCell ref="OAQ7:OAR7"/>
    <mergeCell ref="OAS7:OAT7"/>
    <mergeCell ref="OAU7:OAV7"/>
    <mergeCell ref="OAW7:OAX7"/>
    <mergeCell ref="OAY7:OAZ7"/>
    <mergeCell ref="OBA7:OBB7"/>
    <mergeCell ref="OBC7:OBD7"/>
    <mergeCell ref="OBE7:OBF7"/>
    <mergeCell ref="OBG7:OBH7"/>
    <mergeCell ref="OBI7:OBJ7"/>
    <mergeCell ref="OBK7:OBL7"/>
    <mergeCell ref="OBM7:OBN7"/>
    <mergeCell ref="OBO7:OBP7"/>
    <mergeCell ref="OBQ7:OBR7"/>
    <mergeCell ref="OBS7:OBT7"/>
    <mergeCell ref="OBU7:OBV7"/>
    <mergeCell ref="OBW7:OBX7"/>
    <mergeCell ref="OBY7:OBZ7"/>
    <mergeCell ref="OCA7:OCB7"/>
    <mergeCell ref="OCC7:OCD7"/>
    <mergeCell ref="OCE7:OCF7"/>
    <mergeCell ref="OCG7:OCH7"/>
    <mergeCell ref="OCI7:OCJ7"/>
    <mergeCell ref="OCK7:OCL7"/>
    <mergeCell ref="OCM7:OCN7"/>
    <mergeCell ref="OCO7:OCP7"/>
    <mergeCell ref="OCQ7:OCR7"/>
    <mergeCell ref="OCS7:OCT7"/>
    <mergeCell ref="OCU7:OCV7"/>
    <mergeCell ref="OCW7:OCX7"/>
    <mergeCell ref="OCY7:OCZ7"/>
    <mergeCell ref="ODA7:ODB7"/>
    <mergeCell ref="ODC7:ODD7"/>
    <mergeCell ref="ODE7:ODF7"/>
    <mergeCell ref="ODG7:ODH7"/>
    <mergeCell ref="ODI7:ODJ7"/>
    <mergeCell ref="ODK7:ODL7"/>
    <mergeCell ref="ODM7:ODN7"/>
    <mergeCell ref="ODO7:ODP7"/>
    <mergeCell ref="ODQ7:ODR7"/>
    <mergeCell ref="ODS7:ODT7"/>
    <mergeCell ref="ODU7:ODV7"/>
    <mergeCell ref="ODW7:ODX7"/>
    <mergeCell ref="ODY7:ODZ7"/>
    <mergeCell ref="OEA7:OEB7"/>
    <mergeCell ref="OEC7:OED7"/>
    <mergeCell ref="OEE7:OEF7"/>
    <mergeCell ref="OEG7:OEH7"/>
    <mergeCell ref="OEI7:OEJ7"/>
    <mergeCell ref="OEK7:OEL7"/>
    <mergeCell ref="OEM7:OEN7"/>
    <mergeCell ref="OEO7:OEP7"/>
    <mergeCell ref="OEQ7:OER7"/>
    <mergeCell ref="OES7:OET7"/>
    <mergeCell ref="OEU7:OEV7"/>
    <mergeCell ref="OEW7:OEX7"/>
    <mergeCell ref="OEY7:OEZ7"/>
    <mergeCell ref="OFA7:OFB7"/>
    <mergeCell ref="OFC7:OFD7"/>
    <mergeCell ref="OFE7:OFF7"/>
    <mergeCell ref="OFG7:OFH7"/>
    <mergeCell ref="OFI7:OFJ7"/>
    <mergeCell ref="OFK7:OFL7"/>
    <mergeCell ref="OFM7:OFN7"/>
    <mergeCell ref="OFO7:OFP7"/>
    <mergeCell ref="OFQ7:OFR7"/>
    <mergeCell ref="OFS7:OFT7"/>
    <mergeCell ref="OFU7:OFV7"/>
    <mergeCell ref="OFW7:OFX7"/>
    <mergeCell ref="OFY7:OFZ7"/>
    <mergeCell ref="OGA7:OGB7"/>
    <mergeCell ref="OGC7:OGD7"/>
    <mergeCell ref="OGE7:OGF7"/>
    <mergeCell ref="OGG7:OGH7"/>
    <mergeCell ref="OGI7:OGJ7"/>
    <mergeCell ref="OGK7:OGL7"/>
    <mergeCell ref="OGM7:OGN7"/>
    <mergeCell ref="OGO7:OGP7"/>
    <mergeCell ref="OGQ7:OGR7"/>
    <mergeCell ref="OGS7:OGT7"/>
    <mergeCell ref="OGU7:OGV7"/>
    <mergeCell ref="OGW7:OGX7"/>
    <mergeCell ref="OGY7:OGZ7"/>
    <mergeCell ref="OHA7:OHB7"/>
    <mergeCell ref="OHC7:OHD7"/>
    <mergeCell ref="OHE7:OHF7"/>
    <mergeCell ref="OHG7:OHH7"/>
    <mergeCell ref="OHI7:OHJ7"/>
    <mergeCell ref="OHK7:OHL7"/>
    <mergeCell ref="OHM7:OHN7"/>
    <mergeCell ref="OHO7:OHP7"/>
    <mergeCell ref="OHQ7:OHR7"/>
    <mergeCell ref="OHS7:OHT7"/>
    <mergeCell ref="OHU7:OHV7"/>
    <mergeCell ref="OHW7:OHX7"/>
    <mergeCell ref="OHY7:OHZ7"/>
    <mergeCell ref="OIA7:OIB7"/>
    <mergeCell ref="OIC7:OID7"/>
    <mergeCell ref="OIE7:OIF7"/>
    <mergeCell ref="OIG7:OIH7"/>
    <mergeCell ref="OII7:OIJ7"/>
    <mergeCell ref="OIK7:OIL7"/>
    <mergeCell ref="OIM7:OIN7"/>
    <mergeCell ref="OIO7:OIP7"/>
    <mergeCell ref="OIQ7:OIR7"/>
    <mergeCell ref="OIS7:OIT7"/>
    <mergeCell ref="OIU7:OIV7"/>
    <mergeCell ref="OIW7:OIX7"/>
    <mergeCell ref="OIY7:OIZ7"/>
    <mergeCell ref="OJA7:OJB7"/>
    <mergeCell ref="OJC7:OJD7"/>
    <mergeCell ref="OJE7:OJF7"/>
    <mergeCell ref="OJG7:OJH7"/>
    <mergeCell ref="OJI7:OJJ7"/>
    <mergeCell ref="OJK7:OJL7"/>
    <mergeCell ref="OJM7:OJN7"/>
    <mergeCell ref="OJO7:OJP7"/>
    <mergeCell ref="OJQ7:OJR7"/>
    <mergeCell ref="OJS7:OJT7"/>
    <mergeCell ref="OJU7:OJV7"/>
    <mergeCell ref="OJW7:OJX7"/>
    <mergeCell ref="OJY7:OJZ7"/>
    <mergeCell ref="OKA7:OKB7"/>
    <mergeCell ref="OKC7:OKD7"/>
    <mergeCell ref="OKE7:OKF7"/>
    <mergeCell ref="OKG7:OKH7"/>
    <mergeCell ref="OKI7:OKJ7"/>
    <mergeCell ref="OKK7:OKL7"/>
    <mergeCell ref="OKM7:OKN7"/>
    <mergeCell ref="OKO7:OKP7"/>
    <mergeCell ref="OKQ7:OKR7"/>
    <mergeCell ref="OKS7:OKT7"/>
    <mergeCell ref="OKU7:OKV7"/>
    <mergeCell ref="OKW7:OKX7"/>
    <mergeCell ref="OKY7:OKZ7"/>
    <mergeCell ref="OLA7:OLB7"/>
    <mergeCell ref="OLC7:OLD7"/>
    <mergeCell ref="OLE7:OLF7"/>
    <mergeCell ref="OLG7:OLH7"/>
    <mergeCell ref="OLI7:OLJ7"/>
    <mergeCell ref="OLK7:OLL7"/>
    <mergeCell ref="OLM7:OLN7"/>
    <mergeCell ref="OLO7:OLP7"/>
    <mergeCell ref="OLQ7:OLR7"/>
    <mergeCell ref="OLS7:OLT7"/>
    <mergeCell ref="OLU7:OLV7"/>
    <mergeCell ref="OLW7:OLX7"/>
    <mergeCell ref="OLY7:OLZ7"/>
    <mergeCell ref="OMA7:OMB7"/>
    <mergeCell ref="OMC7:OMD7"/>
    <mergeCell ref="OME7:OMF7"/>
    <mergeCell ref="OMG7:OMH7"/>
    <mergeCell ref="OMI7:OMJ7"/>
    <mergeCell ref="OMK7:OML7"/>
    <mergeCell ref="OMM7:OMN7"/>
    <mergeCell ref="OMO7:OMP7"/>
    <mergeCell ref="OMQ7:OMR7"/>
    <mergeCell ref="OMS7:OMT7"/>
    <mergeCell ref="OMU7:OMV7"/>
    <mergeCell ref="OMW7:OMX7"/>
    <mergeCell ref="OMY7:OMZ7"/>
    <mergeCell ref="ONA7:ONB7"/>
    <mergeCell ref="ONC7:OND7"/>
    <mergeCell ref="ONE7:ONF7"/>
    <mergeCell ref="ONG7:ONH7"/>
    <mergeCell ref="ONI7:ONJ7"/>
    <mergeCell ref="ONK7:ONL7"/>
    <mergeCell ref="ONM7:ONN7"/>
    <mergeCell ref="ONO7:ONP7"/>
    <mergeCell ref="ONQ7:ONR7"/>
    <mergeCell ref="ONS7:ONT7"/>
    <mergeCell ref="ONU7:ONV7"/>
    <mergeCell ref="ONW7:ONX7"/>
    <mergeCell ref="ONY7:ONZ7"/>
    <mergeCell ref="OOA7:OOB7"/>
    <mergeCell ref="OOC7:OOD7"/>
    <mergeCell ref="OOE7:OOF7"/>
    <mergeCell ref="OOG7:OOH7"/>
    <mergeCell ref="OOI7:OOJ7"/>
    <mergeCell ref="OOK7:OOL7"/>
    <mergeCell ref="OOM7:OON7"/>
    <mergeCell ref="OOO7:OOP7"/>
    <mergeCell ref="OOQ7:OOR7"/>
    <mergeCell ref="OOS7:OOT7"/>
    <mergeCell ref="OOU7:OOV7"/>
    <mergeCell ref="OOW7:OOX7"/>
    <mergeCell ref="OOY7:OOZ7"/>
    <mergeCell ref="OPA7:OPB7"/>
    <mergeCell ref="OPC7:OPD7"/>
    <mergeCell ref="OPE7:OPF7"/>
    <mergeCell ref="OPG7:OPH7"/>
    <mergeCell ref="OPI7:OPJ7"/>
    <mergeCell ref="OPK7:OPL7"/>
    <mergeCell ref="OPM7:OPN7"/>
    <mergeCell ref="OPO7:OPP7"/>
    <mergeCell ref="OPQ7:OPR7"/>
    <mergeCell ref="OPS7:OPT7"/>
    <mergeCell ref="OPU7:OPV7"/>
    <mergeCell ref="OPW7:OPX7"/>
    <mergeCell ref="OPY7:OPZ7"/>
    <mergeCell ref="OQA7:OQB7"/>
    <mergeCell ref="OQC7:OQD7"/>
    <mergeCell ref="OQE7:OQF7"/>
    <mergeCell ref="OQG7:OQH7"/>
    <mergeCell ref="OQI7:OQJ7"/>
    <mergeCell ref="OQK7:OQL7"/>
    <mergeCell ref="OQM7:OQN7"/>
    <mergeCell ref="OQO7:OQP7"/>
    <mergeCell ref="OQQ7:OQR7"/>
    <mergeCell ref="OQS7:OQT7"/>
    <mergeCell ref="OQU7:OQV7"/>
    <mergeCell ref="OQW7:OQX7"/>
    <mergeCell ref="OQY7:OQZ7"/>
    <mergeCell ref="ORA7:ORB7"/>
    <mergeCell ref="ORC7:ORD7"/>
    <mergeCell ref="ORE7:ORF7"/>
    <mergeCell ref="ORG7:ORH7"/>
    <mergeCell ref="ORI7:ORJ7"/>
    <mergeCell ref="ORK7:ORL7"/>
    <mergeCell ref="ORM7:ORN7"/>
    <mergeCell ref="ORO7:ORP7"/>
    <mergeCell ref="ORQ7:ORR7"/>
    <mergeCell ref="ORS7:ORT7"/>
    <mergeCell ref="ORU7:ORV7"/>
    <mergeCell ref="ORW7:ORX7"/>
    <mergeCell ref="ORY7:ORZ7"/>
    <mergeCell ref="OSA7:OSB7"/>
    <mergeCell ref="OSC7:OSD7"/>
    <mergeCell ref="OSE7:OSF7"/>
    <mergeCell ref="OSG7:OSH7"/>
    <mergeCell ref="OSI7:OSJ7"/>
    <mergeCell ref="OSK7:OSL7"/>
    <mergeCell ref="OSM7:OSN7"/>
    <mergeCell ref="OSO7:OSP7"/>
    <mergeCell ref="OSQ7:OSR7"/>
    <mergeCell ref="OSS7:OST7"/>
    <mergeCell ref="OSU7:OSV7"/>
    <mergeCell ref="OSW7:OSX7"/>
    <mergeCell ref="OSY7:OSZ7"/>
    <mergeCell ref="OTA7:OTB7"/>
    <mergeCell ref="OTC7:OTD7"/>
    <mergeCell ref="OTE7:OTF7"/>
    <mergeCell ref="OTG7:OTH7"/>
    <mergeCell ref="OTI7:OTJ7"/>
    <mergeCell ref="OTK7:OTL7"/>
    <mergeCell ref="OTM7:OTN7"/>
    <mergeCell ref="OTO7:OTP7"/>
    <mergeCell ref="OTQ7:OTR7"/>
    <mergeCell ref="OTS7:OTT7"/>
    <mergeCell ref="OTU7:OTV7"/>
    <mergeCell ref="OTW7:OTX7"/>
    <mergeCell ref="OTY7:OTZ7"/>
    <mergeCell ref="OUA7:OUB7"/>
    <mergeCell ref="OUC7:OUD7"/>
    <mergeCell ref="OUE7:OUF7"/>
    <mergeCell ref="OUG7:OUH7"/>
    <mergeCell ref="OUI7:OUJ7"/>
    <mergeCell ref="OUK7:OUL7"/>
    <mergeCell ref="OUM7:OUN7"/>
    <mergeCell ref="OUO7:OUP7"/>
    <mergeCell ref="OUQ7:OUR7"/>
    <mergeCell ref="OUS7:OUT7"/>
    <mergeCell ref="OUU7:OUV7"/>
    <mergeCell ref="OUW7:OUX7"/>
    <mergeCell ref="OUY7:OUZ7"/>
    <mergeCell ref="OVA7:OVB7"/>
    <mergeCell ref="OVC7:OVD7"/>
    <mergeCell ref="OVE7:OVF7"/>
    <mergeCell ref="OVG7:OVH7"/>
    <mergeCell ref="OVI7:OVJ7"/>
    <mergeCell ref="OVK7:OVL7"/>
    <mergeCell ref="OVM7:OVN7"/>
    <mergeCell ref="OVO7:OVP7"/>
    <mergeCell ref="OVQ7:OVR7"/>
    <mergeCell ref="OVS7:OVT7"/>
    <mergeCell ref="OVU7:OVV7"/>
    <mergeCell ref="OVW7:OVX7"/>
    <mergeCell ref="OVY7:OVZ7"/>
    <mergeCell ref="OWA7:OWB7"/>
    <mergeCell ref="OWC7:OWD7"/>
    <mergeCell ref="OWE7:OWF7"/>
    <mergeCell ref="OWG7:OWH7"/>
    <mergeCell ref="OWI7:OWJ7"/>
    <mergeCell ref="OWK7:OWL7"/>
    <mergeCell ref="OWM7:OWN7"/>
    <mergeCell ref="OWO7:OWP7"/>
    <mergeCell ref="OWQ7:OWR7"/>
    <mergeCell ref="OWS7:OWT7"/>
    <mergeCell ref="OWU7:OWV7"/>
    <mergeCell ref="OWW7:OWX7"/>
    <mergeCell ref="OWY7:OWZ7"/>
    <mergeCell ref="OXA7:OXB7"/>
    <mergeCell ref="OXC7:OXD7"/>
    <mergeCell ref="OXE7:OXF7"/>
    <mergeCell ref="OXG7:OXH7"/>
    <mergeCell ref="OXI7:OXJ7"/>
    <mergeCell ref="OXK7:OXL7"/>
    <mergeCell ref="OXM7:OXN7"/>
    <mergeCell ref="OXO7:OXP7"/>
    <mergeCell ref="OXQ7:OXR7"/>
    <mergeCell ref="OXS7:OXT7"/>
    <mergeCell ref="OXU7:OXV7"/>
    <mergeCell ref="OXW7:OXX7"/>
    <mergeCell ref="OXY7:OXZ7"/>
    <mergeCell ref="OYA7:OYB7"/>
    <mergeCell ref="OYC7:OYD7"/>
    <mergeCell ref="OYE7:OYF7"/>
    <mergeCell ref="OYG7:OYH7"/>
    <mergeCell ref="OYI7:OYJ7"/>
    <mergeCell ref="OYK7:OYL7"/>
    <mergeCell ref="OYM7:OYN7"/>
    <mergeCell ref="OYO7:OYP7"/>
    <mergeCell ref="OYQ7:OYR7"/>
    <mergeCell ref="OYS7:OYT7"/>
    <mergeCell ref="OYU7:OYV7"/>
    <mergeCell ref="OYW7:OYX7"/>
    <mergeCell ref="OYY7:OYZ7"/>
    <mergeCell ref="OZA7:OZB7"/>
    <mergeCell ref="OZC7:OZD7"/>
    <mergeCell ref="OZE7:OZF7"/>
    <mergeCell ref="OZG7:OZH7"/>
    <mergeCell ref="OZI7:OZJ7"/>
    <mergeCell ref="OZK7:OZL7"/>
    <mergeCell ref="OZM7:OZN7"/>
    <mergeCell ref="OZO7:OZP7"/>
    <mergeCell ref="OZQ7:OZR7"/>
    <mergeCell ref="OZS7:OZT7"/>
    <mergeCell ref="OZU7:OZV7"/>
    <mergeCell ref="OZW7:OZX7"/>
    <mergeCell ref="OZY7:OZZ7"/>
    <mergeCell ref="PAA7:PAB7"/>
    <mergeCell ref="PAC7:PAD7"/>
    <mergeCell ref="PAE7:PAF7"/>
    <mergeCell ref="PAG7:PAH7"/>
    <mergeCell ref="PAI7:PAJ7"/>
    <mergeCell ref="PAK7:PAL7"/>
    <mergeCell ref="PAM7:PAN7"/>
    <mergeCell ref="PAO7:PAP7"/>
    <mergeCell ref="PAQ7:PAR7"/>
    <mergeCell ref="PAS7:PAT7"/>
    <mergeCell ref="PAU7:PAV7"/>
    <mergeCell ref="PAW7:PAX7"/>
    <mergeCell ref="PAY7:PAZ7"/>
    <mergeCell ref="PBA7:PBB7"/>
    <mergeCell ref="PBC7:PBD7"/>
    <mergeCell ref="PBE7:PBF7"/>
    <mergeCell ref="PBG7:PBH7"/>
    <mergeCell ref="PBI7:PBJ7"/>
    <mergeCell ref="PBK7:PBL7"/>
    <mergeCell ref="PBM7:PBN7"/>
    <mergeCell ref="PBO7:PBP7"/>
    <mergeCell ref="PBQ7:PBR7"/>
    <mergeCell ref="PBS7:PBT7"/>
    <mergeCell ref="PBU7:PBV7"/>
    <mergeCell ref="PBW7:PBX7"/>
    <mergeCell ref="PBY7:PBZ7"/>
    <mergeCell ref="PCA7:PCB7"/>
    <mergeCell ref="PCC7:PCD7"/>
    <mergeCell ref="PCE7:PCF7"/>
    <mergeCell ref="PCG7:PCH7"/>
    <mergeCell ref="PCI7:PCJ7"/>
    <mergeCell ref="PCK7:PCL7"/>
    <mergeCell ref="PCM7:PCN7"/>
    <mergeCell ref="PCO7:PCP7"/>
    <mergeCell ref="PCQ7:PCR7"/>
    <mergeCell ref="PCS7:PCT7"/>
    <mergeCell ref="PCU7:PCV7"/>
    <mergeCell ref="PCW7:PCX7"/>
    <mergeCell ref="PCY7:PCZ7"/>
    <mergeCell ref="PDA7:PDB7"/>
    <mergeCell ref="PDC7:PDD7"/>
    <mergeCell ref="PDE7:PDF7"/>
    <mergeCell ref="PDG7:PDH7"/>
    <mergeCell ref="PDI7:PDJ7"/>
    <mergeCell ref="PDK7:PDL7"/>
    <mergeCell ref="PDM7:PDN7"/>
    <mergeCell ref="PDO7:PDP7"/>
    <mergeCell ref="PDQ7:PDR7"/>
    <mergeCell ref="PDS7:PDT7"/>
    <mergeCell ref="PDU7:PDV7"/>
    <mergeCell ref="PDW7:PDX7"/>
    <mergeCell ref="PDY7:PDZ7"/>
    <mergeCell ref="PEA7:PEB7"/>
    <mergeCell ref="PEC7:PED7"/>
    <mergeCell ref="PEE7:PEF7"/>
    <mergeCell ref="PEG7:PEH7"/>
    <mergeCell ref="PEI7:PEJ7"/>
    <mergeCell ref="PEK7:PEL7"/>
    <mergeCell ref="PEM7:PEN7"/>
    <mergeCell ref="PEO7:PEP7"/>
    <mergeCell ref="PEQ7:PER7"/>
    <mergeCell ref="PES7:PET7"/>
    <mergeCell ref="PEU7:PEV7"/>
    <mergeCell ref="PEW7:PEX7"/>
    <mergeCell ref="PEY7:PEZ7"/>
    <mergeCell ref="PFA7:PFB7"/>
    <mergeCell ref="PFC7:PFD7"/>
    <mergeCell ref="PFE7:PFF7"/>
    <mergeCell ref="PFG7:PFH7"/>
    <mergeCell ref="PFI7:PFJ7"/>
    <mergeCell ref="PFK7:PFL7"/>
    <mergeCell ref="PFM7:PFN7"/>
    <mergeCell ref="PFO7:PFP7"/>
    <mergeCell ref="PFQ7:PFR7"/>
    <mergeCell ref="PFS7:PFT7"/>
    <mergeCell ref="PFU7:PFV7"/>
    <mergeCell ref="PFW7:PFX7"/>
    <mergeCell ref="PFY7:PFZ7"/>
    <mergeCell ref="PGA7:PGB7"/>
    <mergeCell ref="PGC7:PGD7"/>
    <mergeCell ref="PGE7:PGF7"/>
    <mergeCell ref="PGG7:PGH7"/>
    <mergeCell ref="PGI7:PGJ7"/>
    <mergeCell ref="PGK7:PGL7"/>
    <mergeCell ref="PGM7:PGN7"/>
    <mergeCell ref="PGO7:PGP7"/>
    <mergeCell ref="PGQ7:PGR7"/>
    <mergeCell ref="PGS7:PGT7"/>
    <mergeCell ref="PGU7:PGV7"/>
    <mergeCell ref="PGW7:PGX7"/>
    <mergeCell ref="PGY7:PGZ7"/>
    <mergeCell ref="PHA7:PHB7"/>
    <mergeCell ref="PHC7:PHD7"/>
    <mergeCell ref="PHE7:PHF7"/>
    <mergeCell ref="PHG7:PHH7"/>
    <mergeCell ref="PHI7:PHJ7"/>
    <mergeCell ref="PHK7:PHL7"/>
    <mergeCell ref="PHM7:PHN7"/>
    <mergeCell ref="PHO7:PHP7"/>
    <mergeCell ref="PHQ7:PHR7"/>
    <mergeCell ref="PHS7:PHT7"/>
    <mergeCell ref="PHU7:PHV7"/>
    <mergeCell ref="PHW7:PHX7"/>
    <mergeCell ref="PHY7:PHZ7"/>
    <mergeCell ref="PIA7:PIB7"/>
    <mergeCell ref="PIC7:PID7"/>
    <mergeCell ref="PIE7:PIF7"/>
    <mergeCell ref="PIG7:PIH7"/>
    <mergeCell ref="PII7:PIJ7"/>
    <mergeCell ref="PIK7:PIL7"/>
    <mergeCell ref="PIM7:PIN7"/>
    <mergeCell ref="PIO7:PIP7"/>
    <mergeCell ref="PIQ7:PIR7"/>
    <mergeCell ref="PIS7:PIT7"/>
    <mergeCell ref="PIU7:PIV7"/>
    <mergeCell ref="PIW7:PIX7"/>
    <mergeCell ref="PIY7:PIZ7"/>
    <mergeCell ref="PJA7:PJB7"/>
    <mergeCell ref="PJC7:PJD7"/>
    <mergeCell ref="PJE7:PJF7"/>
    <mergeCell ref="PJG7:PJH7"/>
    <mergeCell ref="PJI7:PJJ7"/>
    <mergeCell ref="PJK7:PJL7"/>
    <mergeCell ref="PJM7:PJN7"/>
    <mergeCell ref="PJO7:PJP7"/>
    <mergeCell ref="PJQ7:PJR7"/>
    <mergeCell ref="PJS7:PJT7"/>
    <mergeCell ref="PJU7:PJV7"/>
    <mergeCell ref="PJW7:PJX7"/>
    <mergeCell ref="PJY7:PJZ7"/>
    <mergeCell ref="PKA7:PKB7"/>
    <mergeCell ref="PKC7:PKD7"/>
    <mergeCell ref="PKE7:PKF7"/>
    <mergeCell ref="PKG7:PKH7"/>
    <mergeCell ref="PKI7:PKJ7"/>
    <mergeCell ref="PKK7:PKL7"/>
    <mergeCell ref="PKM7:PKN7"/>
    <mergeCell ref="PKO7:PKP7"/>
    <mergeCell ref="PKQ7:PKR7"/>
    <mergeCell ref="PKS7:PKT7"/>
    <mergeCell ref="PKU7:PKV7"/>
    <mergeCell ref="PKW7:PKX7"/>
    <mergeCell ref="PKY7:PKZ7"/>
    <mergeCell ref="PLA7:PLB7"/>
    <mergeCell ref="PLC7:PLD7"/>
    <mergeCell ref="PLE7:PLF7"/>
    <mergeCell ref="PLG7:PLH7"/>
    <mergeCell ref="PLI7:PLJ7"/>
    <mergeCell ref="PLK7:PLL7"/>
    <mergeCell ref="PLM7:PLN7"/>
    <mergeCell ref="PLO7:PLP7"/>
    <mergeCell ref="PLQ7:PLR7"/>
    <mergeCell ref="PLS7:PLT7"/>
    <mergeCell ref="PLU7:PLV7"/>
    <mergeCell ref="PLW7:PLX7"/>
    <mergeCell ref="PLY7:PLZ7"/>
    <mergeCell ref="PMA7:PMB7"/>
    <mergeCell ref="PMC7:PMD7"/>
    <mergeCell ref="PME7:PMF7"/>
    <mergeCell ref="PMG7:PMH7"/>
    <mergeCell ref="PMI7:PMJ7"/>
    <mergeCell ref="PMK7:PML7"/>
    <mergeCell ref="PMM7:PMN7"/>
    <mergeCell ref="PMO7:PMP7"/>
    <mergeCell ref="PMQ7:PMR7"/>
    <mergeCell ref="PMS7:PMT7"/>
    <mergeCell ref="PMU7:PMV7"/>
    <mergeCell ref="PMW7:PMX7"/>
    <mergeCell ref="PMY7:PMZ7"/>
    <mergeCell ref="PNA7:PNB7"/>
    <mergeCell ref="PNC7:PND7"/>
    <mergeCell ref="PNE7:PNF7"/>
    <mergeCell ref="PNG7:PNH7"/>
    <mergeCell ref="PNI7:PNJ7"/>
    <mergeCell ref="PNK7:PNL7"/>
    <mergeCell ref="PNM7:PNN7"/>
    <mergeCell ref="PNO7:PNP7"/>
    <mergeCell ref="PNQ7:PNR7"/>
    <mergeCell ref="PNS7:PNT7"/>
    <mergeCell ref="PNU7:PNV7"/>
    <mergeCell ref="PNW7:PNX7"/>
    <mergeCell ref="PNY7:PNZ7"/>
    <mergeCell ref="POA7:POB7"/>
    <mergeCell ref="POC7:POD7"/>
    <mergeCell ref="POE7:POF7"/>
    <mergeCell ref="POG7:POH7"/>
    <mergeCell ref="POI7:POJ7"/>
    <mergeCell ref="POK7:POL7"/>
    <mergeCell ref="POM7:PON7"/>
    <mergeCell ref="POO7:POP7"/>
    <mergeCell ref="POQ7:POR7"/>
    <mergeCell ref="POS7:POT7"/>
    <mergeCell ref="POU7:POV7"/>
    <mergeCell ref="POW7:POX7"/>
    <mergeCell ref="POY7:POZ7"/>
    <mergeCell ref="PPA7:PPB7"/>
    <mergeCell ref="PPC7:PPD7"/>
    <mergeCell ref="PPE7:PPF7"/>
    <mergeCell ref="PPG7:PPH7"/>
    <mergeCell ref="PPI7:PPJ7"/>
    <mergeCell ref="PPK7:PPL7"/>
    <mergeCell ref="PPM7:PPN7"/>
    <mergeCell ref="PPO7:PPP7"/>
    <mergeCell ref="PPQ7:PPR7"/>
    <mergeCell ref="PPS7:PPT7"/>
    <mergeCell ref="PPU7:PPV7"/>
    <mergeCell ref="PPW7:PPX7"/>
    <mergeCell ref="PPY7:PPZ7"/>
    <mergeCell ref="PQA7:PQB7"/>
    <mergeCell ref="PQC7:PQD7"/>
    <mergeCell ref="PQE7:PQF7"/>
    <mergeCell ref="PQG7:PQH7"/>
    <mergeCell ref="PQI7:PQJ7"/>
    <mergeCell ref="PQK7:PQL7"/>
    <mergeCell ref="PQM7:PQN7"/>
    <mergeCell ref="PQO7:PQP7"/>
    <mergeCell ref="PQQ7:PQR7"/>
    <mergeCell ref="PQS7:PQT7"/>
    <mergeCell ref="PQU7:PQV7"/>
    <mergeCell ref="PQW7:PQX7"/>
    <mergeCell ref="PQY7:PQZ7"/>
    <mergeCell ref="PRA7:PRB7"/>
    <mergeCell ref="PRC7:PRD7"/>
    <mergeCell ref="PRE7:PRF7"/>
    <mergeCell ref="PRG7:PRH7"/>
    <mergeCell ref="PRI7:PRJ7"/>
    <mergeCell ref="PRK7:PRL7"/>
    <mergeCell ref="PRM7:PRN7"/>
    <mergeCell ref="PRO7:PRP7"/>
    <mergeCell ref="PRQ7:PRR7"/>
    <mergeCell ref="PRS7:PRT7"/>
    <mergeCell ref="PRU7:PRV7"/>
    <mergeCell ref="PRW7:PRX7"/>
    <mergeCell ref="PRY7:PRZ7"/>
    <mergeCell ref="PSA7:PSB7"/>
    <mergeCell ref="PSC7:PSD7"/>
    <mergeCell ref="PSE7:PSF7"/>
    <mergeCell ref="PSG7:PSH7"/>
    <mergeCell ref="PSI7:PSJ7"/>
    <mergeCell ref="PSK7:PSL7"/>
    <mergeCell ref="PSM7:PSN7"/>
    <mergeCell ref="PSO7:PSP7"/>
    <mergeCell ref="PSQ7:PSR7"/>
    <mergeCell ref="PSS7:PST7"/>
    <mergeCell ref="PSU7:PSV7"/>
    <mergeCell ref="PSW7:PSX7"/>
    <mergeCell ref="PSY7:PSZ7"/>
    <mergeCell ref="PTA7:PTB7"/>
    <mergeCell ref="PTC7:PTD7"/>
    <mergeCell ref="PTE7:PTF7"/>
    <mergeCell ref="PTG7:PTH7"/>
    <mergeCell ref="PTI7:PTJ7"/>
    <mergeCell ref="PTK7:PTL7"/>
    <mergeCell ref="PTM7:PTN7"/>
    <mergeCell ref="PTO7:PTP7"/>
    <mergeCell ref="PTQ7:PTR7"/>
    <mergeCell ref="PTS7:PTT7"/>
    <mergeCell ref="PTU7:PTV7"/>
    <mergeCell ref="PTW7:PTX7"/>
    <mergeCell ref="PTY7:PTZ7"/>
    <mergeCell ref="PUA7:PUB7"/>
    <mergeCell ref="PUC7:PUD7"/>
    <mergeCell ref="PUE7:PUF7"/>
    <mergeCell ref="PUG7:PUH7"/>
    <mergeCell ref="PUI7:PUJ7"/>
    <mergeCell ref="PUK7:PUL7"/>
    <mergeCell ref="PUM7:PUN7"/>
    <mergeCell ref="PUO7:PUP7"/>
    <mergeCell ref="PUQ7:PUR7"/>
    <mergeCell ref="PUS7:PUT7"/>
    <mergeCell ref="PUU7:PUV7"/>
    <mergeCell ref="PUW7:PUX7"/>
    <mergeCell ref="PUY7:PUZ7"/>
    <mergeCell ref="PVA7:PVB7"/>
    <mergeCell ref="PVC7:PVD7"/>
    <mergeCell ref="PVE7:PVF7"/>
    <mergeCell ref="PVG7:PVH7"/>
    <mergeCell ref="PVI7:PVJ7"/>
    <mergeCell ref="PVK7:PVL7"/>
    <mergeCell ref="PVM7:PVN7"/>
    <mergeCell ref="PVO7:PVP7"/>
    <mergeCell ref="PVQ7:PVR7"/>
    <mergeCell ref="PVS7:PVT7"/>
    <mergeCell ref="PVU7:PVV7"/>
    <mergeCell ref="PVW7:PVX7"/>
    <mergeCell ref="PVY7:PVZ7"/>
    <mergeCell ref="PWA7:PWB7"/>
    <mergeCell ref="PWC7:PWD7"/>
    <mergeCell ref="PWE7:PWF7"/>
    <mergeCell ref="PWG7:PWH7"/>
    <mergeCell ref="PWI7:PWJ7"/>
    <mergeCell ref="PWK7:PWL7"/>
    <mergeCell ref="PWM7:PWN7"/>
    <mergeCell ref="PWO7:PWP7"/>
    <mergeCell ref="PWQ7:PWR7"/>
    <mergeCell ref="PWS7:PWT7"/>
    <mergeCell ref="PWU7:PWV7"/>
    <mergeCell ref="PWW7:PWX7"/>
    <mergeCell ref="PWY7:PWZ7"/>
    <mergeCell ref="PXA7:PXB7"/>
    <mergeCell ref="PXC7:PXD7"/>
    <mergeCell ref="PXE7:PXF7"/>
    <mergeCell ref="PXG7:PXH7"/>
    <mergeCell ref="PXI7:PXJ7"/>
    <mergeCell ref="PXK7:PXL7"/>
    <mergeCell ref="PXM7:PXN7"/>
    <mergeCell ref="PXO7:PXP7"/>
    <mergeCell ref="PXQ7:PXR7"/>
    <mergeCell ref="PXS7:PXT7"/>
    <mergeCell ref="PXU7:PXV7"/>
    <mergeCell ref="PXW7:PXX7"/>
    <mergeCell ref="PXY7:PXZ7"/>
    <mergeCell ref="PYA7:PYB7"/>
    <mergeCell ref="PYC7:PYD7"/>
    <mergeCell ref="PYE7:PYF7"/>
    <mergeCell ref="PYG7:PYH7"/>
    <mergeCell ref="PYI7:PYJ7"/>
    <mergeCell ref="PYK7:PYL7"/>
    <mergeCell ref="PYM7:PYN7"/>
    <mergeCell ref="PYO7:PYP7"/>
    <mergeCell ref="PYQ7:PYR7"/>
    <mergeCell ref="PYS7:PYT7"/>
    <mergeCell ref="PYU7:PYV7"/>
    <mergeCell ref="PYW7:PYX7"/>
    <mergeCell ref="PYY7:PYZ7"/>
    <mergeCell ref="PZA7:PZB7"/>
    <mergeCell ref="PZC7:PZD7"/>
    <mergeCell ref="PZE7:PZF7"/>
    <mergeCell ref="PZG7:PZH7"/>
    <mergeCell ref="PZI7:PZJ7"/>
    <mergeCell ref="PZK7:PZL7"/>
    <mergeCell ref="PZM7:PZN7"/>
    <mergeCell ref="PZO7:PZP7"/>
    <mergeCell ref="PZQ7:PZR7"/>
    <mergeCell ref="PZS7:PZT7"/>
    <mergeCell ref="PZU7:PZV7"/>
    <mergeCell ref="PZW7:PZX7"/>
    <mergeCell ref="PZY7:PZZ7"/>
    <mergeCell ref="QAA7:QAB7"/>
    <mergeCell ref="QAC7:QAD7"/>
    <mergeCell ref="QAE7:QAF7"/>
    <mergeCell ref="QAG7:QAH7"/>
    <mergeCell ref="QAI7:QAJ7"/>
    <mergeCell ref="QAK7:QAL7"/>
    <mergeCell ref="QAM7:QAN7"/>
    <mergeCell ref="QAO7:QAP7"/>
    <mergeCell ref="QAQ7:QAR7"/>
    <mergeCell ref="QAS7:QAT7"/>
    <mergeCell ref="QAU7:QAV7"/>
    <mergeCell ref="QAW7:QAX7"/>
    <mergeCell ref="QAY7:QAZ7"/>
    <mergeCell ref="QBA7:QBB7"/>
    <mergeCell ref="QBC7:QBD7"/>
    <mergeCell ref="QBE7:QBF7"/>
    <mergeCell ref="QBG7:QBH7"/>
    <mergeCell ref="QBI7:QBJ7"/>
    <mergeCell ref="QBK7:QBL7"/>
    <mergeCell ref="QBM7:QBN7"/>
    <mergeCell ref="QBO7:QBP7"/>
    <mergeCell ref="QBQ7:QBR7"/>
    <mergeCell ref="QBS7:QBT7"/>
    <mergeCell ref="QBU7:QBV7"/>
    <mergeCell ref="QBW7:QBX7"/>
    <mergeCell ref="QBY7:QBZ7"/>
    <mergeCell ref="QCA7:QCB7"/>
    <mergeCell ref="QCC7:QCD7"/>
    <mergeCell ref="QCE7:QCF7"/>
    <mergeCell ref="QCG7:QCH7"/>
    <mergeCell ref="QCI7:QCJ7"/>
    <mergeCell ref="QCK7:QCL7"/>
    <mergeCell ref="QCM7:QCN7"/>
    <mergeCell ref="QCO7:QCP7"/>
    <mergeCell ref="QCQ7:QCR7"/>
    <mergeCell ref="QCS7:QCT7"/>
    <mergeCell ref="QCU7:QCV7"/>
    <mergeCell ref="QCW7:QCX7"/>
    <mergeCell ref="QCY7:QCZ7"/>
    <mergeCell ref="QDA7:QDB7"/>
    <mergeCell ref="QDC7:QDD7"/>
    <mergeCell ref="QDE7:QDF7"/>
    <mergeCell ref="QDG7:QDH7"/>
    <mergeCell ref="QDI7:QDJ7"/>
    <mergeCell ref="QDK7:QDL7"/>
    <mergeCell ref="QDM7:QDN7"/>
    <mergeCell ref="QDO7:QDP7"/>
    <mergeCell ref="QDQ7:QDR7"/>
    <mergeCell ref="QDS7:QDT7"/>
    <mergeCell ref="QDU7:QDV7"/>
    <mergeCell ref="QDW7:QDX7"/>
    <mergeCell ref="QDY7:QDZ7"/>
    <mergeCell ref="QEA7:QEB7"/>
    <mergeCell ref="QEC7:QED7"/>
    <mergeCell ref="QEE7:QEF7"/>
    <mergeCell ref="QEG7:QEH7"/>
    <mergeCell ref="QEI7:QEJ7"/>
    <mergeCell ref="QEK7:QEL7"/>
    <mergeCell ref="QEM7:QEN7"/>
    <mergeCell ref="QEO7:QEP7"/>
    <mergeCell ref="QEQ7:QER7"/>
    <mergeCell ref="QES7:QET7"/>
    <mergeCell ref="QEU7:QEV7"/>
    <mergeCell ref="QEW7:QEX7"/>
    <mergeCell ref="QEY7:QEZ7"/>
    <mergeCell ref="QFA7:QFB7"/>
    <mergeCell ref="QFC7:QFD7"/>
    <mergeCell ref="QFE7:QFF7"/>
    <mergeCell ref="QFG7:QFH7"/>
    <mergeCell ref="QFI7:QFJ7"/>
    <mergeCell ref="QFK7:QFL7"/>
    <mergeCell ref="QFM7:QFN7"/>
    <mergeCell ref="QFO7:QFP7"/>
    <mergeCell ref="QFQ7:QFR7"/>
    <mergeCell ref="QFS7:QFT7"/>
    <mergeCell ref="QFU7:QFV7"/>
    <mergeCell ref="QFW7:QFX7"/>
    <mergeCell ref="QFY7:QFZ7"/>
    <mergeCell ref="QGA7:QGB7"/>
    <mergeCell ref="QGC7:QGD7"/>
    <mergeCell ref="QGE7:QGF7"/>
    <mergeCell ref="QGG7:QGH7"/>
    <mergeCell ref="QGI7:QGJ7"/>
    <mergeCell ref="QGK7:QGL7"/>
    <mergeCell ref="QGM7:QGN7"/>
    <mergeCell ref="QGO7:QGP7"/>
    <mergeCell ref="QGQ7:QGR7"/>
    <mergeCell ref="QGS7:QGT7"/>
    <mergeCell ref="QGU7:QGV7"/>
    <mergeCell ref="QGW7:QGX7"/>
    <mergeCell ref="QGY7:QGZ7"/>
    <mergeCell ref="QHA7:QHB7"/>
    <mergeCell ref="QHC7:QHD7"/>
    <mergeCell ref="QHE7:QHF7"/>
    <mergeCell ref="QHG7:QHH7"/>
    <mergeCell ref="QHI7:QHJ7"/>
    <mergeCell ref="QHK7:QHL7"/>
    <mergeCell ref="QHM7:QHN7"/>
    <mergeCell ref="QHO7:QHP7"/>
    <mergeCell ref="QHQ7:QHR7"/>
    <mergeCell ref="QHS7:QHT7"/>
    <mergeCell ref="QHU7:QHV7"/>
    <mergeCell ref="QHW7:QHX7"/>
    <mergeCell ref="QHY7:QHZ7"/>
    <mergeCell ref="QIA7:QIB7"/>
    <mergeCell ref="QIC7:QID7"/>
    <mergeCell ref="QIE7:QIF7"/>
    <mergeCell ref="QIG7:QIH7"/>
    <mergeCell ref="QII7:QIJ7"/>
    <mergeCell ref="QIK7:QIL7"/>
    <mergeCell ref="QIM7:QIN7"/>
    <mergeCell ref="QIO7:QIP7"/>
    <mergeCell ref="QIQ7:QIR7"/>
    <mergeCell ref="QIS7:QIT7"/>
    <mergeCell ref="QIU7:QIV7"/>
    <mergeCell ref="QIW7:QIX7"/>
    <mergeCell ref="QIY7:QIZ7"/>
    <mergeCell ref="QJA7:QJB7"/>
    <mergeCell ref="QJC7:QJD7"/>
    <mergeCell ref="QJE7:QJF7"/>
    <mergeCell ref="QJG7:QJH7"/>
    <mergeCell ref="QJI7:QJJ7"/>
    <mergeCell ref="QJK7:QJL7"/>
    <mergeCell ref="QJM7:QJN7"/>
    <mergeCell ref="QJO7:QJP7"/>
    <mergeCell ref="QJQ7:QJR7"/>
    <mergeCell ref="QJS7:QJT7"/>
    <mergeCell ref="QJU7:QJV7"/>
    <mergeCell ref="QJW7:QJX7"/>
    <mergeCell ref="QJY7:QJZ7"/>
    <mergeCell ref="QKA7:QKB7"/>
    <mergeCell ref="QKC7:QKD7"/>
    <mergeCell ref="QKE7:QKF7"/>
    <mergeCell ref="QKG7:QKH7"/>
    <mergeCell ref="QKI7:QKJ7"/>
    <mergeCell ref="QKK7:QKL7"/>
    <mergeCell ref="QKM7:QKN7"/>
    <mergeCell ref="QKO7:QKP7"/>
    <mergeCell ref="QKQ7:QKR7"/>
    <mergeCell ref="QKS7:QKT7"/>
    <mergeCell ref="QKU7:QKV7"/>
    <mergeCell ref="QKW7:QKX7"/>
    <mergeCell ref="QKY7:QKZ7"/>
    <mergeCell ref="QLA7:QLB7"/>
    <mergeCell ref="QLC7:QLD7"/>
    <mergeCell ref="QLE7:QLF7"/>
    <mergeCell ref="QLG7:QLH7"/>
    <mergeCell ref="QLI7:QLJ7"/>
    <mergeCell ref="QLK7:QLL7"/>
    <mergeCell ref="QLM7:QLN7"/>
    <mergeCell ref="QLO7:QLP7"/>
    <mergeCell ref="QLQ7:QLR7"/>
    <mergeCell ref="QLS7:QLT7"/>
    <mergeCell ref="QLU7:QLV7"/>
    <mergeCell ref="QLW7:QLX7"/>
    <mergeCell ref="QLY7:QLZ7"/>
    <mergeCell ref="QMA7:QMB7"/>
    <mergeCell ref="QMC7:QMD7"/>
    <mergeCell ref="QME7:QMF7"/>
    <mergeCell ref="QMG7:QMH7"/>
    <mergeCell ref="QMI7:QMJ7"/>
    <mergeCell ref="QMK7:QML7"/>
    <mergeCell ref="QMM7:QMN7"/>
    <mergeCell ref="QMO7:QMP7"/>
    <mergeCell ref="QMQ7:QMR7"/>
    <mergeCell ref="QMS7:QMT7"/>
    <mergeCell ref="QMU7:QMV7"/>
    <mergeCell ref="QMW7:QMX7"/>
    <mergeCell ref="QMY7:QMZ7"/>
    <mergeCell ref="QNA7:QNB7"/>
    <mergeCell ref="QNC7:QND7"/>
    <mergeCell ref="QNE7:QNF7"/>
    <mergeCell ref="QNG7:QNH7"/>
    <mergeCell ref="QNI7:QNJ7"/>
    <mergeCell ref="QNK7:QNL7"/>
    <mergeCell ref="QNM7:QNN7"/>
    <mergeCell ref="QNO7:QNP7"/>
    <mergeCell ref="QNQ7:QNR7"/>
    <mergeCell ref="QNS7:QNT7"/>
    <mergeCell ref="QNU7:QNV7"/>
    <mergeCell ref="QNW7:QNX7"/>
    <mergeCell ref="QNY7:QNZ7"/>
    <mergeCell ref="QOA7:QOB7"/>
    <mergeCell ref="QOC7:QOD7"/>
    <mergeCell ref="QOE7:QOF7"/>
    <mergeCell ref="QOG7:QOH7"/>
    <mergeCell ref="QOI7:QOJ7"/>
    <mergeCell ref="QOK7:QOL7"/>
    <mergeCell ref="QOM7:QON7"/>
    <mergeCell ref="QOO7:QOP7"/>
    <mergeCell ref="QOQ7:QOR7"/>
    <mergeCell ref="QOS7:QOT7"/>
    <mergeCell ref="QOU7:QOV7"/>
    <mergeCell ref="QOW7:QOX7"/>
    <mergeCell ref="QOY7:QOZ7"/>
    <mergeCell ref="QPA7:QPB7"/>
    <mergeCell ref="QPC7:QPD7"/>
    <mergeCell ref="QPE7:QPF7"/>
    <mergeCell ref="QPG7:QPH7"/>
    <mergeCell ref="QPI7:QPJ7"/>
    <mergeCell ref="QPK7:QPL7"/>
    <mergeCell ref="QPM7:QPN7"/>
    <mergeCell ref="QPO7:QPP7"/>
    <mergeCell ref="QPQ7:QPR7"/>
    <mergeCell ref="QPS7:QPT7"/>
    <mergeCell ref="QPU7:QPV7"/>
    <mergeCell ref="QPW7:QPX7"/>
    <mergeCell ref="QPY7:QPZ7"/>
    <mergeCell ref="QQA7:QQB7"/>
    <mergeCell ref="QQC7:QQD7"/>
    <mergeCell ref="QQE7:QQF7"/>
    <mergeCell ref="QQG7:QQH7"/>
    <mergeCell ref="QQI7:QQJ7"/>
    <mergeCell ref="QQK7:QQL7"/>
    <mergeCell ref="QQM7:QQN7"/>
    <mergeCell ref="QQO7:QQP7"/>
    <mergeCell ref="QQQ7:QQR7"/>
    <mergeCell ref="QQS7:QQT7"/>
    <mergeCell ref="QQU7:QQV7"/>
    <mergeCell ref="QQW7:QQX7"/>
    <mergeCell ref="QQY7:QQZ7"/>
    <mergeCell ref="QRA7:QRB7"/>
    <mergeCell ref="QRC7:QRD7"/>
    <mergeCell ref="QRE7:QRF7"/>
    <mergeCell ref="QRG7:QRH7"/>
    <mergeCell ref="QRI7:QRJ7"/>
    <mergeCell ref="QRK7:QRL7"/>
    <mergeCell ref="QRM7:QRN7"/>
    <mergeCell ref="QRO7:QRP7"/>
    <mergeCell ref="QRQ7:QRR7"/>
    <mergeCell ref="QRS7:QRT7"/>
    <mergeCell ref="QRU7:QRV7"/>
    <mergeCell ref="QRW7:QRX7"/>
    <mergeCell ref="QRY7:QRZ7"/>
    <mergeCell ref="QSA7:QSB7"/>
    <mergeCell ref="QSC7:QSD7"/>
    <mergeCell ref="QSE7:QSF7"/>
    <mergeCell ref="QSG7:QSH7"/>
    <mergeCell ref="QSI7:QSJ7"/>
    <mergeCell ref="QSK7:QSL7"/>
    <mergeCell ref="QSM7:QSN7"/>
    <mergeCell ref="QSO7:QSP7"/>
    <mergeCell ref="QSQ7:QSR7"/>
    <mergeCell ref="QSS7:QST7"/>
    <mergeCell ref="QSU7:QSV7"/>
    <mergeCell ref="QSW7:QSX7"/>
    <mergeCell ref="QSY7:QSZ7"/>
    <mergeCell ref="QTA7:QTB7"/>
    <mergeCell ref="QTC7:QTD7"/>
    <mergeCell ref="QTE7:QTF7"/>
    <mergeCell ref="QTG7:QTH7"/>
    <mergeCell ref="QTI7:QTJ7"/>
    <mergeCell ref="QTK7:QTL7"/>
    <mergeCell ref="QTM7:QTN7"/>
    <mergeCell ref="QTO7:QTP7"/>
    <mergeCell ref="QTQ7:QTR7"/>
    <mergeCell ref="QTS7:QTT7"/>
    <mergeCell ref="QTU7:QTV7"/>
    <mergeCell ref="QTW7:QTX7"/>
    <mergeCell ref="QTY7:QTZ7"/>
    <mergeCell ref="QUA7:QUB7"/>
    <mergeCell ref="QUC7:QUD7"/>
    <mergeCell ref="QUE7:QUF7"/>
    <mergeCell ref="QUG7:QUH7"/>
    <mergeCell ref="QUI7:QUJ7"/>
    <mergeCell ref="QUK7:QUL7"/>
    <mergeCell ref="QUM7:QUN7"/>
    <mergeCell ref="QUO7:QUP7"/>
    <mergeCell ref="QUQ7:QUR7"/>
    <mergeCell ref="QUS7:QUT7"/>
    <mergeCell ref="QUU7:QUV7"/>
    <mergeCell ref="QUW7:QUX7"/>
    <mergeCell ref="QUY7:QUZ7"/>
    <mergeCell ref="QVA7:QVB7"/>
    <mergeCell ref="QVC7:QVD7"/>
    <mergeCell ref="QVE7:QVF7"/>
    <mergeCell ref="QVG7:QVH7"/>
    <mergeCell ref="QVI7:QVJ7"/>
    <mergeCell ref="QVK7:QVL7"/>
    <mergeCell ref="QVM7:QVN7"/>
    <mergeCell ref="QVO7:QVP7"/>
    <mergeCell ref="QVQ7:QVR7"/>
    <mergeCell ref="QVS7:QVT7"/>
    <mergeCell ref="QVU7:QVV7"/>
    <mergeCell ref="QVW7:QVX7"/>
    <mergeCell ref="QVY7:QVZ7"/>
    <mergeCell ref="QWA7:QWB7"/>
    <mergeCell ref="QWC7:QWD7"/>
    <mergeCell ref="QWE7:QWF7"/>
    <mergeCell ref="QWG7:QWH7"/>
    <mergeCell ref="QWI7:QWJ7"/>
    <mergeCell ref="QWK7:QWL7"/>
    <mergeCell ref="QWM7:QWN7"/>
    <mergeCell ref="QWO7:QWP7"/>
    <mergeCell ref="QWQ7:QWR7"/>
    <mergeCell ref="QWS7:QWT7"/>
    <mergeCell ref="QWU7:QWV7"/>
    <mergeCell ref="QWW7:QWX7"/>
    <mergeCell ref="QWY7:QWZ7"/>
    <mergeCell ref="QXA7:QXB7"/>
    <mergeCell ref="QXC7:QXD7"/>
    <mergeCell ref="QXE7:QXF7"/>
    <mergeCell ref="QXG7:QXH7"/>
    <mergeCell ref="QXI7:QXJ7"/>
    <mergeCell ref="QXK7:QXL7"/>
    <mergeCell ref="QXM7:QXN7"/>
    <mergeCell ref="QXO7:QXP7"/>
    <mergeCell ref="QXQ7:QXR7"/>
    <mergeCell ref="QXS7:QXT7"/>
    <mergeCell ref="QXU7:QXV7"/>
    <mergeCell ref="QXW7:QXX7"/>
    <mergeCell ref="QXY7:QXZ7"/>
    <mergeCell ref="QYA7:QYB7"/>
    <mergeCell ref="QYC7:QYD7"/>
    <mergeCell ref="QYE7:QYF7"/>
    <mergeCell ref="QYG7:QYH7"/>
    <mergeCell ref="QYI7:QYJ7"/>
    <mergeCell ref="QYK7:QYL7"/>
    <mergeCell ref="QYM7:QYN7"/>
    <mergeCell ref="QYO7:QYP7"/>
    <mergeCell ref="QYQ7:QYR7"/>
    <mergeCell ref="QYS7:QYT7"/>
    <mergeCell ref="QYU7:QYV7"/>
    <mergeCell ref="QYW7:QYX7"/>
    <mergeCell ref="QYY7:QYZ7"/>
    <mergeCell ref="QZA7:QZB7"/>
    <mergeCell ref="QZC7:QZD7"/>
    <mergeCell ref="QZE7:QZF7"/>
    <mergeCell ref="QZG7:QZH7"/>
    <mergeCell ref="QZI7:QZJ7"/>
    <mergeCell ref="QZK7:QZL7"/>
    <mergeCell ref="QZM7:QZN7"/>
    <mergeCell ref="QZO7:QZP7"/>
    <mergeCell ref="QZQ7:QZR7"/>
    <mergeCell ref="QZS7:QZT7"/>
    <mergeCell ref="QZU7:QZV7"/>
    <mergeCell ref="QZW7:QZX7"/>
    <mergeCell ref="QZY7:QZZ7"/>
    <mergeCell ref="RAA7:RAB7"/>
    <mergeCell ref="RAC7:RAD7"/>
    <mergeCell ref="RAE7:RAF7"/>
    <mergeCell ref="RAG7:RAH7"/>
    <mergeCell ref="RAI7:RAJ7"/>
    <mergeCell ref="RAK7:RAL7"/>
    <mergeCell ref="RAM7:RAN7"/>
    <mergeCell ref="RAO7:RAP7"/>
    <mergeCell ref="RAQ7:RAR7"/>
    <mergeCell ref="RAS7:RAT7"/>
    <mergeCell ref="RAU7:RAV7"/>
    <mergeCell ref="RAW7:RAX7"/>
    <mergeCell ref="RAY7:RAZ7"/>
    <mergeCell ref="RBA7:RBB7"/>
    <mergeCell ref="RBC7:RBD7"/>
    <mergeCell ref="RBE7:RBF7"/>
    <mergeCell ref="RBG7:RBH7"/>
    <mergeCell ref="RBI7:RBJ7"/>
    <mergeCell ref="RBK7:RBL7"/>
    <mergeCell ref="RBM7:RBN7"/>
    <mergeCell ref="RBO7:RBP7"/>
    <mergeCell ref="RBQ7:RBR7"/>
    <mergeCell ref="RBS7:RBT7"/>
    <mergeCell ref="RBU7:RBV7"/>
    <mergeCell ref="RBW7:RBX7"/>
    <mergeCell ref="RBY7:RBZ7"/>
    <mergeCell ref="RCA7:RCB7"/>
    <mergeCell ref="RCC7:RCD7"/>
    <mergeCell ref="RCE7:RCF7"/>
    <mergeCell ref="RCG7:RCH7"/>
    <mergeCell ref="RCI7:RCJ7"/>
    <mergeCell ref="RCK7:RCL7"/>
    <mergeCell ref="RCM7:RCN7"/>
    <mergeCell ref="RCO7:RCP7"/>
    <mergeCell ref="RCQ7:RCR7"/>
    <mergeCell ref="RCS7:RCT7"/>
    <mergeCell ref="RCU7:RCV7"/>
    <mergeCell ref="RCW7:RCX7"/>
    <mergeCell ref="RCY7:RCZ7"/>
    <mergeCell ref="RDA7:RDB7"/>
    <mergeCell ref="RDC7:RDD7"/>
    <mergeCell ref="RDE7:RDF7"/>
    <mergeCell ref="RDG7:RDH7"/>
    <mergeCell ref="RDI7:RDJ7"/>
    <mergeCell ref="RDK7:RDL7"/>
    <mergeCell ref="RDM7:RDN7"/>
    <mergeCell ref="RDO7:RDP7"/>
    <mergeCell ref="RDQ7:RDR7"/>
    <mergeCell ref="RDS7:RDT7"/>
    <mergeCell ref="RDU7:RDV7"/>
    <mergeCell ref="RDW7:RDX7"/>
    <mergeCell ref="RDY7:RDZ7"/>
    <mergeCell ref="REA7:REB7"/>
    <mergeCell ref="REC7:RED7"/>
    <mergeCell ref="REE7:REF7"/>
    <mergeCell ref="REG7:REH7"/>
    <mergeCell ref="REI7:REJ7"/>
    <mergeCell ref="REK7:REL7"/>
    <mergeCell ref="REM7:REN7"/>
    <mergeCell ref="REO7:REP7"/>
    <mergeCell ref="REQ7:RER7"/>
    <mergeCell ref="RES7:RET7"/>
    <mergeCell ref="REU7:REV7"/>
    <mergeCell ref="REW7:REX7"/>
    <mergeCell ref="REY7:REZ7"/>
    <mergeCell ref="RFA7:RFB7"/>
    <mergeCell ref="RFC7:RFD7"/>
    <mergeCell ref="RFE7:RFF7"/>
    <mergeCell ref="RFG7:RFH7"/>
    <mergeCell ref="RFI7:RFJ7"/>
    <mergeCell ref="RFK7:RFL7"/>
    <mergeCell ref="RFM7:RFN7"/>
    <mergeCell ref="RFO7:RFP7"/>
    <mergeCell ref="RFQ7:RFR7"/>
    <mergeCell ref="RFS7:RFT7"/>
    <mergeCell ref="RFU7:RFV7"/>
    <mergeCell ref="RFW7:RFX7"/>
    <mergeCell ref="RFY7:RFZ7"/>
    <mergeCell ref="RGA7:RGB7"/>
    <mergeCell ref="RGC7:RGD7"/>
    <mergeCell ref="RGE7:RGF7"/>
    <mergeCell ref="RGG7:RGH7"/>
    <mergeCell ref="RGI7:RGJ7"/>
    <mergeCell ref="RGK7:RGL7"/>
    <mergeCell ref="RGM7:RGN7"/>
    <mergeCell ref="RGO7:RGP7"/>
    <mergeCell ref="RGQ7:RGR7"/>
    <mergeCell ref="RGS7:RGT7"/>
    <mergeCell ref="RGU7:RGV7"/>
    <mergeCell ref="RGW7:RGX7"/>
    <mergeCell ref="RGY7:RGZ7"/>
    <mergeCell ref="RHA7:RHB7"/>
    <mergeCell ref="RHC7:RHD7"/>
    <mergeCell ref="RHE7:RHF7"/>
    <mergeCell ref="RHG7:RHH7"/>
    <mergeCell ref="RHI7:RHJ7"/>
    <mergeCell ref="RHK7:RHL7"/>
    <mergeCell ref="RHM7:RHN7"/>
    <mergeCell ref="RHO7:RHP7"/>
    <mergeCell ref="RHQ7:RHR7"/>
    <mergeCell ref="RHS7:RHT7"/>
    <mergeCell ref="RHU7:RHV7"/>
    <mergeCell ref="RHW7:RHX7"/>
    <mergeCell ref="RHY7:RHZ7"/>
    <mergeCell ref="RIA7:RIB7"/>
    <mergeCell ref="RIC7:RID7"/>
    <mergeCell ref="RIE7:RIF7"/>
    <mergeCell ref="RIG7:RIH7"/>
    <mergeCell ref="RII7:RIJ7"/>
    <mergeCell ref="RIK7:RIL7"/>
    <mergeCell ref="RIM7:RIN7"/>
    <mergeCell ref="RIO7:RIP7"/>
    <mergeCell ref="RIQ7:RIR7"/>
    <mergeCell ref="RIS7:RIT7"/>
    <mergeCell ref="RIU7:RIV7"/>
    <mergeCell ref="RIW7:RIX7"/>
    <mergeCell ref="RIY7:RIZ7"/>
    <mergeCell ref="RJA7:RJB7"/>
    <mergeCell ref="RJC7:RJD7"/>
    <mergeCell ref="RJE7:RJF7"/>
    <mergeCell ref="RJG7:RJH7"/>
    <mergeCell ref="RJI7:RJJ7"/>
    <mergeCell ref="RJK7:RJL7"/>
    <mergeCell ref="RJM7:RJN7"/>
    <mergeCell ref="RJO7:RJP7"/>
    <mergeCell ref="RJQ7:RJR7"/>
    <mergeCell ref="RJS7:RJT7"/>
    <mergeCell ref="RJU7:RJV7"/>
    <mergeCell ref="RJW7:RJX7"/>
    <mergeCell ref="RJY7:RJZ7"/>
    <mergeCell ref="RKA7:RKB7"/>
    <mergeCell ref="RKC7:RKD7"/>
    <mergeCell ref="RKE7:RKF7"/>
    <mergeCell ref="RKG7:RKH7"/>
    <mergeCell ref="RKI7:RKJ7"/>
    <mergeCell ref="RKK7:RKL7"/>
    <mergeCell ref="RKM7:RKN7"/>
    <mergeCell ref="RKO7:RKP7"/>
    <mergeCell ref="RKQ7:RKR7"/>
    <mergeCell ref="RKS7:RKT7"/>
    <mergeCell ref="RKU7:RKV7"/>
    <mergeCell ref="RKW7:RKX7"/>
    <mergeCell ref="RKY7:RKZ7"/>
    <mergeCell ref="RLA7:RLB7"/>
    <mergeCell ref="RLC7:RLD7"/>
    <mergeCell ref="RLE7:RLF7"/>
    <mergeCell ref="RLG7:RLH7"/>
    <mergeCell ref="RLI7:RLJ7"/>
    <mergeCell ref="RLK7:RLL7"/>
    <mergeCell ref="RLM7:RLN7"/>
    <mergeCell ref="RLO7:RLP7"/>
    <mergeCell ref="RLQ7:RLR7"/>
    <mergeCell ref="RLS7:RLT7"/>
    <mergeCell ref="RLU7:RLV7"/>
    <mergeCell ref="RLW7:RLX7"/>
    <mergeCell ref="RLY7:RLZ7"/>
    <mergeCell ref="RMA7:RMB7"/>
    <mergeCell ref="RMC7:RMD7"/>
    <mergeCell ref="RME7:RMF7"/>
    <mergeCell ref="RMG7:RMH7"/>
    <mergeCell ref="RMI7:RMJ7"/>
    <mergeCell ref="RMK7:RML7"/>
    <mergeCell ref="RMM7:RMN7"/>
    <mergeCell ref="RMO7:RMP7"/>
    <mergeCell ref="RMQ7:RMR7"/>
    <mergeCell ref="RMS7:RMT7"/>
    <mergeCell ref="RMU7:RMV7"/>
    <mergeCell ref="RMW7:RMX7"/>
    <mergeCell ref="RMY7:RMZ7"/>
    <mergeCell ref="RNA7:RNB7"/>
    <mergeCell ref="RNC7:RND7"/>
    <mergeCell ref="RNE7:RNF7"/>
    <mergeCell ref="RNG7:RNH7"/>
    <mergeCell ref="RNI7:RNJ7"/>
    <mergeCell ref="RNK7:RNL7"/>
    <mergeCell ref="RNM7:RNN7"/>
    <mergeCell ref="RNO7:RNP7"/>
    <mergeCell ref="RNQ7:RNR7"/>
    <mergeCell ref="RNS7:RNT7"/>
    <mergeCell ref="RNU7:RNV7"/>
    <mergeCell ref="RNW7:RNX7"/>
    <mergeCell ref="RNY7:RNZ7"/>
    <mergeCell ref="ROA7:ROB7"/>
    <mergeCell ref="ROC7:ROD7"/>
    <mergeCell ref="ROE7:ROF7"/>
    <mergeCell ref="ROG7:ROH7"/>
    <mergeCell ref="ROI7:ROJ7"/>
    <mergeCell ref="ROK7:ROL7"/>
    <mergeCell ref="ROM7:RON7"/>
    <mergeCell ref="ROO7:ROP7"/>
    <mergeCell ref="ROQ7:ROR7"/>
    <mergeCell ref="ROS7:ROT7"/>
    <mergeCell ref="ROU7:ROV7"/>
    <mergeCell ref="ROW7:ROX7"/>
    <mergeCell ref="ROY7:ROZ7"/>
    <mergeCell ref="RPA7:RPB7"/>
    <mergeCell ref="RPC7:RPD7"/>
    <mergeCell ref="RPE7:RPF7"/>
    <mergeCell ref="RPG7:RPH7"/>
    <mergeCell ref="RPI7:RPJ7"/>
    <mergeCell ref="RPK7:RPL7"/>
    <mergeCell ref="RPM7:RPN7"/>
    <mergeCell ref="RPO7:RPP7"/>
    <mergeCell ref="RPQ7:RPR7"/>
    <mergeCell ref="RPS7:RPT7"/>
    <mergeCell ref="RPU7:RPV7"/>
    <mergeCell ref="RPW7:RPX7"/>
    <mergeCell ref="RPY7:RPZ7"/>
    <mergeCell ref="RQA7:RQB7"/>
    <mergeCell ref="RQC7:RQD7"/>
    <mergeCell ref="RQE7:RQF7"/>
    <mergeCell ref="RQG7:RQH7"/>
    <mergeCell ref="RQI7:RQJ7"/>
    <mergeCell ref="RQK7:RQL7"/>
    <mergeCell ref="RQM7:RQN7"/>
    <mergeCell ref="RQO7:RQP7"/>
    <mergeCell ref="RQQ7:RQR7"/>
    <mergeCell ref="RQS7:RQT7"/>
    <mergeCell ref="RQU7:RQV7"/>
    <mergeCell ref="RQW7:RQX7"/>
    <mergeCell ref="RQY7:RQZ7"/>
    <mergeCell ref="RRA7:RRB7"/>
    <mergeCell ref="RRC7:RRD7"/>
    <mergeCell ref="RRE7:RRF7"/>
    <mergeCell ref="RRG7:RRH7"/>
    <mergeCell ref="RRI7:RRJ7"/>
    <mergeCell ref="RRK7:RRL7"/>
    <mergeCell ref="RRM7:RRN7"/>
    <mergeCell ref="RRO7:RRP7"/>
    <mergeCell ref="RRQ7:RRR7"/>
    <mergeCell ref="RRS7:RRT7"/>
    <mergeCell ref="RRU7:RRV7"/>
    <mergeCell ref="RRW7:RRX7"/>
    <mergeCell ref="RRY7:RRZ7"/>
    <mergeCell ref="RSA7:RSB7"/>
    <mergeCell ref="RSC7:RSD7"/>
    <mergeCell ref="RSE7:RSF7"/>
    <mergeCell ref="RSG7:RSH7"/>
    <mergeCell ref="RSI7:RSJ7"/>
    <mergeCell ref="RSK7:RSL7"/>
    <mergeCell ref="RSM7:RSN7"/>
    <mergeCell ref="RSO7:RSP7"/>
    <mergeCell ref="RSQ7:RSR7"/>
    <mergeCell ref="RSS7:RST7"/>
    <mergeCell ref="RSU7:RSV7"/>
    <mergeCell ref="RSW7:RSX7"/>
    <mergeCell ref="RSY7:RSZ7"/>
    <mergeCell ref="RTA7:RTB7"/>
    <mergeCell ref="RTC7:RTD7"/>
    <mergeCell ref="RTE7:RTF7"/>
    <mergeCell ref="RTG7:RTH7"/>
    <mergeCell ref="RTI7:RTJ7"/>
    <mergeCell ref="RTK7:RTL7"/>
    <mergeCell ref="RTM7:RTN7"/>
    <mergeCell ref="RTO7:RTP7"/>
    <mergeCell ref="RTQ7:RTR7"/>
    <mergeCell ref="RTS7:RTT7"/>
    <mergeCell ref="RTU7:RTV7"/>
    <mergeCell ref="RTW7:RTX7"/>
    <mergeCell ref="RTY7:RTZ7"/>
    <mergeCell ref="RUA7:RUB7"/>
    <mergeCell ref="RUC7:RUD7"/>
    <mergeCell ref="RUE7:RUF7"/>
    <mergeCell ref="RUG7:RUH7"/>
    <mergeCell ref="RUI7:RUJ7"/>
    <mergeCell ref="RUK7:RUL7"/>
    <mergeCell ref="RUM7:RUN7"/>
    <mergeCell ref="RUO7:RUP7"/>
    <mergeCell ref="RUQ7:RUR7"/>
    <mergeCell ref="RUS7:RUT7"/>
    <mergeCell ref="RUU7:RUV7"/>
    <mergeCell ref="RUW7:RUX7"/>
    <mergeCell ref="RUY7:RUZ7"/>
    <mergeCell ref="RVA7:RVB7"/>
    <mergeCell ref="RVC7:RVD7"/>
    <mergeCell ref="RVE7:RVF7"/>
    <mergeCell ref="RVG7:RVH7"/>
    <mergeCell ref="RVI7:RVJ7"/>
    <mergeCell ref="RVK7:RVL7"/>
    <mergeCell ref="RVM7:RVN7"/>
    <mergeCell ref="RVO7:RVP7"/>
    <mergeCell ref="RVQ7:RVR7"/>
    <mergeCell ref="RVS7:RVT7"/>
    <mergeCell ref="RVU7:RVV7"/>
    <mergeCell ref="RVW7:RVX7"/>
    <mergeCell ref="RVY7:RVZ7"/>
    <mergeCell ref="RWA7:RWB7"/>
    <mergeCell ref="RWC7:RWD7"/>
    <mergeCell ref="RWE7:RWF7"/>
    <mergeCell ref="RWG7:RWH7"/>
    <mergeCell ref="RWI7:RWJ7"/>
    <mergeCell ref="RWK7:RWL7"/>
    <mergeCell ref="RWM7:RWN7"/>
    <mergeCell ref="RWO7:RWP7"/>
    <mergeCell ref="RWQ7:RWR7"/>
    <mergeCell ref="RWS7:RWT7"/>
    <mergeCell ref="RWU7:RWV7"/>
    <mergeCell ref="RWW7:RWX7"/>
    <mergeCell ref="RWY7:RWZ7"/>
    <mergeCell ref="RXA7:RXB7"/>
    <mergeCell ref="RXC7:RXD7"/>
    <mergeCell ref="RXE7:RXF7"/>
    <mergeCell ref="RXG7:RXH7"/>
    <mergeCell ref="RXI7:RXJ7"/>
    <mergeCell ref="RXK7:RXL7"/>
    <mergeCell ref="RXM7:RXN7"/>
    <mergeCell ref="RXO7:RXP7"/>
    <mergeCell ref="RXQ7:RXR7"/>
    <mergeCell ref="RXS7:RXT7"/>
    <mergeCell ref="RXU7:RXV7"/>
    <mergeCell ref="RXW7:RXX7"/>
    <mergeCell ref="RXY7:RXZ7"/>
    <mergeCell ref="RYA7:RYB7"/>
    <mergeCell ref="RYC7:RYD7"/>
    <mergeCell ref="RYE7:RYF7"/>
    <mergeCell ref="RYG7:RYH7"/>
    <mergeCell ref="RYI7:RYJ7"/>
    <mergeCell ref="RYK7:RYL7"/>
    <mergeCell ref="RYM7:RYN7"/>
    <mergeCell ref="RYO7:RYP7"/>
    <mergeCell ref="RYQ7:RYR7"/>
    <mergeCell ref="RYS7:RYT7"/>
    <mergeCell ref="RYU7:RYV7"/>
    <mergeCell ref="RYW7:RYX7"/>
    <mergeCell ref="RYY7:RYZ7"/>
    <mergeCell ref="RZA7:RZB7"/>
    <mergeCell ref="RZC7:RZD7"/>
    <mergeCell ref="RZE7:RZF7"/>
    <mergeCell ref="RZG7:RZH7"/>
    <mergeCell ref="RZI7:RZJ7"/>
    <mergeCell ref="RZK7:RZL7"/>
    <mergeCell ref="RZM7:RZN7"/>
    <mergeCell ref="RZO7:RZP7"/>
    <mergeCell ref="RZQ7:RZR7"/>
    <mergeCell ref="RZS7:RZT7"/>
    <mergeCell ref="RZU7:RZV7"/>
    <mergeCell ref="RZW7:RZX7"/>
    <mergeCell ref="RZY7:RZZ7"/>
    <mergeCell ref="SAA7:SAB7"/>
    <mergeCell ref="SAC7:SAD7"/>
    <mergeCell ref="SAE7:SAF7"/>
    <mergeCell ref="SAG7:SAH7"/>
    <mergeCell ref="SAI7:SAJ7"/>
    <mergeCell ref="SAK7:SAL7"/>
    <mergeCell ref="SAM7:SAN7"/>
    <mergeCell ref="SAO7:SAP7"/>
    <mergeCell ref="SAQ7:SAR7"/>
    <mergeCell ref="SAS7:SAT7"/>
    <mergeCell ref="SAU7:SAV7"/>
    <mergeCell ref="SAW7:SAX7"/>
    <mergeCell ref="SAY7:SAZ7"/>
    <mergeCell ref="SBA7:SBB7"/>
    <mergeCell ref="SBC7:SBD7"/>
    <mergeCell ref="SBE7:SBF7"/>
    <mergeCell ref="SBG7:SBH7"/>
    <mergeCell ref="SBI7:SBJ7"/>
    <mergeCell ref="SBK7:SBL7"/>
    <mergeCell ref="SBM7:SBN7"/>
    <mergeCell ref="SBO7:SBP7"/>
    <mergeCell ref="SBQ7:SBR7"/>
    <mergeCell ref="SBS7:SBT7"/>
    <mergeCell ref="SBU7:SBV7"/>
    <mergeCell ref="SBW7:SBX7"/>
    <mergeCell ref="SBY7:SBZ7"/>
    <mergeCell ref="SCA7:SCB7"/>
    <mergeCell ref="SCC7:SCD7"/>
    <mergeCell ref="SCE7:SCF7"/>
    <mergeCell ref="SCG7:SCH7"/>
    <mergeCell ref="SCI7:SCJ7"/>
    <mergeCell ref="SCK7:SCL7"/>
    <mergeCell ref="SCM7:SCN7"/>
    <mergeCell ref="SCO7:SCP7"/>
    <mergeCell ref="SCQ7:SCR7"/>
    <mergeCell ref="SCS7:SCT7"/>
    <mergeCell ref="SCU7:SCV7"/>
    <mergeCell ref="SCW7:SCX7"/>
    <mergeCell ref="SCY7:SCZ7"/>
    <mergeCell ref="SDA7:SDB7"/>
    <mergeCell ref="SDC7:SDD7"/>
    <mergeCell ref="SDE7:SDF7"/>
    <mergeCell ref="SDG7:SDH7"/>
    <mergeCell ref="SDI7:SDJ7"/>
    <mergeCell ref="SDK7:SDL7"/>
    <mergeCell ref="SDM7:SDN7"/>
    <mergeCell ref="SDO7:SDP7"/>
    <mergeCell ref="SDQ7:SDR7"/>
    <mergeCell ref="SDS7:SDT7"/>
    <mergeCell ref="SDU7:SDV7"/>
    <mergeCell ref="SDW7:SDX7"/>
    <mergeCell ref="SDY7:SDZ7"/>
    <mergeCell ref="SEA7:SEB7"/>
    <mergeCell ref="SEC7:SED7"/>
    <mergeCell ref="SEE7:SEF7"/>
    <mergeCell ref="SEG7:SEH7"/>
    <mergeCell ref="SEI7:SEJ7"/>
    <mergeCell ref="SEK7:SEL7"/>
    <mergeCell ref="SEM7:SEN7"/>
    <mergeCell ref="SEO7:SEP7"/>
    <mergeCell ref="SEQ7:SER7"/>
    <mergeCell ref="SES7:SET7"/>
    <mergeCell ref="SEU7:SEV7"/>
    <mergeCell ref="SEW7:SEX7"/>
    <mergeCell ref="SEY7:SEZ7"/>
    <mergeCell ref="SFA7:SFB7"/>
    <mergeCell ref="SFC7:SFD7"/>
    <mergeCell ref="SFE7:SFF7"/>
    <mergeCell ref="SFG7:SFH7"/>
    <mergeCell ref="SFI7:SFJ7"/>
    <mergeCell ref="SFK7:SFL7"/>
    <mergeCell ref="SFM7:SFN7"/>
    <mergeCell ref="SFO7:SFP7"/>
    <mergeCell ref="SFQ7:SFR7"/>
    <mergeCell ref="SFS7:SFT7"/>
    <mergeCell ref="SFU7:SFV7"/>
    <mergeCell ref="SFW7:SFX7"/>
    <mergeCell ref="SFY7:SFZ7"/>
    <mergeCell ref="SGA7:SGB7"/>
    <mergeCell ref="SGC7:SGD7"/>
    <mergeCell ref="SGE7:SGF7"/>
    <mergeCell ref="SGG7:SGH7"/>
    <mergeCell ref="SGI7:SGJ7"/>
    <mergeCell ref="SGK7:SGL7"/>
    <mergeCell ref="SGM7:SGN7"/>
    <mergeCell ref="SGO7:SGP7"/>
    <mergeCell ref="SGQ7:SGR7"/>
    <mergeCell ref="SGS7:SGT7"/>
    <mergeCell ref="SGU7:SGV7"/>
    <mergeCell ref="SGW7:SGX7"/>
    <mergeCell ref="SGY7:SGZ7"/>
    <mergeCell ref="SHA7:SHB7"/>
    <mergeCell ref="SHC7:SHD7"/>
    <mergeCell ref="SHE7:SHF7"/>
    <mergeCell ref="SHG7:SHH7"/>
    <mergeCell ref="SHI7:SHJ7"/>
    <mergeCell ref="SHK7:SHL7"/>
    <mergeCell ref="SHM7:SHN7"/>
    <mergeCell ref="SHO7:SHP7"/>
    <mergeCell ref="SHQ7:SHR7"/>
    <mergeCell ref="SHS7:SHT7"/>
    <mergeCell ref="SHU7:SHV7"/>
    <mergeCell ref="SHW7:SHX7"/>
    <mergeCell ref="SHY7:SHZ7"/>
    <mergeCell ref="SIA7:SIB7"/>
    <mergeCell ref="SIC7:SID7"/>
    <mergeCell ref="SIE7:SIF7"/>
    <mergeCell ref="SIG7:SIH7"/>
    <mergeCell ref="SII7:SIJ7"/>
    <mergeCell ref="SIK7:SIL7"/>
    <mergeCell ref="SIM7:SIN7"/>
    <mergeCell ref="SIO7:SIP7"/>
    <mergeCell ref="SIQ7:SIR7"/>
    <mergeCell ref="SIS7:SIT7"/>
    <mergeCell ref="SIU7:SIV7"/>
    <mergeCell ref="SIW7:SIX7"/>
    <mergeCell ref="SIY7:SIZ7"/>
    <mergeCell ref="SJA7:SJB7"/>
    <mergeCell ref="SJC7:SJD7"/>
    <mergeCell ref="SJE7:SJF7"/>
    <mergeCell ref="SJG7:SJH7"/>
    <mergeCell ref="SJI7:SJJ7"/>
    <mergeCell ref="SJK7:SJL7"/>
    <mergeCell ref="SJM7:SJN7"/>
    <mergeCell ref="SJO7:SJP7"/>
    <mergeCell ref="SJQ7:SJR7"/>
    <mergeCell ref="SJS7:SJT7"/>
    <mergeCell ref="SJU7:SJV7"/>
    <mergeCell ref="SJW7:SJX7"/>
    <mergeCell ref="SJY7:SJZ7"/>
    <mergeCell ref="SKA7:SKB7"/>
    <mergeCell ref="SKC7:SKD7"/>
    <mergeCell ref="SKE7:SKF7"/>
    <mergeCell ref="SKG7:SKH7"/>
    <mergeCell ref="SKI7:SKJ7"/>
    <mergeCell ref="SKK7:SKL7"/>
    <mergeCell ref="SKM7:SKN7"/>
    <mergeCell ref="SKO7:SKP7"/>
    <mergeCell ref="SKQ7:SKR7"/>
    <mergeCell ref="SKS7:SKT7"/>
    <mergeCell ref="SKU7:SKV7"/>
    <mergeCell ref="SKW7:SKX7"/>
    <mergeCell ref="SKY7:SKZ7"/>
    <mergeCell ref="SLA7:SLB7"/>
    <mergeCell ref="SLC7:SLD7"/>
    <mergeCell ref="SLE7:SLF7"/>
    <mergeCell ref="SLG7:SLH7"/>
    <mergeCell ref="SLI7:SLJ7"/>
    <mergeCell ref="SLK7:SLL7"/>
    <mergeCell ref="SLM7:SLN7"/>
    <mergeCell ref="SLO7:SLP7"/>
    <mergeCell ref="SLQ7:SLR7"/>
    <mergeCell ref="SLS7:SLT7"/>
    <mergeCell ref="SLU7:SLV7"/>
    <mergeCell ref="SLW7:SLX7"/>
    <mergeCell ref="SLY7:SLZ7"/>
    <mergeCell ref="SMA7:SMB7"/>
    <mergeCell ref="SMC7:SMD7"/>
    <mergeCell ref="SME7:SMF7"/>
    <mergeCell ref="SMG7:SMH7"/>
    <mergeCell ref="SMI7:SMJ7"/>
    <mergeCell ref="SMK7:SML7"/>
    <mergeCell ref="SMM7:SMN7"/>
    <mergeCell ref="SMO7:SMP7"/>
    <mergeCell ref="SMQ7:SMR7"/>
    <mergeCell ref="SMS7:SMT7"/>
    <mergeCell ref="SMU7:SMV7"/>
    <mergeCell ref="SMW7:SMX7"/>
    <mergeCell ref="SMY7:SMZ7"/>
    <mergeCell ref="SNA7:SNB7"/>
    <mergeCell ref="SNC7:SND7"/>
    <mergeCell ref="SNE7:SNF7"/>
    <mergeCell ref="SNG7:SNH7"/>
    <mergeCell ref="SNI7:SNJ7"/>
    <mergeCell ref="SNK7:SNL7"/>
    <mergeCell ref="SNM7:SNN7"/>
    <mergeCell ref="SNO7:SNP7"/>
    <mergeCell ref="SNQ7:SNR7"/>
    <mergeCell ref="SNS7:SNT7"/>
    <mergeCell ref="SNU7:SNV7"/>
    <mergeCell ref="SNW7:SNX7"/>
    <mergeCell ref="SNY7:SNZ7"/>
    <mergeCell ref="SOA7:SOB7"/>
    <mergeCell ref="SOC7:SOD7"/>
    <mergeCell ref="SOE7:SOF7"/>
    <mergeCell ref="SOG7:SOH7"/>
    <mergeCell ref="SOI7:SOJ7"/>
    <mergeCell ref="SOK7:SOL7"/>
    <mergeCell ref="SOM7:SON7"/>
    <mergeCell ref="SOO7:SOP7"/>
    <mergeCell ref="SOQ7:SOR7"/>
    <mergeCell ref="SOS7:SOT7"/>
    <mergeCell ref="SOU7:SOV7"/>
    <mergeCell ref="SOW7:SOX7"/>
    <mergeCell ref="SOY7:SOZ7"/>
    <mergeCell ref="SPA7:SPB7"/>
    <mergeCell ref="SPC7:SPD7"/>
    <mergeCell ref="SPE7:SPF7"/>
    <mergeCell ref="SPG7:SPH7"/>
    <mergeCell ref="SPI7:SPJ7"/>
    <mergeCell ref="SPK7:SPL7"/>
    <mergeCell ref="SPM7:SPN7"/>
    <mergeCell ref="SPO7:SPP7"/>
    <mergeCell ref="SPQ7:SPR7"/>
    <mergeCell ref="SPS7:SPT7"/>
    <mergeCell ref="SPU7:SPV7"/>
    <mergeCell ref="SPW7:SPX7"/>
    <mergeCell ref="SPY7:SPZ7"/>
    <mergeCell ref="SQA7:SQB7"/>
    <mergeCell ref="SQC7:SQD7"/>
    <mergeCell ref="SQE7:SQF7"/>
    <mergeCell ref="SQG7:SQH7"/>
    <mergeCell ref="SQI7:SQJ7"/>
    <mergeCell ref="SQK7:SQL7"/>
    <mergeCell ref="SQM7:SQN7"/>
    <mergeCell ref="SQO7:SQP7"/>
    <mergeCell ref="SQQ7:SQR7"/>
    <mergeCell ref="SQS7:SQT7"/>
    <mergeCell ref="SQU7:SQV7"/>
    <mergeCell ref="SQW7:SQX7"/>
    <mergeCell ref="SQY7:SQZ7"/>
    <mergeCell ref="SRA7:SRB7"/>
    <mergeCell ref="SRC7:SRD7"/>
    <mergeCell ref="SRE7:SRF7"/>
    <mergeCell ref="SRG7:SRH7"/>
    <mergeCell ref="SRI7:SRJ7"/>
    <mergeCell ref="SRK7:SRL7"/>
    <mergeCell ref="SRM7:SRN7"/>
    <mergeCell ref="SRO7:SRP7"/>
    <mergeCell ref="SRQ7:SRR7"/>
    <mergeCell ref="SRS7:SRT7"/>
    <mergeCell ref="SRU7:SRV7"/>
    <mergeCell ref="SRW7:SRX7"/>
    <mergeCell ref="SRY7:SRZ7"/>
    <mergeCell ref="SSA7:SSB7"/>
    <mergeCell ref="SSC7:SSD7"/>
    <mergeCell ref="SSE7:SSF7"/>
    <mergeCell ref="SSG7:SSH7"/>
    <mergeCell ref="SSI7:SSJ7"/>
    <mergeCell ref="SSK7:SSL7"/>
    <mergeCell ref="SSM7:SSN7"/>
    <mergeCell ref="SSO7:SSP7"/>
    <mergeCell ref="SSQ7:SSR7"/>
    <mergeCell ref="SSS7:SST7"/>
    <mergeCell ref="SSU7:SSV7"/>
    <mergeCell ref="SSW7:SSX7"/>
    <mergeCell ref="SSY7:SSZ7"/>
    <mergeCell ref="STA7:STB7"/>
    <mergeCell ref="STC7:STD7"/>
    <mergeCell ref="STE7:STF7"/>
    <mergeCell ref="STG7:STH7"/>
    <mergeCell ref="STI7:STJ7"/>
    <mergeCell ref="STK7:STL7"/>
    <mergeCell ref="STM7:STN7"/>
    <mergeCell ref="STO7:STP7"/>
    <mergeCell ref="STQ7:STR7"/>
    <mergeCell ref="STS7:STT7"/>
    <mergeCell ref="STU7:STV7"/>
    <mergeCell ref="STW7:STX7"/>
    <mergeCell ref="STY7:STZ7"/>
    <mergeCell ref="SUA7:SUB7"/>
    <mergeCell ref="SUC7:SUD7"/>
    <mergeCell ref="SUE7:SUF7"/>
    <mergeCell ref="SUG7:SUH7"/>
    <mergeCell ref="SUI7:SUJ7"/>
    <mergeCell ref="SUK7:SUL7"/>
    <mergeCell ref="SUM7:SUN7"/>
    <mergeCell ref="SUO7:SUP7"/>
    <mergeCell ref="SUQ7:SUR7"/>
    <mergeCell ref="SUS7:SUT7"/>
    <mergeCell ref="SUU7:SUV7"/>
    <mergeCell ref="SUW7:SUX7"/>
    <mergeCell ref="SUY7:SUZ7"/>
    <mergeCell ref="SVA7:SVB7"/>
    <mergeCell ref="SVC7:SVD7"/>
    <mergeCell ref="SVE7:SVF7"/>
    <mergeCell ref="SVG7:SVH7"/>
    <mergeCell ref="SVI7:SVJ7"/>
    <mergeCell ref="SVK7:SVL7"/>
    <mergeCell ref="SVM7:SVN7"/>
    <mergeCell ref="SVO7:SVP7"/>
    <mergeCell ref="SVQ7:SVR7"/>
    <mergeCell ref="SVS7:SVT7"/>
    <mergeCell ref="SVU7:SVV7"/>
    <mergeCell ref="SVW7:SVX7"/>
    <mergeCell ref="SVY7:SVZ7"/>
    <mergeCell ref="SWA7:SWB7"/>
    <mergeCell ref="SWC7:SWD7"/>
    <mergeCell ref="SWE7:SWF7"/>
    <mergeCell ref="SWG7:SWH7"/>
    <mergeCell ref="SWI7:SWJ7"/>
    <mergeCell ref="SWK7:SWL7"/>
    <mergeCell ref="SWM7:SWN7"/>
    <mergeCell ref="SWO7:SWP7"/>
    <mergeCell ref="SWQ7:SWR7"/>
    <mergeCell ref="SWS7:SWT7"/>
    <mergeCell ref="SWU7:SWV7"/>
    <mergeCell ref="SWW7:SWX7"/>
    <mergeCell ref="SWY7:SWZ7"/>
    <mergeCell ref="SXA7:SXB7"/>
    <mergeCell ref="SXC7:SXD7"/>
    <mergeCell ref="SXE7:SXF7"/>
    <mergeCell ref="SXG7:SXH7"/>
    <mergeCell ref="SXI7:SXJ7"/>
    <mergeCell ref="SXK7:SXL7"/>
    <mergeCell ref="SXM7:SXN7"/>
    <mergeCell ref="SXO7:SXP7"/>
    <mergeCell ref="SXQ7:SXR7"/>
    <mergeCell ref="SXS7:SXT7"/>
    <mergeCell ref="SXU7:SXV7"/>
    <mergeCell ref="SXW7:SXX7"/>
    <mergeCell ref="SXY7:SXZ7"/>
    <mergeCell ref="SYA7:SYB7"/>
    <mergeCell ref="SYC7:SYD7"/>
    <mergeCell ref="SYE7:SYF7"/>
    <mergeCell ref="SYG7:SYH7"/>
    <mergeCell ref="SYI7:SYJ7"/>
    <mergeCell ref="SYK7:SYL7"/>
    <mergeCell ref="SYM7:SYN7"/>
    <mergeCell ref="SYO7:SYP7"/>
    <mergeCell ref="SYQ7:SYR7"/>
    <mergeCell ref="SYS7:SYT7"/>
    <mergeCell ref="SYU7:SYV7"/>
    <mergeCell ref="SYW7:SYX7"/>
    <mergeCell ref="SYY7:SYZ7"/>
    <mergeCell ref="SZA7:SZB7"/>
    <mergeCell ref="SZC7:SZD7"/>
    <mergeCell ref="SZE7:SZF7"/>
    <mergeCell ref="SZG7:SZH7"/>
    <mergeCell ref="SZI7:SZJ7"/>
    <mergeCell ref="SZK7:SZL7"/>
    <mergeCell ref="SZM7:SZN7"/>
    <mergeCell ref="SZO7:SZP7"/>
    <mergeCell ref="SZQ7:SZR7"/>
    <mergeCell ref="SZS7:SZT7"/>
    <mergeCell ref="SZU7:SZV7"/>
    <mergeCell ref="SZW7:SZX7"/>
    <mergeCell ref="SZY7:SZZ7"/>
    <mergeCell ref="TAA7:TAB7"/>
    <mergeCell ref="TAC7:TAD7"/>
    <mergeCell ref="TAE7:TAF7"/>
    <mergeCell ref="TAG7:TAH7"/>
    <mergeCell ref="TAI7:TAJ7"/>
    <mergeCell ref="TAK7:TAL7"/>
    <mergeCell ref="TAM7:TAN7"/>
    <mergeCell ref="TAO7:TAP7"/>
    <mergeCell ref="TAQ7:TAR7"/>
    <mergeCell ref="TAS7:TAT7"/>
    <mergeCell ref="TAU7:TAV7"/>
    <mergeCell ref="TAW7:TAX7"/>
    <mergeCell ref="TAY7:TAZ7"/>
    <mergeCell ref="TBA7:TBB7"/>
    <mergeCell ref="TBC7:TBD7"/>
    <mergeCell ref="TBE7:TBF7"/>
    <mergeCell ref="TBG7:TBH7"/>
    <mergeCell ref="TBI7:TBJ7"/>
    <mergeCell ref="TBK7:TBL7"/>
    <mergeCell ref="TBM7:TBN7"/>
    <mergeCell ref="TBO7:TBP7"/>
    <mergeCell ref="TBQ7:TBR7"/>
    <mergeCell ref="TBS7:TBT7"/>
    <mergeCell ref="TBU7:TBV7"/>
    <mergeCell ref="TBW7:TBX7"/>
    <mergeCell ref="TBY7:TBZ7"/>
    <mergeCell ref="TCA7:TCB7"/>
    <mergeCell ref="TCC7:TCD7"/>
    <mergeCell ref="TCE7:TCF7"/>
    <mergeCell ref="TCG7:TCH7"/>
    <mergeCell ref="TCI7:TCJ7"/>
    <mergeCell ref="TCK7:TCL7"/>
    <mergeCell ref="TCM7:TCN7"/>
    <mergeCell ref="TCO7:TCP7"/>
    <mergeCell ref="TCQ7:TCR7"/>
    <mergeCell ref="TCS7:TCT7"/>
    <mergeCell ref="TCU7:TCV7"/>
    <mergeCell ref="TCW7:TCX7"/>
    <mergeCell ref="TCY7:TCZ7"/>
    <mergeCell ref="TDA7:TDB7"/>
    <mergeCell ref="TDC7:TDD7"/>
    <mergeCell ref="TDE7:TDF7"/>
    <mergeCell ref="TDG7:TDH7"/>
    <mergeCell ref="TDI7:TDJ7"/>
    <mergeCell ref="TDK7:TDL7"/>
    <mergeCell ref="TDM7:TDN7"/>
    <mergeCell ref="TDO7:TDP7"/>
    <mergeCell ref="TDQ7:TDR7"/>
    <mergeCell ref="TDS7:TDT7"/>
    <mergeCell ref="TDU7:TDV7"/>
    <mergeCell ref="TDW7:TDX7"/>
    <mergeCell ref="TDY7:TDZ7"/>
    <mergeCell ref="TEA7:TEB7"/>
    <mergeCell ref="TEC7:TED7"/>
    <mergeCell ref="TEE7:TEF7"/>
    <mergeCell ref="TEG7:TEH7"/>
    <mergeCell ref="TEI7:TEJ7"/>
    <mergeCell ref="TEK7:TEL7"/>
    <mergeCell ref="TEM7:TEN7"/>
    <mergeCell ref="TEO7:TEP7"/>
    <mergeCell ref="TEQ7:TER7"/>
    <mergeCell ref="TES7:TET7"/>
    <mergeCell ref="TEU7:TEV7"/>
    <mergeCell ref="TEW7:TEX7"/>
    <mergeCell ref="TEY7:TEZ7"/>
    <mergeCell ref="TFA7:TFB7"/>
    <mergeCell ref="TFC7:TFD7"/>
    <mergeCell ref="TFE7:TFF7"/>
    <mergeCell ref="TFG7:TFH7"/>
    <mergeCell ref="TFI7:TFJ7"/>
    <mergeCell ref="TFK7:TFL7"/>
    <mergeCell ref="TFM7:TFN7"/>
    <mergeCell ref="TFO7:TFP7"/>
    <mergeCell ref="TFQ7:TFR7"/>
    <mergeCell ref="TFS7:TFT7"/>
    <mergeCell ref="TFU7:TFV7"/>
    <mergeCell ref="TFW7:TFX7"/>
    <mergeCell ref="TFY7:TFZ7"/>
    <mergeCell ref="TGA7:TGB7"/>
    <mergeCell ref="TGC7:TGD7"/>
    <mergeCell ref="TGE7:TGF7"/>
    <mergeCell ref="TGG7:TGH7"/>
    <mergeCell ref="TGI7:TGJ7"/>
    <mergeCell ref="TGK7:TGL7"/>
    <mergeCell ref="TGM7:TGN7"/>
    <mergeCell ref="TGO7:TGP7"/>
    <mergeCell ref="TGQ7:TGR7"/>
    <mergeCell ref="TGS7:TGT7"/>
    <mergeCell ref="TGU7:TGV7"/>
    <mergeCell ref="TGW7:TGX7"/>
    <mergeCell ref="TGY7:TGZ7"/>
    <mergeCell ref="THA7:THB7"/>
    <mergeCell ref="THC7:THD7"/>
    <mergeCell ref="THE7:THF7"/>
    <mergeCell ref="THG7:THH7"/>
    <mergeCell ref="THI7:THJ7"/>
    <mergeCell ref="THK7:THL7"/>
    <mergeCell ref="THM7:THN7"/>
    <mergeCell ref="THO7:THP7"/>
    <mergeCell ref="THQ7:THR7"/>
    <mergeCell ref="THS7:THT7"/>
    <mergeCell ref="THU7:THV7"/>
    <mergeCell ref="THW7:THX7"/>
    <mergeCell ref="THY7:THZ7"/>
    <mergeCell ref="TIA7:TIB7"/>
    <mergeCell ref="TIC7:TID7"/>
    <mergeCell ref="TIE7:TIF7"/>
    <mergeCell ref="TIG7:TIH7"/>
    <mergeCell ref="TII7:TIJ7"/>
    <mergeCell ref="TIK7:TIL7"/>
    <mergeCell ref="TIM7:TIN7"/>
    <mergeCell ref="TIO7:TIP7"/>
    <mergeCell ref="TIQ7:TIR7"/>
    <mergeCell ref="TIS7:TIT7"/>
    <mergeCell ref="TIU7:TIV7"/>
    <mergeCell ref="TIW7:TIX7"/>
    <mergeCell ref="TIY7:TIZ7"/>
    <mergeCell ref="TJA7:TJB7"/>
    <mergeCell ref="TJC7:TJD7"/>
    <mergeCell ref="TJE7:TJF7"/>
    <mergeCell ref="TJG7:TJH7"/>
    <mergeCell ref="TJI7:TJJ7"/>
    <mergeCell ref="TJK7:TJL7"/>
    <mergeCell ref="TJM7:TJN7"/>
    <mergeCell ref="TJO7:TJP7"/>
    <mergeCell ref="TJQ7:TJR7"/>
    <mergeCell ref="TJS7:TJT7"/>
    <mergeCell ref="TJU7:TJV7"/>
    <mergeCell ref="TJW7:TJX7"/>
    <mergeCell ref="TJY7:TJZ7"/>
    <mergeCell ref="TKA7:TKB7"/>
    <mergeCell ref="TKC7:TKD7"/>
    <mergeCell ref="TKE7:TKF7"/>
    <mergeCell ref="TKG7:TKH7"/>
    <mergeCell ref="TKI7:TKJ7"/>
    <mergeCell ref="TKK7:TKL7"/>
    <mergeCell ref="TKM7:TKN7"/>
    <mergeCell ref="TKO7:TKP7"/>
    <mergeCell ref="TKQ7:TKR7"/>
    <mergeCell ref="TKS7:TKT7"/>
    <mergeCell ref="TKU7:TKV7"/>
    <mergeCell ref="TKW7:TKX7"/>
    <mergeCell ref="TKY7:TKZ7"/>
    <mergeCell ref="TLA7:TLB7"/>
    <mergeCell ref="TLC7:TLD7"/>
    <mergeCell ref="TLE7:TLF7"/>
    <mergeCell ref="TLG7:TLH7"/>
    <mergeCell ref="TLI7:TLJ7"/>
    <mergeCell ref="TLK7:TLL7"/>
    <mergeCell ref="TLM7:TLN7"/>
    <mergeCell ref="TLO7:TLP7"/>
    <mergeCell ref="TLQ7:TLR7"/>
    <mergeCell ref="TLS7:TLT7"/>
    <mergeCell ref="TLU7:TLV7"/>
    <mergeCell ref="TLW7:TLX7"/>
    <mergeCell ref="TLY7:TLZ7"/>
    <mergeCell ref="TMA7:TMB7"/>
    <mergeCell ref="TMC7:TMD7"/>
    <mergeCell ref="TME7:TMF7"/>
    <mergeCell ref="TMG7:TMH7"/>
    <mergeCell ref="TMI7:TMJ7"/>
    <mergeCell ref="TMK7:TML7"/>
    <mergeCell ref="TMM7:TMN7"/>
    <mergeCell ref="TMO7:TMP7"/>
    <mergeCell ref="TMQ7:TMR7"/>
    <mergeCell ref="TMS7:TMT7"/>
    <mergeCell ref="TMU7:TMV7"/>
    <mergeCell ref="TMW7:TMX7"/>
    <mergeCell ref="TMY7:TMZ7"/>
    <mergeCell ref="TNA7:TNB7"/>
    <mergeCell ref="TNC7:TND7"/>
    <mergeCell ref="TNE7:TNF7"/>
    <mergeCell ref="TNG7:TNH7"/>
    <mergeCell ref="TNI7:TNJ7"/>
    <mergeCell ref="TNK7:TNL7"/>
    <mergeCell ref="TNM7:TNN7"/>
    <mergeCell ref="TNO7:TNP7"/>
    <mergeCell ref="TNQ7:TNR7"/>
    <mergeCell ref="TNS7:TNT7"/>
    <mergeCell ref="TNU7:TNV7"/>
    <mergeCell ref="TNW7:TNX7"/>
    <mergeCell ref="TNY7:TNZ7"/>
    <mergeCell ref="TOA7:TOB7"/>
    <mergeCell ref="TOC7:TOD7"/>
    <mergeCell ref="TOE7:TOF7"/>
    <mergeCell ref="TOG7:TOH7"/>
    <mergeCell ref="TOI7:TOJ7"/>
    <mergeCell ref="TOK7:TOL7"/>
    <mergeCell ref="TOM7:TON7"/>
    <mergeCell ref="TOO7:TOP7"/>
    <mergeCell ref="TOQ7:TOR7"/>
    <mergeCell ref="TOS7:TOT7"/>
    <mergeCell ref="TOU7:TOV7"/>
    <mergeCell ref="TOW7:TOX7"/>
    <mergeCell ref="TOY7:TOZ7"/>
    <mergeCell ref="TPA7:TPB7"/>
    <mergeCell ref="TPC7:TPD7"/>
    <mergeCell ref="TPE7:TPF7"/>
    <mergeCell ref="TPG7:TPH7"/>
    <mergeCell ref="TPI7:TPJ7"/>
    <mergeCell ref="TPK7:TPL7"/>
    <mergeCell ref="TPM7:TPN7"/>
    <mergeCell ref="TPO7:TPP7"/>
    <mergeCell ref="TPQ7:TPR7"/>
    <mergeCell ref="TPS7:TPT7"/>
    <mergeCell ref="TPU7:TPV7"/>
    <mergeCell ref="TPW7:TPX7"/>
    <mergeCell ref="TPY7:TPZ7"/>
    <mergeCell ref="TQA7:TQB7"/>
    <mergeCell ref="TQC7:TQD7"/>
    <mergeCell ref="TQE7:TQF7"/>
    <mergeCell ref="TQG7:TQH7"/>
    <mergeCell ref="TQI7:TQJ7"/>
    <mergeCell ref="TQK7:TQL7"/>
    <mergeCell ref="TQM7:TQN7"/>
    <mergeCell ref="TQO7:TQP7"/>
    <mergeCell ref="TQQ7:TQR7"/>
    <mergeCell ref="TQS7:TQT7"/>
    <mergeCell ref="TQU7:TQV7"/>
    <mergeCell ref="TQW7:TQX7"/>
    <mergeCell ref="TQY7:TQZ7"/>
    <mergeCell ref="TRA7:TRB7"/>
    <mergeCell ref="TRC7:TRD7"/>
    <mergeCell ref="TRE7:TRF7"/>
    <mergeCell ref="TRG7:TRH7"/>
    <mergeCell ref="TRI7:TRJ7"/>
    <mergeCell ref="TRK7:TRL7"/>
    <mergeCell ref="TRM7:TRN7"/>
    <mergeCell ref="TRO7:TRP7"/>
    <mergeCell ref="TRQ7:TRR7"/>
    <mergeCell ref="TRS7:TRT7"/>
    <mergeCell ref="TRU7:TRV7"/>
    <mergeCell ref="TRW7:TRX7"/>
    <mergeCell ref="TRY7:TRZ7"/>
    <mergeCell ref="TSA7:TSB7"/>
    <mergeCell ref="TSC7:TSD7"/>
    <mergeCell ref="TSE7:TSF7"/>
    <mergeCell ref="TSG7:TSH7"/>
    <mergeCell ref="TSI7:TSJ7"/>
    <mergeCell ref="TSK7:TSL7"/>
    <mergeCell ref="TSM7:TSN7"/>
    <mergeCell ref="TSO7:TSP7"/>
    <mergeCell ref="TSQ7:TSR7"/>
    <mergeCell ref="TSS7:TST7"/>
    <mergeCell ref="TSU7:TSV7"/>
    <mergeCell ref="TSW7:TSX7"/>
    <mergeCell ref="TSY7:TSZ7"/>
    <mergeCell ref="TTA7:TTB7"/>
    <mergeCell ref="TTC7:TTD7"/>
    <mergeCell ref="TTE7:TTF7"/>
    <mergeCell ref="TTG7:TTH7"/>
    <mergeCell ref="TTI7:TTJ7"/>
    <mergeCell ref="TTK7:TTL7"/>
    <mergeCell ref="TTM7:TTN7"/>
    <mergeCell ref="TTO7:TTP7"/>
    <mergeCell ref="TTQ7:TTR7"/>
    <mergeCell ref="TTS7:TTT7"/>
    <mergeCell ref="TTU7:TTV7"/>
    <mergeCell ref="TTW7:TTX7"/>
    <mergeCell ref="TTY7:TTZ7"/>
    <mergeCell ref="TUA7:TUB7"/>
    <mergeCell ref="TUC7:TUD7"/>
    <mergeCell ref="TUE7:TUF7"/>
    <mergeCell ref="TUG7:TUH7"/>
    <mergeCell ref="TUI7:TUJ7"/>
    <mergeCell ref="TUK7:TUL7"/>
    <mergeCell ref="TUM7:TUN7"/>
    <mergeCell ref="TUO7:TUP7"/>
    <mergeCell ref="TUQ7:TUR7"/>
    <mergeCell ref="TUS7:TUT7"/>
    <mergeCell ref="TUU7:TUV7"/>
    <mergeCell ref="TUW7:TUX7"/>
    <mergeCell ref="TUY7:TUZ7"/>
    <mergeCell ref="TVA7:TVB7"/>
    <mergeCell ref="TVC7:TVD7"/>
    <mergeCell ref="TVE7:TVF7"/>
    <mergeCell ref="TVG7:TVH7"/>
    <mergeCell ref="TVI7:TVJ7"/>
    <mergeCell ref="TVK7:TVL7"/>
    <mergeCell ref="TVM7:TVN7"/>
    <mergeCell ref="TVO7:TVP7"/>
    <mergeCell ref="TVQ7:TVR7"/>
    <mergeCell ref="TVS7:TVT7"/>
    <mergeCell ref="TVU7:TVV7"/>
    <mergeCell ref="TVW7:TVX7"/>
    <mergeCell ref="TVY7:TVZ7"/>
    <mergeCell ref="TWA7:TWB7"/>
    <mergeCell ref="TWC7:TWD7"/>
    <mergeCell ref="TWE7:TWF7"/>
    <mergeCell ref="TWG7:TWH7"/>
    <mergeCell ref="TWI7:TWJ7"/>
    <mergeCell ref="TWK7:TWL7"/>
    <mergeCell ref="TWM7:TWN7"/>
    <mergeCell ref="TWO7:TWP7"/>
    <mergeCell ref="TWQ7:TWR7"/>
    <mergeCell ref="TWS7:TWT7"/>
    <mergeCell ref="TWU7:TWV7"/>
    <mergeCell ref="TWW7:TWX7"/>
    <mergeCell ref="TWY7:TWZ7"/>
    <mergeCell ref="TXA7:TXB7"/>
    <mergeCell ref="TXC7:TXD7"/>
    <mergeCell ref="TXE7:TXF7"/>
    <mergeCell ref="TXG7:TXH7"/>
    <mergeCell ref="TXI7:TXJ7"/>
    <mergeCell ref="TXK7:TXL7"/>
    <mergeCell ref="TXM7:TXN7"/>
    <mergeCell ref="TXO7:TXP7"/>
    <mergeCell ref="TXQ7:TXR7"/>
    <mergeCell ref="TXS7:TXT7"/>
    <mergeCell ref="TXU7:TXV7"/>
    <mergeCell ref="TXW7:TXX7"/>
    <mergeCell ref="TXY7:TXZ7"/>
    <mergeCell ref="TYA7:TYB7"/>
    <mergeCell ref="TYC7:TYD7"/>
    <mergeCell ref="TYE7:TYF7"/>
    <mergeCell ref="TYG7:TYH7"/>
    <mergeCell ref="TYI7:TYJ7"/>
    <mergeCell ref="TYK7:TYL7"/>
    <mergeCell ref="TYM7:TYN7"/>
    <mergeCell ref="TYO7:TYP7"/>
    <mergeCell ref="TYQ7:TYR7"/>
    <mergeCell ref="TYS7:TYT7"/>
    <mergeCell ref="TYU7:TYV7"/>
    <mergeCell ref="TYW7:TYX7"/>
    <mergeCell ref="TYY7:TYZ7"/>
    <mergeCell ref="TZA7:TZB7"/>
    <mergeCell ref="TZC7:TZD7"/>
    <mergeCell ref="TZE7:TZF7"/>
    <mergeCell ref="TZG7:TZH7"/>
    <mergeCell ref="TZI7:TZJ7"/>
    <mergeCell ref="TZK7:TZL7"/>
    <mergeCell ref="TZM7:TZN7"/>
    <mergeCell ref="TZO7:TZP7"/>
    <mergeCell ref="TZQ7:TZR7"/>
    <mergeCell ref="TZS7:TZT7"/>
    <mergeCell ref="TZU7:TZV7"/>
    <mergeCell ref="TZW7:TZX7"/>
    <mergeCell ref="TZY7:TZZ7"/>
    <mergeCell ref="UAA7:UAB7"/>
    <mergeCell ref="UAC7:UAD7"/>
    <mergeCell ref="UAE7:UAF7"/>
    <mergeCell ref="UAG7:UAH7"/>
    <mergeCell ref="UAI7:UAJ7"/>
    <mergeCell ref="UAK7:UAL7"/>
    <mergeCell ref="UAM7:UAN7"/>
    <mergeCell ref="UAO7:UAP7"/>
    <mergeCell ref="UAQ7:UAR7"/>
    <mergeCell ref="UAS7:UAT7"/>
    <mergeCell ref="UAU7:UAV7"/>
    <mergeCell ref="UAW7:UAX7"/>
    <mergeCell ref="UAY7:UAZ7"/>
    <mergeCell ref="UBA7:UBB7"/>
    <mergeCell ref="UBC7:UBD7"/>
    <mergeCell ref="UBE7:UBF7"/>
    <mergeCell ref="UBG7:UBH7"/>
    <mergeCell ref="UBI7:UBJ7"/>
    <mergeCell ref="UBK7:UBL7"/>
    <mergeCell ref="UBM7:UBN7"/>
    <mergeCell ref="UBO7:UBP7"/>
    <mergeCell ref="UBQ7:UBR7"/>
    <mergeCell ref="UBS7:UBT7"/>
    <mergeCell ref="UBU7:UBV7"/>
    <mergeCell ref="UBW7:UBX7"/>
    <mergeCell ref="UBY7:UBZ7"/>
    <mergeCell ref="UCA7:UCB7"/>
    <mergeCell ref="UCC7:UCD7"/>
    <mergeCell ref="UCE7:UCF7"/>
    <mergeCell ref="UCG7:UCH7"/>
    <mergeCell ref="UCI7:UCJ7"/>
    <mergeCell ref="UCK7:UCL7"/>
    <mergeCell ref="UCM7:UCN7"/>
    <mergeCell ref="UCO7:UCP7"/>
    <mergeCell ref="UCQ7:UCR7"/>
    <mergeCell ref="UCS7:UCT7"/>
    <mergeCell ref="UCU7:UCV7"/>
    <mergeCell ref="UCW7:UCX7"/>
    <mergeCell ref="UCY7:UCZ7"/>
    <mergeCell ref="UDA7:UDB7"/>
    <mergeCell ref="UDC7:UDD7"/>
    <mergeCell ref="UDE7:UDF7"/>
    <mergeCell ref="UDG7:UDH7"/>
    <mergeCell ref="UDI7:UDJ7"/>
    <mergeCell ref="UDK7:UDL7"/>
    <mergeCell ref="UDM7:UDN7"/>
    <mergeCell ref="UDO7:UDP7"/>
    <mergeCell ref="UDQ7:UDR7"/>
    <mergeCell ref="UDS7:UDT7"/>
    <mergeCell ref="UDU7:UDV7"/>
    <mergeCell ref="UDW7:UDX7"/>
    <mergeCell ref="UDY7:UDZ7"/>
    <mergeCell ref="UEA7:UEB7"/>
    <mergeCell ref="UEC7:UED7"/>
    <mergeCell ref="UEE7:UEF7"/>
    <mergeCell ref="UEG7:UEH7"/>
    <mergeCell ref="UEI7:UEJ7"/>
    <mergeCell ref="UEK7:UEL7"/>
    <mergeCell ref="UEM7:UEN7"/>
    <mergeCell ref="UEO7:UEP7"/>
    <mergeCell ref="UEQ7:UER7"/>
    <mergeCell ref="UES7:UET7"/>
    <mergeCell ref="UEU7:UEV7"/>
    <mergeCell ref="UEW7:UEX7"/>
    <mergeCell ref="UEY7:UEZ7"/>
    <mergeCell ref="UFA7:UFB7"/>
    <mergeCell ref="UFC7:UFD7"/>
    <mergeCell ref="UFE7:UFF7"/>
    <mergeCell ref="UFG7:UFH7"/>
    <mergeCell ref="UFI7:UFJ7"/>
    <mergeCell ref="UFK7:UFL7"/>
    <mergeCell ref="UFM7:UFN7"/>
    <mergeCell ref="UFO7:UFP7"/>
    <mergeCell ref="UFQ7:UFR7"/>
    <mergeCell ref="UFS7:UFT7"/>
    <mergeCell ref="UFU7:UFV7"/>
    <mergeCell ref="UFW7:UFX7"/>
    <mergeCell ref="UFY7:UFZ7"/>
    <mergeCell ref="UGA7:UGB7"/>
    <mergeCell ref="UGC7:UGD7"/>
    <mergeCell ref="UGE7:UGF7"/>
    <mergeCell ref="UGG7:UGH7"/>
    <mergeCell ref="UGI7:UGJ7"/>
    <mergeCell ref="UGK7:UGL7"/>
    <mergeCell ref="UGM7:UGN7"/>
    <mergeCell ref="UGO7:UGP7"/>
    <mergeCell ref="UGQ7:UGR7"/>
    <mergeCell ref="UGS7:UGT7"/>
    <mergeCell ref="UGU7:UGV7"/>
    <mergeCell ref="UGW7:UGX7"/>
    <mergeCell ref="UGY7:UGZ7"/>
    <mergeCell ref="UHA7:UHB7"/>
    <mergeCell ref="UHC7:UHD7"/>
    <mergeCell ref="UHE7:UHF7"/>
    <mergeCell ref="UHG7:UHH7"/>
    <mergeCell ref="UHI7:UHJ7"/>
    <mergeCell ref="UHK7:UHL7"/>
    <mergeCell ref="UHM7:UHN7"/>
    <mergeCell ref="UHO7:UHP7"/>
    <mergeCell ref="UHQ7:UHR7"/>
    <mergeCell ref="UHS7:UHT7"/>
    <mergeCell ref="UHU7:UHV7"/>
    <mergeCell ref="UHW7:UHX7"/>
    <mergeCell ref="UHY7:UHZ7"/>
    <mergeCell ref="UIA7:UIB7"/>
    <mergeCell ref="UIC7:UID7"/>
    <mergeCell ref="UIE7:UIF7"/>
    <mergeCell ref="UIG7:UIH7"/>
    <mergeCell ref="UII7:UIJ7"/>
    <mergeCell ref="UIK7:UIL7"/>
    <mergeCell ref="UIM7:UIN7"/>
    <mergeCell ref="UIO7:UIP7"/>
    <mergeCell ref="UIQ7:UIR7"/>
    <mergeCell ref="UIS7:UIT7"/>
    <mergeCell ref="UIU7:UIV7"/>
    <mergeCell ref="UIW7:UIX7"/>
    <mergeCell ref="UIY7:UIZ7"/>
    <mergeCell ref="UJA7:UJB7"/>
    <mergeCell ref="UJC7:UJD7"/>
    <mergeCell ref="UJE7:UJF7"/>
    <mergeCell ref="UJG7:UJH7"/>
    <mergeCell ref="UJI7:UJJ7"/>
    <mergeCell ref="UJK7:UJL7"/>
    <mergeCell ref="UJM7:UJN7"/>
    <mergeCell ref="UJO7:UJP7"/>
    <mergeCell ref="UJQ7:UJR7"/>
    <mergeCell ref="UJS7:UJT7"/>
    <mergeCell ref="UJU7:UJV7"/>
    <mergeCell ref="UJW7:UJX7"/>
    <mergeCell ref="UJY7:UJZ7"/>
    <mergeCell ref="UKA7:UKB7"/>
    <mergeCell ref="UKC7:UKD7"/>
    <mergeCell ref="UKE7:UKF7"/>
    <mergeCell ref="UKG7:UKH7"/>
    <mergeCell ref="UKI7:UKJ7"/>
    <mergeCell ref="UKK7:UKL7"/>
    <mergeCell ref="UKM7:UKN7"/>
    <mergeCell ref="UKO7:UKP7"/>
    <mergeCell ref="UKQ7:UKR7"/>
    <mergeCell ref="UKS7:UKT7"/>
    <mergeCell ref="UKU7:UKV7"/>
    <mergeCell ref="UKW7:UKX7"/>
    <mergeCell ref="UKY7:UKZ7"/>
    <mergeCell ref="ULA7:ULB7"/>
    <mergeCell ref="ULC7:ULD7"/>
    <mergeCell ref="ULE7:ULF7"/>
    <mergeCell ref="ULG7:ULH7"/>
    <mergeCell ref="ULI7:ULJ7"/>
    <mergeCell ref="ULK7:ULL7"/>
    <mergeCell ref="ULM7:ULN7"/>
    <mergeCell ref="ULO7:ULP7"/>
    <mergeCell ref="ULQ7:ULR7"/>
    <mergeCell ref="ULS7:ULT7"/>
    <mergeCell ref="ULU7:ULV7"/>
    <mergeCell ref="ULW7:ULX7"/>
    <mergeCell ref="ULY7:ULZ7"/>
    <mergeCell ref="UMA7:UMB7"/>
    <mergeCell ref="UMC7:UMD7"/>
    <mergeCell ref="UME7:UMF7"/>
    <mergeCell ref="UMG7:UMH7"/>
    <mergeCell ref="UMI7:UMJ7"/>
    <mergeCell ref="UMK7:UML7"/>
    <mergeCell ref="UMM7:UMN7"/>
    <mergeCell ref="UMO7:UMP7"/>
    <mergeCell ref="UMQ7:UMR7"/>
    <mergeCell ref="UMS7:UMT7"/>
    <mergeCell ref="UMU7:UMV7"/>
    <mergeCell ref="UMW7:UMX7"/>
    <mergeCell ref="UMY7:UMZ7"/>
    <mergeCell ref="UNA7:UNB7"/>
    <mergeCell ref="UNC7:UND7"/>
    <mergeCell ref="UNE7:UNF7"/>
    <mergeCell ref="UNG7:UNH7"/>
    <mergeCell ref="UNI7:UNJ7"/>
    <mergeCell ref="UNK7:UNL7"/>
    <mergeCell ref="UNM7:UNN7"/>
    <mergeCell ref="UNO7:UNP7"/>
    <mergeCell ref="UNQ7:UNR7"/>
    <mergeCell ref="UNS7:UNT7"/>
    <mergeCell ref="UNU7:UNV7"/>
    <mergeCell ref="UNW7:UNX7"/>
    <mergeCell ref="UNY7:UNZ7"/>
    <mergeCell ref="UOA7:UOB7"/>
    <mergeCell ref="UOC7:UOD7"/>
    <mergeCell ref="UOE7:UOF7"/>
    <mergeCell ref="UOG7:UOH7"/>
    <mergeCell ref="UOI7:UOJ7"/>
    <mergeCell ref="UOK7:UOL7"/>
    <mergeCell ref="UOM7:UON7"/>
    <mergeCell ref="UOO7:UOP7"/>
    <mergeCell ref="UOQ7:UOR7"/>
    <mergeCell ref="UOS7:UOT7"/>
    <mergeCell ref="UOU7:UOV7"/>
    <mergeCell ref="UOW7:UOX7"/>
    <mergeCell ref="UOY7:UOZ7"/>
    <mergeCell ref="UPA7:UPB7"/>
    <mergeCell ref="UPC7:UPD7"/>
    <mergeCell ref="UPE7:UPF7"/>
    <mergeCell ref="UPG7:UPH7"/>
    <mergeCell ref="UPI7:UPJ7"/>
    <mergeCell ref="UPK7:UPL7"/>
    <mergeCell ref="UPM7:UPN7"/>
    <mergeCell ref="UPO7:UPP7"/>
    <mergeCell ref="UPQ7:UPR7"/>
    <mergeCell ref="UPS7:UPT7"/>
    <mergeCell ref="UPU7:UPV7"/>
    <mergeCell ref="UPW7:UPX7"/>
    <mergeCell ref="UPY7:UPZ7"/>
    <mergeCell ref="UQA7:UQB7"/>
    <mergeCell ref="UQC7:UQD7"/>
    <mergeCell ref="UQE7:UQF7"/>
    <mergeCell ref="UQG7:UQH7"/>
    <mergeCell ref="UQI7:UQJ7"/>
    <mergeCell ref="UQK7:UQL7"/>
    <mergeCell ref="UQM7:UQN7"/>
    <mergeCell ref="UQO7:UQP7"/>
    <mergeCell ref="UQQ7:UQR7"/>
    <mergeCell ref="UQS7:UQT7"/>
    <mergeCell ref="UQU7:UQV7"/>
    <mergeCell ref="UQW7:UQX7"/>
    <mergeCell ref="UQY7:UQZ7"/>
    <mergeCell ref="URA7:URB7"/>
    <mergeCell ref="URC7:URD7"/>
    <mergeCell ref="URE7:URF7"/>
    <mergeCell ref="URG7:URH7"/>
    <mergeCell ref="URI7:URJ7"/>
    <mergeCell ref="URK7:URL7"/>
    <mergeCell ref="URM7:URN7"/>
    <mergeCell ref="URO7:URP7"/>
    <mergeCell ref="URQ7:URR7"/>
    <mergeCell ref="URS7:URT7"/>
    <mergeCell ref="URU7:URV7"/>
    <mergeCell ref="URW7:URX7"/>
    <mergeCell ref="URY7:URZ7"/>
    <mergeCell ref="USA7:USB7"/>
    <mergeCell ref="USC7:USD7"/>
    <mergeCell ref="USE7:USF7"/>
    <mergeCell ref="USG7:USH7"/>
    <mergeCell ref="USI7:USJ7"/>
    <mergeCell ref="USK7:USL7"/>
    <mergeCell ref="USM7:USN7"/>
    <mergeCell ref="USO7:USP7"/>
    <mergeCell ref="USQ7:USR7"/>
    <mergeCell ref="USS7:UST7"/>
    <mergeCell ref="USU7:USV7"/>
    <mergeCell ref="USW7:USX7"/>
    <mergeCell ref="USY7:USZ7"/>
    <mergeCell ref="UTA7:UTB7"/>
    <mergeCell ref="UTC7:UTD7"/>
    <mergeCell ref="UTE7:UTF7"/>
    <mergeCell ref="UTG7:UTH7"/>
    <mergeCell ref="UTI7:UTJ7"/>
    <mergeCell ref="UTK7:UTL7"/>
    <mergeCell ref="UTM7:UTN7"/>
    <mergeCell ref="UTO7:UTP7"/>
    <mergeCell ref="UTQ7:UTR7"/>
    <mergeCell ref="UTS7:UTT7"/>
    <mergeCell ref="UTU7:UTV7"/>
    <mergeCell ref="UTW7:UTX7"/>
    <mergeCell ref="UTY7:UTZ7"/>
    <mergeCell ref="UUA7:UUB7"/>
    <mergeCell ref="UUC7:UUD7"/>
    <mergeCell ref="UUE7:UUF7"/>
    <mergeCell ref="UUG7:UUH7"/>
    <mergeCell ref="UUI7:UUJ7"/>
    <mergeCell ref="UUK7:UUL7"/>
    <mergeCell ref="UUM7:UUN7"/>
    <mergeCell ref="UUO7:UUP7"/>
    <mergeCell ref="UUQ7:UUR7"/>
    <mergeCell ref="UUS7:UUT7"/>
    <mergeCell ref="UUU7:UUV7"/>
    <mergeCell ref="UUW7:UUX7"/>
    <mergeCell ref="UUY7:UUZ7"/>
    <mergeCell ref="UVA7:UVB7"/>
    <mergeCell ref="UVC7:UVD7"/>
    <mergeCell ref="UVE7:UVF7"/>
    <mergeCell ref="UVG7:UVH7"/>
    <mergeCell ref="UVI7:UVJ7"/>
    <mergeCell ref="UVK7:UVL7"/>
    <mergeCell ref="UVM7:UVN7"/>
    <mergeCell ref="UVO7:UVP7"/>
    <mergeCell ref="UVQ7:UVR7"/>
    <mergeCell ref="UVS7:UVT7"/>
    <mergeCell ref="UVU7:UVV7"/>
    <mergeCell ref="UVW7:UVX7"/>
    <mergeCell ref="UVY7:UVZ7"/>
    <mergeCell ref="UWA7:UWB7"/>
    <mergeCell ref="UWC7:UWD7"/>
    <mergeCell ref="UWE7:UWF7"/>
    <mergeCell ref="UWG7:UWH7"/>
    <mergeCell ref="UWI7:UWJ7"/>
    <mergeCell ref="UWK7:UWL7"/>
    <mergeCell ref="UWM7:UWN7"/>
    <mergeCell ref="UWO7:UWP7"/>
    <mergeCell ref="UWQ7:UWR7"/>
    <mergeCell ref="UWS7:UWT7"/>
    <mergeCell ref="UWU7:UWV7"/>
    <mergeCell ref="UWW7:UWX7"/>
    <mergeCell ref="UWY7:UWZ7"/>
    <mergeCell ref="UXA7:UXB7"/>
    <mergeCell ref="UXC7:UXD7"/>
    <mergeCell ref="UXE7:UXF7"/>
    <mergeCell ref="UXG7:UXH7"/>
    <mergeCell ref="UXI7:UXJ7"/>
    <mergeCell ref="UXK7:UXL7"/>
    <mergeCell ref="UXM7:UXN7"/>
    <mergeCell ref="UXO7:UXP7"/>
    <mergeCell ref="UXQ7:UXR7"/>
    <mergeCell ref="UXS7:UXT7"/>
    <mergeCell ref="UXU7:UXV7"/>
    <mergeCell ref="UXW7:UXX7"/>
    <mergeCell ref="UXY7:UXZ7"/>
    <mergeCell ref="UYA7:UYB7"/>
    <mergeCell ref="UYC7:UYD7"/>
    <mergeCell ref="UYE7:UYF7"/>
    <mergeCell ref="UYG7:UYH7"/>
    <mergeCell ref="UYI7:UYJ7"/>
    <mergeCell ref="UYK7:UYL7"/>
    <mergeCell ref="UYM7:UYN7"/>
    <mergeCell ref="UYO7:UYP7"/>
    <mergeCell ref="UYQ7:UYR7"/>
    <mergeCell ref="UYS7:UYT7"/>
    <mergeCell ref="UYU7:UYV7"/>
    <mergeCell ref="UYW7:UYX7"/>
    <mergeCell ref="UYY7:UYZ7"/>
    <mergeCell ref="UZA7:UZB7"/>
    <mergeCell ref="UZC7:UZD7"/>
    <mergeCell ref="UZE7:UZF7"/>
    <mergeCell ref="UZG7:UZH7"/>
    <mergeCell ref="UZI7:UZJ7"/>
    <mergeCell ref="UZK7:UZL7"/>
    <mergeCell ref="UZM7:UZN7"/>
    <mergeCell ref="UZO7:UZP7"/>
    <mergeCell ref="UZQ7:UZR7"/>
    <mergeCell ref="UZS7:UZT7"/>
    <mergeCell ref="UZU7:UZV7"/>
    <mergeCell ref="UZW7:UZX7"/>
    <mergeCell ref="UZY7:UZZ7"/>
    <mergeCell ref="VAA7:VAB7"/>
    <mergeCell ref="VAC7:VAD7"/>
    <mergeCell ref="VAE7:VAF7"/>
    <mergeCell ref="VAG7:VAH7"/>
    <mergeCell ref="VAI7:VAJ7"/>
    <mergeCell ref="VAK7:VAL7"/>
    <mergeCell ref="VAM7:VAN7"/>
    <mergeCell ref="VAO7:VAP7"/>
    <mergeCell ref="VAQ7:VAR7"/>
    <mergeCell ref="VAS7:VAT7"/>
    <mergeCell ref="VAU7:VAV7"/>
    <mergeCell ref="VAW7:VAX7"/>
    <mergeCell ref="VAY7:VAZ7"/>
    <mergeCell ref="VBA7:VBB7"/>
    <mergeCell ref="VBC7:VBD7"/>
    <mergeCell ref="VBE7:VBF7"/>
    <mergeCell ref="VBG7:VBH7"/>
    <mergeCell ref="VBI7:VBJ7"/>
    <mergeCell ref="VBK7:VBL7"/>
    <mergeCell ref="VBM7:VBN7"/>
    <mergeCell ref="VBO7:VBP7"/>
    <mergeCell ref="VBQ7:VBR7"/>
    <mergeCell ref="VBS7:VBT7"/>
    <mergeCell ref="VBU7:VBV7"/>
    <mergeCell ref="VBW7:VBX7"/>
    <mergeCell ref="VBY7:VBZ7"/>
    <mergeCell ref="VCA7:VCB7"/>
    <mergeCell ref="VCC7:VCD7"/>
    <mergeCell ref="VCE7:VCF7"/>
    <mergeCell ref="VCG7:VCH7"/>
    <mergeCell ref="VCI7:VCJ7"/>
    <mergeCell ref="VCK7:VCL7"/>
    <mergeCell ref="VCM7:VCN7"/>
    <mergeCell ref="VCO7:VCP7"/>
    <mergeCell ref="VCQ7:VCR7"/>
    <mergeCell ref="VCS7:VCT7"/>
    <mergeCell ref="VCU7:VCV7"/>
    <mergeCell ref="VCW7:VCX7"/>
    <mergeCell ref="VCY7:VCZ7"/>
    <mergeCell ref="VDA7:VDB7"/>
    <mergeCell ref="VDC7:VDD7"/>
    <mergeCell ref="VDE7:VDF7"/>
    <mergeCell ref="VDG7:VDH7"/>
    <mergeCell ref="VDI7:VDJ7"/>
    <mergeCell ref="VDK7:VDL7"/>
    <mergeCell ref="VDM7:VDN7"/>
    <mergeCell ref="VDO7:VDP7"/>
    <mergeCell ref="VDQ7:VDR7"/>
    <mergeCell ref="VDS7:VDT7"/>
    <mergeCell ref="VDU7:VDV7"/>
    <mergeCell ref="VDW7:VDX7"/>
    <mergeCell ref="VDY7:VDZ7"/>
    <mergeCell ref="VEA7:VEB7"/>
    <mergeCell ref="VEC7:VED7"/>
    <mergeCell ref="VEE7:VEF7"/>
    <mergeCell ref="VEG7:VEH7"/>
    <mergeCell ref="VEI7:VEJ7"/>
    <mergeCell ref="VEK7:VEL7"/>
    <mergeCell ref="VEM7:VEN7"/>
    <mergeCell ref="VEO7:VEP7"/>
    <mergeCell ref="VEQ7:VER7"/>
    <mergeCell ref="VES7:VET7"/>
    <mergeCell ref="VEU7:VEV7"/>
    <mergeCell ref="VEW7:VEX7"/>
    <mergeCell ref="VEY7:VEZ7"/>
    <mergeCell ref="VFA7:VFB7"/>
    <mergeCell ref="VFC7:VFD7"/>
    <mergeCell ref="VFE7:VFF7"/>
    <mergeCell ref="VFG7:VFH7"/>
    <mergeCell ref="VFI7:VFJ7"/>
    <mergeCell ref="VFK7:VFL7"/>
    <mergeCell ref="VFM7:VFN7"/>
    <mergeCell ref="VFO7:VFP7"/>
    <mergeCell ref="VFQ7:VFR7"/>
    <mergeCell ref="VFS7:VFT7"/>
    <mergeCell ref="VFU7:VFV7"/>
    <mergeCell ref="VFW7:VFX7"/>
    <mergeCell ref="VFY7:VFZ7"/>
    <mergeCell ref="VGA7:VGB7"/>
    <mergeCell ref="VGC7:VGD7"/>
    <mergeCell ref="VGE7:VGF7"/>
    <mergeCell ref="VGG7:VGH7"/>
    <mergeCell ref="VGI7:VGJ7"/>
    <mergeCell ref="VGK7:VGL7"/>
    <mergeCell ref="VGM7:VGN7"/>
    <mergeCell ref="VGO7:VGP7"/>
    <mergeCell ref="VGQ7:VGR7"/>
    <mergeCell ref="VGS7:VGT7"/>
    <mergeCell ref="VGU7:VGV7"/>
    <mergeCell ref="VGW7:VGX7"/>
    <mergeCell ref="VGY7:VGZ7"/>
    <mergeCell ref="VHA7:VHB7"/>
    <mergeCell ref="VHC7:VHD7"/>
    <mergeCell ref="VHE7:VHF7"/>
    <mergeCell ref="VHG7:VHH7"/>
    <mergeCell ref="VHI7:VHJ7"/>
    <mergeCell ref="VHK7:VHL7"/>
    <mergeCell ref="VHM7:VHN7"/>
    <mergeCell ref="VHO7:VHP7"/>
    <mergeCell ref="VHQ7:VHR7"/>
    <mergeCell ref="VHS7:VHT7"/>
    <mergeCell ref="VHU7:VHV7"/>
    <mergeCell ref="VHW7:VHX7"/>
    <mergeCell ref="VHY7:VHZ7"/>
    <mergeCell ref="VIA7:VIB7"/>
    <mergeCell ref="VIC7:VID7"/>
    <mergeCell ref="VIE7:VIF7"/>
    <mergeCell ref="VIG7:VIH7"/>
    <mergeCell ref="VII7:VIJ7"/>
    <mergeCell ref="VIK7:VIL7"/>
    <mergeCell ref="VIM7:VIN7"/>
    <mergeCell ref="VIO7:VIP7"/>
    <mergeCell ref="VIQ7:VIR7"/>
    <mergeCell ref="VIS7:VIT7"/>
    <mergeCell ref="VIU7:VIV7"/>
    <mergeCell ref="VIW7:VIX7"/>
    <mergeCell ref="VIY7:VIZ7"/>
    <mergeCell ref="VJA7:VJB7"/>
    <mergeCell ref="VJC7:VJD7"/>
    <mergeCell ref="VJE7:VJF7"/>
    <mergeCell ref="VJG7:VJH7"/>
    <mergeCell ref="VJI7:VJJ7"/>
    <mergeCell ref="VJK7:VJL7"/>
    <mergeCell ref="VJM7:VJN7"/>
    <mergeCell ref="VJO7:VJP7"/>
    <mergeCell ref="VJQ7:VJR7"/>
    <mergeCell ref="VJS7:VJT7"/>
    <mergeCell ref="VJU7:VJV7"/>
    <mergeCell ref="VJW7:VJX7"/>
    <mergeCell ref="VJY7:VJZ7"/>
    <mergeCell ref="VKA7:VKB7"/>
    <mergeCell ref="VKC7:VKD7"/>
    <mergeCell ref="VKE7:VKF7"/>
    <mergeCell ref="VKG7:VKH7"/>
    <mergeCell ref="VKI7:VKJ7"/>
    <mergeCell ref="VKK7:VKL7"/>
    <mergeCell ref="VKM7:VKN7"/>
    <mergeCell ref="VKO7:VKP7"/>
    <mergeCell ref="VKQ7:VKR7"/>
    <mergeCell ref="VKS7:VKT7"/>
    <mergeCell ref="VKU7:VKV7"/>
    <mergeCell ref="VKW7:VKX7"/>
    <mergeCell ref="VKY7:VKZ7"/>
    <mergeCell ref="VLA7:VLB7"/>
    <mergeCell ref="VLC7:VLD7"/>
    <mergeCell ref="VLE7:VLF7"/>
    <mergeCell ref="VLG7:VLH7"/>
    <mergeCell ref="VLI7:VLJ7"/>
    <mergeCell ref="VLK7:VLL7"/>
    <mergeCell ref="VLM7:VLN7"/>
    <mergeCell ref="VLO7:VLP7"/>
    <mergeCell ref="VLQ7:VLR7"/>
    <mergeCell ref="VLS7:VLT7"/>
    <mergeCell ref="VLU7:VLV7"/>
    <mergeCell ref="VLW7:VLX7"/>
    <mergeCell ref="VLY7:VLZ7"/>
    <mergeCell ref="VMA7:VMB7"/>
    <mergeCell ref="VMC7:VMD7"/>
    <mergeCell ref="VME7:VMF7"/>
    <mergeCell ref="VMG7:VMH7"/>
    <mergeCell ref="VMI7:VMJ7"/>
    <mergeCell ref="VMK7:VML7"/>
    <mergeCell ref="VMM7:VMN7"/>
    <mergeCell ref="VMO7:VMP7"/>
    <mergeCell ref="VMQ7:VMR7"/>
    <mergeCell ref="VMS7:VMT7"/>
    <mergeCell ref="VMU7:VMV7"/>
    <mergeCell ref="VMW7:VMX7"/>
    <mergeCell ref="VMY7:VMZ7"/>
    <mergeCell ref="VNA7:VNB7"/>
    <mergeCell ref="VNC7:VND7"/>
    <mergeCell ref="VNE7:VNF7"/>
    <mergeCell ref="VNG7:VNH7"/>
    <mergeCell ref="VNI7:VNJ7"/>
    <mergeCell ref="VNK7:VNL7"/>
    <mergeCell ref="VNM7:VNN7"/>
    <mergeCell ref="VNO7:VNP7"/>
    <mergeCell ref="VNQ7:VNR7"/>
    <mergeCell ref="VNS7:VNT7"/>
    <mergeCell ref="VNU7:VNV7"/>
    <mergeCell ref="VNW7:VNX7"/>
    <mergeCell ref="VNY7:VNZ7"/>
    <mergeCell ref="VOA7:VOB7"/>
    <mergeCell ref="VOC7:VOD7"/>
    <mergeCell ref="VOE7:VOF7"/>
    <mergeCell ref="VOG7:VOH7"/>
    <mergeCell ref="VOI7:VOJ7"/>
    <mergeCell ref="VOK7:VOL7"/>
    <mergeCell ref="VOM7:VON7"/>
    <mergeCell ref="VOO7:VOP7"/>
    <mergeCell ref="VOQ7:VOR7"/>
    <mergeCell ref="VOS7:VOT7"/>
    <mergeCell ref="VOU7:VOV7"/>
    <mergeCell ref="VOW7:VOX7"/>
    <mergeCell ref="VOY7:VOZ7"/>
    <mergeCell ref="VPA7:VPB7"/>
    <mergeCell ref="VPC7:VPD7"/>
    <mergeCell ref="VPE7:VPF7"/>
    <mergeCell ref="VPG7:VPH7"/>
    <mergeCell ref="VPI7:VPJ7"/>
    <mergeCell ref="VPK7:VPL7"/>
    <mergeCell ref="VPM7:VPN7"/>
    <mergeCell ref="VPO7:VPP7"/>
    <mergeCell ref="VPQ7:VPR7"/>
    <mergeCell ref="VPS7:VPT7"/>
    <mergeCell ref="VPU7:VPV7"/>
    <mergeCell ref="VPW7:VPX7"/>
    <mergeCell ref="VPY7:VPZ7"/>
    <mergeCell ref="VQA7:VQB7"/>
    <mergeCell ref="VQC7:VQD7"/>
    <mergeCell ref="VQE7:VQF7"/>
    <mergeCell ref="VQG7:VQH7"/>
    <mergeCell ref="VQI7:VQJ7"/>
    <mergeCell ref="VQK7:VQL7"/>
    <mergeCell ref="VQM7:VQN7"/>
    <mergeCell ref="VQO7:VQP7"/>
    <mergeCell ref="VQQ7:VQR7"/>
    <mergeCell ref="VQS7:VQT7"/>
    <mergeCell ref="VQU7:VQV7"/>
    <mergeCell ref="VQW7:VQX7"/>
    <mergeCell ref="VQY7:VQZ7"/>
    <mergeCell ref="VRA7:VRB7"/>
    <mergeCell ref="VRC7:VRD7"/>
    <mergeCell ref="VRE7:VRF7"/>
    <mergeCell ref="VRG7:VRH7"/>
    <mergeCell ref="VRI7:VRJ7"/>
    <mergeCell ref="VRK7:VRL7"/>
    <mergeCell ref="VRM7:VRN7"/>
    <mergeCell ref="VRO7:VRP7"/>
    <mergeCell ref="VRQ7:VRR7"/>
    <mergeCell ref="VRS7:VRT7"/>
    <mergeCell ref="VRU7:VRV7"/>
    <mergeCell ref="VRW7:VRX7"/>
    <mergeCell ref="VRY7:VRZ7"/>
    <mergeCell ref="VSA7:VSB7"/>
    <mergeCell ref="VSC7:VSD7"/>
    <mergeCell ref="VSE7:VSF7"/>
    <mergeCell ref="VSG7:VSH7"/>
    <mergeCell ref="VSI7:VSJ7"/>
    <mergeCell ref="VSK7:VSL7"/>
    <mergeCell ref="VSM7:VSN7"/>
    <mergeCell ref="VSO7:VSP7"/>
    <mergeCell ref="VSQ7:VSR7"/>
    <mergeCell ref="VSS7:VST7"/>
    <mergeCell ref="VSU7:VSV7"/>
    <mergeCell ref="VSW7:VSX7"/>
    <mergeCell ref="VSY7:VSZ7"/>
    <mergeCell ref="VTA7:VTB7"/>
    <mergeCell ref="VTC7:VTD7"/>
    <mergeCell ref="VTE7:VTF7"/>
    <mergeCell ref="VTG7:VTH7"/>
    <mergeCell ref="VTI7:VTJ7"/>
    <mergeCell ref="VTK7:VTL7"/>
    <mergeCell ref="VTM7:VTN7"/>
    <mergeCell ref="VTO7:VTP7"/>
    <mergeCell ref="VTQ7:VTR7"/>
    <mergeCell ref="VTS7:VTT7"/>
    <mergeCell ref="VTU7:VTV7"/>
    <mergeCell ref="VTW7:VTX7"/>
    <mergeCell ref="VTY7:VTZ7"/>
    <mergeCell ref="VUA7:VUB7"/>
    <mergeCell ref="VUC7:VUD7"/>
    <mergeCell ref="VUE7:VUF7"/>
    <mergeCell ref="VUG7:VUH7"/>
    <mergeCell ref="VUI7:VUJ7"/>
    <mergeCell ref="VUK7:VUL7"/>
    <mergeCell ref="VUM7:VUN7"/>
    <mergeCell ref="VUO7:VUP7"/>
    <mergeCell ref="VUQ7:VUR7"/>
    <mergeCell ref="VUS7:VUT7"/>
    <mergeCell ref="VUU7:VUV7"/>
    <mergeCell ref="VUW7:VUX7"/>
    <mergeCell ref="VUY7:VUZ7"/>
    <mergeCell ref="VVA7:VVB7"/>
    <mergeCell ref="VVC7:VVD7"/>
    <mergeCell ref="VVE7:VVF7"/>
    <mergeCell ref="VVG7:VVH7"/>
    <mergeCell ref="VVI7:VVJ7"/>
    <mergeCell ref="VVK7:VVL7"/>
    <mergeCell ref="VVM7:VVN7"/>
    <mergeCell ref="VVO7:VVP7"/>
    <mergeCell ref="VVQ7:VVR7"/>
    <mergeCell ref="VVS7:VVT7"/>
    <mergeCell ref="VVU7:VVV7"/>
    <mergeCell ref="VVW7:VVX7"/>
    <mergeCell ref="VVY7:VVZ7"/>
    <mergeCell ref="VWA7:VWB7"/>
    <mergeCell ref="VWC7:VWD7"/>
    <mergeCell ref="VWE7:VWF7"/>
    <mergeCell ref="VWG7:VWH7"/>
    <mergeCell ref="VWI7:VWJ7"/>
    <mergeCell ref="VWK7:VWL7"/>
    <mergeCell ref="VWM7:VWN7"/>
    <mergeCell ref="VWO7:VWP7"/>
    <mergeCell ref="VWQ7:VWR7"/>
    <mergeCell ref="VWS7:VWT7"/>
    <mergeCell ref="VWU7:VWV7"/>
    <mergeCell ref="VWW7:VWX7"/>
    <mergeCell ref="VWY7:VWZ7"/>
    <mergeCell ref="VXA7:VXB7"/>
    <mergeCell ref="VXC7:VXD7"/>
    <mergeCell ref="VXE7:VXF7"/>
    <mergeCell ref="VXG7:VXH7"/>
    <mergeCell ref="VXI7:VXJ7"/>
    <mergeCell ref="VXK7:VXL7"/>
    <mergeCell ref="VXM7:VXN7"/>
    <mergeCell ref="VXO7:VXP7"/>
    <mergeCell ref="VXQ7:VXR7"/>
    <mergeCell ref="VXS7:VXT7"/>
    <mergeCell ref="VXU7:VXV7"/>
    <mergeCell ref="VXW7:VXX7"/>
    <mergeCell ref="VXY7:VXZ7"/>
    <mergeCell ref="VYA7:VYB7"/>
    <mergeCell ref="VYC7:VYD7"/>
    <mergeCell ref="VYE7:VYF7"/>
    <mergeCell ref="VYG7:VYH7"/>
    <mergeCell ref="VYI7:VYJ7"/>
    <mergeCell ref="VYK7:VYL7"/>
    <mergeCell ref="VYM7:VYN7"/>
    <mergeCell ref="VYO7:VYP7"/>
    <mergeCell ref="VYQ7:VYR7"/>
    <mergeCell ref="VYS7:VYT7"/>
    <mergeCell ref="VYU7:VYV7"/>
    <mergeCell ref="VYW7:VYX7"/>
    <mergeCell ref="VYY7:VYZ7"/>
    <mergeCell ref="VZA7:VZB7"/>
    <mergeCell ref="VZC7:VZD7"/>
    <mergeCell ref="VZE7:VZF7"/>
    <mergeCell ref="VZG7:VZH7"/>
    <mergeCell ref="VZI7:VZJ7"/>
    <mergeCell ref="VZK7:VZL7"/>
    <mergeCell ref="VZM7:VZN7"/>
    <mergeCell ref="VZO7:VZP7"/>
    <mergeCell ref="VZQ7:VZR7"/>
    <mergeCell ref="VZS7:VZT7"/>
    <mergeCell ref="VZU7:VZV7"/>
    <mergeCell ref="VZW7:VZX7"/>
    <mergeCell ref="VZY7:VZZ7"/>
    <mergeCell ref="WAA7:WAB7"/>
    <mergeCell ref="WAC7:WAD7"/>
    <mergeCell ref="WAE7:WAF7"/>
    <mergeCell ref="WAG7:WAH7"/>
    <mergeCell ref="WAI7:WAJ7"/>
    <mergeCell ref="WAK7:WAL7"/>
    <mergeCell ref="WAM7:WAN7"/>
    <mergeCell ref="WAO7:WAP7"/>
    <mergeCell ref="WAQ7:WAR7"/>
    <mergeCell ref="WAS7:WAT7"/>
    <mergeCell ref="WAU7:WAV7"/>
    <mergeCell ref="WAW7:WAX7"/>
    <mergeCell ref="WAY7:WAZ7"/>
    <mergeCell ref="WBA7:WBB7"/>
    <mergeCell ref="WBC7:WBD7"/>
    <mergeCell ref="WBE7:WBF7"/>
    <mergeCell ref="WBG7:WBH7"/>
    <mergeCell ref="WBI7:WBJ7"/>
    <mergeCell ref="WBK7:WBL7"/>
    <mergeCell ref="WBM7:WBN7"/>
    <mergeCell ref="WBO7:WBP7"/>
    <mergeCell ref="WBQ7:WBR7"/>
    <mergeCell ref="WBS7:WBT7"/>
    <mergeCell ref="WBU7:WBV7"/>
    <mergeCell ref="WBW7:WBX7"/>
    <mergeCell ref="WBY7:WBZ7"/>
    <mergeCell ref="WCA7:WCB7"/>
    <mergeCell ref="WCC7:WCD7"/>
    <mergeCell ref="WCE7:WCF7"/>
    <mergeCell ref="WCG7:WCH7"/>
    <mergeCell ref="WCI7:WCJ7"/>
    <mergeCell ref="WCK7:WCL7"/>
    <mergeCell ref="WCM7:WCN7"/>
    <mergeCell ref="WCO7:WCP7"/>
    <mergeCell ref="WCQ7:WCR7"/>
    <mergeCell ref="WCS7:WCT7"/>
    <mergeCell ref="WCU7:WCV7"/>
    <mergeCell ref="WCW7:WCX7"/>
    <mergeCell ref="WCY7:WCZ7"/>
    <mergeCell ref="WDA7:WDB7"/>
    <mergeCell ref="WDC7:WDD7"/>
    <mergeCell ref="WDE7:WDF7"/>
    <mergeCell ref="WDG7:WDH7"/>
    <mergeCell ref="WDI7:WDJ7"/>
    <mergeCell ref="WDK7:WDL7"/>
    <mergeCell ref="WDM7:WDN7"/>
    <mergeCell ref="WDO7:WDP7"/>
    <mergeCell ref="WDQ7:WDR7"/>
    <mergeCell ref="WDS7:WDT7"/>
    <mergeCell ref="WDU7:WDV7"/>
    <mergeCell ref="WDW7:WDX7"/>
    <mergeCell ref="WDY7:WDZ7"/>
    <mergeCell ref="WEA7:WEB7"/>
    <mergeCell ref="WEC7:WED7"/>
    <mergeCell ref="WEE7:WEF7"/>
    <mergeCell ref="WEG7:WEH7"/>
    <mergeCell ref="WEI7:WEJ7"/>
    <mergeCell ref="WEK7:WEL7"/>
    <mergeCell ref="WEM7:WEN7"/>
    <mergeCell ref="WEO7:WEP7"/>
    <mergeCell ref="WEQ7:WER7"/>
    <mergeCell ref="WES7:WET7"/>
    <mergeCell ref="WEU7:WEV7"/>
    <mergeCell ref="WEW7:WEX7"/>
    <mergeCell ref="WEY7:WEZ7"/>
    <mergeCell ref="WFA7:WFB7"/>
    <mergeCell ref="WFC7:WFD7"/>
    <mergeCell ref="WFE7:WFF7"/>
    <mergeCell ref="WFG7:WFH7"/>
    <mergeCell ref="WFI7:WFJ7"/>
    <mergeCell ref="WFK7:WFL7"/>
    <mergeCell ref="WFM7:WFN7"/>
    <mergeCell ref="WFO7:WFP7"/>
    <mergeCell ref="WFQ7:WFR7"/>
    <mergeCell ref="WFS7:WFT7"/>
    <mergeCell ref="WFU7:WFV7"/>
    <mergeCell ref="WFW7:WFX7"/>
    <mergeCell ref="WFY7:WFZ7"/>
    <mergeCell ref="WGA7:WGB7"/>
    <mergeCell ref="WGC7:WGD7"/>
    <mergeCell ref="WGE7:WGF7"/>
    <mergeCell ref="WGG7:WGH7"/>
    <mergeCell ref="WGI7:WGJ7"/>
    <mergeCell ref="WGK7:WGL7"/>
    <mergeCell ref="WGM7:WGN7"/>
    <mergeCell ref="WGO7:WGP7"/>
    <mergeCell ref="WGQ7:WGR7"/>
    <mergeCell ref="WGS7:WGT7"/>
    <mergeCell ref="WGU7:WGV7"/>
    <mergeCell ref="WGW7:WGX7"/>
    <mergeCell ref="WGY7:WGZ7"/>
    <mergeCell ref="WHA7:WHB7"/>
    <mergeCell ref="WHC7:WHD7"/>
    <mergeCell ref="WHE7:WHF7"/>
    <mergeCell ref="WHG7:WHH7"/>
    <mergeCell ref="WHI7:WHJ7"/>
    <mergeCell ref="WHK7:WHL7"/>
    <mergeCell ref="WHM7:WHN7"/>
    <mergeCell ref="WHO7:WHP7"/>
    <mergeCell ref="WHQ7:WHR7"/>
    <mergeCell ref="WHS7:WHT7"/>
    <mergeCell ref="WHU7:WHV7"/>
    <mergeCell ref="WHW7:WHX7"/>
    <mergeCell ref="WHY7:WHZ7"/>
    <mergeCell ref="WIA7:WIB7"/>
    <mergeCell ref="WIC7:WID7"/>
    <mergeCell ref="WIE7:WIF7"/>
    <mergeCell ref="WIG7:WIH7"/>
    <mergeCell ref="WII7:WIJ7"/>
    <mergeCell ref="WIK7:WIL7"/>
    <mergeCell ref="WIM7:WIN7"/>
    <mergeCell ref="WIO7:WIP7"/>
    <mergeCell ref="WIQ7:WIR7"/>
    <mergeCell ref="WIS7:WIT7"/>
    <mergeCell ref="WIU7:WIV7"/>
    <mergeCell ref="WIW7:WIX7"/>
    <mergeCell ref="WIY7:WIZ7"/>
    <mergeCell ref="WJA7:WJB7"/>
    <mergeCell ref="WJC7:WJD7"/>
    <mergeCell ref="WJE7:WJF7"/>
    <mergeCell ref="WJG7:WJH7"/>
    <mergeCell ref="WJI7:WJJ7"/>
    <mergeCell ref="WJK7:WJL7"/>
    <mergeCell ref="WJM7:WJN7"/>
    <mergeCell ref="WJO7:WJP7"/>
    <mergeCell ref="WJQ7:WJR7"/>
    <mergeCell ref="WJS7:WJT7"/>
    <mergeCell ref="WJU7:WJV7"/>
    <mergeCell ref="WJW7:WJX7"/>
    <mergeCell ref="WJY7:WJZ7"/>
    <mergeCell ref="WKA7:WKB7"/>
    <mergeCell ref="WKC7:WKD7"/>
    <mergeCell ref="WKE7:WKF7"/>
    <mergeCell ref="WKG7:WKH7"/>
    <mergeCell ref="WKI7:WKJ7"/>
    <mergeCell ref="WKK7:WKL7"/>
    <mergeCell ref="WKM7:WKN7"/>
    <mergeCell ref="WKO7:WKP7"/>
    <mergeCell ref="WKQ7:WKR7"/>
    <mergeCell ref="WKS7:WKT7"/>
    <mergeCell ref="WKU7:WKV7"/>
    <mergeCell ref="WKW7:WKX7"/>
    <mergeCell ref="WKY7:WKZ7"/>
    <mergeCell ref="WLA7:WLB7"/>
    <mergeCell ref="WLC7:WLD7"/>
    <mergeCell ref="WLE7:WLF7"/>
    <mergeCell ref="WLG7:WLH7"/>
    <mergeCell ref="WLI7:WLJ7"/>
    <mergeCell ref="WLK7:WLL7"/>
    <mergeCell ref="WLM7:WLN7"/>
    <mergeCell ref="WLO7:WLP7"/>
    <mergeCell ref="WLQ7:WLR7"/>
    <mergeCell ref="WLS7:WLT7"/>
    <mergeCell ref="WLU7:WLV7"/>
    <mergeCell ref="WLW7:WLX7"/>
    <mergeCell ref="WLY7:WLZ7"/>
    <mergeCell ref="WMA7:WMB7"/>
    <mergeCell ref="WMC7:WMD7"/>
    <mergeCell ref="WME7:WMF7"/>
    <mergeCell ref="WMG7:WMH7"/>
    <mergeCell ref="WMI7:WMJ7"/>
    <mergeCell ref="WMK7:WML7"/>
    <mergeCell ref="WMM7:WMN7"/>
    <mergeCell ref="WMO7:WMP7"/>
    <mergeCell ref="WMQ7:WMR7"/>
    <mergeCell ref="WMS7:WMT7"/>
    <mergeCell ref="WMU7:WMV7"/>
    <mergeCell ref="WMW7:WMX7"/>
    <mergeCell ref="WMY7:WMZ7"/>
    <mergeCell ref="WNA7:WNB7"/>
    <mergeCell ref="WNC7:WND7"/>
    <mergeCell ref="WNE7:WNF7"/>
    <mergeCell ref="WNG7:WNH7"/>
    <mergeCell ref="WNI7:WNJ7"/>
    <mergeCell ref="WNK7:WNL7"/>
    <mergeCell ref="WNM7:WNN7"/>
    <mergeCell ref="WNO7:WNP7"/>
    <mergeCell ref="WNQ7:WNR7"/>
    <mergeCell ref="WNS7:WNT7"/>
    <mergeCell ref="WNU7:WNV7"/>
    <mergeCell ref="WNW7:WNX7"/>
    <mergeCell ref="WNY7:WNZ7"/>
    <mergeCell ref="WOA7:WOB7"/>
    <mergeCell ref="WOC7:WOD7"/>
    <mergeCell ref="WOE7:WOF7"/>
    <mergeCell ref="WOG7:WOH7"/>
    <mergeCell ref="WOI7:WOJ7"/>
    <mergeCell ref="WOK7:WOL7"/>
    <mergeCell ref="WOM7:WON7"/>
    <mergeCell ref="WOO7:WOP7"/>
    <mergeCell ref="WOQ7:WOR7"/>
    <mergeCell ref="WOS7:WOT7"/>
    <mergeCell ref="WOU7:WOV7"/>
    <mergeCell ref="WOW7:WOX7"/>
    <mergeCell ref="WOY7:WOZ7"/>
    <mergeCell ref="WPA7:WPB7"/>
    <mergeCell ref="WPC7:WPD7"/>
    <mergeCell ref="WPE7:WPF7"/>
    <mergeCell ref="WPG7:WPH7"/>
    <mergeCell ref="WPI7:WPJ7"/>
    <mergeCell ref="WPK7:WPL7"/>
    <mergeCell ref="WPM7:WPN7"/>
    <mergeCell ref="WPO7:WPP7"/>
    <mergeCell ref="WPQ7:WPR7"/>
    <mergeCell ref="WPS7:WPT7"/>
    <mergeCell ref="WPU7:WPV7"/>
    <mergeCell ref="WPW7:WPX7"/>
    <mergeCell ref="WPY7:WPZ7"/>
    <mergeCell ref="WQA7:WQB7"/>
    <mergeCell ref="WQC7:WQD7"/>
    <mergeCell ref="WQE7:WQF7"/>
    <mergeCell ref="WQG7:WQH7"/>
    <mergeCell ref="WQI7:WQJ7"/>
    <mergeCell ref="WQK7:WQL7"/>
    <mergeCell ref="WQM7:WQN7"/>
    <mergeCell ref="WQO7:WQP7"/>
    <mergeCell ref="WQQ7:WQR7"/>
    <mergeCell ref="WQS7:WQT7"/>
    <mergeCell ref="WQU7:WQV7"/>
    <mergeCell ref="WQW7:WQX7"/>
    <mergeCell ref="WQY7:WQZ7"/>
    <mergeCell ref="WRA7:WRB7"/>
    <mergeCell ref="WRC7:WRD7"/>
    <mergeCell ref="WRE7:WRF7"/>
    <mergeCell ref="WRG7:WRH7"/>
    <mergeCell ref="WRI7:WRJ7"/>
    <mergeCell ref="WRK7:WRL7"/>
    <mergeCell ref="WRM7:WRN7"/>
    <mergeCell ref="WRO7:WRP7"/>
    <mergeCell ref="WRQ7:WRR7"/>
    <mergeCell ref="WRS7:WRT7"/>
    <mergeCell ref="WRU7:WRV7"/>
    <mergeCell ref="WRW7:WRX7"/>
    <mergeCell ref="WRY7:WRZ7"/>
    <mergeCell ref="WSA7:WSB7"/>
    <mergeCell ref="WSC7:WSD7"/>
    <mergeCell ref="WSE7:WSF7"/>
    <mergeCell ref="WSG7:WSH7"/>
    <mergeCell ref="WSI7:WSJ7"/>
    <mergeCell ref="WSK7:WSL7"/>
    <mergeCell ref="WSM7:WSN7"/>
    <mergeCell ref="WSO7:WSP7"/>
    <mergeCell ref="WSQ7:WSR7"/>
    <mergeCell ref="WSS7:WST7"/>
    <mergeCell ref="WSU7:WSV7"/>
    <mergeCell ref="WSW7:WSX7"/>
    <mergeCell ref="WSY7:WSZ7"/>
    <mergeCell ref="WTA7:WTB7"/>
    <mergeCell ref="WTC7:WTD7"/>
    <mergeCell ref="WTE7:WTF7"/>
    <mergeCell ref="WTG7:WTH7"/>
    <mergeCell ref="WTI7:WTJ7"/>
    <mergeCell ref="WTK7:WTL7"/>
    <mergeCell ref="WTM7:WTN7"/>
    <mergeCell ref="WTO7:WTP7"/>
    <mergeCell ref="WTQ7:WTR7"/>
    <mergeCell ref="WTS7:WTT7"/>
    <mergeCell ref="WTU7:WTV7"/>
    <mergeCell ref="WTW7:WTX7"/>
    <mergeCell ref="WTY7:WTZ7"/>
    <mergeCell ref="WUA7:WUB7"/>
    <mergeCell ref="WUC7:WUD7"/>
    <mergeCell ref="WUE7:WUF7"/>
    <mergeCell ref="WUG7:WUH7"/>
    <mergeCell ref="WUI7:WUJ7"/>
    <mergeCell ref="WUK7:WUL7"/>
    <mergeCell ref="WUM7:WUN7"/>
    <mergeCell ref="WUO7:WUP7"/>
    <mergeCell ref="WUQ7:WUR7"/>
    <mergeCell ref="WUS7:WUT7"/>
    <mergeCell ref="WUU7:WUV7"/>
    <mergeCell ref="WUW7:WUX7"/>
    <mergeCell ref="WUY7:WUZ7"/>
    <mergeCell ref="WVA7:WVB7"/>
    <mergeCell ref="WVC7:WVD7"/>
    <mergeCell ref="WVE7:WVF7"/>
    <mergeCell ref="WVG7:WVH7"/>
    <mergeCell ref="WVI7:WVJ7"/>
    <mergeCell ref="WVK7:WVL7"/>
    <mergeCell ref="WVM7:WVN7"/>
    <mergeCell ref="WVO7:WVP7"/>
    <mergeCell ref="WVQ7:WVR7"/>
    <mergeCell ref="WVS7:WVT7"/>
    <mergeCell ref="WVU7:WVV7"/>
    <mergeCell ref="WVW7:WVX7"/>
    <mergeCell ref="WVY7:WVZ7"/>
    <mergeCell ref="WWA7:WWB7"/>
    <mergeCell ref="WWC7:WWD7"/>
    <mergeCell ref="WWE7:WWF7"/>
    <mergeCell ref="WWG7:WWH7"/>
    <mergeCell ref="WWI7:WWJ7"/>
    <mergeCell ref="WWK7:WWL7"/>
    <mergeCell ref="WWM7:WWN7"/>
    <mergeCell ref="WWO7:WWP7"/>
    <mergeCell ref="WWQ7:WWR7"/>
    <mergeCell ref="WWS7:WWT7"/>
    <mergeCell ref="WWU7:WWV7"/>
    <mergeCell ref="WWW7:WWX7"/>
    <mergeCell ref="WWY7:WWZ7"/>
    <mergeCell ref="WXA7:WXB7"/>
    <mergeCell ref="WXC7:WXD7"/>
    <mergeCell ref="WXE7:WXF7"/>
    <mergeCell ref="WXG7:WXH7"/>
    <mergeCell ref="WXI7:WXJ7"/>
    <mergeCell ref="WXK7:WXL7"/>
    <mergeCell ref="WXM7:WXN7"/>
    <mergeCell ref="WXO7:WXP7"/>
    <mergeCell ref="WXQ7:WXR7"/>
    <mergeCell ref="WXS7:WXT7"/>
    <mergeCell ref="WXU7:WXV7"/>
    <mergeCell ref="WXW7:WXX7"/>
    <mergeCell ref="WXY7:WXZ7"/>
    <mergeCell ref="WYA7:WYB7"/>
    <mergeCell ref="WYC7:WYD7"/>
    <mergeCell ref="WYE7:WYF7"/>
    <mergeCell ref="WYG7:WYH7"/>
    <mergeCell ref="WYI7:WYJ7"/>
    <mergeCell ref="WYK7:WYL7"/>
    <mergeCell ref="WYM7:WYN7"/>
    <mergeCell ref="WYO7:WYP7"/>
    <mergeCell ref="WYQ7:WYR7"/>
    <mergeCell ref="WYS7:WYT7"/>
    <mergeCell ref="WYU7:WYV7"/>
    <mergeCell ref="WYW7:WYX7"/>
    <mergeCell ref="WYY7:WYZ7"/>
    <mergeCell ref="WZA7:WZB7"/>
    <mergeCell ref="WZC7:WZD7"/>
    <mergeCell ref="WZE7:WZF7"/>
    <mergeCell ref="WZG7:WZH7"/>
    <mergeCell ref="WZI7:WZJ7"/>
    <mergeCell ref="WZK7:WZL7"/>
    <mergeCell ref="WZM7:WZN7"/>
    <mergeCell ref="WZO7:WZP7"/>
    <mergeCell ref="WZQ7:WZR7"/>
    <mergeCell ref="WZS7:WZT7"/>
    <mergeCell ref="WZU7:WZV7"/>
    <mergeCell ref="WZW7:WZX7"/>
    <mergeCell ref="WZY7:WZZ7"/>
    <mergeCell ref="XAA7:XAB7"/>
    <mergeCell ref="XAC7:XAD7"/>
    <mergeCell ref="XAE7:XAF7"/>
    <mergeCell ref="XAG7:XAH7"/>
    <mergeCell ref="XAI7:XAJ7"/>
    <mergeCell ref="XAK7:XAL7"/>
    <mergeCell ref="XAM7:XAN7"/>
    <mergeCell ref="XAO7:XAP7"/>
    <mergeCell ref="XAQ7:XAR7"/>
    <mergeCell ref="XAS7:XAT7"/>
    <mergeCell ref="XAU7:XAV7"/>
    <mergeCell ref="XAW7:XAX7"/>
    <mergeCell ref="XAY7:XAZ7"/>
    <mergeCell ref="XBA7:XBB7"/>
    <mergeCell ref="XBC7:XBD7"/>
    <mergeCell ref="XBE7:XBF7"/>
    <mergeCell ref="XBG7:XBH7"/>
    <mergeCell ref="XBI7:XBJ7"/>
    <mergeCell ref="XBK7:XBL7"/>
    <mergeCell ref="XBM7:XBN7"/>
    <mergeCell ref="XBO7:XBP7"/>
    <mergeCell ref="XBQ7:XBR7"/>
    <mergeCell ref="XBS7:XBT7"/>
    <mergeCell ref="XBU7:XBV7"/>
    <mergeCell ref="XBW7:XBX7"/>
    <mergeCell ref="XBY7:XBZ7"/>
    <mergeCell ref="XCA7:XCB7"/>
    <mergeCell ref="XCC7:XCD7"/>
    <mergeCell ref="XCE7:XCF7"/>
    <mergeCell ref="XCG7:XCH7"/>
    <mergeCell ref="XCI7:XCJ7"/>
    <mergeCell ref="XCK7:XCL7"/>
    <mergeCell ref="XCM7:XCN7"/>
    <mergeCell ref="XCO7:XCP7"/>
    <mergeCell ref="XCQ7:XCR7"/>
    <mergeCell ref="XCS7:XCT7"/>
    <mergeCell ref="XCU7:XCV7"/>
    <mergeCell ref="XCW7:XCX7"/>
    <mergeCell ref="XCY7:XCZ7"/>
    <mergeCell ref="XDA7:XDB7"/>
    <mergeCell ref="XDC7:XDD7"/>
    <mergeCell ref="XDE7:XDF7"/>
    <mergeCell ref="XDG7:XDH7"/>
    <mergeCell ref="XDI7:XDJ7"/>
    <mergeCell ref="XDK7:XDL7"/>
    <mergeCell ref="XDM7:XDN7"/>
    <mergeCell ref="XDO7:XDP7"/>
    <mergeCell ref="XDQ7:XDR7"/>
    <mergeCell ref="XDS7:XDT7"/>
    <mergeCell ref="XDU7:XDV7"/>
    <mergeCell ref="XDW7:XDX7"/>
    <mergeCell ref="XDY7:XDZ7"/>
    <mergeCell ref="XEA7:XEB7"/>
    <mergeCell ref="XEC7:XED7"/>
    <mergeCell ref="XEE7:XEF7"/>
    <mergeCell ref="XEG7:XEH7"/>
    <mergeCell ref="XEI7:XEJ7"/>
    <mergeCell ref="XEK7:XEL7"/>
    <mergeCell ref="XEM7:XEN7"/>
    <mergeCell ref="XEO7:XEP7"/>
    <mergeCell ref="XEQ7:XER7"/>
    <mergeCell ref="XES7:XET7"/>
    <mergeCell ref="XEU7:XEV7"/>
    <mergeCell ref="XEW7:XEX7"/>
    <mergeCell ref="XEY7:XEZ7"/>
    <mergeCell ref="XFA7:XFB7"/>
    <mergeCell ref="XFC7:XFD7"/>
    <mergeCell ref="A8:B8"/>
    <mergeCell ref="C8:D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BK8:BL8"/>
    <mergeCell ref="BM8:BN8"/>
    <mergeCell ref="BO8:BP8"/>
    <mergeCell ref="BQ8:BR8"/>
    <mergeCell ref="BS8:BT8"/>
    <mergeCell ref="BU8:BV8"/>
    <mergeCell ref="BW8:BX8"/>
    <mergeCell ref="BY8:BZ8"/>
    <mergeCell ref="CA8:CB8"/>
    <mergeCell ref="CC8:CD8"/>
    <mergeCell ref="CE8:CF8"/>
    <mergeCell ref="CG8:CH8"/>
    <mergeCell ref="CI8:CJ8"/>
    <mergeCell ref="CK8:CL8"/>
    <mergeCell ref="CM8:CN8"/>
    <mergeCell ref="CO8:CP8"/>
    <mergeCell ref="CQ8:CR8"/>
    <mergeCell ref="CS8:CT8"/>
    <mergeCell ref="CU8:CV8"/>
    <mergeCell ref="CW8:CX8"/>
    <mergeCell ref="CY8:CZ8"/>
    <mergeCell ref="DA8:DB8"/>
    <mergeCell ref="DC8:DD8"/>
    <mergeCell ref="DE8:DF8"/>
    <mergeCell ref="DG8:DH8"/>
    <mergeCell ref="DI8:DJ8"/>
    <mergeCell ref="DK8:DL8"/>
    <mergeCell ref="DM8:DN8"/>
    <mergeCell ref="DO8:DP8"/>
    <mergeCell ref="DQ8:DR8"/>
    <mergeCell ref="DS8:DT8"/>
    <mergeCell ref="DU8:DV8"/>
    <mergeCell ref="DW8:DX8"/>
    <mergeCell ref="DY8:DZ8"/>
    <mergeCell ref="EA8:EB8"/>
    <mergeCell ref="EC8:ED8"/>
    <mergeCell ref="EE8:EF8"/>
    <mergeCell ref="EG8:EH8"/>
    <mergeCell ref="EI8:EJ8"/>
    <mergeCell ref="EK8:EL8"/>
    <mergeCell ref="EM8:EN8"/>
    <mergeCell ref="EO8:EP8"/>
    <mergeCell ref="EQ8:ER8"/>
    <mergeCell ref="ES8:ET8"/>
    <mergeCell ref="EU8:EV8"/>
    <mergeCell ref="EW8:EX8"/>
    <mergeCell ref="EY8:EZ8"/>
    <mergeCell ref="FA8:FB8"/>
    <mergeCell ref="FC8:FD8"/>
    <mergeCell ref="FE8:FF8"/>
    <mergeCell ref="FG8:FH8"/>
    <mergeCell ref="FI8:FJ8"/>
    <mergeCell ref="FK8:FL8"/>
    <mergeCell ref="FM8:FN8"/>
    <mergeCell ref="FO8:FP8"/>
    <mergeCell ref="FQ8:FR8"/>
    <mergeCell ref="FS8:FT8"/>
    <mergeCell ref="FU8:FV8"/>
    <mergeCell ref="FW8:FX8"/>
    <mergeCell ref="FY8:FZ8"/>
    <mergeCell ref="GA8:GB8"/>
    <mergeCell ref="GC8:GD8"/>
    <mergeCell ref="GE8:GF8"/>
    <mergeCell ref="GG8:GH8"/>
    <mergeCell ref="GI8:GJ8"/>
    <mergeCell ref="GK8:GL8"/>
    <mergeCell ref="GM8:GN8"/>
    <mergeCell ref="GO8:GP8"/>
    <mergeCell ref="GQ8:GR8"/>
    <mergeCell ref="GS8:GT8"/>
    <mergeCell ref="GU8:GV8"/>
    <mergeCell ref="GW8:GX8"/>
    <mergeCell ref="GY8:GZ8"/>
    <mergeCell ref="HA8:HB8"/>
    <mergeCell ref="HC8:HD8"/>
    <mergeCell ref="HE8:HF8"/>
    <mergeCell ref="HG8:HH8"/>
    <mergeCell ref="HI8:HJ8"/>
    <mergeCell ref="HK8:HL8"/>
    <mergeCell ref="HM8:HN8"/>
    <mergeCell ref="HO8:HP8"/>
    <mergeCell ref="HQ8:HR8"/>
    <mergeCell ref="HS8:HT8"/>
    <mergeCell ref="HU8:HV8"/>
    <mergeCell ref="HW8:HX8"/>
    <mergeCell ref="HY8:HZ8"/>
    <mergeCell ref="IA8:IB8"/>
    <mergeCell ref="IC8:ID8"/>
    <mergeCell ref="IE8:IF8"/>
    <mergeCell ref="IG8:IH8"/>
    <mergeCell ref="II8:IJ8"/>
    <mergeCell ref="IK8:IL8"/>
    <mergeCell ref="IM8:IN8"/>
    <mergeCell ref="IO8:IP8"/>
    <mergeCell ref="IQ8:IR8"/>
    <mergeCell ref="IS8:IT8"/>
    <mergeCell ref="IU8:IV8"/>
    <mergeCell ref="IW8:IX8"/>
    <mergeCell ref="IY8:IZ8"/>
    <mergeCell ref="JA8:JB8"/>
    <mergeCell ref="JC8:JD8"/>
    <mergeCell ref="JE8:JF8"/>
    <mergeCell ref="JG8:JH8"/>
    <mergeCell ref="JI8:JJ8"/>
    <mergeCell ref="JK8:JL8"/>
    <mergeCell ref="JM8:JN8"/>
    <mergeCell ref="JO8:JP8"/>
    <mergeCell ref="JQ8:JR8"/>
    <mergeCell ref="JS8:JT8"/>
    <mergeCell ref="JU8:JV8"/>
    <mergeCell ref="JW8:JX8"/>
    <mergeCell ref="JY8:JZ8"/>
    <mergeCell ref="KA8:KB8"/>
    <mergeCell ref="KC8:KD8"/>
    <mergeCell ref="KE8:KF8"/>
    <mergeCell ref="KG8:KH8"/>
    <mergeCell ref="KI8:KJ8"/>
    <mergeCell ref="KK8:KL8"/>
    <mergeCell ref="KM8:KN8"/>
    <mergeCell ref="KO8:KP8"/>
    <mergeCell ref="KQ8:KR8"/>
    <mergeCell ref="KS8:KT8"/>
    <mergeCell ref="KU8:KV8"/>
    <mergeCell ref="KW8:KX8"/>
    <mergeCell ref="KY8:KZ8"/>
    <mergeCell ref="LA8:LB8"/>
    <mergeCell ref="LC8:LD8"/>
    <mergeCell ref="LE8:LF8"/>
    <mergeCell ref="LG8:LH8"/>
    <mergeCell ref="LI8:LJ8"/>
    <mergeCell ref="LK8:LL8"/>
    <mergeCell ref="LM8:LN8"/>
    <mergeCell ref="LO8:LP8"/>
    <mergeCell ref="LQ8:LR8"/>
    <mergeCell ref="LS8:LT8"/>
    <mergeCell ref="LU8:LV8"/>
    <mergeCell ref="LW8:LX8"/>
    <mergeCell ref="LY8:LZ8"/>
    <mergeCell ref="MA8:MB8"/>
    <mergeCell ref="MC8:MD8"/>
    <mergeCell ref="ME8:MF8"/>
    <mergeCell ref="MG8:MH8"/>
    <mergeCell ref="MI8:MJ8"/>
    <mergeCell ref="MK8:ML8"/>
    <mergeCell ref="MM8:MN8"/>
    <mergeCell ref="MO8:MP8"/>
    <mergeCell ref="MQ8:MR8"/>
    <mergeCell ref="MS8:MT8"/>
    <mergeCell ref="MU8:MV8"/>
    <mergeCell ref="MW8:MX8"/>
    <mergeCell ref="MY8:MZ8"/>
    <mergeCell ref="NA8:NB8"/>
    <mergeCell ref="NC8:ND8"/>
    <mergeCell ref="NE8:NF8"/>
    <mergeCell ref="NG8:NH8"/>
    <mergeCell ref="NI8:NJ8"/>
    <mergeCell ref="NK8:NL8"/>
    <mergeCell ref="NM8:NN8"/>
    <mergeCell ref="NO8:NP8"/>
    <mergeCell ref="NQ8:NR8"/>
    <mergeCell ref="NS8:NT8"/>
    <mergeCell ref="NU8:NV8"/>
    <mergeCell ref="NW8:NX8"/>
    <mergeCell ref="NY8:NZ8"/>
    <mergeCell ref="OA8:OB8"/>
    <mergeCell ref="OC8:OD8"/>
    <mergeCell ref="OE8:OF8"/>
    <mergeCell ref="OG8:OH8"/>
    <mergeCell ref="OI8:OJ8"/>
    <mergeCell ref="OK8:OL8"/>
    <mergeCell ref="OM8:ON8"/>
    <mergeCell ref="OO8:OP8"/>
    <mergeCell ref="OQ8:OR8"/>
    <mergeCell ref="OS8:OT8"/>
    <mergeCell ref="OU8:OV8"/>
    <mergeCell ref="OW8:OX8"/>
    <mergeCell ref="OY8:OZ8"/>
    <mergeCell ref="PA8:PB8"/>
    <mergeCell ref="PC8:PD8"/>
    <mergeCell ref="PE8:PF8"/>
    <mergeCell ref="PG8:PH8"/>
    <mergeCell ref="PI8:PJ8"/>
    <mergeCell ref="PK8:PL8"/>
    <mergeCell ref="PM8:PN8"/>
    <mergeCell ref="PO8:PP8"/>
    <mergeCell ref="PQ8:PR8"/>
    <mergeCell ref="PS8:PT8"/>
    <mergeCell ref="PU8:PV8"/>
    <mergeCell ref="PW8:PX8"/>
    <mergeCell ref="PY8:PZ8"/>
    <mergeCell ref="QA8:QB8"/>
    <mergeCell ref="QC8:QD8"/>
    <mergeCell ref="QE8:QF8"/>
    <mergeCell ref="QG8:QH8"/>
    <mergeCell ref="QI8:QJ8"/>
    <mergeCell ref="QK8:QL8"/>
    <mergeCell ref="QM8:QN8"/>
    <mergeCell ref="QO8:QP8"/>
    <mergeCell ref="QQ8:QR8"/>
    <mergeCell ref="QS8:QT8"/>
    <mergeCell ref="QU8:QV8"/>
    <mergeCell ref="QW8:QX8"/>
    <mergeCell ref="QY8:QZ8"/>
    <mergeCell ref="RA8:RB8"/>
    <mergeCell ref="RC8:RD8"/>
    <mergeCell ref="RE8:RF8"/>
    <mergeCell ref="RG8:RH8"/>
    <mergeCell ref="RI8:RJ8"/>
    <mergeCell ref="RK8:RL8"/>
    <mergeCell ref="RM8:RN8"/>
    <mergeCell ref="RO8:RP8"/>
    <mergeCell ref="RQ8:RR8"/>
    <mergeCell ref="RS8:RT8"/>
    <mergeCell ref="RU8:RV8"/>
    <mergeCell ref="RW8:RX8"/>
    <mergeCell ref="RY8:RZ8"/>
    <mergeCell ref="SA8:SB8"/>
    <mergeCell ref="SC8:SD8"/>
    <mergeCell ref="SE8:SF8"/>
    <mergeCell ref="SG8:SH8"/>
    <mergeCell ref="SI8:SJ8"/>
    <mergeCell ref="SK8:SL8"/>
    <mergeCell ref="SM8:SN8"/>
    <mergeCell ref="SO8:SP8"/>
    <mergeCell ref="SQ8:SR8"/>
    <mergeCell ref="SS8:ST8"/>
    <mergeCell ref="SU8:SV8"/>
    <mergeCell ref="SW8:SX8"/>
    <mergeCell ref="SY8:SZ8"/>
    <mergeCell ref="TA8:TB8"/>
    <mergeCell ref="TC8:TD8"/>
    <mergeCell ref="TE8:TF8"/>
    <mergeCell ref="TG8:TH8"/>
    <mergeCell ref="TI8:TJ8"/>
    <mergeCell ref="TK8:TL8"/>
    <mergeCell ref="TM8:TN8"/>
    <mergeCell ref="TO8:TP8"/>
    <mergeCell ref="TQ8:TR8"/>
    <mergeCell ref="TS8:TT8"/>
    <mergeCell ref="TU8:TV8"/>
    <mergeCell ref="TW8:TX8"/>
    <mergeCell ref="TY8:TZ8"/>
    <mergeCell ref="UA8:UB8"/>
    <mergeCell ref="UC8:UD8"/>
    <mergeCell ref="UE8:UF8"/>
    <mergeCell ref="UG8:UH8"/>
    <mergeCell ref="UI8:UJ8"/>
    <mergeCell ref="UK8:UL8"/>
    <mergeCell ref="UM8:UN8"/>
    <mergeCell ref="UO8:UP8"/>
    <mergeCell ref="UQ8:UR8"/>
    <mergeCell ref="US8:UT8"/>
    <mergeCell ref="UU8:UV8"/>
    <mergeCell ref="UW8:UX8"/>
    <mergeCell ref="UY8:UZ8"/>
    <mergeCell ref="VA8:VB8"/>
    <mergeCell ref="VC8:VD8"/>
    <mergeCell ref="VE8:VF8"/>
    <mergeCell ref="VG8:VH8"/>
    <mergeCell ref="VI8:VJ8"/>
    <mergeCell ref="VK8:VL8"/>
    <mergeCell ref="VM8:VN8"/>
    <mergeCell ref="VO8:VP8"/>
    <mergeCell ref="VQ8:VR8"/>
    <mergeCell ref="VS8:VT8"/>
    <mergeCell ref="VU8:VV8"/>
    <mergeCell ref="VW8:VX8"/>
    <mergeCell ref="VY8:VZ8"/>
    <mergeCell ref="WA8:WB8"/>
    <mergeCell ref="WC8:WD8"/>
    <mergeCell ref="WE8:WF8"/>
    <mergeCell ref="WG8:WH8"/>
    <mergeCell ref="WI8:WJ8"/>
    <mergeCell ref="WK8:WL8"/>
    <mergeCell ref="WM8:WN8"/>
    <mergeCell ref="WO8:WP8"/>
    <mergeCell ref="WQ8:WR8"/>
    <mergeCell ref="WS8:WT8"/>
    <mergeCell ref="WU8:WV8"/>
    <mergeCell ref="WW8:WX8"/>
    <mergeCell ref="WY8:WZ8"/>
    <mergeCell ref="XA8:XB8"/>
    <mergeCell ref="XC8:XD8"/>
    <mergeCell ref="XE8:XF8"/>
    <mergeCell ref="XG8:XH8"/>
    <mergeCell ref="XI8:XJ8"/>
    <mergeCell ref="XK8:XL8"/>
    <mergeCell ref="XM8:XN8"/>
    <mergeCell ref="XO8:XP8"/>
    <mergeCell ref="XQ8:XR8"/>
    <mergeCell ref="XS8:XT8"/>
    <mergeCell ref="XU8:XV8"/>
    <mergeCell ref="XW8:XX8"/>
    <mergeCell ref="XY8:XZ8"/>
    <mergeCell ref="YA8:YB8"/>
    <mergeCell ref="YC8:YD8"/>
    <mergeCell ref="YE8:YF8"/>
    <mergeCell ref="YG8:YH8"/>
    <mergeCell ref="YI8:YJ8"/>
    <mergeCell ref="YK8:YL8"/>
    <mergeCell ref="YM8:YN8"/>
    <mergeCell ref="YO8:YP8"/>
    <mergeCell ref="YQ8:YR8"/>
    <mergeCell ref="YS8:YT8"/>
    <mergeCell ref="YU8:YV8"/>
    <mergeCell ref="YW8:YX8"/>
    <mergeCell ref="YY8:YZ8"/>
    <mergeCell ref="ZA8:ZB8"/>
    <mergeCell ref="ZC8:ZD8"/>
    <mergeCell ref="ZE8:ZF8"/>
    <mergeCell ref="ZG8:ZH8"/>
    <mergeCell ref="ZI8:ZJ8"/>
    <mergeCell ref="ZK8:ZL8"/>
    <mergeCell ref="ZM8:ZN8"/>
    <mergeCell ref="ZO8:ZP8"/>
    <mergeCell ref="ZQ8:ZR8"/>
    <mergeCell ref="ZS8:ZT8"/>
    <mergeCell ref="ZU8:ZV8"/>
    <mergeCell ref="ZW8:ZX8"/>
    <mergeCell ref="ZY8:ZZ8"/>
    <mergeCell ref="AAA8:AAB8"/>
    <mergeCell ref="AAC8:AAD8"/>
    <mergeCell ref="AAE8:AAF8"/>
    <mergeCell ref="AAG8:AAH8"/>
    <mergeCell ref="AAI8:AAJ8"/>
    <mergeCell ref="AAK8:AAL8"/>
    <mergeCell ref="AAM8:AAN8"/>
    <mergeCell ref="AAO8:AAP8"/>
    <mergeCell ref="AAQ8:AAR8"/>
    <mergeCell ref="AAS8:AAT8"/>
    <mergeCell ref="AAU8:AAV8"/>
    <mergeCell ref="AAW8:AAX8"/>
    <mergeCell ref="AAY8:AAZ8"/>
    <mergeCell ref="ABA8:ABB8"/>
    <mergeCell ref="ABC8:ABD8"/>
    <mergeCell ref="ABE8:ABF8"/>
    <mergeCell ref="ABG8:ABH8"/>
    <mergeCell ref="ABI8:ABJ8"/>
    <mergeCell ref="ABK8:ABL8"/>
    <mergeCell ref="ABM8:ABN8"/>
    <mergeCell ref="ABO8:ABP8"/>
    <mergeCell ref="ABQ8:ABR8"/>
    <mergeCell ref="ABS8:ABT8"/>
    <mergeCell ref="ABU8:ABV8"/>
    <mergeCell ref="ABW8:ABX8"/>
    <mergeCell ref="ABY8:ABZ8"/>
    <mergeCell ref="ACA8:ACB8"/>
    <mergeCell ref="ACC8:ACD8"/>
    <mergeCell ref="ACE8:ACF8"/>
    <mergeCell ref="ACG8:ACH8"/>
    <mergeCell ref="ACI8:ACJ8"/>
    <mergeCell ref="ACK8:ACL8"/>
    <mergeCell ref="ACM8:ACN8"/>
    <mergeCell ref="ACO8:ACP8"/>
    <mergeCell ref="ACQ8:ACR8"/>
    <mergeCell ref="ACS8:ACT8"/>
    <mergeCell ref="ACU8:ACV8"/>
    <mergeCell ref="ACW8:ACX8"/>
    <mergeCell ref="ACY8:ACZ8"/>
    <mergeCell ref="ADA8:ADB8"/>
    <mergeCell ref="ADC8:ADD8"/>
    <mergeCell ref="ADE8:ADF8"/>
    <mergeCell ref="ADG8:ADH8"/>
    <mergeCell ref="ADI8:ADJ8"/>
    <mergeCell ref="ADK8:ADL8"/>
    <mergeCell ref="ADM8:ADN8"/>
    <mergeCell ref="ADO8:ADP8"/>
    <mergeCell ref="ADQ8:ADR8"/>
    <mergeCell ref="ADS8:ADT8"/>
    <mergeCell ref="ADU8:ADV8"/>
    <mergeCell ref="ADW8:ADX8"/>
    <mergeCell ref="ADY8:ADZ8"/>
    <mergeCell ref="AEA8:AEB8"/>
    <mergeCell ref="AEC8:AED8"/>
    <mergeCell ref="AEE8:AEF8"/>
    <mergeCell ref="AEG8:AEH8"/>
    <mergeCell ref="AEI8:AEJ8"/>
    <mergeCell ref="AEK8:AEL8"/>
    <mergeCell ref="AEM8:AEN8"/>
    <mergeCell ref="AEO8:AEP8"/>
    <mergeCell ref="AEQ8:AER8"/>
    <mergeCell ref="AES8:AET8"/>
    <mergeCell ref="AEU8:AEV8"/>
    <mergeCell ref="AEW8:AEX8"/>
    <mergeCell ref="AEY8:AEZ8"/>
    <mergeCell ref="AFA8:AFB8"/>
    <mergeCell ref="AFC8:AFD8"/>
    <mergeCell ref="AFE8:AFF8"/>
    <mergeCell ref="AFG8:AFH8"/>
    <mergeCell ref="AFI8:AFJ8"/>
    <mergeCell ref="AFK8:AFL8"/>
    <mergeCell ref="AFM8:AFN8"/>
    <mergeCell ref="AFO8:AFP8"/>
    <mergeCell ref="AFQ8:AFR8"/>
    <mergeCell ref="AFS8:AFT8"/>
    <mergeCell ref="AFU8:AFV8"/>
    <mergeCell ref="AFW8:AFX8"/>
    <mergeCell ref="AFY8:AFZ8"/>
    <mergeCell ref="AGA8:AGB8"/>
    <mergeCell ref="AGC8:AGD8"/>
    <mergeCell ref="AGE8:AGF8"/>
    <mergeCell ref="AGG8:AGH8"/>
    <mergeCell ref="AGI8:AGJ8"/>
    <mergeCell ref="AGK8:AGL8"/>
    <mergeCell ref="AGM8:AGN8"/>
    <mergeCell ref="AGO8:AGP8"/>
    <mergeCell ref="AGQ8:AGR8"/>
    <mergeCell ref="AGS8:AGT8"/>
    <mergeCell ref="AGU8:AGV8"/>
    <mergeCell ref="AGW8:AGX8"/>
    <mergeCell ref="AGY8:AGZ8"/>
    <mergeCell ref="AHA8:AHB8"/>
    <mergeCell ref="AHC8:AHD8"/>
    <mergeCell ref="AHE8:AHF8"/>
    <mergeCell ref="AHG8:AHH8"/>
    <mergeCell ref="AHI8:AHJ8"/>
    <mergeCell ref="AHK8:AHL8"/>
    <mergeCell ref="AHM8:AHN8"/>
    <mergeCell ref="AHO8:AHP8"/>
    <mergeCell ref="AHQ8:AHR8"/>
    <mergeCell ref="AHS8:AHT8"/>
    <mergeCell ref="AHU8:AHV8"/>
    <mergeCell ref="AHW8:AHX8"/>
    <mergeCell ref="AHY8:AHZ8"/>
    <mergeCell ref="AIA8:AIB8"/>
    <mergeCell ref="AIC8:AID8"/>
    <mergeCell ref="AIE8:AIF8"/>
    <mergeCell ref="AIG8:AIH8"/>
    <mergeCell ref="AII8:AIJ8"/>
    <mergeCell ref="AIK8:AIL8"/>
    <mergeCell ref="AIM8:AIN8"/>
    <mergeCell ref="AIO8:AIP8"/>
    <mergeCell ref="AIQ8:AIR8"/>
    <mergeCell ref="AIS8:AIT8"/>
    <mergeCell ref="AIU8:AIV8"/>
    <mergeCell ref="AIW8:AIX8"/>
    <mergeCell ref="AIY8:AIZ8"/>
    <mergeCell ref="AJA8:AJB8"/>
    <mergeCell ref="AJC8:AJD8"/>
    <mergeCell ref="AJE8:AJF8"/>
    <mergeCell ref="AJG8:AJH8"/>
    <mergeCell ref="AJI8:AJJ8"/>
    <mergeCell ref="AJK8:AJL8"/>
    <mergeCell ref="AJM8:AJN8"/>
    <mergeCell ref="AJO8:AJP8"/>
    <mergeCell ref="AJQ8:AJR8"/>
    <mergeCell ref="AJS8:AJT8"/>
    <mergeCell ref="AJU8:AJV8"/>
    <mergeCell ref="AJW8:AJX8"/>
    <mergeCell ref="AJY8:AJZ8"/>
    <mergeCell ref="AKA8:AKB8"/>
    <mergeCell ref="AKC8:AKD8"/>
    <mergeCell ref="AKE8:AKF8"/>
    <mergeCell ref="AKG8:AKH8"/>
    <mergeCell ref="AKI8:AKJ8"/>
    <mergeCell ref="AKK8:AKL8"/>
    <mergeCell ref="AKM8:AKN8"/>
    <mergeCell ref="AKO8:AKP8"/>
    <mergeCell ref="AKQ8:AKR8"/>
    <mergeCell ref="AKS8:AKT8"/>
    <mergeCell ref="AKU8:AKV8"/>
    <mergeCell ref="AKW8:AKX8"/>
    <mergeCell ref="AKY8:AKZ8"/>
    <mergeCell ref="ALA8:ALB8"/>
    <mergeCell ref="ALC8:ALD8"/>
    <mergeCell ref="ALE8:ALF8"/>
    <mergeCell ref="ALG8:ALH8"/>
    <mergeCell ref="ALI8:ALJ8"/>
    <mergeCell ref="ALK8:ALL8"/>
    <mergeCell ref="ALM8:ALN8"/>
    <mergeCell ref="ALO8:ALP8"/>
    <mergeCell ref="ALQ8:ALR8"/>
    <mergeCell ref="ALS8:ALT8"/>
    <mergeCell ref="ALU8:ALV8"/>
    <mergeCell ref="ALW8:ALX8"/>
    <mergeCell ref="ALY8:ALZ8"/>
    <mergeCell ref="AMA8:AMB8"/>
    <mergeCell ref="AMC8:AMD8"/>
    <mergeCell ref="AME8:AMF8"/>
    <mergeCell ref="AMG8:AMH8"/>
    <mergeCell ref="AMI8:AMJ8"/>
    <mergeCell ref="AMK8:AML8"/>
    <mergeCell ref="AMM8:AMN8"/>
    <mergeCell ref="AMO8:AMP8"/>
    <mergeCell ref="AMQ8:AMR8"/>
    <mergeCell ref="AMS8:AMT8"/>
    <mergeCell ref="AMU8:AMV8"/>
    <mergeCell ref="AMW8:AMX8"/>
    <mergeCell ref="AMY8:AMZ8"/>
    <mergeCell ref="ANA8:ANB8"/>
    <mergeCell ref="ANC8:AND8"/>
    <mergeCell ref="ANE8:ANF8"/>
    <mergeCell ref="ANG8:ANH8"/>
    <mergeCell ref="ANI8:ANJ8"/>
    <mergeCell ref="ANK8:ANL8"/>
    <mergeCell ref="ANM8:ANN8"/>
    <mergeCell ref="ANO8:ANP8"/>
    <mergeCell ref="ANQ8:ANR8"/>
    <mergeCell ref="ANS8:ANT8"/>
    <mergeCell ref="ANU8:ANV8"/>
    <mergeCell ref="ANW8:ANX8"/>
    <mergeCell ref="ANY8:ANZ8"/>
    <mergeCell ref="AOA8:AOB8"/>
    <mergeCell ref="AOC8:AOD8"/>
    <mergeCell ref="AOE8:AOF8"/>
    <mergeCell ref="AOG8:AOH8"/>
    <mergeCell ref="AOI8:AOJ8"/>
    <mergeCell ref="AOK8:AOL8"/>
    <mergeCell ref="AOM8:AON8"/>
    <mergeCell ref="AOO8:AOP8"/>
    <mergeCell ref="AOQ8:AOR8"/>
    <mergeCell ref="AOS8:AOT8"/>
    <mergeCell ref="AOU8:AOV8"/>
    <mergeCell ref="AOW8:AOX8"/>
    <mergeCell ref="AOY8:AOZ8"/>
    <mergeCell ref="APA8:APB8"/>
    <mergeCell ref="APC8:APD8"/>
    <mergeCell ref="APE8:APF8"/>
    <mergeCell ref="APG8:APH8"/>
    <mergeCell ref="API8:APJ8"/>
    <mergeCell ref="APK8:APL8"/>
    <mergeCell ref="APM8:APN8"/>
    <mergeCell ref="APO8:APP8"/>
    <mergeCell ref="APQ8:APR8"/>
    <mergeCell ref="APS8:APT8"/>
    <mergeCell ref="APU8:APV8"/>
    <mergeCell ref="APW8:APX8"/>
    <mergeCell ref="APY8:APZ8"/>
    <mergeCell ref="AQA8:AQB8"/>
    <mergeCell ref="AQC8:AQD8"/>
    <mergeCell ref="AQE8:AQF8"/>
    <mergeCell ref="AQG8:AQH8"/>
    <mergeCell ref="AQI8:AQJ8"/>
    <mergeCell ref="AQK8:AQL8"/>
    <mergeCell ref="AQM8:AQN8"/>
    <mergeCell ref="AQO8:AQP8"/>
    <mergeCell ref="AQQ8:AQR8"/>
    <mergeCell ref="AQS8:AQT8"/>
    <mergeCell ref="AQU8:AQV8"/>
    <mergeCell ref="AQW8:AQX8"/>
    <mergeCell ref="AQY8:AQZ8"/>
    <mergeCell ref="ARA8:ARB8"/>
    <mergeCell ref="ARC8:ARD8"/>
    <mergeCell ref="ARE8:ARF8"/>
    <mergeCell ref="ARG8:ARH8"/>
    <mergeCell ref="ARI8:ARJ8"/>
    <mergeCell ref="ARK8:ARL8"/>
    <mergeCell ref="ARM8:ARN8"/>
    <mergeCell ref="ARO8:ARP8"/>
    <mergeCell ref="ARQ8:ARR8"/>
    <mergeCell ref="ARS8:ART8"/>
    <mergeCell ref="ARU8:ARV8"/>
    <mergeCell ref="ARW8:ARX8"/>
    <mergeCell ref="ARY8:ARZ8"/>
    <mergeCell ref="ASA8:ASB8"/>
    <mergeCell ref="ASC8:ASD8"/>
    <mergeCell ref="ASE8:ASF8"/>
    <mergeCell ref="ASG8:ASH8"/>
    <mergeCell ref="ASI8:ASJ8"/>
    <mergeCell ref="ASK8:ASL8"/>
    <mergeCell ref="ASM8:ASN8"/>
    <mergeCell ref="ASO8:ASP8"/>
    <mergeCell ref="ASQ8:ASR8"/>
    <mergeCell ref="ASS8:AST8"/>
    <mergeCell ref="ASU8:ASV8"/>
    <mergeCell ref="ASW8:ASX8"/>
    <mergeCell ref="ASY8:ASZ8"/>
    <mergeCell ref="ATA8:ATB8"/>
    <mergeCell ref="ATC8:ATD8"/>
    <mergeCell ref="ATE8:ATF8"/>
    <mergeCell ref="ATG8:ATH8"/>
    <mergeCell ref="ATI8:ATJ8"/>
    <mergeCell ref="ATK8:ATL8"/>
    <mergeCell ref="ATM8:ATN8"/>
    <mergeCell ref="ATO8:ATP8"/>
    <mergeCell ref="ATQ8:ATR8"/>
    <mergeCell ref="ATS8:ATT8"/>
    <mergeCell ref="ATU8:ATV8"/>
    <mergeCell ref="ATW8:ATX8"/>
    <mergeCell ref="ATY8:ATZ8"/>
    <mergeCell ref="AUA8:AUB8"/>
    <mergeCell ref="AUC8:AUD8"/>
    <mergeCell ref="AUE8:AUF8"/>
    <mergeCell ref="AUG8:AUH8"/>
    <mergeCell ref="AUI8:AUJ8"/>
    <mergeCell ref="AUK8:AUL8"/>
    <mergeCell ref="AUM8:AUN8"/>
    <mergeCell ref="AUO8:AUP8"/>
    <mergeCell ref="AUQ8:AUR8"/>
    <mergeCell ref="AUS8:AUT8"/>
    <mergeCell ref="AUU8:AUV8"/>
    <mergeCell ref="AUW8:AUX8"/>
    <mergeCell ref="AUY8:AUZ8"/>
    <mergeCell ref="AVA8:AVB8"/>
    <mergeCell ref="AVC8:AVD8"/>
    <mergeCell ref="AVE8:AVF8"/>
    <mergeCell ref="AVG8:AVH8"/>
    <mergeCell ref="AVI8:AVJ8"/>
    <mergeCell ref="AVK8:AVL8"/>
    <mergeCell ref="AVM8:AVN8"/>
    <mergeCell ref="AVO8:AVP8"/>
    <mergeCell ref="AVQ8:AVR8"/>
    <mergeCell ref="AVS8:AVT8"/>
    <mergeCell ref="AVU8:AVV8"/>
    <mergeCell ref="AVW8:AVX8"/>
    <mergeCell ref="AVY8:AVZ8"/>
    <mergeCell ref="AWA8:AWB8"/>
    <mergeCell ref="AWC8:AWD8"/>
    <mergeCell ref="AWE8:AWF8"/>
    <mergeCell ref="AWG8:AWH8"/>
    <mergeCell ref="AWI8:AWJ8"/>
    <mergeCell ref="AWK8:AWL8"/>
    <mergeCell ref="AWM8:AWN8"/>
    <mergeCell ref="AWO8:AWP8"/>
    <mergeCell ref="AWQ8:AWR8"/>
    <mergeCell ref="AWS8:AWT8"/>
    <mergeCell ref="AWU8:AWV8"/>
    <mergeCell ref="AWW8:AWX8"/>
    <mergeCell ref="AWY8:AWZ8"/>
    <mergeCell ref="AXA8:AXB8"/>
    <mergeCell ref="AXC8:AXD8"/>
    <mergeCell ref="AXE8:AXF8"/>
    <mergeCell ref="AXG8:AXH8"/>
    <mergeCell ref="AXI8:AXJ8"/>
    <mergeCell ref="AXK8:AXL8"/>
    <mergeCell ref="AXM8:AXN8"/>
    <mergeCell ref="AXO8:AXP8"/>
    <mergeCell ref="AXQ8:AXR8"/>
    <mergeCell ref="AXS8:AXT8"/>
    <mergeCell ref="AXU8:AXV8"/>
    <mergeCell ref="AXW8:AXX8"/>
    <mergeCell ref="AXY8:AXZ8"/>
    <mergeCell ref="AYA8:AYB8"/>
    <mergeCell ref="AYC8:AYD8"/>
    <mergeCell ref="AYE8:AYF8"/>
    <mergeCell ref="AYG8:AYH8"/>
    <mergeCell ref="AYI8:AYJ8"/>
    <mergeCell ref="AYK8:AYL8"/>
    <mergeCell ref="AYM8:AYN8"/>
    <mergeCell ref="AYO8:AYP8"/>
    <mergeCell ref="AYQ8:AYR8"/>
    <mergeCell ref="AYS8:AYT8"/>
    <mergeCell ref="AYU8:AYV8"/>
    <mergeCell ref="AYW8:AYX8"/>
    <mergeCell ref="AYY8:AYZ8"/>
    <mergeCell ref="AZA8:AZB8"/>
    <mergeCell ref="AZC8:AZD8"/>
    <mergeCell ref="AZE8:AZF8"/>
    <mergeCell ref="AZG8:AZH8"/>
    <mergeCell ref="AZI8:AZJ8"/>
    <mergeCell ref="AZK8:AZL8"/>
    <mergeCell ref="AZM8:AZN8"/>
    <mergeCell ref="AZO8:AZP8"/>
    <mergeCell ref="AZQ8:AZR8"/>
    <mergeCell ref="AZS8:AZT8"/>
    <mergeCell ref="AZU8:AZV8"/>
    <mergeCell ref="AZW8:AZX8"/>
    <mergeCell ref="AZY8:AZZ8"/>
    <mergeCell ref="BAA8:BAB8"/>
    <mergeCell ref="BAC8:BAD8"/>
    <mergeCell ref="BAE8:BAF8"/>
    <mergeCell ref="BAG8:BAH8"/>
    <mergeCell ref="BAI8:BAJ8"/>
    <mergeCell ref="BAK8:BAL8"/>
    <mergeCell ref="BAM8:BAN8"/>
    <mergeCell ref="BAO8:BAP8"/>
    <mergeCell ref="BAQ8:BAR8"/>
    <mergeCell ref="BAS8:BAT8"/>
    <mergeCell ref="BAU8:BAV8"/>
    <mergeCell ref="BAW8:BAX8"/>
    <mergeCell ref="BAY8:BAZ8"/>
    <mergeCell ref="BBA8:BBB8"/>
    <mergeCell ref="BBC8:BBD8"/>
    <mergeCell ref="BBE8:BBF8"/>
    <mergeCell ref="BBG8:BBH8"/>
    <mergeCell ref="BBI8:BBJ8"/>
    <mergeCell ref="BBK8:BBL8"/>
    <mergeCell ref="BBM8:BBN8"/>
    <mergeCell ref="BBO8:BBP8"/>
    <mergeCell ref="BBQ8:BBR8"/>
    <mergeCell ref="BBS8:BBT8"/>
    <mergeCell ref="BBU8:BBV8"/>
    <mergeCell ref="BBW8:BBX8"/>
    <mergeCell ref="BBY8:BBZ8"/>
    <mergeCell ref="BCA8:BCB8"/>
    <mergeCell ref="BCC8:BCD8"/>
    <mergeCell ref="BCE8:BCF8"/>
    <mergeCell ref="BCG8:BCH8"/>
    <mergeCell ref="BCI8:BCJ8"/>
    <mergeCell ref="BCK8:BCL8"/>
    <mergeCell ref="BCM8:BCN8"/>
    <mergeCell ref="BCO8:BCP8"/>
    <mergeCell ref="BCQ8:BCR8"/>
    <mergeCell ref="BCS8:BCT8"/>
    <mergeCell ref="BCU8:BCV8"/>
    <mergeCell ref="BCW8:BCX8"/>
    <mergeCell ref="BCY8:BCZ8"/>
    <mergeCell ref="BDA8:BDB8"/>
    <mergeCell ref="BDC8:BDD8"/>
    <mergeCell ref="BDE8:BDF8"/>
    <mergeCell ref="BDG8:BDH8"/>
    <mergeCell ref="BDI8:BDJ8"/>
    <mergeCell ref="BDK8:BDL8"/>
    <mergeCell ref="BDM8:BDN8"/>
    <mergeCell ref="BDO8:BDP8"/>
    <mergeCell ref="BDQ8:BDR8"/>
    <mergeCell ref="BDS8:BDT8"/>
    <mergeCell ref="BDU8:BDV8"/>
    <mergeCell ref="BDW8:BDX8"/>
    <mergeCell ref="BDY8:BDZ8"/>
    <mergeCell ref="BEA8:BEB8"/>
    <mergeCell ref="BEC8:BED8"/>
    <mergeCell ref="BEE8:BEF8"/>
    <mergeCell ref="BEG8:BEH8"/>
    <mergeCell ref="BEI8:BEJ8"/>
    <mergeCell ref="BEK8:BEL8"/>
    <mergeCell ref="BEM8:BEN8"/>
    <mergeCell ref="BEO8:BEP8"/>
    <mergeCell ref="BEQ8:BER8"/>
    <mergeCell ref="BES8:BET8"/>
    <mergeCell ref="BEU8:BEV8"/>
    <mergeCell ref="BEW8:BEX8"/>
    <mergeCell ref="BEY8:BEZ8"/>
    <mergeCell ref="BFA8:BFB8"/>
    <mergeCell ref="BFC8:BFD8"/>
    <mergeCell ref="BFE8:BFF8"/>
    <mergeCell ref="BFG8:BFH8"/>
    <mergeCell ref="BFI8:BFJ8"/>
    <mergeCell ref="BFK8:BFL8"/>
    <mergeCell ref="BFM8:BFN8"/>
    <mergeCell ref="BFO8:BFP8"/>
    <mergeCell ref="BFQ8:BFR8"/>
    <mergeCell ref="BFS8:BFT8"/>
    <mergeCell ref="BFU8:BFV8"/>
    <mergeCell ref="BFW8:BFX8"/>
    <mergeCell ref="BFY8:BFZ8"/>
    <mergeCell ref="BGA8:BGB8"/>
    <mergeCell ref="BGC8:BGD8"/>
    <mergeCell ref="BGE8:BGF8"/>
    <mergeCell ref="BGG8:BGH8"/>
    <mergeCell ref="BGI8:BGJ8"/>
    <mergeCell ref="BGK8:BGL8"/>
    <mergeCell ref="BGM8:BGN8"/>
    <mergeCell ref="BGO8:BGP8"/>
    <mergeCell ref="BGQ8:BGR8"/>
    <mergeCell ref="BGS8:BGT8"/>
    <mergeCell ref="BGU8:BGV8"/>
    <mergeCell ref="BGW8:BGX8"/>
    <mergeCell ref="BGY8:BGZ8"/>
    <mergeCell ref="BHA8:BHB8"/>
    <mergeCell ref="BHC8:BHD8"/>
    <mergeCell ref="BHE8:BHF8"/>
    <mergeCell ref="BHG8:BHH8"/>
    <mergeCell ref="BHI8:BHJ8"/>
    <mergeCell ref="BHK8:BHL8"/>
    <mergeCell ref="BHM8:BHN8"/>
    <mergeCell ref="BHO8:BHP8"/>
    <mergeCell ref="BHQ8:BHR8"/>
    <mergeCell ref="BHS8:BHT8"/>
    <mergeCell ref="BHU8:BHV8"/>
    <mergeCell ref="BHW8:BHX8"/>
    <mergeCell ref="BHY8:BHZ8"/>
    <mergeCell ref="BIA8:BIB8"/>
    <mergeCell ref="BIC8:BID8"/>
    <mergeCell ref="BIE8:BIF8"/>
    <mergeCell ref="BIG8:BIH8"/>
    <mergeCell ref="BII8:BIJ8"/>
    <mergeCell ref="BIK8:BIL8"/>
    <mergeCell ref="BIM8:BIN8"/>
    <mergeCell ref="BIO8:BIP8"/>
    <mergeCell ref="BIQ8:BIR8"/>
    <mergeCell ref="BIS8:BIT8"/>
    <mergeCell ref="BIU8:BIV8"/>
    <mergeCell ref="BIW8:BIX8"/>
    <mergeCell ref="BIY8:BIZ8"/>
    <mergeCell ref="BJA8:BJB8"/>
    <mergeCell ref="BJC8:BJD8"/>
    <mergeCell ref="BJE8:BJF8"/>
    <mergeCell ref="BJG8:BJH8"/>
    <mergeCell ref="BJI8:BJJ8"/>
    <mergeCell ref="BJK8:BJL8"/>
    <mergeCell ref="BJM8:BJN8"/>
    <mergeCell ref="BJO8:BJP8"/>
    <mergeCell ref="BJQ8:BJR8"/>
    <mergeCell ref="BJS8:BJT8"/>
    <mergeCell ref="BJU8:BJV8"/>
    <mergeCell ref="BJW8:BJX8"/>
    <mergeCell ref="BJY8:BJZ8"/>
    <mergeCell ref="BKA8:BKB8"/>
    <mergeCell ref="BKC8:BKD8"/>
    <mergeCell ref="BKE8:BKF8"/>
    <mergeCell ref="BKG8:BKH8"/>
    <mergeCell ref="BKI8:BKJ8"/>
    <mergeCell ref="BKK8:BKL8"/>
    <mergeCell ref="BKM8:BKN8"/>
    <mergeCell ref="BKO8:BKP8"/>
    <mergeCell ref="BKQ8:BKR8"/>
    <mergeCell ref="BKS8:BKT8"/>
    <mergeCell ref="BKU8:BKV8"/>
    <mergeCell ref="BKW8:BKX8"/>
    <mergeCell ref="BKY8:BKZ8"/>
    <mergeCell ref="BLA8:BLB8"/>
    <mergeCell ref="BLC8:BLD8"/>
    <mergeCell ref="BLE8:BLF8"/>
    <mergeCell ref="BLG8:BLH8"/>
    <mergeCell ref="BLI8:BLJ8"/>
    <mergeCell ref="BLK8:BLL8"/>
    <mergeCell ref="BLM8:BLN8"/>
    <mergeCell ref="BLO8:BLP8"/>
    <mergeCell ref="BLQ8:BLR8"/>
    <mergeCell ref="BLS8:BLT8"/>
    <mergeCell ref="BLU8:BLV8"/>
    <mergeCell ref="BLW8:BLX8"/>
    <mergeCell ref="BLY8:BLZ8"/>
    <mergeCell ref="BMA8:BMB8"/>
    <mergeCell ref="BMC8:BMD8"/>
    <mergeCell ref="BME8:BMF8"/>
    <mergeCell ref="BMG8:BMH8"/>
    <mergeCell ref="BMI8:BMJ8"/>
    <mergeCell ref="BMK8:BML8"/>
    <mergeCell ref="BMM8:BMN8"/>
    <mergeCell ref="BMO8:BMP8"/>
    <mergeCell ref="BMQ8:BMR8"/>
    <mergeCell ref="BMS8:BMT8"/>
    <mergeCell ref="BMU8:BMV8"/>
    <mergeCell ref="BMW8:BMX8"/>
    <mergeCell ref="BMY8:BMZ8"/>
    <mergeCell ref="BNA8:BNB8"/>
    <mergeCell ref="BNC8:BND8"/>
    <mergeCell ref="BNE8:BNF8"/>
    <mergeCell ref="BNG8:BNH8"/>
    <mergeCell ref="BNI8:BNJ8"/>
    <mergeCell ref="BNK8:BNL8"/>
    <mergeCell ref="BNM8:BNN8"/>
    <mergeCell ref="BNO8:BNP8"/>
    <mergeCell ref="BNQ8:BNR8"/>
    <mergeCell ref="BNS8:BNT8"/>
    <mergeCell ref="BNU8:BNV8"/>
    <mergeCell ref="BNW8:BNX8"/>
    <mergeCell ref="BNY8:BNZ8"/>
    <mergeCell ref="BOA8:BOB8"/>
    <mergeCell ref="BOC8:BOD8"/>
    <mergeCell ref="BOE8:BOF8"/>
    <mergeCell ref="BOG8:BOH8"/>
    <mergeCell ref="BOI8:BOJ8"/>
    <mergeCell ref="BOK8:BOL8"/>
    <mergeCell ref="BOM8:BON8"/>
    <mergeCell ref="BOO8:BOP8"/>
    <mergeCell ref="BOQ8:BOR8"/>
    <mergeCell ref="BOS8:BOT8"/>
    <mergeCell ref="BOU8:BOV8"/>
    <mergeCell ref="BOW8:BOX8"/>
    <mergeCell ref="BOY8:BOZ8"/>
    <mergeCell ref="BPA8:BPB8"/>
    <mergeCell ref="BPC8:BPD8"/>
    <mergeCell ref="BPE8:BPF8"/>
    <mergeCell ref="BPG8:BPH8"/>
    <mergeCell ref="BPI8:BPJ8"/>
    <mergeCell ref="BPK8:BPL8"/>
    <mergeCell ref="BPM8:BPN8"/>
    <mergeCell ref="BPO8:BPP8"/>
    <mergeCell ref="BPQ8:BPR8"/>
    <mergeCell ref="BPS8:BPT8"/>
    <mergeCell ref="BPU8:BPV8"/>
    <mergeCell ref="BPW8:BPX8"/>
    <mergeCell ref="BPY8:BPZ8"/>
    <mergeCell ref="BQA8:BQB8"/>
    <mergeCell ref="BQC8:BQD8"/>
    <mergeCell ref="BQE8:BQF8"/>
    <mergeCell ref="BQG8:BQH8"/>
    <mergeCell ref="BQI8:BQJ8"/>
    <mergeCell ref="BQK8:BQL8"/>
    <mergeCell ref="BQM8:BQN8"/>
    <mergeCell ref="BQO8:BQP8"/>
    <mergeCell ref="BQQ8:BQR8"/>
    <mergeCell ref="BQS8:BQT8"/>
    <mergeCell ref="BQU8:BQV8"/>
    <mergeCell ref="BQW8:BQX8"/>
    <mergeCell ref="BQY8:BQZ8"/>
    <mergeCell ref="BRA8:BRB8"/>
    <mergeCell ref="BRC8:BRD8"/>
    <mergeCell ref="BRE8:BRF8"/>
    <mergeCell ref="BRG8:BRH8"/>
    <mergeCell ref="BRI8:BRJ8"/>
    <mergeCell ref="BRK8:BRL8"/>
    <mergeCell ref="BRM8:BRN8"/>
    <mergeCell ref="BRO8:BRP8"/>
    <mergeCell ref="BRQ8:BRR8"/>
    <mergeCell ref="BRS8:BRT8"/>
    <mergeCell ref="BRU8:BRV8"/>
    <mergeCell ref="BRW8:BRX8"/>
    <mergeCell ref="BRY8:BRZ8"/>
    <mergeCell ref="BSA8:BSB8"/>
    <mergeCell ref="BSC8:BSD8"/>
    <mergeCell ref="BSE8:BSF8"/>
    <mergeCell ref="BSG8:BSH8"/>
    <mergeCell ref="BSI8:BSJ8"/>
    <mergeCell ref="BSK8:BSL8"/>
    <mergeCell ref="BSM8:BSN8"/>
    <mergeCell ref="BSO8:BSP8"/>
    <mergeCell ref="BSQ8:BSR8"/>
    <mergeCell ref="BSS8:BST8"/>
    <mergeCell ref="BSU8:BSV8"/>
    <mergeCell ref="BSW8:BSX8"/>
    <mergeCell ref="BSY8:BSZ8"/>
    <mergeCell ref="BTA8:BTB8"/>
    <mergeCell ref="BTC8:BTD8"/>
    <mergeCell ref="BTE8:BTF8"/>
    <mergeCell ref="BTG8:BTH8"/>
    <mergeCell ref="BTI8:BTJ8"/>
    <mergeCell ref="BTK8:BTL8"/>
    <mergeCell ref="BTM8:BTN8"/>
    <mergeCell ref="BTO8:BTP8"/>
    <mergeCell ref="BTQ8:BTR8"/>
    <mergeCell ref="BTS8:BTT8"/>
    <mergeCell ref="BTU8:BTV8"/>
    <mergeCell ref="BTW8:BTX8"/>
    <mergeCell ref="BTY8:BTZ8"/>
    <mergeCell ref="BUA8:BUB8"/>
    <mergeCell ref="BUC8:BUD8"/>
    <mergeCell ref="BUE8:BUF8"/>
    <mergeCell ref="BUG8:BUH8"/>
    <mergeCell ref="BUI8:BUJ8"/>
    <mergeCell ref="BUK8:BUL8"/>
    <mergeCell ref="BUM8:BUN8"/>
    <mergeCell ref="BUO8:BUP8"/>
    <mergeCell ref="BUQ8:BUR8"/>
    <mergeCell ref="BUS8:BUT8"/>
    <mergeCell ref="BUU8:BUV8"/>
    <mergeCell ref="BUW8:BUX8"/>
    <mergeCell ref="BUY8:BUZ8"/>
    <mergeCell ref="BVA8:BVB8"/>
    <mergeCell ref="BVC8:BVD8"/>
    <mergeCell ref="BVE8:BVF8"/>
    <mergeCell ref="BVG8:BVH8"/>
    <mergeCell ref="BVI8:BVJ8"/>
    <mergeCell ref="BVK8:BVL8"/>
    <mergeCell ref="BVM8:BVN8"/>
    <mergeCell ref="BVO8:BVP8"/>
    <mergeCell ref="BVQ8:BVR8"/>
    <mergeCell ref="BVS8:BVT8"/>
    <mergeCell ref="BVU8:BVV8"/>
    <mergeCell ref="BVW8:BVX8"/>
    <mergeCell ref="BVY8:BVZ8"/>
    <mergeCell ref="BWA8:BWB8"/>
    <mergeCell ref="BWC8:BWD8"/>
    <mergeCell ref="BWE8:BWF8"/>
    <mergeCell ref="BWG8:BWH8"/>
    <mergeCell ref="BWI8:BWJ8"/>
    <mergeCell ref="BWK8:BWL8"/>
    <mergeCell ref="BWM8:BWN8"/>
    <mergeCell ref="BWO8:BWP8"/>
    <mergeCell ref="BWQ8:BWR8"/>
    <mergeCell ref="BWS8:BWT8"/>
    <mergeCell ref="BWU8:BWV8"/>
    <mergeCell ref="BWW8:BWX8"/>
    <mergeCell ref="BWY8:BWZ8"/>
    <mergeCell ref="BXA8:BXB8"/>
    <mergeCell ref="BXC8:BXD8"/>
    <mergeCell ref="BXE8:BXF8"/>
    <mergeCell ref="BXG8:BXH8"/>
    <mergeCell ref="BXI8:BXJ8"/>
    <mergeCell ref="BXK8:BXL8"/>
    <mergeCell ref="BXM8:BXN8"/>
    <mergeCell ref="BXO8:BXP8"/>
    <mergeCell ref="BXQ8:BXR8"/>
    <mergeCell ref="BXS8:BXT8"/>
    <mergeCell ref="BXU8:BXV8"/>
    <mergeCell ref="BXW8:BXX8"/>
    <mergeCell ref="BXY8:BXZ8"/>
    <mergeCell ref="BYA8:BYB8"/>
    <mergeCell ref="BYC8:BYD8"/>
    <mergeCell ref="BYE8:BYF8"/>
    <mergeCell ref="BYG8:BYH8"/>
    <mergeCell ref="BYI8:BYJ8"/>
    <mergeCell ref="BYK8:BYL8"/>
    <mergeCell ref="BYM8:BYN8"/>
    <mergeCell ref="BYO8:BYP8"/>
    <mergeCell ref="BYQ8:BYR8"/>
    <mergeCell ref="BYS8:BYT8"/>
    <mergeCell ref="BYU8:BYV8"/>
    <mergeCell ref="BYW8:BYX8"/>
    <mergeCell ref="BYY8:BYZ8"/>
    <mergeCell ref="BZA8:BZB8"/>
    <mergeCell ref="BZC8:BZD8"/>
    <mergeCell ref="BZE8:BZF8"/>
    <mergeCell ref="BZG8:BZH8"/>
    <mergeCell ref="BZI8:BZJ8"/>
    <mergeCell ref="BZK8:BZL8"/>
    <mergeCell ref="BZM8:BZN8"/>
    <mergeCell ref="BZO8:BZP8"/>
    <mergeCell ref="BZQ8:BZR8"/>
    <mergeCell ref="BZS8:BZT8"/>
    <mergeCell ref="BZU8:BZV8"/>
    <mergeCell ref="BZW8:BZX8"/>
    <mergeCell ref="BZY8:BZZ8"/>
    <mergeCell ref="CAA8:CAB8"/>
    <mergeCell ref="CAC8:CAD8"/>
    <mergeCell ref="CAE8:CAF8"/>
    <mergeCell ref="CAG8:CAH8"/>
    <mergeCell ref="CAI8:CAJ8"/>
    <mergeCell ref="CAK8:CAL8"/>
    <mergeCell ref="CAM8:CAN8"/>
    <mergeCell ref="CAO8:CAP8"/>
    <mergeCell ref="CAQ8:CAR8"/>
    <mergeCell ref="CAS8:CAT8"/>
    <mergeCell ref="CAU8:CAV8"/>
    <mergeCell ref="CAW8:CAX8"/>
    <mergeCell ref="CAY8:CAZ8"/>
    <mergeCell ref="CBA8:CBB8"/>
    <mergeCell ref="CBC8:CBD8"/>
    <mergeCell ref="CBE8:CBF8"/>
    <mergeCell ref="CBG8:CBH8"/>
    <mergeCell ref="CBI8:CBJ8"/>
    <mergeCell ref="CBK8:CBL8"/>
    <mergeCell ref="CBM8:CBN8"/>
    <mergeCell ref="CBO8:CBP8"/>
    <mergeCell ref="CBQ8:CBR8"/>
    <mergeCell ref="CBS8:CBT8"/>
    <mergeCell ref="CBU8:CBV8"/>
    <mergeCell ref="CBW8:CBX8"/>
    <mergeCell ref="CBY8:CBZ8"/>
    <mergeCell ref="CCA8:CCB8"/>
    <mergeCell ref="CCC8:CCD8"/>
    <mergeCell ref="CCE8:CCF8"/>
    <mergeCell ref="CCG8:CCH8"/>
    <mergeCell ref="CCI8:CCJ8"/>
    <mergeCell ref="CCK8:CCL8"/>
    <mergeCell ref="CCM8:CCN8"/>
    <mergeCell ref="CCO8:CCP8"/>
    <mergeCell ref="CCQ8:CCR8"/>
    <mergeCell ref="CCS8:CCT8"/>
    <mergeCell ref="CCU8:CCV8"/>
    <mergeCell ref="CCW8:CCX8"/>
    <mergeCell ref="CCY8:CCZ8"/>
    <mergeCell ref="CDA8:CDB8"/>
    <mergeCell ref="CDC8:CDD8"/>
    <mergeCell ref="CDE8:CDF8"/>
    <mergeCell ref="CDG8:CDH8"/>
    <mergeCell ref="CDI8:CDJ8"/>
    <mergeCell ref="CDK8:CDL8"/>
    <mergeCell ref="CDM8:CDN8"/>
    <mergeCell ref="CDO8:CDP8"/>
    <mergeCell ref="CDQ8:CDR8"/>
    <mergeCell ref="CDS8:CDT8"/>
    <mergeCell ref="CDU8:CDV8"/>
    <mergeCell ref="CDW8:CDX8"/>
    <mergeCell ref="CDY8:CDZ8"/>
    <mergeCell ref="CEA8:CEB8"/>
    <mergeCell ref="CEC8:CED8"/>
    <mergeCell ref="CEE8:CEF8"/>
    <mergeCell ref="CEG8:CEH8"/>
    <mergeCell ref="CEI8:CEJ8"/>
    <mergeCell ref="CEK8:CEL8"/>
    <mergeCell ref="CEM8:CEN8"/>
    <mergeCell ref="CEO8:CEP8"/>
    <mergeCell ref="CEQ8:CER8"/>
    <mergeCell ref="CES8:CET8"/>
    <mergeCell ref="CEU8:CEV8"/>
    <mergeCell ref="CEW8:CEX8"/>
    <mergeCell ref="CEY8:CEZ8"/>
    <mergeCell ref="CFA8:CFB8"/>
    <mergeCell ref="CFC8:CFD8"/>
    <mergeCell ref="CFE8:CFF8"/>
    <mergeCell ref="CFG8:CFH8"/>
    <mergeCell ref="CFI8:CFJ8"/>
    <mergeCell ref="CFK8:CFL8"/>
    <mergeCell ref="CFM8:CFN8"/>
    <mergeCell ref="CFO8:CFP8"/>
    <mergeCell ref="CFQ8:CFR8"/>
    <mergeCell ref="CFS8:CFT8"/>
    <mergeCell ref="CFU8:CFV8"/>
    <mergeCell ref="CFW8:CFX8"/>
    <mergeCell ref="CFY8:CFZ8"/>
    <mergeCell ref="CGA8:CGB8"/>
    <mergeCell ref="CGC8:CGD8"/>
    <mergeCell ref="CGE8:CGF8"/>
    <mergeCell ref="CGG8:CGH8"/>
    <mergeCell ref="CGI8:CGJ8"/>
    <mergeCell ref="CGK8:CGL8"/>
    <mergeCell ref="CGM8:CGN8"/>
    <mergeCell ref="CGO8:CGP8"/>
    <mergeCell ref="CGQ8:CGR8"/>
    <mergeCell ref="CGS8:CGT8"/>
    <mergeCell ref="CGU8:CGV8"/>
    <mergeCell ref="CGW8:CGX8"/>
    <mergeCell ref="CGY8:CGZ8"/>
    <mergeCell ref="CHA8:CHB8"/>
    <mergeCell ref="CHC8:CHD8"/>
    <mergeCell ref="CHE8:CHF8"/>
    <mergeCell ref="CHG8:CHH8"/>
    <mergeCell ref="CHI8:CHJ8"/>
    <mergeCell ref="CHK8:CHL8"/>
    <mergeCell ref="CHM8:CHN8"/>
    <mergeCell ref="CHO8:CHP8"/>
    <mergeCell ref="CHQ8:CHR8"/>
    <mergeCell ref="CHS8:CHT8"/>
    <mergeCell ref="CHU8:CHV8"/>
    <mergeCell ref="CHW8:CHX8"/>
    <mergeCell ref="CHY8:CHZ8"/>
    <mergeCell ref="CIA8:CIB8"/>
    <mergeCell ref="CIC8:CID8"/>
    <mergeCell ref="CIE8:CIF8"/>
    <mergeCell ref="CIG8:CIH8"/>
    <mergeCell ref="CII8:CIJ8"/>
    <mergeCell ref="CIK8:CIL8"/>
    <mergeCell ref="CIM8:CIN8"/>
    <mergeCell ref="CIO8:CIP8"/>
    <mergeCell ref="CIQ8:CIR8"/>
    <mergeCell ref="CIS8:CIT8"/>
    <mergeCell ref="CIU8:CIV8"/>
    <mergeCell ref="CIW8:CIX8"/>
    <mergeCell ref="CIY8:CIZ8"/>
    <mergeCell ref="CJA8:CJB8"/>
    <mergeCell ref="CJC8:CJD8"/>
    <mergeCell ref="CJE8:CJF8"/>
    <mergeCell ref="CJG8:CJH8"/>
    <mergeCell ref="CJI8:CJJ8"/>
    <mergeCell ref="CJK8:CJL8"/>
    <mergeCell ref="CJM8:CJN8"/>
    <mergeCell ref="CJO8:CJP8"/>
    <mergeCell ref="CJQ8:CJR8"/>
    <mergeCell ref="CJS8:CJT8"/>
    <mergeCell ref="CJU8:CJV8"/>
    <mergeCell ref="CJW8:CJX8"/>
    <mergeCell ref="CJY8:CJZ8"/>
    <mergeCell ref="CKA8:CKB8"/>
    <mergeCell ref="CKC8:CKD8"/>
    <mergeCell ref="CKE8:CKF8"/>
    <mergeCell ref="CKG8:CKH8"/>
    <mergeCell ref="CKI8:CKJ8"/>
    <mergeCell ref="CKK8:CKL8"/>
    <mergeCell ref="CKM8:CKN8"/>
    <mergeCell ref="CKO8:CKP8"/>
    <mergeCell ref="CKQ8:CKR8"/>
    <mergeCell ref="CKS8:CKT8"/>
    <mergeCell ref="CKU8:CKV8"/>
    <mergeCell ref="CKW8:CKX8"/>
    <mergeCell ref="CKY8:CKZ8"/>
    <mergeCell ref="CLA8:CLB8"/>
    <mergeCell ref="CLC8:CLD8"/>
    <mergeCell ref="CLE8:CLF8"/>
    <mergeCell ref="CLG8:CLH8"/>
    <mergeCell ref="CLI8:CLJ8"/>
    <mergeCell ref="CLK8:CLL8"/>
    <mergeCell ref="CLM8:CLN8"/>
    <mergeCell ref="CLO8:CLP8"/>
    <mergeCell ref="CLQ8:CLR8"/>
    <mergeCell ref="CLS8:CLT8"/>
    <mergeCell ref="CLU8:CLV8"/>
    <mergeCell ref="CLW8:CLX8"/>
    <mergeCell ref="CLY8:CLZ8"/>
    <mergeCell ref="CMA8:CMB8"/>
    <mergeCell ref="CMC8:CMD8"/>
    <mergeCell ref="CME8:CMF8"/>
    <mergeCell ref="CMG8:CMH8"/>
    <mergeCell ref="CMI8:CMJ8"/>
    <mergeCell ref="CMK8:CML8"/>
    <mergeCell ref="CMM8:CMN8"/>
    <mergeCell ref="CMO8:CMP8"/>
    <mergeCell ref="CMQ8:CMR8"/>
    <mergeCell ref="CMS8:CMT8"/>
    <mergeCell ref="CMU8:CMV8"/>
    <mergeCell ref="CMW8:CMX8"/>
    <mergeCell ref="CMY8:CMZ8"/>
    <mergeCell ref="CNA8:CNB8"/>
    <mergeCell ref="CNC8:CND8"/>
    <mergeCell ref="CNE8:CNF8"/>
    <mergeCell ref="CNG8:CNH8"/>
    <mergeCell ref="CNI8:CNJ8"/>
    <mergeCell ref="CNK8:CNL8"/>
    <mergeCell ref="CNM8:CNN8"/>
    <mergeCell ref="CNO8:CNP8"/>
    <mergeCell ref="CNQ8:CNR8"/>
    <mergeCell ref="CNS8:CNT8"/>
    <mergeCell ref="CNU8:CNV8"/>
    <mergeCell ref="CNW8:CNX8"/>
    <mergeCell ref="CNY8:CNZ8"/>
    <mergeCell ref="COA8:COB8"/>
    <mergeCell ref="COC8:COD8"/>
    <mergeCell ref="COE8:COF8"/>
    <mergeCell ref="COG8:COH8"/>
    <mergeCell ref="COI8:COJ8"/>
    <mergeCell ref="COK8:COL8"/>
    <mergeCell ref="COM8:CON8"/>
    <mergeCell ref="COO8:COP8"/>
    <mergeCell ref="COQ8:COR8"/>
    <mergeCell ref="COS8:COT8"/>
    <mergeCell ref="COU8:COV8"/>
    <mergeCell ref="COW8:COX8"/>
    <mergeCell ref="COY8:COZ8"/>
    <mergeCell ref="CPA8:CPB8"/>
    <mergeCell ref="CPC8:CPD8"/>
    <mergeCell ref="CPE8:CPF8"/>
    <mergeCell ref="CPG8:CPH8"/>
    <mergeCell ref="CPI8:CPJ8"/>
    <mergeCell ref="CPK8:CPL8"/>
    <mergeCell ref="CPM8:CPN8"/>
    <mergeCell ref="CPO8:CPP8"/>
    <mergeCell ref="CPQ8:CPR8"/>
    <mergeCell ref="CPS8:CPT8"/>
    <mergeCell ref="CPU8:CPV8"/>
    <mergeCell ref="CPW8:CPX8"/>
    <mergeCell ref="CPY8:CPZ8"/>
    <mergeCell ref="CQA8:CQB8"/>
    <mergeCell ref="CQC8:CQD8"/>
    <mergeCell ref="CQE8:CQF8"/>
    <mergeCell ref="CQG8:CQH8"/>
    <mergeCell ref="CQI8:CQJ8"/>
    <mergeCell ref="CQK8:CQL8"/>
    <mergeCell ref="CQM8:CQN8"/>
    <mergeCell ref="CQO8:CQP8"/>
    <mergeCell ref="CQQ8:CQR8"/>
    <mergeCell ref="CQS8:CQT8"/>
    <mergeCell ref="CQU8:CQV8"/>
    <mergeCell ref="CQW8:CQX8"/>
    <mergeCell ref="CQY8:CQZ8"/>
    <mergeCell ref="CRA8:CRB8"/>
    <mergeCell ref="CRC8:CRD8"/>
    <mergeCell ref="CRE8:CRF8"/>
    <mergeCell ref="CRG8:CRH8"/>
    <mergeCell ref="CRI8:CRJ8"/>
    <mergeCell ref="CRK8:CRL8"/>
    <mergeCell ref="CRM8:CRN8"/>
    <mergeCell ref="CRO8:CRP8"/>
    <mergeCell ref="CRQ8:CRR8"/>
    <mergeCell ref="CRS8:CRT8"/>
    <mergeCell ref="CRU8:CRV8"/>
    <mergeCell ref="CRW8:CRX8"/>
    <mergeCell ref="CRY8:CRZ8"/>
    <mergeCell ref="CSA8:CSB8"/>
    <mergeCell ref="CSC8:CSD8"/>
    <mergeCell ref="CSE8:CSF8"/>
    <mergeCell ref="CSG8:CSH8"/>
    <mergeCell ref="CSI8:CSJ8"/>
    <mergeCell ref="CSK8:CSL8"/>
    <mergeCell ref="CSM8:CSN8"/>
    <mergeCell ref="CSO8:CSP8"/>
    <mergeCell ref="CSQ8:CSR8"/>
    <mergeCell ref="CSS8:CST8"/>
    <mergeCell ref="CSU8:CSV8"/>
    <mergeCell ref="CSW8:CSX8"/>
    <mergeCell ref="CSY8:CSZ8"/>
    <mergeCell ref="CTA8:CTB8"/>
    <mergeCell ref="CTC8:CTD8"/>
    <mergeCell ref="CTE8:CTF8"/>
    <mergeCell ref="CTG8:CTH8"/>
    <mergeCell ref="CTI8:CTJ8"/>
    <mergeCell ref="CTK8:CTL8"/>
    <mergeCell ref="CTM8:CTN8"/>
    <mergeCell ref="CTO8:CTP8"/>
    <mergeCell ref="CTQ8:CTR8"/>
    <mergeCell ref="CTS8:CTT8"/>
    <mergeCell ref="CTU8:CTV8"/>
    <mergeCell ref="CTW8:CTX8"/>
    <mergeCell ref="CTY8:CTZ8"/>
    <mergeCell ref="CUA8:CUB8"/>
    <mergeCell ref="CUC8:CUD8"/>
    <mergeCell ref="CUE8:CUF8"/>
    <mergeCell ref="CUG8:CUH8"/>
    <mergeCell ref="CUI8:CUJ8"/>
    <mergeCell ref="CUK8:CUL8"/>
    <mergeCell ref="CUM8:CUN8"/>
    <mergeCell ref="CUO8:CUP8"/>
    <mergeCell ref="CUQ8:CUR8"/>
    <mergeCell ref="CUS8:CUT8"/>
    <mergeCell ref="CUU8:CUV8"/>
    <mergeCell ref="CUW8:CUX8"/>
    <mergeCell ref="CUY8:CUZ8"/>
    <mergeCell ref="CVA8:CVB8"/>
    <mergeCell ref="CVC8:CVD8"/>
    <mergeCell ref="CVE8:CVF8"/>
    <mergeCell ref="CVG8:CVH8"/>
    <mergeCell ref="CVI8:CVJ8"/>
    <mergeCell ref="CVK8:CVL8"/>
    <mergeCell ref="CVM8:CVN8"/>
    <mergeCell ref="CVO8:CVP8"/>
    <mergeCell ref="CVQ8:CVR8"/>
    <mergeCell ref="CVS8:CVT8"/>
    <mergeCell ref="CVU8:CVV8"/>
    <mergeCell ref="CVW8:CVX8"/>
    <mergeCell ref="CVY8:CVZ8"/>
    <mergeCell ref="CWA8:CWB8"/>
    <mergeCell ref="CWC8:CWD8"/>
    <mergeCell ref="CWE8:CWF8"/>
    <mergeCell ref="CWG8:CWH8"/>
    <mergeCell ref="CWI8:CWJ8"/>
    <mergeCell ref="CWK8:CWL8"/>
    <mergeCell ref="CWM8:CWN8"/>
    <mergeCell ref="CWO8:CWP8"/>
    <mergeCell ref="CWQ8:CWR8"/>
    <mergeCell ref="CWS8:CWT8"/>
    <mergeCell ref="CWU8:CWV8"/>
    <mergeCell ref="CWW8:CWX8"/>
    <mergeCell ref="CWY8:CWZ8"/>
    <mergeCell ref="CXA8:CXB8"/>
    <mergeCell ref="CXC8:CXD8"/>
    <mergeCell ref="CXE8:CXF8"/>
    <mergeCell ref="CXG8:CXH8"/>
    <mergeCell ref="CXI8:CXJ8"/>
    <mergeCell ref="CXK8:CXL8"/>
    <mergeCell ref="CXM8:CXN8"/>
    <mergeCell ref="CXO8:CXP8"/>
    <mergeCell ref="CXQ8:CXR8"/>
    <mergeCell ref="CXS8:CXT8"/>
    <mergeCell ref="CXU8:CXV8"/>
    <mergeCell ref="CXW8:CXX8"/>
    <mergeCell ref="CXY8:CXZ8"/>
    <mergeCell ref="CYA8:CYB8"/>
    <mergeCell ref="CYC8:CYD8"/>
    <mergeCell ref="CYE8:CYF8"/>
    <mergeCell ref="CYG8:CYH8"/>
    <mergeCell ref="CYI8:CYJ8"/>
    <mergeCell ref="CYK8:CYL8"/>
    <mergeCell ref="CYM8:CYN8"/>
    <mergeCell ref="CYO8:CYP8"/>
    <mergeCell ref="CYQ8:CYR8"/>
    <mergeCell ref="CYS8:CYT8"/>
    <mergeCell ref="CYU8:CYV8"/>
    <mergeCell ref="CYW8:CYX8"/>
    <mergeCell ref="CYY8:CYZ8"/>
    <mergeCell ref="CZA8:CZB8"/>
    <mergeCell ref="CZC8:CZD8"/>
    <mergeCell ref="CZE8:CZF8"/>
    <mergeCell ref="CZG8:CZH8"/>
    <mergeCell ref="CZI8:CZJ8"/>
    <mergeCell ref="CZK8:CZL8"/>
    <mergeCell ref="CZM8:CZN8"/>
    <mergeCell ref="CZO8:CZP8"/>
    <mergeCell ref="CZQ8:CZR8"/>
    <mergeCell ref="CZS8:CZT8"/>
    <mergeCell ref="CZU8:CZV8"/>
    <mergeCell ref="CZW8:CZX8"/>
    <mergeCell ref="CZY8:CZZ8"/>
    <mergeCell ref="DAA8:DAB8"/>
    <mergeCell ref="DAC8:DAD8"/>
    <mergeCell ref="DAE8:DAF8"/>
    <mergeCell ref="DAG8:DAH8"/>
    <mergeCell ref="DAI8:DAJ8"/>
    <mergeCell ref="DAK8:DAL8"/>
    <mergeCell ref="DAM8:DAN8"/>
    <mergeCell ref="DAO8:DAP8"/>
    <mergeCell ref="DAQ8:DAR8"/>
    <mergeCell ref="DAS8:DAT8"/>
    <mergeCell ref="DAU8:DAV8"/>
    <mergeCell ref="DAW8:DAX8"/>
    <mergeCell ref="DAY8:DAZ8"/>
    <mergeCell ref="DBA8:DBB8"/>
    <mergeCell ref="DBC8:DBD8"/>
    <mergeCell ref="DBE8:DBF8"/>
    <mergeCell ref="DBG8:DBH8"/>
    <mergeCell ref="DBI8:DBJ8"/>
    <mergeCell ref="DBK8:DBL8"/>
    <mergeCell ref="DBM8:DBN8"/>
    <mergeCell ref="DBO8:DBP8"/>
    <mergeCell ref="DBQ8:DBR8"/>
    <mergeCell ref="DBS8:DBT8"/>
    <mergeCell ref="DBU8:DBV8"/>
    <mergeCell ref="DBW8:DBX8"/>
    <mergeCell ref="DBY8:DBZ8"/>
    <mergeCell ref="DCA8:DCB8"/>
    <mergeCell ref="DCC8:DCD8"/>
    <mergeCell ref="DCE8:DCF8"/>
    <mergeCell ref="DCG8:DCH8"/>
    <mergeCell ref="DCI8:DCJ8"/>
    <mergeCell ref="DCK8:DCL8"/>
    <mergeCell ref="DCM8:DCN8"/>
    <mergeCell ref="DCO8:DCP8"/>
    <mergeCell ref="DCQ8:DCR8"/>
    <mergeCell ref="DCS8:DCT8"/>
    <mergeCell ref="DCU8:DCV8"/>
    <mergeCell ref="DCW8:DCX8"/>
    <mergeCell ref="DCY8:DCZ8"/>
    <mergeCell ref="DDA8:DDB8"/>
    <mergeCell ref="DDC8:DDD8"/>
    <mergeCell ref="DDE8:DDF8"/>
    <mergeCell ref="DDG8:DDH8"/>
    <mergeCell ref="DDI8:DDJ8"/>
    <mergeCell ref="DDK8:DDL8"/>
    <mergeCell ref="DDM8:DDN8"/>
    <mergeCell ref="DDO8:DDP8"/>
    <mergeCell ref="DDQ8:DDR8"/>
    <mergeCell ref="DDS8:DDT8"/>
    <mergeCell ref="DDU8:DDV8"/>
    <mergeCell ref="DDW8:DDX8"/>
    <mergeCell ref="DDY8:DDZ8"/>
    <mergeCell ref="DEA8:DEB8"/>
    <mergeCell ref="DEC8:DED8"/>
    <mergeCell ref="DEE8:DEF8"/>
    <mergeCell ref="DEG8:DEH8"/>
    <mergeCell ref="DEI8:DEJ8"/>
    <mergeCell ref="DEK8:DEL8"/>
    <mergeCell ref="DEM8:DEN8"/>
    <mergeCell ref="DEO8:DEP8"/>
    <mergeCell ref="DEQ8:DER8"/>
    <mergeCell ref="DES8:DET8"/>
    <mergeCell ref="DEU8:DEV8"/>
    <mergeCell ref="DEW8:DEX8"/>
    <mergeCell ref="DEY8:DEZ8"/>
    <mergeCell ref="DFA8:DFB8"/>
    <mergeCell ref="DFC8:DFD8"/>
    <mergeCell ref="DFE8:DFF8"/>
    <mergeCell ref="DFG8:DFH8"/>
    <mergeCell ref="DFI8:DFJ8"/>
    <mergeCell ref="DFK8:DFL8"/>
    <mergeCell ref="DFM8:DFN8"/>
    <mergeCell ref="DFO8:DFP8"/>
    <mergeCell ref="DFQ8:DFR8"/>
    <mergeCell ref="DFS8:DFT8"/>
    <mergeCell ref="DFU8:DFV8"/>
    <mergeCell ref="DFW8:DFX8"/>
    <mergeCell ref="DFY8:DFZ8"/>
    <mergeCell ref="DGA8:DGB8"/>
    <mergeCell ref="DGC8:DGD8"/>
    <mergeCell ref="DGE8:DGF8"/>
    <mergeCell ref="DGG8:DGH8"/>
    <mergeCell ref="DGI8:DGJ8"/>
    <mergeCell ref="DGK8:DGL8"/>
    <mergeCell ref="DGM8:DGN8"/>
    <mergeCell ref="DGO8:DGP8"/>
    <mergeCell ref="DGQ8:DGR8"/>
    <mergeCell ref="DGS8:DGT8"/>
    <mergeCell ref="DGU8:DGV8"/>
    <mergeCell ref="DGW8:DGX8"/>
    <mergeCell ref="DGY8:DGZ8"/>
    <mergeCell ref="DHA8:DHB8"/>
    <mergeCell ref="DHC8:DHD8"/>
    <mergeCell ref="DHE8:DHF8"/>
    <mergeCell ref="DHG8:DHH8"/>
    <mergeCell ref="DHI8:DHJ8"/>
    <mergeCell ref="DHK8:DHL8"/>
    <mergeCell ref="DHM8:DHN8"/>
    <mergeCell ref="DHO8:DHP8"/>
    <mergeCell ref="DHQ8:DHR8"/>
    <mergeCell ref="DHS8:DHT8"/>
    <mergeCell ref="DHU8:DHV8"/>
    <mergeCell ref="DHW8:DHX8"/>
    <mergeCell ref="DHY8:DHZ8"/>
    <mergeCell ref="DIA8:DIB8"/>
    <mergeCell ref="DIC8:DID8"/>
    <mergeCell ref="DIE8:DIF8"/>
    <mergeCell ref="DIG8:DIH8"/>
    <mergeCell ref="DII8:DIJ8"/>
    <mergeCell ref="DIK8:DIL8"/>
    <mergeCell ref="DIM8:DIN8"/>
    <mergeCell ref="DIO8:DIP8"/>
    <mergeCell ref="DIQ8:DIR8"/>
    <mergeCell ref="DIS8:DIT8"/>
    <mergeCell ref="DIU8:DIV8"/>
    <mergeCell ref="DIW8:DIX8"/>
    <mergeCell ref="DIY8:DIZ8"/>
    <mergeCell ref="DJA8:DJB8"/>
    <mergeCell ref="DJC8:DJD8"/>
    <mergeCell ref="DJE8:DJF8"/>
    <mergeCell ref="DJG8:DJH8"/>
    <mergeCell ref="DJI8:DJJ8"/>
    <mergeCell ref="DJK8:DJL8"/>
    <mergeCell ref="DJM8:DJN8"/>
    <mergeCell ref="DJO8:DJP8"/>
    <mergeCell ref="DJQ8:DJR8"/>
    <mergeCell ref="DJS8:DJT8"/>
    <mergeCell ref="DJU8:DJV8"/>
    <mergeCell ref="DJW8:DJX8"/>
    <mergeCell ref="DJY8:DJZ8"/>
    <mergeCell ref="DKA8:DKB8"/>
    <mergeCell ref="DKC8:DKD8"/>
    <mergeCell ref="DKE8:DKF8"/>
    <mergeCell ref="DKG8:DKH8"/>
    <mergeCell ref="DKI8:DKJ8"/>
    <mergeCell ref="DKK8:DKL8"/>
    <mergeCell ref="DKM8:DKN8"/>
    <mergeCell ref="DKO8:DKP8"/>
    <mergeCell ref="DKQ8:DKR8"/>
    <mergeCell ref="DKS8:DKT8"/>
    <mergeCell ref="DKU8:DKV8"/>
    <mergeCell ref="DKW8:DKX8"/>
    <mergeCell ref="DKY8:DKZ8"/>
    <mergeCell ref="DLA8:DLB8"/>
    <mergeCell ref="DLC8:DLD8"/>
    <mergeCell ref="DLE8:DLF8"/>
    <mergeCell ref="DLG8:DLH8"/>
    <mergeCell ref="DLI8:DLJ8"/>
    <mergeCell ref="DLK8:DLL8"/>
    <mergeCell ref="DLM8:DLN8"/>
    <mergeCell ref="DLO8:DLP8"/>
    <mergeCell ref="DLQ8:DLR8"/>
    <mergeCell ref="DLS8:DLT8"/>
    <mergeCell ref="DLU8:DLV8"/>
    <mergeCell ref="DLW8:DLX8"/>
    <mergeCell ref="DLY8:DLZ8"/>
    <mergeCell ref="DMA8:DMB8"/>
    <mergeCell ref="DMC8:DMD8"/>
    <mergeCell ref="DME8:DMF8"/>
    <mergeCell ref="DMG8:DMH8"/>
    <mergeCell ref="DMI8:DMJ8"/>
    <mergeCell ref="DMK8:DML8"/>
    <mergeCell ref="DMM8:DMN8"/>
    <mergeCell ref="DMO8:DMP8"/>
    <mergeCell ref="DMQ8:DMR8"/>
    <mergeCell ref="DMS8:DMT8"/>
    <mergeCell ref="DMU8:DMV8"/>
    <mergeCell ref="DMW8:DMX8"/>
    <mergeCell ref="DMY8:DMZ8"/>
    <mergeCell ref="DNA8:DNB8"/>
    <mergeCell ref="DNC8:DND8"/>
    <mergeCell ref="DNE8:DNF8"/>
    <mergeCell ref="DNG8:DNH8"/>
    <mergeCell ref="DNI8:DNJ8"/>
    <mergeCell ref="DNK8:DNL8"/>
    <mergeCell ref="DNM8:DNN8"/>
    <mergeCell ref="DNO8:DNP8"/>
    <mergeCell ref="DNQ8:DNR8"/>
    <mergeCell ref="DNS8:DNT8"/>
    <mergeCell ref="DNU8:DNV8"/>
    <mergeCell ref="DNW8:DNX8"/>
    <mergeCell ref="DNY8:DNZ8"/>
    <mergeCell ref="DOA8:DOB8"/>
    <mergeCell ref="DOC8:DOD8"/>
    <mergeCell ref="DOE8:DOF8"/>
    <mergeCell ref="DOG8:DOH8"/>
    <mergeCell ref="DOI8:DOJ8"/>
    <mergeCell ref="DOK8:DOL8"/>
    <mergeCell ref="DOM8:DON8"/>
    <mergeCell ref="DOO8:DOP8"/>
    <mergeCell ref="DOQ8:DOR8"/>
    <mergeCell ref="DOS8:DOT8"/>
    <mergeCell ref="DOU8:DOV8"/>
    <mergeCell ref="DOW8:DOX8"/>
    <mergeCell ref="DOY8:DOZ8"/>
    <mergeCell ref="DPA8:DPB8"/>
    <mergeCell ref="DPC8:DPD8"/>
    <mergeCell ref="DPE8:DPF8"/>
    <mergeCell ref="DPG8:DPH8"/>
    <mergeCell ref="DPI8:DPJ8"/>
    <mergeCell ref="DPK8:DPL8"/>
    <mergeCell ref="DPM8:DPN8"/>
    <mergeCell ref="DPO8:DPP8"/>
    <mergeCell ref="DPQ8:DPR8"/>
    <mergeCell ref="DPS8:DPT8"/>
    <mergeCell ref="DPU8:DPV8"/>
    <mergeCell ref="DPW8:DPX8"/>
    <mergeCell ref="DPY8:DPZ8"/>
    <mergeCell ref="DQA8:DQB8"/>
    <mergeCell ref="DQC8:DQD8"/>
    <mergeCell ref="DQE8:DQF8"/>
    <mergeCell ref="DQG8:DQH8"/>
    <mergeCell ref="DQI8:DQJ8"/>
    <mergeCell ref="DQK8:DQL8"/>
    <mergeCell ref="DQM8:DQN8"/>
    <mergeCell ref="DQO8:DQP8"/>
    <mergeCell ref="DQQ8:DQR8"/>
    <mergeCell ref="DQS8:DQT8"/>
    <mergeCell ref="DQU8:DQV8"/>
    <mergeCell ref="DQW8:DQX8"/>
    <mergeCell ref="DQY8:DQZ8"/>
    <mergeCell ref="DRA8:DRB8"/>
    <mergeCell ref="DRC8:DRD8"/>
    <mergeCell ref="DRE8:DRF8"/>
    <mergeCell ref="DRG8:DRH8"/>
    <mergeCell ref="DRI8:DRJ8"/>
    <mergeCell ref="DRK8:DRL8"/>
    <mergeCell ref="DRM8:DRN8"/>
    <mergeCell ref="DRO8:DRP8"/>
    <mergeCell ref="DRQ8:DRR8"/>
    <mergeCell ref="DRS8:DRT8"/>
    <mergeCell ref="DRU8:DRV8"/>
    <mergeCell ref="DRW8:DRX8"/>
    <mergeCell ref="DRY8:DRZ8"/>
    <mergeCell ref="DSA8:DSB8"/>
    <mergeCell ref="DSC8:DSD8"/>
    <mergeCell ref="DSE8:DSF8"/>
    <mergeCell ref="DSG8:DSH8"/>
    <mergeCell ref="DSI8:DSJ8"/>
    <mergeCell ref="DSK8:DSL8"/>
    <mergeCell ref="DSM8:DSN8"/>
    <mergeCell ref="DSO8:DSP8"/>
    <mergeCell ref="DSQ8:DSR8"/>
    <mergeCell ref="DSS8:DST8"/>
    <mergeCell ref="DSU8:DSV8"/>
    <mergeCell ref="DSW8:DSX8"/>
    <mergeCell ref="DSY8:DSZ8"/>
    <mergeCell ref="DTA8:DTB8"/>
    <mergeCell ref="DTC8:DTD8"/>
    <mergeCell ref="DTE8:DTF8"/>
    <mergeCell ref="DTG8:DTH8"/>
    <mergeCell ref="DTI8:DTJ8"/>
    <mergeCell ref="DTK8:DTL8"/>
    <mergeCell ref="DTM8:DTN8"/>
    <mergeCell ref="DTO8:DTP8"/>
    <mergeCell ref="DTQ8:DTR8"/>
    <mergeCell ref="DTS8:DTT8"/>
    <mergeCell ref="DTU8:DTV8"/>
    <mergeCell ref="DTW8:DTX8"/>
    <mergeCell ref="DTY8:DTZ8"/>
    <mergeCell ref="DUA8:DUB8"/>
    <mergeCell ref="DUC8:DUD8"/>
    <mergeCell ref="DUE8:DUF8"/>
    <mergeCell ref="DUG8:DUH8"/>
    <mergeCell ref="DUI8:DUJ8"/>
    <mergeCell ref="DUK8:DUL8"/>
    <mergeCell ref="DUM8:DUN8"/>
    <mergeCell ref="DUO8:DUP8"/>
    <mergeCell ref="DUQ8:DUR8"/>
    <mergeCell ref="DUS8:DUT8"/>
    <mergeCell ref="DUU8:DUV8"/>
    <mergeCell ref="DUW8:DUX8"/>
    <mergeCell ref="DUY8:DUZ8"/>
    <mergeCell ref="DVA8:DVB8"/>
    <mergeCell ref="DVC8:DVD8"/>
    <mergeCell ref="DVE8:DVF8"/>
    <mergeCell ref="DVG8:DVH8"/>
    <mergeCell ref="DVI8:DVJ8"/>
    <mergeCell ref="DVK8:DVL8"/>
    <mergeCell ref="DVM8:DVN8"/>
    <mergeCell ref="DVO8:DVP8"/>
    <mergeCell ref="DVQ8:DVR8"/>
    <mergeCell ref="DVS8:DVT8"/>
    <mergeCell ref="DVU8:DVV8"/>
    <mergeCell ref="DVW8:DVX8"/>
    <mergeCell ref="DVY8:DVZ8"/>
    <mergeCell ref="DWA8:DWB8"/>
    <mergeCell ref="DWC8:DWD8"/>
    <mergeCell ref="DWE8:DWF8"/>
    <mergeCell ref="DWG8:DWH8"/>
    <mergeCell ref="DWI8:DWJ8"/>
    <mergeCell ref="DWK8:DWL8"/>
    <mergeCell ref="DWM8:DWN8"/>
    <mergeCell ref="DWO8:DWP8"/>
    <mergeCell ref="DWQ8:DWR8"/>
    <mergeCell ref="DWS8:DWT8"/>
    <mergeCell ref="DWU8:DWV8"/>
    <mergeCell ref="DWW8:DWX8"/>
    <mergeCell ref="DWY8:DWZ8"/>
    <mergeCell ref="DXA8:DXB8"/>
    <mergeCell ref="DXC8:DXD8"/>
    <mergeCell ref="DXE8:DXF8"/>
    <mergeCell ref="DXG8:DXH8"/>
    <mergeCell ref="DXI8:DXJ8"/>
    <mergeCell ref="DXK8:DXL8"/>
    <mergeCell ref="DXM8:DXN8"/>
    <mergeCell ref="DXO8:DXP8"/>
    <mergeCell ref="DXQ8:DXR8"/>
    <mergeCell ref="DXS8:DXT8"/>
    <mergeCell ref="DXU8:DXV8"/>
    <mergeCell ref="DXW8:DXX8"/>
    <mergeCell ref="DXY8:DXZ8"/>
    <mergeCell ref="DYA8:DYB8"/>
    <mergeCell ref="DYC8:DYD8"/>
    <mergeCell ref="DYE8:DYF8"/>
    <mergeCell ref="DYG8:DYH8"/>
    <mergeCell ref="DYI8:DYJ8"/>
    <mergeCell ref="DYK8:DYL8"/>
    <mergeCell ref="DYM8:DYN8"/>
    <mergeCell ref="DYO8:DYP8"/>
    <mergeCell ref="DYQ8:DYR8"/>
    <mergeCell ref="DYS8:DYT8"/>
    <mergeCell ref="DYU8:DYV8"/>
    <mergeCell ref="DYW8:DYX8"/>
    <mergeCell ref="DYY8:DYZ8"/>
    <mergeCell ref="DZA8:DZB8"/>
    <mergeCell ref="DZC8:DZD8"/>
    <mergeCell ref="DZE8:DZF8"/>
    <mergeCell ref="DZG8:DZH8"/>
    <mergeCell ref="DZI8:DZJ8"/>
    <mergeCell ref="DZK8:DZL8"/>
    <mergeCell ref="DZM8:DZN8"/>
    <mergeCell ref="DZO8:DZP8"/>
    <mergeCell ref="DZQ8:DZR8"/>
    <mergeCell ref="DZS8:DZT8"/>
    <mergeCell ref="DZU8:DZV8"/>
    <mergeCell ref="DZW8:DZX8"/>
    <mergeCell ref="DZY8:DZZ8"/>
    <mergeCell ref="EAA8:EAB8"/>
    <mergeCell ref="EAC8:EAD8"/>
    <mergeCell ref="EAE8:EAF8"/>
    <mergeCell ref="EAG8:EAH8"/>
    <mergeCell ref="EAI8:EAJ8"/>
    <mergeCell ref="EAK8:EAL8"/>
    <mergeCell ref="EAM8:EAN8"/>
    <mergeCell ref="EAO8:EAP8"/>
    <mergeCell ref="EAQ8:EAR8"/>
    <mergeCell ref="EAS8:EAT8"/>
    <mergeCell ref="EAU8:EAV8"/>
    <mergeCell ref="EAW8:EAX8"/>
    <mergeCell ref="EAY8:EAZ8"/>
    <mergeCell ref="EBA8:EBB8"/>
    <mergeCell ref="EBC8:EBD8"/>
    <mergeCell ref="EBE8:EBF8"/>
    <mergeCell ref="EBG8:EBH8"/>
    <mergeCell ref="EBI8:EBJ8"/>
    <mergeCell ref="EBK8:EBL8"/>
    <mergeCell ref="EBM8:EBN8"/>
    <mergeCell ref="EBO8:EBP8"/>
    <mergeCell ref="EBQ8:EBR8"/>
    <mergeCell ref="EBS8:EBT8"/>
    <mergeCell ref="EBU8:EBV8"/>
    <mergeCell ref="EBW8:EBX8"/>
    <mergeCell ref="EBY8:EBZ8"/>
    <mergeCell ref="ECA8:ECB8"/>
    <mergeCell ref="ECC8:ECD8"/>
    <mergeCell ref="ECE8:ECF8"/>
    <mergeCell ref="ECG8:ECH8"/>
    <mergeCell ref="ECI8:ECJ8"/>
    <mergeCell ref="ECK8:ECL8"/>
    <mergeCell ref="ECM8:ECN8"/>
    <mergeCell ref="ECO8:ECP8"/>
    <mergeCell ref="ECQ8:ECR8"/>
    <mergeCell ref="ECS8:ECT8"/>
    <mergeCell ref="ECU8:ECV8"/>
    <mergeCell ref="ECW8:ECX8"/>
    <mergeCell ref="ECY8:ECZ8"/>
    <mergeCell ref="EDA8:EDB8"/>
    <mergeCell ref="EDC8:EDD8"/>
    <mergeCell ref="EDE8:EDF8"/>
    <mergeCell ref="EDG8:EDH8"/>
    <mergeCell ref="EDI8:EDJ8"/>
    <mergeCell ref="EDK8:EDL8"/>
    <mergeCell ref="EDM8:EDN8"/>
    <mergeCell ref="EDO8:EDP8"/>
    <mergeCell ref="EDQ8:EDR8"/>
    <mergeCell ref="EDS8:EDT8"/>
    <mergeCell ref="EDU8:EDV8"/>
    <mergeCell ref="EDW8:EDX8"/>
    <mergeCell ref="EDY8:EDZ8"/>
    <mergeCell ref="EEA8:EEB8"/>
    <mergeCell ref="EEC8:EED8"/>
    <mergeCell ref="EEE8:EEF8"/>
    <mergeCell ref="EEG8:EEH8"/>
    <mergeCell ref="EEI8:EEJ8"/>
    <mergeCell ref="EEK8:EEL8"/>
    <mergeCell ref="EEM8:EEN8"/>
    <mergeCell ref="EEO8:EEP8"/>
    <mergeCell ref="EEQ8:EER8"/>
    <mergeCell ref="EES8:EET8"/>
    <mergeCell ref="EEU8:EEV8"/>
    <mergeCell ref="EEW8:EEX8"/>
    <mergeCell ref="EEY8:EEZ8"/>
    <mergeCell ref="EFA8:EFB8"/>
    <mergeCell ref="EFC8:EFD8"/>
    <mergeCell ref="EFE8:EFF8"/>
    <mergeCell ref="EFG8:EFH8"/>
    <mergeCell ref="EFI8:EFJ8"/>
    <mergeCell ref="EFK8:EFL8"/>
    <mergeCell ref="EFM8:EFN8"/>
    <mergeCell ref="EFO8:EFP8"/>
    <mergeCell ref="EFQ8:EFR8"/>
    <mergeCell ref="EFS8:EFT8"/>
    <mergeCell ref="EFU8:EFV8"/>
    <mergeCell ref="EFW8:EFX8"/>
    <mergeCell ref="EFY8:EFZ8"/>
    <mergeCell ref="EGA8:EGB8"/>
    <mergeCell ref="EGC8:EGD8"/>
    <mergeCell ref="EGE8:EGF8"/>
    <mergeCell ref="EGG8:EGH8"/>
    <mergeCell ref="EGI8:EGJ8"/>
    <mergeCell ref="EGK8:EGL8"/>
    <mergeCell ref="EGM8:EGN8"/>
    <mergeCell ref="EGO8:EGP8"/>
    <mergeCell ref="EGQ8:EGR8"/>
    <mergeCell ref="EGS8:EGT8"/>
    <mergeCell ref="EGU8:EGV8"/>
    <mergeCell ref="EGW8:EGX8"/>
    <mergeCell ref="EGY8:EGZ8"/>
    <mergeCell ref="EHA8:EHB8"/>
    <mergeCell ref="EHC8:EHD8"/>
    <mergeCell ref="EHE8:EHF8"/>
    <mergeCell ref="EHG8:EHH8"/>
    <mergeCell ref="EHI8:EHJ8"/>
    <mergeCell ref="EHK8:EHL8"/>
    <mergeCell ref="EHM8:EHN8"/>
    <mergeCell ref="EHO8:EHP8"/>
    <mergeCell ref="EHQ8:EHR8"/>
    <mergeCell ref="EHS8:EHT8"/>
    <mergeCell ref="EHU8:EHV8"/>
    <mergeCell ref="EHW8:EHX8"/>
    <mergeCell ref="EHY8:EHZ8"/>
    <mergeCell ref="EIA8:EIB8"/>
    <mergeCell ref="EIC8:EID8"/>
    <mergeCell ref="EIE8:EIF8"/>
    <mergeCell ref="EIG8:EIH8"/>
    <mergeCell ref="EII8:EIJ8"/>
    <mergeCell ref="EIK8:EIL8"/>
    <mergeCell ref="EIM8:EIN8"/>
    <mergeCell ref="EIO8:EIP8"/>
    <mergeCell ref="EIQ8:EIR8"/>
    <mergeCell ref="EIS8:EIT8"/>
    <mergeCell ref="EIU8:EIV8"/>
    <mergeCell ref="EIW8:EIX8"/>
    <mergeCell ref="EIY8:EIZ8"/>
    <mergeCell ref="EJA8:EJB8"/>
    <mergeCell ref="EJC8:EJD8"/>
    <mergeCell ref="EJE8:EJF8"/>
    <mergeCell ref="EJG8:EJH8"/>
    <mergeCell ref="EJI8:EJJ8"/>
    <mergeCell ref="EJK8:EJL8"/>
    <mergeCell ref="EJM8:EJN8"/>
    <mergeCell ref="EJO8:EJP8"/>
    <mergeCell ref="EJQ8:EJR8"/>
    <mergeCell ref="EJS8:EJT8"/>
    <mergeCell ref="EJU8:EJV8"/>
    <mergeCell ref="EJW8:EJX8"/>
    <mergeCell ref="EJY8:EJZ8"/>
    <mergeCell ref="EKA8:EKB8"/>
    <mergeCell ref="EKC8:EKD8"/>
    <mergeCell ref="EKE8:EKF8"/>
    <mergeCell ref="EKG8:EKH8"/>
    <mergeCell ref="EKI8:EKJ8"/>
    <mergeCell ref="EKK8:EKL8"/>
    <mergeCell ref="EKM8:EKN8"/>
    <mergeCell ref="EKO8:EKP8"/>
    <mergeCell ref="EKQ8:EKR8"/>
    <mergeCell ref="EKS8:EKT8"/>
    <mergeCell ref="EKU8:EKV8"/>
    <mergeCell ref="EKW8:EKX8"/>
    <mergeCell ref="EKY8:EKZ8"/>
    <mergeCell ref="ELA8:ELB8"/>
    <mergeCell ref="ELC8:ELD8"/>
    <mergeCell ref="ELE8:ELF8"/>
    <mergeCell ref="ELG8:ELH8"/>
    <mergeCell ref="ELI8:ELJ8"/>
    <mergeCell ref="ELK8:ELL8"/>
    <mergeCell ref="ELM8:ELN8"/>
    <mergeCell ref="ELO8:ELP8"/>
    <mergeCell ref="ELQ8:ELR8"/>
    <mergeCell ref="ELS8:ELT8"/>
    <mergeCell ref="ELU8:ELV8"/>
    <mergeCell ref="ELW8:ELX8"/>
    <mergeCell ref="ELY8:ELZ8"/>
    <mergeCell ref="EMA8:EMB8"/>
    <mergeCell ref="EMC8:EMD8"/>
    <mergeCell ref="EME8:EMF8"/>
    <mergeCell ref="EMG8:EMH8"/>
    <mergeCell ref="EMI8:EMJ8"/>
    <mergeCell ref="EMK8:EML8"/>
    <mergeCell ref="EMM8:EMN8"/>
    <mergeCell ref="EMO8:EMP8"/>
    <mergeCell ref="EMQ8:EMR8"/>
    <mergeCell ref="EMS8:EMT8"/>
    <mergeCell ref="EMU8:EMV8"/>
    <mergeCell ref="EMW8:EMX8"/>
    <mergeCell ref="EMY8:EMZ8"/>
    <mergeCell ref="ENA8:ENB8"/>
    <mergeCell ref="ENC8:END8"/>
    <mergeCell ref="ENE8:ENF8"/>
    <mergeCell ref="ENG8:ENH8"/>
    <mergeCell ref="ENI8:ENJ8"/>
    <mergeCell ref="ENK8:ENL8"/>
    <mergeCell ref="ENM8:ENN8"/>
    <mergeCell ref="ENO8:ENP8"/>
    <mergeCell ref="ENQ8:ENR8"/>
    <mergeCell ref="ENS8:ENT8"/>
    <mergeCell ref="ENU8:ENV8"/>
    <mergeCell ref="ENW8:ENX8"/>
    <mergeCell ref="ENY8:ENZ8"/>
    <mergeCell ref="EOA8:EOB8"/>
    <mergeCell ref="EOC8:EOD8"/>
    <mergeCell ref="EOE8:EOF8"/>
    <mergeCell ref="EOG8:EOH8"/>
    <mergeCell ref="EOI8:EOJ8"/>
    <mergeCell ref="EOK8:EOL8"/>
    <mergeCell ref="EOM8:EON8"/>
    <mergeCell ref="EOO8:EOP8"/>
    <mergeCell ref="EOQ8:EOR8"/>
    <mergeCell ref="EOS8:EOT8"/>
    <mergeCell ref="EOU8:EOV8"/>
    <mergeCell ref="EOW8:EOX8"/>
    <mergeCell ref="EOY8:EOZ8"/>
    <mergeCell ref="EPA8:EPB8"/>
    <mergeCell ref="EPC8:EPD8"/>
    <mergeCell ref="EPE8:EPF8"/>
    <mergeCell ref="EPG8:EPH8"/>
    <mergeCell ref="EPI8:EPJ8"/>
    <mergeCell ref="EPK8:EPL8"/>
    <mergeCell ref="EPM8:EPN8"/>
    <mergeCell ref="EPO8:EPP8"/>
    <mergeCell ref="EPQ8:EPR8"/>
    <mergeCell ref="EPS8:EPT8"/>
    <mergeCell ref="EPU8:EPV8"/>
    <mergeCell ref="EPW8:EPX8"/>
    <mergeCell ref="EPY8:EPZ8"/>
    <mergeCell ref="EQA8:EQB8"/>
    <mergeCell ref="EQC8:EQD8"/>
    <mergeCell ref="EQE8:EQF8"/>
    <mergeCell ref="EQG8:EQH8"/>
    <mergeCell ref="EQI8:EQJ8"/>
    <mergeCell ref="EQK8:EQL8"/>
    <mergeCell ref="EQM8:EQN8"/>
    <mergeCell ref="EQO8:EQP8"/>
    <mergeCell ref="EQQ8:EQR8"/>
    <mergeCell ref="EQS8:EQT8"/>
    <mergeCell ref="EQU8:EQV8"/>
    <mergeCell ref="EQW8:EQX8"/>
    <mergeCell ref="EQY8:EQZ8"/>
    <mergeCell ref="ERA8:ERB8"/>
    <mergeCell ref="ERC8:ERD8"/>
    <mergeCell ref="ERE8:ERF8"/>
    <mergeCell ref="ERG8:ERH8"/>
    <mergeCell ref="ERI8:ERJ8"/>
    <mergeCell ref="ERK8:ERL8"/>
    <mergeCell ref="ERM8:ERN8"/>
    <mergeCell ref="ERO8:ERP8"/>
    <mergeCell ref="ERQ8:ERR8"/>
    <mergeCell ref="ERS8:ERT8"/>
    <mergeCell ref="ERU8:ERV8"/>
    <mergeCell ref="ERW8:ERX8"/>
    <mergeCell ref="ERY8:ERZ8"/>
    <mergeCell ref="ESA8:ESB8"/>
    <mergeCell ref="ESC8:ESD8"/>
    <mergeCell ref="ESE8:ESF8"/>
    <mergeCell ref="ESG8:ESH8"/>
    <mergeCell ref="ESI8:ESJ8"/>
    <mergeCell ref="ESK8:ESL8"/>
    <mergeCell ref="ESM8:ESN8"/>
    <mergeCell ref="ESO8:ESP8"/>
    <mergeCell ref="ESQ8:ESR8"/>
    <mergeCell ref="ESS8:EST8"/>
    <mergeCell ref="ESU8:ESV8"/>
    <mergeCell ref="ESW8:ESX8"/>
    <mergeCell ref="ESY8:ESZ8"/>
    <mergeCell ref="ETA8:ETB8"/>
    <mergeCell ref="ETC8:ETD8"/>
    <mergeCell ref="ETE8:ETF8"/>
    <mergeCell ref="ETG8:ETH8"/>
    <mergeCell ref="ETI8:ETJ8"/>
    <mergeCell ref="ETK8:ETL8"/>
    <mergeCell ref="ETM8:ETN8"/>
    <mergeCell ref="ETO8:ETP8"/>
    <mergeCell ref="ETQ8:ETR8"/>
    <mergeCell ref="ETS8:ETT8"/>
    <mergeCell ref="ETU8:ETV8"/>
    <mergeCell ref="ETW8:ETX8"/>
    <mergeCell ref="ETY8:ETZ8"/>
    <mergeCell ref="EUA8:EUB8"/>
    <mergeCell ref="EUC8:EUD8"/>
    <mergeCell ref="EUE8:EUF8"/>
    <mergeCell ref="EUG8:EUH8"/>
    <mergeCell ref="EUI8:EUJ8"/>
    <mergeCell ref="EUK8:EUL8"/>
    <mergeCell ref="EUM8:EUN8"/>
    <mergeCell ref="EUO8:EUP8"/>
    <mergeCell ref="EUQ8:EUR8"/>
    <mergeCell ref="EUS8:EUT8"/>
    <mergeCell ref="EUU8:EUV8"/>
    <mergeCell ref="EUW8:EUX8"/>
    <mergeCell ref="EUY8:EUZ8"/>
    <mergeCell ref="EVA8:EVB8"/>
    <mergeCell ref="EVC8:EVD8"/>
    <mergeCell ref="EVE8:EVF8"/>
    <mergeCell ref="EVG8:EVH8"/>
    <mergeCell ref="EVI8:EVJ8"/>
    <mergeCell ref="EVK8:EVL8"/>
    <mergeCell ref="EVM8:EVN8"/>
    <mergeCell ref="EVO8:EVP8"/>
    <mergeCell ref="EVQ8:EVR8"/>
    <mergeCell ref="EVS8:EVT8"/>
    <mergeCell ref="EVU8:EVV8"/>
    <mergeCell ref="EVW8:EVX8"/>
    <mergeCell ref="EVY8:EVZ8"/>
    <mergeCell ref="EWA8:EWB8"/>
    <mergeCell ref="EWC8:EWD8"/>
    <mergeCell ref="EWE8:EWF8"/>
    <mergeCell ref="EWG8:EWH8"/>
    <mergeCell ref="EWI8:EWJ8"/>
    <mergeCell ref="EWK8:EWL8"/>
    <mergeCell ref="EWM8:EWN8"/>
    <mergeCell ref="EWO8:EWP8"/>
    <mergeCell ref="EWQ8:EWR8"/>
    <mergeCell ref="EWS8:EWT8"/>
    <mergeCell ref="EWU8:EWV8"/>
    <mergeCell ref="EWW8:EWX8"/>
    <mergeCell ref="EWY8:EWZ8"/>
    <mergeCell ref="EXA8:EXB8"/>
    <mergeCell ref="EXC8:EXD8"/>
    <mergeCell ref="EXE8:EXF8"/>
    <mergeCell ref="EXG8:EXH8"/>
    <mergeCell ref="EXI8:EXJ8"/>
    <mergeCell ref="EXK8:EXL8"/>
    <mergeCell ref="EXM8:EXN8"/>
    <mergeCell ref="EXO8:EXP8"/>
    <mergeCell ref="EXQ8:EXR8"/>
    <mergeCell ref="EXS8:EXT8"/>
    <mergeCell ref="EXU8:EXV8"/>
    <mergeCell ref="EXW8:EXX8"/>
    <mergeCell ref="EXY8:EXZ8"/>
    <mergeCell ref="EYA8:EYB8"/>
    <mergeCell ref="EYC8:EYD8"/>
    <mergeCell ref="EYE8:EYF8"/>
    <mergeCell ref="EYG8:EYH8"/>
    <mergeCell ref="EYI8:EYJ8"/>
    <mergeCell ref="EYK8:EYL8"/>
    <mergeCell ref="EYM8:EYN8"/>
    <mergeCell ref="EYO8:EYP8"/>
    <mergeCell ref="EYQ8:EYR8"/>
    <mergeCell ref="EYS8:EYT8"/>
    <mergeCell ref="EYU8:EYV8"/>
    <mergeCell ref="EYW8:EYX8"/>
    <mergeCell ref="EYY8:EYZ8"/>
    <mergeCell ref="EZA8:EZB8"/>
    <mergeCell ref="EZC8:EZD8"/>
    <mergeCell ref="EZE8:EZF8"/>
    <mergeCell ref="EZG8:EZH8"/>
    <mergeCell ref="EZI8:EZJ8"/>
    <mergeCell ref="EZK8:EZL8"/>
    <mergeCell ref="EZM8:EZN8"/>
    <mergeCell ref="EZO8:EZP8"/>
    <mergeCell ref="EZQ8:EZR8"/>
    <mergeCell ref="EZS8:EZT8"/>
    <mergeCell ref="EZU8:EZV8"/>
    <mergeCell ref="EZW8:EZX8"/>
    <mergeCell ref="EZY8:EZZ8"/>
    <mergeCell ref="FAA8:FAB8"/>
    <mergeCell ref="FAC8:FAD8"/>
    <mergeCell ref="FAE8:FAF8"/>
    <mergeCell ref="FAG8:FAH8"/>
    <mergeCell ref="FAI8:FAJ8"/>
    <mergeCell ref="FAK8:FAL8"/>
    <mergeCell ref="FAM8:FAN8"/>
    <mergeCell ref="FAO8:FAP8"/>
    <mergeCell ref="FAQ8:FAR8"/>
    <mergeCell ref="FAS8:FAT8"/>
    <mergeCell ref="FAU8:FAV8"/>
    <mergeCell ref="FAW8:FAX8"/>
    <mergeCell ref="FAY8:FAZ8"/>
    <mergeCell ref="FBA8:FBB8"/>
    <mergeCell ref="FBC8:FBD8"/>
    <mergeCell ref="FBE8:FBF8"/>
    <mergeCell ref="FBG8:FBH8"/>
    <mergeCell ref="FBI8:FBJ8"/>
    <mergeCell ref="FBK8:FBL8"/>
    <mergeCell ref="FBM8:FBN8"/>
    <mergeCell ref="FBO8:FBP8"/>
    <mergeCell ref="FBQ8:FBR8"/>
    <mergeCell ref="FBS8:FBT8"/>
    <mergeCell ref="FBU8:FBV8"/>
    <mergeCell ref="FBW8:FBX8"/>
    <mergeCell ref="FBY8:FBZ8"/>
    <mergeCell ref="FCA8:FCB8"/>
    <mergeCell ref="FCC8:FCD8"/>
    <mergeCell ref="FCE8:FCF8"/>
    <mergeCell ref="FCG8:FCH8"/>
    <mergeCell ref="FCI8:FCJ8"/>
    <mergeCell ref="FCK8:FCL8"/>
    <mergeCell ref="FCM8:FCN8"/>
    <mergeCell ref="FCO8:FCP8"/>
    <mergeCell ref="FCQ8:FCR8"/>
    <mergeCell ref="FCS8:FCT8"/>
    <mergeCell ref="FCU8:FCV8"/>
    <mergeCell ref="FCW8:FCX8"/>
    <mergeCell ref="FCY8:FCZ8"/>
    <mergeCell ref="FDA8:FDB8"/>
    <mergeCell ref="FDC8:FDD8"/>
    <mergeCell ref="FDE8:FDF8"/>
    <mergeCell ref="FDG8:FDH8"/>
    <mergeCell ref="FDI8:FDJ8"/>
    <mergeCell ref="FDK8:FDL8"/>
    <mergeCell ref="FDM8:FDN8"/>
    <mergeCell ref="FDO8:FDP8"/>
    <mergeCell ref="FDQ8:FDR8"/>
    <mergeCell ref="FDS8:FDT8"/>
    <mergeCell ref="FDU8:FDV8"/>
    <mergeCell ref="FDW8:FDX8"/>
    <mergeCell ref="FDY8:FDZ8"/>
    <mergeCell ref="FEA8:FEB8"/>
    <mergeCell ref="FEC8:FED8"/>
    <mergeCell ref="FEE8:FEF8"/>
    <mergeCell ref="FEG8:FEH8"/>
    <mergeCell ref="FEI8:FEJ8"/>
    <mergeCell ref="FEK8:FEL8"/>
    <mergeCell ref="FEM8:FEN8"/>
    <mergeCell ref="FEO8:FEP8"/>
    <mergeCell ref="FEQ8:FER8"/>
    <mergeCell ref="FES8:FET8"/>
    <mergeCell ref="FEU8:FEV8"/>
    <mergeCell ref="FEW8:FEX8"/>
    <mergeCell ref="FEY8:FEZ8"/>
    <mergeCell ref="FFA8:FFB8"/>
    <mergeCell ref="FFC8:FFD8"/>
    <mergeCell ref="FFE8:FFF8"/>
    <mergeCell ref="FFG8:FFH8"/>
    <mergeCell ref="FFI8:FFJ8"/>
    <mergeCell ref="FFK8:FFL8"/>
    <mergeCell ref="FFM8:FFN8"/>
    <mergeCell ref="FFO8:FFP8"/>
    <mergeCell ref="FFQ8:FFR8"/>
    <mergeCell ref="FFS8:FFT8"/>
    <mergeCell ref="FFU8:FFV8"/>
    <mergeCell ref="FFW8:FFX8"/>
    <mergeCell ref="FFY8:FFZ8"/>
    <mergeCell ref="FGA8:FGB8"/>
    <mergeCell ref="FGC8:FGD8"/>
    <mergeCell ref="FGE8:FGF8"/>
    <mergeCell ref="FGG8:FGH8"/>
    <mergeCell ref="FGI8:FGJ8"/>
    <mergeCell ref="FGK8:FGL8"/>
    <mergeCell ref="FGM8:FGN8"/>
    <mergeCell ref="FGO8:FGP8"/>
    <mergeCell ref="FGQ8:FGR8"/>
    <mergeCell ref="FGS8:FGT8"/>
    <mergeCell ref="FGU8:FGV8"/>
    <mergeCell ref="FGW8:FGX8"/>
    <mergeCell ref="FGY8:FGZ8"/>
    <mergeCell ref="FHA8:FHB8"/>
    <mergeCell ref="FHC8:FHD8"/>
    <mergeCell ref="FHE8:FHF8"/>
    <mergeCell ref="FHG8:FHH8"/>
    <mergeCell ref="FHI8:FHJ8"/>
    <mergeCell ref="FHK8:FHL8"/>
    <mergeCell ref="FHM8:FHN8"/>
    <mergeCell ref="FHO8:FHP8"/>
    <mergeCell ref="FHQ8:FHR8"/>
    <mergeCell ref="FHS8:FHT8"/>
    <mergeCell ref="FHU8:FHV8"/>
    <mergeCell ref="FHW8:FHX8"/>
    <mergeCell ref="FHY8:FHZ8"/>
    <mergeCell ref="FIA8:FIB8"/>
    <mergeCell ref="FIC8:FID8"/>
    <mergeCell ref="FIE8:FIF8"/>
    <mergeCell ref="FIG8:FIH8"/>
    <mergeCell ref="FII8:FIJ8"/>
    <mergeCell ref="FIK8:FIL8"/>
    <mergeCell ref="FIM8:FIN8"/>
    <mergeCell ref="FIO8:FIP8"/>
    <mergeCell ref="FIQ8:FIR8"/>
    <mergeCell ref="FIS8:FIT8"/>
    <mergeCell ref="FIU8:FIV8"/>
    <mergeCell ref="FIW8:FIX8"/>
    <mergeCell ref="FIY8:FIZ8"/>
    <mergeCell ref="FJA8:FJB8"/>
    <mergeCell ref="FJC8:FJD8"/>
    <mergeCell ref="FJE8:FJF8"/>
    <mergeCell ref="FJG8:FJH8"/>
    <mergeCell ref="FJI8:FJJ8"/>
    <mergeCell ref="FJK8:FJL8"/>
    <mergeCell ref="FJM8:FJN8"/>
    <mergeCell ref="FJO8:FJP8"/>
    <mergeCell ref="FJQ8:FJR8"/>
    <mergeCell ref="FJS8:FJT8"/>
    <mergeCell ref="FJU8:FJV8"/>
    <mergeCell ref="FJW8:FJX8"/>
    <mergeCell ref="FJY8:FJZ8"/>
    <mergeCell ref="FKA8:FKB8"/>
    <mergeCell ref="FKC8:FKD8"/>
    <mergeCell ref="FKE8:FKF8"/>
    <mergeCell ref="FKG8:FKH8"/>
    <mergeCell ref="FKI8:FKJ8"/>
    <mergeCell ref="FKK8:FKL8"/>
    <mergeCell ref="FKM8:FKN8"/>
    <mergeCell ref="FKO8:FKP8"/>
    <mergeCell ref="FKQ8:FKR8"/>
    <mergeCell ref="FKS8:FKT8"/>
    <mergeCell ref="FKU8:FKV8"/>
    <mergeCell ref="FKW8:FKX8"/>
    <mergeCell ref="FKY8:FKZ8"/>
    <mergeCell ref="FLA8:FLB8"/>
    <mergeCell ref="FLC8:FLD8"/>
    <mergeCell ref="FLE8:FLF8"/>
    <mergeCell ref="FLG8:FLH8"/>
    <mergeCell ref="FLI8:FLJ8"/>
    <mergeCell ref="FLK8:FLL8"/>
    <mergeCell ref="FLM8:FLN8"/>
    <mergeCell ref="FLO8:FLP8"/>
    <mergeCell ref="FLQ8:FLR8"/>
    <mergeCell ref="FLS8:FLT8"/>
    <mergeCell ref="FLU8:FLV8"/>
    <mergeCell ref="FLW8:FLX8"/>
    <mergeCell ref="FLY8:FLZ8"/>
    <mergeCell ref="FMA8:FMB8"/>
    <mergeCell ref="FMC8:FMD8"/>
    <mergeCell ref="FME8:FMF8"/>
    <mergeCell ref="FMG8:FMH8"/>
    <mergeCell ref="FMI8:FMJ8"/>
    <mergeCell ref="FMK8:FML8"/>
    <mergeCell ref="FMM8:FMN8"/>
    <mergeCell ref="FMO8:FMP8"/>
    <mergeCell ref="FMQ8:FMR8"/>
    <mergeCell ref="FMS8:FMT8"/>
    <mergeCell ref="FMU8:FMV8"/>
    <mergeCell ref="FMW8:FMX8"/>
    <mergeCell ref="FMY8:FMZ8"/>
    <mergeCell ref="FNA8:FNB8"/>
    <mergeCell ref="FNC8:FND8"/>
    <mergeCell ref="FNE8:FNF8"/>
    <mergeCell ref="FNG8:FNH8"/>
    <mergeCell ref="FNI8:FNJ8"/>
    <mergeCell ref="FNK8:FNL8"/>
    <mergeCell ref="FNM8:FNN8"/>
    <mergeCell ref="FNO8:FNP8"/>
    <mergeCell ref="FNQ8:FNR8"/>
    <mergeCell ref="FNS8:FNT8"/>
    <mergeCell ref="FNU8:FNV8"/>
    <mergeCell ref="FNW8:FNX8"/>
    <mergeCell ref="FNY8:FNZ8"/>
    <mergeCell ref="FOA8:FOB8"/>
    <mergeCell ref="FOC8:FOD8"/>
    <mergeCell ref="FOE8:FOF8"/>
    <mergeCell ref="FOG8:FOH8"/>
    <mergeCell ref="FOI8:FOJ8"/>
    <mergeCell ref="FOK8:FOL8"/>
    <mergeCell ref="FOM8:FON8"/>
    <mergeCell ref="FOO8:FOP8"/>
    <mergeCell ref="FOQ8:FOR8"/>
    <mergeCell ref="FOS8:FOT8"/>
    <mergeCell ref="FOU8:FOV8"/>
    <mergeCell ref="FOW8:FOX8"/>
    <mergeCell ref="FOY8:FOZ8"/>
    <mergeCell ref="FPA8:FPB8"/>
    <mergeCell ref="FPC8:FPD8"/>
    <mergeCell ref="FPE8:FPF8"/>
    <mergeCell ref="FPG8:FPH8"/>
    <mergeCell ref="FPI8:FPJ8"/>
    <mergeCell ref="FPK8:FPL8"/>
    <mergeCell ref="FPM8:FPN8"/>
    <mergeCell ref="FPO8:FPP8"/>
    <mergeCell ref="FPQ8:FPR8"/>
    <mergeCell ref="FPS8:FPT8"/>
    <mergeCell ref="FPU8:FPV8"/>
    <mergeCell ref="FPW8:FPX8"/>
    <mergeCell ref="FPY8:FPZ8"/>
    <mergeCell ref="FQA8:FQB8"/>
    <mergeCell ref="FQC8:FQD8"/>
    <mergeCell ref="FQE8:FQF8"/>
    <mergeCell ref="FQG8:FQH8"/>
    <mergeCell ref="FQI8:FQJ8"/>
    <mergeCell ref="FQK8:FQL8"/>
    <mergeCell ref="FQM8:FQN8"/>
    <mergeCell ref="FQO8:FQP8"/>
    <mergeCell ref="FQQ8:FQR8"/>
    <mergeCell ref="FQS8:FQT8"/>
    <mergeCell ref="FQU8:FQV8"/>
    <mergeCell ref="FQW8:FQX8"/>
    <mergeCell ref="FQY8:FQZ8"/>
    <mergeCell ref="FRA8:FRB8"/>
    <mergeCell ref="FRC8:FRD8"/>
    <mergeCell ref="FRE8:FRF8"/>
    <mergeCell ref="FRG8:FRH8"/>
    <mergeCell ref="FRI8:FRJ8"/>
    <mergeCell ref="FRK8:FRL8"/>
    <mergeCell ref="FRM8:FRN8"/>
    <mergeCell ref="FRO8:FRP8"/>
    <mergeCell ref="FRQ8:FRR8"/>
    <mergeCell ref="FRS8:FRT8"/>
    <mergeCell ref="FRU8:FRV8"/>
    <mergeCell ref="FRW8:FRX8"/>
    <mergeCell ref="FRY8:FRZ8"/>
    <mergeCell ref="FSA8:FSB8"/>
    <mergeCell ref="FSC8:FSD8"/>
    <mergeCell ref="FSE8:FSF8"/>
    <mergeCell ref="FSG8:FSH8"/>
    <mergeCell ref="FSI8:FSJ8"/>
    <mergeCell ref="FSK8:FSL8"/>
    <mergeCell ref="FSM8:FSN8"/>
    <mergeCell ref="FSO8:FSP8"/>
    <mergeCell ref="FSQ8:FSR8"/>
    <mergeCell ref="FSS8:FST8"/>
    <mergeCell ref="FSU8:FSV8"/>
    <mergeCell ref="FSW8:FSX8"/>
    <mergeCell ref="FSY8:FSZ8"/>
    <mergeCell ref="FTA8:FTB8"/>
    <mergeCell ref="FTC8:FTD8"/>
    <mergeCell ref="FTE8:FTF8"/>
    <mergeCell ref="FTG8:FTH8"/>
    <mergeCell ref="FTI8:FTJ8"/>
    <mergeCell ref="FTK8:FTL8"/>
    <mergeCell ref="FTM8:FTN8"/>
    <mergeCell ref="FTO8:FTP8"/>
    <mergeCell ref="FTQ8:FTR8"/>
    <mergeCell ref="FTS8:FTT8"/>
    <mergeCell ref="FTU8:FTV8"/>
    <mergeCell ref="FTW8:FTX8"/>
    <mergeCell ref="FTY8:FTZ8"/>
    <mergeCell ref="FUA8:FUB8"/>
    <mergeCell ref="FUC8:FUD8"/>
    <mergeCell ref="FUE8:FUF8"/>
    <mergeCell ref="FUG8:FUH8"/>
    <mergeCell ref="FUI8:FUJ8"/>
    <mergeCell ref="FUK8:FUL8"/>
    <mergeCell ref="FUM8:FUN8"/>
    <mergeCell ref="FUO8:FUP8"/>
    <mergeCell ref="FUQ8:FUR8"/>
    <mergeCell ref="FUS8:FUT8"/>
    <mergeCell ref="FUU8:FUV8"/>
    <mergeCell ref="FUW8:FUX8"/>
    <mergeCell ref="FUY8:FUZ8"/>
    <mergeCell ref="FVA8:FVB8"/>
    <mergeCell ref="FVC8:FVD8"/>
    <mergeCell ref="FVE8:FVF8"/>
    <mergeCell ref="FVG8:FVH8"/>
    <mergeCell ref="FVI8:FVJ8"/>
    <mergeCell ref="FVK8:FVL8"/>
    <mergeCell ref="FVM8:FVN8"/>
    <mergeCell ref="FVO8:FVP8"/>
    <mergeCell ref="FVQ8:FVR8"/>
    <mergeCell ref="FVS8:FVT8"/>
    <mergeCell ref="FVU8:FVV8"/>
    <mergeCell ref="FVW8:FVX8"/>
    <mergeCell ref="FVY8:FVZ8"/>
    <mergeCell ref="FWA8:FWB8"/>
    <mergeCell ref="FWC8:FWD8"/>
    <mergeCell ref="FWE8:FWF8"/>
    <mergeCell ref="FWG8:FWH8"/>
    <mergeCell ref="FWI8:FWJ8"/>
    <mergeCell ref="FWK8:FWL8"/>
    <mergeCell ref="FWM8:FWN8"/>
    <mergeCell ref="FWO8:FWP8"/>
    <mergeCell ref="FWQ8:FWR8"/>
    <mergeCell ref="FWS8:FWT8"/>
    <mergeCell ref="FWU8:FWV8"/>
    <mergeCell ref="FWW8:FWX8"/>
    <mergeCell ref="FWY8:FWZ8"/>
    <mergeCell ref="FXA8:FXB8"/>
    <mergeCell ref="FXC8:FXD8"/>
    <mergeCell ref="FXE8:FXF8"/>
    <mergeCell ref="FXG8:FXH8"/>
    <mergeCell ref="FXI8:FXJ8"/>
    <mergeCell ref="FXK8:FXL8"/>
    <mergeCell ref="FXM8:FXN8"/>
    <mergeCell ref="FXO8:FXP8"/>
    <mergeCell ref="FXQ8:FXR8"/>
    <mergeCell ref="FXS8:FXT8"/>
    <mergeCell ref="FXU8:FXV8"/>
    <mergeCell ref="FXW8:FXX8"/>
    <mergeCell ref="FXY8:FXZ8"/>
    <mergeCell ref="FYA8:FYB8"/>
    <mergeCell ref="FYC8:FYD8"/>
    <mergeCell ref="FYE8:FYF8"/>
    <mergeCell ref="FYG8:FYH8"/>
    <mergeCell ref="FYI8:FYJ8"/>
    <mergeCell ref="FYK8:FYL8"/>
    <mergeCell ref="FYM8:FYN8"/>
    <mergeCell ref="FYO8:FYP8"/>
    <mergeCell ref="FYQ8:FYR8"/>
    <mergeCell ref="FYS8:FYT8"/>
    <mergeCell ref="FYU8:FYV8"/>
    <mergeCell ref="FYW8:FYX8"/>
    <mergeCell ref="FYY8:FYZ8"/>
    <mergeCell ref="FZA8:FZB8"/>
    <mergeCell ref="FZC8:FZD8"/>
    <mergeCell ref="FZE8:FZF8"/>
    <mergeCell ref="FZG8:FZH8"/>
    <mergeCell ref="FZI8:FZJ8"/>
    <mergeCell ref="FZK8:FZL8"/>
    <mergeCell ref="FZM8:FZN8"/>
    <mergeCell ref="FZO8:FZP8"/>
    <mergeCell ref="FZQ8:FZR8"/>
    <mergeCell ref="FZS8:FZT8"/>
    <mergeCell ref="FZU8:FZV8"/>
    <mergeCell ref="FZW8:FZX8"/>
    <mergeCell ref="FZY8:FZZ8"/>
    <mergeCell ref="GAA8:GAB8"/>
    <mergeCell ref="GAC8:GAD8"/>
    <mergeCell ref="GAE8:GAF8"/>
    <mergeCell ref="GAG8:GAH8"/>
    <mergeCell ref="GAI8:GAJ8"/>
    <mergeCell ref="GAK8:GAL8"/>
    <mergeCell ref="GAM8:GAN8"/>
    <mergeCell ref="GAO8:GAP8"/>
    <mergeCell ref="GAQ8:GAR8"/>
    <mergeCell ref="GAS8:GAT8"/>
    <mergeCell ref="GAU8:GAV8"/>
    <mergeCell ref="GAW8:GAX8"/>
    <mergeCell ref="GAY8:GAZ8"/>
    <mergeCell ref="GBA8:GBB8"/>
    <mergeCell ref="GBC8:GBD8"/>
    <mergeCell ref="GBE8:GBF8"/>
    <mergeCell ref="GBG8:GBH8"/>
    <mergeCell ref="GBI8:GBJ8"/>
    <mergeCell ref="GBK8:GBL8"/>
    <mergeCell ref="GBM8:GBN8"/>
    <mergeCell ref="GBO8:GBP8"/>
    <mergeCell ref="GBQ8:GBR8"/>
    <mergeCell ref="GBS8:GBT8"/>
    <mergeCell ref="GBU8:GBV8"/>
    <mergeCell ref="GBW8:GBX8"/>
    <mergeCell ref="GBY8:GBZ8"/>
    <mergeCell ref="GCA8:GCB8"/>
    <mergeCell ref="GCC8:GCD8"/>
    <mergeCell ref="GCE8:GCF8"/>
    <mergeCell ref="GCG8:GCH8"/>
    <mergeCell ref="GCI8:GCJ8"/>
    <mergeCell ref="GCK8:GCL8"/>
    <mergeCell ref="GCM8:GCN8"/>
    <mergeCell ref="GCO8:GCP8"/>
    <mergeCell ref="GCQ8:GCR8"/>
    <mergeCell ref="GCS8:GCT8"/>
    <mergeCell ref="GCU8:GCV8"/>
    <mergeCell ref="GCW8:GCX8"/>
    <mergeCell ref="GCY8:GCZ8"/>
    <mergeCell ref="GDA8:GDB8"/>
    <mergeCell ref="GDC8:GDD8"/>
    <mergeCell ref="GDE8:GDF8"/>
    <mergeCell ref="GDG8:GDH8"/>
    <mergeCell ref="GDI8:GDJ8"/>
    <mergeCell ref="GDK8:GDL8"/>
    <mergeCell ref="GDM8:GDN8"/>
    <mergeCell ref="GDO8:GDP8"/>
    <mergeCell ref="GDQ8:GDR8"/>
    <mergeCell ref="GDS8:GDT8"/>
    <mergeCell ref="GDU8:GDV8"/>
    <mergeCell ref="GDW8:GDX8"/>
    <mergeCell ref="GDY8:GDZ8"/>
    <mergeCell ref="GEA8:GEB8"/>
    <mergeCell ref="GEC8:GED8"/>
    <mergeCell ref="GEE8:GEF8"/>
    <mergeCell ref="GEG8:GEH8"/>
    <mergeCell ref="GEI8:GEJ8"/>
    <mergeCell ref="GEK8:GEL8"/>
    <mergeCell ref="GEM8:GEN8"/>
    <mergeCell ref="GEO8:GEP8"/>
    <mergeCell ref="GEQ8:GER8"/>
    <mergeCell ref="GES8:GET8"/>
    <mergeCell ref="GEU8:GEV8"/>
    <mergeCell ref="GEW8:GEX8"/>
    <mergeCell ref="GEY8:GEZ8"/>
    <mergeCell ref="GFA8:GFB8"/>
    <mergeCell ref="GFC8:GFD8"/>
    <mergeCell ref="GFE8:GFF8"/>
    <mergeCell ref="GFG8:GFH8"/>
    <mergeCell ref="GFI8:GFJ8"/>
    <mergeCell ref="GFK8:GFL8"/>
    <mergeCell ref="GFM8:GFN8"/>
    <mergeCell ref="GFO8:GFP8"/>
    <mergeCell ref="GFQ8:GFR8"/>
    <mergeCell ref="GFS8:GFT8"/>
    <mergeCell ref="GFU8:GFV8"/>
    <mergeCell ref="GFW8:GFX8"/>
    <mergeCell ref="GFY8:GFZ8"/>
    <mergeCell ref="GGA8:GGB8"/>
    <mergeCell ref="GGC8:GGD8"/>
    <mergeCell ref="GGE8:GGF8"/>
    <mergeCell ref="GGG8:GGH8"/>
    <mergeCell ref="GGI8:GGJ8"/>
    <mergeCell ref="GGK8:GGL8"/>
    <mergeCell ref="GGM8:GGN8"/>
    <mergeCell ref="GGO8:GGP8"/>
    <mergeCell ref="GGQ8:GGR8"/>
    <mergeCell ref="GGS8:GGT8"/>
    <mergeCell ref="GGU8:GGV8"/>
    <mergeCell ref="GGW8:GGX8"/>
    <mergeCell ref="GGY8:GGZ8"/>
    <mergeCell ref="GHA8:GHB8"/>
    <mergeCell ref="GHC8:GHD8"/>
    <mergeCell ref="GHE8:GHF8"/>
    <mergeCell ref="GHG8:GHH8"/>
    <mergeCell ref="GHI8:GHJ8"/>
    <mergeCell ref="GHK8:GHL8"/>
    <mergeCell ref="GHM8:GHN8"/>
    <mergeCell ref="GHO8:GHP8"/>
    <mergeCell ref="GHQ8:GHR8"/>
    <mergeCell ref="GHS8:GHT8"/>
    <mergeCell ref="GHU8:GHV8"/>
    <mergeCell ref="GHW8:GHX8"/>
    <mergeCell ref="GHY8:GHZ8"/>
    <mergeCell ref="GIA8:GIB8"/>
    <mergeCell ref="GIC8:GID8"/>
    <mergeCell ref="GIE8:GIF8"/>
    <mergeCell ref="GIG8:GIH8"/>
    <mergeCell ref="GII8:GIJ8"/>
    <mergeCell ref="GIK8:GIL8"/>
    <mergeCell ref="GIM8:GIN8"/>
    <mergeCell ref="GIO8:GIP8"/>
    <mergeCell ref="GIQ8:GIR8"/>
    <mergeCell ref="GIS8:GIT8"/>
    <mergeCell ref="GIU8:GIV8"/>
    <mergeCell ref="GIW8:GIX8"/>
    <mergeCell ref="GIY8:GIZ8"/>
    <mergeCell ref="GJA8:GJB8"/>
    <mergeCell ref="GJC8:GJD8"/>
    <mergeCell ref="GJE8:GJF8"/>
    <mergeCell ref="GJG8:GJH8"/>
    <mergeCell ref="GJI8:GJJ8"/>
    <mergeCell ref="GJK8:GJL8"/>
    <mergeCell ref="GJM8:GJN8"/>
    <mergeCell ref="GJO8:GJP8"/>
    <mergeCell ref="GJQ8:GJR8"/>
    <mergeCell ref="GJS8:GJT8"/>
    <mergeCell ref="GJU8:GJV8"/>
    <mergeCell ref="GJW8:GJX8"/>
    <mergeCell ref="GJY8:GJZ8"/>
    <mergeCell ref="GKA8:GKB8"/>
    <mergeCell ref="GKC8:GKD8"/>
    <mergeCell ref="GKE8:GKF8"/>
    <mergeCell ref="GKG8:GKH8"/>
    <mergeCell ref="GKI8:GKJ8"/>
    <mergeCell ref="GKK8:GKL8"/>
    <mergeCell ref="GKM8:GKN8"/>
    <mergeCell ref="GKO8:GKP8"/>
    <mergeCell ref="GKQ8:GKR8"/>
    <mergeCell ref="GKS8:GKT8"/>
    <mergeCell ref="GKU8:GKV8"/>
    <mergeCell ref="GKW8:GKX8"/>
    <mergeCell ref="GKY8:GKZ8"/>
    <mergeCell ref="GLA8:GLB8"/>
    <mergeCell ref="GLC8:GLD8"/>
    <mergeCell ref="GLE8:GLF8"/>
    <mergeCell ref="GLG8:GLH8"/>
    <mergeCell ref="GLI8:GLJ8"/>
    <mergeCell ref="GLK8:GLL8"/>
    <mergeCell ref="GLM8:GLN8"/>
    <mergeCell ref="GLO8:GLP8"/>
    <mergeCell ref="GLQ8:GLR8"/>
    <mergeCell ref="GLS8:GLT8"/>
    <mergeCell ref="GLU8:GLV8"/>
    <mergeCell ref="GLW8:GLX8"/>
    <mergeCell ref="GLY8:GLZ8"/>
    <mergeCell ref="GMA8:GMB8"/>
    <mergeCell ref="GMC8:GMD8"/>
    <mergeCell ref="GME8:GMF8"/>
    <mergeCell ref="GMG8:GMH8"/>
    <mergeCell ref="GMI8:GMJ8"/>
    <mergeCell ref="GMK8:GML8"/>
    <mergeCell ref="GMM8:GMN8"/>
    <mergeCell ref="GMO8:GMP8"/>
    <mergeCell ref="GMQ8:GMR8"/>
    <mergeCell ref="GMS8:GMT8"/>
    <mergeCell ref="GMU8:GMV8"/>
    <mergeCell ref="GMW8:GMX8"/>
    <mergeCell ref="GMY8:GMZ8"/>
    <mergeCell ref="GNA8:GNB8"/>
    <mergeCell ref="GNC8:GND8"/>
    <mergeCell ref="GNE8:GNF8"/>
    <mergeCell ref="GNG8:GNH8"/>
    <mergeCell ref="GNI8:GNJ8"/>
    <mergeCell ref="GNK8:GNL8"/>
    <mergeCell ref="GNM8:GNN8"/>
    <mergeCell ref="GNO8:GNP8"/>
    <mergeCell ref="GNQ8:GNR8"/>
    <mergeCell ref="GNS8:GNT8"/>
    <mergeCell ref="GNU8:GNV8"/>
    <mergeCell ref="GNW8:GNX8"/>
    <mergeCell ref="GNY8:GNZ8"/>
    <mergeCell ref="GOA8:GOB8"/>
    <mergeCell ref="GOC8:GOD8"/>
    <mergeCell ref="GOE8:GOF8"/>
    <mergeCell ref="GOG8:GOH8"/>
    <mergeCell ref="GOI8:GOJ8"/>
    <mergeCell ref="GOK8:GOL8"/>
    <mergeCell ref="GOM8:GON8"/>
    <mergeCell ref="GOO8:GOP8"/>
    <mergeCell ref="GOQ8:GOR8"/>
    <mergeCell ref="GOS8:GOT8"/>
    <mergeCell ref="GOU8:GOV8"/>
    <mergeCell ref="GOW8:GOX8"/>
    <mergeCell ref="GOY8:GOZ8"/>
    <mergeCell ref="GPA8:GPB8"/>
    <mergeCell ref="GPC8:GPD8"/>
    <mergeCell ref="GPE8:GPF8"/>
    <mergeCell ref="GPG8:GPH8"/>
    <mergeCell ref="GPI8:GPJ8"/>
    <mergeCell ref="GPK8:GPL8"/>
    <mergeCell ref="GPM8:GPN8"/>
    <mergeCell ref="GPO8:GPP8"/>
    <mergeCell ref="GPQ8:GPR8"/>
    <mergeCell ref="GPS8:GPT8"/>
    <mergeCell ref="GPU8:GPV8"/>
    <mergeCell ref="GPW8:GPX8"/>
    <mergeCell ref="GPY8:GPZ8"/>
    <mergeCell ref="GQA8:GQB8"/>
    <mergeCell ref="GQC8:GQD8"/>
    <mergeCell ref="GQE8:GQF8"/>
    <mergeCell ref="GQG8:GQH8"/>
    <mergeCell ref="GQI8:GQJ8"/>
    <mergeCell ref="GQK8:GQL8"/>
    <mergeCell ref="GQM8:GQN8"/>
    <mergeCell ref="GQO8:GQP8"/>
    <mergeCell ref="GQQ8:GQR8"/>
    <mergeCell ref="GQS8:GQT8"/>
    <mergeCell ref="GQU8:GQV8"/>
    <mergeCell ref="GQW8:GQX8"/>
    <mergeCell ref="GQY8:GQZ8"/>
    <mergeCell ref="GRA8:GRB8"/>
    <mergeCell ref="GRC8:GRD8"/>
    <mergeCell ref="GRE8:GRF8"/>
    <mergeCell ref="GRG8:GRH8"/>
    <mergeCell ref="GRI8:GRJ8"/>
    <mergeCell ref="GRK8:GRL8"/>
    <mergeCell ref="GRM8:GRN8"/>
    <mergeCell ref="GRO8:GRP8"/>
    <mergeCell ref="GRQ8:GRR8"/>
    <mergeCell ref="GRS8:GRT8"/>
    <mergeCell ref="GRU8:GRV8"/>
    <mergeCell ref="GRW8:GRX8"/>
    <mergeCell ref="GRY8:GRZ8"/>
    <mergeCell ref="GSA8:GSB8"/>
    <mergeCell ref="GSC8:GSD8"/>
    <mergeCell ref="GSE8:GSF8"/>
    <mergeCell ref="GSG8:GSH8"/>
    <mergeCell ref="GSI8:GSJ8"/>
    <mergeCell ref="GSK8:GSL8"/>
    <mergeCell ref="GSM8:GSN8"/>
    <mergeCell ref="GSO8:GSP8"/>
    <mergeCell ref="GSQ8:GSR8"/>
    <mergeCell ref="GSS8:GST8"/>
    <mergeCell ref="GSU8:GSV8"/>
    <mergeCell ref="GSW8:GSX8"/>
    <mergeCell ref="GSY8:GSZ8"/>
    <mergeCell ref="GTA8:GTB8"/>
    <mergeCell ref="GTC8:GTD8"/>
    <mergeCell ref="GTE8:GTF8"/>
    <mergeCell ref="GTG8:GTH8"/>
    <mergeCell ref="GTI8:GTJ8"/>
    <mergeCell ref="GTK8:GTL8"/>
    <mergeCell ref="GTM8:GTN8"/>
    <mergeCell ref="GTO8:GTP8"/>
    <mergeCell ref="GTQ8:GTR8"/>
    <mergeCell ref="GTS8:GTT8"/>
    <mergeCell ref="GTU8:GTV8"/>
    <mergeCell ref="GTW8:GTX8"/>
    <mergeCell ref="GTY8:GTZ8"/>
    <mergeCell ref="GUA8:GUB8"/>
    <mergeCell ref="GUC8:GUD8"/>
    <mergeCell ref="GUE8:GUF8"/>
    <mergeCell ref="GUG8:GUH8"/>
    <mergeCell ref="GUI8:GUJ8"/>
    <mergeCell ref="GUK8:GUL8"/>
    <mergeCell ref="GUM8:GUN8"/>
    <mergeCell ref="GUO8:GUP8"/>
    <mergeCell ref="GUQ8:GUR8"/>
    <mergeCell ref="GUS8:GUT8"/>
    <mergeCell ref="GUU8:GUV8"/>
    <mergeCell ref="GUW8:GUX8"/>
    <mergeCell ref="GUY8:GUZ8"/>
    <mergeCell ref="GVA8:GVB8"/>
    <mergeCell ref="GVC8:GVD8"/>
    <mergeCell ref="GVE8:GVF8"/>
    <mergeCell ref="GVG8:GVH8"/>
    <mergeCell ref="GVI8:GVJ8"/>
    <mergeCell ref="GVK8:GVL8"/>
    <mergeCell ref="GVM8:GVN8"/>
    <mergeCell ref="GVO8:GVP8"/>
    <mergeCell ref="GVQ8:GVR8"/>
    <mergeCell ref="GVS8:GVT8"/>
    <mergeCell ref="GVU8:GVV8"/>
    <mergeCell ref="GVW8:GVX8"/>
    <mergeCell ref="GVY8:GVZ8"/>
    <mergeCell ref="GWA8:GWB8"/>
    <mergeCell ref="GWC8:GWD8"/>
    <mergeCell ref="GWE8:GWF8"/>
    <mergeCell ref="GWG8:GWH8"/>
    <mergeCell ref="GWI8:GWJ8"/>
    <mergeCell ref="GWK8:GWL8"/>
    <mergeCell ref="GWM8:GWN8"/>
    <mergeCell ref="GWO8:GWP8"/>
    <mergeCell ref="GWQ8:GWR8"/>
    <mergeCell ref="GWS8:GWT8"/>
    <mergeCell ref="GWU8:GWV8"/>
    <mergeCell ref="GWW8:GWX8"/>
    <mergeCell ref="GWY8:GWZ8"/>
    <mergeCell ref="GXA8:GXB8"/>
    <mergeCell ref="GXC8:GXD8"/>
    <mergeCell ref="GXE8:GXF8"/>
    <mergeCell ref="GXG8:GXH8"/>
    <mergeCell ref="GXI8:GXJ8"/>
    <mergeCell ref="GXK8:GXL8"/>
    <mergeCell ref="GXM8:GXN8"/>
    <mergeCell ref="GXO8:GXP8"/>
    <mergeCell ref="GXQ8:GXR8"/>
    <mergeCell ref="GXS8:GXT8"/>
    <mergeCell ref="GXU8:GXV8"/>
    <mergeCell ref="GXW8:GXX8"/>
    <mergeCell ref="GXY8:GXZ8"/>
    <mergeCell ref="GYA8:GYB8"/>
    <mergeCell ref="GYC8:GYD8"/>
    <mergeCell ref="GYE8:GYF8"/>
    <mergeCell ref="GYG8:GYH8"/>
    <mergeCell ref="GYI8:GYJ8"/>
    <mergeCell ref="GYK8:GYL8"/>
    <mergeCell ref="GYM8:GYN8"/>
    <mergeCell ref="GYO8:GYP8"/>
    <mergeCell ref="GYQ8:GYR8"/>
    <mergeCell ref="GYS8:GYT8"/>
    <mergeCell ref="GYU8:GYV8"/>
    <mergeCell ref="GYW8:GYX8"/>
    <mergeCell ref="GYY8:GYZ8"/>
    <mergeCell ref="GZA8:GZB8"/>
    <mergeCell ref="GZC8:GZD8"/>
    <mergeCell ref="GZE8:GZF8"/>
    <mergeCell ref="GZG8:GZH8"/>
    <mergeCell ref="GZI8:GZJ8"/>
    <mergeCell ref="GZK8:GZL8"/>
    <mergeCell ref="GZM8:GZN8"/>
    <mergeCell ref="GZO8:GZP8"/>
    <mergeCell ref="GZQ8:GZR8"/>
    <mergeCell ref="GZS8:GZT8"/>
    <mergeCell ref="GZU8:GZV8"/>
    <mergeCell ref="GZW8:GZX8"/>
    <mergeCell ref="GZY8:GZZ8"/>
    <mergeCell ref="HAA8:HAB8"/>
    <mergeCell ref="HAC8:HAD8"/>
    <mergeCell ref="HAE8:HAF8"/>
    <mergeCell ref="HAG8:HAH8"/>
    <mergeCell ref="HAI8:HAJ8"/>
    <mergeCell ref="HAK8:HAL8"/>
    <mergeCell ref="HAM8:HAN8"/>
    <mergeCell ref="HAO8:HAP8"/>
    <mergeCell ref="HAQ8:HAR8"/>
    <mergeCell ref="HAS8:HAT8"/>
    <mergeCell ref="HAU8:HAV8"/>
    <mergeCell ref="HAW8:HAX8"/>
    <mergeCell ref="HAY8:HAZ8"/>
    <mergeCell ref="HBA8:HBB8"/>
    <mergeCell ref="HBC8:HBD8"/>
    <mergeCell ref="HBE8:HBF8"/>
    <mergeCell ref="HBG8:HBH8"/>
    <mergeCell ref="HBI8:HBJ8"/>
    <mergeCell ref="HBK8:HBL8"/>
    <mergeCell ref="HBM8:HBN8"/>
    <mergeCell ref="HBO8:HBP8"/>
    <mergeCell ref="HBQ8:HBR8"/>
    <mergeCell ref="HBS8:HBT8"/>
    <mergeCell ref="HBU8:HBV8"/>
    <mergeCell ref="HBW8:HBX8"/>
    <mergeCell ref="HBY8:HBZ8"/>
    <mergeCell ref="HCA8:HCB8"/>
    <mergeCell ref="HCC8:HCD8"/>
    <mergeCell ref="HCE8:HCF8"/>
    <mergeCell ref="HCG8:HCH8"/>
    <mergeCell ref="HCI8:HCJ8"/>
    <mergeCell ref="HCK8:HCL8"/>
    <mergeCell ref="HCM8:HCN8"/>
    <mergeCell ref="HCO8:HCP8"/>
    <mergeCell ref="HCQ8:HCR8"/>
    <mergeCell ref="HCS8:HCT8"/>
    <mergeCell ref="HCU8:HCV8"/>
    <mergeCell ref="HCW8:HCX8"/>
    <mergeCell ref="HCY8:HCZ8"/>
    <mergeCell ref="HDA8:HDB8"/>
    <mergeCell ref="HDC8:HDD8"/>
    <mergeCell ref="HDE8:HDF8"/>
    <mergeCell ref="HDG8:HDH8"/>
    <mergeCell ref="HDI8:HDJ8"/>
    <mergeCell ref="HDK8:HDL8"/>
    <mergeCell ref="HDM8:HDN8"/>
    <mergeCell ref="HDO8:HDP8"/>
    <mergeCell ref="HDQ8:HDR8"/>
    <mergeCell ref="HDS8:HDT8"/>
    <mergeCell ref="HDU8:HDV8"/>
    <mergeCell ref="HDW8:HDX8"/>
    <mergeCell ref="HDY8:HDZ8"/>
    <mergeCell ref="HEA8:HEB8"/>
    <mergeCell ref="HEC8:HED8"/>
    <mergeCell ref="HEE8:HEF8"/>
    <mergeCell ref="HEG8:HEH8"/>
    <mergeCell ref="HEI8:HEJ8"/>
    <mergeCell ref="HEK8:HEL8"/>
    <mergeCell ref="HEM8:HEN8"/>
    <mergeCell ref="HEO8:HEP8"/>
    <mergeCell ref="HEQ8:HER8"/>
    <mergeCell ref="HES8:HET8"/>
    <mergeCell ref="HEU8:HEV8"/>
    <mergeCell ref="HEW8:HEX8"/>
    <mergeCell ref="HEY8:HEZ8"/>
    <mergeCell ref="HFA8:HFB8"/>
    <mergeCell ref="HFC8:HFD8"/>
    <mergeCell ref="HFE8:HFF8"/>
    <mergeCell ref="HFG8:HFH8"/>
    <mergeCell ref="HFI8:HFJ8"/>
    <mergeCell ref="HFK8:HFL8"/>
    <mergeCell ref="HFM8:HFN8"/>
    <mergeCell ref="HFO8:HFP8"/>
    <mergeCell ref="HFQ8:HFR8"/>
    <mergeCell ref="HFS8:HFT8"/>
    <mergeCell ref="HFU8:HFV8"/>
    <mergeCell ref="HFW8:HFX8"/>
    <mergeCell ref="HFY8:HFZ8"/>
    <mergeCell ref="HGA8:HGB8"/>
    <mergeCell ref="HGC8:HGD8"/>
    <mergeCell ref="HGE8:HGF8"/>
    <mergeCell ref="HGG8:HGH8"/>
    <mergeCell ref="HGI8:HGJ8"/>
    <mergeCell ref="HGK8:HGL8"/>
    <mergeCell ref="HGM8:HGN8"/>
    <mergeCell ref="HGO8:HGP8"/>
    <mergeCell ref="HGQ8:HGR8"/>
    <mergeCell ref="HGS8:HGT8"/>
    <mergeCell ref="HGU8:HGV8"/>
    <mergeCell ref="HGW8:HGX8"/>
    <mergeCell ref="HGY8:HGZ8"/>
    <mergeCell ref="HHA8:HHB8"/>
    <mergeCell ref="HHC8:HHD8"/>
    <mergeCell ref="HHE8:HHF8"/>
    <mergeCell ref="HHG8:HHH8"/>
    <mergeCell ref="HHI8:HHJ8"/>
    <mergeCell ref="HHK8:HHL8"/>
    <mergeCell ref="HHM8:HHN8"/>
    <mergeCell ref="HHO8:HHP8"/>
    <mergeCell ref="HHQ8:HHR8"/>
    <mergeCell ref="HHS8:HHT8"/>
    <mergeCell ref="HHU8:HHV8"/>
    <mergeCell ref="HHW8:HHX8"/>
    <mergeCell ref="HHY8:HHZ8"/>
    <mergeCell ref="HIA8:HIB8"/>
    <mergeCell ref="HIC8:HID8"/>
    <mergeCell ref="HIE8:HIF8"/>
    <mergeCell ref="HIG8:HIH8"/>
    <mergeCell ref="HII8:HIJ8"/>
    <mergeCell ref="HIK8:HIL8"/>
    <mergeCell ref="HIM8:HIN8"/>
    <mergeCell ref="HIO8:HIP8"/>
    <mergeCell ref="HIQ8:HIR8"/>
    <mergeCell ref="HIS8:HIT8"/>
    <mergeCell ref="HIU8:HIV8"/>
    <mergeCell ref="HIW8:HIX8"/>
    <mergeCell ref="HIY8:HIZ8"/>
    <mergeCell ref="HJA8:HJB8"/>
    <mergeCell ref="HJC8:HJD8"/>
    <mergeCell ref="HJE8:HJF8"/>
    <mergeCell ref="HJG8:HJH8"/>
    <mergeCell ref="HJI8:HJJ8"/>
    <mergeCell ref="HJK8:HJL8"/>
    <mergeCell ref="HJM8:HJN8"/>
    <mergeCell ref="HJO8:HJP8"/>
    <mergeCell ref="HJQ8:HJR8"/>
    <mergeCell ref="HJS8:HJT8"/>
    <mergeCell ref="HJU8:HJV8"/>
    <mergeCell ref="HJW8:HJX8"/>
    <mergeCell ref="HJY8:HJZ8"/>
    <mergeCell ref="HKA8:HKB8"/>
    <mergeCell ref="HKC8:HKD8"/>
    <mergeCell ref="HKE8:HKF8"/>
    <mergeCell ref="HKG8:HKH8"/>
    <mergeCell ref="HKI8:HKJ8"/>
    <mergeCell ref="HKK8:HKL8"/>
    <mergeCell ref="HKM8:HKN8"/>
    <mergeCell ref="HKO8:HKP8"/>
    <mergeCell ref="HKQ8:HKR8"/>
    <mergeCell ref="HKS8:HKT8"/>
    <mergeCell ref="HKU8:HKV8"/>
    <mergeCell ref="HKW8:HKX8"/>
    <mergeCell ref="HKY8:HKZ8"/>
    <mergeCell ref="HLA8:HLB8"/>
    <mergeCell ref="HLC8:HLD8"/>
    <mergeCell ref="HLE8:HLF8"/>
    <mergeCell ref="HLG8:HLH8"/>
    <mergeCell ref="HLI8:HLJ8"/>
    <mergeCell ref="HLK8:HLL8"/>
    <mergeCell ref="HLM8:HLN8"/>
    <mergeCell ref="HLO8:HLP8"/>
    <mergeCell ref="HLQ8:HLR8"/>
    <mergeCell ref="HLS8:HLT8"/>
    <mergeCell ref="HLU8:HLV8"/>
    <mergeCell ref="HLW8:HLX8"/>
    <mergeCell ref="HLY8:HLZ8"/>
    <mergeCell ref="HMA8:HMB8"/>
    <mergeCell ref="HMC8:HMD8"/>
    <mergeCell ref="HME8:HMF8"/>
    <mergeCell ref="HMG8:HMH8"/>
    <mergeCell ref="HMI8:HMJ8"/>
    <mergeCell ref="HMK8:HML8"/>
    <mergeCell ref="HMM8:HMN8"/>
    <mergeCell ref="HMO8:HMP8"/>
    <mergeCell ref="HMQ8:HMR8"/>
    <mergeCell ref="HMS8:HMT8"/>
    <mergeCell ref="HMU8:HMV8"/>
    <mergeCell ref="HMW8:HMX8"/>
    <mergeCell ref="HMY8:HMZ8"/>
    <mergeCell ref="HNA8:HNB8"/>
    <mergeCell ref="HNC8:HND8"/>
    <mergeCell ref="HNE8:HNF8"/>
    <mergeCell ref="HNG8:HNH8"/>
    <mergeCell ref="HNI8:HNJ8"/>
    <mergeCell ref="HNK8:HNL8"/>
    <mergeCell ref="HNM8:HNN8"/>
    <mergeCell ref="HNO8:HNP8"/>
    <mergeCell ref="HNQ8:HNR8"/>
    <mergeCell ref="HNS8:HNT8"/>
    <mergeCell ref="HNU8:HNV8"/>
    <mergeCell ref="HNW8:HNX8"/>
    <mergeCell ref="HNY8:HNZ8"/>
    <mergeCell ref="HOA8:HOB8"/>
    <mergeCell ref="HOC8:HOD8"/>
    <mergeCell ref="HOE8:HOF8"/>
    <mergeCell ref="HOG8:HOH8"/>
    <mergeCell ref="HOI8:HOJ8"/>
    <mergeCell ref="HOK8:HOL8"/>
    <mergeCell ref="HOM8:HON8"/>
    <mergeCell ref="HOO8:HOP8"/>
    <mergeCell ref="HOQ8:HOR8"/>
    <mergeCell ref="HOS8:HOT8"/>
    <mergeCell ref="HOU8:HOV8"/>
    <mergeCell ref="HOW8:HOX8"/>
    <mergeCell ref="HOY8:HOZ8"/>
    <mergeCell ref="HPA8:HPB8"/>
    <mergeCell ref="HPC8:HPD8"/>
    <mergeCell ref="HPE8:HPF8"/>
    <mergeCell ref="HPG8:HPH8"/>
    <mergeCell ref="HPI8:HPJ8"/>
    <mergeCell ref="HPK8:HPL8"/>
    <mergeCell ref="HPM8:HPN8"/>
    <mergeCell ref="HPO8:HPP8"/>
    <mergeCell ref="HPQ8:HPR8"/>
    <mergeCell ref="HPS8:HPT8"/>
    <mergeCell ref="HPU8:HPV8"/>
    <mergeCell ref="HPW8:HPX8"/>
    <mergeCell ref="HPY8:HPZ8"/>
    <mergeCell ref="HQA8:HQB8"/>
    <mergeCell ref="HQC8:HQD8"/>
    <mergeCell ref="HQE8:HQF8"/>
    <mergeCell ref="HQG8:HQH8"/>
    <mergeCell ref="HQI8:HQJ8"/>
    <mergeCell ref="HQK8:HQL8"/>
    <mergeCell ref="HQM8:HQN8"/>
    <mergeCell ref="HQO8:HQP8"/>
    <mergeCell ref="HQQ8:HQR8"/>
    <mergeCell ref="HQS8:HQT8"/>
    <mergeCell ref="HQU8:HQV8"/>
    <mergeCell ref="HQW8:HQX8"/>
    <mergeCell ref="HQY8:HQZ8"/>
    <mergeCell ref="HRA8:HRB8"/>
    <mergeCell ref="HRC8:HRD8"/>
    <mergeCell ref="HRE8:HRF8"/>
    <mergeCell ref="HRG8:HRH8"/>
    <mergeCell ref="HRI8:HRJ8"/>
    <mergeCell ref="HRK8:HRL8"/>
    <mergeCell ref="HRM8:HRN8"/>
    <mergeCell ref="HRO8:HRP8"/>
    <mergeCell ref="HRQ8:HRR8"/>
    <mergeCell ref="HRS8:HRT8"/>
    <mergeCell ref="HRU8:HRV8"/>
    <mergeCell ref="HRW8:HRX8"/>
    <mergeCell ref="HRY8:HRZ8"/>
    <mergeCell ref="HSA8:HSB8"/>
    <mergeCell ref="HSC8:HSD8"/>
    <mergeCell ref="HSE8:HSF8"/>
    <mergeCell ref="HSG8:HSH8"/>
    <mergeCell ref="HSI8:HSJ8"/>
    <mergeCell ref="HSK8:HSL8"/>
    <mergeCell ref="HSM8:HSN8"/>
    <mergeCell ref="HSO8:HSP8"/>
    <mergeCell ref="HSQ8:HSR8"/>
    <mergeCell ref="HSS8:HST8"/>
    <mergeCell ref="HSU8:HSV8"/>
    <mergeCell ref="HSW8:HSX8"/>
    <mergeCell ref="HSY8:HSZ8"/>
    <mergeCell ref="HTA8:HTB8"/>
    <mergeCell ref="HTC8:HTD8"/>
    <mergeCell ref="HTE8:HTF8"/>
    <mergeCell ref="HTG8:HTH8"/>
    <mergeCell ref="HTI8:HTJ8"/>
    <mergeCell ref="HTK8:HTL8"/>
    <mergeCell ref="HTM8:HTN8"/>
    <mergeCell ref="HTO8:HTP8"/>
    <mergeCell ref="HTQ8:HTR8"/>
    <mergeCell ref="HTS8:HTT8"/>
    <mergeCell ref="HTU8:HTV8"/>
    <mergeCell ref="HTW8:HTX8"/>
    <mergeCell ref="HTY8:HTZ8"/>
    <mergeCell ref="HUA8:HUB8"/>
    <mergeCell ref="HUC8:HUD8"/>
    <mergeCell ref="HUE8:HUF8"/>
    <mergeCell ref="HUG8:HUH8"/>
    <mergeCell ref="HUI8:HUJ8"/>
    <mergeCell ref="HUK8:HUL8"/>
    <mergeCell ref="HUM8:HUN8"/>
    <mergeCell ref="HUO8:HUP8"/>
    <mergeCell ref="HUQ8:HUR8"/>
    <mergeCell ref="HUS8:HUT8"/>
    <mergeCell ref="HUU8:HUV8"/>
    <mergeCell ref="HUW8:HUX8"/>
    <mergeCell ref="HUY8:HUZ8"/>
    <mergeCell ref="HVA8:HVB8"/>
    <mergeCell ref="HVC8:HVD8"/>
    <mergeCell ref="HVE8:HVF8"/>
    <mergeCell ref="HVG8:HVH8"/>
    <mergeCell ref="HVI8:HVJ8"/>
    <mergeCell ref="HVK8:HVL8"/>
    <mergeCell ref="HVM8:HVN8"/>
    <mergeCell ref="HVO8:HVP8"/>
    <mergeCell ref="HVQ8:HVR8"/>
    <mergeCell ref="HVS8:HVT8"/>
    <mergeCell ref="HVU8:HVV8"/>
    <mergeCell ref="HVW8:HVX8"/>
    <mergeCell ref="HVY8:HVZ8"/>
    <mergeCell ref="HWA8:HWB8"/>
    <mergeCell ref="HWC8:HWD8"/>
    <mergeCell ref="HWE8:HWF8"/>
    <mergeCell ref="HWG8:HWH8"/>
    <mergeCell ref="HWI8:HWJ8"/>
    <mergeCell ref="HWK8:HWL8"/>
    <mergeCell ref="HWM8:HWN8"/>
    <mergeCell ref="HWO8:HWP8"/>
    <mergeCell ref="HWQ8:HWR8"/>
    <mergeCell ref="HWS8:HWT8"/>
    <mergeCell ref="HWU8:HWV8"/>
    <mergeCell ref="HWW8:HWX8"/>
    <mergeCell ref="HWY8:HWZ8"/>
    <mergeCell ref="HXA8:HXB8"/>
    <mergeCell ref="HXC8:HXD8"/>
    <mergeCell ref="HXE8:HXF8"/>
    <mergeCell ref="HXG8:HXH8"/>
    <mergeCell ref="HXI8:HXJ8"/>
    <mergeCell ref="HXK8:HXL8"/>
    <mergeCell ref="HXM8:HXN8"/>
    <mergeCell ref="HXO8:HXP8"/>
    <mergeCell ref="HXQ8:HXR8"/>
    <mergeCell ref="HXS8:HXT8"/>
    <mergeCell ref="HXU8:HXV8"/>
    <mergeCell ref="HXW8:HXX8"/>
    <mergeCell ref="HXY8:HXZ8"/>
    <mergeCell ref="HYA8:HYB8"/>
    <mergeCell ref="HYC8:HYD8"/>
    <mergeCell ref="HYE8:HYF8"/>
    <mergeCell ref="HYG8:HYH8"/>
    <mergeCell ref="HYI8:HYJ8"/>
    <mergeCell ref="HYK8:HYL8"/>
    <mergeCell ref="HYM8:HYN8"/>
    <mergeCell ref="HYO8:HYP8"/>
    <mergeCell ref="HYQ8:HYR8"/>
    <mergeCell ref="HYS8:HYT8"/>
    <mergeCell ref="HYU8:HYV8"/>
    <mergeCell ref="HYW8:HYX8"/>
    <mergeCell ref="HYY8:HYZ8"/>
    <mergeCell ref="HZA8:HZB8"/>
    <mergeCell ref="HZC8:HZD8"/>
    <mergeCell ref="HZE8:HZF8"/>
    <mergeCell ref="HZG8:HZH8"/>
    <mergeCell ref="HZI8:HZJ8"/>
    <mergeCell ref="HZK8:HZL8"/>
    <mergeCell ref="HZM8:HZN8"/>
    <mergeCell ref="HZO8:HZP8"/>
    <mergeCell ref="HZQ8:HZR8"/>
    <mergeCell ref="HZS8:HZT8"/>
    <mergeCell ref="HZU8:HZV8"/>
    <mergeCell ref="HZW8:HZX8"/>
    <mergeCell ref="HZY8:HZZ8"/>
    <mergeCell ref="IAA8:IAB8"/>
    <mergeCell ref="IAC8:IAD8"/>
    <mergeCell ref="IAE8:IAF8"/>
    <mergeCell ref="IAG8:IAH8"/>
    <mergeCell ref="IAI8:IAJ8"/>
    <mergeCell ref="IAK8:IAL8"/>
    <mergeCell ref="IAM8:IAN8"/>
    <mergeCell ref="IAO8:IAP8"/>
    <mergeCell ref="IAQ8:IAR8"/>
    <mergeCell ref="IAS8:IAT8"/>
    <mergeCell ref="IAU8:IAV8"/>
    <mergeCell ref="IAW8:IAX8"/>
    <mergeCell ref="IAY8:IAZ8"/>
    <mergeCell ref="IBA8:IBB8"/>
    <mergeCell ref="IBC8:IBD8"/>
    <mergeCell ref="IBE8:IBF8"/>
    <mergeCell ref="IBG8:IBH8"/>
    <mergeCell ref="IBI8:IBJ8"/>
    <mergeCell ref="IBK8:IBL8"/>
    <mergeCell ref="IBM8:IBN8"/>
    <mergeCell ref="IBO8:IBP8"/>
    <mergeCell ref="IBQ8:IBR8"/>
    <mergeCell ref="IBS8:IBT8"/>
    <mergeCell ref="IBU8:IBV8"/>
    <mergeCell ref="IBW8:IBX8"/>
    <mergeCell ref="IBY8:IBZ8"/>
    <mergeCell ref="ICA8:ICB8"/>
    <mergeCell ref="ICC8:ICD8"/>
    <mergeCell ref="ICE8:ICF8"/>
    <mergeCell ref="ICG8:ICH8"/>
    <mergeCell ref="ICI8:ICJ8"/>
    <mergeCell ref="ICK8:ICL8"/>
    <mergeCell ref="ICM8:ICN8"/>
    <mergeCell ref="ICO8:ICP8"/>
    <mergeCell ref="ICQ8:ICR8"/>
    <mergeCell ref="ICS8:ICT8"/>
    <mergeCell ref="ICU8:ICV8"/>
    <mergeCell ref="ICW8:ICX8"/>
    <mergeCell ref="ICY8:ICZ8"/>
    <mergeCell ref="IDA8:IDB8"/>
    <mergeCell ref="IDC8:IDD8"/>
    <mergeCell ref="IDE8:IDF8"/>
    <mergeCell ref="IDG8:IDH8"/>
    <mergeCell ref="IDI8:IDJ8"/>
    <mergeCell ref="IDK8:IDL8"/>
    <mergeCell ref="IDM8:IDN8"/>
    <mergeCell ref="IDO8:IDP8"/>
    <mergeCell ref="IDQ8:IDR8"/>
    <mergeCell ref="IDS8:IDT8"/>
    <mergeCell ref="IDU8:IDV8"/>
    <mergeCell ref="IDW8:IDX8"/>
    <mergeCell ref="IDY8:IDZ8"/>
    <mergeCell ref="IEA8:IEB8"/>
    <mergeCell ref="IEC8:IED8"/>
    <mergeCell ref="IEE8:IEF8"/>
    <mergeCell ref="IEG8:IEH8"/>
    <mergeCell ref="IEI8:IEJ8"/>
    <mergeCell ref="IEK8:IEL8"/>
    <mergeCell ref="IEM8:IEN8"/>
    <mergeCell ref="IEO8:IEP8"/>
    <mergeCell ref="IEQ8:IER8"/>
    <mergeCell ref="IES8:IET8"/>
    <mergeCell ref="IEU8:IEV8"/>
    <mergeCell ref="IEW8:IEX8"/>
    <mergeCell ref="IEY8:IEZ8"/>
    <mergeCell ref="IFA8:IFB8"/>
    <mergeCell ref="IFC8:IFD8"/>
    <mergeCell ref="IFE8:IFF8"/>
    <mergeCell ref="IFG8:IFH8"/>
    <mergeCell ref="IFI8:IFJ8"/>
    <mergeCell ref="IFK8:IFL8"/>
    <mergeCell ref="IFM8:IFN8"/>
    <mergeCell ref="IFO8:IFP8"/>
    <mergeCell ref="IFQ8:IFR8"/>
    <mergeCell ref="IFS8:IFT8"/>
    <mergeCell ref="IFU8:IFV8"/>
    <mergeCell ref="IFW8:IFX8"/>
    <mergeCell ref="IFY8:IFZ8"/>
    <mergeCell ref="IGA8:IGB8"/>
    <mergeCell ref="IGC8:IGD8"/>
    <mergeCell ref="IGE8:IGF8"/>
    <mergeCell ref="IGG8:IGH8"/>
    <mergeCell ref="IGI8:IGJ8"/>
    <mergeCell ref="IGK8:IGL8"/>
    <mergeCell ref="IGM8:IGN8"/>
    <mergeCell ref="IGO8:IGP8"/>
    <mergeCell ref="IGQ8:IGR8"/>
    <mergeCell ref="IGS8:IGT8"/>
    <mergeCell ref="IGU8:IGV8"/>
    <mergeCell ref="IGW8:IGX8"/>
    <mergeCell ref="IGY8:IGZ8"/>
    <mergeCell ref="IHA8:IHB8"/>
    <mergeCell ref="IHC8:IHD8"/>
    <mergeCell ref="IHE8:IHF8"/>
    <mergeCell ref="IHG8:IHH8"/>
    <mergeCell ref="IHI8:IHJ8"/>
    <mergeCell ref="IHK8:IHL8"/>
    <mergeCell ref="IHM8:IHN8"/>
    <mergeCell ref="IHO8:IHP8"/>
    <mergeCell ref="IHQ8:IHR8"/>
    <mergeCell ref="IHS8:IHT8"/>
    <mergeCell ref="IHU8:IHV8"/>
    <mergeCell ref="IHW8:IHX8"/>
    <mergeCell ref="IHY8:IHZ8"/>
    <mergeCell ref="IIA8:IIB8"/>
    <mergeCell ref="IIC8:IID8"/>
    <mergeCell ref="IIE8:IIF8"/>
    <mergeCell ref="IIG8:IIH8"/>
    <mergeCell ref="III8:IIJ8"/>
    <mergeCell ref="IIK8:IIL8"/>
    <mergeCell ref="IIM8:IIN8"/>
    <mergeCell ref="IIO8:IIP8"/>
    <mergeCell ref="IIQ8:IIR8"/>
    <mergeCell ref="IIS8:IIT8"/>
    <mergeCell ref="IIU8:IIV8"/>
    <mergeCell ref="IIW8:IIX8"/>
    <mergeCell ref="IIY8:IIZ8"/>
    <mergeCell ref="IJA8:IJB8"/>
    <mergeCell ref="IJC8:IJD8"/>
    <mergeCell ref="IJE8:IJF8"/>
    <mergeCell ref="IJG8:IJH8"/>
    <mergeCell ref="IJI8:IJJ8"/>
    <mergeCell ref="IJK8:IJL8"/>
    <mergeCell ref="IJM8:IJN8"/>
    <mergeCell ref="IJO8:IJP8"/>
    <mergeCell ref="IJQ8:IJR8"/>
    <mergeCell ref="IJS8:IJT8"/>
    <mergeCell ref="IJU8:IJV8"/>
    <mergeCell ref="IJW8:IJX8"/>
    <mergeCell ref="IJY8:IJZ8"/>
    <mergeCell ref="IKA8:IKB8"/>
    <mergeCell ref="IKC8:IKD8"/>
    <mergeCell ref="IKE8:IKF8"/>
    <mergeCell ref="IKG8:IKH8"/>
    <mergeCell ref="IKI8:IKJ8"/>
    <mergeCell ref="IKK8:IKL8"/>
    <mergeCell ref="IKM8:IKN8"/>
    <mergeCell ref="IKO8:IKP8"/>
    <mergeCell ref="IKQ8:IKR8"/>
    <mergeCell ref="IKS8:IKT8"/>
    <mergeCell ref="IKU8:IKV8"/>
    <mergeCell ref="IKW8:IKX8"/>
    <mergeCell ref="IKY8:IKZ8"/>
    <mergeCell ref="ILA8:ILB8"/>
    <mergeCell ref="ILC8:ILD8"/>
    <mergeCell ref="ILE8:ILF8"/>
    <mergeCell ref="ILG8:ILH8"/>
    <mergeCell ref="ILI8:ILJ8"/>
    <mergeCell ref="ILK8:ILL8"/>
    <mergeCell ref="ILM8:ILN8"/>
    <mergeCell ref="ILO8:ILP8"/>
    <mergeCell ref="ILQ8:ILR8"/>
    <mergeCell ref="ILS8:ILT8"/>
    <mergeCell ref="ILU8:ILV8"/>
    <mergeCell ref="ILW8:ILX8"/>
    <mergeCell ref="ILY8:ILZ8"/>
    <mergeCell ref="IMA8:IMB8"/>
    <mergeCell ref="IMC8:IMD8"/>
    <mergeCell ref="IME8:IMF8"/>
    <mergeCell ref="IMG8:IMH8"/>
    <mergeCell ref="IMI8:IMJ8"/>
    <mergeCell ref="IMK8:IML8"/>
    <mergeCell ref="IMM8:IMN8"/>
    <mergeCell ref="IMO8:IMP8"/>
    <mergeCell ref="IMQ8:IMR8"/>
    <mergeCell ref="IMS8:IMT8"/>
    <mergeCell ref="IMU8:IMV8"/>
    <mergeCell ref="IMW8:IMX8"/>
    <mergeCell ref="IMY8:IMZ8"/>
    <mergeCell ref="INA8:INB8"/>
    <mergeCell ref="INC8:IND8"/>
    <mergeCell ref="INE8:INF8"/>
    <mergeCell ref="ING8:INH8"/>
    <mergeCell ref="INI8:INJ8"/>
    <mergeCell ref="INK8:INL8"/>
    <mergeCell ref="INM8:INN8"/>
    <mergeCell ref="INO8:INP8"/>
    <mergeCell ref="INQ8:INR8"/>
    <mergeCell ref="INS8:INT8"/>
    <mergeCell ref="INU8:INV8"/>
    <mergeCell ref="INW8:INX8"/>
    <mergeCell ref="INY8:INZ8"/>
    <mergeCell ref="IOA8:IOB8"/>
    <mergeCell ref="IOC8:IOD8"/>
    <mergeCell ref="IOE8:IOF8"/>
    <mergeCell ref="IOG8:IOH8"/>
    <mergeCell ref="IOI8:IOJ8"/>
    <mergeCell ref="IOK8:IOL8"/>
    <mergeCell ref="IOM8:ION8"/>
    <mergeCell ref="IOO8:IOP8"/>
    <mergeCell ref="IOQ8:IOR8"/>
    <mergeCell ref="IOS8:IOT8"/>
    <mergeCell ref="IOU8:IOV8"/>
    <mergeCell ref="IOW8:IOX8"/>
    <mergeCell ref="IOY8:IOZ8"/>
    <mergeCell ref="IPA8:IPB8"/>
    <mergeCell ref="IPC8:IPD8"/>
    <mergeCell ref="IPE8:IPF8"/>
    <mergeCell ref="IPG8:IPH8"/>
    <mergeCell ref="IPI8:IPJ8"/>
    <mergeCell ref="IPK8:IPL8"/>
    <mergeCell ref="IPM8:IPN8"/>
    <mergeCell ref="IPO8:IPP8"/>
    <mergeCell ref="IPQ8:IPR8"/>
    <mergeCell ref="IPS8:IPT8"/>
    <mergeCell ref="IPU8:IPV8"/>
    <mergeCell ref="IPW8:IPX8"/>
    <mergeCell ref="IPY8:IPZ8"/>
    <mergeCell ref="IQA8:IQB8"/>
    <mergeCell ref="IQC8:IQD8"/>
    <mergeCell ref="IQE8:IQF8"/>
    <mergeCell ref="IQG8:IQH8"/>
    <mergeCell ref="IQI8:IQJ8"/>
    <mergeCell ref="IQK8:IQL8"/>
    <mergeCell ref="IQM8:IQN8"/>
    <mergeCell ref="IQO8:IQP8"/>
    <mergeCell ref="IQQ8:IQR8"/>
    <mergeCell ref="IQS8:IQT8"/>
    <mergeCell ref="IQU8:IQV8"/>
    <mergeCell ref="IQW8:IQX8"/>
    <mergeCell ref="IQY8:IQZ8"/>
    <mergeCell ref="IRA8:IRB8"/>
    <mergeCell ref="IRC8:IRD8"/>
    <mergeCell ref="IRE8:IRF8"/>
    <mergeCell ref="IRG8:IRH8"/>
    <mergeCell ref="IRI8:IRJ8"/>
    <mergeCell ref="IRK8:IRL8"/>
    <mergeCell ref="IRM8:IRN8"/>
    <mergeCell ref="IRO8:IRP8"/>
    <mergeCell ref="IRQ8:IRR8"/>
    <mergeCell ref="IRS8:IRT8"/>
    <mergeCell ref="IRU8:IRV8"/>
    <mergeCell ref="IRW8:IRX8"/>
    <mergeCell ref="IRY8:IRZ8"/>
    <mergeCell ref="ISA8:ISB8"/>
    <mergeCell ref="ISC8:ISD8"/>
    <mergeCell ref="ISE8:ISF8"/>
    <mergeCell ref="ISG8:ISH8"/>
    <mergeCell ref="ISI8:ISJ8"/>
    <mergeCell ref="ISK8:ISL8"/>
    <mergeCell ref="ISM8:ISN8"/>
    <mergeCell ref="ISO8:ISP8"/>
    <mergeCell ref="ISQ8:ISR8"/>
    <mergeCell ref="ISS8:IST8"/>
    <mergeCell ref="ISU8:ISV8"/>
    <mergeCell ref="ISW8:ISX8"/>
    <mergeCell ref="ISY8:ISZ8"/>
    <mergeCell ref="ITA8:ITB8"/>
    <mergeCell ref="ITC8:ITD8"/>
    <mergeCell ref="ITE8:ITF8"/>
    <mergeCell ref="ITG8:ITH8"/>
    <mergeCell ref="ITI8:ITJ8"/>
    <mergeCell ref="ITK8:ITL8"/>
    <mergeCell ref="ITM8:ITN8"/>
    <mergeCell ref="ITO8:ITP8"/>
    <mergeCell ref="ITQ8:ITR8"/>
    <mergeCell ref="ITS8:ITT8"/>
    <mergeCell ref="ITU8:ITV8"/>
    <mergeCell ref="ITW8:ITX8"/>
    <mergeCell ref="ITY8:ITZ8"/>
    <mergeCell ref="IUA8:IUB8"/>
    <mergeCell ref="IUC8:IUD8"/>
    <mergeCell ref="IUE8:IUF8"/>
    <mergeCell ref="IUG8:IUH8"/>
    <mergeCell ref="IUI8:IUJ8"/>
    <mergeCell ref="IUK8:IUL8"/>
    <mergeCell ref="IUM8:IUN8"/>
    <mergeCell ref="IUO8:IUP8"/>
    <mergeCell ref="IUQ8:IUR8"/>
    <mergeCell ref="IUS8:IUT8"/>
    <mergeCell ref="IUU8:IUV8"/>
    <mergeCell ref="IUW8:IUX8"/>
    <mergeCell ref="IUY8:IUZ8"/>
    <mergeCell ref="IVA8:IVB8"/>
    <mergeCell ref="IVC8:IVD8"/>
    <mergeCell ref="IVE8:IVF8"/>
    <mergeCell ref="IVG8:IVH8"/>
    <mergeCell ref="IVI8:IVJ8"/>
    <mergeCell ref="IVK8:IVL8"/>
    <mergeCell ref="IVM8:IVN8"/>
    <mergeCell ref="IVO8:IVP8"/>
    <mergeCell ref="IVQ8:IVR8"/>
    <mergeCell ref="IVS8:IVT8"/>
    <mergeCell ref="IVU8:IVV8"/>
    <mergeCell ref="IVW8:IVX8"/>
    <mergeCell ref="IVY8:IVZ8"/>
    <mergeCell ref="IWA8:IWB8"/>
    <mergeCell ref="IWC8:IWD8"/>
    <mergeCell ref="IWE8:IWF8"/>
    <mergeCell ref="IWG8:IWH8"/>
    <mergeCell ref="IWI8:IWJ8"/>
    <mergeCell ref="IWK8:IWL8"/>
    <mergeCell ref="IWM8:IWN8"/>
    <mergeCell ref="IWO8:IWP8"/>
    <mergeCell ref="IWQ8:IWR8"/>
    <mergeCell ref="IWS8:IWT8"/>
    <mergeCell ref="IWU8:IWV8"/>
    <mergeCell ref="IWW8:IWX8"/>
    <mergeCell ref="IWY8:IWZ8"/>
    <mergeCell ref="IXA8:IXB8"/>
    <mergeCell ref="IXC8:IXD8"/>
    <mergeCell ref="IXE8:IXF8"/>
    <mergeCell ref="IXG8:IXH8"/>
    <mergeCell ref="IXI8:IXJ8"/>
    <mergeCell ref="IXK8:IXL8"/>
    <mergeCell ref="IXM8:IXN8"/>
    <mergeCell ref="IXO8:IXP8"/>
    <mergeCell ref="IXQ8:IXR8"/>
    <mergeCell ref="IXS8:IXT8"/>
    <mergeCell ref="IXU8:IXV8"/>
    <mergeCell ref="IXW8:IXX8"/>
    <mergeCell ref="IXY8:IXZ8"/>
    <mergeCell ref="IYA8:IYB8"/>
    <mergeCell ref="IYC8:IYD8"/>
    <mergeCell ref="IYE8:IYF8"/>
    <mergeCell ref="IYG8:IYH8"/>
    <mergeCell ref="IYI8:IYJ8"/>
    <mergeCell ref="IYK8:IYL8"/>
    <mergeCell ref="IYM8:IYN8"/>
    <mergeCell ref="IYO8:IYP8"/>
    <mergeCell ref="IYQ8:IYR8"/>
    <mergeCell ref="IYS8:IYT8"/>
    <mergeCell ref="IYU8:IYV8"/>
    <mergeCell ref="IYW8:IYX8"/>
    <mergeCell ref="IYY8:IYZ8"/>
    <mergeCell ref="IZA8:IZB8"/>
    <mergeCell ref="IZC8:IZD8"/>
    <mergeCell ref="IZE8:IZF8"/>
    <mergeCell ref="IZG8:IZH8"/>
    <mergeCell ref="IZI8:IZJ8"/>
    <mergeCell ref="IZK8:IZL8"/>
    <mergeCell ref="IZM8:IZN8"/>
    <mergeCell ref="IZO8:IZP8"/>
    <mergeCell ref="IZQ8:IZR8"/>
    <mergeCell ref="IZS8:IZT8"/>
    <mergeCell ref="IZU8:IZV8"/>
    <mergeCell ref="IZW8:IZX8"/>
    <mergeCell ref="IZY8:IZZ8"/>
    <mergeCell ref="JAA8:JAB8"/>
    <mergeCell ref="JAC8:JAD8"/>
    <mergeCell ref="JAE8:JAF8"/>
    <mergeCell ref="JAG8:JAH8"/>
    <mergeCell ref="JAI8:JAJ8"/>
    <mergeCell ref="JAK8:JAL8"/>
    <mergeCell ref="JAM8:JAN8"/>
    <mergeCell ref="JAO8:JAP8"/>
    <mergeCell ref="JAQ8:JAR8"/>
    <mergeCell ref="JAS8:JAT8"/>
    <mergeCell ref="JAU8:JAV8"/>
    <mergeCell ref="JAW8:JAX8"/>
    <mergeCell ref="JAY8:JAZ8"/>
    <mergeCell ref="JBA8:JBB8"/>
    <mergeCell ref="JBC8:JBD8"/>
    <mergeCell ref="JBE8:JBF8"/>
    <mergeCell ref="JBG8:JBH8"/>
    <mergeCell ref="JBI8:JBJ8"/>
    <mergeCell ref="JBK8:JBL8"/>
    <mergeCell ref="JBM8:JBN8"/>
    <mergeCell ref="JBO8:JBP8"/>
    <mergeCell ref="JBQ8:JBR8"/>
    <mergeCell ref="JBS8:JBT8"/>
    <mergeCell ref="JBU8:JBV8"/>
    <mergeCell ref="JBW8:JBX8"/>
    <mergeCell ref="JBY8:JBZ8"/>
    <mergeCell ref="JCA8:JCB8"/>
    <mergeCell ref="JCC8:JCD8"/>
    <mergeCell ref="JCE8:JCF8"/>
    <mergeCell ref="JCG8:JCH8"/>
    <mergeCell ref="JCI8:JCJ8"/>
    <mergeCell ref="JCK8:JCL8"/>
    <mergeCell ref="JCM8:JCN8"/>
    <mergeCell ref="JCO8:JCP8"/>
    <mergeCell ref="JCQ8:JCR8"/>
    <mergeCell ref="JCS8:JCT8"/>
    <mergeCell ref="JCU8:JCV8"/>
    <mergeCell ref="JCW8:JCX8"/>
    <mergeCell ref="JCY8:JCZ8"/>
    <mergeCell ref="JDA8:JDB8"/>
    <mergeCell ref="JDC8:JDD8"/>
    <mergeCell ref="JDE8:JDF8"/>
    <mergeCell ref="JDG8:JDH8"/>
    <mergeCell ref="JDI8:JDJ8"/>
    <mergeCell ref="JDK8:JDL8"/>
    <mergeCell ref="JDM8:JDN8"/>
    <mergeCell ref="JDO8:JDP8"/>
    <mergeCell ref="JDQ8:JDR8"/>
    <mergeCell ref="JDS8:JDT8"/>
    <mergeCell ref="JDU8:JDV8"/>
    <mergeCell ref="JDW8:JDX8"/>
    <mergeCell ref="JDY8:JDZ8"/>
    <mergeCell ref="JEA8:JEB8"/>
    <mergeCell ref="JEC8:JED8"/>
    <mergeCell ref="JEE8:JEF8"/>
    <mergeCell ref="JEG8:JEH8"/>
    <mergeCell ref="JEI8:JEJ8"/>
    <mergeCell ref="JEK8:JEL8"/>
    <mergeCell ref="JEM8:JEN8"/>
    <mergeCell ref="JEO8:JEP8"/>
    <mergeCell ref="JEQ8:JER8"/>
    <mergeCell ref="JES8:JET8"/>
    <mergeCell ref="JEU8:JEV8"/>
    <mergeCell ref="JEW8:JEX8"/>
    <mergeCell ref="JEY8:JEZ8"/>
    <mergeCell ref="JFA8:JFB8"/>
    <mergeCell ref="JFC8:JFD8"/>
    <mergeCell ref="JFE8:JFF8"/>
    <mergeCell ref="JFG8:JFH8"/>
    <mergeCell ref="JFI8:JFJ8"/>
    <mergeCell ref="JFK8:JFL8"/>
    <mergeCell ref="JFM8:JFN8"/>
    <mergeCell ref="JFO8:JFP8"/>
    <mergeCell ref="JFQ8:JFR8"/>
    <mergeCell ref="JFS8:JFT8"/>
    <mergeCell ref="JFU8:JFV8"/>
    <mergeCell ref="JFW8:JFX8"/>
    <mergeCell ref="JFY8:JFZ8"/>
    <mergeCell ref="JGA8:JGB8"/>
    <mergeCell ref="JGC8:JGD8"/>
    <mergeCell ref="JGE8:JGF8"/>
    <mergeCell ref="JGG8:JGH8"/>
    <mergeCell ref="JGI8:JGJ8"/>
    <mergeCell ref="JGK8:JGL8"/>
    <mergeCell ref="JGM8:JGN8"/>
    <mergeCell ref="JGO8:JGP8"/>
    <mergeCell ref="JGQ8:JGR8"/>
    <mergeCell ref="JGS8:JGT8"/>
    <mergeCell ref="JGU8:JGV8"/>
    <mergeCell ref="JGW8:JGX8"/>
    <mergeCell ref="JGY8:JGZ8"/>
    <mergeCell ref="JHA8:JHB8"/>
    <mergeCell ref="JHC8:JHD8"/>
    <mergeCell ref="JHE8:JHF8"/>
    <mergeCell ref="JHG8:JHH8"/>
    <mergeCell ref="JHI8:JHJ8"/>
    <mergeCell ref="JHK8:JHL8"/>
    <mergeCell ref="JHM8:JHN8"/>
    <mergeCell ref="JHO8:JHP8"/>
    <mergeCell ref="JHQ8:JHR8"/>
    <mergeCell ref="JHS8:JHT8"/>
    <mergeCell ref="JHU8:JHV8"/>
    <mergeCell ref="JHW8:JHX8"/>
    <mergeCell ref="JHY8:JHZ8"/>
    <mergeCell ref="JIA8:JIB8"/>
    <mergeCell ref="JIC8:JID8"/>
    <mergeCell ref="JIE8:JIF8"/>
    <mergeCell ref="JIG8:JIH8"/>
    <mergeCell ref="JII8:JIJ8"/>
    <mergeCell ref="JIK8:JIL8"/>
    <mergeCell ref="JIM8:JIN8"/>
    <mergeCell ref="JIO8:JIP8"/>
    <mergeCell ref="JIQ8:JIR8"/>
    <mergeCell ref="JIS8:JIT8"/>
    <mergeCell ref="JIU8:JIV8"/>
    <mergeCell ref="JIW8:JIX8"/>
    <mergeCell ref="JIY8:JIZ8"/>
    <mergeCell ref="JJA8:JJB8"/>
    <mergeCell ref="JJC8:JJD8"/>
    <mergeCell ref="JJE8:JJF8"/>
    <mergeCell ref="JJG8:JJH8"/>
    <mergeCell ref="JJI8:JJJ8"/>
    <mergeCell ref="JJK8:JJL8"/>
    <mergeCell ref="JJM8:JJN8"/>
    <mergeCell ref="JJO8:JJP8"/>
    <mergeCell ref="JJQ8:JJR8"/>
    <mergeCell ref="JJS8:JJT8"/>
    <mergeCell ref="JJU8:JJV8"/>
    <mergeCell ref="JJW8:JJX8"/>
    <mergeCell ref="JJY8:JJZ8"/>
    <mergeCell ref="JKA8:JKB8"/>
    <mergeCell ref="JKC8:JKD8"/>
    <mergeCell ref="JKE8:JKF8"/>
    <mergeCell ref="JKG8:JKH8"/>
    <mergeCell ref="JKI8:JKJ8"/>
    <mergeCell ref="JKK8:JKL8"/>
    <mergeCell ref="JKM8:JKN8"/>
    <mergeCell ref="JKO8:JKP8"/>
    <mergeCell ref="JKQ8:JKR8"/>
    <mergeCell ref="JKS8:JKT8"/>
    <mergeCell ref="JKU8:JKV8"/>
    <mergeCell ref="JKW8:JKX8"/>
    <mergeCell ref="JKY8:JKZ8"/>
    <mergeCell ref="JLA8:JLB8"/>
    <mergeCell ref="JLC8:JLD8"/>
    <mergeCell ref="JLE8:JLF8"/>
    <mergeCell ref="JLG8:JLH8"/>
    <mergeCell ref="JLI8:JLJ8"/>
    <mergeCell ref="JLK8:JLL8"/>
    <mergeCell ref="JLM8:JLN8"/>
    <mergeCell ref="JLO8:JLP8"/>
    <mergeCell ref="JLQ8:JLR8"/>
    <mergeCell ref="JLS8:JLT8"/>
    <mergeCell ref="JLU8:JLV8"/>
    <mergeCell ref="JLW8:JLX8"/>
    <mergeCell ref="JLY8:JLZ8"/>
    <mergeCell ref="JMA8:JMB8"/>
    <mergeCell ref="JMC8:JMD8"/>
    <mergeCell ref="JME8:JMF8"/>
    <mergeCell ref="JMG8:JMH8"/>
    <mergeCell ref="JMI8:JMJ8"/>
    <mergeCell ref="JMK8:JML8"/>
    <mergeCell ref="JMM8:JMN8"/>
    <mergeCell ref="JMO8:JMP8"/>
    <mergeCell ref="JMQ8:JMR8"/>
    <mergeCell ref="JMS8:JMT8"/>
    <mergeCell ref="JMU8:JMV8"/>
    <mergeCell ref="JMW8:JMX8"/>
    <mergeCell ref="JMY8:JMZ8"/>
    <mergeCell ref="JNA8:JNB8"/>
    <mergeCell ref="JNC8:JND8"/>
    <mergeCell ref="JNE8:JNF8"/>
    <mergeCell ref="JNG8:JNH8"/>
    <mergeCell ref="JNI8:JNJ8"/>
    <mergeCell ref="JNK8:JNL8"/>
    <mergeCell ref="JNM8:JNN8"/>
    <mergeCell ref="JNO8:JNP8"/>
    <mergeCell ref="JNQ8:JNR8"/>
    <mergeCell ref="JNS8:JNT8"/>
    <mergeCell ref="JNU8:JNV8"/>
    <mergeCell ref="JNW8:JNX8"/>
    <mergeCell ref="JNY8:JNZ8"/>
    <mergeCell ref="JOA8:JOB8"/>
    <mergeCell ref="JOC8:JOD8"/>
    <mergeCell ref="JOE8:JOF8"/>
    <mergeCell ref="JOG8:JOH8"/>
    <mergeCell ref="JOI8:JOJ8"/>
    <mergeCell ref="JOK8:JOL8"/>
    <mergeCell ref="JOM8:JON8"/>
    <mergeCell ref="JOO8:JOP8"/>
    <mergeCell ref="JOQ8:JOR8"/>
    <mergeCell ref="JOS8:JOT8"/>
    <mergeCell ref="JOU8:JOV8"/>
    <mergeCell ref="JOW8:JOX8"/>
    <mergeCell ref="JOY8:JOZ8"/>
    <mergeCell ref="JPA8:JPB8"/>
    <mergeCell ref="JPC8:JPD8"/>
    <mergeCell ref="JPE8:JPF8"/>
    <mergeCell ref="JPG8:JPH8"/>
    <mergeCell ref="JPI8:JPJ8"/>
    <mergeCell ref="JPK8:JPL8"/>
    <mergeCell ref="JPM8:JPN8"/>
    <mergeCell ref="JPO8:JPP8"/>
    <mergeCell ref="JPQ8:JPR8"/>
    <mergeCell ref="JPS8:JPT8"/>
    <mergeCell ref="JPU8:JPV8"/>
    <mergeCell ref="JPW8:JPX8"/>
    <mergeCell ref="JPY8:JPZ8"/>
    <mergeCell ref="JQA8:JQB8"/>
    <mergeCell ref="JQC8:JQD8"/>
    <mergeCell ref="JQE8:JQF8"/>
    <mergeCell ref="JQG8:JQH8"/>
    <mergeCell ref="JQI8:JQJ8"/>
    <mergeCell ref="JQK8:JQL8"/>
    <mergeCell ref="JQM8:JQN8"/>
    <mergeCell ref="JQO8:JQP8"/>
    <mergeCell ref="JQQ8:JQR8"/>
    <mergeCell ref="JQS8:JQT8"/>
    <mergeCell ref="JQU8:JQV8"/>
    <mergeCell ref="JQW8:JQX8"/>
    <mergeCell ref="JQY8:JQZ8"/>
    <mergeCell ref="JRA8:JRB8"/>
    <mergeCell ref="JRC8:JRD8"/>
    <mergeCell ref="JRE8:JRF8"/>
    <mergeCell ref="JRG8:JRH8"/>
    <mergeCell ref="JRI8:JRJ8"/>
    <mergeCell ref="JRK8:JRL8"/>
    <mergeCell ref="JRM8:JRN8"/>
    <mergeCell ref="JRO8:JRP8"/>
    <mergeCell ref="JRQ8:JRR8"/>
    <mergeCell ref="JRS8:JRT8"/>
    <mergeCell ref="JRU8:JRV8"/>
    <mergeCell ref="JRW8:JRX8"/>
    <mergeCell ref="JRY8:JRZ8"/>
    <mergeCell ref="JSA8:JSB8"/>
    <mergeCell ref="JSC8:JSD8"/>
    <mergeCell ref="JSE8:JSF8"/>
    <mergeCell ref="JSG8:JSH8"/>
    <mergeCell ref="JSI8:JSJ8"/>
    <mergeCell ref="JSK8:JSL8"/>
    <mergeCell ref="JSM8:JSN8"/>
    <mergeCell ref="JSO8:JSP8"/>
    <mergeCell ref="JSQ8:JSR8"/>
    <mergeCell ref="JSS8:JST8"/>
    <mergeCell ref="JSU8:JSV8"/>
    <mergeCell ref="JSW8:JSX8"/>
    <mergeCell ref="JSY8:JSZ8"/>
    <mergeCell ref="JTA8:JTB8"/>
    <mergeCell ref="JTC8:JTD8"/>
    <mergeCell ref="JTE8:JTF8"/>
    <mergeCell ref="JTG8:JTH8"/>
    <mergeCell ref="JTI8:JTJ8"/>
    <mergeCell ref="JTK8:JTL8"/>
    <mergeCell ref="JTM8:JTN8"/>
    <mergeCell ref="JTO8:JTP8"/>
    <mergeCell ref="JTQ8:JTR8"/>
    <mergeCell ref="JTS8:JTT8"/>
    <mergeCell ref="JTU8:JTV8"/>
    <mergeCell ref="JTW8:JTX8"/>
    <mergeCell ref="JTY8:JTZ8"/>
    <mergeCell ref="JUA8:JUB8"/>
    <mergeCell ref="JUC8:JUD8"/>
    <mergeCell ref="JUE8:JUF8"/>
    <mergeCell ref="JUG8:JUH8"/>
    <mergeCell ref="JUI8:JUJ8"/>
    <mergeCell ref="JUK8:JUL8"/>
    <mergeCell ref="JUM8:JUN8"/>
    <mergeCell ref="JUO8:JUP8"/>
    <mergeCell ref="JUQ8:JUR8"/>
    <mergeCell ref="JUS8:JUT8"/>
    <mergeCell ref="JUU8:JUV8"/>
    <mergeCell ref="JUW8:JUX8"/>
    <mergeCell ref="JUY8:JUZ8"/>
    <mergeCell ref="JVA8:JVB8"/>
    <mergeCell ref="JVC8:JVD8"/>
    <mergeCell ref="JVE8:JVF8"/>
    <mergeCell ref="JVG8:JVH8"/>
    <mergeCell ref="JVI8:JVJ8"/>
    <mergeCell ref="JVK8:JVL8"/>
    <mergeCell ref="JVM8:JVN8"/>
    <mergeCell ref="JVO8:JVP8"/>
    <mergeCell ref="JVQ8:JVR8"/>
    <mergeCell ref="JVS8:JVT8"/>
    <mergeCell ref="JVU8:JVV8"/>
    <mergeCell ref="JVW8:JVX8"/>
    <mergeCell ref="JVY8:JVZ8"/>
    <mergeCell ref="JWA8:JWB8"/>
    <mergeCell ref="JWC8:JWD8"/>
    <mergeCell ref="JWE8:JWF8"/>
    <mergeCell ref="JWG8:JWH8"/>
    <mergeCell ref="JWI8:JWJ8"/>
    <mergeCell ref="JWK8:JWL8"/>
    <mergeCell ref="JWM8:JWN8"/>
    <mergeCell ref="JWO8:JWP8"/>
    <mergeCell ref="JWQ8:JWR8"/>
    <mergeCell ref="JWS8:JWT8"/>
    <mergeCell ref="JWU8:JWV8"/>
    <mergeCell ref="JWW8:JWX8"/>
    <mergeCell ref="JWY8:JWZ8"/>
    <mergeCell ref="JXA8:JXB8"/>
    <mergeCell ref="JXC8:JXD8"/>
    <mergeCell ref="JXE8:JXF8"/>
    <mergeCell ref="JXG8:JXH8"/>
    <mergeCell ref="JXI8:JXJ8"/>
    <mergeCell ref="JXK8:JXL8"/>
    <mergeCell ref="JXM8:JXN8"/>
    <mergeCell ref="JXO8:JXP8"/>
    <mergeCell ref="JXQ8:JXR8"/>
    <mergeCell ref="JXS8:JXT8"/>
    <mergeCell ref="JXU8:JXV8"/>
    <mergeCell ref="JXW8:JXX8"/>
    <mergeCell ref="JXY8:JXZ8"/>
    <mergeCell ref="JYA8:JYB8"/>
    <mergeCell ref="JYC8:JYD8"/>
    <mergeCell ref="JYE8:JYF8"/>
    <mergeCell ref="JYG8:JYH8"/>
    <mergeCell ref="JYI8:JYJ8"/>
    <mergeCell ref="JYK8:JYL8"/>
    <mergeCell ref="JYM8:JYN8"/>
    <mergeCell ref="JYO8:JYP8"/>
    <mergeCell ref="JYQ8:JYR8"/>
    <mergeCell ref="JYS8:JYT8"/>
    <mergeCell ref="JYU8:JYV8"/>
    <mergeCell ref="JYW8:JYX8"/>
    <mergeCell ref="JYY8:JYZ8"/>
    <mergeCell ref="JZA8:JZB8"/>
    <mergeCell ref="JZC8:JZD8"/>
    <mergeCell ref="JZE8:JZF8"/>
    <mergeCell ref="JZG8:JZH8"/>
    <mergeCell ref="JZI8:JZJ8"/>
    <mergeCell ref="JZK8:JZL8"/>
    <mergeCell ref="JZM8:JZN8"/>
    <mergeCell ref="JZO8:JZP8"/>
    <mergeCell ref="JZQ8:JZR8"/>
    <mergeCell ref="JZS8:JZT8"/>
    <mergeCell ref="JZU8:JZV8"/>
    <mergeCell ref="JZW8:JZX8"/>
    <mergeCell ref="JZY8:JZZ8"/>
    <mergeCell ref="KAA8:KAB8"/>
    <mergeCell ref="KAC8:KAD8"/>
    <mergeCell ref="KAE8:KAF8"/>
    <mergeCell ref="KAG8:KAH8"/>
    <mergeCell ref="KAI8:KAJ8"/>
    <mergeCell ref="KAK8:KAL8"/>
    <mergeCell ref="KAM8:KAN8"/>
    <mergeCell ref="KAO8:KAP8"/>
    <mergeCell ref="KAQ8:KAR8"/>
    <mergeCell ref="KAS8:KAT8"/>
    <mergeCell ref="KAU8:KAV8"/>
    <mergeCell ref="KAW8:KAX8"/>
    <mergeCell ref="KAY8:KAZ8"/>
    <mergeCell ref="KBA8:KBB8"/>
    <mergeCell ref="KBC8:KBD8"/>
    <mergeCell ref="KBE8:KBF8"/>
    <mergeCell ref="KBG8:KBH8"/>
    <mergeCell ref="KBI8:KBJ8"/>
    <mergeCell ref="KBK8:KBL8"/>
    <mergeCell ref="KBM8:KBN8"/>
    <mergeCell ref="KBO8:KBP8"/>
    <mergeCell ref="KBQ8:KBR8"/>
    <mergeCell ref="KBS8:KBT8"/>
    <mergeCell ref="KBU8:KBV8"/>
    <mergeCell ref="KBW8:KBX8"/>
    <mergeCell ref="KBY8:KBZ8"/>
    <mergeCell ref="KCA8:KCB8"/>
    <mergeCell ref="KCC8:KCD8"/>
    <mergeCell ref="KCE8:KCF8"/>
    <mergeCell ref="KCG8:KCH8"/>
    <mergeCell ref="KCI8:KCJ8"/>
    <mergeCell ref="KCK8:KCL8"/>
    <mergeCell ref="KCM8:KCN8"/>
    <mergeCell ref="KCO8:KCP8"/>
    <mergeCell ref="KCQ8:KCR8"/>
    <mergeCell ref="KCS8:KCT8"/>
    <mergeCell ref="KCU8:KCV8"/>
    <mergeCell ref="KCW8:KCX8"/>
    <mergeCell ref="KCY8:KCZ8"/>
    <mergeCell ref="KDA8:KDB8"/>
    <mergeCell ref="KDC8:KDD8"/>
    <mergeCell ref="KDE8:KDF8"/>
    <mergeCell ref="KDG8:KDH8"/>
    <mergeCell ref="KDI8:KDJ8"/>
    <mergeCell ref="KDK8:KDL8"/>
    <mergeCell ref="KDM8:KDN8"/>
    <mergeCell ref="KDO8:KDP8"/>
    <mergeCell ref="KDQ8:KDR8"/>
    <mergeCell ref="KDS8:KDT8"/>
    <mergeCell ref="KDU8:KDV8"/>
    <mergeCell ref="KDW8:KDX8"/>
    <mergeCell ref="KDY8:KDZ8"/>
    <mergeCell ref="KEA8:KEB8"/>
    <mergeCell ref="KEC8:KED8"/>
    <mergeCell ref="KEE8:KEF8"/>
    <mergeCell ref="KEG8:KEH8"/>
    <mergeCell ref="KEI8:KEJ8"/>
    <mergeCell ref="KEK8:KEL8"/>
    <mergeCell ref="KEM8:KEN8"/>
    <mergeCell ref="KEO8:KEP8"/>
    <mergeCell ref="KEQ8:KER8"/>
    <mergeCell ref="KES8:KET8"/>
    <mergeCell ref="KEU8:KEV8"/>
    <mergeCell ref="KEW8:KEX8"/>
    <mergeCell ref="KEY8:KEZ8"/>
    <mergeCell ref="KFA8:KFB8"/>
    <mergeCell ref="KFC8:KFD8"/>
    <mergeCell ref="KFE8:KFF8"/>
    <mergeCell ref="KFG8:KFH8"/>
    <mergeCell ref="KFI8:KFJ8"/>
    <mergeCell ref="KFK8:KFL8"/>
    <mergeCell ref="KFM8:KFN8"/>
    <mergeCell ref="KFO8:KFP8"/>
    <mergeCell ref="KFQ8:KFR8"/>
    <mergeCell ref="KFS8:KFT8"/>
    <mergeCell ref="KFU8:KFV8"/>
    <mergeCell ref="KFW8:KFX8"/>
    <mergeCell ref="KFY8:KFZ8"/>
    <mergeCell ref="KGA8:KGB8"/>
    <mergeCell ref="KGC8:KGD8"/>
    <mergeCell ref="KGE8:KGF8"/>
    <mergeCell ref="KGG8:KGH8"/>
    <mergeCell ref="KGI8:KGJ8"/>
    <mergeCell ref="KGK8:KGL8"/>
    <mergeCell ref="KGM8:KGN8"/>
    <mergeCell ref="KGO8:KGP8"/>
    <mergeCell ref="KGQ8:KGR8"/>
    <mergeCell ref="KGS8:KGT8"/>
    <mergeCell ref="KGU8:KGV8"/>
    <mergeCell ref="KGW8:KGX8"/>
    <mergeCell ref="KGY8:KGZ8"/>
    <mergeCell ref="KHA8:KHB8"/>
    <mergeCell ref="KHC8:KHD8"/>
    <mergeCell ref="KHE8:KHF8"/>
    <mergeCell ref="KHG8:KHH8"/>
    <mergeCell ref="KHI8:KHJ8"/>
    <mergeCell ref="KHK8:KHL8"/>
    <mergeCell ref="KHM8:KHN8"/>
    <mergeCell ref="KHO8:KHP8"/>
    <mergeCell ref="KHQ8:KHR8"/>
    <mergeCell ref="KHS8:KHT8"/>
    <mergeCell ref="KHU8:KHV8"/>
    <mergeCell ref="KHW8:KHX8"/>
    <mergeCell ref="KHY8:KHZ8"/>
    <mergeCell ref="KIA8:KIB8"/>
    <mergeCell ref="KIC8:KID8"/>
    <mergeCell ref="KIE8:KIF8"/>
    <mergeCell ref="KIG8:KIH8"/>
    <mergeCell ref="KII8:KIJ8"/>
    <mergeCell ref="KIK8:KIL8"/>
    <mergeCell ref="KIM8:KIN8"/>
    <mergeCell ref="KIO8:KIP8"/>
    <mergeCell ref="KIQ8:KIR8"/>
    <mergeCell ref="KIS8:KIT8"/>
    <mergeCell ref="KIU8:KIV8"/>
    <mergeCell ref="KIW8:KIX8"/>
    <mergeCell ref="KIY8:KIZ8"/>
    <mergeCell ref="KJA8:KJB8"/>
    <mergeCell ref="KJC8:KJD8"/>
    <mergeCell ref="KJE8:KJF8"/>
    <mergeCell ref="KJG8:KJH8"/>
    <mergeCell ref="KJI8:KJJ8"/>
    <mergeCell ref="KJK8:KJL8"/>
    <mergeCell ref="KJM8:KJN8"/>
    <mergeCell ref="KJO8:KJP8"/>
    <mergeCell ref="KJQ8:KJR8"/>
    <mergeCell ref="KJS8:KJT8"/>
    <mergeCell ref="KJU8:KJV8"/>
    <mergeCell ref="KJW8:KJX8"/>
    <mergeCell ref="KJY8:KJZ8"/>
    <mergeCell ref="KKA8:KKB8"/>
    <mergeCell ref="KKC8:KKD8"/>
    <mergeCell ref="KKE8:KKF8"/>
    <mergeCell ref="KKG8:KKH8"/>
    <mergeCell ref="KKI8:KKJ8"/>
    <mergeCell ref="KKK8:KKL8"/>
    <mergeCell ref="KKM8:KKN8"/>
    <mergeCell ref="KKO8:KKP8"/>
    <mergeCell ref="KKQ8:KKR8"/>
    <mergeCell ref="KKS8:KKT8"/>
    <mergeCell ref="KKU8:KKV8"/>
    <mergeCell ref="KKW8:KKX8"/>
    <mergeCell ref="KKY8:KKZ8"/>
    <mergeCell ref="KLA8:KLB8"/>
    <mergeCell ref="KLC8:KLD8"/>
    <mergeCell ref="KLE8:KLF8"/>
    <mergeCell ref="KLG8:KLH8"/>
    <mergeCell ref="KLI8:KLJ8"/>
    <mergeCell ref="KLK8:KLL8"/>
    <mergeCell ref="KLM8:KLN8"/>
    <mergeCell ref="KLO8:KLP8"/>
    <mergeCell ref="KLQ8:KLR8"/>
    <mergeCell ref="KLS8:KLT8"/>
    <mergeCell ref="KLU8:KLV8"/>
    <mergeCell ref="KLW8:KLX8"/>
    <mergeCell ref="KLY8:KLZ8"/>
    <mergeCell ref="KMA8:KMB8"/>
    <mergeCell ref="KMC8:KMD8"/>
    <mergeCell ref="KME8:KMF8"/>
    <mergeCell ref="KMG8:KMH8"/>
    <mergeCell ref="KMI8:KMJ8"/>
    <mergeCell ref="KMK8:KML8"/>
    <mergeCell ref="KMM8:KMN8"/>
    <mergeCell ref="KMO8:KMP8"/>
    <mergeCell ref="KMQ8:KMR8"/>
    <mergeCell ref="KMS8:KMT8"/>
    <mergeCell ref="KMU8:KMV8"/>
    <mergeCell ref="KMW8:KMX8"/>
    <mergeCell ref="KMY8:KMZ8"/>
    <mergeCell ref="KNA8:KNB8"/>
    <mergeCell ref="KNC8:KND8"/>
    <mergeCell ref="KNE8:KNF8"/>
    <mergeCell ref="KNG8:KNH8"/>
    <mergeCell ref="KNI8:KNJ8"/>
    <mergeCell ref="KNK8:KNL8"/>
    <mergeCell ref="KNM8:KNN8"/>
    <mergeCell ref="KNO8:KNP8"/>
    <mergeCell ref="KNQ8:KNR8"/>
    <mergeCell ref="KNS8:KNT8"/>
    <mergeCell ref="KNU8:KNV8"/>
    <mergeCell ref="KNW8:KNX8"/>
    <mergeCell ref="KNY8:KNZ8"/>
    <mergeCell ref="KOA8:KOB8"/>
    <mergeCell ref="KOC8:KOD8"/>
    <mergeCell ref="KOE8:KOF8"/>
    <mergeCell ref="KOG8:KOH8"/>
    <mergeCell ref="KOI8:KOJ8"/>
    <mergeCell ref="KOK8:KOL8"/>
    <mergeCell ref="KOM8:KON8"/>
    <mergeCell ref="KOO8:KOP8"/>
    <mergeCell ref="KOQ8:KOR8"/>
    <mergeCell ref="KOS8:KOT8"/>
    <mergeCell ref="KOU8:KOV8"/>
    <mergeCell ref="KOW8:KOX8"/>
    <mergeCell ref="KOY8:KOZ8"/>
    <mergeCell ref="KPA8:KPB8"/>
    <mergeCell ref="KPC8:KPD8"/>
    <mergeCell ref="KPE8:KPF8"/>
    <mergeCell ref="KPG8:KPH8"/>
    <mergeCell ref="KPI8:KPJ8"/>
    <mergeCell ref="KPK8:KPL8"/>
    <mergeCell ref="KPM8:KPN8"/>
    <mergeCell ref="KPO8:KPP8"/>
    <mergeCell ref="KPQ8:KPR8"/>
    <mergeCell ref="KPS8:KPT8"/>
    <mergeCell ref="KPU8:KPV8"/>
    <mergeCell ref="KPW8:KPX8"/>
    <mergeCell ref="KPY8:KPZ8"/>
    <mergeCell ref="KQA8:KQB8"/>
    <mergeCell ref="KQC8:KQD8"/>
    <mergeCell ref="KQE8:KQF8"/>
    <mergeCell ref="KQG8:KQH8"/>
    <mergeCell ref="KQI8:KQJ8"/>
    <mergeCell ref="KQK8:KQL8"/>
    <mergeCell ref="KQM8:KQN8"/>
    <mergeCell ref="KQO8:KQP8"/>
    <mergeCell ref="KQQ8:KQR8"/>
    <mergeCell ref="KQS8:KQT8"/>
    <mergeCell ref="KQU8:KQV8"/>
    <mergeCell ref="KQW8:KQX8"/>
    <mergeCell ref="KQY8:KQZ8"/>
    <mergeCell ref="KRA8:KRB8"/>
    <mergeCell ref="KRC8:KRD8"/>
    <mergeCell ref="KRE8:KRF8"/>
    <mergeCell ref="KRG8:KRH8"/>
    <mergeCell ref="KRI8:KRJ8"/>
    <mergeCell ref="KRK8:KRL8"/>
    <mergeCell ref="KRM8:KRN8"/>
    <mergeCell ref="KRO8:KRP8"/>
    <mergeCell ref="KRQ8:KRR8"/>
    <mergeCell ref="KRS8:KRT8"/>
    <mergeCell ref="KRU8:KRV8"/>
    <mergeCell ref="KRW8:KRX8"/>
    <mergeCell ref="KRY8:KRZ8"/>
    <mergeCell ref="KSA8:KSB8"/>
    <mergeCell ref="KSC8:KSD8"/>
    <mergeCell ref="KSE8:KSF8"/>
    <mergeCell ref="KSG8:KSH8"/>
    <mergeCell ref="KSI8:KSJ8"/>
    <mergeCell ref="KSK8:KSL8"/>
    <mergeCell ref="KSM8:KSN8"/>
    <mergeCell ref="KSO8:KSP8"/>
    <mergeCell ref="KSQ8:KSR8"/>
    <mergeCell ref="KSS8:KST8"/>
    <mergeCell ref="KSU8:KSV8"/>
    <mergeCell ref="KSW8:KSX8"/>
    <mergeCell ref="KSY8:KSZ8"/>
    <mergeCell ref="KTA8:KTB8"/>
    <mergeCell ref="KTC8:KTD8"/>
    <mergeCell ref="KTE8:KTF8"/>
    <mergeCell ref="KTG8:KTH8"/>
    <mergeCell ref="KTI8:KTJ8"/>
    <mergeCell ref="KTK8:KTL8"/>
    <mergeCell ref="KTM8:KTN8"/>
    <mergeCell ref="KTO8:KTP8"/>
    <mergeCell ref="KTQ8:KTR8"/>
    <mergeCell ref="KTS8:KTT8"/>
    <mergeCell ref="KTU8:KTV8"/>
    <mergeCell ref="KTW8:KTX8"/>
    <mergeCell ref="KTY8:KTZ8"/>
    <mergeCell ref="KUA8:KUB8"/>
    <mergeCell ref="KUC8:KUD8"/>
    <mergeCell ref="KUE8:KUF8"/>
    <mergeCell ref="KUG8:KUH8"/>
    <mergeCell ref="KUI8:KUJ8"/>
    <mergeCell ref="KUK8:KUL8"/>
    <mergeCell ref="KUM8:KUN8"/>
    <mergeCell ref="KUO8:KUP8"/>
    <mergeCell ref="KUQ8:KUR8"/>
    <mergeCell ref="KUS8:KUT8"/>
    <mergeCell ref="KUU8:KUV8"/>
    <mergeCell ref="KUW8:KUX8"/>
    <mergeCell ref="KUY8:KUZ8"/>
    <mergeCell ref="KVA8:KVB8"/>
    <mergeCell ref="KVC8:KVD8"/>
    <mergeCell ref="KVE8:KVF8"/>
    <mergeCell ref="KVG8:KVH8"/>
    <mergeCell ref="KVI8:KVJ8"/>
    <mergeCell ref="KVK8:KVL8"/>
    <mergeCell ref="KVM8:KVN8"/>
    <mergeCell ref="KVO8:KVP8"/>
    <mergeCell ref="KVQ8:KVR8"/>
    <mergeCell ref="KVS8:KVT8"/>
    <mergeCell ref="KVU8:KVV8"/>
    <mergeCell ref="KVW8:KVX8"/>
    <mergeCell ref="KVY8:KVZ8"/>
    <mergeCell ref="KWA8:KWB8"/>
    <mergeCell ref="KWC8:KWD8"/>
    <mergeCell ref="KWE8:KWF8"/>
    <mergeCell ref="KWG8:KWH8"/>
    <mergeCell ref="KWI8:KWJ8"/>
    <mergeCell ref="KWK8:KWL8"/>
    <mergeCell ref="KWM8:KWN8"/>
    <mergeCell ref="KWO8:KWP8"/>
    <mergeCell ref="KWQ8:KWR8"/>
    <mergeCell ref="KWS8:KWT8"/>
    <mergeCell ref="KWU8:KWV8"/>
    <mergeCell ref="KWW8:KWX8"/>
    <mergeCell ref="KWY8:KWZ8"/>
    <mergeCell ref="KXA8:KXB8"/>
    <mergeCell ref="KXC8:KXD8"/>
    <mergeCell ref="KXE8:KXF8"/>
    <mergeCell ref="KXG8:KXH8"/>
    <mergeCell ref="KXI8:KXJ8"/>
    <mergeCell ref="KXK8:KXL8"/>
    <mergeCell ref="KXM8:KXN8"/>
    <mergeCell ref="KXO8:KXP8"/>
    <mergeCell ref="KXQ8:KXR8"/>
    <mergeCell ref="KXS8:KXT8"/>
    <mergeCell ref="KXU8:KXV8"/>
    <mergeCell ref="KXW8:KXX8"/>
    <mergeCell ref="KXY8:KXZ8"/>
    <mergeCell ref="KYA8:KYB8"/>
    <mergeCell ref="KYC8:KYD8"/>
    <mergeCell ref="KYE8:KYF8"/>
    <mergeCell ref="KYG8:KYH8"/>
    <mergeCell ref="KYI8:KYJ8"/>
    <mergeCell ref="KYK8:KYL8"/>
    <mergeCell ref="KYM8:KYN8"/>
    <mergeCell ref="KYO8:KYP8"/>
    <mergeCell ref="KYQ8:KYR8"/>
    <mergeCell ref="KYS8:KYT8"/>
    <mergeCell ref="KYU8:KYV8"/>
    <mergeCell ref="KYW8:KYX8"/>
    <mergeCell ref="KYY8:KYZ8"/>
    <mergeCell ref="KZA8:KZB8"/>
    <mergeCell ref="KZC8:KZD8"/>
    <mergeCell ref="KZE8:KZF8"/>
    <mergeCell ref="KZG8:KZH8"/>
    <mergeCell ref="KZI8:KZJ8"/>
    <mergeCell ref="KZK8:KZL8"/>
    <mergeCell ref="KZM8:KZN8"/>
    <mergeCell ref="KZO8:KZP8"/>
    <mergeCell ref="KZQ8:KZR8"/>
    <mergeCell ref="KZS8:KZT8"/>
    <mergeCell ref="KZU8:KZV8"/>
    <mergeCell ref="KZW8:KZX8"/>
    <mergeCell ref="KZY8:KZZ8"/>
    <mergeCell ref="LAA8:LAB8"/>
    <mergeCell ref="LAC8:LAD8"/>
    <mergeCell ref="LAE8:LAF8"/>
    <mergeCell ref="LAG8:LAH8"/>
    <mergeCell ref="LAI8:LAJ8"/>
    <mergeCell ref="LAK8:LAL8"/>
    <mergeCell ref="LAM8:LAN8"/>
    <mergeCell ref="LAO8:LAP8"/>
    <mergeCell ref="LAQ8:LAR8"/>
    <mergeCell ref="LAS8:LAT8"/>
    <mergeCell ref="LAU8:LAV8"/>
    <mergeCell ref="LAW8:LAX8"/>
    <mergeCell ref="LAY8:LAZ8"/>
    <mergeCell ref="LBA8:LBB8"/>
    <mergeCell ref="LBC8:LBD8"/>
    <mergeCell ref="LBE8:LBF8"/>
    <mergeCell ref="LBG8:LBH8"/>
    <mergeCell ref="LBI8:LBJ8"/>
    <mergeCell ref="LBK8:LBL8"/>
    <mergeCell ref="LBM8:LBN8"/>
    <mergeCell ref="LBO8:LBP8"/>
    <mergeCell ref="LBQ8:LBR8"/>
    <mergeCell ref="LBS8:LBT8"/>
    <mergeCell ref="LBU8:LBV8"/>
    <mergeCell ref="LBW8:LBX8"/>
    <mergeCell ref="LBY8:LBZ8"/>
    <mergeCell ref="LCA8:LCB8"/>
    <mergeCell ref="LCC8:LCD8"/>
    <mergeCell ref="LCE8:LCF8"/>
    <mergeCell ref="LCG8:LCH8"/>
    <mergeCell ref="LCI8:LCJ8"/>
    <mergeCell ref="LCK8:LCL8"/>
    <mergeCell ref="LCM8:LCN8"/>
    <mergeCell ref="LCO8:LCP8"/>
    <mergeCell ref="LCQ8:LCR8"/>
    <mergeCell ref="LCS8:LCT8"/>
    <mergeCell ref="LCU8:LCV8"/>
    <mergeCell ref="LCW8:LCX8"/>
    <mergeCell ref="LCY8:LCZ8"/>
    <mergeCell ref="LDA8:LDB8"/>
    <mergeCell ref="LDC8:LDD8"/>
    <mergeCell ref="LDE8:LDF8"/>
    <mergeCell ref="LDG8:LDH8"/>
    <mergeCell ref="LDI8:LDJ8"/>
    <mergeCell ref="LDK8:LDL8"/>
    <mergeCell ref="LDM8:LDN8"/>
    <mergeCell ref="LDO8:LDP8"/>
    <mergeCell ref="LDQ8:LDR8"/>
    <mergeCell ref="LDS8:LDT8"/>
    <mergeCell ref="LDU8:LDV8"/>
    <mergeCell ref="LDW8:LDX8"/>
    <mergeCell ref="LDY8:LDZ8"/>
    <mergeCell ref="LEA8:LEB8"/>
    <mergeCell ref="LEC8:LED8"/>
    <mergeCell ref="LEE8:LEF8"/>
    <mergeCell ref="LEG8:LEH8"/>
    <mergeCell ref="LEI8:LEJ8"/>
    <mergeCell ref="LEK8:LEL8"/>
    <mergeCell ref="LEM8:LEN8"/>
    <mergeCell ref="LEO8:LEP8"/>
    <mergeCell ref="LEQ8:LER8"/>
    <mergeCell ref="LES8:LET8"/>
    <mergeCell ref="LEU8:LEV8"/>
    <mergeCell ref="LEW8:LEX8"/>
    <mergeCell ref="LEY8:LEZ8"/>
    <mergeCell ref="LFA8:LFB8"/>
    <mergeCell ref="LFC8:LFD8"/>
    <mergeCell ref="LFE8:LFF8"/>
    <mergeCell ref="LFG8:LFH8"/>
    <mergeCell ref="LFI8:LFJ8"/>
    <mergeCell ref="LFK8:LFL8"/>
    <mergeCell ref="LFM8:LFN8"/>
    <mergeCell ref="LFO8:LFP8"/>
    <mergeCell ref="LFQ8:LFR8"/>
    <mergeCell ref="LFS8:LFT8"/>
    <mergeCell ref="LFU8:LFV8"/>
    <mergeCell ref="LFW8:LFX8"/>
    <mergeCell ref="LFY8:LFZ8"/>
    <mergeCell ref="LGA8:LGB8"/>
    <mergeCell ref="LGC8:LGD8"/>
    <mergeCell ref="LGE8:LGF8"/>
    <mergeCell ref="LGG8:LGH8"/>
    <mergeCell ref="LGI8:LGJ8"/>
    <mergeCell ref="LGK8:LGL8"/>
    <mergeCell ref="LGM8:LGN8"/>
    <mergeCell ref="LGO8:LGP8"/>
    <mergeCell ref="LGQ8:LGR8"/>
    <mergeCell ref="LGS8:LGT8"/>
    <mergeCell ref="LGU8:LGV8"/>
    <mergeCell ref="LGW8:LGX8"/>
    <mergeCell ref="LGY8:LGZ8"/>
    <mergeCell ref="LHA8:LHB8"/>
    <mergeCell ref="LHC8:LHD8"/>
    <mergeCell ref="LHE8:LHF8"/>
    <mergeCell ref="LHG8:LHH8"/>
    <mergeCell ref="LHI8:LHJ8"/>
    <mergeCell ref="LHK8:LHL8"/>
    <mergeCell ref="LHM8:LHN8"/>
    <mergeCell ref="LHO8:LHP8"/>
    <mergeCell ref="LHQ8:LHR8"/>
    <mergeCell ref="LHS8:LHT8"/>
    <mergeCell ref="LHU8:LHV8"/>
    <mergeCell ref="LHW8:LHX8"/>
    <mergeCell ref="LHY8:LHZ8"/>
    <mergeCell ref="LIA8:LIB8"/>
    <mergeCell ref="LIC8:LID8"/>
    <mergeCell ref="LIE8:LIF8"/>
    <mergeCell ref="LIG8:LIH8"/>
    <mergeCell ref="LII8:LIJ8"/>
    <mergeCell ref="LIK8:LIL8"/>
    <mergeCell ref="LIM8:LIN8"/>
    <mergeCell ref="LIO8:LIP8"/>
    <mergeCell ref="LIQ8:LIR8"/>
    <mergeCell ref="LIS8:LIT8"/>
    <mergeCell ref="LIU8:LIV8"/>
    <mergeCell ref="LIW8:LIX8"/>
    <mergeCell ref="LIY8:LIZ8"/>
    <mergeCell ref="LJA8:LJB8"/>
    <mergeCell ref="LJC8:LJD8"/>
    <mergeCell ref="LJE8:LJF8"/>
    <mergeCell ref="LJG8:LJH8"/>
    <mergeCell ref="LJI8:LJJ8"/>
    <mergeCell ref="LJK8:LJL8"/>
    <mergeCell ref="LJM8:LJN8"/>
    <mergeCell ref="LJO8:LJP8"/>
    <mergeCell ref="LJQ8:LJR8"/>
    <mergeCell ref="LJS8:LJT8"/>
    <mergeCell ref="LJU8:LJV8"/>
    <mergeCell ref="LJW8:LJX8"/>
    <mergeCell ref="LJY8:LJZ8"/>
    <mergeCell ref="LKA8:LKB8"/>
    <mergeCell ref="LKC8:LKD8"/>
    <mergeCell ref="LKE8:LKF8"/>
    <mergeCell ref="LKG8:LKH8"/>
    <mergeCell ref="LKI8:LKJ8"/>
    <mergeCell ref="LKK8:LKL8"/>
    <mergeCell ref="LKM8:LKN8"/>
    <mergeCell ref="LKO8:LKP8"/>
    <mergeCell ref="LKQ8:LKR8"/>
    <mergeCell ref="LKS8:LKT8"/>
    <mergeCell ref="LKU8:LKV8"/>
    <mergeCell ref="LKW8:LKX8"/>
    <mergeCell ref="LKY8:LKZ8"/>
    <mergeCell ref="LLA8:LLB8"/>
    <mergeCell ref="LLC8:LLD8"/>
    <mergeCell ref="LLE8:LLF8"/>
    <mergeCell ref="LLG8:LLH8"/>
    <mergeCell ref="LLI8:LLJ8"/>
    <mergeCell ref="LLK8:LLL8"/>
    <mergeCell ref="LLM8:LLN8"/>
    <mergeCell ref="LLO8:LLP8"/>
    <mergeCell ref="LLQ8:LLR8"/>
    <mergeCell ref="LLS8:LLT8"/>
    <mergeCell ref="LLU8:LLV8"/>
    <mergeCell ref="LLW8:LLX8"/>
    <mergeCell ref="LLY8:LLZ8"/>
    <mergeCell ref="LMA8:LMB8"/>
    <mergeCell ref="LMC8:LMD8"/>
    <mergeCell ref="LME8:LMF8"/>
    <mergeCell ref="LMG8:LMH8"/>
    <mergeCell ref="LMI8:LMJ8"/>
    <mergeCell ref="LMK8:LML8"/>
    <mergeCell ref="LMM8:LMN8"/>
    <mergeCell ref="LMO8:LMP8"/>
    <mergeCell ref="LMQ8:LMR8"/>
    <mergeCell ref="LMS8:LMT8"/>
    <mergeCell ref="LMU8:LMV8"/>
    <mergeCell ref="LMW8:LMX8"/>
    <mergeCell ref="LMY8:LMZ8"/>
    <mergeCell ref="LNA8:LNB8"/>
    <mergeCell ref="LNC8:LND8"/>
    <mergeCell ref="LNE8:LNF8"/>
    <mergeCell ref="LNG8:LNH8"/>
    <mergeCell ref="LNI8:LNJ8"/>
    <mergeCell ref="LNK8:LNL8"/>
    <mergeCell ref="LNM8:LNN8"/>
    <mergeCell ref="LNO8:LNP8"/>
    <mergeCell ref="LNQ8:LNR8"/>
    <mergeCell ref="LNS8:LNT8"/>
    <mergeCell ref="LNU8:LNV8"/>
    <mergeCell ref="LNW8:LNX8"/>
    <mergeCell ref="LNY8:LNZ8"/>
    <mergeCell ref="LOA8:LOB8"/>
    <mergeCell ref="LOC8:LOD8"/>
    <mergeCell ref="LOE8:LOF8"/>
    <mergeCell ref="LOG8:LOH8"/>
    <mergeCell ref="LOI8:LOJ8"/>
    <mergeCell ref="LOK8:LOL8"/>
    <mergeCell ref="LOM8:LON8"/>
    <mergeCell ref="LOO8:LOP8"/>
    <mergeCell ref="LOQ8:LOR8"/>
    <mergeCell ref="LOS8:LOT8"/>
    <mergeCell ref="LOU8:LOV8"/>
    <mergeCell ref="LOW8:LOX8"/>
    <mergeCell ref="LOY8:LOZ8"/>
    <mergeCell ref="LPA8:LPB8"/>
    <mergeCell ref="LPC8:LPD8"/>
    <mergeCell ref="LPE8:LPF8"/>
    <mergeCell ref="LPG8:LPH8"/>
    <mergeCell ref="LPI8:LPJ8"/>
    <mergeCell ref="LPK8:LPL8"/>
    <mergeCell ref="LPM8:LPN8"/>
    <mergeCell ref="LPO8:LPP8"/>
    <mergeCell ref="LPQ8:LPR8"/>
    <mergeCell ref="LPS8:LPT8"/>
    <mergeCell ref="LPU8:LPV8"/>
    <mergeCell ref="LPW8:LPX8"/>
    <mergeCell ref="LPY8:LPZ8"/>
    <mergeCell ref="LQA8:LQB8"/>
    <mergeCell ref="LQC8:LQD8"/>
    <mergeCell ref="LQE8:LQF8"/>
    <mergeCell ref="LQG8:LQH8"/>
    <mergeCell ref="LQI8:LQJ8"/>
    <mergeCell ref="LQK8:LQL8"/>
    <mergeCell ref="LQM8:LQN8"/>
    <mergeCell ref="LQO8:LQP8"/>
    <mergeCell ref="LQQ8:LQR8"/>
    <mergeCell ref="LQS8:LQT8"/>
    <mergeCell ref="LQU8:LQV8"/>
    <mergeCell ref="LQW8:LQX8"/>
    <mergeCell ref="LQY8:LQZ8"/>
    <mergeCell ref="LRA8:LRB8"/>
    <mergeCell ref="LRC8:LRD8"/>
    <mergeCell ref="LRE8:LRF8"/>
    <mergeCell ref="LRG8:LRH8"/>
    <mergeCell ref="LRI8:LRJ8"/>
    <mergeCell ref="LRK8:LRL8"/>
    <mergeCell ref="LRM8:LRN8"/>
    <mergeCell ref="LRO8:LRP8"/>
    <mergeCell ref="LRQ8:LRR8"/>
    <mergeCell ref="LRS8:LRT8"/>
    <mergeCell ref="LRU8:LRV8"/>
    <mergeCell ref="LRW8:LRX8"/>
    <mergeCell ref="LRY8:LRZ8"/>
    <mergeCell ref="LSA8:LSB8"/>
    <mergeCell ref="LSC8:LSD8"/>
    <mergeCell ref="LSE8:LSF8"/>
    <mergeCell ref="LSG8:LSH8"/>
    <mergeCell ref="LSI8:LSJ8"/>
    <mergeCell ref="LSK8:LSL8"/>
    <mergeCell ref="LSM8:LSN8"/>
    <mergeCell ref="LSO8:LSP8"/>
    <mergeCell ref="LSQ8:LSR8"/>
    <mergeCell ref="LSS8:LST8"/>
    <mergeCell ref="LSU8:LSV8"/>
    <mergeCell ref="LSW8:LSX8"/>
    <mergeCell ref="LSY8:LSZ8"/>
    <mergeCell ref="LTA8:LTB8"/>
    <mergeCell ref="LTC8:LTD8"/>
    <mergeCell ref="LTE8:LTF8"/>
    <mergeCell ref="LTG8:LTH8"/>
    <mergeCell ref="LTI8:LTJ8"/>
    <mergeCell ref="LTK8:LTL8"/>
    <mergeCell ref="LTM8:LTN8"/>
    <mergeCell ref="LTO8:LTP8"/>
    <mergeCell ref="LTQ8:LTR8"/>
    <mergeCell ref="LTS8:LTT8"/>
    <mergeCell ref="LTU8:LTV8"/>
    <mergeCell ref="LTW8:LTX8"/>
    <mergeCell ref="LTY8:LTZ8"/>
    <mergeCell ref="LUA8:LUB8"/>
    <mergeCell ref="LUC8:LUD8"/>
    <mergeCell ref="LUE8:LUF8"/>
    <mergeCell ref="LUG8:LUH8"/>
    <mergeCell ref="LUI8:LUJ8"/>
    <mergeCell ref="LUK8:LUL8"/>
    <mergeCell ref="LUM8:LUN8"/>
    <mergeCell ref="LUO8:LUP8"/>
    <mergeCell ref="LUQ8:LUR8"/>
    <mergeCell ref="LUS8:LUT8"/>
    <mergeCell ref="LUU8:LUV8"/>
    <mergeCell ref="LUW8:LUX8"/>
    <mergeCell ref="LUY8:LUZ8"/>
    <mergeCell ref="LVA8:LVB8"/>
    <mergeCell ref="LVC8:LVD8"/>
    <mergeCell ref="LVE8:LVF8"/>
    <mergeCell ref="LVG8:LVH8"/>
    <mergeCell ref="LVI8:LVJ8"/>
    <mergeCell ref="LVK8:LVL8"/>
    <mergeCell ref="LVM8:LVN8"/>
    <mergeCell ref="LVO8:LVP8"/>
    <mergeCell ref="LVQ8:LVR8"/>
    <mergeCell ref="LVS8:LVT8"/>
    <mergeCell ref="LVU8:LVV8"/>
    <mergeCell ref="LVW8:LVX8"/>
    <mergeCell ref="LVY8:LVZ8"/>
    <mergeCell ref="LWA8:LWB8"/>
    <mergeCell ref="LWC8:LWD8"/>
    <mergeCell ref="LWE8:LWF8"/>
    <mergeCell ref="LWG8:LWH8"/>
    <mergeCell ref="LWI8:LWJ8"/>
    <mergeCell ref="LWK8:LWL8"/>
    <mergeCell ref="LWM8:LWN8"/>
    <mergeCell ref="LWO8:LWP8"/>
    <mergeCell ref="LWQ8:LWR8"/>
    <mergeCell ref="LWS8:LWT8"/>
    <mergeCell ref="LWU8:LWV8"/>
    <mergeCell ref="LWW8:LWX8"/>
    <mergeCell ref="LWY8:LWZ8"/>
    <mergeCell ref="LXA8:LXB8"/>
    <mergeCell ref="LXC8:LXD8"/>
    <mergeCell ref="LXE8:LXF8"/>
    <mergeCell ref="LXG8:LXH8"/>
    <mergeCell ref="LXI8:LXJ8"/>
    <mergeCell ref="LXK8:LXL8"/>
    <mergeCell ref="LXM8:LXN8"/>
    <mergeCell ref="LXO8:LXP8"/>
    <mergeCell ref="LXQ8:LXR8"/>
    <mergeCell ref="LXS8:LXT8"/>
    <mergeCell ref="LXU8:LXV8"/>
    <mergeCell ref="LXW8:LXX8"/>
    <mergeCell ref="LXY8:LXZ8"/>
    <mergeCell ref="LYA8:LYB8"/>
    <mergeCell ref="LYC8:LYD8"/>
    <mergeCell ref="LYE8:LYF8"/>
    <mergeCell ref="LYG8:LYH8"/>
    <mergeCell ref="LYI8:LYJ8"/>
    <mergeCell ref="LYK8:LYL8"/>
    <mergeCell ref="LYM8:LYN8"/>
    <mergeCell ref="LYO8:LYP8"/>
    <mergeCell ref="LYQ8:LYR8"/>
    <mergeCell ref="LYS8:LYT8"/>
    <mergeCell ref="LYU8:LYV8"/>
    <mergeCell ref="LYW8:LYX8"/>
    <mergeCell ref="LYY8:LYZ8"/>
    <mergeCell ref="LZA8:LZB8"/>
    <mergeCell ref="LZC8:LZD8"/>
    <mergeCell ref="LZE8:LZF8"/>
    <mergeCell ref="LZG8:LZH8"/>
    <mergeCell ref="LZI8:LZJ8"/>
    <mergeCell ref="LZK8:LZL8"/>
    <mergeCell ref="LZM8:LZN8"/>
    <mergeCell ref="LZO8:LZP8"/>
    <mergeCell ref="LZQ8:LZR8"/>
    <mergeCell ref="LZS8:LZT8"/>
    <mergeCell ref="LZU8:LZV8"/>
    <mergeCell ref="LZW8:LZX8"/>
    <mergeCell ref="LZY8:LZZ8"/>
    <mergeCell ref="MAA8:MAB8"/>
    <mergeCell ref="MAC8:MAD8"/>
    <mergeCell ref="MAE8:MAF8"/>
    <mergeCell ref="MAG8:MAH8"/>
    <mergeCell ref="MAI8:MAJ8"/>
    <mergeCell ref="MAK8:MAL8"/>
    <mergeCell ref="MAM8:MAN8"/>
    <mergeCell ref="MAO8:MAP8"/>
    <mergeCell ref="MAQ8:MAR8"/>
    <mergeCell ref="MAS8:MAT8"/>
    <mergeCell ref="MAU8:MAV8"/>
    <mergeCell ref="MAW8:MAX8"/>
    <mergeCell ref="MAY8:MAZ8"/>
    <mergeCell ref="MBA8:MBB8"/>
    <mergeCell ref="MBC8:MBD8"/>
    <mergeCell ref="MBE8:MBF8"/>
    <mergeCell ref="MBG8:MBH8"/>
    <mergeCell ref="MBI8:MBJ8"/>
    <mergeCell ref="MBK8:MBL8"/>
    <mergeCell ref="MBM8:MBN8"/>
    <mergeCell ref="MBO8:MBP8"/>
    <mergeCell ref="MBQ8:MBR8"/>
    <mergeCell ref="MBS8:MBT8"/>
    <mergeCell ref="MBU8:MBV8"/>
    <mergeCell ref="MBW8:MBX8"/>
    <mergeCell ref="MBY8:MBZ8"/>
    <mergeCell ref="MCA8:MCB8"/>
    <mergeCell ref="MCC8:MCD8"/>
    <mergeCell ref="MCE8:MCF8"/>
    <mergeCell ref="MCG8:MCH8"/>
    <mergeCell ref="MCI8:MCJ8"/>
    <mergeCell ref="MCK8:MCL8"/>
    <mergeCell ref="MCM8:MCN8"/>
    <mergeCell ref="MCO8:MCP8"/>
    <mergeCell ref="MCQ8:MCR8"/>
    <mergeCell ref="MCS8:MCT8"/>
    <mergeCell ref="MCU8:MCV8"/>
    <mergeCell ref="MCW8:MCX8"/>
    <mergeCell ref="MCY8:MCZ8"/>
    <mergeCell ref="MDA8:MDB8"/>
    <mergeCell ref="MDC8:MDD8"/>
    <mergeCell ref="MDE8:MDF8"/>
    <mergeCell ref="MDG8:MDH8"/>
    <mergeCell ref="MDI8:MDJ8"/>
    <mergeCell ref="MDK8:MDL8"/>
    <mergeCell ref="MDM8:MDN8"/>
    <mergeCell ref="MDO8:MDP8"/>
    <mergeCell ref="MDQ8:MDR8"/>
    <mergeCell ref="MDS8:MDT8"/>
    <mergeCell ref="MDU8:MDV8"/>
    <mergeCell ref="MDW8:MDX8"/>
    <mergeCell ref="MDY8:MDZ8"/>
    <mergeCell ref="MEA8:MEB8"/>
    <mergeCell ref="MEC8:MED8"/>
    <mergeCell ref="MEE8:MEF8"/>
    <mergeCell ref="MEG8:MEH8"/>
    <mergeCell ref="MEI8:MEJ8"/>
    <mergeCell ref="MEK8:MEL8"/>
    <mergeCell ref="MEM8:MEN8"/>
    <mergeCell ref="MEO8:MEP8"/>
    <mergeCell ref="MEQ8:MER8"/>
    <mergeCell ref="MES8:MET8"/>
    <mergeCell ref="MEU8:MEV8"/>
    <mergeCell ref="MEW8:MEX8"/>
    <mergeCell ref="MEY8:MEZ8"/>
    <mergeCell ref="MFA8:MFB8"/>
    <mergeCell ref="MFC8:MFD8"/>
    <mergeCell ref="MFE8:MFF8"/>
    <mergeCell ref="MFG8:MFH8"/>
    <mergeCell ref="MFI8:MFJ8"/>
    <mergeCell ref="MFK8:MFL8"/>
    <mergeCell ref="MFM8:MFN8"/>
    <mergeCell ref="MFO8:MFP8"/>
    <mergeCell ref="MFQ8:MFR8"/>
    <mergeCell ref="MFS8:MFT8"/>
    <mergeCell ref="MFU8:MFV8"/>
    <mergeCell ref="MFW8:MFX8"/>
    <mergeCell ref="MFY8:MFZ8"/>
    <mergeCell ref="MGA8:MGB8"/>
    <mergeCell ref="MGC8:MGD8"/>
    <mergeCell ref="MGE8:MGF8"/>
    <mergeCell ref="MGG8:MGH8"/>
    <mergeCell ref="MGI8:MGJ8"/>
    <mergeCell ref="MGK8:MGL8"/>
    <mergeCell ref="MGM8:MGN8"/>
    <mergeCell ref="MGO8:MGP8"/>
    <mergeCell ref="MGQ8:MGR8"/>
    <mergeCell ref="MGS8:MGT8"/>
    <mergeCell ref="MGU8:MGV8"/>
    <mergeCell ref="MGW8:MGX8"/>
    <mergeCell ref="MGY8:MGZ8"/>
    <mergeCell ref="MHA8:MHB8"/>
    <mergeCell ref="MHC8:MHD8"/>
    <mergeCell ref="MHE8:MHF8"/>
    <mergeCell ref="MHG8:MHH8"/>
    <mergeCell ref="MHI8:MHJ8"/>
    <mergeCell ref="MHK8:MHL8"/>
    <mergeCell ref="MHM8:MHN8"/>
    <mergeCell ref="MHO8:MHP8"/>
    <mergeCell ref="MHQ8:MHR8"/>
    <mergeCell ref="MHS8:MHT8"/>
    <mergeCell ref="MHU8:MHV8"/>
    <mergeCell ref="MHW8:MHX8"/>
    <mergeCell ref="MHY8:MHZ8"/>
    <mergeCell ref="MIA8:MIB8"/>
    <mergeCell ref="MIC8:MID8"/>
    <mergeCell ref="MIE8:MIF8"/>
    <mergeCell ref="MIG8:MIH8"/>
    <mergeCell ref="MII8:MIJ8"/>
    <mergeCell ref="MIK8:MIL8"/>
    <mergeCell ref="MIM8:MIN8"/>
    <mergeCell ref="MIO8:MIP8"/>
    <mergeCell ref="MIQ8:MIR8"/>
    <mergeCell ref="MIS8:MIT8"/>
    <mergeCell ref="MIU8:MIV8"/>
    <mergeCell ref="MIW8:MIX8"/>
    <mergeCell ref="MIY8:MIZ8"/>
    <mergeCell ref="MJA8:MJB8"/>
    <mergeCell ref="MJC8:MJD8"/>
    <mergeCell ref="MJE8:MJF8"/>
    <mergeCell ref="MJG8:MJH8"/>
    <mergeCell ref="MJI8:MJJ8"/>
    <mergeCell ref="MJK8:MJL8"/>
    <mergeCell ref="MJM8:MJN8"/>
    <mergeCell ref="MJO8:MJP8"/>
    <mergeCell ref="MJQ8:MJR8"/>
    <mergeCell ref="MJS8:MJT8"/>
    <mergeCell ref="MJU8:MJV8"/>
    <mergeCell ref="MJW8:MJX8"/>
    <mergeCell ref="MJY8:MJZ8"/>
    <mergeCell ref="MKA8:MKB8"/>
    <mergeCell ref="MKC8:MKD8"/>
    <mergeCell ref="MKE8:MKF8"/>
    <mergeCell ref="MKG8:MKH8"/>
    <mergeCell ref="MKI8:MKJ8"/>
    <mergeCell ref="MKK8:MKL8"/>
    <mergeCell ref="MKM8:MKN8"/>
    <mergeCell ref="MKO8:MKP8"/>
    <mergeCell ref="MKQ8:MKR8"/>
    <mergeCell ref="MKS8:MKT8"/>
    <mergeCell ref="MKU8:MKV8"/>
    <mergeCell ref="MKW8:MKX8"/>
    <mergeCell ref="MKY8:MKZ8"/>
    <mergeCell ref="MLA8:MLB8"/>
    <mergeCell ref="MLC8:MLD8"/>
    <mergeCell ref="MLE8:MLF8"/>
    <mergeCell ref="MLG8:MLH8"/>
    <mergeCell ref="MLI8:MLJ8"/>
    <mergeCell ref="MLK8:MLL8"/>
    <mergeCell ref="MLM8:MLN8"/>
    <mergeCell ref="MLO8:MLP8"/>
    <mergeCell ref="MLQ8:MLR8"/>
    <mergeCell ref="MLS8:MLT8"/>
    <mergeCell ref="MLU8:MLV8"/>
    <mergeCell ref="MLW8:MLX8"/>
    <mergeCell ref="MLY8:MLZ8"/>
    <mergeCell ref="MMA8:MMB8"/>
    <mergeCell ref="MMC8:MMD8"/>
    <mergeCell ref="MME8:MMF8"/>
    <mergeCell ref="MMG8:MMH8"/>
    <mergeCell ref="MMI8:MMJ8"/>
    <mergeCell ref="MMK8:MML8"/>
    <mergeCell ref="MMM8:MMN8"/>
    <mergeCell ref="MMO8:MMP8"/>
    <mergeCell ref="MMQ8:MMR8"/>
    <mergeCell ref="MMS8:MMT8"/>
    <mergeCell ref="MMU8:MMV8"/>
    <mergeCell ref="MMW8:MMX8"/>
    <mergeCell ref="MMY8:MMZ8"/>
    <mergeCell ref="MNA8:MNB8"/>
    <mergeCell ref="MNC8:MND8"/>
    <mergeCell ref="MNE8:MNF8"/>
    <mergeCell ref="MNG8:MNH8"/>
    <mergeCell ref="MNI8:MNJ8"/>
    <mergeCell ref="MNK8:MNL8"/>
    <mergeCell ref="MNM8:MNN8"/>
    <mergeCell ref="MNO8:MNP8"/>
    <mergeCell ref="MNQ8:MNR8"/>
    <mergeCell ref="MNS8:MNT8"/>
    <mergeCell ref="MNU8:MNV8"/>
    <mergeCell ref="MNW8:MNX8"/>
    <mergeCell ref="MNY8:MNZ8"/>
    <mergeCell ref="MOA8:MOB8"/>
    <mergeCell ref="MOC8:MOD8"/>
    <mergeCell ref="MOE8:MOF8"/>
    <mergeCell ref="MOG8:MOH8"/>
    <mergeCell ref="MOI8:MOJ8"/>
    <mergeCell ref="MOK8:MOL8"/>
    <mergeCell ref="MOM8:MON8"/>
    <mergeCell ref="MOO8:MOP8"/>
    <mergeCell ref="MOQ8:MOR8"/>
    <mergeCell ref="MOS8:MOT8"/>
    <mergeCell ref="MOU8:MOV8"/>
    <mergeCell ref="MOW8:MOX8"/>
    <mergeCell ref="MOY8:MOZ8"/>
    <mergeCell ref="MPA8:MPB8"/>
    <mergeCell ref="MPC8:MPD8"/>
    <mergeCell ref="MPE8:MPF8"/>
    <mergeCell ref="MPG8:MPH8"/>
    <mergeCell ref="MPI8:MPJ8"/>
    <mergeCell ref="MPK8:MPL8"/>
    <mergeCell ref="MPM8:MPN8"/>
    <mergeCell ref="MPO8:MPP8"/>
    <mergeCell ref="MPQ8:MPR8"/>
    <mergeCell ref="MPS8:MPT8"/>
    <mergeCell ref="MPU8:MPV8"/>
    <mergeCell ref="MPW8:MPX8"/>
    <mergeCell ref="MPY8:MPZ8"/>
    <mergeCell ref="MQA8:MQB8"/>
    <mergeCell ref="MQC8:MQD8"/>
    <mergeCell ref="MQE8:MQF8"/>
    <mergeCell ref="MQG8:MQH8"/>
    <mergeCell ref="MQI8:MQJ8"/>
    <mergeCell ref="MQK8:MQL8"/>
    <mergeCell ref="MQM8:MQN8"/>
    <mergeCell ref="MQO8:MQP8"/>
    <mergeCell ref="MQQ8:MQR8"/>
    <mergeCell ref="MQS8:MQT8"/>
    <mergeCell ref="MQU8:MQV8"/>
    <mergeCell ref="MQW8:MQX8"/>
    <mergeCell ref="MQY8:MQZ8"/>
    <mergeCell ref="MRA8:MRB8"/>
    <mergeCell ref="MRC8:MRD8"/>
    <mergeCell ref="MRE8:MRF8"/>
    <mergeCell ref="MRG8:MRH8"/>
    <mergeCell ref="MRI8:MRJ8"/>
    <mergeCell ref="MRK8:MRL8"/>
    <mergeCell ref="MRM8:MRN8"/>
    <mergeCell ref="MRO8:MRP8"/>
    <mergeCell ref="MRQ8:MRR8"/>
    <mergeCell ref="MRS8:MRT8"/>
    <mergeCell ref="MRU8:MRV8"/>
    <mergeCell ref="MRW8:MRX8"/>
    <mergeCell ref="MRY8:MRZ8"/>
    <mergeCell ref="MSA8:MSB8"/>
    <mergeCell ref="MSC8:MSD8"/>
    <mergeCell ref="MSE8:MSF8"/>
    <mergeCell ref="MSG8:MSH8"/>
    <mergeCell ref="MSI8:MSJ8"/>
    <mergeCell ref="MSK8:MSL8"/>
    <mergeCell ref="MSM8:MSN8"/>
    <mergeCell ref="MSO8:MSP8"/>
    <mergeCell ref="MSQ8:MSR8"/>
    <mergeCell ref="MSS8:MST8"/>
    <mergeCell ref="MSU8:MSV8"/>
    <mergeCell ref="MSW8:MSX8"/>
    <mergeCell ref="MSY8:MSZ8"/>
    <mergeCell ref="MTA8:MTB8"/>
    <mergeCell ref="MTC8:MTD8"/>
    <mergeCell ref="MTE8:MTF8"/>
    <mergeCell ref="MTG8:MTH8"/>
    <mergeCell ref="MTI8:MTJ8"/>
    <mergeCell ref="MTK8:MTL8"/>
    <mergeCell ref="MTM8:MTN8"/>
    <mergeCell ref="MTO8:MTP8"/>
    <mergeCell ref="MTQ8:MTR8"/>
    <mergeCell ref="MTS8:MTT8"/>
    <mergeCell ref="MTU8:MTV8"/>
    <mergeCell ref="MTW8:MTX8"/>
    <mergeCell ref="MTY8:MTZ8"/>
    <mergeCell ref="MUA8:MUB8"/>
    <mergeCell ref="MUC8:MUD8"/>
    <mergeCell ref="MUE8:MUF8"/>
    <mergeCell ref="MUG8:MUH8"/>
    <mergeCell ref="MUI8:MUJ8"/>
    <mergeCell ref="MUK8:MUL8"/>
    <mergeCell ref="MUM8:MUN8"/>
    <mergeCell ref="MUO8:MUP8"/>
    <mergeCell ref="MUQ8:MUR8"/>
    <mergeCell ref="MUS8:MUT8"/>
    <mergeCell ref="MUU8:MUV8"/>
    <mergeCell ref="MUW8:MUX8"/>
    <mergeCell ref="MUY8:MUZ8"/>
    <mergeCell ref="MVA8:MVB8"/>
    <mergeCell ref="MVC8:MVD8"/>
    <mergeCell ref="MVE8:MVF8"/>
    <mergeCell ref="MVG8:MVH8"/>
    <mergeCell ref="MVI8:MVJ8"/>
    <mergeCell ref="MVK8:MVL8"/>
    <mergeCell ref="MVM8:MVN8"/>
    <mergeCell ref="MVO8:MVP8"/>
    <mergeCell ref="MVQ8:MVR8"/>
    <mergeCell ref="MVS8:MVT8"/>
    <mergeCell ref="MVU8:MVV8"/>
    <mergeCell ref="MVW8:MVX8"/>
    <mergeCell ref="MVY8:MVZ8"/>
    <mergeCell ref="MWA8:MWB8"/>
    <mergeCell ref="MWC8:MWD8"/>
    <mergeCell ref="MWE8:MWF8"/>
    <mergeCell ref="MWG8:MWH8"/>
    <mergeCell ref="MWI8:MWJ8"/>
    <mergeCell ref="MWK8:MWL8"/>
    <mergeCell ref="MWM8:MWN8"/>
    <mergeCell ref="MWO8:MWP8"/>
    <mergeCell ref="MWQ8:MWR8"/>
    <mergeCell ref="MWS8:MWT8"/>
    <mergeCell ref="MWU8:MWV8"/>
    <mergeCell ref="MWW8:MWX8"/>
    <mergeCell ref="MWY8:MWZ8"/>
    <mergeCell ref="MXA8:MXB8"/>
    <mergeCell ref="MXC8:MXD8"/>
    <mergeCell ref="MXE8:MXF8"/>
    <mergeCell ref="MXG8:MXH8"/>
    <mergeCell ref="MXI8:MXJ8"/>
    <mergeCell ref="MXK8:MXL8"/>
    <mergeCell ref="MXM8:MXN8"/>
    <mergeCell ref="MXO8:MXP8"/>
    <mergeCell ref="MXQ8:MXR8"/>
    <mergeCell ref="MXS8:MXT8"/>
    <mergeCell ref="MXU8:MXV8"/>
    <mergeCell ref="MXW8:MXX8"/>
    <mergeCell ref="MXY8:MXZ8"/>
    <mergeCell ref="MYA8:MYB8"/>
    <mergeCell ref="MYC8:MYD8"/>
    <mergeCell ref="MYE8:MYF8"/>
    <mergeCell ref="MYG8:MYH8"/>
    <mergeCell ref="MYI8:MYJ8"/>
    <mergeCell ref="MYK8:MYL8"/>
    <mergeCell ref="MYM8:MYN8"/>
    <mergeCell ref="MYO8:MYP8"/>
    <mergeCell ref="MYQ8:MYR8"/>
    <mergeCell ref="MYS8:MYT8"/>
    <mergeCell ref="MYU8:MYV8"/>
    <mergeCell ref="MYW8:MYX8"/>
    <mergeCell ref="MYY8:MYZ8"/>
    <mergeCell ref="MZA8:MZB8"/>
    <mergeCell ref="MZC8:MZD8"/>
    <mergeCell ref="MZE8:MZF8"/>
    <mergeCell ref="MZG8:MZH8"/>
    <mergeCell ref="MZI8:MZJ8"/>
    <mergeCell ref="MZK8:MZL8"/>
    <mergeCell ref="MZM8:MZN8"/>
    <mergeCell ref="MZO8:MZP8"/>
    <mergeCell ref="MZQ8:MZR8"/>
    <mergeCell ref="MZS8:MZT8"/>
    <mergeCell ref="MZU8:MZV8"/>
    <mergeCell ref="MZW8:MZX8"/>
    <mergeCell ref="MZY8:MZZ8"/>
    <mergeCell ref="NAA8:NAB8"/>
    <mergeCell ref="NAC8:NAD8"/>
    <mergeCell ref="NAE8:NAF8"/>
    <mergeCell ref="NAG8:NAH8"/>
    <mergeCell ref="NAI8:NAJ8"/>
    <mergeCell ref="NAK8:NAL8"/>
    <mergeCell ref="NAM8:NAN8"/>
    <mergeCell ref="NAO8:NAP8"/>
    <mergeCell ref="NAQ8:NAR8"/>
    <mergeCell ref="NAS8:NAT8"/>
    <mergeCell ref="NAU8:NAV8"/>
    <mergeCell ref="NAW8:NAX8"/>
    <mergeCell ref="NAY8:NAZ8"/>
    <mergeCell ref="NBA8:NBB8"/>
    <mergeCell ref="NBC8:NBD8"/>
    <mergeCell ref="NBE8:NBF8"/>
    <mergeCell ref="NBG8:NBH8"/>
    <mergeCell ref="NBI8:NBJ8"/>
    <mergeCell ref="NBK8:NBL8"/>
    <mergeCell ref="NBM8:NBN8"/>
    <mergeCell ref="NBO8:NBP8"/>
    <mergeCell ref="NBQ8:NBR8"/>
    <mergeCell ref="NBS8:NBT8"/>
    <mergeCell ref="NBU8:NBV8"/>
    <mergeCell ref="NBW8:NBX8"/>
    <mergeCell ref="NBY8:NBZ8"/>
    <mergeCell ref="NCA8:NCB8"/>
    <mergeCell ref="NCC8:NCD8"/>
    <mergeCell ref="NCE8:NCF8"/>
    <mergeCell ref="NCG8:NCH8"/>
    <mergeCell ref="NCI8:NCJ8"/>
    <mergeCell ref="NCK8:NCL8"/>
    <mergeCell ref="NCM8:NCN8"/>
    <mergeCell ref="NCO8:NCP8"/>
    <mergeCell ref="NCQ8:NCR8"/>
    <mergeCell ref="NCS8:NCT8"/>
    <mergeCell ref="NCU8:NCV8"/>
    <mergeCell ref="NCW8:NCX8"/>
    <mergeCell ref="NCY8:NCZ8"/>
    <mergeCell ref="NDA8:NDB8"/>
    <mergeCell ref="NDC8:NDD8"/>
    <mergeCell ref="NDE8:NDF8"/>
    <mergeCell ref="NDG8:NDH8"/>
    <mergeCell ref="NDI8:NDJ8"/>
    <mergeCell ref="NDK8:NDL8"/>
    <mergeCell ref="NDM8:NDN8"/>
    <mergeCell ref="NDO8:NDP8"/>
    <mergeCell ref="NDQ8:NDR8"/>
    <mergeCell ref="NDS8:NDT8"/>
    <mergeCell ref="NDU8:NDV8"/>
    <mergeCell ref="NDW8:NDX8"/>
    <mergeCell ref="NDY8:NDZ8"/>
    <mergeCell ref="NEA8:NEB8"/>
    <mergeCell ref="NEC8:NED8"/>
    <mergeCell ref="NEE8:NEF8"/>
    <mergeCell ref="NEG8:NEH8"/>
    <mergeCell ref="NEI8:NEJ8"/>
    <mergeCell ref="NEK8:NEL8"/>
    <mergeCell ref="NEM8:NEN8"/>
    <mergeCell ref="NEO8:NEP8"/>
    <mergeCell ref="NEQ8:NER8"/>
    <mergeCell ref="NES8:NET8"/>
    <mergeCell ref="NEU8:NEV8"/>
    <mergeCell ref="NEW8:NEX8"/>
    <mergeCell ref="NEY8:NEZ8"/>
    <mergeCell ref="NFA8:NFB8"/>
    <mergeCell ref="NFC8:NFD8"/>
    <mergeCell ref="NFE8:NFF8"/>
    <mergeCell ref="NFG8:NFH8"/>
    <mergeCell ref="NFI8:NFJ8"/>
    <mergeCell ref="NFK8:NFL8"/>
    <mergeCell ref="NFM8:NFN8"/>
    <mergeCell ref="NFO8:NFP8"/>
    <mergeCell ref="NFQ8:NFR8"/>
    <mergeCell ref="NFS8:NFT8"/>
    <mergeCell ref="NFU8:NFV8"/>
    <mergeCell ref="NFW8:NFX8"/>
    <mergeCell ref="NFY8:NFZ8"/>
    <mergeCell ref="NGA8:NGB8"/>
    <mergeCell ref="NGC8:NGD8"/>
    <mergeCell ref="NGE8:NGF8"/>
    <mergeCell ref="NGG8:NGH8"/>
    <mergeCell ref="NGI8:NGJ8"/>
    <mergeCell ref="NGK8:NGL8"/>
    <mergeCell ref="NGM8:NGN8"/>
    <mergeCell ref="NGO8:NGP8"/>
    <mergeCell ref="NGQ8:NGR8"/>
    <mergeCell ref="NGS8:NGT8"/>
    <mergeCell ref="NGU8:NGV8"/>
    <mergeCell ref="NGW8:NGX8"/>
    <mergeCell ref="NGY8:NGZ8"/>
    <mergeCell ref="NHA8:NHB8"/>
    <mergeCell ref="NHC8:NHD8"/>
    <mergeCell ref="NHE8:NHF8"/>
    <mergeCell ref="NHG8:NHH8"/>
    <mergeCell ref="NHI8:NHJ8"/>
    <mergeCell ref="NHK8:NHL8"/>
    <mergeCell ref="NHM8:NHN8"/>
    <mergeCell ref="NHO8:NHP8"/>
    <mergeCell ref="NHQ8:NHR8"/>
    <mergeCell ref="NHS8:NHT8"/>
    <mergeCell ref="NHU8:NHV8"/>
    <mergeCell ref="NHW8:NHX8"/>
    <mergeCell ref="NHY8:NHZ8"/>
    <mergeCell ref="NIA8:NIB8"/>
    <mergeCell ref="NIC8:NID8"/>
    <mergeCell ref="NIE8:NIF8"/>
    <mergeCell ref="NIG8:NIH8"/>
    <mergeCell ref="NII8:NIJ8"/>
    <mergeCell ref="NIK8:NIL8"/>
    <mergeCell ref="NIM8:NIN8"/>
    <mergeCell ref="NIO8:NIP8"/>
    <mergeCell ref="NIQ8:NIR8"/>
    <mergeCell ref="NIS8:NIT8"/>
    <mergeCell ref="NIU8:NIV8"/>
    <mergeCell ref="NIW8:NIX8"/>
    <mergeCell ref="NIY8:NIZ8"/>
    <mergeCell ref="NJA8:NJB8"/>
    <mergeCell ref="NJC8:NJD8"/>
    <mergeCell ref="NJE8:NJF8"/>
    <mergeCell ref="NJG8:NJH8"/>
    <mergeCell ref="NJI8:NJJ8"/>
    <mergeCell ref="NJK8:NJL8"/>
    <mergeCell ref="NJM8:NJN8"/>
    <mergeCell ref="NJO8:NJP8"/>
    <mergeCell ref="NJQ8:NJR8"/>
    <mergeCell ref="NJS8:NJT8"/>
    <mergeCell ref="NJU8:NJV8"/>
    <mergeCell ref="NJW8:NJX8"/>
    <mergeCell ref="NJY8:NJZ8"/>
    <mergeCell ref="NKA8:NKB8"/>
    <mergeCell ref="NKC8:NKD8"/>
    <mergeCell ref="NKE8:NKF8"/>
    <mergeCell ref="NKG8:NKH8"/>
    <mergeCell ref="NKI8:NKJ8"/>
    <mergeCell ref="NKK8:NKL8"/>
    <mergeCell ref="NKM8:NKN8"/>
    <mergeCell ref="NKO8:NKP8"/>
    <mergeCell ref="NKQ8:NKR8"/>
    <mergeCell ref="NKS8:NKT8"/>
    <mergeCell ref="NKU8:NKV8"/>
    <mergeCell ref="NKW8:NKX8"/>
    <mergeCell ref="NKY8:NKZ8"/>
    <mergeCell ref="NLA8:NLB8"/>
    <mergeCell ref="NLC8:NLD8"/>
    <mergeCell ref="NLE8:NLF8"/>
    <mergeCell ref="NLG8:NLH8"/>
    <mergeCell ref="NLI8:NLJ8"/>
    <mergeCell ref="NLK8:NLL8"/>
    <mergeCell ref="NLM8:NLN8"/>
    <mergeCell ref="NLO8:NLP8"/>
    <mergeCell ref="NLQ8:NLR8"/>
    <mergeCell ref="NLS8:NLT8"/>
    <mergeCell ref="NLU8:NLV8"/>
    <mergeCell ref="NLW8:NLX8"/>
    <mergeCell ref="NLY8:NLZ8"/>
    <mergeCell ref="NMA8:NMB8"/>
    <mergeCell ref="NMC8:NMD8"/>
    <mergeCell ref="NME8:NMF8"/>
    <mergeCell ref="NMG8:NMH8"/>
    <mergeCell ref="NMI8:NMJ8"/>
    <mergeCell ref="NMK8:NML8"/>
    <mergeCell ref="NMM8:NMN8"/>
    <mergeCell ref="NMO8:NMP8"/>
    <mergeCell ref="NMQ8:NMR8"/>
    <mergeCell ref="NMS8:NMT8"/>
    <mergeCell ref="NMU8:NMV8"/>
    <mergeCell ref="NMW8:NMX8"/>
    <mergeCell ref="NMY8:NMZ8"/>
    <mergeCell ref="NNA8:NNB8"/>
    <mergeCell ref="NNC8:NND8"/>
    <mergeCell ref="NNE8:NNF8"/>
    <mergeCell ref="NNG8:NNH8"/>
    <mergeCell ref="NNI8:NNJ8"/>
    <mergeCell ref="NNK8:NNL8"/>
    <mergeCell ref="NNM8:NNN8"/>
    <mergeCell ref="NNO8:NNP8"/>
    <mergeCell ref="NNQ8:NNR8"/>
    <mergeCell ref="NNS8:NNT8"/>
    <mergeCell ref="NNU8:NNV8"/>
    <mergeCell ref="NNW8:NNX8"/>
    <mergeCell ref="NNY8:NNZ8"/>
    <mergeCell ref="NOA8:NOB8"/>
    <mergeCell ref="NOC8:NOD8"/>
    <mergeCell ref="NOE8:NOF8"/>
    <mergeCell ref="NOG8:NOH8"/>
    <mergeCell ref="NOI8:NOJ8"/>
    <mergeCell ref="NOK8:NOL8"/>
    <mergeCell ref="NOM8:NON8"/>
    <mergeCell ref="NOO8:NOP8"/>
    <mergeCell ref="NOQ8:NOR8"/>
    <mergeCell ref="NOS8:NOT8"/>
    <mergeCell ref="NOU8:NOV8"/>
    <mergeCell ref="NOW8:NOX8"/>
    <mergeCell ref="NOY8:NOZ8"/>
    <mergeCell ref="NPA8:NPB8"/>
    <mergeCell ref="NPC8:NPD8"/>
    <mergeCell ref="NPE8:NPF8"/>
    <mergeCell ref="NPG8:NPH8"/>
    <mergeCell ref="NPI8:NPJ8"/>
    <mergeCell ref="NPK8:NPL8"/>
    <mergeCell ref="NPM8:NPN8"/>
    <mergeCell ref="NPO8:NPP8"/>
    <mergeCell ref="NPQ8:NPR8"/>
    <mergeCell ref="NPS8:NPT8"/>
    <mergeCell ref="NPU8:NPV8"/>
    <mergeCell ref="NPW8:NPX8"/>
    <mergeCell ref="NPY8:NPZ8"/>
    <mergeCell ref="NQA8:NQB8"/>
    <mergeCell ref="NQC8:NQD8"/>
    <mergeCell ref="NQE8:NQF8"/>
    <mergeCell ref="NQG8:NQH8"/>
    <mergeCell ref="NQI8:NQJ8"/>
    <mergeCell ref="NQK8:NQL8"/>
    <mergeCell ref="NQM8:NQN8"/>
    <mergeCell ref="NQO8:NQP8"/>
    <mergeCell ref="NQQ8:NQR8"/>
    <mergeCell ref="NQS8:NQT8"/>
    <mergeCell ref="NQU8:NQV8"/>
    <mergeCell ref="NQW8:NQX8"/>
    <mergeCell ref="NQY8:NQZ8"/>
    <mergeCell ref="NRA8:NRB8"/>
    <mergeCell ref="NRC8:NRD8"/>
    <mergeCell ref="NRE8:NRF8"/>
    <mergeCell ref="NRG8:NRH8"/>
    <mergeCell ref="NRI8:NRJ8"/>
    <mergeCell ref="NRK8:NRL8"/>
    <mergeCell ref="NRM8:NRN8"/>
    <mergeCell ref="NRO8:NRP8"/>
    <mergeCell ref="NRQ8:NRR8"/>
    <mergeCell ref="NRS8:NRT8"/>
    <mergeCell ref="NRU8:NRV8"/>
    <mergeCell ref="NRW8:NRX8"/>
    <mergeCell ref="NRY8:NRZ8"/>
    <mergeCell ref="NSA8:NSB8"/>
    <mergeCell ref="NSC8:NSD8"/>
    <mergeCell ref="NSE8:NSF8"/>
    <mergeCell ref="NSG8:NSH8"/>
    <mergeCell ref="NSI8:NSJ8"/>
    <mergeCell ref="NSK8:NSL8"/>
    <mergeCell ref="NSM8:NSN8"/>
    <mergeCell ref="NSO8:NSP8"/>
    <mergeCell ref="NSQ8:NSR8"/>
    <mergeCell ref="NSS8:NST8"/>
    <mergeCell ref="NSU8:NSV8"/>
    <mergeCell ref="NSW8:NSX8"/>
    <mergeCell ref="NSY8:NSZ8"/>
    <mergeCell ref="NTA8:NTB8"/>
    <mergeCell ref="NTC8:NTD8"/>
    <mergeCell ref="NTE8:NTF8"/>
    <mergeCell ref="NTG8:NTH8"/>
    <mergeCell ref="NTI8:NTJ8"/>
    <mergeCell ref="NTK8:NTL8"/>
    <mergeCell ref="NTM8:NTN8"/>
    <mergeCell ref="NTO8:NTP8"/>
    <mergeCell ref="NTQ8:NTR8"/>
    <mergeCell ref="NTS8:NTT8"/>
    <mergeCell ref="NTU8:NTV8"/>
    <mergeCell ref="NTW8:NTX8"/>
    <mergeCell ref="NTY8:NTZ8"/>
    <mergeCell ref="NUA8:NUB8"/>
    <mergeCell ref="NUC8:NUD8"/>
    <mergeCell ref="NUE8:NUF8"/>
    <mergeCell ref="NUG8:NUH8"/>
    <mergeCell ref="NUI8:NUJ8"/>
    <mergeCell ref="NUK8:NUL8"/>
    <mergeCell ref="NUM8:NUN8"/>
    <mergeCell ref="NUO8:NUP8"/>
    <mergeCell ref="NUQ8:NUR8"/>
    <mergeCell ref="NUS8:NUT8"/>
    <mergeCell ref="NUU8:NUV8"/>
    <mergeCell ref="NUW8:NUX8"/>
    <mergeCell ref="NUY8:NUZ8"/>
    <mergeCell ref="NVA8:NVB8"/>
    <mergeCell ref="NVC8:NVD8"/>
    <mergeCell ref="NVE8:NVF8"/>
    <mergeCell ref="NVG8:NVH8"/>
    <mergeCell ref="NVI8:NVJ8"/>
    <mergeCell ref="NVK8:NVL8"/>
    <mergeCell ref="NVM8:NVN8"/>
    <mergeCell ref="NVO8:NVP8"/>
    <mergeCell ref="NVQ8:NVR8"/>
    <mergeCell ref="NVS8:NVT8"/>
    <mergeCell ref="NVU8:NVV8"/>
    <mergeCell ref="NVW8:NVX8"/>
    <mergeCell ref="NVY8:NVZ8"/>
    <mergeCell ref="NWA8:NWB8"/>
    <mergeCell ref="NWC8:NWD8"/>
    <mergeCell ref="NWE8:NWF8"/>
    <mergeCell ref="NWG8:NWH8"/>
    <mergeCell ref="NWI8:NWJ8"/>
    <mergeCell ref="NWK8:NWL8"/>
    <mergeCell ref="NWM8:NWN8"/>
    <mergeCell ref="NWO8:NWP8"/>
    <mergeCell ref="NWQ8:NWR8"/>
    <mergeCell ref="NWS8:NWT8"/>
    <mergeCell ref="NWU8:NWV8"/>
    <mergeCell ref="NWW8:NWX8"/>
    <mergeCell ref="NWY8:NWZ8"/>
    <mergeCell ref="NXA8:NXB8"/>
    <mergeCell ref="NXC8:NXD8"/>
    <mergeCell ref="NXE8:NXF8"/>
    <mergeCell ref="NXG8:NXH8"/>
    <mergeCell ref="NXI8:NXJ8"/>
    <mergeCell ref="NXK8:NXL8"/>
    <mergeCell ref="NXM8:NXN8"/>
    <mergeCell ref="NXO8:NXP8"/>
    <mergeCell ref="NXQ8:NXR8"/>
    <mergeCell ref="NXS8:NXT8"/>
    <mergeCell ref="NXU8:NXV8"/>
    <mergeCell ref="NXW8:NXX8"/>
    <mergeCell ref="NXY8:NXZ8"/>
    <mergeCell ref="NYA8:NYB8"/>
    <mergeCell ref="NYC8:NYD8"/>
    <mergeCell ref="NYE8:NYF8"/>
    <mergeCell ref="NYG8:NYH8"/>
    <mergeCell ref="NYI8:NYJ8"/>
    <mergeCell ref="NYK8:NYL8"/>
    <mergeCell ref="NYM8:NYN8"/>
    <mergeCell ref="NYO8:NYP8"/>
    <mergeCell ref="NYQ8:NYR8"/>
    <mergeCell ref="NYS8:NYT8"/>
    <mergeCell ref="NYU8:NYV8"/>
    <mergeCell ref="NYW8:NYX8"/>
    <mergeCell ref="NYY8:NYZ8"/>
    <mergeCell ref="NZA8:NZB8"/>
    <mergeCell ref="NZC8:NZD8"/>
    <mergeCell ref="NZE8:NZF8"/>
    <mergeCell ref="NZG8:NZH8"/>
    <mergeCell ref="NZI8:NZJ8"/>
    <mergeCell ref="NZK8:NZL8"/>
    <mergeCell ref="NZM8:NZN8"/>
    <mergeCell ref="NZO8:NZP8"/>
    <mergeCell ref="NZQ8:NZR8"/>
    <mergeCell ref="NZS8:NZT8"/>
    <mergeCell ref="NZU8:NZV8"/>
    <mergeCell ref="NZW8:NZX8"/>
    <mergeCell ref="NZY8:NZZ8"/>
    <mergeCell ref="OAA8:OAB8"/>
    <mergeCell ref="OAC8:OAD8"/>
    <mergeCell ref="OAE8:OAF8"/>
    <mergeCell ref="OAG8:OAH8"/>
    <mergeCell ref="OAI8:OAJ8"/>
    <mergeCell ref="OAK8:OAL8"/>
    <mergeCell ref="OAM8:OAN8"/>
    <mergeCell ref="OAO8:OAP8"/>
    <mergeCell ref="OAQ8:OAR8"/>
    <mergeCell ref="OAS8:OAT8"/>
    <mergeCell ref="OAU8:OAV8"/>
    <mergeCell ref="OAW8:OAX8"/>
    <mergeCell ref="OAY8:OAZ8"/>
    <mergeCell ref="OBA8:OBB8"/>
    <mergeCell ref="OBC8:OBD8"/>
    <mergeCell ref="OBE8:OBF8"/>
    <mergeCell ref="OBG8:OBH8"/>
    <mergeCell ref="OBI8:OBJ8"/>
    <mergeCell ref="OBK8:OBL8"/>
    <mergeCell ref="OBM8:OBN8"/>
    <mergeCell ref="OBO8:OBP8"/>
    <mergeCell ref="OBQ8:OBR8"/>
    <mergeCell ref="OBS8:OBT8"/>
    <mergeCell ref="OBU8:OBV8"/>
    <mergeCell ref="OBW8:OBX8"/>
    <mergeCell ref="OBY8:OBZ8"/>
    <mergeCell ref="OCA8:OCB8"/>
    <mergeCell ref="OCC8:OCD8"/>
    <mergeCell ref="OCE8:OCF8"/>
    <mergeCell ref="OCG8:OCH8"/>
    <mergeCell ref="OCI8:OCJ8"/>
    <mergeCell ref="OCK8:OCL8"/>
    <mergeCell ref="OCM8:OCN8"/>
    <mergeCell ref="OCO8:OCP8"/>
    <mergeCell ref="OCQ8:OCR8"/>
    <mergeCell ref="OCS8:OCT8"/>
    <mergeCell ref="OCU8:OCV8"/>
    <mergeCell ref="OCW8:OCX8"/>
    <mergeCell ref="OCY8:OCZ8"/>
    <mergeCell ref="ODA8:ODB8"/>
    <mergeCell ref="ODC8:ODD8"/>
    <mergeCell ref="ODE8:ODF8"/>
    <mergeCell ref="ODG8:ODH8"/>
    <mergeCell ref="ODI8:ODJ8"/>
    <mergeCell ref="ODK8:ODL8"/>
    <mergeCell ref="ODM8:ODN8"/>
    <mergeCell ref="ODO8:ODP8"/>
    <mergeCell ref="ODQ8:ODR8"/>
    <mergeCell ref="ODS8:ODT8"/>
    <mergeCell ref="ODU8:ODV8"/>
    <mergeCell ref="ODW8:ODX8"/>
    <mergeCell ref="ODY8:ODZ8"/>
    <mergeCell ref="OEA8:OEB8"/>
    <mergeCell ref="OEC8:OED8"/>
    <mergeCell ref="OEE8:OEF8"/>
    <mergeCell ref="OEG8:OEH8"/>
    <mergeCell ref="OEI8:OEJ8"/>
    <mergeCell ref="OEK8:OEL8"/>
    <mergeCell ref="OEM8:OEN8"/>
    <mergeCell ref="OEO8:OEP8"/>
    <mergeCell ref="OEQ8:OER8"/>
    <mergeCell ref="OES8:OET8"/>
    <mergeCell ref="OEU8:OEV8"/>
    <mergeCell ref="OEW8:OEX8"/>
    <mergeCell ref="OEY8:OEZ8"/>
    <mergeCell ref="OFA8:OFB8"/>
    <mergeCell ref="OFC8:OFD8"/>
    <mergeCell ref="OFE8:OFF8"/>
    <mergeCell ref="OFG8:OFH8"/>
    <mergeCell ref="OFI8:OFJ8"/>
    <mergeCell ref="OFK8:OFL8"/>
    <mergeCell ref="OFM8:OFN8"/>
    <mergeCell ref="OFO8:OFP8"/>
    <mergeCell ref="OFQ8:OFR8"/>
    <mergeCell ref="OFS8:OFT8"/>
    <mergeCell ref="OFU8:OFV8"/>
    <mergeCell ref="OFW8:OFX8"/>
    <mergeCell ref="OFY8:OFZ8"/>
    <mergeCell ref="OGA8:OGB8"/>
    <mergeCell ref="OGC8:OGD8"/>
    <mergeCell ref="OGE8:OGF8"/>
    <mergeCell ref="OGG8:OGH8"/>
    <mergeCell ref="OGI8:OGJ8"/>
    <mergeCell ref="OGK8:OGL8"/>
    <mergeCell ref="OGM8:OGN8"/>
    <mergeCell ref="OGO8:OGP8"/>
    <mergeCell ref="OGQ8:OGR8"/>
    <mergeCell ref="OGS8:OGT8"/>
    <mergeCell ref="OGU8:OGV8"/>
    <mergeCell ref="OGW8:OGX8"/>
    <mergeCell ref="OGY8:OGZ8"/>
    <mergeCell ref="OHA8:OHB8"/>
    <mergeCell ref="OHC8:OHD8"/>
    <mergeCell ref="OHE8:OHF8"/>
    <mergeCell ref="OHG8:OHH8"/>
    <mergeCell ref="OHI8:OHJ8"/>
    <mergeCell ref="OHK8:OHL8"/>
    <mergeCell ref="OHM8:OHN8"/>
    <mergeCell ref="OHO8:OHP8"/>
    <mergeCell ref="OHQ8:OHR8"/>
    <mergeCell ref="OHS8:OHT8"/>
    <mergeCell ref="OHU8:OHV8"/>
    <mergeCell ref="OHW8:OHX8"/>
    <mergeCell ref="OHY8:OHZ8"/>
    <mergeCell ref="OIA8:OIB8"/>
    <mergeCell ref="OIC8:OID8"/>
    <mergeCell ref="OIE8:OIF8"/>
    <mergeCell ref="OIG8:OIH8"/>
    <mergeCell ref="OII8:OIJ8"/>
    <mergeCell ref="OIK8:OIL8"/>
    <mergeCell ref="OIM8:OIN8"/>
    <mergeCell ref="OIO8:OIP8"/>
    <mergeCell ref="OIQ8:OIR8"/>
    <mergeCell ref="OIS8:OIT8"/>
    <mergeCell ref="OIU8:OIV8"/>
    <mergeCell ref="OIW8:OIX8"/>
    <mergeCell ref="OIY8:OIZ8"/>
    <mergeCell ref="OJA8:OJB8"/>
    <mergeCell ref="OJC8:OJD8"/>
    <mergeCell ref="OJE8:OJF8"/>
    <mergeCell ref="OJG8:OJH8"/>
    <mergeCell ref="OJI8:OJJ8"/>
    <mergeCell ref="OJK8:OJL8"/>
    <mergeCell ref="OJM8:OJN8"/>
    <mergeCell ref="OJO8:OJP8"/>
    <mergeCell ref="OJQ8:OJR8"/>
    <mergeCell ref="OJS8:OJT8"/>
    <mergeCell ref="OJU8:OJV8"/>
    <mergeCell ref="OJW8:OJX8"/>
    <mergeCell ref="OJY8:OJZ8"/>
    <mergeCell ref="OKA8:OKB8"/>
    <mergeCell ref="OKC8:OKD8"/>
    <mergeCell ref="OKE8:OKF8"/>
    <mergeCell ref="OKG8:OKH8"/>
    <mergeCell ref="OKI8:OKJ8"/>
    <mergeCell ref="OKK8:OKL8"/>
    <mergeCell ref="OKM8:OKN8"/>
    <mergeCell ref="OKO8:OKP8"/>
    <mergeCell ref="OKQ8:OKR8"/>
    <mergeCell ref="OKS8:OKT8"/>
    <mergeCell ref="OKU8:OKV8"/>
    <mergeCell ref="OKW8:OKX8"/>
    <mergeCell ref="OKY8:OKZ8"/>
    <mergeCell ref="OLA8:OLB8"/>
    <mergeCell ref="OLC8:OLD8"/>
    <mergeCell ref="OLE8:OLF8"/>
    <mergeCell ref="OLG8:OLH8"/>
    <mergeCell ref="OLI8:OLJ8"/>
    <mergeCell ref="OLK8:OLL8"/>
    <mergeCell ref="OLM8:OLN8"/>
    <mergeCell ref="OLO8:OLP8"/>
    <mergeCell ref="OLQ8:OLR8"/>
    <mergeCell ref="OLS8:OLT8"/>
    <mergeCell ref="OLU8:OLV8"/>
    <mergeCell ref="OLW8:OLX8"/>
    <mergeCell ref="OLY8:OLZ8"/>
    <mergeCell ref="OMA8:OMB8"/>
    <mergeCell ref="OMC8:OMD8"/>
    <mergeCell ref="OME8:OMF8"/>
    <mergeCell ref="OMG8:OMH8"/>
    <mergeCell ref="OMI8:OMJ8"/>
    <mergeCell ref="OMK8:OML8"/>
    <mergeCell ref="OMM8:OMN8"/>
    <mergeCell ref="OMO8:OMP8"/>
    <mergeCell ref="OMQ8:OMR8"/>
    <mergeCell ref="OMS8:OMT8"/>
    <mergeCell ref="OMU8:OMV8"/>
    <mergeCell ref="OMW8:OMX8"/>
    <mergeCell ref="OMY8:OMZ8"/>
    <mergeCell ref="ONA8:ONB8"/>
    <mergeCell ref="ONC8:OND8"/>
    <mergeCell ref="ONE8:ONF8"/>
    <mergeCell ref="ONG8:ONH8"/>
    <mergeCell ref="ONI8:ONJ8"/>
    <mergeCell ref="ONK8:ONL8"/>
    <mergeCell ref="ONM8:ONN8"/>
    <mergeCell ref="ONO8:ONP8"/>
    <mergeCell ref="ONQ8:ONR8"/>
    <mergeCell ref="ONS8:ONT8"/>
    <mergeCell ref="ONU8:ONV8"/>
    <mergeCell ref="ONW8:ONX8"/>
    <mergeCell ref="ONY8:ONZ8"/>
    <mergeCell ref="OOA8:OOB8"/>
    <mergeCell ref="OOC8:OOD8"/>
    <mergeCell ref="OOE8:OOF8"/>
    <mergeCell ref="OOG8:OOH8"/>
    <mergeCell ref="OOI8:OOJ8"/>
    <mergeCell ref="OOK8:OOL8"/>
    <mergeCell ref="OOM8:OON8"/>
    <mergeCell ref="OOO8:OOP8"/>
    <mergeCell ref="OOQ8:OOR8"/>
    <mergeCell ref="OOS8:OOT8"/>
    <mergeCell ref="OOU8:OOV8"/>
    <mergeCell ref="OOW8:OOX8"/>
    <mergeCell ref="OOY8:OOZ8"/>
    <mergeCell ref="OPA8:OPB8"/>
    <mergeCell ref="OPC8:OPD8"/>
    <mergeCell ref="OPE8:OPF8"/>
    <mergeCell ref="OPG8:OPH8"/>
    <mergeCell ref="OPI8:OPJ8"/>
    <mergeCell ref="OPK8:OPL8"/>
    <mergeCell ref="OPM8:OPN8"/>
    <mergeCell ref="OPO8:OPP8"/>
    <mergeCell ref="OPQ8:OPR8"/>
    <mergeCell ref="OPS8:OPT8"/>
    <mergeCell ref="OPU8:OPV8"/>
    <mergeCell ref="OPW8:OPX8"/>
    <mergeCell ref="OPY8:OPZ8"/>
    <mergeCell ref="OQA8:OQB8"/>
    <mergeCell ref="OQC8:OQD8"/>
    <mergeCell ref="OQE8:OQF8"/>
    <mergeCell ref="OQG8:OQH8"/>
    <mergeCell ref="OQI8:OQJ8"/>
    <mergeCell ref="OQK8:OQL8"/>
    <mergeCell ref="OQM8:OQN8"/>
    <mergeCell ref="OQO8:OQP8"/>
    <mergeCell ref="OQQ8:OQR8"/>
    <mergeCell ref="OQS8:OQT8"/>
    <mergeCell ref="OQU8:OQV8"/>
    <mergeCell ref="OQW8:OQX8"/>
    <mergeCell ref="OQY8:OQZ8"/>
    <mergeCell ref="ORA8:ORB8"/>
    <mergeCell ref="ORC8:ORD8"/>
    <mergeCell ref="ORE8:ORF8"/>
    <mergeCell ref="ORG8:ORH8"/>
    <mergeCell ref="ORI8:ORJ8"/>
    <mergeCell ref="ORK8:ORL8"/>
    <mergeCell ref="ORM8:ORN8"/>
    <mergeCell ref="ORO8:ORP8"/>
    <mergeCell ref="ORQ8:ORR8"/>
    <mergeCell ref="ORS8:ORT8"/>
    <mergeCell ref="ORU8:ORV8"/>
    <mergeCell ref="ORW8:ORX8"/>
    <mergeCell ref="ORY8:ORZ8"/>
    <mergeCell ref="OSA8:OSB8"/>
    <mergeCell ref="OSC8:OSD8"/>
    <mergeCell ref="OSE8:OSF8"/>
    <mergeCell ref="OSG8:OSH8"/>
    <mergeCell ref="OSI8:OSJ8"/>
    <mergeCell ref="OSK8:OSL8"/>
    <mergeCell ref="OSM8:OSN8"/>
    <mergeCell ref="OSO8:OSP8"/>
    <mergeCell ref="OSQ8:OSR8"/>
    <mergeCell ref="OSS8:OST8"/>
    <mergeCell ref="OSU8:OSV8"/>
    <mergeCell ref="OSW8:OSX8"/>
    <mergeCell ref="OSY8:OSZ8"/>
    <mergeCell ref="OTA8:OTB8"/>
    <mergeCell ref="OTC8:OTD8"/>
    <mergeCell ref="OTE8:OTF8"/>
    <mergeCell ref="OTG8:OTH8"/>
    <mergeCell ref="OTI8:OTJ8"/>
    <mergeCell ref="OTK8:OTL8"/>
    <mergeCell ref="OTM8:OTN8"/>
    <mergeCell ref="OTO8:OTP8"/>
    <mergeCell ref="OTQ8:OTR8"/>
    <mergeCell ref="OTS8:OTT8"/>
    <mergeCell ref="OTU8:OTV8"/>
    <mergeCell ref="OTW8:OTX8"/>
    <mergeCell ref="OTY8:OTZ8"/>
    <mergeCell ref="OUA8:OUB8"/>
    <mergeCell ref="OUC8:OUD8"/>
    <mergeCell ref="OUE8:OUF8"/>
    <mergeCell ref="OUG8:OUH8"/>
    <mergeCell ref="OUI8:OUJ8"/>
    <mergeCell ref="OUK8:OUL8"/>
    <mergeCell ref="OUM8:OUN8"/>
    <mergeCell ref="OUO8:OUP8"/>
    <mergeCell ref="OUQ8:OUR8"/>
    <mergeCell ref="OUS8:OUT8"/>
    <mergeCell ref="OUU8:OUV8"/>
    <mergeCell ref="OUW8:OUX8"/>
    <mergeCell ref="OUY8:OUZ8"/>
    <mergeCell ref="OVA8:OVB8"/>
    <mergeCell ref="OVC8:OVD8"/>
    <mergeCell ref="OVE8:OVF8"/>
    <mergeCell ref="OVG8:OVH8"/>
    <mergeCell ref="OVI8:OVJ8"/>
    <mergeCell ref="OVK8:OVL8"/>
    <mergeCell ref="OVM8:OVN8"/>
    <mergeCell ref="OVO8:OVP8"/>
    <mergeCell ref="OVQ8:OVR8"/>
    <mergeCell ref="OVS8:OVT8"/>
    <mergeCell ref="OVU8:OVV8"/>
    <mergeCell ref="OVW8:OVX8"/>
    <mergeCell ref="OVY8:OVZ8"/>
    <mergeCell ref="OWA8:OWB8"/>
    <mergeCell ref="OWC8:OWD8"/>
    <mergeCell ref="OWE8:OWF8"/>
    <mergeCell ref="OWG8:OWH8"/>
    <mergeCell ref="OWI8:OWJ8"/>
    <mergeCell ref="OWK8:OWL8"/>
    <mergeCell ref="OWM8:OWN8"/>
    <mergeCell ref="OWO8:OWP8"/>
    <mergeCell ref="OWQ8:OWR8"/>
    <mergeCell ref="OWS8:OWT8"/>
    <mergeCell ref="OWU8:OWV8"/>
    <mergeCell ref="OWW8:OWX8"/>
    <mergeCell ref="OWY8:OWZ8"/>
    <mergeCell ref="OXA8:OXB8"/>
    <mergeCell ref="OXC8:OXD8"/>
    <mergeCell ref="OXE8:OXF8"/>
    <mergeCell ref="OXG8:OXH8"/>
    <mergeCell ref="OXI8:OXJ8"/>
    <mergeCell ref="OXK8:OXL8"/>
    <mergeCell ref="OXM8:OXN8"/>
    <mergeCell ref="OXO8:OXP8"/>
    <mergeCell ref="OXQ8:OXR8"/>
    <mergeCell ref="OXS8:OXT8"/>
    <mergeCell ref="OXU8:OXV8"/>
    <mergeCell ref="OXW8:OXX8"/>
    <mergeCell ref="OXY8:OXZ8"/>
    <mergeCell ref="OYA8:OYB8"/>
    <mergeCell ref="OYC8:OYD8"/>
    <mergeCell ref="OYE8:OYF8"/>
    <mergeCell ref="OYG8:OYH8"/>
    <mergeCell ref="OYI8:OYJ8"/>
    <mergeCell ref="OYK8:OYL8"/>
    <mergeCell ref="OYM8:OYN8"/>
    <mergeCell ref="OYO8:OYP8"/>
    <mergeCell ref="OYQ8:OYR8"/>
    <mergeCell ref="OYS8:OYT8"/>
    <mergeCell ref="OYU8:OYV8"/>
    <mergeCell ref="OYW8:OYX8"/>
    <mergeCell ref="OYY8:OYZ8"/>
    <mergeCell ref="OZA8:OZB8"/>
    <mergeCell ref="OZC8:OZD8"/>
    <mergeCell ref="OZE8:OZF8"/>
    <mergeCell ref="OZG8:OZH8"/>
    <mergeCell ref="OZI8:OZJ8"/>
    <mergeCell ref="OZK8:OZL8"/>
    <mergeCell ref="OZM8:OZN8"/>
    <mergeCell ref="OZO8:OZP8"/>
    <mergeCell ref="OZQ8:OZR8"/>
    <mergeCell ref="OZS8:OZT8"/>
    <mergeCell ref="OZU8:OZV8"/>
    <mergeCell ref="OZW8:OZX8"/>
    <mergeCell ref="OZY8:OZZ8"/>
    <mergeCell ref="PAA8:PAB8"/>
    <mergeCell ref="PAC8:PAD8"/>
    <mergeCell ref="PAE8:PAF8"/>
    <mergeCell ref="PAG8:PAH8"/>
    <mergeCell ref="PAI8:PAJ8"/>
    <mergeCell ref="PAK8:PAL8"/>
    <mergeCell ref="PAM8:PAN8"/>
    <mergeCell ref="PAO8:PAP8"/>
    <mergeCell ref="PAQ8:PAR8"/>
    <mergeCell ref="PAS8:PAT8"/>
    <mergeCell ref="PAU8:PAV8"/>
    <mergeCell ref="PAW8:PAX8"/>
    <mergeCell ref="PAY8:PAZ8"/>
    <mergeCell ref="PBA8:PBB8"/>
    <mergeCell ref="PBC8:PBD8"/>
    <mergeCell ref="PBE8:PBF8"/>
    <mergeCell ref="PBG8:PBH8"/>
    <mergeCell ref="PBI8:PBJ8"/>
    <mergeCell ref="PBK8:PBL8"/>
    <mergeCell ref="PBM8:PBN8"/>
    <mergeCell ref="PBO8:PBP8"/>
    <mergeCell ref="PBQ8:PBR8"/>
    <mergeCell ref="PBS8:PBT8"/>
    <mergeCell ref="PBU8:PBV8"/>
    <mergeCell ref="PBW8:PBX8"/>
    <mergeCell ref="PBY8:PBZ8"/>
    <mergeCell ref="PCA8:PCB8"/>
    <mergeCell ref="PCC8:PCD8"/>
    <mergeCell ref="PCE8:PCF8"/>
    <mergeCell ref="PCG8:PCH8"/>
    <mergeCell ref="PCI8:PCJ8"/>
    <mergeCell ref="PCK8:PCL8"/>
    <mergeCell ref="PCM8:PCN8"/>
    <mergeCell ref="PCO8:PCP8"/>
    <mergeCell ref="PCQ8:PCR8"/>
    <mergeCell ref="PCS8:PCT8"/>
    <mergeCell ref="PCU8:PCV8"/>
    <mergeCell ref="PCW8:PCX8"/>
    <mergeCell ref="PCY8:PCZ8"/>
    <mergeCell ref="PDA8:PDB8"/>
    <mergeCell ref="PDC8:PDD8"/>
    <mergeCell ref="PDE8:PDF8"/>
    <mergeCell ref="PDG8:PDH8"/>
    <mergeCell ref="PDI8:PDJ8"/>
    <mergeCell ref="PDK8:PDL8"/>
    <mergeCell ref="PDM8:PDN8"/>
    <mergeCell ref="PDO8:PDP8"/>
    <mergeCell ref="PDQ8:PDR8"/>
    <mergeCell ref="PDS8:PDT8"/>
    <mergeCell ref="PDU8:PDV8"/>
    <mergeCell ref="PDW8:PDX8"/>
    <mergeCell ref="PDY8:PDZ8"/>
    <mergeCell ref="PEA8:PEB8"/>
    <mergeCell ref="PEC8:PED8"/>
    <mergeCell ref="PEE8:PEF8"/>
    <mergeCell ref="PEG8:PEH8"/>
    <mergeCell ref="PEI8:PEJ8"/>
    <mergeCell ref="PEK8:PEL8"/>
    <mergeCell ref="PEM8:PEN8"/>
    <mergeCell ref="PEO8:PEP8"/>
    <mergeCell ref="PEQ8:PER8"/>
    <mergeCell ref="PES8:PET8"/>
    <mergeCell ref="PEU8:PEV8"/>
    <mergeCell ref="PEW8:PEX8"/>
    <mergeCell ref="PEY8:PEZ8"/>
    <mergeCell ref="PFA8:PFB8"/>
    <mergeCell ref="PFC8:PFD8"/>
    <mergeCell ref="PFE8:PFF8"/>
    <mergeCell ref="PFG8:PFH8"/>
    <mergeCell ref="PFI8:PFJ8"/>
    <mergeCell ref="PFK8:PFL8"/>
    <mergeCell ref="PFM8:PFN8"/>
    <mergeCell ref="PFO8:PFP8"/>
    <mergeCell ref="PFQ8:PFR8"/>
    <mergeCell ref="PFS8:PFT8"/>
    <mergeCell ref="PFU8:PFV8"/>
    <mergeCell ref="PFW8:PFX8"/>
    <mergeCell ref="PFY8:PFZ8"/>
    <mergeCell ref="PGA8:PGB8"/>
    <mergeCell ref="PGC8:PGD8"/>
    <mergeCell ref="PGE8:PGF8"/>
    <mergeCell ref="PGG8:PGH8"/>
    <mergeCell ref="PGI8:PGJ8"/>
    <mergeCell ref="PGK8:PGL8"/>
    <mergeCell ref="PGM8:PGN8"/>
    <mergeCell ref="PGO8:PGP8"/>
    <mergeCell ref="PGQ8:PGR8"/>
    <mergeCell ref="PGS8:PGT8"/>
    <mergeCell ref="PGU8:PGV8"/>
    <mergeCell ref="PGW8:PGX8"/>
    <mergeCell ref="PGY8:PGZ8"/>
    <mergeCell ref="PHA8:PHB8"/>
    <mergeCell ref="PHC8:PHD8"/>
    <mergeCell ref="PHE8:PHF8"/>
    <mergeCell ref="PHG8:PHH8"/>
    <mergeCell ref="PHI8:PHJ8"/>
    <mergeCell ref="PHK8:PHL8"/>
    <mergeCell ref="PHM8:PHN8"/>
    <mergeCell ref="PHO8:PHP8"/>
    <mergeCell ref="PHQ8:PHR8"/>
    <mergeCell ref="PHS8:PHT8"/>
    <mergeCell ref="PHU8:PHV8"/>
    <mergeCell ref="PHW8:PHX8"/>
    <mergeCell ref="PHY8:PHZ8"/>
    <mergeCell ref="PIA8:PIB8"/>
    <mergeCell ref="PIC8:PID8"/>
    <mergeCell ref="PIE8:PIF8"/>
    <mergeCell ref="PIG8:PIH8"/>
    <mergeCell ref="PII8:PIJ8"/>
    <mergeCell ref="PIK8:PIL8"/>
    <mergeCell ref="PIM8:PIN8"/>
    <mergeCell ref="PIO8:PIP8"/>
    <mergeCell ref="PIQ8:PIR8"/>
    <mergeCell ref="PIS8:PIT8"/>
    <mergeCell ref="PIU8:PIV8"/>
    <mergeCell ref="PIW8:PIX8"/>
    <mergeCell ref="PIY8:PIZ8"/>
    <mergeCell ref="PJA8:PJB8"/>
    <mergeCell ref="PJC8:PJD8"/>
    <mergeCell ref="PJE8:PJF8"/>
    <mergeCell ref="PJG8:PJH8"/>
    <mergeCell ref="PJI8:PJJ8"/>
    <mergeCell ref="PJK8:PJL8"/>
    <mergeCell ref="PJM8:PJN8"/>
    <mergeCell ref="PJO8:PJP8"/>
    <mergeCell ref="PJQ8:PJR8"/>
    <mergeCell ref="PJS8:PJT8"/>
    <mergeCell ref="PJU8:PJV8"/>
    <mergeCell ref="PJW8:PJX8"/>
    <mergeCell ref="PJY8:PJZ8"/>
    <mergeCell ref="PKA8:PKB8"/>
    <mergeCell ref="PKC8:PKD8"/>
    <mergeCell ref="PKE8:PKF8"/>
    <mergeCell ref="PKG8:PKH8"/>
    <mergeCell ref="PKI8:PKJ8"/>
    <mergeCell ref="PKK8:PKL8"/>
    <mergeCell ref="PKM8:PKN8"/>
    <mergeCell ref="PKO8:PKP8"/>
    <mergeCell ref="PKQ8:PKR8"/>
    <mergeCell ref="PKS8:PKT8"/>
    <mergeCell ref="PKU8:PKV8"/>
    <mergeCell ref="PKW8:PKX8"/>
    <mergeCell ref="PKY8:PKZ8"/>
    <mergeCell ref="PLA8:PLB8"/>
    <mergeCell ref="PLC8:PLD8"/>
    <mergeCell ref="PLE8:PLF8"/>
    <mergeCell ref="PLG8:PLH8"/>
    <mergeCell ref="PLI8:PLJ8"/>
    <mergeCell ref="PLK8:PLL8"/>
    <mergeCell ref="PLM8:PLN8"/>
    <mergeCell ref="PLO8:PLP8"/>
    <mergeCell ref="PLQ8:PLR8"/>
    <mergeCell ref="PLS8:PLT8"/>
    <mergeCell ref="PLU8:PLV8"/>
    <mergeCell ref="PLW8:PLX8"/>
    <mergeCell ref="PLY8:PLZ8"/>
    <mergeCell ref="PMA8:PMB8"/>
    <mergeCell ref="PMC8:PMD8"/>
    <mergeCell ref="PME8:PMF8"/>
    <mergeCell ref="PMG8:PMH8"/>
    <mergeCell ref="PMI8:PMJ8"/>
    <mergeCell ref="PMK8:PML8"/>
    <mergeCell ref="PMM8:PMN8"/>
    <mergeCell ref="PMO8:PMP8"/>
    <mergeCell ref="PMQ8:PMR8"/>
    <mergeCell ref="PMS8:PMT8"/>
    <mergeCell ref="PMU8:PMV8"/>
    <mergeCell ref="PMW8:PMX8"/>
    <mergeCell ref="PMY8:PMZ8"/>
    <mergeCell ref="PNA8:PNB8"/>
    <mergeCell ref="PNC8:PND8"/>
    <mergeCell ref="PNE8:PNF8"/>
    <mergeCell ref="PNG8:PNH8"/>
    <mergeCell ref="PNI8:PNJ8"/>
    <mergeCell ref="PNK8:PNL8"/>
    <mergeCell ref="PNM8:PNN8"/>
    <mergeCell ref="PNO8:PNP8"/>
    <mergeCell ref="PNQ8:PNR8"/>
    <mergeCell ref="PNS8:PNT8"/>
    <mergeCell ref="PNU8:PNV8"/>
    <mergeCell ref="PNW8:PNX8"/>
    <mergeCell ref="PNY8:PNZ8"/>
    <mergeCell ref="POA8:POB8"/>
    <mergeCell ref="POC8:POD8"/>
    <mergeCell ref="POE8:POF8"/>
    <mergeCell ref="POG8:POH8"/>
    <mergeCell ref="POI8:POJ8"/>
    <mergeCell ref="POK8:POL8"/>
    <mergeCell ref="POM8:PON8"/>
    <mergeCell ref="POO8:POP8"/>
    <mergeCell ref="POQ8:POR8"/>
    <mergeCell ref="POS8:POT8"/>
    <mergeCell ref="POU8:POV8"/>
    <mergeCell ref="POW8:POX8"/>
    <mergeCell ref="POY8:POZ8"/>
    <mergeCell ref="PPA8:PPB8"/>
    <mergeCell ref="PPC8:PPD8"/>
    <mergeCell ref="PPE8:PPF8"/>
    <mergeCell ref="PPG8:PPH8"/>
    <mergeCell ref="PPI8:PPJ8"/>
    <mergeCell ref="PPK8:PPL8"/>
    <mergeCell ref="PPM8:PPN8"/>
    <mergeCell ref="PPO8:PPP8"/>
    <mergeCell ref="PPQ8:PPR8"/>
    <mergeCell ref="PPS8:PPT8"/>
    <mergeCell ref="PPU8:PPV8"/>
    <mergeCell ref="PPW8:PPX8"/>
    <mergeCell ref="PPY8:PPZ8"/>
    <mergeCell ref="PQA8:PQB8"/>
    <mergeCell ref="PQC8:PQD8"/>
    <mergeCell ref="PQE8:PQF8"/>
    <mergeCell ref="PQG8:PQH8"/>
    <mergeCell ref="PQI8:PQJ8"/>
    <mergeCell ref="PQK8:PQL8"/>
    <mergeCell ref="PQM8:PQN8"/>
    <mergeCell ref="PQO8:PQP8"/>
    <mergeCell ref="PQQ8:PQR8"/>
    <mergeCell ref="PQS8:PQT8"/>
    <mergeCell ref="PQU8:PQV8"/>
    <mergeCell ref="PQW8:PQX8"/>
    <mergeCell ref="PQY8:PQZ8"/>
    <mergeCell ref="PRA8:PRB8"/>
    <mergeCell ref="PRC8:PRD8"/>
    <mergeCell ref="PRE8:PRF8"/>
    <mergeCell ref="PRG8:PRH8"/>
    <mergeCell ref="PRI8:PRJ8"/>
    <mergeCell ref="PRK8:PRL8"/>
    <mergeCell ref="PRM8:PRN8"/>
    <mergeCell ref="PRO8:PRP8"/>
    <mergeCell ref="PRQ8:PRR8"/>
    <mergeCell ref="PRS8:PRT8"/>
    <mergeCell ref="PRU8:PRV8"/>
    <mergeCell ref="PRW8:PRX8"/>
    <mergeCell ref="PRY8:PRZ8"/>
    <mergeCell ref="PSA8:PSB8"/>
    <mergeCell ref="PSC8:PSD8"/>
    <mergeCell ref="PSE8:PSF8"/>
    <mergeCell ref="PSG8:PSH8"/>
    <mergeCell ref="PSI8:PSJ8"/>
    <mergeCell ref="PSK8:PSL8"/>
    <mergeCell ref="PSM8:PSN8"/>
    <mergeCell ref="PSO8:PSP8"/>
    <mergeCell ref="PSQ8:PSR8"/>
    <mergeCell ref="PSS8:PST8"/>
    <mergeCell ref="PSU8:PSV8"/>
    <mergeCell ref="PSW8:PSX8"/>
    <mergeCell ref="PSY8:PSZ8"/>
    <mergeCell ref="PTA8:PTB8"/>
    <mergeCell ref="PTC8:PTD8"/>
    <mergeCell ref="PTE8:PTF8"/>
    <mergeCell ref="PTG8:PTH8"/>
    <mergeCell ref="PTI8:PTJ8"/>
    <mergeCell ref="PTK8:PTL8"/>
    <mergeCell ref="PTM8:PTN8"/>
    <mergeCell ref="PTO8:PTP8"/>
    <mergeCell ref="PTQ8:PTR8"/>
    <mergeCell ref="PTS8:PTT8"/>
    <mergeCell ref="PTU8:PTV8"/>
    <mergeCell ref="PTW8:PTX8"/>
    <mergeCell ref="PTY8:PTZ8"/>
    <mergeCell ref="PUA8:PUB8"/>
    <mergeCell ref="PUC8:PUD8"/>
    <mergeCell ref="PUE8:PUF8"/>
    <mergeCell ref="PUG8:PUH8"/>
    <mergeCell ref="PUI8:PUJ8"/>
    <mergeCell ref="PUK8:PUL8"/>
    <mergeCell ref="PUM8:PUN8"/>
    <mergeCell ref="PUO8:PUP8"/>
    <mergeCell ref="PUQ8:PUR8"/>
    <mergeCell ref="PUS8:PUT8"/>
    <mergeCell ref="PUU8:PUV8"/>
    <mergeCell ref="PUW8:PUX8"/>
    <mergeCell ref="PUY8:PUZ8"/>
    <mergeCell ref="PVA8:PVB8"/>
    <mergeCell ref="PVC8:PVD8"/>
    <mergeCell ref="PVE8:PVF8"/>
    <mergeCell ref="PVG8:PVH8"/>
    <mergeCell ref="PVI8:PVJ8"/>
    <mergeCell ref="PVK8:PVL8"/>
    <mergeCell ref="PVM8:PVN8"/>
    <mergeCell ref="PVO8:PVP8"/>
    <mergeCell ref="PVQ8:PVR8"/>
    <mergeCell ref="PVS8:PVT8"/>
    <mergeCell ref="PVU8:PVV8"/>
    <mergeCell ref="PVW8:PVX8"/>
    <mergeCell ref="PVY8:PVZ8"/>
    <mergeCell ref="PWA8:PWB8"/>
    <mergeCell ref="PWC8:PWD8"/>
    <mergeCell ref="PWE8:PWF8"/>
    <mergeCell ref="PWG8:PWH8"/>
    <mergeCell ref="PWI8:PWJ8"/>
    <mergeCell ref="PWK8:PWL8"/>
    <mergeCell ref="PWM8:PWN8"/>
    <mergeCell ref="PWO8:PWP8"/>
    <mergeCell ref="PWQ8:PWR8"/>
    <mergeCell ref="PWS8:PWT8"/>
    <mergeCell ref="PWU8:PWV8"/>
    <mergeCell ref="PWW8:PWX8"/>
    <mergeCell ref="PWY8:PWZ8"/>
    <mergeCell ref="PXA8:PXB8"/>
    <mergeCell ref="PXC8:PXD8"/>
    <mergeCell ref="PXE8:PXF8"/>
    <mergeCell ref="PXG8:PXH8"/>
    <mergeCell ref="PXI8:PXJ8"/>
    <mergeCell ref="PXK8:PXL8"/>
    <mergeCell ref="PXM8:PXN8"/>
    <mergeCell ref="PXO8:PXP8"/>
    <mergeCell ref="PXQ8:PXR8"/>
    <mergeCell ref="PXS8:PXT8"/>
    <mergeCell ref="PXU8:PXV8"/>
    <mergeCell ref="PXW8:PXX8"/>
    <mergeCell ref="PXY8:PXZ8"/>
    <mergeCell ref="PYA8:PYB8"/>
    <mergeCell ref="PYC8:PYD8"/>
    <mergeCell ref="PYE8:PYF8"/>
    <mergeCell ref="PYG8:PYH8"/>
    <mergeCell ref="PYI8:PYJ8"/>
    <mergeCell ref="PYK8:PYL8"/>
    <mergeCell ref="PYM8:PYN8"/>
    <mergeCell ref="PYO8:PYP8"/>
    <mergeCell ref="PYQ8:PYR8"/>
    <mergeCell ref="PYS8:PYT8"/>
    <mergeCell ref="PYU8:PYV8"/>
    <mergeCell ref="PYW8:PYX8"/>
    <mergeCell ref="PYY8:PYZ8"/>
    <mergeCell ref="PZA8:PZB8"/>
    <mergeCell ref="PZC8:PZD8"/>
    <mergeCell ref="PZE8:PZF8"/>
    <mergeCell ref="PZG8:PZH8"/>
    <mergeCell ref="PZI8:PZJ8"/>
    <mergeCell ref="PZK8:PZL8"/>
    <mergeCell ref="PZM8:PZN8"/>
    <mergeCell ref="PZO8:PZP8"/>
    <mergeCell ref="PZQ8:PZR8"/>
    <mergeCell ref="PZS8:PZT8"/>
    <mergeCell ref="PZU8:PZV8"/>
    <mergeCell ref="PZW8:PZX8"/>
    <mergeCell ref="PZY8:PZZ8"/>
    <mergeCell ref="QAA8:QAB8"/>
    <mergeCell ref="QAC8:QAD8"/>
    <mergeCell ref="QAE8:QAF8"/>
    <mergeCell ref="QAG8:QAH8"/>
    <mergeCell ref="QAI8:QAJ8"/>
    <mergeCell ref="QAK8:QAL8"/>
    <mergeCell ref="QAM8:QAN8"/>
    <mergeCell ref="QAO8:QAP8"/>
    <mergeCell ref="QAQ8:QAR8"/>
    <mergeCell ref="QAS8:QAT8"/>
    <mergeCell ref="QAU8:QAV8"/>
    <mergeCell ref="QAW8:QAX8"/>
    <mergeCell ref="QAY8:QAZ8"/>
    <mergeCell ref="QBA8:QBB8"/>
    <mergeCell ref="QBC8:QBD8"/>
    <mergeCell ref="QBE8:QBF8"/>
    <mergeCell ref="QBG8:QBH8"/>
    <mergeCell ref="QBI8:QBJ8"/>
    <mergeCell ref="QBK8:QBL8"/>
    <mergeCell ref="QBM8:QBN8"/>
    <mergeCell ref="QBO8:QBP8"/>
    <mergeCell ref="QBQ8:QBR8"/>
    <mergeCell ref="QBS8:QBT8"/>
    <mergeCell ref="QBU8:QBV8"/>
    <mergeCell ref="QBW8:QBX8"/>
    <mergeCell ref="QBY8:QBZ8"/>
    <mergeCell ref="QCA8:QCB8"/>
    <mergeCell ref="QCC8:QCD8"/>
    <mergeCell ref="QCE8:QCF8"/>
    <mergeCell ref="QCG8:QCH8"/>
    <mergeCell ref="QCI8:QCJ8"/>
    <mergeCell ref="QCK8:QCL8"/>
    <mergeCell ref="QCM8:QCN8"/>
    <mergeCell ref="QCO8:QCP8"/>
    <mergeCell ref="QCQ8:QCR8"/>
    <mergeCell ref="QCS8:QCT8"/>
    <mergeCell ref="QCU8:QCV8"/>
    <mergeCell ref="QCW8:QCX8"/>
    <mergeCell ref="QCY8:QCZ8"/>
    <mergeCell ref="QDA8:QDB8"/>
    <mergeCell ref="QDC8:QDD8"/>
    <mergeCell ref="QDE8:QDF8"/>
    <mergeCell ref="QDG8:QDH8"/>
    <mergeCell ref="QDI8:QDJ8"/>
    <mergeCell ref="QDK8:QDL8"/>
    <mergeCell ref="QDM8:QDN8"/>
    <mergeCell ref="QDO8:QDP8"/>
    <mergeCell ref="QDQ8:QDR8"/>
    <mergeCell ref="QDS8:QDT8"/>
    <mergeCell ref="QDU8:QDV8"/>
    <mergeCell ref="QDW8:QDX8"/>
    <mergeCell ref="QDY8:QDZ8"/>
    <mergeCell ref="QEA8:QEB8"/>
    <mergeCell ref="QEC8:QED8"/>
    <mergeCell ref="QEE8:QEF8"/>
    <mergeCell ref="QEG8:QEH8"/>
    <mergeCell ref="QEI8:QEJ8"/>
    <mergeCell ref="QEK8:QEL8"/>
    <mergeCell ref="QEM8:QEN8"/>
    <mergeCell ref="QEO8:QEP8"/>
    <mergeCell ref="QEQ8:QER8"/>
    <mergeCell ref="QES8:QET8"/>
    <mergeCell ref="QEU8:QEV8"/>
    <mergeCell ref="QEW8:QEX8"/>
    <mergeCell ref="QEY8:QEZ8"/>
    <mergeCell ref="QFA8:QFB8"/>
    <mergeCell ref="QFC8:QFD8"/>
    <mergeCell ref="QFE8:QFF8"/>
    <mergeCell ref="QFG8:QFH8"/>
    <mergeCell ref="QFI8:QFJ8"/>
    <mergeCell ref="QFK8:QFL8"/>
    <mergeCell ref="QFM8:QFN8"/>
    <mergeCell ref="QFO8:QFP8"/>
    <mergeCell ref="QFQ8:QFR8"/>
    <mergeCell ref="QFS8:QFT8"/>
    <mergeCell ref="QFU8:QFV8"/>
    <mergeCell ref="QFW8:QFX8"/>
    <mergeCell ref="QFY8:QFZ8"/>
    <mergeCell ref="QGA8:QGB8"/>
    <mergeCell ref="QGC8:QGD8"/>
    <mergeCell ref="QGE8:QGF8"/>
    <mergeCell ref="QGG8:QGH8"/>
    <mergeCell ref="QGI8:QGJ8"/>
    <mergeCell ref="QGK8:QGL8"/>
    <mergeCell ref="QGM8:QGN8"/>
    <mergeCell ref="QGO8:QGP8"/>
    <mergeCell ref="QGQ8:QGR8"/>
    <mergeCell ref="QGS8:QGT8"/>
    <mergeCell ref="QGU8:QGV8"/>
    <mergeCell ref="QGW8:QGX8"/>
    <mergeCell ref="QGY8:QGZ8"/>
    <mergeCell ref="QHA8:QHB8"/>
    <mergeCell ref="QHC8:QHD8"/>
    <mergeCell ref="QHE8:QHF8"/>
    <mergeCell ref="QHG8:QHH8"/>
    <mergeCell ref="QHI8:QHJ8"/>
    <mergeCell ref="QHK8:QHL8"/>
    <mergeCell ref="QHM8:QHN8"/>
    <mergeCell ref="QHO8:QHP8"/>
    <mergeCell ref="QHQ8:QHR8"/>
    <mergeCell ref="QHS8:QHT8"/>
    <mergeCell ref="QHU8:QHV8"/>
    <mergeCell ref="QHW8:QHX8"/>
    <mergeCell ref="QHY8:QHZ8"/>
    <mergeCell ref="QIA8:QIB8"/>
    <mergeCell ref="QIC8:QID8"/>
    <mergeCell ref="QIE8:QIF8"/>
    <mergeCell ref="QIG8:QIH8"/>
    <mergeCell ref="QII8:QIJ8"/>
    <mergeCell ref="QIK8:QIL8"/>
    <mergeCell ref="QIM8:QIN8"/>
    <mergeCell ref="QIO8:QIP8"/>
    <mergeCell ref="QIQ8:QIR8"/>
    <mergeCell ref="QIS8:QIT8"/>
    <mergeCell ref="QIU8:QIV8"/>
    <mergeCell ref="QIW8:QIX8"/>
    <mergeCell ref="QIY8:QIZ8"/>
    <mergeCell ref="QJA8:QJB8"/>
    <mergeCell ref="QJC8:QJD8"/>
    <mergeCell ref="QJE8:QJF8"/>
    <mergeCell ref="QJG8:QJH8"/>
    <mergeCell ref="QJI8:QJJ8"/>
    <mergeCell ref="QJK8:QJL8"/>
    <mergeCell ref="QJM8:QJN8"/>
    <mergeCell ref="QJO8:QJP8"/>
    <mergeCell ref="QJQ8:QJR8"/>
    <mergeCell ref="QJS8:QJT8"/>
    <mergeCell ref="QJU8:QJV8"/>
    <mergeCell ref="QJW8:QJX8"/>
    <mergeCell ref="QJY8:QJZ8"/>
    <mergeCell ref="QKA8:QKB8"/>
    <mergeCell ref="QKC8:QKD8"/>
    <mergeCell ref="QKE8:QKF8"/>
    <mergeCell ref="QKG8:QKH8"/>
    <mergeCell ref="QKI8:QKJ8"/>
    <mergeCell ref="QKK8:QKL8"/>
    <mergeCell ref="QKM8:QKN8"/>
    <mergeCell ref="QKO8:QKP8"/>
    <mergeCell ref="QKQ8:QKR8"/>
    <mergeCell ref="QKS8:QKT8"/>
    <mergeCell ref="QKU8:QKV8"/>
    <mergeCell ref="QKW8:QKX8"/>
    <mergeCell ref="QKY8:QKZ8"/>
    <mergeCell ref="QLA8:QLB8"/>
    <mergeCell ref="QLC8:QLD8"/>
    <mergeCell ref="QLE8:QLF8"/>
    <mergeCell ref="QLG8:QLH8"/>
    <mergeCell ref="QLI8:QLJ8"/>
    <mergeCell ref="QLK8:QLL8"/>
    <mergeCell ref="QLM8:QLN8"/>
    <mergeCell ref="QLO8:QLP8"/>
    <mergeCell ref="QLQ8:QLR8"/>
    <mergeCell ref="QLS8:QLT8"/>
    <mergeCell ref="QLU8:QLV8"/>
    <mergeCell ref="QLW8:QLX8"/>
    <mergeCell ref="QLY8:QLZ8"/>
    <mergeCell ref="QMA8:QMB8"/>
    <mergeCell ref="QMC8:QMD8"/>
    <mergeCell ref="QME8:QMF8"/>
    <mergeCell ref="QMG8:QMH8"/>
    <mergeCell ref="QMI8:QMJ8"/>
    <mergeCell ref="QMK8:QML8"/>
    <mergeCell ref="QMM8:QMN8"/>
    <mergeCell ref="QMO8:QMP8"/>
    <mergeCell ref="QMQ8:QMR8"/>
    <mergeCell ref="QMS8:QMT8"/>
    <mergeCell ref="QMU8:QMV8"/>
    <mergeCell ref="QMW8:QMX8"/>
    <mergeCell ref="QMY8:QMZ8"/>
    <mergeCell ref="QNA8:QNB8"/>
    <mergeCell ref="QNC8:QND8"/>
    <mergeCell ref="QNE8:QNF8"/>
    <mergeCell ref="QNG8:QNH8"/>
    <mergeCell ref="QNI8:QNJ8"/>
    <mergeCell ref="QNK8:QNL8"/>
    <mergeCell ref="QNM8:QNN8"/>
    <mergeCell ref="QNO8:QNP8"/>
    <mergeCell ref="QNQ8:QNR8"/>
    <mergeCell ref="QNS8:QNT8"/>
    <mergeCell ref="QNU8:QNV8"/>
    <mergeCell ref="QNW8:QNX8"/>
    <mergeCell ref="QNY8:QNZ8"/>
    <mergeCell ref="QOA8:QOB8"/>
    <mergeCell ref="QOC8:QOD8"/>
    <mergeCell ref="QOE8:QOF8"/>
    <mergeCell ref="QOG8:QOH8"/>
    <mergeCell ref="QOI8:QOJ8"/>
    <mergeCell ref="QOK8:QOL8"/>
    <mergeCell ref="QOM8:QON8"/>
    <mergeCell ref="QOO8:QOP8"/>
    <mergeCell ref="QOQ8:QOR8"/>
    <mergeCell ref="QOS8:QOT8"/>
    <mergeCell ref="QOU8:QOV8"/>
    <mergeCell ref="QOW8:QOX8"/>
    <mergeCell ref="QOY8:QOZ8"/>
    <mergeCell ref="QPA8:QPB8"/>
    <mergeCell ref="QPC8:QPD8"/>
    <mergeCell ref="QPE8:QPF8"/>
    <mergeCell ref="QPG8:QPH8"/>
    <mergeCell ref="QPI8:QPJ8"/>
    <mergeCell ref="QPK8:QPL8"/>
    <mergeCell ref="QPM8:QPN8"/>
    <mergeCell ref="QPO8:QPP8"/>
    <mergeCell ref="QPQ8:QPR8"/>
    <mergeCell ref="QPS8:QPT8"/>
    <mergeCell ref="QPU8:QPV8"/>
    <mergeCell ref="QPW8:QPX8"/>
    <mergeCell ref="QPY8:QPZ8"/>
    <mergeCell ref="QQA8:QQB8"/>
    <mergeCell ref="QQC8:QQD8"/>
    <mergeCell ref="QQE8:QQF8"/>
    <mergeCell ref="QQG8:QQH8"/>
    <mergeCell ref="QQI8:QQJ8"/>
    <mergeCell ref="QQK8:QQL8"/>
    <mergeCell ref="QQM8:QQN8"/>
    <mergeCell ref="QQO8:QQP8"/>
    <mergeCell ref="QQQ8:QQR8"/>
    <mergeCell ref="QQS8:QQT8"/>
    <mergeCell ref="QQU8:QQV8"/>
    <mergeCell ref="QQW8:QQX8"/>
    <mergeCell ref="QQY8:QQZ8"/>
    <mergeCell ref="QRA8:QRB8"/>
    <mergeCell ref="QRC8:QRD8"/>
    <mergeCell ref="QRE8:QRF8"/>
    <mergeCell ref="QRG8:QRH8"/>
    <mergeCell ref="QRI8:QRJ8"/>
    <mergeCell ref="QRK8:QRL8"/>
    <mergeCell ref="QRM8:QRN8"/>
    <mergeCell ref="QRO8:QRP8"/>
    <mergeCell ref="QRQ8:QRR8"/>
    <mergeCell ref="QRS8:QRT8"/>
    <mergeCell ref="QRU8:QRV8"/>
    <mergeCell ref="QRW8:QRX8"/>
    <mergeCell ref="QRY8:QRZ8"/>
    <mergeCell ref="QSA8:QSB8"/>
    <mergeCell ref="QSC8:QSD8"/>
    <mergeCell ref="QSE8:QSF8"/>
    <mergeCell ref="QSG8:QSH8"/>
    <mergeCell ref="QSI8:QSJ8"/>
    <mergeCell ref="QSK8:QSL8"/>
    <mergeCell ref="QSM8:QSN8"/>
    <mergeCell ref="QSO8:QSP8"/>
    <mergeCell ref="QSQ8:QSR8"/>
    <mergeCell ref="QSS8:QST8"/>
    <mergeCell ref="QSU8:QSV8"/>
    <mergeCell ref="QSW8:QSX8"/>
    <mergeCell ref="QSY8:QSZ8"/>
    <mergeCell ref="QTA8:QTB8"/>
    <mergeCell ref="QTC8:QTD8"/>
    <mergeCell ref="QTE8:QTF8"/>
    <mergeCell ref="QTG8:QTH8"/>
    <mergeCell ref="QTI8:QTJ8"/>
    <mergeCell ref="QTK8:QTL8"/>
    <mergeCell ref="QTM8:QTN8"/>
    <mergeCell ref="QTO8:QTP8"/>
    <mergeCell ref="QTQ8:QTR8"/>
    <mergeCell ref="QTS8:QTT8"/>
    <mergeCell ref="QTU8:QTV8"/>
    <mergeCell ref="QTW8:QTX8"/>
    <mergeCell ref="QTY8:QTZ8"/>
    <mergeCell ref="QUA8:QUB8"/>
    <mergeCell ref="QUC8:QUD8"/>
    <mergeCell ref="QUE8:QUF8"/>
    <mergeCell ref="QUG8:QUH8"/>
    <mergeCell ref="QUI8:QUJ8"/>
    <mergeCell ref="QUK8:QUL8"/>
    <mergeCell ref="QUM8:QUN8"/>
    <mergeCell ref="QUO8:QUP8"/>
    <mergeCell ref="QUQ8:QUR8"/>
    <mergeCell ref="QUS8:QUT8"/>
    <mergeCell ref="QUU8:QUV8"/>
    <mergeCell ref="QUW8:QUX8"/>
    <mergeCell ref="QUY8:QUZ8"/>
    <mergeCell ref="QVA8:QVB8"/>
    <mergeCell ref="QVC8:QVD8"/>
    <mergeCell ref="QVE8:QVF8"/>
    <mergeCell ref="QVG8:QVH8"/>
    <mergeCell ref="QVI8:QVJ8"/>
    <mergeCell ref="QVK8:QVL8"/>
    <mergeCell ref="QVM8:QVN8"/>
    <mergeCell ref="QVO8:QVP8"/>
    <mergeCell ref="QVQ8:QVR8"/>
    <mergeCell ref="QVS8:QVT8"/>
    <mergeCell ref="QVU8:QVV8"/>
    <mergeCell ref="QVW8:QVX8"/>
    <mergeCell ref="QVY8:QVZ8"/>
    <mergeCell ref="QWA8:QWB8"/>
    <mergeCell ref="QWC8:QWD8"/>
    <mergeCell ref="QWE8:QWF8"/>
    <mergeCell ref="QWG8:QWH8"/>
    <mergeCell ref="QWI8:QWJ8"/>
    <mergeCell ref="QWK8:QWL8"/>
    <mergeCell ref="QWM8:QWN8"/>
    <mergeCell ref="QWO8:QWP8"/>
    <mergeCell ref="QWQ8:QWR8"/>
    <mergeCell ref="QWS8:QWT8"/>
    <mergeCell ref="QWU8:QWV8"/>
    <mergeCell ref="QWW8:QWX8"/>
    <mergeCell ref="QWY8:QWZ8"/>
    <mergeCell ref="QXA8:QXB8"/>
    <mergeCell ref="QXC8:QXD8"/>
    <mergeCell ref="QXE8:QXF8"/>
    <mergeCell ref="QXG8:QXH8"/>
    <mergeCell ref="QXI8:QXJ8"/>
    <mergeCell ref="QXK8:QXL8"/>
    <mergeCell ref="QXM8:QXN8"/>
    <mergeCell ref="QXO8:QXP8"/>
    <mergeCell ref="QXQ8:QXR8"/>
    <mergeCell ref="QXS8:QXT8"/>
    <mergeCell ref="QXU8:QXV8"/>
    <mergeCell ref="QXW8:QXX8"/>
    <mergeCell ref="QXY8:QXZ8"/>
    <mergeCell ref="QYA8:QYB8"/>
    <mergeCell ref="QYC8:QYD8"/>
    <mergeCell ref="QYE8:QYF8"/>
    <mergeCell ref="QYG8:QYH8"/>
    <mergeCell ref="QYI8:QYJ8"/>
    <mergeCell ref="QYK8:QYL8"/>
    <mergeCell ref="QYM8:QYN8"/>
    <mergeCell ref="QYO8:QYP8"/>
    <mergeCell ref="QYQ8:QYR8"/>
    <mergeCell ref="QYS8:QYT8"/>
    <mergeCell ref="QYU8:QYV8"/>
    <mergeCell ref="QYW8:QYX8"/>
    <mergeCell ref="QYY8:QYZ8"/>
    <mergeCell ref="QZA8:QZB8"/>
    <mergeCell ref="QZC8:QZD8"/>
    <mergeCell ref="QZE8:QZF8"/>
    <mergeCell ref="QZG8:QZH8"/>
    <mergeCell ref="QZI8:QZJ8"/>
    <mergeCell ref="QZK8:QZL8"/>
    <mergeCell ref="QZM8:QZN8"/>
    <mergeCell ref="QZO8:QZP8"/>
    <mergeCell ref="QZQ8:QZR8"/>
    <mergeCell ref="QZS8:QZT8"/>
    <mergeCell ref="QZU8:QZV8"/>
    <mergeCell ref="QZW8:QZX8"/>
    <mergeCell ref="QZY8:QZZ8"/>
    <mergeCell ref="RAA8:RAB8"/>
    <mergeCell ref="RAC8:RAD8"/>
    <mergeCell ref="RAE8:RAF8"/>
    <mergeCell ref="RAG8:RAH8"/>
    <mergeCell ref="RAI8:RAJ8"/>
    <mergeCell ref="RAK8:RAL8"/>
    <mergeCell ref="RAM8:RAN8"/>
    <mergeCell ref="RAO8:RAP8"/>
    <mergeCell ref="RAQ8:RAR8"/>
    <mergeCell ref="RAS8:RAT8"/>
    <mergeCell ref="RAU8:RAV8"/>
    <mergeCell ref="RAW8:RAX8"/>
    <mergeCell ref="RAY8:RAZ8"/>
    <mergeCell ref="RBA8:RBB8"/>
    <mergeCell ref="RBC8:RBD8"/>
    <mergeCell ref="RBE8:RBF8"/>
    <mergeCell ref="RBG8:RBH8"/>
    <mergeCell ref="RBI8:RBJ8"/>
    <mergeCell ref="RBK8:RBL8"/>
    <mergeCell ref="RBM8:RBN8"/>
    <mergeCell ref="RBO8:RBP8"/>
    <mergeCell ref="RBQ8:RBR8"/>
    <mergeCell ref="RBS8:RBT8"/>
    <mergeCell ref="RBU8:RBV8"/>
    <mergeCell ref="RBW8:RBX8"/>
    <mergeCell ref="RBY8:RBZ8"/>
    <mergeCell ref="RCA8:RCB8"/>
    <mergeCell ref="RCC8:RCD8"/>
    <mergeCell ref="RCE8:RCF8"/>
    <mergeCell ref="RCG8:RCH8"/>
    <mergeCell ref="RCI8:RCJ8"/>
    <mergeCell ref="RCK8:RCL8"/>
    <mergeCell ref="RCM8:RCN8"/>
    <mergeCell ref="RCO8:RCP8"/>
    <mergeCell ref="RCQ8:RCR8"/>
    <mergeCell ref="RCS8:RCT8"/>
    <mergeCell ref="RCU8:RCV8"/>
    <mergeCell ref="RCW8:RCX8"/>
    <mergeCell ref="RCY8:RCZ8"/>
    <mergeCell ref="RDA8:RDB8"/>
    <mergeCell ref="RDC8:RDD8"/>
    <mergeCell ref="RDE8:RDF8"/>
    <mergeCell ref="RDG8:RDH8"/>
    <mergeCell ref="RDI8:RDJ8"/>
    <mergeCell ref="RDK8:RDL8"/>
    <mergeCell ref="RDM8:RDN8"/>
    <mergeCell ref="RDO8:RDP8"/>
    <mergeCell ref="RDQ8:RDR8"/>
    <mergeCell ref="RDS8:RDT8"/>
    <mergeCell ref="RDU8:RDV8"/>
    <mergeCell ref="RDW8:RDX8"/>
    <mergeCell ref="RDY8:RDZ8"/>
    <mergeCell ref="REA8:REB8"/>
    <mergeCell ref="REC8:RED8"/>
    <mergeCell ref="REE8:REF8"/>
    <mergeCell ref="REG8:REH8"/>
    <mergeCell ref="REI8:REJ8"/>
    <mergeCell ref="REK8:REL8"/>
    <mergeCell ref="REM8:REN8"/>
    <mergeCell ref="REO8:REP8"/>
    <mergeCell ref="REQ8:RER8"/>
    <mergeCell ref="RES8:RET8"/>
    <mergeCell ref="REU8:REV8"/>
    <mergeCell ref="REW8:REX8"/>
    <mergeCell ref="REY8:REZ8"/>
    <mergeCell ref="RFA8:RFB8"/>
    <mergeCell ref="RFC8:RFD8"/>
    <mergeCell ref="RFE8:RFF8"/>
    <mergeCell ref="RFG8:RFH8"/>
    <mergeCell ref="RFI8:RFJ8"/>
    <mergeCell ref="RFK8:RFL8"/>
    <mergeCell ref="RFM8:RFN8"/>
    <mergeCell ref="RFO8:RFP8"/>
    <mergeCell ref="RFQ8:RFR8"/>
    <mergeCell ref="RFS8:RFT8"/>
    <mergeCell ref="RFU8:RFV8"/>
    <mergeCell ref="RFW8:RFX8"/>
    <mergeCell ref="RFY8:RFZ8"/>
    <mergeCell ref="RGA8:RGB8"/>
    <mergeCell ref="RGC8:RGD8"/>
    <mergeCell ref="RGE8:RGF8"/>
    <mergeCell ref="RGG8:RGH8"/>
    <mergeCell ref="RGI8:RGJ8"/>
    <mergeCell ref="RGK8:RGL8"/>
    <mergeCell ref="RGM8:RGN8"/>
    <mergeCell ref="RGO8:RGP8"/>
    <mergeCell ref="RGQ8:RGR8"/>
    <mergeCell ref="RGS8:RGT8"/>
    <mergeCell ref="RGU8:RGV8"/>
    <mergeCell ref="RGW8:RGX8"/>
    <mergeCell ref="RGY8:RGZ8"/>
    <mergeCell ref="RHA8:RHB8"/>
    <mergeCell ref="RHC8:RHD8"/>
    <mergeCell ref="RHE8:RHF8"/>
    <mergeCell ref="RHG8:RHH8"/>
    <mergeCell ref="RHI8:RHJ8"/>
    <mergeCell ref="RHK8:RHL8"/>
    <mergeCell ref="RHM8:RHN8"/>
    <mergeCell ref="RHO8:RHP8"/>
    <mergeCell ref="RHQ8:RHR8"/>
    <mergeCell ref="RHS8:RHT8"/>
    <mergeCell ref="RHU8:RHV8"/>
    <mergeCell ref="RHW8:RHX8"/>
    <mergeCell ref="RHY8:RHZ8"/>
    <mergeCell ref="RIA8:RIB8"/>
    <mergeCell ref="RIC8:RID8"/>
    <mergeCell ref="RIE8:RIF8"/>
    <mergeCell ref="RIG8:RIH8"/>
    <mergeCell ref="RII8:RIJ8"/>
    <mergeCell ref="RIK8:RIL8"/>
    <mergeCell ref="RIM8:RIN8"/>
    <mergeCell ref="RIO8:RIP8"/>
    <mergeCell ref="RIQ8:RIR8"/>
    <mergeCell ref="RIS8:RIT8"/>
    <mergeCell ref="RIU8:RIV8"/>
    <mergeCell ref="RIW8:RIX8"/>
    <mergeCell ref="RIY8:RIZ8"/>
    <mergeCell ref="RJA8:RJB8"/>
    <mergeCell ref="RJC8:RJD8"/>
    <mergeCell ref="RJE8:RJF8"/>
    <mergeCell ref="RJG8:RJH8"/>
    <mergeCell ref="RJI8:RJJ8"/>
    <mergeCell ref="RJK8:RJL8"/>
    <mergeCell ref="RJM8:RJN8"/>
    <mergeCell ref="RJO8:RJP8"/>
    <mergeCell ref="RJQ8:RJR8"/>
    <mergeCell ref="RJS8:RJT8"/>
    <mergeCell ref="RJU8:RJV8"/>
    <mergeCell ref="RJW8:RJX8"/>
    <mergeCell ref="RJY8:RJZ8"/>
    <mergeCell ref="RKA8:RKB8"/>
    <mergeCell ref="RKC8:RKD8"/>
    <mergeCell ref="RKE8:RKF8"/>
    <mergeCell ref="RKG8:RKH8"/>
    <mergeCell ref="RKI8:RKJ8"/>
    <mergeCell ref="RKK8:RKL8"/>
    <mergeCell ref="RKM8:RKN8"/>
    <mergeCell ref="RKO8:RKP8"/>
    <mergeCell ref="RKQ8:RKR8"/>
    <mergeCell ref="RKS8:RKT8"/>
    <mergeCell ref="RKU8:RKV8"/>
    <mergeCell ref="RKW8:RKX8"/>
    <mergeCell ref="RKY8:RKZ8"/>
    <mergeCell ref="RLA8:RLB8"/>
    <mergeCell ref="RLC8:RLD8"/>
    <mergeCell ref="RLE8:RLF8"/>
    <mergeCell ref="RLG8:RLH8"/>
    <mergeCell ref="RLI8:RLJ8"/>
    <mergeCell ref="RLK8:RLL8"/>
    <mergeCell ref="RLM8:RLN8"/>
    <mergeCell ref="RLO8:RLP8"/>
    <mergeCell ref="RLQ8:RLR8"/>
    <mergeCell ref="RLS8:RLT8"/>
    <mergeCell ref="RLU8:RLV8"/>
    <mergeCell ref="RLW8:RLX8"/>
    <mergeCell ref="RLY8:RLZ8"/>
    <mergeCell ref="RMA8:RMB8"/>
    <mergeCell ref="RMC8:RMD8"/>
    <mergeCell ref="RME8:RMF8"/>
    <mergeCell ref="RMG8:RMH8"/>
    <mergeCell ref="RMI8:RMJ8"/>
    <mergeCell ref="RMK8:RML8"/>
    <mergeCell ref="RMM8:RMN8"/>
    <mergeCell ref="RMO8:RMP8"/>
    <mergeCell ref="RMQ8:RMR8"/>
    <mergeCell ref="RMS8:RMT8"/>
    <mergeCell ref="RMU8:RMV8"/>
    <mergeCell ref="RMW8:RMX8"/>
    <mergeCell ref="RMY8:RMZ8"/>
    <mergeCell ref="RNA8:RNB8"/>
    <mergeCell ref="RNC8:RND8"/>
    <mergeCell ref="RNE8:RNF8"/>
    <mergeCell ref="RNG8:RNH8"/>
    <mergeCell ref="RNI8:RNJ8"/>
    <mergeCell ref="RNK8:RNL8"/>
    <mergeCell ref="RNM8:RNN8"/>
    <mergeCell ref="RNO8:RNP8"/>
    <mergeCell ref="RNQ8:RNR8"/>
    <mergeCell ref="RNS8:RNT8"/>
    <mergeCell ref="RNU8:RNV8"/>
    <mergeCell ref="RNW8:RNX8"/>
    <mergeCell ref="RNY8:RNZ8"/>
    <mergeCell ref="ROA8:ROB8"/>
    <mergeCell ref="ROC8:ROD8"/>
    <mergeCell ref="ROE8:ROF8"/>
    <mergeCell ref="ROG8:ROH8"/>
    <mergeCell ref="ROI8:ROJ8"/>
    <mergeCell ref="ROK8:ROL8"/>
    <mergeCell ref="ROM8:RON8"/>
    <mergeCell ref="ROO8:ROP8"/>
    <mergeCell ref="ROQ8:ROR8"/>
    <mergeCell ref="ROS8:ROT8"/>
    <mergeCell ref="ROU8:ROV8"/>
    <mergeCell ref="ROW8:ROX8"/>
    <mergeCell ref="ROY8:ROZ8"/>
    <mergeCell ref="RPA8:RPB8"/>
    <mergeCell ref="RPC8:RPD8"/>
    <mergeCell ref="RPE8:RPF8"/>
    <mergeCell ref="RPG8:RPH8"/>
    <mergeCell ref="RPI8:RPJ8"/>
    <mergeCell ref="RPK8:RPL8"/>
    <mergeCell ref="RPM8:RPN8"/>
    <mergeCell ref="RPO8:RPP8"/>
    <mergeCell ref="RPQ8:RPR8"/>
    <mergeCell ref="RPS8:RPT8"/>
    <mergeCell ref="RPU8:RPV8"/>
    <mergeCell ref="RPW8:RPX8"/>
    <mergeCell ref="RPY8:RPZ8"/>
    <mergeCell ref="RQA8:RQB8"/>
    <mergeCell ref="RQC8:RQD8"/>
    <mergeCell ref="RQE8:RQF8"/>
    <mergeCell ref="RQG8:RQH8"/>
    <mergeCell ref="RQI8:RQJ8"/>
    <mergeCell ref="RQK8:RQL8"/>
    <mergeCell ref="RQM8:RQN8"/>
    <mergeCell ref="RQO8:RQP8"/>
    <mergeCell ref="RQQ8:RQR8"/>
    <mergeCell ref="RQS8:RQT8"/>
    <mergeCell ref="RQU8:RQV8"/>
    <mergeCell ref="RQW8:RQX8"/>
    <mergeCell ref="RQY8:RQZ8"/>
    <mergeCell ref="RRA8:RRB8"/>
    <mergeCell ref="RRC8:RRD8"/>
    <mergeCell ref="RRE8:RRF8"/>
    <mergeCell ref="RRG8:RRH8"/>
    <mergeCell ref="RRI8:RRJ8"/>
    <mergeCell ref="RRK8:RRL8"/>
    <mergeCell ref="RRM8:RRN8"/>
    <mergeCell ref="RRO8:RRP8"/>
    <mergeCell ref="RRQ8:RRR8"/>
    <mergeCell ref="RRS8:RRT8"/>
    <mergeCell ref="RRU8:RRV8"/>
    <mergeCell ref="RRW8:RRX8"/>
    <mergeCell ref="RRY8:RRZ8"/>
    <mergeCell ref="RSA8:RSB8"/>
    <mergeCell ref="RSC8:RSD8"/>
    <mergeCell ref="RSE8:RSF8"/>
    <mergeCell ref="RSG8:RSH8"/>
    <mergeCell ref="RSI8:RSJ8"/>
    <mergeCell ref="RSK8:RSL8"/>
    <mergeCell ref="RSM8:RSN8"/>
    <mergeCell ref="RSO8:RSP8"/>
    <mergeCell ref="RSQ8:RSR8"/>
    <mergeCell ref="RSS8:RST8"/>
    <mergeCell ref="RSU8:RSV8"/>
    <mergeCell ref="RSW8:RSX8"/>
    <mergeCell ref="RSY8:RSZ8"/>
    <mergeCell ref="RTA8:RTB8"/>
    <mergeCell ref="RTC8:RTD8"/>
    <mergeCell ref="RTE8:RTF8"/>
    <mergeCell ref="RTG8:RTH8"/>
    <mergeCell ref="RTI8:RTJ8"/>
    <mergeCell ref="RTK8:RTL8"/>
    <mergeCell ref="RTM8:RTN8"/>
    <mergeCell ref="RTO8:RTP8"/>
    <mergeCell ref="RTQ8:RTR8"/>
    <mergeCell ref="RTS8:RTT8"/>
    <mergeCell ref="RTU8:RTV8"/>
    <mergeCell ref="RTW8:RTX8"/>
    <mergeCell ref="RTY8:RTZ8"/>
    <mergeCell ref="RUA8:RUB8"/>
    <mergeCell ref="RUC8:RUD8"/>
    <mergeCell ref="RUE8:RUF8"/>
    <mergeCell ref="RUG8:RUH8"/>
    <mergeCell ref="RUI8:RUJ8"/>
    <mergeCell ref="RUK8:RUL8"/>
    <mergeCell ref="RUM8:RUN8"/>
    <mergeCell ref="RUO8:RUP8"/>
    <mergeCell ref="RUQ8:RUR8"/>
    <mergeCell ref="RUS8:RUT8"/>
    <mergeCell ref="RUU8:RUV8"/>
    <mergeCell ref="RUW8:RUX8"/>
    <mergeCell ref="RUY8:RUZ8"/>
    <mergeCell ref="RVA8:RVB8"/>
    <mergeCell ref="RVC8:RVD8"/>
    <mergeCell ref="RVE8:RVF8"/>
    <mergeCell ref="RVG8:RVH8"/>
    <mergeCell ref="RVI8:RVJ8"/>
    <mergeCell ref="RVK8:RVL8"/>
    <mergeCell ref="RVM8:RVN8"/>
    <mergeCell ref="RVO8:RVP8"/>
    <mergeCell ref="RVQ8:RVR8"/>
    <mergeCell ref="RVS8:RVT8"/>
    <mergeCell ref="RVU8:RVV8"/>
    <mergeCell ref="RVW8:RVX8"/>
    <mergeCell ref="RVY8:RVZ8"/>
    <mergeCell ref="RWA8:RWB8"/>
    <mergeCell ref="RWC8:RWD8"/>
    <mergeCell ref="RWE8:RWF8"/>
    <mergeCell ref="RWG8:RWH8"/>
    <mergeCell ref="RWI8:RWJ8"/>
    <mergeCell ref="RWK8:RWL8"/>
    <mergeCell ref="RWM8:RWN8"/>
    <mergeCell ref="RWO8:RWP8"/>
    <mergeCell ref="RWQ8:RWR8"/>
    <mergeCell ref="RWS8:RWT8"/>
    <mergeCell ref="RWU8:RWV8"/>
    <mergeCell ref="RWW8:RWX8"/>
    <mergeCell ref="RWY8:RWZ8"/>
    <mergeCell ref="RXA8:RXB8"/>
    <mergeCell ref="RXC8:RXD8"/>
    <mergeCell ref="RXE8:RXF8"/>
    <mergeCell ref="RXG8:RXH8"/>
    <mergeCell ref="RXI8:RXJ8"/>
    <mergeCell ref="RXK8:RXL8"/>
    <mergeCell ref="RXM8:RXN8"/>
    <mergeCell ref="RXO8:RXP8"/>
    <mergeCell ref="RXQ8:RXR8"/>
    <mergeCell ref="RXS8:RXT8"/>
    <mergeCell ref="RXU8:RXV8"/>
    <mergeCell ref="RXW8:RXX8"/>
    <mergeCell ref="RXY8:RXZ8"/>
    <mergeCell ref="RYA8:RYB8"/>
    <mergeCell ref="RYC8:RYD8"/>
    <mergeCell ref="RYE8:RYF8"/>
    <mergeCell ref="RYG8:RYH8"/>
    <mergeCell ref="RYI8:RYJ8"/>
    <mergeCell ref="RYK8:RYL8"/>
    <mergeCell ref="RYM8:RYN8"/>
    <mergeCell ref="RYO8:RYP8"/>
    <mergeCell ref="RYQ8:RYR8"/>
    <mergeCell ref="RYS8:RYT8"/>
    <mergeCell ref="RYU8:RYV8"/>
    <mergeCell ref="RYW8:RYX8"/>
    <mergeCell ref="RYY8:RYZ8"/>
    <mergeCell ref="RZA8:RZB8"/>
    <mergeCell ref="RZC8:RZD8"/>
    <mergeCell ref="RZE8:RZF8"/>
    <mergeCell ref="RZG8:RZH8"/>
    <mergeCell ref="RZI8:RZJ8"/>
    <mergeCell ref="RZK8:RZL8"/>
    <mergeCell ref="RZM8:RZN8"/>
    <mergeCell ref="RZO8:RZP8"/>
    <mergeCell ref="RZQ8:RZR8"/>
    <mergeCell ref="RZS8:RZT8"/>
    <mergeCell ref="RZU8:RZV8"/>
    <mergeCell ref="RZW8:RZX8"/>
    <mergeCell ref="RZY8:RZZ8"/>
    <mergeCell ref="SAA8:SAB8"/>
    <mergeCell ref="SAC8:SAD8"/>
    <mergeCell ref="SAE8:SAF8"/>
    <mergeCell ref="SAG8:SAH8"/>
    <mergeCell ref="SAI8:SAJ8"/>
    <mergeCell ref="SAK8:SAL8"/>
    <mergeCell ref="SAM8:SAN8"/>
    <mergeCell ref="SAO8:SAP8"/>
    <mergeCell ref="SAQ8:SAR8"/>
    <mergeCell ref="SAS8:SAT8"/>
    <mergeCell ref="SAU8:SAV8"/>
    <mergeCell ref="SAW8:SAX8"/>
    <mergeCell ref="SAY8:SAZ8"/>
    <mergeCell ref="SBA8:SBB8"/>
    <mergeCell ref="SBC8:SBD8"/>
    <mergeCell ref="SBE8:SBF8"/>
    <mergeCell ref="SBG8:SBH8"/>
    <mergeCell ref="SBI8:SBJ8"/>
    <mergeCell ref="SBK8:SBL8"/>
    <mergeCell ref="SBM8:SBN8"/>
    <mergeCell ref="SBO8:SBP8"/>
    <mergeCell ref="SBQ8:SBR8"/>
    <mergeCell ref="SBS8:SBT8"/>
    <mergeCell ref="SBU8:SBV8"/>
    <mergeCell ref="SBW8:SBX8"/>
    <mergeCell ref="SBY8:SBZ8"/>
    <mergeCell ref="SCA8:SCB8"/>
    <mergeCell ref="SCC8:SCD8"/>
    <mergeCell ref="SCE8:SCF8"/>
    <mergeCell ref="SCG8:SCH8"/>
    <mergeCell ref="SCI8:SCJ8"/>
    <mergeCell ref="SCK8:SCL8"/>
    <mergeCell ref="SCM8:SCN8"/>
    <mergeCell ref="SCO8:SCP8"/>
    <mergeCell ref="SCQ8:SCR8"/>
    <mergeCell ref="SCS8:SCT8"/>
    <mergeCell ref="SCU8:SCV8"/>
    <mergeCell ref="SCW8:SCX8"/>
    <mergeCell ref="SCY8:SCZ8"/>
    <mergeCell ref="SDA8:SDB8"/>
    <mergeCell ref="SDC8:SDD8"/>
    <mergeCell ref="SDE8:SDF8"/>
    <mergeCell ref="SDG8:SDH8"/>
    <mergeCell ref="SDI8:SDJ8"/>
    <mergeCell ref="SDK8:SDL8"/>
    <mergeCell ref="SDM8:SDN8"/>
    <mergeCell ref="SDO8:SDP8"/>
    <mergeCell ref="SDQ8:SDR8"/>
    <mergeCell ref="SDS8:SDT8"/>
    <mergeCell ref="SDU8:SDV8"/>
    <mergeCell ref="SDW8:SDX8"/>
    <mergeCell ref="SDY8:SDZ8"/>
    <mergeCell ref="SEA8:SEB8"/>
    <mergeCell ref="SEC8:SED8"/>
    <mergeCell ref="SEE8:SEF8"/>
    <mergeCell ref="SEG8:SEH8"/>
    <mergeCell ref="SEI8:SEJ8"/>
    <mergeCell ref="SEK8:SEL8"/>
    <mergeCell ref="SEM8:SEN8"/>
    <mergeCell ref="SEO8:SEP8"/>
    <mergeCell ref="SEQ8:SER8"/>
    <mergeCell ref="SES8:SET8"/>
    <mergeCell ref="SEU8:SEV8"/>
    <mergeCell ref="SEW8:SEX8"/>
    <mergeCell ref="SEY8:SEZ8"/>
    <mergeCell ref="SFA8:SFB8"/>
    <mergeCell ref="SFC8:SFD8"/>
    <mergeCell ref="SFE8:SFF8"/>
    <mergeCell ref="SFG8:SFH8"/>
    <mergeCell ref="SFI8:SFJ8"/>
    <mergeCell ref="SFK8:SFL8"/>
    <mergeCell ref="SFM8:SFN8"/>
    <mergeCell ref="SFO8:SFP8"/>
    <mergeCell ref="SFQ8:SFR8"/>
    <mergeCell ref="SFS8:SFT8"/>
    <mergeCell ref="SFU8:SFV8"/>
    <mergeCell ref="SFW8:SFX8"/>
    <mergeCell ref="SFY8:SFZ8"/>
    <mergeCell ref="SGA8:SGB8"/>
    <mergeCell ref="SGC8:SGD8"/>
    <mergeCell ref="SGE8:SGF8"/>
    <mergeCell ref="SGG8:SGH8"/>
    <mergeCell ref="SGI8:SGJ8"/>
    <mergeCell ref="SGK8:SGL8"/>
    <mergeCell ref="SGM8:SGN8"/>
    <mergeCell ref="SGO8:SGP8"/>
    <mergeCell ref="SGQ8:SGR8"/>
    <mergeCell ref="SGS8:SGT8"/>
    <mergeCell ref="SGU8:SGV8"/>
    <mergeCell ref="SGW8:SGX8"/>
    <mergeCell ref="SGY8:SGZ8"/>
    <mergeCell ref="SHA8:SHB8"/>
    <mergeCell ref="SHC8:SHD8"/>
    <mergeCell ref="SHE8:SHF8"/>
    <mergeCell ref="SHG8:SHH8"/>
    <mergeCell ref="SHI8:SHJ8"/>
    <mergeCell ref="SHK8:SHL8"/>
    <mergeCell ref="SHM8:SHN8"/>
    <mergeCell ref="SHO8:SHP8"/>
    <mergeCell ref="SHQ8:SHR8"/>
    <mergeCell ref="SHS8:SHT8"/>
    <mergeCell ref="SHU8:SHV8"/>
    <mergeCell ref="SHW8:SHX8"/>
    <mergeCell ref="SHY8:SHZ8"/>
    <mergeCell ref="SIA8:SIB8"/>
    <mergeCell ref="SIC8:SID8"/>
    <mergeCell ref="SIE8:SIF8"/>
    <mergeCell ref="SIG8:SIH8"/>
    <mergeCell ref="SII8:SIJ8"/>
    <mergeCell ref="SIK8:SIL8"/>
    <mergeCell ref="SIM8:SIN8"/>
    <mergeCell ref="SIO8:SIP8"/>
    <mergeCell ref="SIQ8:SIR8"/>
    <mergeCell ref="SIS8:SIT8"/>
    <mergeCell ref="SIU8:SIV8"/>
    <mergeCell ref="SIW8:SIX8"/>
    <mergeCell ref="SIY8:SIZ8"/>
    <mergeCell ref="SJA8:SJB8"/>
    <mergeCell ref="SJC8:SJD8"/>
    <mergeCell ref="SJE8:SJF8"/>
    <mergeCell ref="SJG8:SJH8"/>
    <mergeCell ref="SJI8:SJJ8"/>
    <mergeCell ref="SJK8:SJL8"/>
    <mergeCell ref="SJM8:SJN8"/>
    <mergeCell ref="SJO8:SJP8"/>
    <mergeCell ref="SJQ8:SJR8"/>
    <mergeCell ref="SJS8:SJT8"/>
    <mergeCell ref="SJU8:SJV8"/>
    <mergeCell ref="SJW8:SJX8"/>
    <mergeCell ref="SJY8:SJZ8"/>
    <mergeCell ref="SKA8:SKB8"/>
    <mergeCell ref="SKC8:SKD8"/>
    <mergeCell ref="SKE8:SKF8"/>
    <mergeCell ref="SKG8:SKH8"/>
    <mergeCell ref="SKI8:SKJ8"/>
    <mergeCell ref="SKK8:SKL8"/>
    <mergeCell ref="SKM8:SKN8"/>
    <mergeCell ref="SKO8:SKP8"/>
    <mergeCell ref="SKQ8:SKR8"/>
    <mergeCell ref="SKS8:SKT8"/>
    <mergeCell ref="SKU8:SKV8"/>
    <mergeCell ref="SKW8:SKX8"/>
    <mergeCell ref="SKY8:SKZ8"/>
    <mergeCell ref="SLA8:SLB8"/>
    <mergeCell ref="SLC8:SLD8"/>
    <mergeCell ref="SLE8:SLF8"/>
    <mergeCell ref="SLG8:SLH8"/>
    <mergeCell ref="SLI8:SLJ8"/>
    <mergeCell ref="SLK8:SLL8"/>
    <mergeCell ref="SLM8:SLN8"/>
    <mergeCell ref="SLO8:SLP8"/>
    <mergeCell ref="SLQ8:SLR8"/>
    <mergeCell ref="SLS8:SLT8"/>
    <mergeCell ref="SLU8:SLV8"/>
    <mergeCell ref="SLW8:SLX8"/>
    <mergeCell ref="SLY8:SLZ8"/>
    <mergeCell ref="SMA8:SMB8"/>
    <mergeCell ref="SMC8:SMD8"/>
    <mergeCell ref="SME8:SMF8"/>
    <mergeCell ref="SMG8:SMH8"/>
    <mergeCell ref="SMI8:SMJ8"/>
    <mergeCell ref="SMK8:SML8"/>
    <mergeCell ref="SMM8:SMN8"/>
    <mergeCell ref="SMO8:SMP8"/>
    <mergeCell ref="SMQ8:SMR8"/>
    <mergeCell ref="SMS8:SMT8"/>
    <mergeCell ref="SMU8:SMV8"/>
    <mergeCell ref="SMW8:SMX8"/>
    <mergeCell ref="SMY8:SMZ8"/>
    <mergeCell ref="SNA8:SNB8"/>
    <mergeCell ref="SNC8:SND8"/>
    <mergeCell ref="SNE8:SNF8"/>
    <mergeCell ref="SNG8:SNH8"/>
    <mergeCell ref="SNI8:SNJ8"/>
    <mergeCell ref="SNK8:SNL8"/>
    <mergeCell ref="SNM8:SNN8"/>
    <mergeCell ref="SNO8:SNP8"/>
    <mergeCell ref="SNQ8:SNR8"/>
    <mergeCell ref="SNS8:SNT8"/>
    <mergeCell ref="SNU8:SNV8"/>
    <mergeCell ref="SNW8:SNX8"/>
    <mergeCell ref="SNY8:SNZ8"/>
    <mergeCell ref="SOA8:SOB8"/>
    <mergeCell ref="SOC8:SOD8"/>
    <mergeCell ref="SOE8:SOF8"/>
    <mergeCell ref="SOG8:SOH8"/>
    <mergeCell ref="SOI8:SOJ8"/>
    <mergeCell ref="SOK8:SOL8"/>
    <mergeCell ref="SOM8:SON8"/>
    <mergeCell ref="SOO8:SOP8"/>
    <mergeCell ref="SOQ8:SOR8"/>
    <mergeCell ref="SOS8:SOT8"/>
    <mergeCell ref="SOU8:SOV8"/>
    <mergeCell ref="SOW8:SOX8"/>
    <mergeCell ref="SOY8:SOZ8"/>
    <mergeCell ref="SPA8:SPB8"/>
    <mergeCell ref="SPC8:SPD8"/>
    <mergeCell ref="SPE8:SPF8"/>
    <mergeCell ref="SPG8:SPH8"/>
    <mergeCell ref="SPI8:SPJ8"/>
    <mergeCell ref="SPK8:SPL8"/>
    <mergeCell ref="SPM8:SPN8"/>
    <mergeCell ref="SPO8:SPP8"/>
    <mergeCell ref="SPQ8:SPR8"/>
    <mergeCell ref="SPS8:SPT8"/>
    <mergeCell ref="SPU8:SPV8"/>
    <mergeCell ref="SPW8:SPX8"/>
    <mergeCell ref="SPY8:SPZ8"/>
    <mergeCell ref="SQA8:SQB8"/>
    <mergeCell ref="SQC8:SQD8"/>
    <mergeCell ref="SQE8:SQF8"/>
    <mergeCell ref="SQG8:SQH8"/>
    <mergeCell ref="SQI8:SQJ8"/>
    <mergeCell ref="SQK8:SQL8"/>
    <mergeCell ref="SQM8:SQN8"/>
    <mergeCell ref="SQO8:SQP8"/>
    <mergeCell ref="SQQ8:SQR8"/>
    <mergeCell ref="SQS8:SQT8"/>
    <mergeCell ref="SQU8:SQV8"/>
    <mergeCell ref="SQW8:SQX8"/>
    <mergeCell ref="SQY8:SQZ8"/>
    <mergeCell ref="SRA8:SRB8"/>
    <mergeCell ref="SRC8:SRD8"/>
    <mergeCell ref="SRE8:SRF8"/>
    <mergeCell ref="SRG8:SRH8"/>
    <mergeCell ref="SRI8:SRJ8"/>
    <mergeCell ref="SRK8:SRL8"/>
    <mergeCell ref="SRM8:SRN8"/>
    <mergeCell ref="SRO8:SRP8"/>
    <mergeCell ref="SRQ8:SRR8"/>
    <mergeCell ref="SRS8:SRT8"/>
    <mergeCell ref="SRU8:SRV8"/>
    <mergeCell ref="SRW8:SRX8"/>
    <mergeCell ref="SRY8:SRZ8"/>
    <mergeCell ref="SSA8:SSB8"/>
    <mergeCell ref="SSC8:SSD8"/>
    <mergeCell ref="SSE8:SSF8"/>
    <mergeCell ref="SSG8:SSH8"/>
    <mergeCell ref="SSI8:SSJ8"/>
    <mergeCell ref="SSK8:SSL8"/>
    <mergeCell ref="SSM8:SSN8"/>
    <mergeCell ref="SSO8:SSP8"/>
    <mergeCell ref="SSQ8:SSR8"/>
    <mergeCell ref="SSS8:SST8"/>
    <mergeCell ref="SSU8:SSV8"/>
    <mergeCell ref="SSW8:SSX8"/>
    <mergeCell ref="SSY8:SSZ8"/>
    <mergeCell ref="STA8:STB8"/>
    <mergeCell ref="STC8:STD8"/>
    <mergeCell ref="STE8:STF8"/>
    <mergeCell ref="STG8:STH8"/>
    <mergeCell ref="STI8:STJ8"/>
    <mergeCell ref="STK8:STL8"/>
    <mergeCell ref="STM8:STN8"/>
    <mergeCell ref="STO8:STP8"/>
    <mergeCell ref="STQ8:STR8"/>
    <mergeCell ref="STS8:STT8"/>
    <mergeCell ref="STU8:STV8"/>
    <mergeCell ref="STW8:STX8"/>
    <mergeCell ref="STY8:STZ8"/>
    <mergeCell ref="SUA8:SUB8"/>
    <mergeCell ref="SUC8:SUD8"/>
    <mergeCell ref="SUE8:SUF8"/>
    <mergeCell ref="SUG8:SUH8"/>
    <mergeCell ref="SUI8:SUJ8"/>
    <mergeCell ref="SUK8:SUL8"/>
    <mergeCell ref="SUM8:SUN8"/>
    <mergeCell ref="SUO8:SUP8"/>
    <mergeCell ref="SUQ8:SUR8"/>
    <mergeCell ref="SUS8:SUT8"/>
    <mergeCell ref="SUU8:SUV8"/>
    <mergeCell ref="SUW8:SUX8"/>
    <mergeCell ref="SUY8:SUZ8"/>
    <mergeCell ref="SVA8:SVB8"/>
    <mergeCell ref="SVC8:SVD8"/>
    <mergeCell ref="SVE8:SVF8"/>
    <mergeCell ref="SVG8:SVH8"/>
    <mergeCell ref="SVI8:SVJ8"/>
    <mergeCell ref="SVK8:SVL8"/>
    <mergeCell ref="SVM8:SVN8"/>
    <mergeCell ref="SVO8:SVP8"/>
    <mergeCell ref="SVQ8:SVR8"/>
    <mergeCell ref="SVS8:SVT8"/>
    <mergeCell ref="SVU8:SVV8"/>
    <mergeCell ref="SVW8:SVX8"/>
    <mergeCell ref="SVY8:SVZ8"/>
    <mergeCell ref="SWA8:SWB8"/>
    <mergeCell ref="SWC8:SWD8"/>
    <mergeCell ref="SWE8:SWF8"/>
    <mergeCell ref="SWG8:SWH8"/>
    <mergeCell ref="SWI8:SWJ8"/>
    <mergeCell ref="SWK8:SWL8"/>
    <mergeCell ref="SWM8:SWN8"/>
    <mergeCell ref="SWO8:SWP8"/>
    <mergeCell ref="SWQ8:SWR8"/>
    <mergeCell ref="SWS8:SWT8"/>
    <mergeCell ref="SWU8:SWV8"/>
    <mergeCell ref="SWW8:SWX8"/>
    <mergeCell ref="SWY8:SWZ8"/>
    <mergeCell ref="SXA8:SXB8"/>
    <mergeCell ref="SXC8:SXD8"/>
    <mergeCell ref="SXE8:SXF8"/>
    <mergeCell ref="SXG8:SXH8"/>
    <mergeCell ref="SXI8:SXJ8"/>
    <mergeCell ref="SXK8:SXL8"/>
    <mergeCell ref="SXM8:SXN8"/>
    <mergeCell ref="SXO8:SXP8"/>
    <mergeCell ref="SXQ8:SXR8"/>
    <mergeCell ref="SXS8:SXT8"/>
    <mergeCell ref="SXU8:SXV8"/>
    <mergeCell ref="SXW8:SXX8"/>
    <mergeCell ref="SXY8:SXZ8"/>
    <mergeCell ref="SYA8:SYB8"/>
    <mergeCell ref="SYC8:SYD8"/>
    <mergeCell ref="SYE8:SYF8"/>
    <mergeCell ref="SYG8:SYH8"/>
    <mergeCell ref="SYI8:SYJ8"/>
    <mergeCell ref="SYK8:SYL8"/>
    <mergeCell ref="SYM8:SYN8"/>
    <mergeCell ref="SYO8:SYP8"/>
    <mergeCell ref="SYQ8:SYR8"/>
    <mergeCell ref="SYS8:SYT8"/>
    <mergeCell ref="SYU8:SYV8"/>
    <mergeCell ref="SYW8:SYX8"/>
    <mergeCell ref="SYY8:SYZ8"/>
    <mergeCell ref="SZA8:SZB8"/>
    <mergeCell ref="SZC8:SZD8"/>
    <mergeCell ref="SZE8:SZF8"/>
    <mergeCell ref="SZG8:SZH8"/>
    <mergeCell ref="SZI8:SZJ8"/>
    <mergeCell ref="SZK8:SZL8"/>
    <mergeCell ref="SZM8:SZN8"/>
    <mergeCell ref="SZO8:SZP8"/>
    <mergeCell ref="SZQ8:SZR8"/>
    <mergeCell ref="SZS8:SZT8"/>
    <mergeCell ref="SZU8:SZV8"/>
    <mergeCell ref="SZW8:SZX8"/>
    <mergeCell ref="SZY8:SZZ8"/>
    <mergeCell ref="TAA8:TAB8"/>
    <mergeCell ref="TAC8:TAD8"/>
    <mergeCell ref="TAE8:TAF8"/>
    <mergeCell ref="TAG8:TAH8"/>
    <mergeCell ref="TAI8:TAJ8"/>
    <mergeCell ref="TAK8:TAL8"/>
    <mergeCell ref="TAM8:TAN8"/>
    <mergeCell ref="TAO8:TAP8"/>
    <mergeCell ref="TAQ8:TAR8"/>
    <mergeCell ref="TAS8:TAT8"/>
    <mergeCell ref="TAU8:TAV8"/>
    <mergeCell ref="TAW8:TAX8"/>
    <mergeCell ref="TAY8:TAZ8"/>
    <mergeCell ref="TBA8:TBB8"/>
    <mergeCell ref="TBC8:TBD8"/>
    <mergeCell ref="TBE8:TBF8"/>
    <mergeCell ref="TBG8:TBH8"/>
    <mergeCell ref="TBI8:TBJ8"/>
    <mergeCell ref="TBK8:TBL8"/>
    <mergeCell ref="TBM8:TBN8"/>
    <mergeCell ref="TBO8:TBP8"/>
    <mergeCell ref="TBQ8:TBR8"/>
    <mergeCell ref="TBS8:TBT8"/>
    <mergeCell ref="TBU8:TBV8"/>
    <mergeCell ref="TBW8:TBX8"/>
    <mergeCell ref="TBY8:TBZ8"/>
    <mergeCell ref="TCA8:TCB8"/>
    <mergeCell ref="TCC8:TCD8"/>
    <mergeCell ref="TCE8:TCF8"/>
    <mergeCell ref="TCG8:TCH8"/>
    <mergeCell ref="TCI8:TCJ8"/>
    <mergeCell ref="TCK8:TCL8"/>
    <mergeCell ref="TCM8:TCN8"/>
    <mergeCell ref="TCO8:TCP8"/>
    <mergeCell ref="TCQ8:TCR8"/>
    <mergeCell ref="TCS8:TCT8"/>
    <mergeCell ref="TCU8:TCV8"/>
    <mergeCell ref="TCW8:TCX8"/>
    <mergeCell ref="TCY8:TCZ8"/>
    <mergeCell ref="TDA8:TDB8"/>
    <mergeCell ref="TDC8:TDD8"/>
    <mergeCell ref="TDE8:TDF8"/>
    <mergeCell ref="TDG8:TDH8"/>
    <mergeCell ref="TDI8:TDJ8"/>
    <mergeCell ref="TDK8:TDL8"/>
    <mergeCell ref="TDM8:TDN8"/>
    <mergeCell ref="TDO8:TDP8"/>
    <mergeCell ref="TDQ8:TDR8"/>
    <mergeCell ref="TDS8:TDT8"/>
    <mergeCell ref="TDU8:TDV8"/>
    <mergeCell ref="TDW8:TDX8"/>
    <mergeCell ref="TDY8:TDZ8"/>
    <mergeCell ref="TEA8:TEB8"/>
    <mergeCell ref="TEC8:TED8"/>
    <mergeCell ref="TEE8:TEF8"/>
    <mergeCell ref="TEG8:TEH8"/>
    <mergeCell ref="TEI8:TEJ8"/>
    <mergeCell ref="TEK8:TEL8"/>
    <mergeCell ref="TEM8:TEN8"/>
    <mergeCell ref="TEO8:TEP8"/>
    <mergeCell ref="TEQ8:TER8"/>
    <mergeCell ref="TES8:TET8"/>
    <mergeCell ref="TEU8:TEV8"/>
    <mergeCell ref="TEW8:TEX8"/>
    <mergeCell ref="TEY8:TEZ8"/>
    <mergeCell ref="TFA8:TFB8"/>
    <mergeCell ref="TFC8:TFD8"/>
    <mergeCell ref="TFE8:TFF8"/>
    <mergeCell ref="TFG8:TFH8"/>
    <mergeCell ref="TFI8:TFJ8"/>
    <mergeCell ref="TFK8:TFL8"/>
    <mergeCell ref="TFM8:TFN8"/>
    <mergeCell ref="TFO8:TFP8"/>
    <mergeCell ref="TFQ8:TFR8"/>
    <mergeCell ref="TFS8:TFT8"/>
    <mergeCell ref="TFU8:TFV8"/>
    <mergeCell ref="TFW8:TFX8"/>
    <mergeCell ref="TFY8:TFZ8"/>
    <mergeCell ref="TGA8:TGB8"/>
    <mergeCell ref="TGC8:TGD8"/>
    <mergeCell ref="TGE8:TGF8"/>
    <mergeCell ref="TGG8:TGH8"/>
    <mergeCell ref="TGI8:TGJ8"/>
    <mergeCell ref="TGK8:TGL8"/>
    <mergeCell ref="TGM8:TGN8"/>
    <mergeCell ref="TGO8:TGP8"/>
    <mergeCell ref="TGQ8:TGR8"/>
    <mergeCell ref="TGS8:TGT8"/>
    <mergeCell ref="TGU8:TGV8"/>
    <mergeCell ref="TGW8:TGX8"/>
    <mergeCell ref="TGY8:TGZ8"/>
    <mergeCell ref="THA8:THB8"/>
    <mergeCell ref="THC8:THD8"/>
    <mergeCell ref="THE8:THF8"/>
    <mergeCell ref="THG8:THH8"/>
    <mergeCell ref="THI8:THJ8"/>
    <mergeCell ref="THK8:THL8"/>
    <mergeCell ref="THM8:THN8"/>
    <mergeCell ref="THO8:THP8"/>
    <mergeCell ref="THQ8:THR8"/>
    <mergeCell ref="THS8:THT8"/>
    <mergeCell ref="THU8:THV8"/>
    <mergeCell ref="THW8:THX8"/>
    <mergeCell ref="THY8:THZ8"/>
    <mergeCell ref="TIA8:TIB8"/>
    <mergeCell ref="TIC8:TID8"/>
    <mergeCell ref="TIE8:TIF8"/>
    <mergeCell ref="TIG8:TIH8"/>
    <mergeCell ref="TII8:TIJ8"/>
    <mergeCell ref="TIK8:TIL8"/>
    <mergeCell ref="TIM8:TIN8"/>
    <mergeCell ref="TIO8:TIP8"/>
    <mergeCell ref="TIQ8:TIR8"/>
    <mergeCell ref="TIS8:TIT8"/>
    <mergeCell ref="TIU8:TIV8"/>
    <mergeCell ref="TIW8:TIX8"/>
    <mergeCell ref="TIY8:TIZ8"/>
    <mergeCell ref="TJA8:TJB8"/>
    <mergeCell ref="TJC8:TJD8"/>
    <mergeCell ref="TJE8:TJF8"/>
    <mergeCell ref="TJG8:TJH8"/>
    <mergeCell ref="TJI8:TJJ8"/>
    <mergeCell ref="TJK8:TJL8"/>
    <mergeCell ref="TJM8:TJN8"/>
    <mergeCell ref="TJO8:TJP8"/>
    <mergeCell ref="TJQ8:TJR8"/>
    <mergeCell ref="TJS8:TJT8"/>
    <mergeCell ref="TJU8:TJV8"/>
    <mergeCell ref="TJW8:TJX8"/>
    <mergeCell ref="TJY8:TJZ8"/>
    <mergeCell ref="TKA8:TKB8"/>
    <mergeCell ref="TKC8:TKD8"/>
    <mergeCell ref="TKE8:TKF8"/>
    <mergeCell ref="TKG8:TKH8"/>
    <mergeCell ref="TKI8:TKJ8"/>
    <mergeCell ref="TKK8:TKL8"/>
    <mergeCell ref="TKM8:TKN8"/>
    <mergeCell ref="TKO8:TKP8"/>
    <mergeCell ref="TKQ8:TKR8"/>
    <mergeCell ref="TKS8:TKT8"/>
    <mergeCell ref="TKU8:TKV8"/>
    <mergeCell ref="TKW8:TKX8"/>
    <mergeCell ref="TKY8:TKZ8"/>
    <mergeCell ref="TLA8:TLB8"/>
    <mergeCell ref="TLC8:TLD8"/>
    <mergeCell ref="TLE8:TLF8"/>
    <mergeCell ref="TLG8:TLH8"/>
    <mergeCell ref="TLI8:TLJ8"/>
    <mergeCell ref="TLK8:TLL8"/>
    <mergeCell ref="TLM8:TLN8"/>
    <mergeCell ref="TLO8:TLP8"/>
    <mergeCell ref="TLQ8:TLR8"/>
    <mergeCell ref="TLS8:TLT8"/>
    <mergeCell ref="TLU8:TLV8"/>
    <mergeCell ref="TLW8:TLX8"/>
    <mergeCell ref="TLY8:TLZ8"/>
    <mergeCell ref="TMA8:TMB8"/>
    <mergeCell ref="TMC8:TMD8"/>
    <mergeCell ref="TME8:TMF8"/>
    <mergeCell ref="TMG8:TMH8"/>
    <mergeCell ref="TMI8:TMJ8"/>
    <mergeCell ref="TMK8:TML8"/>
    <mergeCell ref="TMM8:TMN8"/>
    <mergeCell ref="TMO8:TMP8"/>
    <mergeCell ref="TMQ8:TMR8"/>
    <mergeCell ref="TMS8:TMT8"/>
    <mergeCell ref="TMU8:TMV8"/>
    <mergeCell ref="TMW8:TMX8"/>
    <mergeCell ref="TMY8:TMZ8"/>
    <mergeCell ref="TNA8:TNB8"/>
    <mergeCell ref="TNC8:TND8"/>
    <mergeCell ref="TNE8:TNF8"/>
    <mergeCell ref="TNG8:TNH8"/>
    <mergeCell ref="TNI8:TNJ8"/>
    <mergeCell ref="TNK8:TNL8"/>
    <mergeCell ref="TNM8:TNN8"/>
    <mergeCell ref="TNO8:TNP8"/>
    <mergeCell ref="TNQ8:TNR8"/>
    <mergeCell ref="TNS8:TNT8"/>
    <mergeCell ref="TNU8:TNV8"/>
    <mergeCell ref="TNW8:TNX8"/>
    <mergeCell ref="TNY8:TNZ8"/>
    <mergeCell ref="TOA8:TOB8"/>
    <mergeCell ref="TOC8:TOD8"/>
    <mergeCell ref="TOE8:TOF8"/>
    <mergeCell ref="TOG8:TOH8"/>
    <mergeCell ref="TOI8:TOJ8"/>
    <mergeCell ref="TOK8:TOL8"/>
    <mergeCell ref="TOM8:TON8"/>
    <mergeCell ref="TOO8:TOP8"/>
    <mergeCell ref="TOQ8:TOR8"/>
    <mergeCell ref="TOS8:TOT8"/>
    <mergeCell ref="TOU8:TOV8"/>
    <mergeCell ref="TOW8:TOX8"/>
    <mergeCell ref="TOY8:TOZ8"/>
    <mergeCell ref="TPA8:TPB8"/>
    <mergeCell ref="TPC8:TPD8"/>
    <mergeCell ref="TPE8:TPF8"/>
    <mergeCell ref="TPG8:TPH8"/>
    <mergeCell ref="TPI8:TPJ8"/>
    <mergeCell ref="TPK8:TPL8"/>
    <mergeCell ref="TPM8:TPN8"/>
    <mergeCell ref="TPO8:TPP8"/>
    <mergeCell ref="TPQ8:TPR8"/>
    <mergeCell ref="TPS8:TPT8"/>
    <mergeCell ref="TPU8:TPV8"/>
    <mergeCell ref="TPW8:TPX8"/>
    <mergeCell ref="TPY8:TPZ8"/>
    <mergeCell ref="TQA8:TQB8"/>
    <mergeCell ref="TQC8:TQD8"/>
    <mergeCell ref="TQE8:TQF8"/>
    <mergeCell ref="TQG8:TQH8"/>
    <mergeCell ref="TQI8:TQJ8"/>
    <mergeCell ref="TQK8:TQL8"/>
    <mergeCell ref="TQM8:TQN8"/>
    <mergeCell ref="TQO8:TQP8"/>
    <mergeCell ref="TQQ8:TQR8"/>
    <mergeCell ref="TQS8:TQT8"/>
    <mergeCell ref="TQU8:TQV8"/>
    <mergeCell ref="TQW8:TQX8"/>
    <mergeCell ref="TQY8:TQZ8"/>
    <mergeCell ref="TRA8:TRB8"/>
    <mergeCell ref="TRC8:TRD8"/>
    <mergeCell ref="TRE8:TRF8"/>
    <mergeCell ref="TRG8:TRH8"/>
    <mergeCell ref="TRI8:TRJ8"/>
    <mergeCell ref="TRK8:TRL8"/>
    <mergeCell ref="TRM8:TRN8"/>
    <mergeCell ref="TRO8:TRP8"/>
    <mergeCell ref="TRQ8:TRR8"/>
    <mergeCell ref="TRS8:TRT8"/>
    <mergeCell ref="TRU8:TRV8"/>
    <mergeCell ref="TRW8:TRX8"/>
    <mergeCell ref="TRY8:TRZ8"/>
    <mergeCell ref="TSA8:TSB8"/>
    <mergeCell ref="TSC8:TSD8"/>
    <mergeCell ref="TSE8:TSF8"/>
    <mergeCell ref="TSG8:TSH8"/>
    <mergeCell ref="TSI8:TSJ8"/>
    <mergeCell ref="TSK8:TSL8"/>
    <mergeCell ref="TSM8:TSN8"/>
    <mergeCell ref="TSO8:TSP8"/>
    <mergeCell ref="TSQ8:TSR8"/>
    <mergeCell ref="TSS8:TST8"/>
    <mergeCell ref="TSU8:TSV8"/>
    <mergeCell ref="TSW8:TSX8"/>
    <mergeCell ref="TSY8:TSZ8"/>
    <mergeCell ref="TTA8:TTB8"/>
    <mergeCell ref="TTC8:TTD8"/>
    <mergeCell ref="TTE8:TTF8"/>
    <mergeCell ref="TTG8:TTH8"/>
    <mergeCell ref="TTI8:TTJ8"/>
    <mergeCell ref="TTK8:TTL8"/>
    <mergeCell ref="TTM8:TTN8"/>
    <mergeCell ref="TTO8:TTP8"/>
    <mergeCell ref="TTQ8:TTR8"/>
    <mergeCell ref="TTS8:TTT8"/>
    <mergeCell ref="TTU8:TTV8"/>
    <mergeCell ref="TTW8:TTX8"/>
    <mergeCell ref="TTY8:TTZ8"/>
    <mergeCell ref="TUA8:TUB8"/>
    <mergeCell ref="TUC8:TUD8"/>
    <mergeCell ref="TUE8:TUF8"/>
    <mergeCell ref="TUG8:TUH8"/>
    <mergeCell ref="TUI8:TUJ8"/>
    <mergeCell ref="TUK8:TUL8"/>
    <mergeCell ref="TUM8:TUN8"/>
    <mergeCell ref="TUO8:TUP8"/>
    <mergeCell ref="TUQ8:TUR8"/>
    <mergeCell ref="TUS8:TUT8"/>
    <mergeCell ref="TUU8:TUV8"/>
    <mergeCell ref="TUW8:TUX8"/>
    <mergeCell ref="TUY8:TUZ8"/>
    <mergeCell ref="TVA8:TVB8"/>
    <mergeCell ref="TVC8:TVD8"/>
    <mergeCell ref="TVE8:TVF8"/>
    <mergeCell ref="TVG8:TVH8"/>
    <mergeCell ref="TVI8:TVJ8"/>
    <mergeCell ref="TVK8:TVL8"/>
    <mergeCell ref="TVM8:TVN8"/>
    <mergeCell ref="TVO8:TVP8"/>
    <mergeCell ref="TVQ8:TVR8"/>
    <mergeCell ref="TVS8:TVT8"/>
    <mergeCell ref="TVU8:TVV8"/>
    <mergeCell ref="TVW8:TVX8"/>
    <mergeCell ref="TVY8:TVZ8"/>
    <mergeCell ref="TWA8:TWB8"/>
    <mergeCell ref="TWC8:TWD8"/>
    <mergeCell ref="TWE8:TWF8"/>
    <mergeCell ref="TWG8:TWH8"/>
    <mergeCell ref="TWI8:TWJ8"/>
    <mergeCell ref="TWK8:TWL8"/>
    <mergeCell ref="TWM8:TWN8"/>
    <mergeCell ref="TWO8:TWP8"/>
    <mergeCell ref="TWQ8:TWR8"/>
    <mergeCell ref="TWS8:TWT8"/>
    <mergeCell ref="TWU8:TWV8"/>
    <mergeCell ref="TWW8:TWX8"/>
    <mergeCell ref="TWY8:TWZ8"/>
    <mergeCell ref="TXA8:TXB8"/>
    <mergeCell ref="TXC8:TXD8"/>
    <mergeCell ref="TXE8:TXF8"/>
    <mergeCell ref="TXG8:TXH8"/>
    <mergeCell ref="TXI8:TXJ8"/>
    <mergeCell ref="TXK8:TXL8"/>
    <mergeCell ref="TXM8:TXN8"/>
    <mergeCell ref="TXO8:TXP8"/>
    <mergeCell ref="TXQ8:TXR8"/>
    <mergeCell ref="TXS8:TXT8"/>
    <mergeCell ref="TXU8:TXV8"/>
    <mergeCell ref="TXW8:TXX8"/>
    <mergeCell ref="TXY8:TXZ8"/>
    <mergeCell ref="TYA8:TYB8"/>
    <mergeCell ref="TYC8:TYD8"/>
    <mergeCell ref="TYE8:TYF8"/>
    <mergeCell ref="TYG8:TYH8"/>
    <mergeCell ref="TYI8:TYJ8"/>
    <mergeCell ref="TYK8:TYL8"/>
    <mergeCell ref="TYM8:TYN8"/>
    <mergeCell ref="TYO8:TYP8"/>
    <mergeCell ref="TYQ8:TYR8"/>
    <mergeCell ref="TYS8:TYT8"/>
    <mergeCell ref="TYU8:TYV8"/>
    <mergeCell ref="TYW8:TYX8"/>
    <mergeCell ref="TYY8:TYZ8"/>
    <mergeCell ref="TZA8:TZB8"/>
    <mergeCell ref="TZC8:TZD8"/>
    <mergeCell ref="TZE8:TZF8"/>
    <mergeCell ref="TZG8:TZH8"/>
    <mergeCell ref="TZI8:TZJ8"/>
    <mergeCell ref="TZK8:TZL8"/>
    <mergeCell ref="TZM8:TZN8"/>
    <mergeCell ref="TZO8:TZP8"/>
    <mergeCell ref="TZQ8:TZR8"/>
    <mergeCell ref="TZS8:TZT8"/>
    <mergeCell ref="TZU8:TZV8"/>
    <mergeCell ref="TZW8:TZX8"/>
    <mergeCell ref="TZY8:TZZ8"/>
    <mergeCell ref="UAA8:UAB8"/>
    <mergeCell ref="UAC8:UAD8"/>
    <mergeCell ref="UAE8:UAF8"/>
    <mergeCell ref="UAG8:UAH8"/>
    <mergeCell ref="UAI8:UAJ8"/>
    <mergeCell ref="UAK8:UAL8"/>
    <mergeCell ref="UAM8:UAN8"/>
    <mergeCell ref="UAO8:UAP8"/>
    <mergeCell ref="UAQ8:UAR8"/>
    <mergeCell ref="UAS8:UAT8"/>
    <mergeCell ref="UAU8:UAV8"/>
    <mergeCell ref="UAW8:UAX8"/>
    <mergeCell ref="UAY8:UAZ8"/>
    <mergeCell ref="UBA8:UBB8"/>
    <mergeCell ref="UBC8:UBD8"/>
    <mergeCell ref="UBE8:UBF8"/>
    <mergeCell ref="UBG8:UBH8"/>
    <mergeCell ref="UBI8:UBJ8"/>
    <mergeCell ref="UBK8:UBL8"/>
    <mergeCell ref="UBM8:UBN8"/>
    <mergeCell ref="UBO8:UBP8"/>
    <mergeCell ref="UBQ8:UBR8"/>
    <mergeCell ref="UBS8:UBT8"/>
    <mergeCell ref="UBU8:UBV8"/>
    <mergeCell ref="UBW8:UBX8"/>
    <mergeCell ref="UBY8:UBZ8"/>
    <mergeCell ref="UCA8:UCB8"/>
    <mergeCell ref="UCC8:UCD8"/>
    <mergeCell ref="UCE8:UCF8"/>
    <mergeCell ref="UCG8:UCH8"/>
    <mergeCell ref="UCI8:UCJ8"/>
    <mergeCell ref="UCK8:UCL8"/>
    <mergeCell ref="UCM8:UCN8"/>
    <mergeCell ref="UCO8:UCP8"/>
    <mergeCell ref="UCQ8:UCR8"/>
    <mergeCell ref="UCS8:UCT8"/>
    <mergeCell ref="UCU8:UCV8"/>
    <mergeCell ref="UCW8:UCX8"/>
    <mergeCell ref="UCY8:UCZ8"/>
    <mergeCell ref="UDA8:UDB8"/>
    <mergeCell ref="UDC8:UDD8"/>
    <mergeCell ref="UDE8:UDF8"/>
    <mergeCell ref="UDG8:UDH8"/>
    <mergeCell ref="UDI8:UDJ8"/>
    <mergeCell ref="UDK8:UDL8"/>
    <mergeCell ref="UDM8:UDN8"/>
    <mergeCell ref="UDO8:UDP8"/>
    <mergeCell ref="UDQ8:UDR8"/>
    <mergeCell ref="UDS8:UDT8"/>
    <mergeCell ref="UDU8:UDV8"/>
    <mergeCell ref="UDW8:UDX8"/>
    <mergeCell ref="UDY8:UDZ8"/>
    <mergeCell ref="UEA8:UEB8"/>
    <mergeCell ref="UEC8:UED8"/>
    <mergeCell ref="UEE8:UEF8"/>
    <mergeCell ref="UEG8:UEH8"/>
    <mergeCell ref="UEI8:UEJ8"/>
    <mergeCell ref="UEK8:UEL8"/>
    <mergeCell ref="UEM8:UEN8"/>
    <mergeCell ref="UEO8:UEP8"/>
    <mergeCell ref="UEQ8:UER8"/>
    <mergeCell ref="UES8:UET8"/>
    <mergeCell ref="UEU8:UEV8"/>
    <mergeCell ref="UEW8:UEX8"/>
    <mergeCell ref="UEY8:UEZ8"/>
    <mergeCell ref="UFA8:UFB8"/>
    <mergeCell ref="UFC8:UFD8"/>
    <mergeCell ref="UFE8:UFF8"/>
    <mergeCell ref="UFG8:UFH8"/>
    <mergeCell ref="UFI8:UFJ8"/>
    <mergeCell ref="UFK8:UFL8"/>
    <mergeCell ref="UFM8:UFN8"/>
    <mergeCell ref="UFO8:UFP8"/>
    <mergeCell ref="UFQ8:UFR8"/>
    <mergeCell ref="UFS8:UFT8"/>
    <mergeCell ref="UFU8:UFV8"/>
    <mergeCell ref="UFW8:UFX8"/>
    <mergeCell ref="UFY8:UFZ8"/>
    <mergeCell ref="UGA8:UGB8"/>
    <mergeCell ref="UGC8:UGD8"/>
    <mergeCell ref="UGE8:UGF8"/>
    <mergeCell ref="UGG8:UGH8"/>
    <mergeCell ref="UGI8:UGJ8"/>
    <mergeCell ref="UGK8:UGL8"/>
    <mergeCell ref="UGM8:UGN8"/>
    <mergeCell ref="UGO8:UGP8"/>
    <mergeCell ref="UGQ8:UGR8"/>
    <mergeCell ref="UGS8:UGT8"/>
    <mergeCell ref="UGU8:UGV8"/>
    <mergeCell ref="UGW8:UGX8"/>
    <mergeCell ref="UGY8:UGZ8"/>
    <mergeCell ref="UHA8:UHB8"/>
    <mergeCell ref="UHC8:UHD8"/>
    <mergeCell ref="UHE8:UHF8"/>
    <mergeCell ref="UHG8:UHH8"/>
    <mergeCell ref="UHI8:UHJ8"/>
    <mergeCell ref="UHK8:UHL8"/>
    <mergeCell ref="UHM8:UHN8"/>
    <mergeCell ref="UHO8:UHP8"/>
    <mergeCell ref="UHQ8:UHR8"/>
    <mergeCell ref="UHS8:UHT8"/>
    <mergeCell ref="UHU8:UHV8"/>
    <mergeCell ref="UHW8:UHX8"/>
    <mergeCell ref="UHY8:UHZ8"/>
    <mergeCell ref="UIA8:UIB8"/>
    <mergeCell ref="UIC8:UID8"/>
    <mergeCell ref="UIE8:UIF8"/>
    <mergeCell ref="UIG8:UIH8"/>
    <mergeCell ref="UII8:UIJ8"/>
    <mergeCell ref="UIK8:UIL8"/>
    <mergeCell ref="UIM8:UIN8"/>
    <mergeCell ref="UIO8:UIP8"/>
    <mergeCell ref="UIQ8:UIR8"/>
    <mergeCell ref="UIS8:UIT8"/>
    <mergeCell ref="UIU8:UIV8"/>
    <mergeCell ref="UIW8:UIX8"/>
    <mergeCell ref="UIY8:UIZ8"/>
    <mergeCell ref="UJA8:UJB8"/>
    <mergeCell ref="UJC8:UJD8"/>
    <mergeCell ref="UJE8:UJF8"/>
    <mergeCell ref="UJG8:UJH8"/>
    <mergeCell ref="UJI8:UJJ8"/>
    <mergeCell ref="UJK8:UJL8"/>
    <mergeCell ref="UJM8:UJN8"/>
    <mergeCell ref="UJO8:UJP8"/>
    <mergeCell ref="UJQ8:UJR8"/>
    <mergeCell ref="UJS8:UJT8"/>
    <mergeCell ref="UJU8:UJV8"/>
    <mergeCell ref="UJW8:UJX8"/>
    <mergeCell ref="UJY8:UJZ8"/>
    <mergeCell ref="UKA8:UKB8"/>
    <mergeCell ref="UKC8:UKD8"/>
    <mergeCell ref="UKE8:UKF8"/>
    <mergeCell ref="UKG8:UKH8"/>
    <mergeCell ref="UKI8:UKJ8"/>
    <mergeCell ref="UKK8:UKL8"/>
    <mergeCell ref="UKM8:UKN8"/>
    <mergeCell ref="UKO8:UKP8"/>
    <mergeCell ref="UKQ8:UKR8"/>
    <mergeCell ref="UKS8:UKT8"/>
    <mergeCell ref="UKU8:UKV8"/>
    <mergeCell ref="UKW8:UKX8"/>
    <mergeCell ref="UKY8:UKZ8"/>
    <mergeCell ref="ULA8:ULB8"/>
    <mergeCell ref="ULC8:ULD8"/>
    <mergeCell ref="ULE8:ULF8"/>
    <mergeCell ref="ULG8:ULH8"/>
    <mergeCell ref="ULI8:ULJ8"/>
    <mergeCell ref="ULK8:ULL8"/>
    <mergeCell ref="ULM8:ULN8"/>
    <mergeCell ref="ULO8:ULP8"/>
    <mergeCell ref="ULQ8:ULR8"/>
    <mergeCell ref="ULS8:ULT8"/>
    <mergeCell ref="ULU8:ULV8"/>
    <mergeCell ref="ULW8:ULX8"/>
    <mergeCell ref="ULY8:ULZ8"/>
    <mergeCell ref="UMA8:UMB8"/>
    <mergeCell ref="UMC8:UMD8"/>
    <mergeCell ref="UME8:UMF8"/>
    <mergeCell ref="UMG8:UMH8"/>
    <mergeCell ref="UMI8:UMJ8"/>
    <mergeCell ref="UMK8:UML8"/>
    <mergeCell ref="UMM8:UMN8"/>
    <mergeCell ref="UMO8:UMP8"/>
    <mergeCell ref="UMQ8:UMR8"/>
    <mergeCell ref="UMS8:UMT8"/>
    <mergeCell ref="UMU8:UMV8"/>
    <mergeCell ref="UMW8:UMX8"/>
    <mergeCell ref="UMY8:UMZ8"/>
    <mergeCell ref="UNA8:UNB8"/>
    <mergeCell ref="UNC8:UND8"/>
    <mergeCell ref="UNE8:UNF8"/>
    <mergeCell ref="UNG8:UNH8"/>
    <mergeCell ref="UNI8:UNJ8"/>
    <mergeCell ref="UNK8:UNL8"/>
    <mergeCell ref="UNM8:UNN8"/>
    <mergeCell ref="UNO8:UNP8"/>
    <mergeCell ref="UNQ8:UNR8"/>
    <mergeCell ref="UNS8:UNT8"/>
    <mergeCell ref="UNU8:UNV8"/>
    <mergeCell ref="UNW8:UNX8"/>
    <mergeCell ref="UNY8:UNZ8"/>
    <mergeCell ref="UOA8:UOB8"/>
    <mergeCell ref="UOC8:UOD8"/>
    <mergeCell ref="UOE8:UOF8"/>
    <mergeCell ref="UOG8:UOH8"/>
    <mergeCell ref="UOI8:UOJ8"/>
    <mergeCell ref="UOK8:UOL8"/>
    <mergeCell ref="UOM8:UON8"/>
    <mergeCell ref="UOO8:UOP8"/>
    <mergeCell ref="UOQ8:UOR8"/>
    <mergeCell ref="UOS8:UOT8"/>
    <mergeCell ref="UOU8:UOV8"/>
    <mergeCell ref="UOW8:UOX8"/>
    <mergeCell ref="UOY8:UOZ8"/>
    <mergeCell ref="UPA8:UPB8"/>
    <mergeCell ref="UPC8:UPD8"/>
    <mergeCell ref="UPE8:UPF8"/>
    <mergeCell ref="UPG8:UPH8"/>
    <mergeCell ref="UPI8:UPJ8"/>
    <mergeCell ref="UPK8:UPL8"/>
    <mergeCell ref="UPM8:UPN8"/>
    <mergeCell ref="UPO8:UPP8"/>
    <mergeCell ref="UPQ8:UPR8"/>
    <mergeCell ref="UPS8:UPT8"/>
    <mergeCell ref="UPU8:UPV8"/>
    <mergeCell ref="UPW8:UPX8"/>
    <mergeCell ref="UPY8:UPZ8"/>
    <mergeCell ref="UQA8:UQB8"/>
    <mergeCell ref="UQC8:UQD8"/>
    <mergeCell ref="UQE8:UQF8"/>
    <mergeCell ref="UQG8:UQH8"/>
    <mergeCell ref="UQI8:UQJ8"/>
    <mergeCell ref="UQK8:UQL8"/>
    <mergeCell ref="UQM8:UQN8"/>
    <mergeCell ref="UQO8:UQP8"/>
    <mergeCell ref="UQQ8:UQR8"/>
    <mergeCell ref="UQS8:UQT8"/>
    <mergeCell ref="UQU8:UQV8"/>
    <mergeCell ref="UQW8:UQX8"/>
    <mergeCell ref="UQY8:UQZ8"/>
    <mergeCell ref="URA8:URB8"/>
    <mergeCell ref="URC8:URD8"/>
    <mergeCell ref="URE8:URF8"/>
    <mergeCell ref="URG8:URH8"/>
    <mergeCell ref="URI8:URJ8"/>
    <mergeCell ref="URK8:URL8"/>
    <mergeCell ref="URM8:URN8"/>
    <mergeCell ref="URO8:URP8"/>
    <mergeCell ref="URQ8:URR8"/>
    <mergeCell ref="URS8:URT8"/>
    <mergeCell ref="URU8:URV8"/>
    <mergeCell ref="URW8:URX8"/>
    <mergeCell ref="URY8:URZ8"/>
    <mergeCell ref="USA8:USB8"/>
    <mergeCell ref="USC8:USD8"/>
    <mergeCell ref="USE8:USF8"/>
    <mergeCell ref="USG8:USH8"/>
    <mergeCell ref="USI8:USJ8"/>
    <mergeCell ref="USK8:USL8"/>
    <mergeCell ref="USM8:USN8"/>
    <mergeCell ref="USO8:USP8"/>
    <mergeCell ref="USQ8:USR8"/>
    <mergeCell ref="USS8:UST8"/>
    <mergeCell ref="USU8:USV8"/>
    <mergeCell ref="USW8:USX8"/>
    <mergeCell ref="USY8:USZ8"/>
    <mergeCell ref="UTA8:UTB8"/>
    <mergeCell ref="UTC8:UTD8"/>
    <mergeCell ref="UTE8:UTF8"/>
    <mergeCell ref="UTG8:UTH8"/>
    <mergeCell ref="UTI8:UTJ8"/>
    <mergeCell ref="UTK8:UTL8"/>
    <mergeCell ref="UTM8:UTN8"/>
    <mergeCell ref="UTO8:UTP8"/>
    <mergeCell ref="UTQ8:UTR8"/>
    <mergeCell ref="UTS8:UTT8"/>
    <mergeCell ref="UTU8:UTV8"/>
    <mergeCell ref="UTW8:UTX8"/>
    <mergeCell ref="UTY8:UTZ8"/>
    <mergeCell ref="UUA8:UUB8"/>
    <mergeCell ref="UUC8:UUD8"/>
    <mergeCell ref="UUE8:UUF8"/>
    <mergeCell ref="UUG8:UUH8"/>
    <mergeCell ref="UUI8:UUJ8"/>
    <mergeCell ref="UUK8:UUL8"/>
    <mergeCell ref="UUM8:UUN8"/>
    <mergeCell ref="UUO8:UUP8"/>
    <mergeCell ref="UUQ8:UUR8"/>
    <mergeCell ref="UUS8:UUT8"/>
    <mergeCell ref="UUU8:UUV8"/>
    <mergeCell ref="UUW8:UUX8"/>
    <mergeCell ref="UUY8:UUZ8"/>
    <mergeCell ref="UVA8:UVB8"/>
    <mergeCell ref="UVC8:UVD8"/>
    <mergeCell ref="UVE8:UVF8"/>
    <mergeCell ref="UVG8:UVH8"/>
    <mergeCell ref="UVI8:UVJ8"/>
    <mergeCell ref="UVK8:UVL8"/>
    <mergeCell ref="UVM8:UVN8"/>
    <mergeCell ref="UVO8:UVP8"/>
    <mergeCell ref="UVQ8:UVR8"/>
    <mergeCell ref="UVS8:UVT8"/>
    <mergeCell ref="UVU8:UVV8"/>
    <mergeCell ref="UVW8:UVX8"/>
    <mergeCell ref="UVY8:UVZ8"/>
    <mergeCell ref="UWA8:UWB8"/>
    <mergeCell ref="UWC8:UWD8"/>
    <mergeCell ref="UWE8:UWF8"/>
    <mergeCell ref="UWG8:UWH8"/>
    <mergeCell ref="UWI8:UWJ8"/>
    <mergeCell ref="UWK8:UWL8"/>
    <mergeCell ref="UWM8:UWN8"/>
    <mergeCell ref="UWO8:UWP8"/>
    <mergeCell ref="UWQ8:UWR8"/>
    <mergeCell ref="UWS8:UWT8"/>
    <mergeCell ref="UWU8:UWV8"/>
    <mergeCell ref="UWW8:UWX8"/>
    <mergeCell ref="UWY8:UWZ8"/>
    <mergeCell ref="UXA8:UXB8"/>
    <mergeCell ref="UXC8:UXD8"/>
    <mergeCell ref="UXE8:UXF8"/>
    <mergeCell ref="UXG8:UXH8"/>
    <mergeCell ref="UXI8:UXJ8"/>
    <mergeCell ref="UXK8:UXL8"/>
    <mergeCell ref="UXM8:UXN8"/>
    <mergeCell ref="UXO8:UXP8"/>
    <mergeCell ref="UXQ8:UXR8"/>
    <mergeCell ref="UXS8:UXT8"/>
    <mergeCell ref="UXU8:UXV8"/>
    <mergeCell ref="UXW8:UXX8"/>
    <mergeCell ref="UXY8:UXZ8"/>
    <mergeCell ref="UYA8:UYB8"/>
    <mergeCell ref="UYC8:UYD8"/>
    <mergeCell ref="UYE8:UYF8"/>
    <mergeCell ref="UYG8:UYH8"/>
    <mergeCell ref="UYI8:UYJ8"/>
    <mergeCell ref="UYK8:UYL8"/>
    <mergeCell ref="UYM8:UYN8"/>
    <mergeCell ref="UYO8:UYP8"/>
    <mergeCell ref="UYQ8:UYR8"/>
    <mergeCell ref="UYS8:UYT8"/>
    <mergeCell ref="UYU8:UYV8"/>
    <mergeCell ref="UYW8:UYX8"/>
    <mergeCell ref="UYY8:UYZ8"/>
    <mergeCell ref="UZA8:UZB8"/>
    <mergeCell ref="UZC8:UZD8"/>
    <mergeCell ref="UZE8:UZF8"/>
    <mergeCell ref="UZG8:UZH8"/>
    <mergeCell ref="UZI8:UZJ8"/>
    <mergeCell ref="UZK8:UZL8"/>
    <mergeCell ref="UZM8:UZN8"/>
    <mergeCell ref="UZO8:UZP8"/>
    <mergeCell ref="UZQ8:UZR8"/>
    <mergeCell ref="UZS8:UZT8"/>
    <mergeCell ref="UZU8:UZV8"/>
    <mergeCell ref="UZW8:UZX8"/>
    <mergeCell ref="UZY8:UZZ8"/>
    <mergeCell ref="VAA8:VAB8"/>
    <mergeCell ref="VAC8:VAD8"/>
    <mergeCell ref="VAE8:VAF8"/>
    <mergeCell ref="VAG8:VAH8"/>
    <mergeCell ref="VAI8:VAJ8"/>
    <mergeCell ref="VAK8:VAL8"/>
    <mergeCell ref="VAM8:VAN8"/>
    <mergeCell ref="VAO8:VAP8"/>
    <mergeCell ref="VAQ8:VAR8"/>
    <mergeCell ref="VAS8:VAT8"/>
    <mergeCell ref="VAU8:VAV8"/>
    <mergeCell ref="VAW8:VAX8"/>
    <mergeCell ref="VAY8:VAZ8"/>
    <mergeCell ref="VBA8:VBB8"/>
    <mergeCell ref="VBC8:VBD8"/>
    <mergeCell ref="VBE8:VBF8"/>
    <mergeCell ref="VBG8:VBH8"/>
    <mergeCell ref="VBI8:VBJ8"/>
    <mergeCell ref="VBK8:VBL8"/>
    <mergeCell ref="VBM8:VBN8"/>
    <mergeCell ref="VBO8:VBP8"/>
    <mergeCell ref="VBQ8:VBR8"/>
    <mergeCell ref="VBS8:VBT8"/>
    <mergeCell ref="VBU8:VBV8"/>
    <mergeCell ref="VBW8:VBX8"/>
    <mergeCell ref="VBY8:VBZ8"/>
    <mergeCell ref="VCA8:VCB8"/>
    <mergeCell ref="VCC8:VCD8"/>
    <mergeCell ref="VCE8:VCF8"/>
    <mergeCell ref="VCG8:VCH8"/>
    <mergeCell ref="VCI8:VCJ8"/>
    <mergeCell ref="VCK8:VCL8"/>
    <mergeCell ref="VCM8:VCN8"/>
    <mergeCell ref="VCO8:VCP8"/>
    <mergeCell ref="VCQ8:VCR8"/>
    <mergeCell ref="VCS8:VCT8"/>
    <mergeCell ref="VCU8:VCV8"/>
    <mergeCell ref="VCW8:VCX8"/>
    <mergeCell ref="VCY8:VCZ8"/>
    <mergeCell ref="VDA8:VDB8"/>
    <mergeCell ref="VDC8:VDD8"/>
    <mergeCell ref="VDE8:VDF8"/>
    <mergeCell ref="VDG8:VDH8"/>
    <mergeCell ref="VDI8:VDJ8"/>
    <mergeCell ref="VDK8:VDL8"/>
    <mergeCell ref="VDM8:VDN8"/>
    <mergeCell ref="VDO8:VDP8"/>
    <mergeCell ref="VDQ8:VDR8"/>
    <mergeCell ref="VDS8:VDT8"/>
    <mergeCell ref="VDU8:VDV8"/>
    <mergeCell ref="VDW8:VDX8"/>
    <mergeCell ref="VDY8:VDZ8"/>
    <mergeCell ref="VEA8:VEB8"/>
    <mergeCell ref="VEC8:VED8"/>
    <mergeCell ref="VEE8:VEF8"/>
    <mergeCell ref="VEG8:VEH8"/>
    <mergeCell ref="VEI8:VEJ8"/>
    <mergeCell ref="VEK8:VEL8"/>
    <mergeCell ref="VEM8:VEN8"/>
    <mergeCell ref="VEO8:VEP8"/>
    <mergeCell ref="VEQ8:VER8"/>
    <mergeCell ref="VES8:VET8"/>
    <mergeCell ref="VEU8:VEV8"/>
    <mergeCell ref="VEW8:VEX8"/>
    <mergeCell ref="VEY8:VEZ8"/>
    <mergeCell ref="VFA8:VFB8"/>
    <mergeCell ref="VFC8:VFD8"/>
    <mergeCell ref="VFE8:VFF8"/>
    <mergeCell ref="VFG8:VFH8"/>
    <mergeCell ref="VFI8:VFJ8"/>
    <mergeCell ref="VFK8:VFL8"/>
    <mergeCell ref="VFM8:VFN8"/>
    <mergeCell ref="VFO8:VFP8"/>
    <mergeCell ref="VFQ8:VFR8"/>
    <mergeCell ref="VFS8:VFT8"/>
    <mergeCell ref="VFU8:VFV8"/>
    <mergeCell ref="VFW8:VFX8"/>
    <mergeCell ref="VFY8:VFZ8"/>
    <mergeCell ref="VGA8:VGB8"/>
    <mergeCell ref="VGC8:VGD8"/>
    <mergeCell ref="VGE8:VGF8"/>
    <mergeCell ref="VGG8:VGH8"/>
    <mergeCell ref="VGI8:VGJ8"/>
    <mergeCell ref="VGK8:VGL8"/>
    <mergeCell ref="VGM8:VGN8"/>
    <mergeCell ref="VGO8:VGP8"/>
    <mergeCell ref="VGQ8:VGR8"/>
    <mergeCell ref="VGS8:VGT8"/>
    <mergeCell ref="VGU8:VGV8"/>
    <mergeCell ref="VGW8:VGX8"/>
    <mergeCell ref="VGY8:VGZ8"/>
    <mergeCell ref="VHA8:VHB8"/>
    <mergeCell ref="VHC8:VHD8"/>
    <mergeCell ref="VHE8:VHF8"/>
    <mergeCell ref="VHG8:VHH8"/>
    <mergeCell ref="VHI8:VHJ8"/>
    <mergeCell ref="VHK8:VHL8"/>
    <mergeCell ref="VHM8:VHN8"/>
    <mergeCell ref="VHO8:VHP8"/>
    <mergeCell ref="VHQ8:VHR8"/>
    <mergeCell ref="VHS8:VHT8"/>
    <mergeCell ref="VHU8:VHV8"/>
    <mergeCell ref="VHW8:VHX8"/>
    <mergeCell ref="VHY8:VHZ8"/>
    <mergeCell ref="VIA8:VIB8"/>
    <mergeCell ref="VIC8:VID8"/>
    <mergeCell ref="VIE8:VIF8"/>
    <mergeCell ref="VIG8:VIH8"/>
    <mergeCell ref="VII8:VIJ8"/>
    <mergeCell ref="VIK8:VIL8"/>
    <mergeCell ref="VIM8:VIN8"/>
    <mergeCell ref="VIO8:VIP8"/>
    <mergeCell ref="VIQ8:VIR8"/>
    <mergeCell ref="VIS8:VIT8"/>
    <mergeCell ref="VIU8:VIV8"/>
    <mergeCell ref="VIW8:VIX8"/>
    <mergeCell ref="VIY8:VIZ8"/>
    <mergeCell ref="VJA8:VJB8"/>
    <mergeCell ref="VJC8:VJD8"/>
    <mergeCell ref="VJE8:VJF8"/>
    <mergeCell ref="VJG8:VJH8"/>
    <mergeCell ref="VJI8:VJJ8"/>
    <mergeCell ref="VJK8:VJL8"/>
    <mergeCell ref="VJM8:VJN8"/>
    <mergeCell ref="VJO8:VJP8"/>
    <mergeCell ref="VJQ8:VJR8"/>
    <mergeCell ref="VJS8:VJT8"/>
    <mergeCell ref="VJU8:VJV8"/>
    <mergeCell ref="VJW8:VJX8"/>
    <mergeCell ref="VJY8:VJZ8"/>
    <mergeCell ref="VKA8:VKB8"/>
    <mergeCell ref="VKC8:VKD8"/>
    <mergeCell ref="VKE8:VKF8"/>
    <mergeCell ref="VKG8:VKH8"/>
    <mergeCell ref="VKI8:VKJ8"/>
    <mergeCell ref="VKK8:VKL8"/>
    <mergeCell ref="VKM8:VKN8"/>
    <mergeCell ref="VKO8:VKP8"/>
    <mergeCell ref="VKQ8:VKR8"/>
    <mergeCell ref="VKS8:VKT8"/>
    <mergeCell ref="VKU8:VKV8"/>
    <mergeCell ref="VKW8:VKX8"/>
    <mergeCell ref="VKY8:VKZ8"/>
    <mergeCell ref="VLA8:VLB8"/>
    <mergeCell ref="VLC8:VLD8"/>
    <mergeCell ref="VLE8:VLF8"/>
    <mergeCell ref="VLG8:VLH8"/>
    <mergeCell ref="VLI8:VLJ8"/>
    <mergeCell ref="VLK8:VLL8"/>
    <mergeCell ref="VLM8:VLN8"/>
    <mergeCell ref="VLO8:VLP8"/>
    <mergeCell ref="VLQ8:VLR8"/>
    <mergeCell ref="VLS8:VLT8"/>
    <mergeCell ref="VLU8:VLV8"/>
    <mergeCell ref="VLW8:VLX8"/>
    <mergeCell ref="VLY8:VLZ8"/>
    <mergeCell ref="VMA8:VMB8"/>
    <mergeCell ref="VMC8:VMD8"/>
    <mergeCell ref="VME8:VMF8"/>
    <mergeCell ref="VMG8:VMH8"/>
    <mergeCell ref="VMI8:VMJ8"/>
    <mergeCell ref="VMK8:VML8"/>
    <mergeCell ref="VMM8:VMN8"/>
    <mergeCell ref="VMO8:VMP8"/>
    <mergeCell ref="VMQ8:VMR8"/>
    <mergeCell ref="VMS8:VMT8"/>
    <mergeCell ref="VMU8:VMV8"/>
    <mergeCell ref="VMW8:VMX8"/>
    <mergeCell ref="VMY8:VMZ8"/>
    <mergeCell ref="VNA8:VNB8"/>
    <mergeCell ref="VNC8:VND8"/>
    <mergeCell ref="VNE8:VNF8"/>
    <mergeCell ref="VNG8:VNH8"/>
    <mergeCell ref="VNI8:VNJ8"/>
    <mergeCell ref="VNK8:VNL8"/>
    <mergeCell ref="VNM8:VNN8"/>
    <mergeCell ref="VNO8:VNP8"/>
    <mergeCell ref="VNQ8:VNR8"/>
    <mergeCell ref="VNS8:VNT8"/>
    <mergeCell ref="VNU8:VNV8"/>
    <mergeCell ref="VNW8:VNX8"/>
    <mergeCell ref="VNY8:VNZ8"/>
    <mergeCell ref="VOA8:VOB8"/>
    <mergeCell ref="VOC8:VOD8"/>
    <mergeCell ref="VOE8:VOF8"/>
    <mergeCell ref="VOG8:VOH8"/>
    <mergeCell ref="VOI8:VOJ8"/>
    <mergeCell ref="VOK8:VOL8"/>
    <mergeCell ref="VOM8:VON8"/>
    <mergeCell ref="VOO8:VOP8"/>
    <mergeCell ref="VOQ8:VOR8"/>
    <mergeCell ref="VOS8:VOT8"/>
    <mergeCell ref="VOU8:VOV8"/>
    <mergeCell ref="VOW8:VOX8"/>
    <mergeCell ref="VOY8:VOZ8"/>
    <mergeCell ref="VPA8:VPB8"/>
    <mergeCell ref="VPC8:VPD8"/>
    <mergeCell ref="VPE8:VPF8"/>
    <mergeCell ref="VPG8:VPH8"/>
    <mergeCell ref="VPI8:VPJ8"/>
    <mergeCell ref="VPK8:VPL8"/>
    <mergeCell ref="VPM8:VPN8"/>
    <mergeCell ref="VPO8:VPP8"/>
    <mergeCell ref="VPQ8:VPR8"/>
    <mergeCell ref="VPS8:VPT8"/>
    <mergeCell ref="VPU8:VPV8"/>
    <mergeCell ref="VPW8:VPX8"/>
    <mergeCell ref="VPY8:VPZ8"/>
    <mergeCell ref="VQA8:VQB8"/>
    <mergeCell ref="VQC8:VQD8"/>
    <mergeCell ref="VQE8:VQF8"/>
    <mergeCell ref="VQG8:VQH8"/>
    <mergeCell ref="VQI8:VQJ8"/>
    <mergeCell ref="VQK8:VQL8"/>
    <mergeCell ref="VQM8:VQN8"/>
    <mergeCell ref="VQO8:VQP8"/>
    <mergeCell ref="VQQ8:VQR8"/>
    <mergeCell ref="VQS8:VQT8"/>
    <mergeCell ref="VQU8:VQV8"/>
    <mergeCell ref="VQW8:VQX8"/>
    <mergeCell ref="VQY8:VQZ8"/>
    <mergeCell ref="VRA8:VRB8"/>
    <mergeCell ref="VRC8:VRD8"/>
    <mergeCell ref="VRE8:VRF8"/>
    <mergeCell ref="VRG8:VRH8"/>
    <mergeCell ref="VRI8:VRJ8"/>
    <mergeCell ref="VRK8:VRL8"/>
    <mergeCell ref="VRM8:VRN8"/>
    <mergeCell ref="VRO8:VRP8"/>
    <mergeCell ref="VRQ8:VRR8"/>
    <mergeCell ref="VRS8:VRT8"/>
    <mergeCell ref="VRU8:VRV8"/>
    <mergeCell ref="VRW8:VRX8"/>
    <mergeCell ref="VRY8:VRZ8"/>
    <mergeCell ref="VSA8:VSB8"/>
    <mergeCell ref="VSC8:VSD8"/>
    <mergeCell ref="VSE8:VSF8"/>
    <mergeCell ref="VSG8:VSH8"/>
    <mergeCell ref="VSI8:VSJ8"/>
    <mergeCell ref="VSK8:VSL8"/>
    <mergeCell ref="VSM8:VSN8"/>
    <mergeCell ref="VSO8:VSP8"/>
    <mergeCell ref="VSQ8:VSR8"/>
    <mergeCell ref="VSS8:VST8"/>
    <mergeCell ref="VSU8:VSV8"/>
    <mergeCell ref="VSW8:VSX8"/>
    <mergeCell ref="VSY8:VSZ8"/>
    <mergeCell ref="VTA8:VTB8"/>
    <mergeCell ref="VTC8:VTD8"/>
    <mergeCell ref="VTE8:VTF8"/>
    <mergeCell ref="VTG8:VTH8"/>
    <mergeCell ref="VTI8:VTJ8"/>
    <mergeCell ref="VTK8:VTL8"/>
    <mergeCell ref="VTM8:VTN8"/>
    <mergeCell ref="VTO8:VTP8"/>
    <mergeCell ref="VTQ8:VTR8"/>
    <mergeCell ref="VTS8:VTT8"/>
    <mergeCell ref="VTU8:VTV8"/>
    <mergeCell ref="VTW8:VTX8"/>
    <mergeCell ref="VTY8:VTZ8"/>
    <mergeCell ref="VUA8:VUB8"/>
    <mergeCell ref="VUC8:VUD8"/>
    <mergeCell ref="VUE8:VUF8"/>
    <mergeCell ref="VUG8:VUH8"/>
    <mergeCell ref="VUI8:VUJ8"/>
    <mergeCell ref="VUK8:VUL8"/>
    <mergeCell ref="VUM8:VUN8"/>
    <mergeCell ref="VUO8:VUP8"/>
    <mergeCell ref="VUQ8:VUR8"/>
    <mergeCell ref="VUS8:VUT8"/>
    <mergeCell ref="VUU8:VUV8"/>
    <mergeCell ref="VUW8:VUX8"/>
    <mergeCell ref="VUY8:VUZ8"/>
    <mergeCell ref="VVA8:VVB8"/>
    <mergeCell ref="VVC8:VVD8"/>
    <mergeCell ref="VVE8:VVF8"/>
    <mergeCell ref="VVG8:VVH8"/>
    <mergeCell ref="VVI8:VVJ8"/>
    <mergeCell ref="VVK8:VVL8"/>
    <mergeCell ref="VVM8:VVN8"/>
    <mergeCell ref="VVO8:VVP8"/>
    <mergeCell ref="VVQ8:VVR8"/>
    <mergeCell ref="VVS8:VVT8"/>
    <mergeCell ref="VVU8:VVV8"/>
    <mergeCell ref="VVW8:VVX8"/>
    <mergeCell ref="VVY8:VVZ8"/>
    <mergeCell ref="VWA8:VWB8"/>
    <mergeCell ref="VWC8:VWD8"/>
    <mergeCell ref="VWE8:VWF8"/>
    <mergeCell ref="VWG8:VWH8"/>
    <mergeCell ref="VWI8:VWJ8"/>
    <mergeCell ref="VWK8:VWL8"/>
    <mergeCell ref="VWM8:VWN8"/>
    <mergeCell ref="VWO8:VWP8"/>
    <mergeCell ref="VWQ8:VWR8"/>
    <mergeCell ref="VWS8:VWT8"/>
    <mergeCell ref="VWU8:VWV8"/>
    <mergeCell ref="VWW8:VWX8"/>
    <mergeCell ref="VWY8:VWZ8"/>
    <mergeCell ref="VXA8:VXB8"/>
    <mergeCell ref="VXC8:VXD8"/>
    <mergeCell ref="VXE8:VXF8"/>
    <mergeCell ref="VXG8:VXH8"/>
    <mergeCell ref="VXI8:VXJ8"/>
    <mergeCell ref="VXK8:VXL8"/>
    <mergeCell ref="VXM8:VXN8"/>
    <mergeCell ref="VXO8:VXP8"/>
    <mergeCell ref="VXQ8:VXR8"/>
    <mergeCell ref="VXS8:VXT8"/>
    <mergeCell ref="VXU8:VXV8"/>
    <mergeCell ref="VXW8:VXX8"/>
    <mergeCell ref="VXY8:VXZ8"/>
    <mergeCell ref="VYA8:VYB8"/>
    <mergeCell ref="VYC8:VYD8"/>
    <mergeCell ref="VYE8:VYF8"/>
    <mergeCell ref="VYG8:VYH8"/>
    <mergeCell ref="VYI8:VYJ8"/>
    <mergeCell ref="VYK8:VYL8"/>
    <mergeCell ref="VYM8:VYN8"/>
    <mergeCell ref="VYO8:VYP8"/>
    <mergeCell ref="VYQ8:VYR8"/>
    <mergeCell ref="VYS8:VYT8"/>
    <mergeCell ref="VYU8:VYV8"/>
    <mergeCell ref="VYW8:VYX8"/>
    <mergeCell ref="VYY8:VYZ8"/>
    <mergeCell ref="VZA8:VZB8"/>
    <mergeCell ref="VZC8:VZD8"/>
    <mergeCell ref="VZE8:VZF8"/>
    <mergeCell ref="VZG8:VZH8"/>
    <mergeCell ref="VZI8:VZJ8"/>
    <mergeCell ref="VZK8:VZL8"/>
    <mergeCell ref="VZM8:VZN8"/>
    <mergeCell ref="VZO8:VZP8"/>
    <mergeCell ref="VZQ8:VZR8"/>
    <mergeCell ref="VZS8:VZT8"/>
    <mergeCell ref="VZU8:VZV8"/>
    <mergeCell ref="VZW8:VZX8"/>
    <mergeCell ref="VZY8:VZZ8"/>
    <mergeCell ref="WAA8:WAB8"/>
    <mergeCell ref="WAC8:WAD8"/>
    <mergeCell ref="WAE8:WAF8"/>
    <mergeCell ref="WAG8:WAH8"/>
    <mergeCell ref="WAI8:WAJ8"/>
    <mergeCell ref="WAK8:WAL8"/>
    <mergeCell ref="WAM8:WAN8"/>
    <mergeCell ref="WAO8:WAP8"/>
    <mergeCell ref="WAQ8:WAR8"/>
    <mergeCell ref="WAS8:WAT8"/>
    <mergeCell ref="WAU8:WAV8"/>
    <mergeCell ref="WAW8:WAX8"/>
    <mergeCell ref="WAY8:WAZ8"/>
    <mergeCell ref="WBA8:WBB8"/>
    <mergeCell ref="WBC8:WBD8"/>
    <mergeCell ref="WBE8:WBF8"/>
    <mergeCell ref="WBG8:WBH8"/>
    <mergeCell ref="WBI8:WBJ8"/>
    <mergeCell ref="WBK8:WBL8"/>
    <mergeCell ref="WBM8:WBN8"/>
    <mergeCell ref="WBO8:WBP8"/>
    <mergeCell ref="WBQ8:WBR8"/>
    <mergeCell ref="WBS8:WBT8"/>
    <mergeCell ref="WBU8:WBV8"/>
    <mergeCell ref="WBW8:WBX8"/>
    <mergeCell ref="WBY8:WBZ8"/>
    <mergeCell ref="WCA8:WCB8"/>
    <mergeCell ref="WCC8:WCD8"/>
    <mergeCell ref="WCE8:WCF8"/>
    <mergeCell ref="WCG8:WCH8"/>
    <mergeCell ref="WCI8:WCJ8"/>
    <mergeCell ref="WCK8:WCL8"/>
    <mergeCell ref="WCM8:WCN8"/>
    <mergeCell ref="WCO8:WCP8"/>
    <mergeCell ref="WCQ8:WCR8"/>
    <mergeCell ref="WCS8:WCT8"/>
    <mergeCell ref="WCU8:WCV8"/>
    <mergeCell ref="WCW8:WCX8"/>
    <mergeCell ref="WCY8:WCZ8"/>
    <mergeCell ref="WDA8:WDB8"/>
    <mergeCell ref="WDC8:WDD8"/>
    <mergeCell ref="WDE8:WDF8"/>
    <mergeCell ref="WDG8:WDH8"/>
    <mergeCell ref="WDI8:WDJ8"/>
    <mergeCell ref="WDK8:WDL8"/>
    <mergeCell ref="WDM8:WDN8"/>
    <mergeCell ref="WDO8:WDP8"/>
    <mergeCell ref="WDQ8:WDR8"/>
    <mergeCell ref="WDS8:WDT8"/>
    <mergeCell ref="WDU8:WDV8"/>
    <mergeCell ref="WDW8:WDX8"/>
    <mergeCell ref="WDY8:WDZ8"/>
    <mergeCell ref="WEA8:WEB8"/>
    <mergeCell ref="WEC8:WED8"/>
    <mergeCell ref="WEE8:WEF8"/>
    <mergeCell ref="WEG8:WEH8"/>
    <mergeCell ref="WEI8:WEJ8"/>
    <mergeCell ref="WEK8:WEL8"/>
    <mergeCell ref="WEM8:WEN8"/>
    <mergeCell ref="WEO8:WEP8"/>
    <mergeCell ref="WEQ8:WER8"/>
    <mergeCell ref="WES8:WET8"/>
    <mergeCell ref="WEU8:WEV8"/>
    <mergeCell ref="WEW8:WEX8"/>
    <mergeCell ref="WEY8:WEZ8"/>
    <mergeCell ref="WFA8:WFB8"/>
    <mergeCell ref="WFC8:WFD8"/>
    <mergeCell ref="WFE8:WFF8"/>
    <mergeCell ref="WFG8:WFH8"/>
    <mergeCell ref="WFI8:WFJ8"/>
    <mergeCell ref="WFK8:WFL8"/>
    <mergeCell ref="WFM8:WFN8"/>
    <mergeCell ref="WFO8:WFP8"/>
    <mergeCell ref="WFQ8:WFR8"/>
    <mergeCell ref="WFS8:WFT8"/>
    <mergeCell ref="WFU8:WFV8"/>
    <mergeCell ref="WFW8:WFX8"/>
    <mergeCell ref="WFY8:WFZ8"/>
    <mergeCell ref="WGA8:WGB8"/>
    <mergeCell ref="WGC8:WGD8"/>
    <mergeCell ref="WGE8:WGF8"/>
    <mergeCell ref="WGG8:WGH8"/>
    <mergeCell ref="WGI8:WGJ8"/>
    <mergeCell ref="WGK8:WGL8"/>
    <mergeCell ref="WGM8:WGN8"/>
    <mergeCell ref="WGO8:WGP8"/>
    <mergeCell ref="WGQ8:WGR8"/>
    <mergeCell ref="WGS8:WGT8"/>
    <mergeCell ref="WGU8:WGV8"/>
    <mergeCell ref="WGW8:WGX8"/>
    <mergeCell ref="WGY8:WGZ8"/>
    <mergeCell ref="WHA8:WHB8"/>
    <mergeCell ref="WHC8:WHD8"/>
    <mergeCell ref="WHE8:WHF8"/>
    <mergeCell ref="WHG8:WHH8"/>
    <mergeCell ref="WHI8:WHJ8"/>
    <mergeCell ref="WHK8:WHL8"/>
    <mergeCell ref="WHM8:WHN8"/>
    <mergeCell ref="WHO8:WHP8"/>
    <mergeCell ref="WHQ8:WHR8"/>
    <mergeCell ref="WHS8:WHT8"/>
    <mergeCell ref="WHU8:WHV8"/>
    <mergeCell ref="WHW8:WHX8"/>
    <mergeCell ref="WHY8:WHZ8"/>
    <mergeCell ref="WIA8:WIB8"/>
    <mergeCell ref="WIC8:WID8"/>
    <mergeCell ref="WIE8:WIF8"/>
    <mergeCell ref="WIG8:WIH8"/>
    <mergeCell ref="WII8:WIJ8"/>
    <mergeCell ref="WIK8:WIL8"/>
    <mergeCell ref="WIM8:WIN8"/>
    <mergeCell ref="WIO8:WIP8"/>
    <mergeCell ref="WIQ8:WIR8"/>
    <mergeCell ref="WIS8:WIT8"/>
    <mergeCell ref="WIU8:WIV8"/>
    <mergeCell ref="WIW8:WIX8"/>
    <mergeCell ref="WIY8:WIZ8"/>
    <mergeCell ref="WJA8:WJB8"/>
    <mergeCell ref="WJC8:WJD8"/>
    <mergeCell ref="WJE8:WJF8"/>
    <mergeCell ref="WJG8:WJH8"/>
    <mergeCell ref="WJI8:WJJ8"/>
    <mergeCell ref="WJK8:WJL8"/>
    <mergeCell ref="WJM8:WJN8"/>
    <mergeCell ref="WJO8:WJP8"/>
    <mergeCell ref="WJQ8:WJR8"/>
    <mergeCell ref="WJS8:WJT8"/>
    <mergeCell ref="WJU8:WJV8"/>
    <mergeCell ref="WJW8:WJX8"/>
    <mergeCell ref="WJY8:WJZ8"/>
    <mergeCell ref="WKA8:WKB8"/>
    <mergeCell ref="WKC8:WKD8"/>
    <mergeCell ref="WKE8:WKF8"/>
    <mergeCell ref="WKG8:WKH8"/>
    <mergeCell ref="WKI8:WKJ8"/>
    <mergeCell ref="WKK8:WKL8"/>
    <mergeCell ref="WKM8:WKN8"/>
    <mergeCell ref="WKO8:WKP8"/>
    <mergeCell ref="WKQ8:WKR8"/>
    <mergeCell ref="WKS8:WKT8"/>
    <mergeCell ref="WKU8:WKV8"/>
    <mergeCell ref="WKW8:WKX8"/>
    <mergeCell ref="WKY8:WKZ8"/>
    <mergeCell ref="WLA8:WLB8"/>
    <mergeCell ref="WLC8:WLD8"/>
    <mergeCell ref="WLE8:WLF8"/>
    <mergeCell ref="WLG8:WLH8"/>
    <mergeCell ref="WLI8:WLJ8"/>
    <mergeCell ref="WLK8:WLL8"/>
    <mergeCell ref="WLM8:WLN8"/>
    <mergeCell ref="WLO8:WLP8"/>
    <mergeCell ref="WLQ8:WLR8"/>
    <mergeCell ref="WLS8:WLT8"/>
    <mergeCell ref="WLU8:WLV8"/>
    <mergeCell ref="WLW8:WLX8"/>
    <mergeCell ref="WLY8:WLZ8"/>
    <mergeCell ref="WMA8:WMB8"/>
    <mergeCell ref="WMC8:WMD8"/>
    <mergeCell ref="WME8:WMF8"/>
    <mergeCell ref="WMG8:WMH8"/>
    <mergeCell ref="WMI8:WMJ8"/>
    <mergeCell ref="WMK8:WML8"/>
    <mergeCell ref="WMM8:WMN8"/>
    <mergeCell ref="WMO8:WMP8"/>
    <mergeCell ref="WMQ8:WMR8"/>
    <mergeCell ref="WMS8:WMT8"/>
    <mergeCell ref="WMU8:WMV8"/>
    <mergeCell ref="WMW8:WMX8"/>
    <mergeCell ref="WMY8:WMZ8"/>
    <mergeCell ref="WNA8:WNB8"/>
    <mergeCell ref="WNC8:WND8"/>
    <mergeCell ref="WNE8:WNF8"/>
    <mergeCell ref="WNG8:WNH8"/>
    <mergeCell ref="WNI8:WNJ8"/>
    <mergeCell ref="WNK8:WNL8"/>
    <mergeCell ref="WNM8:WNN8"/>
    <mergeCell ref="WNO8:WNP8"/>
    <mergeCell ref="WNQ8:WNR8"/>
    <mergeCell ref="WNS8:WNT8"/>
    <mergeCell ref="WNU8:WNV8"/>
    <mergeCell ref="WNW8:WNX8"/>
    <mergeCell ref="WNY8:WNZ8"/>
    <mergeCell ref="WOA8:WOB8"/>
    <mergeCell ref="WOC8:WOD8"/>
    <mergeCell ref="WOE8:WOF8"/>
    <mergeCell ref="WOG8:WOH8"/>
    <mergeCell ref="WOI8:WOJ8"/>
    <mergeCell ref="WOK8:WOL8"/>
    <mergeCell ref="WOM8:WON8"/>
    <mergeCell ref="WOO8:WOP8"/>
    <mergeCell ref="WOQ8:WOR8"/>
    <mergeCell ref="WOS8:WOT8"/>
    <mergeCell ref="WOU8:WOV8"/>
    <mergeCell ref="WOW8:WOX8"/>
    <mergeCell ref="WOY8:WOZ8"/>
    <mergeCell ref="WPA8:WPB8"/>
    <mergeCell ref="WPC8:WPD8"/>
    <mergeCell ref="WPE8:WPF8"/>
    <mergeCell ref="WPG8:WPH8"/>
    <mergeCell ref="WPI8:WPJ8"/>
    <mergeCell ref="WPK8:WPL8"/>
    <mergeCell ref="WPM8:WPN8"/>
    <mergeCell ref="WPO8:WPP8"/>
    <mergeCell ref="WPQ8:WPR8"/>
    <mergeCell ref="WPS8:WPT8"/>
    <mergeCell ref="WPU8:WPV8"/>
    <mergeCell ref="WPW8:WPX8"/>
    <mergeCell ref="WPY8:WPZ8"/>
    <mergeCell ref="WQA8:WQB8"/>
    <mergeCell ref="WQC8:WQD8"/>
    <mergeCell ref="WQE8:WQF8"/>
    <mergeCell ref="WQG8:WQH8"/>
    <mergeCell ref="WQI8:WQJ8"/>
    <mergeCell ref="WQK8:WQL8"/>
    <mergeCell ref="WQM8:WQN8"/>
    <mergeCell ref="WQO8:WQP8"/>
    <mergeCell ref="WQQ8:WQR8"/>
    <mergeCell ref="WQS8:WQT8"/>
    <mergeCell ref="WQU8:WQV8"/>
    <mergeCell ref="WQW8:WQX8"/>
    <mergeCell ref="WQY8:WQZ8"/>
    <mergeCell ref="WRA8:WRB8"/>
    <mergeCell ref="WRC8:WRD8"/>
    <mergeCell ref="WRE8:WRF8"/>
    <mergeCell ref="WRG8:WRH8"/>
    <mergeCell ref="WRI8:WRJ8"/>
    <mergeCell ref="WRK8:WRL8"/>
    <mergeCell ref="WRM8:WRN8"/>
    <mergeCell ref="WRO8:WRP8"/>
    <mergeCell ref="WRQ8:WRR8"/>
    <mergeCell ref="WRS8:WRT8"/>
    <mergeCell ref="WRU8:WRV8"/>
    <mergeCell ref="WRW8:WRX8"/>
    <mergeCell ref="WRY8:WRZ8"/>
    <mergeCell ref="WSA8:WSB8"/>
    <mergeCell ref="WSC8:WSD8"/>
    <mergeCell ref="WSE8:WSF8"/>
    <mergeCell ref="WSG8:WSH8"/>
    <mergeCell ref="WSI8:WSJ8"/>
    <mergeCell ref="WSK8:WSL8"/>
    <mergeCell ref="WSM8:WSN8"/>
    <mergeCell ref="WSO8:WSP8"/>
    <mergeCell ref="WSQ8:WSR8"/>
    <mergeCell ref="WSS8:WST8"/>
    <mergeCell ref="WSU8:WSV8"/>
    <mergeCell ref="WSW8:WSX8"/>
    <mergeCell ref="WSY8:WSZ8"/>
    <mergeCell ref="WTA8:WTB8"/>
    <mergeCell ref="WTC8:WTD8"/>
    <mergeCell ref="WTE8:WTF8"/>
    <mergeCell ref="WTG8:WTH8"/>
    <mergeCell ref="WTI8:WTJ8"/>
    <mergeCell ref="WTK8:WTL8"/>
    <mergeCell ref="WTM8:WTN8"/>
    <mergeCell ref="WTO8:WTP8"/>
    <mergeCell ref="WTQ8:WTR8"/>
    <mergeCell ref="WTS8:WTT8"/>
    <mergeCell ref="WTU8:WTV8"/>
    <mergeCell ref="WTW8:WTX8"/>
    <mergeCell ref="WTY8:WTZ8"/>
    <mergeCell ref="WUA8:WUB8"/>
    <mergeCell ref="WUC8:WUD8"/>
    <mergeCell ref="WUE8:WUF8"/>
    <mergeCell ref="WUG8:WUH8"/>
    <mergeCell ref="WUI8:WUJ8"/>
    <mergeCell ref="WUK8:WUL8"/>
    <mergeCell ref="WUM8:WUN8"/>
    <mergeCell ref="WUO8:WUP8"/>
    <mergeCell ref="WUQ8:WUR8"/>
    <mergeCell ref="WUS8:WUT8"/>
    <mergeCell ref="WUU8:WUV8"/>
    <mergeCell ref="WUW8:WUX8"/>
    <mergeCell ref="WUY8:WUZ8"/>
    <mergeCell ref="WVA8:WVB8"/>
    <mergeCell ref="WVC8:WVD8"/>
    <mergeCell ref="WVE8:WVF8"/>
    <mergeCell ref="WVG8:WVH8"/>
    <mergeCell ref="WVI8:WVJ8"/>
    <mergeCell ref="WVK8:WVL8"/>
    <mergeCell ref="WVM8:WVN8"/>
    <mergeCell ref="WVO8:WVP8"/>
    <mergeCell ref="WVQ8:WVR8"/>
    <mergeCell ref="WVS8:WVT8"/>
    <mergeCell ref="WVU8:WVV8"/>
    <mergeCell ref="WVW8:WVX8"/>
    <mergeCell ref="WVY8:WVZ8"/>
    <mergeCell ref="WWA8:WWB8"/>
    <mergeCell ref="WWC8:WWD8"/>
    <mergeCell ref="WWE8:WWF8"/>
    <mergeCell ref="WWG8:WWH8"/>
    <mergeCell ref="WWI8:WWJ8"/>
    <mergeCell ref="WWK8:WWL8"/>
    <mergeCell ref="WWM8:WWN8"/>
    <mergeCell ref="WWO8:WWP8"/>
    <mergeCell ref="WWQ8:WWR8"/>
    <mergeCell ref="WWS8:WWT8"/>
    <mergeCell ref="WWU8:WWV8"/>
    <mergeCell ref="WWW8:WWX8"/>
    <mergeCell ref="WWY8:WWZ8"/>
    <mergeCell ref="WXA8:WXB8"/>
    <mergeCell ref="WXC8:WXD8"/>
    <mergeCell ref="WXE8:WXF8"/>
    <mergeCell ref="WXG8:WXH8"/>
    <mergeCell ref="WXI8:WXJ8"/>
    <mergeCell ref="WXK8:WXL8"/>
    <mergeCell ref="WXM8:WXN8"/>
    <mergeCell ref="WXO8:WXP8"/>
    <mergeCell ref="WXQ8:WXR8"/>
    <mergeCell ref="WXS8:WXT8"/>
    <mergeCell ref="WXU8:WXV8"/>
    <mergeCell ref="WXW8:WXX8"/>
    <mergeCell ref="WXY8:WXZ8"/>
    <mergeCell ref="WYA8:WYB8"/>
    <mergeCell ref="WYC8:WYD8"/>
    <mergeCell ref="WYE8:WYF8"/>
    <mergeCell ref="WYG8:WYH8"/>
    <mergeCell ref="WYI8:WYJ8"/>
    <mergeCell ref="WYK8:WYL8"/>
    <mergeCell ref="WYM8:WYN8"/>
    <mergeCell ref="WYO8:WYP8"/>
    <mergeCell ref="WYQ8:WYR8"/>
    <mergeCell ref="WYS8:WYT8"/>
    <mergeCell ref="WYU8:WYV8"/>
    <mergeCell ref="WYW8:WYX8"/>
    <mergeCell ref="WYY8:WYZ8"/>
    <mergeCell ref="WZA8:WZB8"/>
    <mergeCell ref="WZC8:WZD8"/>
    <mergeCell ref="WZE8:WZF8"/>
    <mergeCell ref="WZG8:WZH8"/>
    <mergeCell ref="WZI8:WZJ8"/>
    <mergeCell ref="WZK8:WZL8"/>
    <mergeCell ref="WZM8:WZN8"/>
    <mergeCell ref="WZO8:WZP8"/>
    <mergeCell ref="WZQ8:WZR8"/>
    <mergeCell ref="WZS8:WZT8"/>
    <mergeCell ref="WZU8:WZV8"/>
    <mergeCell ref="WZW8:WZX8"/>
    <mergeCell ref="WZY8:WZZ8"/>
    <mergeCell ref="XAA8:XAB8"/>
    <mergeCell ref="XAC8:XAD8"/>
    <mergeCell ref="XAE8:XAF8"/>
    <mergeCell ref="XAG8:XAH8"/>
    <mergeCell ref="XAI8:XAJ8"/>
    <mergeCell ref="XAK8:XAL8"/>
    <mergeCell ref="XAM8:XAN8"/>
    <mergeCell ref="XAO8:XAP8"/>
    <mergeCell ref="XAQ8:XAR8"/>
    <mergeCell ref="XAS8:XAT8"/>
    <mergeCell ref="XAU8:XAV8"/>
    <mergeCell ref="XAW8:XAX8"/>
    <mergeCell ref="XAY8:XAZ8"/>
    <mergeCell ref="XBA8:XBB8"/>
    <mergeCell ref="XBC8:XBD8"/>
    <mergeCell ref="XBE8:XBF8"/>
    <mergeCell ref="XBG8:XBH8"/>
    <mergeCell ref="XBI8:XBJ8"/>
    <mergeCell ref="XBK8:XBL8"/>
    <mergeCell ref="XBM8:XBN8"/>
    <mergeCell ref="XBO8:XBP8"/>
    <mergeCell ref="XBQ8:XBR8"/>
    <mergeCell ref="XBS8:XBT8"/>
    <mergeCell ref="XBU8:XBV8"/>
    <mergeCell ref="XBW8:XBX8"/>
    <mergeCell ref="XBY8:XBZ8"/>
    <mergeCell ref="XCA8:XCB8"/>
    <mergeCell ref="XCC8:XCD8"/>
    <mergeCell ref="XCE8:XCF8"/>
    <mergeCell ref="XCG8:XCH8"/>
    <mergeCell ref="XCI8:XCJ8"/>
    <mergeCell ref="XCK8:XCL8"/>
    <mergeCell ref="XCM8:XCN8"/>
    <mergeCell ref="XCO8:XCP8"/>
    <mergeCell ref="XCQ8:XCR8"/>
    <mergeCell ref="XCS8:XCT8"/>
    <mergeCell ref="XCU8:XCV8"/>
    <mergeCell ref="XCW8:XCX8"/>
    <mergeCell ref="XCY8:XCZ8"/>
    <mergeCell ref="XDA8:XDB8"/>
    <mergeCell ref="XDC8:XDD8"/>
    <mergeCell ref="XDE8:XDF8"/>
    <mergeCell ref="XDG8:XDH8"/>
    <mergeCell ref="XDI8:XDJ8"/>
    <mergeCell ref="XDK8:XDL8"/>
    <mergeCell ref="XDM8:XDN8"/>
    <mergeCell ref="XDO8:XDP8"/>
    <mergeCell ref="XDQ8:XDR8"/>
    <mergeCell ref="XDS8:XDT8"/>
    <mergeCell ref="XDU8:XDV8"/>
    <mergeCell ref="XDW8:XDX8"/>
    <mergeCell ref="XDY8:XDZ8"/>
    <mergeCell ref="XEA8:XEB8"/>
    <mergeCell ref="XEC8:XED8"/>
    <mergeCell ref="XEE8:XEF8"/>
    <mergeCell ref="XEG8:XEH8"/>
    <mergeCell ref="XEI8:XEJ8"/>
    <mergeCell ref="XEK8:XEL8"/>
    <mergeCell ref="XEM8:XEN8"/>
    <mergeCell ref="XEO8:XEP8"/>
    <mergeCell ref="XEQ8:XER8"/>
    <mergeCell ref="XES8:XET8"/>
    <mergeCell ref="XEU8:XEV8"/>
    <mergeCell ref="XEW8:XEX8"/>
    <mergeCell ref="XEY8:XEZ8"/>
    <mergeCell ref="XFA8:XFB8"/>
    <mergeCell ref="XFC8:XFD8"/>
    <mergeCell ref="A9:B9"/>
    <mergeCell ref="C9:D9"/>
    <mergeCell ref="I9:J9"/>
    <mergeCell ref="K9:L9"/>
    <mergeCell ref="M9:N9"/>
    <mergeCell ref="O9:P9"/>
    <mergeCell ref="Q9:R9"/>
    <mergeCell ref="S9:T9"/>
    <mergeCell ref="U9:V9"/>
    <mergeCell ref="W9:X9"/>
    <mergeCell ref="Y9:Z9"/>
    <mergeCell ref="AA9:AB9"/>
    <mergeCell ref="AC9:AD9"/>
    <mergeCell ref="AE9:AF9"/>
    <mergeCell ref="AG9:AH9"/>
    <mergeCell ref="AI9:AJ9"/>
    <mergeCell ref="AK9:AL9"/>
    <mergeCell ref="AM9:AN9"/>
    <mergeCell ref="AO9:AP9"/>
    <mergeCell ref="AQ9:AR9"/>
    <mergeCell ref="AS9:AT9"/>
    <mergeCell ref="AU9:AV9"/>
    <mergeCell ref="AW9:AX9"/>
    <mergeCell ref="AY9:AZ9"/>
    <mergeCell ref="BA9:BB9"/>
    <mergeCell ref="BC9:BD9"/>
    <mergeCell ref="BE9:BF9"/>
    <mergeCell ref="BG9:BH9"/>
    <mergeCell ref="BI9:BJ9"/>
    <mergeCell ref="BK9:BL9"/>
    <mergeCell ref="BM9:BN9"/>
    <mergeCell ref="BO9:BP9"/>
    <mergeCell ref="BQ9:BR9"/>
    <mergeCell ref="BS9:BT9"/>
    <mergeCell ref="BU9:BV9"/>
    <mergeCell ref="BW9:BX9"/>
    <mergeCell ref="BY9:BZ9"/>
    <mergeCell ref="CA9:CB9"/>
    <mergeCell ref="CC9:CD9"/>
    <mergeCell ref="CE9:CF9"/>
    <mergeCell ref="CG9:CH9"/>
    <mergeCell ref="CI9:CJ9"/>
    <mergeCell ref="CK9:CL9"/>
    <mergeCell ref="CM9:CN9"/>
    <mergeCell ref="CO9:CP9"/>
    <mergeCell ref="CQ9:CR9"/>
    <mergeCell ref="CS9:CT9"/>
    <mergeCell ref="CU9:CV9"/>
    <mergeCell ref="CW9:CX9"/>
    <mergeCell ref="CY9:CZ9"/>
    <mergeCell ref="DA9:DB9"/>
    <mergeCell ref="DC9:DD9"/>
    <mergeCell ref="DE9:DF9"/>
    <mergeCell ref="DG9:DH9"/>
    <mergeCell ref="DI9:DJ9"/>
    <mergeCell ref="DK9:DL9"/>
    <mergeCell ref="DM9:DN9"/>
    <mergeCell ref="DO9:DP9"/>
    <mergeCell ref="DQ9:DR9"/>
    <mergeCell ref="DS9:DT9"/>
    <mergeCell ref="DU9:DV9"/>
    <mergeCell ref="DW9:DX9"/>
    <mergeCell ref="DY9:DZ9"/>
    <mergeCell ref="EA9:EB9"/>
    <mergeCell ref="EC9:ED9"/>
    <mergeCell ref="EE9:EF9"/>
    <mergeCell ref="EG9:EH9"/>
    <mergeCell ref="EI9:EJ9"/>
    <mergeCell ref="EK9:EL9"/>
    <mergeCell ref="EM9:EN9"/>
    <mergeCell ref="EO9:EP9"/>
    <mergeCell ref="EQ9:ER9"/>
    <mergeCell ref="ES9:ET9"/>
    <mergeCell ref="EU9:EV9"/>
    <mergeCell ref="EW9:EX9"/>
    <mergeCell ref="EY9:EZ9"/>
    <mergeCell ref="FA9:FB9"/>
    <mergeCell ref="FC9:FD9"/>
    <mergeCell ref="FE9:FF9"/>
    <mergeCell ref="FG9:FH9"/>
    <mergeCell ref="FI9:FJ9"/>
    <mergeCell ref="FK9:FL9"/>
    <mergeCell ref="FM9:FN9"/>
    <mergeCell ref="FO9:FP9"/>
    <mergeCell ref="FQ9:FR9"/>
    <mergeCell ref="FS9:FT9"/>
    <mergeCell ref="FU9:FV9"/>
    <mergeCell ref="FW9:FX9"/>
    <mergeCell ref="FY9:FZ9"/>
    <mergeCell ref="GA9:GB9"/>
    <mergeCell ref="GC9:GD9"/>
    <mergeCell ref="GE9:GF9"/>
    <mergeCell ref="GG9:GH9"/>
    <mergeCell ref="GI9:GJ9"/>
    <mergeCell ref="GK9:GL9"/>
    <mergeCell ref="GM9:GN9"/>
    <mergeCell ref="GO9:GP9"/>
    <mergeCell ref="GQ9:GR9"/>
    <mergeCell ref="GS9:GT9"/>
    <mergeCell ref="GU9:GV9"/>
    <mergeCell ref="GW9:GX9"/>
    <mergeCell ref="GY9:GZ9"/>
    <mergeCell ref="HA9:HB9"/>
    <mergeCell ref="HC9:HD9"/>
    <mergeCell ref="HE9:HF9"/>
    <mergeCell ref="HG9:HH9"/>
    <mergeCell ref="HI9:HJ9"/>
    <mergeCell ref="HK9:HL9"/>
    <mergeCell ref="HM9:HN9"/>
    <mergeCell ref="HO9:HP9"/>
    <mergeCell ref="HQ9:HR9"/>
    <mergeCell ref="HS9:HT9"/>
    <mergeCell ref="HU9:HV9"/>
    <mergeCell ref="HW9:HX9"/>
    <mergeCell ref="HY9:HZ9"/>
    <mergeCell ref="IA9:IB9"/>
    <mergeCell ref="IC9:ID9"/>
    <mergeCell ref="IE9:IF9"/>
    <mergeCell ref="IG9:IH9"/>
    <mergeCell ref="II9:IJ9"/>
    <mergeCell ref="IK9:IL9"/>
    <mergeCell ref="IM9:IN9"/>
    <mergeCell ref="IO9:IP9"/>
    <mergeCell ref="IQ9:IR9"/>
    <mergeCell ref="IS9:IT9"/>
    <mergeCell ref="IU9:IV9"/>
    <mergeCell ref="IW9:IX9"/>
    <mergeCell ref="IY9:IZ9"/>
    <mergeCell ref="JA9:JB9"/>
    <mergeCell ref="JC9:JD9"/>
    <mergeCell ref="JE9:JF9"/>
    <mergeCell ref="JG9:JH9"/>
    <mergeCell ref="JI9:JJ9"/>
    <mergeCell ref="JK9:JL9"/>
    <mergeCell ref="JM9:JN9"/>
    <mergeCell ref="JO9:JP9"/>
    <mergeCell ref="JQ9:JR9"/>
    <mergeCell ref="JS9:JT9"/>
    <mergeCell ref="JU9:JV9"/>
    <mergeCell ref="JW9:JX9"/>
    <mergeCell ref="JY9:JZ9"/>
    <mergeCell ref="KA9:KB9"/>
    <mergeCell ref="KC9:KD9"/>
    <mergeCell ref="KE9:KF9"/>
    <mergeCell ref="KG9:KH9"/>
    <mergeCell ref="KI9:KJ9"/>
    <mergeCell ref="KK9:KL9"/>
    <mergeCell ref="KM9:KN9"/>
    <mergeCell ref="KO9:KP9"/>
    <mergeCell ref="KQ9:KR9"/>
    <mergeCell ref="KS9:KT9"/>
    <mergeCell ref="KU9:KV9"/>
    <mergeCell ref="KW9:KX9"/>
    <mergeCell ref="KY9:KZ9"/>
    <mergeCell ref="LA9:LB9"/>
    <mergeCell ref="LC9:LD9"/>
    <mergeCell ref="LE9:LF9"/>
    <mergeCell ref="LG9:LH9"/>
    <mergeCell ref="LI9:LJ9"/>
    <mergeCell ref="LK9:LL9"/>
    <mergeCell ref="LM9:LN9"/>
    <mergeCell ref="LO9:LP9"/>
    <mergeCell ref="LQ9:LR9"/>
    <mergeCell ref="LS9:LT9"/>
    <mergeCell ref="LU9:LV9"/>
    <mergeCell ref="LW9:LX9"/>
    <mergeCell ref="LY9:LZ9"/>
    <mergeCell ref="MA9:MB9"/>
    <mergeCell ref="MC9:MD9"/>
    <mergeCell ref="ME9:MF9"/>
    <mergeCell ref="MG9:MH9"/>
    <mergeCell ref="MI9:MJ9"/>
    <mergeCell ref="MK9:ML9"/>
    <mergeCell ref="MM9:MN9"/>
    <mergeCell ref="MO9:MP9"/>
    <mergeCell ref="MQ9:MR9"/>
    <mergeCell ref="MS9:MT9"/>
    <mergeCell ref="MU9:MV9"/>
    <mergeCell ref="MW9:MX9"/>
    <mergeCell ref="MY9:MZ9"/>
    <mergeCell ref="NA9:NB9"/>
    <mergeCell ref="NC9:ND9"/>
    <mergeCell ref="NE9:NF9"/>
    <mergeCell ref="NG9:NH9"/>
    <mergeCell ref="NI9:NJ9"/>
    <mergeCell ref="NK9:NL9"/>
    <mergeCell ref="NM9:NN9"/>
    <mergeCell ref="NO9:NP9"/>
    <mergeCell ref="NQ9:NR9"/>
    <mergeCell ref="NS9:NT9"/>
    <mergeCell ref="NU9:NV9"/>
    <mergeCell ref="NW9:NX9"/>
    <mergeCell ref="NY9:NZ9"/>
    <mergeCell ref="OA9:OB9"/>
    <mergeCell ref="OC9:OD9"/>
    <mergeCell ref="OE9:OF9"/>
    <mergeCell ref="OG9:OH9"/>
    <mergeCell ref="OI9:OJ9"/>
    <mergeCell ref="OK9:OL9"/>
    <mergeCell ref="OM9:ON9"/>
    <mergeCell ref="OO9:OP9"/>
    <mergeCell ref="OQ9:OR9"/>
    <mergeCell ref="OS9:OT9"/>
    <mergeCell ref="OU9:OV9"/>
    <mergeCell ref="OW9:OX9"/>
    <mergeCell ref="OY9:OZ9"/>
    <mergeCell ref="PA9:PB9"/>
    <mergeCell ref="PC9:PD9"/>
    <mergeCell ref="PE9:PF9"/>
    <mergeCell ref="PG9:PH9"/>
    <mergeCell ref="PI9:PJ9"/>
    <mergeCell ref="PK9:PL9"/>
    <mergeCell ref="PM9:PN9"/>
    <mergeCell ref="PO9:PP9"/>
    <mergeCell ref="PQ9:PR9"/>
    <mergeCell ref="PS9:PT9"/>
    <mergeCell ref="PU9:PV9"/>
    <mergeCell ref="PW9:PX9"/>
    <mergeCell ref="PY9:PZ9"/>
    <mergeCell ref="QA9:QB9"/>
    <mergeCell ref="QC9:QD9"/>
    <mergeCell ref="QE9:QF9"/>
    <mergeCell ref="QG9:QH9"/>
    <mergeCell ref="QI9:QJ9"/>
    <mergeCell ref="QK9:QL9"/>
    <mergeCell ref="QM9:QN9"/>
    <mergeCell ref="QO9:QP9"/>
    <mergeCell ref="QQ9:QR9"/>
    <mergeCell ref="QS9:QT9"/>
    <mergeCell ref="QU9:QV9"/>
    <mergeCell ref="QW9:QX9"/>
    <mergeCell ref="QY9:QZ9"/>
    <mergeCell ref="RA9:RB9"/>
    <mergeCell ref="RC9:RD9"/>
    <mergeCell ref="RE9:RF9"/>
    <mergeCell ref="RG9:RH9"/>
    <mergeCell ref="RI9:RJ9"/>
    <mergeCell ref="RK9:RL9"/>
    <mergeCell ref="RM9:RN9"/>
    <mergeCell ref="RO9:RP9"/>
    <mergeCell ref="RQ9:RR9"/>
    <mergeCell ref="RS9:RT9"/>
    <mergeCell ref="RU9:RV9"/>
    <mergeCell ref="RW9:RX9"/>
    <mergeCell ref="RY9:RZ9"/>
    <mergeCell ref="SA9:SB9"/>
    <mergeCell ref="SC9:SD9"/>
    <mergeCell ref="SE9:SF9"/>
    <mergeCell ref="SG9:SH9"/>
    <mergeCell ref="SI9:SJ9"/>
    <mergeCell ref="SK9:SL9"/>
    <mergeCell ref="SM9:SN9"/>
    <mergeCell ref="SO9:SP9"/>
    <mergeCell ref="SQ9:SR9"/>
    <mergeCell ref="SS9:ST9"/>
    <mergeCell ref="SU9:SV9"/>
    <mergeCell ref="SW9:SX9"/>
    <mergeCell ref="SY9:SZ9"/>
    <mergeCell ref="TA9:TB9"/>
    <mergeCell ref="TC9:TD9"/>
    <mergeCell ref="TE9:TF9"/>
    <mergeCell ref="TG9:TH9"/>
    <mergeCell ref="TI9:TJ9"/>
    <mergeCell ref="TK9:TL9"/>
    <mergeCell ref="TM9:TN9"/>
    <mergeCell ref="TO9:TP9"/>
    <mergeCell ref="TQ9:TR9"/>
    <mergeCell ref="TS9:TT9"/>
    <mergeCell ref="TU9:TV9"/>
    <mergeCell ref="TW9:TX9"/>
    <mergeCell ref="TY9:TZ9"/>
    <mergeCell ref="UA9:UB9"/>
    <mergeCell ref="UC9:UD9"/>
    <mergeCell ref="UE9:UF9"/>
    <mergeCell ref="UG9:UH9"/>
    <mergeCell ref="UI9:UJ9"/>
    <mergeCell ref="UK9:UL9"/>
    <mergeCell ref="UM9:UN9"/>
    <mergeCell ref="UO9:UP9"/>
    <mergeCell ref="UQ9:UR9"/>
    <mergeCell ref="US9:UT9"/>
    <mergeCell ref="UU9:UV9"/>
    <mergeCell ref="UW9:UX9"/>
    <mergeCell ref="UY9:UZ9"/>
    <mergeCell ref="VA9:VB9"/>
    <mergeCell ref="VC9:VD9"/>
    <mergeCell ref="VE9:VF9"/>
    <mergeCell ref="VG9:VH9"/>
    <mergeCell ref="VI9:VJ9"/>
    <mergeCell ref="VK9:VL9"/>
    <mergeCell ref="VM9:VN9"/>
    <mergeCell ref="VO9:VP9"/>
    <mergeCell ref="VQ9:VR9"/>
    <mergeCell ref="VS9:VT9"/>
    <mergeCell ref="VU9:VV9"/>
    <mergeCell ref="VW9:VX9"/>
    <mergeCell ref="VY9:VZ9"/>
    <mergeCell ref="WA9:WB9"/>
    <mergeCell ref="WC9:WD9"/>
    <mergeCell ref="WE9:WF9"/>
    <mergeCell ref="WG9:WH9"/>
    <mergeCell ref="WI9:WJ9"/>
    <mergeCell ref="WK9:WL9"/>
    <mergeCell ref="WM9:WN9"/>
    <mergeCell ref="WO9:WP9"/>
    <mergeCell ref="WQ9:WR9"/>
    <mergeCell ref="WS9:WT9"/>
    <mergeCell ref="WU9:WV9"/>
    <mergeCell ref="WW9:WX9"/>
    <mergeCell ref="WY9:WZ9"/>
    <mergeCell ref="XA9:XB9"/>
    <mergeCell ref="XC9:XD9"/>
    <mergeCell ref="XE9:XF9"/>
    <mergeCell ref="XG9:XH9"/>
    <mergeCell ref="XI9:XJ9"/>
    <mergeCell ref="XK9:XL9"/>
    <mergeCell ref="XM9:XN9"/>
    <mergeCell ref="XO9:XP9"/>
    <mergeCell ref="XQ9:XR9"/>
    <mergeCell ref="XS9:XT9"/>
    <mergeCell ref="XU9:XV9"/>
    <mergeCell ref="XW9:XX9"/>
    <mergeCell ref="XY9:XZ9"/>
    <mergeCell ref="YA9:YB9"/>
    <mergeCell ref="YC9:YD9"/>
    <mergeCell ref="YE9:YF9"/>
    <mergeCell ref="YG9:YH9"/>
    <mergeCell ref="YI9:YJ9"/>
    <mergeCell ref="YK9:YL9"/>
    <mergeCell ref="YM9:YN9"/>
    <mergeCell ref="YO9:YP9"/>
    <mergeCell ref="YQ9:YR9"/>
    <mergeCell ref="YS9:YT9"/>
    <mergeCell ref="YU9:YV9"/>
    <mergeCell ref="YW9:YX9"/>
    <mergeCell ref="YY9:YZ9"/>
    <mergeCell ref="ZA9:ZB9"/>
    <mergeCell ref="ZC9:ZD9"/>
    <mergeCell ref="ZE9:ZF9"/>
    <mergeCell ref="ZG9:ZH9"/>
    <mergeCell ref="ZI9:ZJ9"/>
    <mergeCell ref="ZK9:ZL9"/>
    <mergeCell ref="ZM9:ZN9"/>
    <mergeCell ref="ZO9:ZP9"/>
    <mergeCell ref="ZQ9:ZR9"/>
    <mergeCell ref="ZS9:ZT9"/>
    <mergeCell ref="ZU9:ZV9"/>
    <mergeCell ref="ZW9:ZX9"/>
    <mergeCell ref="ZY9:ZZ9"/>
    <mergeCell ref="AAA9:AAB9"/>
    <mergeCell ref="AAC9:AAD9"/>
    <mergeCell ref="AAE9:AAF9"/>
    <mergeCell ref="AAG9:AAH9"/>
    <mergeCell ref="AAI9:AAJ9"/>
    <mergeCell ref="AAK9:AAL9"/>
    <mergeCell ref="AAM9:AAN9"/>
    <mergeCell ref="AAO9:AAP9"/>
    <mergeCell ref="AAQ9:AAR9"/>
    <mergeCell ref="AAS9:AAT9"/>
    <mergeCell ref="AAU9:AAV9"/>
    <mergeCell ref="AAW9:AAX9"/>
    <mergeCell ref="AAY9:AAZ9"/>
    <mergeCell ref="ABA9:ABB9"/>
    <mergeCell ref="ABC9:ABD9"/>
    <mergeCell ref="ABE9:ABF9"/>
    <mergeCell ref="ABG9:ABH9"/>
    <mergeCell ref="ABI9:ABJ9"/>
    <mergeCell ref="ABK9:ABL9"/>
    <mergeCell ref="ABM9:ABN9"/>
    <mergeCell ref="ABO9:ABP9"/>
    <mergeCell ref="ABQ9:ABR9"/>
    <mergeCell ref="ABS9:ABT9"/>
    <mergeCell ref="ABU9:ABV9"/>
    <mergeCell ref="ABW9:ABX9"/>
    <mergeCell ref="ABY9:ABZ9"/>
    <mergeCell ref="ACA9:ACB9"/>
    <mergeCell ref="ACC9:ACD9"/>
    <mergeCell ref="ACE9:ACF9"/>
    <mergeCell ref="ACG9:ACH9"/>
    <mergeCell ref="ACI9:ACJ9"/>
    <mergeCell ref="ACK9:ACL9"/>
    <mergeCell ref="ACM9:ACN9"/>
    <mergeCell ref="ACO9:ACP9"/>
    <mergeCell ref="ACQ9:ACR9"/>
    <mergeCell ref="ACS9:ACT9"/>
    <mergeCell ref="ACU9:ACV9"/>
    <mergeCell ref="ACW9:ACX9"/>
    <mergeCell ref="ACY9:ACZ9"/>
    <mergeCell ref="ADA9:ADB9"/>
    <mergeCell ref="ADC9:ADD9"/>
    <mergeCell ref="ADE9:ADF9"/>
    <mergeCell ref="ADG9:ADH9"/>
    <mergeCell ref="ADI9:ADJ9"/>
    <mergeCell ref="ADK9:ADL9"/>
    <mergeCell ref="ADM9:ADN9"/>
    <mergeCell ref="ADO9:ADP9"/>
    <mergeCell ref="ADQ9:ADR9"/>
    <mergeCell ref="ADS9:ADT9"/>
    <mergeCell ref="ADU9:ADV9"/>
    <mergeCell ref="ADW9:ADX9"/>
    <mergeCell ref="ADY9:ADZ9"/>
    <mergeCell ref="AEA9:AEB9"/>
    <mergeCell ref="AEC9:AED9"/>
    <mergeCell ref="AEE9:AEF9"/>
    <mergeCell ref="AEG9:AEH9"/>
    <mergeCell ref="AEI9:AEJ9"/>
    <mergeCell ref="AEK9:AEL9"/>
    <mergeCell ref="AEM9:AEN9"/>
    <mergeCell ref="AEO9:AEP9"/>
    <mergeCell ref="AEQ9:AER9"/>
    <mergeCell ref="AES9:AET9"/>
    <mergeCell ref="AEU9:AEV9"/>
    <mergeCell ref="AEW9:AEX9"/>
    <mergeCell ref="AEY9:AEZ9"/>
    <mergeCell ref="AFA9:AFB9"/>
    <mergeCell ref="AFC9:AFD9"/>
    <mergeCell ref="AFE9:AFF9"/>
    <mergeCell ref="AFG9:AFH9"/>
    <mergeCell ref="AFI9:AFJ9"/>
    <mergeCell ref="AFK9:AFL9"/>
    <mergeCell ref="AFM9:AFN9"/>
    <mergeCell ref="AFO9:AFP9"/>
    <mergeCell ref="AFQ9:AFR9"/>
    <mergeCell ref="AFS9:AFT9"/>
    <mergeCell ref="AFU9:AFV9"/>
    <mergeCell ref="AFW9:AFX9"/>
    <mergeCell ref="AFY9:AFZ9"/>
    <mergeCell ref="AGA9:AGB9"/>
    <mergeCell ref="AGC9:AGD9"/>
    <mergeCell ref="AGE9:AGF9"/>
    <mergeCell ref="AGG9:AGH9"/>
    <mergeCell ref="AGI9:AGJ9"/>
    <mergeCell ref="AGK9:AGL9"/>
    <mergeCell ref="AGM9:AGN9"/>
    <mergeCell ref="AGO9:AGP9"/>
    <mergeCell ref="AGQ9:AGR9"/>
    <mergeCell ref="AGS9:AGT9"/>
    <mergeCell ref="AGU9:AGV9"/>
    <mergeCell ref="AGW9:AGX9"/>
    <mergeCell ref="AGY9:AGZ9"/>
    <mergeCell ref="AHA9:AHB9"/>
    <mergeCell ref="AHC9:AHD9"/>
    <mergeCell ref="AHE9:AHF9"/>
    <mergeCell ref="AHG9:AHH9"/>
    <mergeCell ref="AHI9:AHJ9"/>
    <mergeCell ref="AHK9:AHL9"/>
    <mergeCell ref="AHM9:AHN9"/>
    <mergeCell ref="AHO9:AHP9"/>
    <mergeCell ref="AHQ9:AHR9"/>
    <mergeCell ref="AHS9:AHT9"/>
    <mergeCell ref="AHU9:AHV9"/>
    <mergeCell ref="AHW9:AHX9"/>
    <mergeCell ref="AHY9:AHZ9"/>
    <mergeCell ref="AIA9:AIB9"/>
    <mergeCell ref="AIC9:AID9"/>
    <mergeCell ref="AIE9:AIF9"/>
    <mergeCell ref="AIG9:AIH9"/>
    <mergeCell ref="AII9:AIJ9"/>
    <mergeCell ref="AIK9:AIL9"/>
    <mergeCell ref="AIM9:AIN9"/>
    <mergeCell ref="AIO9:AIP9"/>
    <mergeCell ref="AIQ9:AIR9"/>
    <mergeCell ref="AIS9:AIT9"/>
    <mergeCell ref="AIU9:AIV9"/>
    <mergeCell ref="AIW9:AIX9"/>
    <mergeCell ref="AIY9:AIZ9"/>
    <mergeCell ref="AJA9:AJB9"/>
    <mergeCell ref="AJC9:AJD9"/>
    <mergeCell ref="AJE9:AJF9"/>
    <mergeCell ref="AJG9:AJH9"/>
    <mergeCell ref="AJI9:AJJ9"/>
    <mergeCell ref="AJK9:AJL9"/>
    <mergeCell ref="AJM9:AJN9"/>
    <mergeCell ref="AJO9:AJP9"/>
    <mergeCell ref="AJQ9:AJR9"/>
    <mergeCell ref="AJS9:AJT9"/>
    <mergeCell ref="AJU9:AJV9"/>
    <mergeCell ref="AJW9:AJX9"/>
    <mergeCell ref="AJY9:AJZ9"/>
    <mergeCell ref="AKA9:AKB9"/>
    <mergeCell ref="AKC9:AKD9"/>
    <mergeCell ref="AKE9:AKF9"/>
    <mergeCell ref="AKG9:AKH9"/>
    <mergeCell ref="AKI9:AKJ9"/>
    <mergeCell ref="AKK9:AKL9"/>
    <mergeCell ref="AKM9:AKN9"/>
    <mergeCell ref="AKO9:AKP9"/>
    <mergeCell ref="AKQ9:AKR9"/>
    <mergeCell ref="AKS9:AKT9"/>
    <mergeCell ref="AKU9:AKV9"/>
    <mergeCell ref="AKW9:AKX9"/>
    <mergeCell ref="AKY9:AKZ9"/>
    <mergeCell ref="ALA9:ALB9"/>
    <mergeCell ref="ALC9:ALD9"/>
    <mergeCell ref="ALE9:ALF9"/>
    <mergeCell ref="ALG9:ALH9"/>
    <mergeCell ref="ALI9:ALJ9"/>
    <mergeCell ref="ALK9:ALL9"/>
    <mergeCell ref="ALM9:ALN9"/>
    <mergeCell ref="ALO9:ALP9"/>
    <mergeCell ref="ALQ9:ALR9"/>
    <mergeCell ref="ALS9:ALT9"/>
    <mergeCell ref="ALU9:ALV9"/>
    <mergeCell ref="ALW9:ALX9"/>
    <mergeCell ref="ALY9:ALZ9"/>
    <mergeCell ref="AMA9:AMB9"/>
    <mergeCell ref="AMC9:AMD9"/>
    <mergeCell ref="AME9:AMF9"/>
    <mergeCell ref="AMG9:AMH9"/>
    <mergeCell ref="AMI9:AMJ9"/>
    <mergeCell ref="AMK9:AML9"/>
    <mergeCell ref="AMM9:AMN9"/>
    <mergeCell ref="AMO9:AMP9"/>
    <mergeCell ref="AMQ9:AMR9"/>
    <mergeCell ref="AMS9:AMT9"/>
    <mergeCell ref="AMU9:AMV9"/>
    <mergeCell ref="AMW9:AMX9"/>
    <mergeCell ref="AMY9:AMZ9"/>
    <mergeCell ref="ANA9:ANB9"/>
    <mergeCell ref="ANC9:AND9"/>
    <mergeCell ref="ANE9:ANF9"/>
    <mergeCell ref="ANG9:ANH9"/>
    <mergeCell ref="ANI9:ANJ9"/>
    <mergeCell ref="ANK9:ANL9"/>
    <mergeCell ref="ANM9:ANN9"/>
    <mergeCell ref="ANO9:ANP9"/>
    <mergeCell ref="ANQ9:ANR9"/>
    <mergeCell ref="ANS9:ANT9"/>
    <mergeCell ref="ANU9:ANV9"/>
    <mergeCell ref="ANW9:ANX9"/>
    <mergeCell ref="ANY9:ANZ9"/>
    <mergeCell ref="AOA9:AOB9"/>
    <mergeCell ref="AOC9:AOD9"/>
    <mergeCell ref="AOE9:AOF9"/>
    <mergeCell ref="AOG9:AOH9"/>
    <mergeCell ref="AOI9:AOJ9"/>
    <mergeCell ref="AOK9:AOL9"/>
    <mergeCell ref="AOM9:AON9"/>
    <mergeCell ref="AOO9:AOP9"/>
    <mergeCell ref="AOQ9:AOR9"/>
    <mergeCell ref="AOS9:AOT9"/>
    <mergeCell ref="AOU9:AOV9"/>
    <mergeCell ref="AOW9:AOX9"/>
    <mergeCell ref="AOY9:AOZ9"/>
    <mergeCell ref="APA9:APB9"/>
    <mergeCell ref="APC9:APD9"/>
    <mergeCell ref="APE9:APF9"/>
    <mergeCell ref="APG9:APH9"/>
    <mergeCell ref="API9:APJ9"/>
    <mergeCell ref="APK9:APL9"/>
    <mergeCell ref="APM9:APN9"/>
    <mergeCell ref="APO9:APP9"/>
    <mergeCell ref="APQ9:APR9"/>
    <mergeCell ref="APS9:APT9"/>
    <mergeCell ref="APU9:APV9"/>
    <mergeCell ref="APW9:APX9"/>
    <mergeCell ref="APY9:APZ9"/>
    <mergeCell ref="AQA9:AQB9"/>
    <mergeCell ref="AQC9:AQD9"/>
    <mergeCell ref="AQE9:AQF9"/>
    <mergeCell ref="AQG9:AQH9"/>
    <mergeCell ref="AQI9:AQJ9"/>
    <mergeCell ref="AQK9:AQL9"/>
    <mergeCell ref="AQM9:AQN9"/>
    <mergeCell ref="AQO9:AQP9"/>
    <mergeCell ref="AQQ9:AQR9"/>
    <mergeCell ref="AQS9:AQT9"/>
    <mergeCell ref="AQU9:AQV9"/>
    <mergeCell ref="AQW9:AQX9"/>
    <mergeCell ref="AQY9:AQZ9"/>
    <mergeCell ref="ARA9:ARB9"/>
    <mergeCell ref="ARC9:ARD9"/>
    <mergeCell ref="ARE9:ARF9"/>
    <mergeCell ref="ARG9:ARH9"/>
    <mergeCell ref="ARI9:ARJ9"/>
    <mergeCell ref="ARK9:ARL9"/>
    <mergeCell ref="ARM9:ARN9"/>
    <mergeCell ref="ARO9:ARP9"/>
    <mergeCell ref="ARQ9:ARR9"/>
    <mergeCell ref="ARS9:ART9"/>
    <mergeCell ref="ARU9:ARV9"/>
    <mergeCell ref="ARW9:ARX9"/>
    <mergeCell ref="ARY9:ARZ9"/>
    <mergeCell ref="ASA9:ASB9"/>
    <mergeCell ref="ASC9:ASD9"/>
    <mergeCell ref="ASE9:ASF9"/>
    <mergeCell ref="ASG9:ASH9"/>
    <mergeCell ref="ASI9:ASJ9"/>
    <mergeCell ref="ASK9:ASL9"/>
    <mergeCell ref="ASM9:ASN9"/>
    <mergeCell ref="ASO9:ASP9"/>
    <mergeCell ref="ASQ9:ASR9"/>
    <mergeCell ref="ASS9:AST9"/>
    <mergeCell ref="ASU9:ASV9"/>
    <mergeCell ref="ASW9:ASX9"/>
    <mergeCell ref="ASY9:ASZ9"/>
    <mergeCell ref="ATA9:ATB9"/>
    <mergeCell ref="ATC9:ATD9"/>
    <mergeCell ref="ATE9:ATF9"/>
    <mergeCell ref="ATG9:ATH9"/>
    <mergeCell ref="ATI9:ATJ9"/>
    <mergeCell ref="ATK9:ATL9"/>
    <mergeCell ref="ATM9:ATN9"/>
    <mergeCell ref="ATO9:ATP9"/>
    <mergeCell ref="ATQ9:ATR9"/>
    <mergeCell ref="ATS9:ATT9"/>
    <mergeCell ref="ATU9:ATV9"/>
    <mergeCell ref="ATW9:ATX9"/>
    <mergeCell ref="ATY9:ATZ9"/>
    <mergeCell ref="AUA9:AUB9"/>
    <mergeCell ref="AUC9:AUD9"/>
    <mergeCell ref="AUE9:AUF9"/>
    <mergeCell ref="AUG9:AUH9"/>
    <mergeCell ref="AUI9:AUJ9"/>
    <mergeCell ref="AUK9:AUL9"/>
    <mergeCell ref="AUM9:AUN9"/>
    <mergeCell ref="AUO9:AUP9"/>
    <mergeCell ref="AUQ9:AUR9"/>
    <mergeCell ref="AUS9:AUT9"/>
    <mergeCell ref="AUU9:AUV9"/>
    <mergeCell ref="AUW9:AUX9"/>
    <mergeCell ref="AUY9:AUZ9"/>
    <mergeCell ref="AVA9:AVB9"/>
    <mergeCell ref="AVC9:AVD9"/>
    <mergeCell ref="AVE9:AVF9"/>
    <mergeCell ref="AVG9:AVH9"/>
    <mergeCell ref="AVI9:AVJ9"/>
    <mergeCell ref="AVK9:AVL9"/>
    <mergeCell ref="AVM9:AVN9"/>
    <mergeCell ref="AVO9:AVP9"/>
    <mergeCell ref="AVQ9:AVR9"/>
    <mergeCell ref="AVS9:AVT9"/>
    <mergeCell ref="AVU9:AVV9"/>
    <mergeCell ref="AVW9:AVX9"/>
    <mergeCell ref="AVY9:AVZ9"/>
    <mergeCell ref="AWA9:AWB9"/>
    <mergeCell ref="AWC9:AWD9"/>
    <mergeCell ref="AWE9:AWF9"/>
    <mergeCell ref="AWG9:AWH9"/>
    <mergeCell ref="AWI9:AWJ9"/>
    <mergeCell ref="AWK9:AWL9"/>
    <mergeCell ref="AWM9:AWN9"/>
    <mergeCell ref="AWO9:AWP9"/>
    <mergeCell ref="AWQ9:AWR9"/>
    <mergeCell ref="AWS9:AWT9"/>
    <mergeCell ref="AWU9:AWV9"/>
    <mergeCell ref="AWW9:AWX9"/>
    <mergeCell ref="AWY9:AWZ9"/>
    <mergeCell ref="AXA9:AXB9"/>
    <mergeCell ref="AXC9:AXD9"/>
    <mergeCell ref="AXE9:AXF9"/>
    <mergeCell ref="AXG9:AXH9"/>
    <mergeCell ref="AXI9:AXJ9"/>
    <mergeCell ref="AXK9:AXL9"/>
    <mergeCell ref="AXM9:AXN9"/>
    <mergeCell ref="AXO9:AXP9"/>
    <mergeCell ref="AXQ9:AXR9"/>
    <mergeCell ref="AXS9:AXT9"/>
    <mergeCell ref="AXU9:AXV9"/>
    <mergeCell ref="AXW9:AXX9"/>
    <mergeCell ref="AXY9:AXZ9"/>
    <mergeCell ref="AYA9:AYB9"/>
    <mergeCell ref="AYC9:AYD9"/>
    <mergeCell ref="AYE9:AYF9"/>
    <mergeCell ref="AYG9:AYH9"/>
    <mergeCell ref="AYI9:AYJ9"/>
    <mergeCell ref="AYK9:AYL9"/>
    <mergeCell ref="AYM9:AYN9"/>
    <mergeCell ref="AYO9:AYP9"/>
    <mergeCell ref="AYQ9:AYR9"/>
    <mergeCell ref="AYS9:AYT9"/>
    <mergeCell ref="AYU9:AYV9"/>
    <mergeCell ref="AYW9:AYX9"/>
    <mergeCell ref="AYY9:AYZ9"/>
    <mergeCell ref="AZA9:AZB9"/>
    <mergeCell ref="AZC9:AZD9"/>
    <mergeCell ref="AZE9:AZF9"/>
    <mergeCell ref="AZG9:AZH9"/>
    <mergeCell ref="AZI9:AZJ9"/>
    <mergeCell ref="AZK9:AZL9"/>
    <mergeCell ref="AZM9:AZN9"/>
    <mergeCell ref="AZO9:AZP9"/>
    <mergeCell ref="AZQ9:AZR9"/>
    <mergeCell ref="AZS9:AZT9"/>
    <mergeCell ref="AZU9:AZV9"/>
    <mergeCell ref="AZW9:AZX9"/>
    <mergeCell ref="AZY9:AZZ9"/>
    <mergeCell ref="BAA9:BAB9"/>
    <mergeCell ref="BAC9:BAD9"/>
    <mergeCell ref="BAE9:BAF9"/>
    <mergeCell ref="BAG9:BAH9"/>
    <mergeCell ref="BAI9:BAJ9"/>
    <mergeCell ref="BAK9:BAL9"/>
    <mergeCell ref="BAM9:BAN9"/>
    <mergeCell ref="BAO9:BAP9"/>
    <mergeCell ref="BAQ9:BAR9"/>
    <mergeCell ref="BAS9:BAT9"/>
    <mergeCell ref="BAU9:BAV9"/>
    <mergeCell ref="BAW9:BAX9"/>
    <mergeCell ref="BAY9:BAZ9"/>
    <mergeCell ref="BBA9:BBB9"/>
    <mergeCell ref="BBC9:BBD9"/>
    <mergeCell ref="BBE9:BBF9"/>
    <mergeCell ref="BBG9:BBH9"/>
    <mergeCell ref="BBI9:BBJ9"/>
    <mergeCell ref="BBK9:BBL9"/>
    <mergeCell ref="BBM9:BBN9"/>
    <mergeCell ref="BBO9:BBP9"/>
    <mergeCell ref="BBQ9:BBR9"/>
    <mergeCell ref="BBS9:BBT9"/>
    <mergeCell ref="BBU9:BBV9"/>
    <mergeCell ref="BBW9:BBX9"/>
    <mergeCell ref="BBY9:BBZ9"/>
    <mergeCell ref="BCA9:BCB9"/>
    <mergeCell ref="BCC9:BCD9"/>
    <mergeCell ref="BCE9:BCF9"/>
    <mergeCell ref="BCG9:BCH9"/>
    <mergeCell ref="BCI9:BCJ9"/>
    <mergeCell ref="BCK9:BCL9"/>
    <mergeCell ref="BCM9:BCN9"/>
    <mergeCell ref="BCO9:BCP9"/>
    <mergeCell ref="BCQ9:BCR9"/>
    <mergeCell ref="BCS9:BCT9"/>
    <mergeCell ref="BCU9:BCV9"/>
    <mergeCell ref="BCW9:BCX9"/>
    <mergeCell ref="BCY9:BCZ9"/>
    <mergeCell ref="BDA9:BDB9"/>
    <mergeCell ref="BDC9:BDD9"/>
    <mergeCell ref="BDE9:BDF9"/>
    <mergeCell ref="BDG9:BDH9"/>
    <mergeCell ref="BDI9:BDJ9"/>
    <mergeCell ref="BDK9:BDL9"/>
    <mergeCell ref="BDM9:BDN9"/>
    <mergeCell ref="BDO9:BDP9"/>
    <mergeCell ref="BDQ9:BDR9"/>
    <mergeCell ref="BDS9:BDT9"/>
    <mergeCell ref="BDU9:BDV9"/>
    <mergeCell ref="BDW9:BDX9"/>
    <mergeCell ref="BDY9:BDZ9"/>
    <mergeCell ref="BEA9:BEB9"/>
    <mergeCell ref="BEC9:BED9"/>
    <mergeCell ref="BEE9:BEF9"/>
    <mergeCell ref="BEG9:BEH9"/>
    <mergeCell ref="BEI9:BEJ9"/>
    <mergeCell ref="BEK9:BEL9"/>
    <mergeCell ref="BEM9:BEN9"/>
    <mergeCell ref="BEO9:BEP9"/>
    <mergeCell ref="BEQ9:BER9"/>
    <mergeCell ref="BES9:BET9"/>
    <mergeCell ref="BEU9:BEV9"/>
    <mergeCell ref="BEW9:BEX9"/>
    <mergeCell ref="BEY9:BEZ9"/>
    <mergeCell ref="BFA9:BFB9"/>
    <mergeCell ref="BFC9:BFD9"/>
    <mergeCell ref="BFE9:BFF9"/>
    <mergeCell ref="BFG9:BFH9"/>
    <mergeCell ref="BFI9:BFJ9"/>
    <mergeCell ref="BFK9:BFL9"/>
    <mergeCell ref="BFM9:BFN9"/>
    <mergeCell ref="BFO9:BFP9"/>
    <mergeCell ref="BFQ9:BFR9"/>
    <mergeCell ref="BFS9:BFT9"/>
    <mergeCell ref="BFU9:BFV9"/>
    <mergeCell ref="BFW9:BFX9"/>
    <mergeCell ref="BFY9:BFZ9"/>
    <mergeCell ref="BGA9:BGB9"/>
    <mergeCell ref="BGC9:BGD9"/>
    <mergeCell ref="BGE9:BGF9"/>
    <mergeCell ref="BGG9:BGH9"/>
    <mergeCell ref="BGI9:BGJ9"/>
    <mergeCell ref="BGK9:BGL9"/>
    <mergeCell ref="BGM9:BGN9"/>
    <mergeCell ref="BGO9:BGP9"/>
    <mergeCell ref="BGQ9:BGR9"/>
    <mergeCell ref="BGS9:BGT9"/>
    <mergeCell ref="BGU9:BGV9"/>
    <mergeCell ref="BGW9:BGX9"/>
    <mergeCell ref="BGY9:BGZ9"/>
    <mergeCell ref="BHA9:BHB9"/>
    <mergeCell ref="BHC9:BHD9"/>
    <mergeCell ref="BHE9:BHF9"/>
    <mergeCell ref="BHG9:BHH9"/>
    <mergeCell ref="BHI9:BHJ9"/>
    <mergeCell ref="BHK9:BHL9"/>
    <mergeCell ref="BHM9:BHN9"/>
    <mergeCell ref="BHO9:BHP9"/>
    <mergeCell ref="BHQ9:BHR9"/>
    <mergeCell ref="BHS9:BHT9"/>
    <mergeCell ref="BHU9:BHV9"/>
    <mergeCell ref="BHW9:BHX9"/>
    <mergeCell ref="BHY9:BHZ9"/>
    <mergeCell ref="BIA9:BIB9"/>
    <mergeCell ref="BIC9:BID9"/>
    <mergeCell ref="BIE9:BIF9"/>
    <mergeCell ref="BIG9:BIH9"/>
    <mergeCell ref="BII9:BIJ9"/>
    <mergeCell ref="BIK9:BIL9"/>
    <mergeCell ref="BIM9:BIN9"/>
    <mergeCell ref="BIO9:BIP9"/>
    <mergeCell ref="BIQ9:BIR9"/>
    <mergeCell ref="BIS9:BIT9"/>
    <mergeCell ref="BIU9:BIV9"/>
    <mergeCell ref="BIW9:BIX9"/>
    <mergeCell ref="BIY9:BIZ9"/>
    <mergeCell ref="BJA9:BJB9"/>
    <mergeCell ref="BJC9:BJD9"/>
    <mergeCell ref="BJE9:BJF9"/>
    <mergeCell ref="BJG9:BJH9"/>
    <mergeCell ref="BJI9:BJJ9"/>
    <mergeCell ref="BJK9:BJL9"/>
    <mergeCell ref="BJM9:BJN9"/>
    <mergeCell ref="BJO9:BJP9"/>
    <mergeCell ref="BJQ9:BJR9"/>
    <mergeCell ref="BJS9:BJT9"/>
    <mergeCell ref="BJU9:BJV9"/>
    <mergeCell ref="BJW9:BJX9"/>
    <mergeCell ref="BJY9:BJZ9"/>
    <mergeCell ref="BKA9:BKB9"/>
    <mergeCell ref="BKC9:BKD9"/>
    <mergeCell ref="BKE9:BKF9"/>
    <mergeCell ref="BKG9:BKH9"/>
    <mergeCell ref="BKI9:BKJ9"/>
    <mergeCell ref="BKK9:BKL9"/>
    <mergeCell ref="BKM9:BKN9"/>
    <mergeCell ref="BKO9:BKP9"/>
    <mergeCell ref="BKQ9:BKR9"/>
    <mergeCell ref="BKS9:BKT9"/>
    <mergeCell ref="BKU9:BKV9"/>
    <mergeCell ref="BKW9:BKX9"/>
    <mergeCell ref="BKY9:BKZ9"/>
    <mergeCell ref="BLA9:BLB9"/>
    <mergeCell ref="BLC9:BLD9"/>
    <mergeCell ref="BLE9:BLF9"/>
    <mergeCell ref="BLG9:BLH9"/>
    <mergeCell ref="BLI9:BLJ9"/>
    <mergeCell ref="BLK9:BLL9"/>
    <mergeCell ref="BLM9:BLN9"/>
    <mergeCell ref="BLO9:BLP9"/>
    <mergeCell ref="BLQ9:BLR9"/>
    <mergeCell ref="BLS9:BLT9"/>
    <mergeCell ref="BLU9:BLV9"/>
    <mergeCell ref="BLW9:BLX9"/>
    <mergeCell ref="BLY9:BLZ9"/>
    <mergeCell ref="BMA9:BMB9"/>
    <mergeCell ref="BMC9:BMD9"/>
    <mergeCell ref="BME9:BMF9"/>
    <mergeCell ref="BMG9:BMH9"/>
    <mergeCell ref="BMI9:BMJ9"/>
    <mergeCell ref="BMK9:BML9"/>
    <mergeCell ref="BMM9:BMN9"/>
    <mergeCell ref="BMO9:BMP9"/>
    <mergeCell ref="BMQ9:BMR9"/>
    <mergeCell ref="BMS9:BMT9"/>
    <mergeCell ref="BMU9:BMV9"/>
    <mergeCell ref="BMW9:BMX9"/>
    <mergeCell ref="BMY9:BMZ9"/>
    <mergeCell ref="BNA9:BNB9"/>
    <mergeCell ref="BNC9:BND9"/>
    <mergeCell ref="BNE9:BNF9"/>
    <mergeCell ref="BNG9:BNH9"/>
    <mergeCell ref="BNI9:BNJ9"/>
    <mergeCell ref="BNK9:BNL9"/>
    <mergeCell ref="BNM9:BNN9"/>
    <mergeCell ref="BNO9:BNP9"/>
    <mergeCell ref="BNQ9:BNR9"/>
    <mergeCell ref="BNS9:BNT9"/>
    <mergeCell ref="BNU9:BNV9"/>
    <mergeCell ref="BNW9:BNX9"/>
    <mergeCell ref="BNY9:BNZ9"/>
    <mergeCell ref="BOA9:BOB9"/>
    <mergeCell ref="BOC9:BOD9"/>
    <mergeCell ref="BOE9:BOF9"/>
    <mergeCell ref="BOG9:BOH9"/>
    <mergeCell ref="BOI9:BOJ9"/>
    <mergeCell ref="BOK9:BOL9"/>
    <mergeCell ref="BOM9:BON9"/>
    <mergeCell ref="BOO9:BOP9"/>
    <mergeCell ref="BOQ9:BOR9"/>
    <mergeCell ref="BOS9:BOT9"/>
    <mergeCell ref="BOU9:BOV9"/>
    <mergeCell ref="BOW9:BOX9"/>
    <mergeCell ref="BOY9:BOZ9"/>
    <mergeCell ref="BPA9:BPB9"/>
    <mergeCell ref="BPC9:BPD9"/>
    <mergeCell ref="BPE9:BPF9"/>
    <mergeCell ref="BPG9:BPH9"/>
    <mergeCell ref="BPI9:BPJ9"/>
    <mergeCell ref="BPK9:BPL9"/>
    <mergeCell ref="BPM9:BPN9"/>
    <mergeCell ref="BPO9:BPP9"/>
    <mergeCell ref="BPQ9:BPR9"/>
    <mergeCell ref="BPS9:BPT9"/>
    <mergeCell ref="BPU9:BPV9"/>
    <mergeCell ref="BPW9:BPX9"/>
    <mergeCell ref="BPY9:BPZ9"/>
    <mergeCell ref="BQA9:BQB9"/>
    <mergeCell ref="BQC9:BQD9"/>
    <mergeCell ref="BQE9:BQF9"/>
    <mergeCell ref="BQG9:BQH9"/>
    <mergeCell ref="BQI9:BQJ9"/>
    <mergeCell ref="BQK9:BQL9"/>
    <mergeCell ref="BQM9:BQN9"/>
    <mergeCell ref="BQO9:BQP9"/>
    <mergeCell ref="BQQ9:BQR9"/>
    <mergeCell ref="BQS9:BQT9"/>
    <mergeCell ref="BQU9:BQV9"/>
    <mergeCell ref="BQW9:BQX9"/>
    <mergeCell ref="BQY9:BQZ9"/>
    <mergeCell ref="BRA9:BRB9"/>
    <mergeCell ref="BRC9:BRD9"/>
    <mergeCell ref="BRE9:BRF9"/>
    <mergeCell ref="BRG9:BRH9"/>
    <mergeCell ref="BRI9:BRJ9"/>
    <mergeCell ref="BRK9:BRL9"/>
    <mergeCell ref="BRM9:BRN9"/>
    <mergeCell ref="BRO9:BRP9"/>
    <mergeCell ref="BRQ9:BRR9"/>
    <mergeCell ref="BRS9:BRT9"/>
    <mergeCell ref="BRU9:BRV9"/>
    <mergeCell ref="BRW9:BRX9"/>
    <mergeCell ref="BRY9:BRZ9"/>
    <mergeCell ref="BSA9:BSB9"/>
    <mergeCell ref="BSC9:BSD9"/>
    <mergeCell ref="BSE9:BSF9"/>
    <mergeCell ref="BSG9:BSH9"/>
    <mergeCell ref="BSI9:BSJ9"/>
    <mergeCell ref="BSK9:BSL9"/>
    <mergeCell ref="BSM9:BSN9"/>
    <mergeCell ref="BSO9:BSP9"/>
    <mergeCell ref="BSQ9:BSR9"/>
    <mergeCell ref="BSS9:BST9"/>
    <mergeCell ref="BSU9:BSV9"/>
    <mergeCell ref="BSW9:BSX9"/>
    <mergeCell ref="BSY9:BSZ9"/>
    <mergeCell ref="BTA9:BTB9"/>
    <mergeCell ref="BTC9:BTD9"/>
    <mergeCell ref="BTE9:BTF9"/>
    <mergeCell ref="BTG9:BTH9"/>
    <mergeCell ref="BTI9:BTJ9"/>
    <mergeCell ref="BTK9:BTL9"/>
    <mergeCell ref="BTM9:BTN9"/>
    <mergeCell ref="BTO9:BTP9"/>
    <mergeCell ref="BTQ9:BTR9"/>
    <mergeCell ref="BTS9:BTT9"/>
    <mergeCell ref="BTU9:BTV9"/>
    <mergeCell ref="BTW9:BTX9"/>
    <mergeCell ref="BTY9:BTZ9"/>
    <mergeCell ref="BUA9:BUB9"/>
    <mergeCell ref="BUC9:BUD9"/>
    <mergeCell ref="BUE9:BUF9"/>
    <mergeCell ref="BUG9:BUH9"/>
    <mergeCell ref="BUI9:BUJ9"/>
    <mergeCell ref="BUK9:BUL9"/>
    <mergeCell ref="BUM9:BUN9"/>
    <mergeCell ref="BUO9:BUP9"/>
    <mergeCell ref="BUQ9:BUR9"/>
    <mergeCell ref="BUS9:BUT9"/>
    <mergeCell ref="BUU9:BUV9"/>
    <mergeCell ref="BUW9:BUX9"/>
    <mergeCell ref="BUY9:BUZ9"/>
    <mergeCell ref="BVA9:BVB9"/>
    <mergeCell ref="BVC9:BVD9"/>
    <mergeCell ref="BVE9:BVF9"/>
    <mergeCell ref="BVG9:BVH9"/>
    <mergeCell ref="BVI9:BVJ9"/>
    <mergeCell ref="BVK9:BVL9"/>
    <mergeCell ref="BVM9:BVN9"/>
    <mergeCell ref="BVO9:BVP9"/>
    <mergeCell ref="BVQ9:BVR9"/>
    <mergeCell ref="BVS9:BVT9"/>
    <mergeCell ref="BVU9:BVV9"/>
    <mergeCell ref="BVW9:BVX9"/>
    <mergeCell ref="BVY9:BVZ9"/>
    <mergeCell ref="BWA9:BWB9"/>
    <mergeCell ref="BWC9:BWD9"/>
    <mergeCell ref="BWE9:BWF9"/>
    <mergeCell ref="BWG9:BWH9"/>
    <mergeCell ref="BWI9:BWJ9"/>
    <mergeCell ref="BWK9:BWL9"/>
    <mergeCell ref="BWM9:BWN9"/>
    <mergeCell ref="BWO9:BWP9"/>
    <mergeCell ref="BWQ9:BWR9"/>
    <mergeCell ref="BWS9:BWT9"/>
    <mergeCell ref="BWU9:BWV9"/>
    <mergeCell ref="BWW9:BWX9"/>
    <mergeCell ref="BWY9:BWZ9"/>
    <mergeCell ref="BXA9:BXB9"/>
    <mergeCell ref="BXC9:BXD9"/>
    <mergeCell ref="BXE9:BXF9"/>
    <mergeCell ref="BXG9:BXH9"/>
    <mergeCell ref="BXI9:BXJ9"/>
    <mergeCell ref="BXK9:BXL9"/>
    <mergeCell ref="BXM9:BXN9"/>
    <mergeCell ref="BXO9:BXP9"/>
    <mergeCell ref="BXQ9:BXR9"/>
    <mergeCell ref="BXS9:BXT9"/>
    <mergeCell ref="BXU9:BXV9"/>
    <mergeCell ref="BXW9:BXX9"/>
    <mergeCell ref="BXY9:BXZ9"/>
    <mergeCell ref="BYA9:BYB9"/>
    <mergeCell ref="BYC9:BYD9"/>
    <mergeCell ref="BYE9:BYF9"/>
    <mergeCell ref="BYG9:BYH9"/>
    <mergeCell ref="BYI9:BYJ9"/>
    <mergeCell ref="BYK9:BYL9"/>
    <mergeCell ref="BYM9:BYN9"/>
    <mergeCell ref="BYO9:BYP9"/>
    <mergeCell ref="BYQ9:BYR9"/>
    <mergeCell ref="BYS9:BYT9"/>
    <mergeCell ref="BYU9:BYV9"/>
    <mergeCell ref="BYW9:BYX9"/>
    <mergeCell ref="BYY9:BYZ9"/>
    <mergeCell ref="BZA9:BZB9"/>
    <mergeCell ref="BZC9:BZD9"/>
    <mergeCell ref="BZE9:BZF9"/>
    <mergeCell ref="BZG9:BZH9"/>
    <mergeCell ref="BZI9:BZJ9"/>
    <mergeCell ref="BZK9:BZL9"/>
    <mergeCell ref="BZM9:BZN9"/>
    <mergeCell ref="BZO9:BZP9"/>
    <mergeCell ref="BZQ9:BZR9"/>
    <mergeCell ref="BZS9:BZT9"/>
    <mergeCell ref="BZU9:BZV9"/>
    <mergeCell ref="BZW9:BZX9"/>
    <mergeCell ref="BZY9:BZZ9"/>
    <mergeCell ref="CAA9:CAB9"/>
    <mergeCell ref="CAC9:CAD9"/>
    <mergeCell ref="CAE9:CAF9"/>
    <mergeCell ref="CAG9:CAH9"/>
    <mergeCell ref="CAI9:CAJ9"/>
    <mergeCell ref="CAK9:CAL9"/>
    <mergeCell ref="CAM9:CAN9"/>
    <mergeCell ref="CAO9:CAP9"/>
    <mergeCell ref="CAQ9:CAR9"/>
    <mergeCell ref="CAS9:CAT9"/>
    <mergeCell ref="CAU9:CAV9"/>
    <mergeCell ref="CAW9:CAX9"/>
    <mergeCell ref="CAY9:CAZ9"/>
    <mergeCell ref="CBA9:CBB9"/>
    <mergeCell ref="CBC9:CBD9"/>
    <mergeCell ref="CBE9:CBF9"/>
    <mergeCell ref="CBG9:CBH9"/>
    <mergeCell ref="CBI9:CBJ9"/>
    <mergeCell ref="CBK9:CBL9"/>
    <mergeCell ref="CBM9:CBN9"/>
    <mergeCell ref="CBO9:CBP9"/>
    <mergeCell ref="CBQ9:CBR9"/>
    <mergeCell ref="CBS9:CBT9"/>
    <mergeCell ref="CBU9:CBV9"/>
    <mergeCell ref="CBW9:CBX9"/>
    <mergeCell ref="CBY9:CBZ9"/>
    <mergeCell ref="CCA9:CCB9"/>
    <mergeCell ref="CCC9:CCD9"/>
    <mergeCell ref="CCE9:CCF9"/>
    <mergeCell ref="CCG9:CCH9"/>
    <mergeCell ref="CCI9:CCJ9"/>
    <mergeCell ref="CCK9:CCL9"/>
    <mergeCell ref="CCM9:CCN9"/>
    <mergeCell ref="CCO9:CCP9"/>
    <mergeCell ref="CCQ9:CCR9"/>
    <mergeCell ref="CCS9:CCT9"/>
    <mergeCell ref="CCU9:CCV9"/>
    <mergeCell ref="CCW9:CCX9"/>
    <mergeCell ref="CCY9:CCZ9"/>
    <mergeCell ref="CDA9:CDB9"/>
    <mergeCell ref="CDC9:CDD9"/>
    <mergeCell ref="CDE9:CDF9"/>
    <mergeCell ref="CDG9:CDH9"/>
    <mergeCell ref="CDI9:CDJ9"/>
    <mergeCell ref="CDK9:CDL9"/>
    <mergeCell ref="CDM9:CDN9"/>
    <mergeCell ref="CDO9:CDP9"/>
    <mergeCell ref="CDQ9:CDR9"/>
    <mergeCell ref="CDS9:CDT9"/>
    <mergeCell ref="CDU9:CDV9"/>
    <mergeCell ref="CDW9:CDX9"/>
    <mergeCell ref="CDY9:CDZ9"/>
    <mergeCell ref="CEA9:CEB9"/>
    <mergeCell ref="CEC9:CED9"/>
    <mergeCell ref="CEE9:CEF9"/>
    <mergeCell ref="CEG9:CEH9"/>
    <mergeCell ref="CEI9:CEJ9"/>
    <mergeCell ref="CEK9:CEL9"/>
    <mergeCell ref="CEM9:CEN9"/>
    <mergeCell ref="CEO9:CEP9"/>
    <mergeCell ref="CEQ9:CER9"/>
    <mergeCell ref="CES9:CET9"/>
    <mergeCell ref="CEU9:CEV9"/>
    <mergeCell ref="CEW9:CEX9"/>
    <mergeCell ref="CEY9:CEZ9"/>
    <mergeCell ref="CFA9:CFB9"/>
    <mergeCell ref="CFC9:CFD9"/>
    <mergeCell ref="CFE9:CFF9"/>
    <mergeCell ref="CFG9:CFH9"/>
    <mergeCell ref="CFI9:CFJ9"/>
    <mergeCell ref="CFK9:CFL9"/>
    <mergeCell ref="CFM9:CFN9"/>
    <mergeCell ref="CFO9:CFP9"/>
    <mergeCell ref="CFQ9:CFR9"/>
    <mergeCell ref="CFS9:CFT9"/>
    <mergeCell ref="CFU9:CFV9"/>
    <mergeCell ref="CFW9:CFX9"/>
    <mergeCell ref="CFY9:CFZ9"/>
    <mergeCell ref="CGA9:CGB9"/>
    <mergeCell ref="CGC9:CGD9"/>
    <mergeCell ref="CGE9:CGF9"/>
    <mergeCell ref="CGG9:CGH9"/>
    <mergeCell ref="CGI9:CGJ9"/>
    <mergeCell ref="CGK9:CGL9"/>
    <mergeCell ref="CGM9:CGN9"/>
    <mergeCell ref="CGO9:CGP9"/>
    <mergeCell ref="CGQ9:CGR9"/>
    <mergeCell ref="CGS9:CGT9"/>
    <mergeCell ref="CGU9:CGV9"/>
    <mergeCell ref="CGW9:CGX9"/>
    <mergeCell ref="CGY9:CGZ9"/>
    <mergeCell ref="CHA9:CHB9"/>
    <mergeCell ref="CHC9:CHD9"/>
    <mergeCell ref="CHE9:CHF9"/>
    <mergeCell ref="CHG9:CHH9"/>
    <mergeCell ref="CHI9:CHJ9"/>
    <mergeCell ref="CHK9:CHL9"/>
    <mergeCell ref="CHM9:CHN9"/>
    <mergeCell ref="CHO9:CHP9"/>
    <mergeCell ref="CHQ9:CHR9"/>
    <mergeCell ref="CHS9:CHT9"/>
    <mergeCell ref="CHU9:CHV9"/>
    <mergeCell ref="CHW9:CHX9"/>
    <mergeCell ref="CHY9:CHZ9"/>
    <mergeCell ref="CIA9:CIB9"/>
    <mergeCell ref="CIC9:CID9"/>
    <mergeCell ref="CIE9:CIF9"/>
    <mergeCell ref="CIG9:CIH9"/>
    <mergeCell ref="CII9:CIJ9"/>
    <mergeCell ref="CIK9:CIL9"/>
    <mergeCell ref="CIM9:CIN9"/>
    <mergeCell ref="CIO9:CIP9"/>
    <mergeCell ref="CIQ9:CIR9"/>
    <mergeCell ref="CIS9:CIT9"/>
    <mergeCell ref="CIU9:CIV9"/>
    <mergeCell ref="CIW9:CIX9"/>
    <mergeCell ref="CIY9:CIZ9"/>
    <mergeCell ref="CJA9:CJB9"/>
    <mergeCell ref="CJC9:CJD9"/>
    <mergeCell ref="CJE9:CJF9"/>
    <mergeCell ref="CJG9:CJH9"/>
    <mergeCell ref="CJI9:CJJ9"/>
    <mergeCell ref="CJK9:CJL9"/>
    <mergeCell ref="CJM9:CJN9"/>
    <mergeCell ref="CJO9:CJP9"/>
    <mergeCell ref="CJQ9:CJR9"/>
    <mergeCell ref="CJS9:CJT9"/>
    <mergeCell ref="CJU9:CJV9"/>
    <mergeCell ref="CJW9:CJX9"/>
    <mergeCell ref="CJY9:CJZ9"/>
    <mergeCell ref="CKA9:CKB9"/>
    <mergeCell ref="CKC9:CKD9"/>
    <mergeCell ref="CKE9:CKF9"/>
    <mergeCell ref="CKG9:CKH9"/>
    <mergeCell ref="CKI9:CKJ9"/>
    <mergeCell ref="CKK9:CKL9"/>
    <mergeCell ref="CKM9:CKN9"/>
    <mergeCell ref="CKO9:CKP9"/>
    <mergeCell ref="CKQ9:CKR9"/>
    <mergeCell ref="CKS9:CKT9"/>
    <mergeCell ref="CKU9:CKV9"/>
    <mergeCell ref="CKW9:CKX9"/>
    <mergeCell ref="CKY9:CKZ9"/>
    <mergeCell ref="CLA9:CLB9"/>
    <mergeCell ref="CLC9:CLD9"/>
    <mergeCell ref="CLE9:CLF9"/>
    <mergeCell ref="CLG9:CLH9"/>
    <mergeCell ref="CLI9:CLJ9"/>
    <mergeCell ref="CLK9:CLL9"/>
    <mergeCell ref="CLM9:CLN9"/>
    <mergeCell ref="CLO9:CLP9"/>
    <mergeCell ref="CLQ9:CLR9"/>
    <mergeCell ref="CLS9:CLT9"/>
    <mergeCell ref="CLU9:CLV9"/>
    <mergeCell ref="CLW9:CLX9"/>
    <mergeCell ref="CLY9:CLZ9"/>
    <mergeCell ref="CMA9:CMB9"/>
    <mergeCell ref="CMC9:CMD9"/>
    <mergeCell ref="CME9:CMF9"/>
    <mergeCell ref="CMG9:CMH9"/>
    <mergeCell ref="CMI9:CMJ9"/>
    <mergeCell ref="CMK9:CML9"/>
    <mergeCell ref="CMM9:CMN9"/>
    <mergeCell ref="CMO9:CMP9"/>
    <mergeCell ref="CMQ9:CMR9"/>
    <mergeCell ref="CMS9:CMT9"/>
    <mergeCell ref="CMU9:CMV9"/>
    <mergeCell ref="CMW9:CMX9"/>
    <mergeCell ref="CMY9:CMZ9"/>
    <mergeCell ref="CNA9:CNB9"/>
    <mergeCell ref="CNC9:CND9"/>
    <mergeCell ref="CNE9:CNF9"/>
    <mergeCell ref="CNG9:CNH9"/>
    <mergeCell ref="CNI9:CNJ9"/>
    <mergeCell ref="CNK9:CNL9"/>
    <mergeCell ref="CNM9:CNN9"/>
    <mergeCell ref="CNO9:CNP9"/>
    <mergeCell ref="CNQ9:CNR9"/>
    <mergeCell ref="CNS9:CNT9"/>
    <mergeCell ref="CNU9:CNV9"/>
    <mergeCell ref="CNW9:CNX9"/>
    <mergeCell ref="CNY9:CNZ9"/>
    <mergeCell ref="COA9:COB9"/>
    <mergeCell ref="COC9:COD9"/>
    <mergeCell ref="COE9:COF9"/>
    <mergeCell ref="COG9:COH9"/>
    <mergeCell ref="COI9:COJ9"/>
    <mergeCell ref="COK9:COL9"/>
    <mergeCell ref="COM9:CON9"/>
    <mergeCell ref="COO9:COP9"/>
    <mergeCell ref="COQ9:COR9"/>
    <mergeCell ref="COS9:COT9"/>
    <mergeCell ref="COU9:COV9"/>
    <mergeCell ref="COW9:COX9"/>
    <mergeCell ref="COY9:COZ9"/>
    <mergeCell ref="CPA9:CPB9"/>
    <mergeCell ref="CPC9:CPD9"/>
    <mergeCell ref="CPE9:CPF9"/>
    <mergeCell ref="CPG9:CPH9"/>
    <mergeCell ref="CPI9:CPJ9"/>
    <mergeCell ref="CPK9:CPL9"/>
    <mergeCell ref="CPM9:CPN9"/>
    <mergeCell ref="CPO9:CPP9"/>
    <mergeCell ref="CPQ9:CPR9"/>
    <mergeCell ref="CPS9:CPT9"/>
    <mergeCell ref="CPU9:CPV9"/>
    <mergeCell ref="CPW9:CPX9"/>
    <mergeCell ref="CPY9:CPZ9"/>
    <mergeCell ref="CQA9:CQB9"/>
    <mergeCell ref="CQC9:CQD9"/>
    <mergeCell ref="CQE9:CQF9"/>
    <mergeCell ref="CQG9:CQH9"/>
    <mergeCell ref="CQI9:CQJ9"/>
    <mergeCell ref="CQK9:CQL9"/>
    <mergeCell ref="CQM9:CQN9"/>
    <mergeCell ref="CQO9:CQP9"/>
    <mergeCell ref="CQQ9:CQR9"/>
    <mergeCell ref="CQS9:CQT9"/>
    <mergeCell ref="CQU9:CQV9"/>
    <mergeCell ref="CQW9:CQX9"/>
    <mergeCell ref="CQY9:CQZ9"/>
    <mergeCell ref="CRA9:CRB9"/>
    <mergeCell ref="CRC9:CRD9"/>
    <mergeCell ref="CRE9:CRF9"/>
    <mergeCell ref="CRG9:CRH9"/>
    <mergeCell ref="CRI9:CRJ9"/>
    <mergeCell ref="CRK9:CRL9"/>
    <mergeCell ref="CRM9:CRN9"/>
    <mergeCell ref="CRO9:CRP9"/>
    <mergeCell ref="CRQ9:CRR9"/>
    <mergeCell ref="CRS9:CRT9"/>
    <mergeCell ref="CRU9:CRV9"/>
    <mergeCell ref="CRW9:CRX9"/>
    <mergeCell ref="CRY9:CRZ9"/>
    <mergeCell ref="CSA9:CSB9"/>
    <mergeCell ref="CSC9:CSD9"/>
    <mergeCell ref="CSE9:CSF9"/>
    <mergeCell ref="CSG9:CSH9"/>
    <mergeCell ref="CSI9:CSJ9"/>
    <mergeCell ref="CSK9:CSL9"/>
    <mergeCell ref="CSM9:CSN9"/>
    <mergeCell ref="CSO9:CSP9"/>
    <mergeCell ref="CSQ9:CSR9"/>
    <mergeCell ref="CSS9:CST9"/>
    <mergeCell ref="CSU9:CSV9"/>
    <mergeCell ref="CSW9:CSX9"/>
    <mergeCell ref="CSY9:CSZ9"/>
    <mergeCell ref="CTA9:CTB9"/>
    <mergeCell ref="CTC9:CTD9"/>
    <mergeCell ref="CTE9:CTF9"/>
    <mergeCell ref="CTG9:CTH9"/>
    <mergeCell ref="CTI9:CTJ9"/>
    <mergeCell ref="CTK9:CTL9"/>
    <mergeCell ref="CTM9:CTN9"/>
    <mergeCell ref="CTO9:CTP9"/>
    <mergeCell ref="CTQ9:CTR9"/>
    <mergeCell ref="CTS9:CTT9"/>
    <mergeCell ref="CTU9:CTV9"/>
    <mergeCell ref="CTW9:CTX9"/>
    <mergeCell ref="CTY9:CTZ9"/>
    <mergeCell ref="CUA9:CUB9"/>
    <mergeCell ref="CUC9:CUD9"/>
    <mergeCell ref="CUE9:CUF9"/>
    <mergeCell ref="CUG9:CUH9"/>
    <mergeCell ref="CUI9:CUJ9"/>
    <mergeCell ref="CUK9:CUL9"/>
    <mergeCell ref="CUM9:CUN9"/>
    <mergeCell ref="CUO9:CUP9"/>
    <mergeCell ref="CUQ9:CUR9"/>
    <mergeCell ref="CUS9:CUT9"/>
    <mergeCell ref="CUU9:CUV9"/>
    <mergeCell ref="CUW9:CUX9"/>
    <mergeCell ref="CUY9:CUZ9"/>
    <mergeCell ref="CVA9:CVB9"/>
    <mergeCell ref="CVC9:CVD9"/>
    <mergeCell ref="CVE9:CVF9"/>
    <mergeCell ref="CVG9:CVH9"/>
    <mergeCell ref="CVI9:CVJ9"/>
    <mergeCell ref="CVK9:CVL9"/>
    <mergeCell ref="CVM9:CVN9"/>
    <mergeCell ref="CVO9:CVP9"/>
    <mergeCell ref="CVQ9:CVR9"/>
    <mergeCell ref="CVS9:CVT9"/>
    <mergeCell ref="CVU9:CVV9"/>
    <mergeCell ref="CVW9:CVX9"/>
    <mergeCell ref="CVY9:CVZ9"/>
    <mergeCell ref="CWA9:CWB9"/>
    <mergeCell ref="CWC9:CWD9"/>
    <mergeCell ref="CWE9:CWF9"/>
    <mergeCell ref="CWG9:CWH9"/>
    <mergeCell ref="CWI9:CWJ9"/>
    <mergeCell ref="CWK9:CWL9"/>
    <mergeCell ref="CWM9:CWN9"/>
    <mergeCell ref="CWO9:CWP9"/>
    <mergeCell ref="CWQ9:CWR9"/>
    <mergeCell ref="CWS9:CWT9"/>
    <mergeCell ref="CWU9:CWV9"/>
    <mergeCell ref="CWW9:CWX9"/>
    <mergeCell ref="CWY9:CWZ9"/>
    <mergeCell ref="CXA9:CXB9"/>
    <mergeCell ref="CXC9:CXD9"/>
    <mergeCell ref="CXE9:CXF9"/>
    <mergeCell ref="CXG9:CXH9"/>
    <mergeCell ref="CXI9:CXJ9"/>
    <mergeCell ref="CXK9:CXL9"/>
    <mergeCell ref="CXM9:CXN9"/>
    <mergeCell ref="CXO9:CXP9"/>
    <mergeCell ref="CXQ9:CXR9"/>
    <mergeCell ref="CXS9:CXT9"/>
    <mergeCell ref="CXU9:CXV9"/>
    <mergeCell ref="CXW9:CXX9"/>
    <mergeCell ref="CXY9:CXZ9"/>
    <mergeCell ref="CYA9:CYB9"/>
    <mergeCell ref="CYC9:CYD9"/>
    <mergeCell ref="CYE9:CYF9"/>
    <mergeCell ref="CYG9:CYH9"/>
    <mergeCell ref="CYI9:CYJ9"/>
    <mergeCell ref="CYK9:CYL9"/>
    <mergeCell ref="CYM9:CYN9"/>
    <mergeCell ref="CYO9:CYP9"/>
    <mergeCell ref="CYQ9:CYR9"/>
    <mergeCell ref="CYS9:CYT9"/>
    <mergeCell ref="CYU9:CYV9"/>
    <mergeCell ref="CYW9:CYX9"/>
    <mergeCell ref="CYY9:CYZ9"/>
    <mergeCell ref="CZA9:CZB9"/>
    <mergeCell ref="CZC9:CZD9"/>
    <mergeCell ref="CZE9:CZF9"/>
    <mergeCell ref="CZG9:CZH9"/>
    <mergeCell ref="CZI9:CZJ9"/>
    <mergeCell ref="CZK9:CZL9"/>
    <mergeCell ref="CZM9:CZN9"/>
    <mergeCell ref="CZO9:CZP9"/>
    <mergeCell ref="CZQ9:CZR9"/>
    <mergeCell ref="CZS9:CZT9"/>
    <mergeCell ref="CZU9:CZV9"/>
    <mergeCell ref="CZW9:CZX9"/>
    <mergeCell ref="CZY9:CZZ9"/>
    <mergeCell ref="DAA9:DAB9"/>
    <mergeCell ref="DAC9:DAD9"/>
    <mergeCell ref="DAE9:DAF9"/>
    <mergeCell ref="DAG9:DAH9"/>
    <mergeCell ref="DAI9:DAJ9"/>
    <mergeCell ref="DAK9:DAL9"/>
    <mergeCell ref="DAM9:DAN9"/>
    <mergeCell ref="DAO9:DAP9"/>
    <mergeCell ref="DAQ9:DAR9"/>
    <mergeCell ref="DAS9:DAT9"/>
    <mergeCell ref="DAU9:DAV9"/>
    <mergeCell ref="DAW9:DAX9"/>
    <mergeCell ref="DAY9:DAZ9"/>
    <mergeCell ref="DBA9:DBB9"/>
    <mergeCell ref="DBC9:DBD9"/>
    <mergeCell ref="DBE9:DBF9"/>
    <mergeCell ref="DBG9:DBH9"/>
    <mergeCell ref="DBI9:DBJ9"/>
    <mergeCell ref="DBK9:DBL9"/>
    <mergeCell ref="DBM9:DBN9"/>
    <mergeCell ref="DBO9:DBP9"/>
    <mergeCell ref="DBQ9:DBR9"/>
    <mergeCell ref="DBS9:DBT9"/>
    <mergeCell ref="DBU9:DBV9"/>
    <mergeCell ref="DBW9:DBX9"/>
    <mergeCell ref="DBY9:DBZ9"/>
    <mergeCell ref="DCA9:DCB9"/>
    <mergeCell ref="DCC9:DCD9"/>
    <mergeCell ref="DCE9:DCF9"/>
    <mergeCell ref="DCG9:DCH9"/>
    <mergeCell ref="DCI9:DCJ9"/>
    <mergeCell ref="DCK9:DCL9"/>
    <mergeCell ref="DCM9:DCN9"/>
    <mergeCell ref="DCO9:DCP9"/>
    <mergeCell ref="DCQ9:DCR9"/>
    <mergeCell ref="DCS9:DCT9"/>
    <mergeCell ref="DCU9:DCV9"/>
    <mergeCell ref="DCW9:DCX9"/>
    <mergeCell ref="DCY9:DCZ9"/>
    <mergeCell ref="DDA9:DDB9"/>
    <mergeCell ref="DDC9:DDD9"/>
    <mergeCell ref="DDE9:DDF9"/>
    <mergeCell ref="DDG9:DDH9"/>
    <mergeCell ref="DDI9:DDJ9"/>
    <mergeCell ref="DDK9:DDL9"/>
    <mergeCell ref="DDM9:DDN9"/>
    <mergeCell ref="DDO9:DDP9"/>
    <mergeCell ref="DDQ9:DDR9"/>
    <mergeCell ref="DDS9:DDT9"/>
    <mergeCell ref="DDU9:DDV9"/>
    <mergeCell ref="DDW9:DDX9"/>
    <mergeCell ref="DDY9:DDZ9"/>
    <mergeCell ref="DEA9:DEB9"/>
    <mergeCell ref="DEC9:DED9"/>
    <mergeCell ref="DEE9:DEF9"/>
    <mergeCell ref="DEG9:DEH9"/>
    <mergeCell ref="DEI9:DEJ9"/>
    <mergeCell ref="DEK9:DEL9"/>
    <mergeCell ref="DEM9:DEN9"/>
    <mergeCell ref="DEO9:DEP9"/>
    <mergeCell ref="DEQ9:DER9"/>
    <mergeCell ref="DES9:DET9"/>
    <mergeCell ref="DEU9:DEV9"/>
    <mergeCell ref="DEW9:DEX9"/>
    <mergeCell ref="DEY9:DEZ9"/>
    <mergeCell ref="DFA9:DFB9"/>
    <mergeCell ref="DFC9:DFD9"/>
    <mergeCell ref="DFE9:DFF9"/>
    <mergeCell ref="DFG9:DFH9"/>
    <mergeCell ref="DFI9:DFJ9"/>
    <mergeCell ref="DFK9:DFL9"/>
    <mergeCell ref="DFM9:DFN9"/>
    <mergeCell ref="DFO9:DFP9"/>
    <mergeCell ref="DFQ9:DFR9"/>
    <mergeCell ref="DFS9:DFT9"/>
    <mergeCell ref="DFU9:DFV9"/>
    <mergeCell ref="DFW9:DFX9"/>
    <mergeCell ref="DFY9:DFZ9"/>
    <mergeCell ref="DGA9:DGB9"/>
    <mergeCell ref="DGC9:DGD9"/>
    <mergeCell ref="DGE9:DGF9"/>
    <mergeCell ref="DGG9:DGH9"/>
    <mergeCell ref="DGI9:DGJ9"/>
    <mergeCell ref="DGK9:DGL9"/>
    <mergeCell ref="DGM9:DGN9"/>
    <mergeCell ref="DGO9:DGP9"/>
    <mergeCell ref="DGQ9:DGR9"/>
    <mergeCell ref="DGS9:DGT9"/>
    <mergeCell ref="DGU9:DGV9"/>
    <mergeCell ref="DGW9:DGX9"/>
    <mergeCell ref="DGY9:DGZ9"/>
    <mergeCell ref="DHA9:DHB9"/>
    <mergeCell ref="DHC9:DHD9"/>
    <mergeCell ref="DHE9:DHF9"/>
    <mergeCell ref="DHG9:DHH9"/>
    <mergeCell ref="DHI9:DHJ9"/>
    <mergeCell ref="DHK9:DHL9"/>
    <mergeCell ref="DHM9:DHN9"/>
    <mergeCell ref="DHO9:DHP9"/>
    <mergeCell ref="DHQ9:DHR9"/>
    <mergeCell ref="DHS9:DHT9"/>
    <mergeCell ref="DHU9:DHV9"/>
    <mergeCell ref="DHW9:DHX9"/>
    <mergeCell ref="DHY9:DHZ9"/>
    <mergeCell ref="DIA9:DIB9"/>
    <mergeCell ref="DIC9:DID9"/>
    <mergeCell ref="DIE9:DIF9"/>
    <mergeCell ref="DIG9:DIH9"/>
    <mergeCell ref="DII9:DIJ9"/>
    <mergeCell ref="DIK9:DIL9"/>
    <mergeCell ref="DIM9:DIN9"/>
    <mergeCell ref="DIO9:DIP9"/>
    <mergeCell ref="DIQ9:DIR9"/>
    <mergeCell ref="DIS9:DIT9"/>
    <mergeCell ref="DIU9:DIV9"/>
    <mergeCell ref="DIW9:DIX9"/>
    <mergeCell ref="DIY9:DIZ9"/>
    <mergeCell ref="DJA9:DJB9"/>
    <mergeCell ref="DJC9:DJD9"/>
    <mergeCell ref="DJE9:DJF9"/>
    <mergeCell ref="DJG9:DJH9"/>
    <mergeCell ref="DJI9:DJJ9"/>
    <mergeCell ref="DJK9:DJL9"/>
    <mergeCell ref="DJM9:DJN9"/>
    <mergeCell ref="DJO9:DJP9"/>
    <mergeCell ref="DJQ9:DJR9"/>
    <mergeCell ref="DJS9:DJT9"/>
    <mergeCell ref="DJU9:DJV9"/>
    <mergeCell ref="DJW9:DJX9"/>
    <mergeCell ref="DJY9:DJZ9"/>
    <mergeCell ref="DKA9:DKB9"/>
    <mergeCell ref="DKC9:DKD9"/>
    <mergeCell ref="DKE9:DKF9"/>
    <mergeCell ref="DKG9:DKH9"/>
    <mergeCell ref="DKI9:DKJ9"/>
    <mergeCell ref="DKK9:DKL9"/>
    <mergeCell ref="DKM9:DKN9"/>
    <mergeCell ref="DKO9:DKP9"/>
    <mergeCell ref="DKQ9:DKR9"/>
    <mergeCell ref="DKS9:DKT9"/>
    <mergeCell ref="DKU9:DKV9"/>
    <mergeCell ref="DKW9:DKX9"/>
    <mergeCell ref="DKY9:DKZ9"/>
    <mergeCell ref="DLA9:DLB9"/>
    <mergeCell ref="DLC9:DLD9"/>
    <mergeCell ref="DLE9:DLF9"/>
    <mergeCell ref="DLG9:DLH9"/>
    <mergeCell ref="DLI9:DLJ9"/>
    <mergeCell ref="DLK9:DLL9"/>
    <mergeCell ref="DLM9:DLN9"/>
    <mergeCell ref="DLO9:DLP9"/>
    <mergeCell ref="DLQ9:DLR9"/>
    <mergeCell ref="DLS9:DLT9"/>
    <mergeCell ref="DLU9:DLV9"/>
    <mergeCell ref="DLW9:DLX9"/>
    <mergeCell ref="DLY9:DLZ9"/>
    <mergeCell ref="DMA9:DMB9"/>
    <mergeCell ref="DMC9:DMD9"/>
    <mergeCell ref="DME9:DMF9"/>
    <mergeCell ref="DMG9:DMH9"/>
    <mergeCell ref="DMI9:DMJ9"/>
    <mergeCell ref="DMK9:DML9"/>
    <mergeCell ref="DMM9:DMN9"/>
    <mergeCell ref="DMO9:DMP9"/>
    <mergeCell ref="DMQ9:DMR9"/>
    <mergeCell ref="DMS9:DMT9"/>
    <mergeCell ref="DMU9:DMV9"/>
    <mergeCell ref="DMW9:DMX9"/>
    <mergeCell ref="DMY9:DMZ9"/>
    <mergeCell ref="DNA9:DNB9"/>
    <mergeCell ref="DNC9:DND9"/>
    <mergeCell ref="DNE9:DNF9"/>
    <mergeCell ref="DNG9:DNH9"/>
    <mergeCell ref="DNI9:DNJ9"/>
    <mergeCell ref="DNK9:DNL9"/>
    <mergeCell ref="DNM9:DNN9"/>
    <mergeCell ref="DNO9:DNP9"/>
    <mergeCell ref="DNQ9:DNR9"/>
    <mergeCell ref="DNS9:DNT9"/>
    <mergeCell ref="DNU9:DNV9"/>
    <mergeCell ref="DNW9:DNX9"/>
    <mergeCell ref="DNY9:DNZ9"/>
    <mergeCell ref="DOA9:DOB9"/>
    <mergeCell ref="DOC9:DOD9"/>
    <mergeCell ref="DOE9:DOF9"/>
    <mergeCell ref="DOG9:DOH9"/>
    <mergeCell ref="DOI9:DOJ9"/>
    <mergeCell ref="DOK9:DOL9"/>
    <mergeCell ref="DOM9:DON9"/>
    <mergeCell ref="DOO9:DOP9"/>
    <mergeCell ref="DOQ9:DOR9"/>
    <mergeCell ref="DOS9:DOT9"/>
    <mergeCell ref="DOU9:DOV9"/>
    <mergeCell ref="DOW9:DOX9"/>
    <mergeCell ref="DOY9:DOZ9"/>
    <mergeCell ref="DPA9:DPB9"/>
    <mergeCell ref="DPC9:DPD9"/>
    <mergeCell ref="DPE9:DPF9"/>
    <mergeCell ref="DPG9:DPH9"/>
    <mergeCell ref="DPI9:DPJ9"/>
    <mergeCell ref="DPK9:DPL9"/>
    <mergeCell ref="DPM9:DPN9"/>
    <mergeCell ref="DPO9:DPP9"/>
    <mergeCell ref="DPQ9:DPR9"/>
    <mergeCell ref="DPS9:DPT9"/>
    <mergeCell ref="DPU9:DPV9"/>
    <mergeCell ref="DPW9:DPX9"/>
    <mergeCell ref="DPY9:DPZ9"/>
    <mergeCell ref="DQA9:DQB9"/>
    <mergeCell ref="DQC9:DQD9"/>
    <mergeCell ref="DQE9:DQF9"/>
    <mergeCell ref="DQG9:DQH9"/>
    <mergeCell ref="DQI9:DQJ9"/>
    <mergeCell ref="DQK9:DQL9"/>
    <mergeCell ref="DQM9:DQN9"/>
    <mergeCell ref="DQO9:DQP9"/>
    <mergeCell ref="DQQ9:DQR9"/>
    <mergeCell ref="DQS9:DQT9"/>
    <mergeCell ref="DQU9:DQV9"/>
    <mergeCell ref="DQW9:DQX9"/>
    <mergeCell ref="DQY9:DQZ9"/>
    <mergeCell ref="DRA9:DRB9"/>
    <mergeCell ref="DRC9:DRD9"/>
    <mergeCell ref="DRE9:DRF9"/>
    <mergeCell ref="DRG9:DRH9"/>
    <mergeCell ref="DRI9:DRJ9"/>
    <mergeCell ref="DRK9:DRL9"/>
    <mergeCell ref="DRM9:DRN9"/>
    <mergeCell ref="DRO9:DRP9"/>
    <mergeCell ref="DRQ9:DRR9"/>
    <mergeCell ref="DRS9:DRT9"/>
    <mergeCell ref="DRU9:DRV9"/>
    <mergeCell ref="DRW9:DRX9"/>
    <mergeCell ref="DRY9:DRZ9"/>
    <mergeCell ref="DSA9:DSB9"/>
    <mergeCell ref="DSC9:DSD9"/>
    <mergeCell ref="DSE9:DSF9"/>
    <mergeCell ref="DSG9:DSH9"/>
    <mergeCell ref="DSI9:DSJ9"/>
    <mergeCell ref="DSK9:DSL9"/>
    <mergeCell ref="DSM9:DSN9"/>
    <mergeCell ref="DSO9:DSP9"/>
    <mergeCell ref="DSQ9:DSR9"/>
    <mergeCell ref="DSS9:DST9"/>
    <mergeCell ref="DSU9:DSV9"/>
    <mergeCell ref="DSW9:DSX9"/>
    <mergeCell ref="DSY9:DSZ9"/>
    <mergeCell ref="DTA9:DTB9"/>
    <mergeCell ref="DTC9:DTD9"/>
    <mergeCell ref="DTE9:DTF9"/>
    <mergeCell ref="DTG9:DTH9"/>
    <mergeCell ref="DTI9:DTJ9"/>
    <mergeCell ref="DTK9:DTL9"/>
    <mergeCell ref="DTM9:DTN9"/>
    <mergeCell ref="DTO9:DTP9"/>
    <mergeCell ref="DTQ9:DTR9"/>
    <mergeCell ref="DTS9:DTT9"/>
    <mergeCell ref="DTU9:DTV9"/>
    <mergeCell ref="DTW9:DTX9"/>
    <mergeCell ref="DTY9:DTZ9"/>
    <mergeCell ref="DUA9:DUB9"/>
    <mergeCell ref="DUC9:DUD9"/>
    <mergeCell ref="DUE9:DUF9"/>
    <mergeCell ref="DUG9:DUH9"/>
    <mergeCell ref="DUI9:DUJ9"/>
    <mergeCell ref="DUK9:DUL9"/>
    <mergeCell ref="DUM9:DUN9"/>
    <mergeCell ref="DUO9:DUP9"/>
    <mergeCell ref="DUQ9:DUR9"/>
    <mergeCell ref="DUS9:DUT9"/>
    <mergeCell ref="DUU9:DUV9"/>
    <mergeCell ref="DUW9:DUX9"/>
    <mergeCell ref="DUY9:DUZ9"/>
    <mergeCell ref="DVA9:DVB9"/>
    <mergeCell ref="DVC9:DVD9"/>
    <mergeCell ref="DVE9:DVF9"/>
    <mergeCell ref="DVG9:DVH9"/>
    <mergeCell ref="DVI9:DVJ9"/>
    <mergeCell ref="DVK9:DVL9"/>
    <mergeCell ref="DVM9:DVN9"/>
    <mergeCell ref="DVO9:DVP9"/>
    <mergeCell ref="DVQ9:DVR9"/>
    <mergeCell ref="DVS9:DVT9"/>
    <mergeCell ref="DVU9:DVV9"/>
    <mergeCell ref="DVW9:DVX9"/>
    <mergeCell ref="DVY9:DVZ9"/>
    <mergeCell ref="DWA9:DWB9"/>
    <mergeCell ref="DWC9:DWD9"/>
    <mergeCell ref="DWE9:DWF9"/>
    <mergeCell ref="DWG9:DWH9"/>
    <mergeCell ref="DWI9:DWJ9"/>
    <mergeCell ref="DWK9:DWL9"/>
    <mergeCell ref="DWM9:DWN9"/>
    <mergeCell ref="DWO9:DWP9"/>
    <mergeCell ref="DWQ9:DWR9"/>
    <mergeCell ref="DWS9:DWT9"/>
    <mergeCell ref="DWU9:DWV9"/>
    <mergeCell ref="DWW9:DWX9"/>
    <mergeCell ref="DWY9:DWZ9"/>
    <mergeCell ref="DXA9:DXB9"/>
    <mergeCell ref="DXC9:DXD9"/>
    <mergeCell ref="DXE9:DXF9"/>
    <mergeCell ref="DXG9:DXH9"/>
    <mergeCell ref="DXI9:DXJ9"/>
    <mergeCell ref="DXK9:DXL9"/>
    <mergeCell ref="DXM9:DXN9"/>
    <mergeCell ref="DXO9:DXP9"/>
    <mergeCell ref="DXQ9:DXR9"/>
    <mergeCell ref="DXS9:DXT9"/>
    <mergeCell ref="DXU9:DXV9"/>
    <mergeCell ref="DXW9:DXX9"/>
    <mergeCell ref="DXY9:DXZ9"/>
    <mergeCell ref="DYA9:DYB9"/>
    <mergeCell ref="DYC9:DYD9"/>
    <mergeCell ref="DYE9:DYF9"/>
    <mergeCell ref="DYG9:DYH9"/>
    <mergeCell ref="DYI9:DYJ9"/>
    <mergeCell ref="DYK9:DYL9"/>
    <mergeCell ref="DYM9:DYN9"/>
    <mergeCell ref="DYO9:DYP9"/>
    <mergeCell ref="DYQ9:DYR9"/>
    <mergeCell ref="DYS9:DYT9"/>
    <mergeCell ref="DYU9:DYV9"/>
    <mergeCell ref="DYW9:DYX9"/>
    <mergeCell ref="DYY9:DYZ9"/>
    <mergeCell ref="DZA9:DZB9"/>
    <mergeCell ref="DZC9:DZD9"/>
    <mergeCell ref="DZE9:DZF9"/>
    <mergeCell ref="DZG9:DZH9"/>
    <mergeCell ref="DZI9:DZJ9"/>
    <mergeCell ref="DZK9:DZL9"/>
    <mergeCell ref="DZM9:DZN9"/>
    <mergeCell ref="DZO9:DZP9"/>
    <mergeCell ref="DZQ9:DZR9"/>
    <mergeCell ref="DZS9:DZT9"/>
    <mergeCell ref="DZU9:DZV9"/>
    <mergeCell ref="DZW9:DZX9"/>
    <mergeCell ref="DZY9:DZZ9"/>
    <mergeCell ref="EAA9:EAB9"/>
    <mergeCell ref="EAC9:EAD9"/>
    <mergeCell ref="EAE9:EAF9"/>
    <mergeCell ref="EAG9:EAH9"/>
    <mergeCell ref="EAI9:EAJ9"/>
    <mergeCell ref="EAK9:EAL9"/>
    <mergeCell ref="EAM9:EAN9"/>
    <mergeCell ref="EAO9:EAP9"/>
    <mergeCell ref="EAQ9:EAR9"/>
    <mergeCell ref="EAS9:EAT9"/>
    <mergeCell ref="EAU9:EAV9"/>
    <mergeCell ref="EAW9:EAX9"/>
    <mergeCell ref="EAY9:EAZ9"/>
    <mergeCell ref="EBA9:EBB9"/>
    <mergeCell ref="EBC9:EBD9"/>
    <mergeCell ref="EBE9:EBF9"/>
    <mergeCell ref="EBG9:EBH9"/>
    <mergeCell ref="EBI9:EBJ9"/>
    <mergeCell ref="EBK9:EBL9"/>
    <mergeCell ref="EBM9:EBN9"/>
    <mergeCell ref="EBO9:EBP9"/>
    <mergeCell ref="EBQ9:EBR9"/>
    <mergeCell ref="EBS9:EBT9"/>
    <mergeCell ref="EBU9:EBV9"/>
    <mergeCell ref="EBW9:EBX9"/>
    <mergeCell ref="EBY9:EBZ9"/>
    <mergeCell ref="ECA9:ECB9"/>
    <mergeCell ref="ECC9:ECD9"/>
    <mergeCell ref="ECE9:ECF9"/>
    <mergeCell ref="ECG9:ECH9"/>
    <mergeCell ref="ECI9:ECJ9"/>
    <mergeCell ref="ECK9:ECL9"/>
    <mergeCell ref="ECM9:ECN9"/>
    <mergeCell ref="ECO9:ECP9"/>
    <mergeCell ref="ECQ9:ECR9"/>
    <mergeCell ref="ECS9:ECT9"/>
    <mergeCell ref="ECU9:ECV9"/>
    <mergeCell ref="ECW9:ECX9"/>
    <mergeCell ref="ECY9:ECZ9"/>
    <mergeCell ref="EDA9:EDB9"/>
    <mergeCell ref="EDC9:EDD9"/>
    <mergeCell ref="EDE9:EDF9"/>
    <mergeCell ref="EDG9:EDH9"/>
    <mergeCell ref="EDI9:EDJ9"/>
    <mergeCell ref="EDK9:EDL9"/>
    <mergeCell ref="EDM9:EDN9"/>
    <mergeCell ref="EDO9:EDP9"/>
    <mergeCell ref="EDQ9:EDR9"/>
    <mergeCell ref="EDS9:EDT9"/>
    <mergeCell ref="EDU9:EDV9"/>
    <mergeCell ref="EDW9:EDX9"/>
    <mergeCell ref="EDY9:EDZ9"/>
    <mergeCell ref="EEA9:EEB9"/>
    <mergeCell ref="EEC9:EED9"/>
    <mergeCell ref="EEE9:EEF9"/>
    <mergeCell ref="EEG9:EEH9"/>
    <mergeCell ref="EEI9:EEJ9"/>
    <mergeCell ref="EEK9:EEL9"/>
    <mergeCell ref="EEM9:EEN9"/>
    <mergeCell ref="EEO9:EEP9"/>
    <mergeCell ref="EEQ9:EER9"/>
    <mergeCell ref="EES9:EET9"/>
    <mergeCell ref="EEU9:EEV9"/>
    <mergeCell ref="EEW9:EEX9"/>
    <mergeCell ref="EEY9:EEZ9"/>
    <mergeCell ref="EFA9:EFB9"/>
    <mergeCell ref="EFC9:EFD9"/>
    <mergeCell ref="EFE9:EFF9"/>
    <mergeCell ref="EFG9:EFH9"/>
    <mergeCell ref="EFI9:EFJ9"/>
    <mergeCell ref="EFK9:EFL9"/>
    <mergeCell ref="EFM9:EFN9"/>
    <mergeCell ref="EFO9:EFP9"/>
    <mergeCell ref="EFQ9:EFR9"/>
    <mergeCell ref="EFS9:EFT9"/>
    <mergeCell ref="EFU9:EFV9"/>
    <mergeCell ref="EFW9:EFX9"/>
    <mergeCell ref="EFY9:EFZ9"/>
    <mergeCell ref="EGA9:EGB9"/>
    <mergeCell ref="EGC9:EGD9"/>
    <mergeCell ref="EGE9:EGF9"/>
    <mergeCell ref="EGG9:EGH9"/>
    <mergeCell ref="EGI9:EGJ9"/>
    <mergeCell ref="EGK9:EGL9"/>
    <mergeCell ref="EGM9:EGN9"/>
    <mergeCell ref="EGO9:EGP9"/>
    <mergeCell ref="EGQ9:EGR9"/>
    <mergeCell ref="EGS9:EGT9"/>
    <mergeCell ref="EGU9:EGV9"/>
    <mergeCell ref="EGW9:EGX9"/>
    <mergeCell ref="EGY9:EGZ9"/>
    <mergeCell ref="EHA9:EHB9"/>
    <mergeCell ref="EHC9:EHD9"/>
    <mergeCell ref="EHE9:EHF9"/>
    <mergeCell ref="EHG9:EHH9"/>
    <mergeCell ref="EHI9:EHJ9"/>
    <mergeCell ref="EHK9:EHL9"/>
    <mergeCell ref="EHM9:EHN9"/>
    <mergeCell ref="EHO9:EHP9"/>
    <mergeCell ref="EHQ9:EHR9"/>
    <mergeCell ref="EHS9:EHT9"/>
    <mergeCell ref="EHU9:EHV9"/>
    <mergeCell ref="EHW9:EHX9"/>
    <mergeCell ref="EHY9:EHZ9"/>
    <mergeCell ref="EIA9:EIB9"/>
    <mergeCell ref="EIC9:EID9"/>
    <mergeCell ref="EIE9:EIF9"/>
    <mergeCell ref="EIG9:EIH9"/>
    <mergeCell ref="EII9:EIJ9"/>
    <mergeCell ref="EIK9:EIL9"/>
    <mergeCell ref="EIM9:EIN9"/>
    <mergeCell ref="EIO9:EIP9"/>
    <mergeCell ref="EIQ9:EIR9"/>
    <mergeCell ref="EIS9:EIT9"/>
    <mergeCell ref="EIU9:EIV9"/>
    <mergeCell ref="EIW9:EIX9"/>
    <mergeCell ref="EIY9:EIZ9"/>
    <mergeCell ref="EJA9:EJB9"/>
    <mergeCell ref="EJC9:EJD9"/>
    <mergeCell ref="EJE9:EJF9"/>
    <mergeCell ref="EJG9:EJH9"/>
    <mergeCell ref="EJI9:EJJ9"/>
    <mergeCell ref="EJK9:EJL9"/>
    <mergeCell ref="EJM9:EJN9"/>
    <mergeCell ref="EJO9:EJP9"/>
    <mergeCell ref="EJQ9:EJR9"/>
    <mergeCell ref="EJS9:EJT9"/>
    <mergeCell ref="EJU9:EJV9"/>
    <mergeCell ref="EJW9:EJX9"/>
    <mergeCell ref="EJY9:EJZ9"/>
    <mergeCell ref="EKA9:EKB9"/>
    <mergeCell ref="EKC9:EKD9"/>
    <mergeCell ref="EKE9:EKF9"/>
    <mergeCell ref="EKG9:EKH9"/>
    <mergeCell ref="EKI9:EKJ9"/>
    <mergeCell ref="EKK9:EKL9"/>
    <mergeCell ref="EKM9:EKN9"/>
    <mergeCell ref="EKO9:EKP9"/>
    <mergeCell ref="EKQ9:EKR9"/>
    <mergeCell ref="EKS9:EKT9"/>
    <mergeCell ref="EKU9:EKV9"/>
    <mergeCell ref="EKW9:EKX9"/>
    <mergeCell ref="EKY9:EKZ9"/>
    <mergeCell ref="ELA9:ELB9"/>
    <mergeCell ref="ELC9:ELD9"/>
    <mergeCell ref="ELE9:ELF9"/>
    <mergeCell ref="ELG9:ELH9"/>
    <mergeCell ref="ELI9:ELJ9"/>
    <mergeCell ref="ELK9:ELL9"/>
    <mergeCell ref="ELM9:ELN9"/>
    <mergeCell ref="ELO9:ELP9"/>
    <mergeCell ref="ELQ9:ELR9"/>
    <mergeCell ref="ELS9:ELT9"/>
    <mergeCell ref="ELU9:ELV9"/>
    <mergeCell ref="ELW9:ELX9"/>
    <mergeCell ref="ELY9:ELZ9"/>
    <mergeCell ref="EMA9:EMB9"/>
    <mergeCell ref="EMC9:EMD9"/>
    <mergeCell ref="EME9:EMF9"/>
    <mergeCell ref="EMG9:EMH9"/>
    <mergeCell ref="EMI9:EMJ9"/>
    <mergeCell ref="EMK9:EML9"/>
    <mergeCell ref="EMM9:EMN9"/>
    <mergeCell ref="EMO9:EMP9"/>
    <mergeCell ref="EMQ9:EMR9"/>
    <mergeCell ref="EMS9:EMT9"/>
    <mergeCell ref="EMU9:EMV9"/>
    <mergeCell ref="EMW9:EMX9"/>
    <mergeCell ref="EMY9:EMZ9"/>
    <mergeCell ref="ENA9:ENB9"/>
    <mergeCell ref="ENC9:END9"/>
    <mergeCell ref="ENE9:ENF9"/>
    <mergeCell ref="ENG9:ENH9"/>
    <mergeCell ref="ENI9:ENJ9"/>
    <mergeCell ref="ENK9:ENL9"/>
    <mergeCell ref="ENM9:ENN9"/>
    <mergeCell ref="ENO9:ENP9"/>
    <mergeCell ref="ENQ9:ENR9"/>
    <mergeCell ref="ENS9:ENT9"/>
    <mergeCell ref="ENU9:ENV9"/>
    <mergeCell ref="ENW9:ENX9"/>
    <mergeCell ref="ENY9:ENZ9"/>
    <mergeCell ref="EOA9:EOB9"/>
    <mergeCell ref="EOC9:EOD9"/>
    <mergeCell ref="EOE9:EOF9"/>
    <mergeCell ref="EOG9:EOH9"/>
    <mergeCell ref="EOI9:EOJ9"/>
    <mergeCell ref="EOK9:EOL9"/>
    <mergeCell ref="EOM9:EON9"/>
    <mergeCell ref="EOO9:EOP9"/>
    <mergeCell ref="EOQ9:EOR9"/>
    <mergeCell ref="EOS9:EOT9"/>
    <mergeCell ref="EOU9:EOV9"/>
    <mergeCell ref="EOW9:EOX9"/>
    <mergeCell ref="EOY9:EOZ9"/>
    <mergeCell ref="EPA9:EPB9"/>
    <mergeCell ref="EPC9:EPD9"/>
    <mergeCell ref="EPE9:EPF9"/>
    <mergeCell ref="EPG9:EPH9"/>
    <mergeCell ref="EPI9:EPJ9"/>
    <mergeCell ref="EPK9:EPL9"/>
    <mergeCell ref="EPM9:EPN9"/>
    <mergeCell ref="EPO9:EPP9"/>
    <mergeCell ref="EPQ9:EPR9"/>
    <mergeCell ref="EPS9:EPT9"/>
    <mergeCell ref="EPU9:EPV9"/>
    <mergeCell ref="EPW9:EPX9"/>
    <mergeCell ref="EPY9:EPZ9"/>
    <mergeCell ref="EQA9:EQB9"/>
    <mergeCell ref="EQC9:EQD9"/>
    <mergeCell ref="EQE9:EQF9"/>
    <mergeCell ref="EQG9:EQH9"/>
    <mergeCell ref="EQI9:EQJ9"/>
    <mergeCell ref="EQK9:EQL9"/>
    <mergeCell ref="EQM9:EQN9"/>
    <mergeCell ref="EQO9:EQP9"/>
    <mergeCell ref="EQQ9:EQR9"/>
    <mergeCell ref="EQS9:EQT9"/>
    <mergeCell ref="EQU9:EQV9"/>
    <mergeCell ref="EQW9:EQX9"/>
    <mergeCell ref="EQY9:EQZ9"/>
    <mergeCell ref="ERA9:ERB9"/>
    <mergeCell ref="ERC9:ERD9"/>
    <mergeCell ref="ERE9:ERF9"/>
    <mergeCell ref="ERG9:ERH9"/>
    <mergeCell ref="ERI9:ERJ9"/>
    <mergeCell ref="ERK9:ERL9"/>
    <mergeCell ref="ERM9:ERN9"/>
    <mergeCell ref="ERO9:ERP9"/>
    <mergeCell ref="ERQ9:ERR9"/>
    <mergeCell ref="ERS9:ERT9"/>
    <mergeCell ref="ERU9:ERV9"/>
    <mergeCell ref="ERW9:ERX9"/>
    <mergeCell ref="ERY9:ERZ9"/>
    <mergeCell ref="ESA9:ESB9"/>
    <mergeCell ref="ESC9:ESD9"/>
    <mergeCell ref="ESE9:ESF9"/>
    <mergeCell ref="ESG9:ESH9"/>
    <mergeCell ref="ESI9:ESJ9"/>
    <mergeCell ref="ESK9:ESL9"/>
    <mergeCell ref="ESM9:ESN9"/>
    <mergeCell ref="ESO9:ESP9"/>
    <mergeCell ref="ESQ9:ESR9"/>
    <mergeCell ref="ESS9:EST9"/>
    <mergeCell ref="ESU9:ESV9"/>
    <mergeCell ref="ESW9:ESX9"/>
    <mergeCell ref="ESY9:ESZ9"/>
    <mergeCell ref="ETA9:ETB9"/>
    <mergeCell ref="ETC9:ETD9"/>
    <mergeCell ref="ETE9:ETF9"/>
    <mergeCell ref="ETG9:ETH9"/>
    <mergeCell ref="ETI9:ETJ9"/>
    <mergeCell ref="ETK9:ETL9"/>
    <mergeCell ref="ETM9:ETN9"/>
    <mergeCell ref="ETO9:ETP9"/>
    <mergeCell ref="ETQ9:ETR9"/>
    <mergeCell ref="ETS9:ETT9"/>
    <mergeCell ref="ETU9:ETV9"/>
    <mergeCell ref="ETW9:ETX9"/>
    <mergeCell ref="ETY9:ETZ9"/>
    <mergeCell ref="EUA9:EUB9"/>
    <mergeCell ref="EUC9:EUD9"/>
    <mergeCell ref="EUE9:EUF9"/>
    <mergeCell ref="EUG9:EUH9"/>
    <mergeCell ref="EUI9:EUJ9"/>
    <mergeCell ref="EUK9:EUL9"/>
    <mergeCell ref="EUM9:EUN9"/>
    <mergeCell ref="EUO9:EUP9"/>
    <mergeCell ref="EUQ9:EUR9"/>
    <mergeCell ref="EUS9:EUT9"/>
    <mergeCell ref="EUU9:EUV9"/>
    <mergeCell ref="EUW9:EUX9"/>
    <mergeCell ref="EUY9:EUZ9"/>
    <mergeCell ref="EVA9:EVB9"/>
    <mergeCell ref="EVC9:EVD9"/>
    <mergeCell ref="EVE9:EVF9"/>
    <mergeCell ref="EVG9:EVH9"/>
    <mergeCell ref="EVI9:EVJ9"/>
    <mergeCell ref="EVK9:EVL9"/>
    <mergeCell ref="EVM9:EVN9"/>
    <mergeCell ref="EVO9:EVP9"/>
    <mergeCell ref="EVQ9:EVR9"/>
    <mergeCell ref="EVS9:EVT9"/>
    <mergeCell ref="EVU9:EVV9"/>
    <mergeCell ref="EVW9:EVX9"/>
    <mergeCell ref="EVY9:EVZ9"/>
    <mergeCell ref="EWA9:EWB9"/>
    <mergeCell ref="EWC9:EWD9"/>
    <mergeCell ref="EWE9:EWF9"/>
    <mergeCell ref="EWG9:EWH9"/>
    <mergeCell ref="EWI9:EWJ9"/>
    <mergeCell ref="EWK9:EWL9"/>
    <mergeCell ref="EWM9:EWN9"/>
    <mergeCell ref="EWO9:EWP9"/>
    <mergeCell ref="EWQ9:EWR9"/>
    <mergeCell ref="EWS9:EWT9"/>
    <mergeCell ref="EWU9:EWV9"/>
    <mergeCell ref="EWW9:EWX9"/>
    <mergeCell ref="EWY9:EWZ9"/>
    <mergeCell ref="EXA9:EXB9"/>
    <mergeCell ref="EXC9:EXD9"/>
    <mergeCell ref="EXE9:EXF9"/>
    <mergeCell ref="EXG9:EXH9"/>
    <mergeCell ref="EXI9:EXJ9"/>
    <mergeCell ref="EXK9:EXL9"/>
    <mergeCell ref="EXM9:EXN9"/>
    <mergeCell ref="EXO9:EXP9"/>
    <mergeCell ref="EXQ9:EXR9"/>
    <mergeCell ref="EXS9:EXT9"/>
    <mergeCell ref="EXU9:EXV9"/>
    <mergeCell ref="EXW9:EXX9"/>
    <mergeCell ref="EXY9:EXZ9"/>
    <mergeCell ref="EYA9:EYB9"/>
    <mergeCell ref="EYC9:EYD9"/>
    <mergeCell ref="EYE9:EYF9"/>
    <mergeCell ref="EYG9:EYH9"/>
    <mergeCell ref="EYI9:EYJ9"/>
    <mergeCell ref="EYK9:EYL9"/>
    <mergeCell ref="EYM9:EYN9"/>
    <mergeCell ref="EYO9:EYP9"/>
    <mergeCell ref="EYQ9:EYR9"/>
    <mergeCell ref="EYS9:EYT9"/>
    <mergeCell ref="EYU9:EYV9"/>
    <mergeCell ref="EYW9:EYX9"/>
    <mergeCell ref="EYY9:EYZ9"/>
    <mergeCell ref="EZA9:EZB9"/>
    <mergeCell ref="EZC9:EZD9"/>
    <mergeCell ref="EZE9:EZF9"/>
    <mergeCell ref="EZG9:EZH9"/>
    <mergeCell ref="EZI9:EZJ9"/>
    <mergeCell ref="EZK9:EZL9"/>
    <mergeCell ref="EZM9:EZN9"/>
    <mergeCell ref="EZO9:EZP9"/>
    <mergeCell ref="EZQ9:EZR9"/>
    <mergeCell ref="EZS9:EZT9"/>
    <mergeCell ref="EZU9:EZV9"/>
    <mergeCell ref="EZW9:EZX9"/>
    <mergeCell ref="EZY9:EZZ9"/>
    <mergeCell ref="FAA9:FAB9"/>
    <mergeCell ref="FAC9:FAD9"/>
    <mergeCell ref="FAE9:FAF9"/>
    <mergeCell ref="FAG9:FAH9"/>
    <mergeCell ref="FAI9:FAJ9"/>
    <mergeCell ref="FAK9:FAL9"/>
    <mergeCell ref="FAM9:FAN9"/>
    <mergeCell ref="FAO9:FAP9"/>
    <mergeCell ref="FAQ9:FAR9"/>
    <mergeCell ref="FAS9:FAT9"/>
    <mergeCell ref="FAU9:FAV9"/>
    <mergeCell ref="FAW9:FAX9"/>
    <mergeCell ref="FAY9:FAZ9"/>
    <mergeCell ref="FBA9:FBB9"/>
    <mergeCell ref="FBC9:FBD9"/>
    <mergeCell ref="FBE9:FBF9"/>
    <mergeCell ref="FBG9:FBH9"/>
    <mergeCell ref="FBI9:FBJ9"/>
    <mergeCell ref="FBK9:FBL9"/>
    <mergeCell ref="FBM9:FBN9"/>
    <mergeCell ref="FBO9:FBP9"/>
    <mergeCell ref="FBQ9:FBR9"/>
    <mergeCell ref="FBS9:FBT9"/>
    <mergeCell ref="FBU9:FBV9"/>
    <mergeCell ref="FBW9:FBX9"/>
    <mergeCell ref="FBY9:FBZ9"/>
    <mergeCell ref="FCA9:FCB9"/>
    <mergeCell ref="FCC9:FCD9"/>
    <mergeCell ref="FCE9:FCF9"/>
    <mergeCell ref="FCG9:FCH9"/>
    <mergeCell ref="FCI9:FCJ9"/>
    <mergeCell ref="FCK9:FCL9"/>
    <mergeCell ref="FCM9:FCN9"/>
    <mergeCell ref="FCO9:FCP9"/>
    <mergeCell ref="FCQ9:FCR9"/>
    <mergeCell ref="FCS9:FCT9"/>
    <mergeCell ref="FCU9:FCV9"/>
    <mergeCell ref="FCW9:FCX9"/>
    <mergeCell ref="FCY9:FCZ9"/>
    <mergeCell ref="FDA9:FDB9"/>
    <mergeCell ref="FDC9:FDD9"/>
    <mergeCell ref="FDE9:FDF9"/>
    <mergeCell ref="FDG9:FDH9"/>
    <mergeCell ref="FDI9:FDJ9"/>
    <mergeCell ref="FDK9:FDL9"/>
    <mergeCell ref="FDM9:FDN9"/>
    <mergeCell ref="FDO9:FDP9"/>
    <mergeCell ref="FDQ9:FDR9"/>
    <mergeCell ref="FDS9:FDT9"/>
    <mergeCell ref="FDU9:FDV9"/>
    <mergeCell ref="FDW9:FDX9"/>
    <mergeCell ref="FDY9:FDZ9"/>
    <mergeCell ref="FEA9:FEB9"/>
    <mergeCell ref="FEC9:FED9"/>
    <mergeCell ref="FEE9:FEF9"/>
    <mergeCell ref="FEG9:FEH9"/>
    <mergeCell ref="FEI9:FEJ9"/>
    <mergeCell ref="FEK9:FEL9"/>
    <mergeCell ref="FEM9:FEN9"/>
    <mergeCell ref="FEO9:FEP9"/>
    <mergeCell ref="FEQ9:FER9"/>
    <mergeCell ref="FES9:FET9"/>
    <mergeCell ref="FEU9:FEV9"/>
    <mergeCell ref="FEW9:FEX9"/>
    <mergeCell ref="FEY9:FEZ9"/>
    <mergeCell ref="FFA9:FFB9"/>
    <mergeCell ref="FFC9:FFD9"/>
    <mergeCell ref="FFE9:FFF9"/>
    <mergeCell ref="FFG9:FFH9"/>
    <mergeCell ref="FFI9:FFJ9"/>
    <mergeCell ref="FFK9:FFL9"/>
    <mergeCell ref="FFM9:FFN9"/>
    <mergeCell ref="FFO9:FFP9"/>
    <mergeCell ref="FFQ9:FFR9"/>
    <mergeCell ref="FFS9:FFT9"/>
    <mergeCell ref="FFU9:FFV9"/>
    <mergeCell ref="FFW9:FFX9"/>
    <mergeCell ref="FFY9:FFZ9"/>
    <mergeCell ref="FGA9:FGB9"/>
    <mergeCell ref="FGC9:FGD9"/>
    <mergeCell ref="FGE9:FGF9"/>
    <mergeCell ref="FGG9:FGH9"/>
    <mergeCell ref="FGI9:FGJ9"/>
    <mergeCell ref="FGK9:FGL9"/>
    <mergeCell ref="FGM9:FGN9"/>
    <mergeCell ref="FGO9:FGP9"/>
    <mergeCell ref="FGQ9:FGR9"/>
    <mergeCell ref="FGS9:FGT9"/>
    <mergeCell ref="FGU9:FGV9"/>
    <mergeCell ref="FGW9:FGX9"/>
    <mergeCell ref="FGY9:FGZ9"/>
    <mergeCell ref="FHA9:FHB9"/>
    <mergeCell ref="FHC9:FHD9"/>
    <mergeCell ref="FHE9:FHF9"/>
    <mergeCell ref="FHG9:FHH9"/>
    <mergeCell ref="FHI9:FHJ9"/>
    <mergeCell ref="FHK9:FHL9"/>
    <mergeCell ref="FHM9:FHN9"/>
    <mergeCell ref="FHO9:FHP9"/>
    <mergeCell ref="FHQ9:FHR9"/>
    <mergeCell ref="FHS9:FHT9"/>
    <mergeCell ref="FHU9:FHV9"/>
    <mergeCell ref="FHW9:FHX9"/>
    <mergeCell ref="FHY9:FHZ9"/>
    <mergeCell ref="FIA9:FIB9"/>
    <mergeCell ref="FIC9:FID9"/>
    <mergeCell ref="FIE9:FIF9"/>
    <mergeCell ref="FIG9:FIH9"/>
    <mergeCell ref="FII9:FIJ9"/>
    <mergeCell ref="FIK9:FIL9"/>
    <mergeCell ref="FIM9:FIN9"/>
    <mergeCell ref="FIO9:FIP9"/>
    <mergeCell ref="FIQ9:FIR9"/>
    <mergeCell ref="FIS9:FIT9"/>
    <mergeCell ref="FIU9:FIV9"/>
    <mergeCell ref="FIW9:FIX9"/>
    <mergeCell ref="FIY9:FIZ9"/>
    <mergeCell ref="FJA9:FJB9"/>
    <mergeCell ref="FJC9:FJD9"/>
    <mergeCell ref="FJE9:FJF9"/>
    <mergeCell ref="FJG9:FJH9"/>
    <mergeCell ref="FJI9:FJJ9"/>
    <mergeCell ref="FJK9:FJL9"/>
    <mergeCell ref="FJM9:FJN9"/>
    <mergeCell ref="FJO9:FJP9"/>
    <mergeCell ref="FJQ9:FJR9"/>
    <mergeCell ref="FJS9:FJT9"/>
    <mergeCell ref="FJU9:FJV9"/>
    <mergeCell ref="FJW9:FJX9"/>
    <mergeCell ref="FJY9:FJZ9"/>
    <mergeCell ref="FKA9:FKB9"/>
    <mergeCell ref="FKC9:FKD9"/>
    <mergeCell ref="FKE9:FKF9"/>
    <mergeCell ref="FKG9:FKH9"/>
    <mergeCell ref="FKI9:FKJ9"/>
    <mergeCell ref="FKK9:FKL9"/>
    <mergeCell ref="FKM9:FKN9"/>
    <mergeCell ref="FKO9:FKP9"/>
    <mergeCell ref="FKQ9:FKR9"/>
    <mergeCell ref="FKS9:FKT9"/>
    <mergeCell ref="FKU9:FKV9"/>
    <mergeCell ref="FKW9:FKX9"/>
    <mergeCell ref="FKY9:FKZ9"/>
    <mergeCell ref="FLA9:FLB9"/>
    <mergeCell ref="FLC9:FLD9"/>
    <mergeCell ref="FLE9:FLF9"/>
    <mergeCell ref="FLG9:FLH9"/>
    <mergeCell ref="FLI9:FLJ9"/>
    <mergeCell ref="FLK9:FLL9"/>
    <mergeCell ref="FLM9:FLN9"/>
    <mergeCell ref="FLO9:FLP9"/>
    <mergeCell ref="FLQ9:FLR9"/>
    <mergeCell ref="FLS9:FLT9"/>
    <mergeCell ref="FLU9:FLV9"/>
    <mergeCell ref="FLW9:FLX9"/>
    <mergeCell ref="FLY9:FLZ9"/>
    <mergeCell ref="FMA9:FMB9"/>
    <mergeCell ref="FMC9:FMD9"/>
    <mergeCell ref="FME9:FMF9"/>
    <mergeCell ref="FMG9:FMH9"/>
    <mergeCell ref="FMI9:FMJ9"/>
    <mergeCell ref="FMK9:FML9"/>
    <mergeCell ref="FMM9:FMN9"/>
    <mergeCell ref="FMO9:FMP9"/>
    <mergeCell ref="FMQ9:FMR9"/>
    <mergeCell ref="FMS9:FMT9"/>
    <mergeCell ref="FMU9:FMV9"/>
    <mergeCell ref="FMW9:FMX9"/>
    <mergeCell ref="FMY9:FMZ9"/>
    <mergeCell ref="FNA9:FNB9"/>
    <mergeCell ref="FNC9:FND9"/>
    <mergeCell ref="FNE9:FNF9"/>
    <mergeCell ref="FNG9:FNH9"/>
    <mergeCell ref="FNI9:FNJ9"/>
    <mergeCell ref="FNK9:FNL9"/>
    <mergeCell ref="FNM9:FNN9"/>
    <mergeCell ref="FNO9:FNP9"/>
    <mergeCell ref="FNQ9:FNR9"/>
    <mergeCell ref="FNS9:FNT9"/>
    <mergeCell ref="FNU9:FNV9"/>
    <mergeCell ref="FNW9:FNX9"/>
    <mergeCell ref="FNY9:FNZ9"/>
    <mergeCell ref="FOA9:FOB9"/>
    <mergeCell ref="FOC9:FOD9"/>
    <mergeCell ref="FOE9:FOF9"/>
    <mergeCell ref="FOG9:FOH9"/>
    <mergeCell ref="FOI9:FOJ9"/>
    <mergeCell ref="FOK9:FOL9"/>
    <mergeCell ref="FOM9:FON9"/>
    <mergeCell ref="FOO9:FOP9"/>
    <mergeCell ref="FOQ9:FOR9"/>
    <mergeCell ref="FOS9:FOT9"/>
    <mergeCell ref="FOU9:FOV9"/>
    <mergeCell ref="FOW9:FOX9"/>
    <mergeCell ref="FOY9:FOZ9"/>
    <mergeCell ref="FPA9:FPB9"/>
    <mergeCell ref="FPC9:FPD9"/>
    <mergeCell ref="FPE9:FPF9"/>
    <mergeCell ref="FPG9:FPH9"/>
    <mergeCell ref="FPI9:FPJ9"/>
    <mergeCell ref="FPK9:FPL9"/>
    <mergeCell ref="FPM9:FPN9"/>
    <mergeCell ref="FPO9:FPP9"/>
    <mergeCell ref="FPQ9:FPR9"/>
    <mergeCell ref="FPS9:FPT9"/>
    <mergeCell ref="FPU9:FPV9"/>
    <mergeCell ref="FPW9:FPX9"/>
    <mergeCell ref="FPY9:FPZ9"/>
    <mergeCell ref="FQA9:FQB9"/>
    <mergeCell ref="FQC9:FQD9"/>
    <mergeCell ref="FQE9:FQF9"/>
    <mergeCell ref="FQG9:FQH9"/>
    <mergeCell ref="FQI9:FQJ9"/>
    <mergeCell ref="FQK9:FQL9"/>
    <mergeCell ref="FQM9:FQN9"/>
    <mergeCell ref="FQO9:FQP9"/>
    <mergeCell ref="FQQ9:FQR9"/>
    <mergeCell ref="FQS9:FQT9"/>
    <mergeCell ref="FQU9:FQV9"/>
    <mergeCell ref="FQW9:FQX9"/>
    <mergeCell ref="FQY9:FQZ9"/>
    <mergeCell ref="FRA9:FRB9"/>
    <mergeCell ref="FRC9:FRD9"/>
    <mergeCell ref="FRE9:FRF9"/>
    <mergeCell ref="FRG9:FRH9"/>
    <mergeCell ref="FRI9:FRJ9"/>
    <mergeCell ref="FRK9:FRL9"/>
    <mergeCell ref="FRM9:FRN9"/>
    <mergeCell ref="FRO9:FRP9"/>
    <mergeCell ref="FRQ9:FRR9"/>
    <mergeCell ref="FRS9:FRT9"/>
    <mergeCell ref="FRU9:FRV9"/>
    <mergeCell ref="FRW9:FRX9"/>
    <mergeCell ref="FRY9:FRZ9"/>
    <mergeCell ref="FSA9:FSB9"/>
    <mergeCell ref="FSC9:FSD9"/>
    <mergeCell ref="FSE9:FSF9"/>
    <mergeCell ref="FSG9:FSH9"/>
    <mergeCell ref="FSI9:FSJ9"/>
    <mergeCell ref="FSK9:FSL9"/>
    <mergeCell ref="FSM9:FSN9"/>
    <mergeCell ref="FSO9:FSP9"/>
    <mergeCell ref="FSQ9:FSR9"/>
    <mergeCell ref="FSS9:FST9"/>
    <mergeCell ref="FSU9:FSV9"/>
    <mergeCell ref="FSW9:FSX9"/>
    <mergeCell ref="FSY9:FSZ9"/>
    <mergeCell ref="FTA9:FTB9"/>
    <mergeCell ref="FTC9:FTD9"/>
    <mergeCell ref="FTE9:FTF9"/>
    <mergeCell ref="FTG9:FTH9"/>
    <mergeCell ref="FTI9:FTJ9"/>
    <mergeCell ref="FTK9:FTL9"/>
    <mergeCell ref="FTM9:FTN9"/>
    <mergeCell ref="FTO9:FTP9"/>
    <mergeCell ref="FTQ9:FTR9"/>
    <mergeCell ref="FTS9:FTT9"/>
    <mergeCell ref="FTU9:FTV9"/>
    <mergeCell ref="FTW9:FTX9"/>
    <mergeCell ref="FTY9:FTZ9"/>
    <mergeCell ref="FUA9:FUB9"/>
    <mergeCell ref="FUC9:FUD9"/>
    <mergeCell ref="FUE9:FUF9"/>
    <mergeCell ref="FUG9:FUH9"/>
    <mergeCell ref="FUI9:FUJ9"/>
    <mergeCell ref="FUK9:FUL9"/>
    <mergeCell ref="FUM9:FUN9"/>
    <mergeCell ref="FUO9:FUP9"/>
    <mergeCell ref="FUQ9:FUR9"/>
    <mergeCell ref="FUS9:FUT9"/>
    <mergeCell ref="FUU9:FUV9"/>
    <mergeCell ref="FUW9:FUX9"/>
    <mergeCell ref="FUY9:FUZ9"/>
    <mergeCell ref="FVA9:FVB9"/>
    <mergeCell ref="FVC9:FVD9"/>
    <mergeCell ref="FVE9:FVF9"/>
    <mergeCell ref="FVG9:FVH9"/>
    <mergeCell ref="FVI9:FVJ9"/>
    <mergeCell ref="FVK9:FVL9"/>
    <mergeCell ref="FVM9:FVN9"/>
    <mergeCell ref="FVO9:FVP9"/>
    <mergeCell ref="FVQ9:FVR9"/>
    <mergeCell ref="FVS9:FVT9"/>
    <mergeCell ref="FVU9:FVV9"/>
    <mergeCell ref="FVW9:FVX9"/>
    <mergeCell ref="FVY9:FVZ9"/>
    <mergeCell ref="FWA9:FWB9"/>
    <mergeCell ref="FWC9:FWD9"/>
    <mergeCell ref="FWE9:FWF9"/>
    <mergeCell ref="FWG9:FWH9"/>
    <mergeCell ref="FWI9:FWJ9"/>
    <mergeCell ref="FWK9:FWL9"/>
    <mergeCell ref="FWM9:FWN9"/>
    <mergeCell ref="FWO9:FWP9"/>
    <mergeCell ref="FWQ9:FWR9"/>
    <mergeCell ref="FWS9:FWT9"/>
    <mergeCell ref="FWU9:FWV9"/>
    <mergeCell ref="FWW9:FWX9"/>
    <mergeCell ref="FWY9:FWZ9"/>
    <mergeCell ref="FXA9:FXB9"/>
    <mergeCell ref="FXC9:FXD9"/>
    <mergeCell ref="FXE9:FXF9"/>
    <mergeCell ref="FXG9:FXH9"/>
    <mergeCell ref="FXI9:FXJ9"/>
    <mergeCell ref="FXK9:FXL9"/>
    <mergeCell ref="FXM9:FXN9"/>
    <mergeCell ref="FXO9:FXP9"/>
    <mergeCell ref="FXQ9:FXR9"/>
    <mergeCell ref="FXS9:FXT9"/>
    <mergeCell ref="FXU9:FXV9"/>
    <mergeCell ref="FXW9:FXX9"/>
    <mergeCell ref="FXY9:FXZ9"/>
    <mergeCell ref="FYA9:FYB9"/>
    <mergeCell ref="FYC9:FYD9"/>
    <mergeCell ref="FYE9:FYF9"/>
    <mergeCell ref="FYG9:FYH9"/>
    <mergeCell ref="FYI9:FYJ9"/>
    <mergeCell ref="FYK9:FYL9"/>
    <mergeCell ref="FYM9:FYN9"/>
    <mergeCell ref="FYO9:FYP9"/>
    <mergeCell ref="FYQ9:FYR9"/>
    <mergeCell ref="FYS9:FYT9"/>
    <mergeCell ref="FYU9:FYV9"/>
    <mergeCell ref="FYW9:FYX9"/>
    <mergeCell ref="FYY9:FYZ9"/>
    <mergeCell ref="FZA9:FZB9"/>
    <mergeCell ref="FZC9:FZD9"/>
    <mergeCell ref="FZE9:FZF9"/>
    <mergeCell ref="FZG9:FZH9"/>
    <mergeCell ref="FZI9:FZJ9"/>
    <mergeCell ref="FZK9:FZL9"/>
    <mergeCell ref="FZM9:FZN9"/>
    <mergeCell ref="FZO9:FZP9"/>
    <mergeCell ref="FZQ9:FZR9"/>
    <mergeCell ref="FZS9:FZT9"/>
    <mergeCell ref="FZU9:FZV9"/>
    <mergeCell ref="FZW9:FZX9"/>
    <mergeCell ref="FZY9:FZZ9"/>
    <mergeCell ref="GAA9:GAB9"/>
    <mergeCell ref="GAC9:GAD9"/>
    <mergeCell ref="GAE9:GAF9"/>
    <mergeCell ref="GAG9:GAH9"/>
    <mergeCell ref="GAI9:GAJ9"/>
    <mergeCell ref="GAK9:GAL9"/>
    <mergeCell ref="GAM9:GAN9"/>
    <mergeCell ref="GAO9:GAP9"/>
    <mergeCell ref="GAQ9:GAR9"/>
    <mergeCell ref="GAS9:GAT9"/>
    <mergeCell ref="GAU9:GAV9"/>
    <mergeCell ref="GAW9:GAX9"/>
    <mergeCell ref="GAY9:GAZ9"/>
    <mergeCell ref="GBA9:GBB9"/>
    <mergeCell ref="GBC9:GBD9"/>
    <mergeCell ref="GBE9:GBF9"/>
    <mergeCell ref="GBG9:GBH9"/>
    <mergeCell ref="GBI9:GBJ9"/>
    <mergeCell ref="GBK9:GBL9"/>
    <mergeCell ref="GBM9:GBN9"/>
    <mergeCell ref="GBO9:GBP9"/>
    <mergeCell ref="GBQ9:GBR9"/>
    <mergeCell ref="GBS9:GBT9"/>
    <mergeCell ref="GBU9:GBV9"/>
    <mergeCell ref="GBW9:GBX9"/>
    <mergeCell ref="GBY9:GBZ9"/>
    <mergeCell ref="GCA9:GCB9"/>
    <mergeCell ref="GCC9:GCD9"/>
    <mergeCell ref="GCE9:GCF9"/>
    <mergeCell ref="GCG9:GCH9"/>
    <mergeCell ref="GCI9:GCJ9"/>
    <mergeCell ref="GCK9:GCL9"/>
    <mergeCell ref="GCM9:GCN9"/>
    <mergeCell ref="GCO9:GCP9"/>
    <mergeCell ref="GCQ9:GCR9"/>
    <mergeCell ref="GCS9:GCT9"/>
    <mergeCell ref="GCU9:GCV9"/>
    <mergeCell ref="GCW9:GCX9"/>
    <mergeCell ref="GCY9:GCZ9"/>
    <mergeCell ref="GDA9:GDB9"/>
    <mergeCell ref="GDC9:GDD9"/>
    <mergeCell ref="GDE9:GDF9"/>
    <mergeCell ref="GDG9:GDH9"/>
    <mergeCell ref="GDI9:GDJ9"/>
    <mergeCell ref="GDK9:GDL9"/>
    <mergeCell ref="GDM9:GDN9"/>
    <mergeCell ref="GDO9:GDP9"/>
    <mergeCell ref="GDQ9:GDR9"/>
    <mergeCell ref="GDS9:GDT9"/>
    <mergeCell ref="GDU9:GDV9"/>
    <mergeCell ref="GDW9:GDX9"/>
    <mergeCell ref="GDY9:GDZ9"/>
    <mergeCell ref="GEA9:GEB9"/>
    <mergeCell ref="GEC9:GED9"/>
    <mergeCell ref="GEE9:GEF9"/>
    <mergeCell ref="GEG9:GEH9"/>
    <mergeCell ref="GEI9:GEJ9"/>
    <mergeCell ref="GEK9:GEL9"/>
    <mergeCell ref="GEM9:GEN9"/>
    <mergeCell ref="GEO9:GEP9"/>
    <mergeCell ref="GEQ9:GER9"/>
    <mergeCell ref="GES9:GET9"/>
    <mergeCell ref="GEU9:GEV9"/>
    <mergeCell ref="GEW9:GEX9"/>
    <mergeCell ref="GEY9:GEZ9"/>
    <mergeCell ref="GFA9:GFB9"/>
    <mergeCell ref="GFC9:GFD9"/>
    <mergeCell ref="GFE9:GFF9"/>
    <mergeCell ref="GFG9:GFH9"/>
    <mergeCell ref="GFI9:GFJ9"/>
    <mergeCell ref="GFK9:GFL9"/>
    <mergeCell ref="GFM9:GFN9"/>
    <mergeCell ref="GFO9:GFP9"/>
    <mergeCell ref="GFQ9:GFR9"/>
    <mergeCell ref="GFS9:GFT9"/>
    <mergeCell ref="GFU9:GFV9"/>
    <mergeCell ref="GFW9:GFX9"/>
    <mergeCell ref="GFY9:GFZ9"/>
    <mergeCell ref="GGA9:GGB9"/>
    <mergeCell ref="GGC9:GGD9"/>
    <mergeCell ref="GGE9:GGF9"/>
    <mergeCell ref="GGG9:GGH9"/>
    <mergeCell ref="GGI9:GGJ9"/>
    <mergeCell ref="GGK9:GGL9"/>
    <mergeCell ref="GGM9:GGN9"/>
    <mergeCell ref="GGO9:GGP9"/>
    <mergeCell ref="GGQ9:GGR9"/>
    <mergeCell ref="GGS9:GGT9"/>
    <mergeCell ref="GGU9:GGV9"/>
    <mergeCell ref="GGW9:GGX9"/>
    <mergeCell ref="GGY9:GGZ9"/>
    <mergeCell ref="GHA9:GHB9"/>
    <mergeCell ref="GHC9:GHD9"/>
    <mergeCell ref="GHE9:GHF9"/>
    <mergeCell ref="GHG9:GHH9"/>
    <mergeCell ref="GHI9:GHJ9"/>
    <mergeCell ref="GHK9:GHL9"/>
    <mergeCell ref="GHM9:GHN9"/>
    <mergeCell ref="GHO9:GHP9"/>
    <mergeCell ref="GHQ9:GHR9"/>
    <mergeCell ref="GHS9:GHT9"/>
    <mergeCell ref="GHU9:GHV9"/>
    <mergeCell ref="GHW9:GHX9"/>
    <mergeCell ref="GHY9:GHZ9"/>
    <mergeCell ref="GIA9:GIB9"/>
    <mergeCell ref="GIC9:GID9"/>
    <mergeCell ref="GIE9:GIF9"/>
    <mergeCell ref="GIG9:GIH9"/>
    <mergeCell ref="GII9:GIJ9"/>
    <mergeCell ref="GIK9:GIL9"/>
    <mergeCell ref="GIM9:GIN9"/>
    <mergeCell ref="GIO9:GIP9"/>
    <mergeCell ref="GIQ9:GIR9"/>
    <mergeCell ref="GIS9:GIT9"/>
    <mergeCell ref="GIU9:GIV9"/>
    <mergeCell ref="GIW9:GIX9"/>
    <mergeCell ref="GIY9:GIZ9"/>
    <mergeCell ref="GJA9:GJB9"/>
    <mergeCell ref="GJC9:GJD9"/>
    <mergeCell ref="GJE9:GJF9"/>
    <mergeCell ref="GJG9:GJH9"/>
    <mergeCell ref="GJI9:GJJ9"/>
    <mergeCell ref="GJK9:GJL9"/>
    <mergeCell ref="GJM9:GJN9"/>
    <mergeCell ref="GJO9:GJP9"/>
    <mergeCell ref="GJQ9:GJR9"/>
    <mergeCell ref="GJS9:GJT9"/>
    <mergeCell ref="GJU9:GJV9"/>
    <mergeCell ref="GJW9:GJX9"/>
    <mergeCell ref="GJY9:GJZ9"/>
    <mergeCell ref="GKA9:GKB9"/>
    <mergeCell ref="GKC9:GKD9"/>
    <mergeCell ref="GKE9:GKF9"/>
    <mergeCell ref="GKG9:GKH9"/>
    <mergeCell ref="GKI9:GKJ9"/>
    <mergeCell ref="GKK9:GKL9"/>
    <mergeCell ref="GKM9:GKN9"/>
    <mergeCell ref="GKO9:GKP9"/>
    <mergeCell ref="GKQ9:GKR9"/>
    <mergeCell ref="GKS9:GKT9"/>
    <mergeCell ref="GKU9:GKV9"/>
    <mergeCell ref="GKW9:GKX9"/>
    <mergeCell ref="GKY9:GKZ9"/>
    <mergeCell ref="GLA9:GLB9"/>
    <mergeCell ref="GLC9:GLD9"/>
    <mergeCell ref="GLE9:GLF9"/>
    <mergeCell ref="GLG9:GLH9"/>
    <mergeCell ref="GLI9:GLJ9"/>
    <mergeCell ref="GLK9:GLL9"/>
    <mergeCell ref="GLM9:GLN9"/>
    <mergeCell ref="GLO9:GLP9"/>
    <mergeCell ref="GLQ9:GLR9"/>
    <mergeCell ref="GLS9:GLT9"/>
    <mergeCell ref="GLU9:GLV9"/>
    <mergeCell ref="GLW9:GLX9"/>
    <mergeCell ref="GLY9:GLZ9"/>
    <mergeCell ref="GMA9:GMB9"/>
    <mergeCell ref="GMC9:GMD9"/>
    <mergeCell ref="GME9:GMF9"/>
    <mergeCell ref="GMG9:GMH9"/>
    <mergeCell ref="GMI9:GMJ9"/>
    <mergeCell ref="GMK9:GML9"/>
    <mergeCell ref="GMM9:GMN9"/>
    <mergeCell ref="GMO9:GMP9"/>
    <mergeCell ref="GMQ9:GMR9"/>
    <mergeCell ref="GMS9:GMT9"/>
    <mergeCell ref="GMU9:GMV9"/>
    <mergeCell ref="GMW9:GMX9"/>
    <mergeCell ref="GMY9:GMZ9"/>
    <mergeCell ref="GNA9:GNB9"/>
    <mergeCell ref="GNC9:GND9"/>
    <mergeCell ref="GNE9:GNF9"/>
    <mergeCell ref="GNG9:GNH9"/>
    <mergeCell ref="GNI9:GNJ9"/>
    <mergeCell ref="GNK9:GNL9"/>
    <mergeCell ref="GNM9:GNN9"/>
    <mergeCell ref="GNO9:GNP9"/>
    <mergeCell ref="GNQ9:GNR9"/>
    <mergeCell ref="GNS9:GNT9"/>
    <mergeCell ref="GNU9:GNV9"/>
    <mergeCell ref="GNW9:GNX9"/>
    <mergeCell ref="GNY9:GNZ9"/>
    <mergeCell ref="GOA9:GOB9"/>
    <mergeCell ref="GOC9:GOD9"/>
    <mergeCell ref="GOE9:GOF9"/>
    <mergeCell ref="GOG9:GOH9"/>
    <mergeCell ref="GOI9:GOJ9"/>
    <mergeCell ref="GOK9:GOL9"/>
    <mergeCell ref="GOM9:GON9"/>
    <mergeCell ref="GOO9:GOP9"/>
    <mergeCell ref="GOQ9:GOR9"/>
    <mergeCell ref="GOS9:GOT9"/>
    <mergeCell ref="GOU9:GOV9"/>
    <mergeCell ref="GOW9:GOX9"/>
    <mergeCell ref="GOY9:GOZ9"/>
    <mergeCell ref="GPA9:GPB9"/>
    <mergeCell ref="GPC9:GPD9"/>
    <mergeCell ref="GPE9:GPF9"/>
    <mergeCell ref="GPG9:GPH9"/>
    <mergeCell ref="GPI9:GPJ9"/>
    <mergeCell ref="GPK9:GPL9"/>
    <mergeCell ref="GPM9:GPN9"/>
    <mergeCell ref="GPO9:GPP9"/>
    <mergeCell ref="GPQ9:GPR9"/>
    <mergeCell ref="GPS9:GPT9"/>
    <mergeCell ref="GPU9:GPV9"/>
    <mergeCell ref="GPW9:GPX9"/>
    <mergeCell ref="GPY9:GPZ9"/>
    <mergeCell ref="GQA9:GQB9"/>
    <mergeCell ref="GQC9:GQD9"/>
    <mergeCell ref="GQE9:GQF9"/>
    <mergeCell ref="GQG9:GQH9"/>
    <mergeCell ref="GQI9:GQJ9"/>
    <mergeCell ref="GQK9:GQL9"/>
    <mergeCell ref="GQM9:GQN9"/>
    <mergeCell ref="GQO9:GQP9"/>
    <mergeCell ref="GQQ9:GQR9"/>
    <mergeCell ref="GQS9:GQT9"/>
    <mergeCell ref="GQU9:GQV9"/>
    <mergeCell ref="GQW9:GQX9"/>
    <mergeCell ref="GQY9:GQZ9"/>
    <mergeCell ref="GRA9:GRB9"/>
    <mergeCell ref="GRC9:GRD9"/>
    <mergeCell ref="GRE9:GRF9"/>
    <mergeCell ref="GRG9:GRH9"/>
    <mergeCell ref="GRI9:GRJ9"/>
    <mergeCell ref="GRK9:GRL9"/>
    <mergeCell ref="GRM9:GRN9"/>
    <mergeCell ref="GRO9:GRP9"/>
    <mergeCell ref="GRQ9:GRR9"/>
    <mergeCell ref="GRS9:GRT9"/>
    <mergeCell ref="GRU9:GRV9"/>
    <mergeCell ref="GRW9:GRX9"/>
    <mergeCell ref="GRY9:GRZ9"/>
    <mergeCell ref="GSA9:GSB9"/>
    <mergeCell ref="GSC9:GSD9"/>
    <mergeCell ref="GSE9:GSF9"/>
    <mergeCell ref="GSG9:GSH9"/>
    <mergeCell ref="GSI9:GSJ9"/>
    <mergeCell ref="GSK9:GSL9"/>
    <mergeCell ref="GSM9:GSN9"/>
    <mergeCell ref="GSO9:GSP9"/>
    <mergeCell ref="GSQ9:GSR9"/>
    <mergeCell ref="GSS9:GST9"/>
    <mergeCell ref="GSU9:GSV9"/>
    <mergeCell ref="GSW9:GSX9"/>
    <mergeCell ref="GSY9:GSZ9"/>
    <mergeCell ref="GTA9:GTB9"/>
    <mergeCell ref="GTC9:GTD9"/>
    <mergeCell ref="GTE9:GTF9"/>
    <mergeCell ref="GTG9:GTH9"/>
    <mergeCell ref="GTI9:GTJ9"/>
    <mergeCell ref="GTK9:GTL9"/>
    <mergeCell ref="GTM9:GTN9"/>
    <mergeCell ref="GTO9:GTP9"/>
    <mergeCell ref="GTQ9:GTR9"/>
    <mergeCell ref="GTS9:GTT9"/>
    <mergeCell ref="GTU9:GTV9"/>
    <mergeCell ref="GTW9:GTX9"/>
    <mergeCell ref="GTY9:GTZ9"/>
    <mergeCell ref="GUA9:GUB9"/>
    <mergeCell ref="GUC9:GUD9"/>
    <mergeCell ref="GUE9:GUF9"/>
    <mergeCell ref="GUG9:GUH9"/>
    <mergeCell ref="GUI9:GUJ9"/>
    <mergeCell ref="GUK9:GUL9"/>
    <mergeCell ref="GUM9:GUN9"/>
    <mergeCell ref="GUO9:GUP9"/>
    <mergeCell ref="GUQ9:GUR9"/>
    <mergeCell ref="GUS9:GUT9"/>
    <mergeCell ref="GUU9:GUV9"/>
    <mergeCell ref="GUW9:GUX9"/>
    <mergeCell ref="GUY9:GUZ9"/>
    <mergeCell ref="GVA9:GVB9"/>
    <mergeCell ref="GVC9:GVD9"/>
    <mergeCell ref="GVE9:GVF9"/>
    <mergeCell ref="GVG9:GVH9"/>
    <mergeCell ref="GVI9:GVJ9"/>
    <mergeCell ref="GVK9:GVL9"/>
    <mergeCell ref="GVM9:GVN9"/>
    <mergeCell ref="GVO9:GVP9"/>
    <mergeCell ref="GVQ9:GVR9"/>
    <mergeCell ref="GVS9:GVT9"/>
    <mergeCell ref="GVU9:GVV9"/>
    <mergeCell ref="GVW9:GVX9"/>
    <mergeCell ref="GVY9:GVZ9"/>
    <mergeCell ref="GWA9:GWB9"/>
    <mergeCell ref="GWC9:GWD9"/>
    <mergeCell ref="GWE9:GWF9"/>
    <mergeCell ref="GWG9:GWH9"/>
    <mergeCell ref="GWI9:GWJ9"/>
    <mergeCell ref="GWK9:GWL9"/>
    <mergeCell ref="GWM9:GWN9"/>
    <mergeCell ref="GWO9:GWP9"/>
    <mergeCell ref="GWQ9:GWR9"/>
    <mergeCell ref="GWS9:GWT9"/>
    <mergeCell ref="GWU9:GWV9"/>
    <mergeCell ref="GWW9:GWX9"/>
    <mergeCell ref="GWY9:GWZ9"/>
    <mergeCell ref="GXA9:GXB9"/>
    <mergeCell ref="GXC9:GXD9"/>
    <mergeCell ref="GXE9:GXF9"/>
    <mergeCell ref="GXG9:GXH9"/>
    <mergeCell ref="GXI9:GXJ9"/>
    <mergeCell ref="GXK9:GXL9"/>
    <mergeCell ref="GXM9:GXN9"/>
    <mergeCell ref="GXO9:GXP9"/>
    <mergeCell ref="GXQ9:GXR9"/>
    <mergeCell ref="GXS9:GXT9"/>
    <mergeCell ref="GXU9:GXV9"/>
    <mergeCell ref="GXW9:GXX9"/>
    <mergeCell ref="GXY9:GXZ9"/>
    <mergeCell ref="GYA9:GYB9"/>
    <mergeCell ref="GYC9:GYD9"/>
    <mergeCell ref="GYE9:GYF9"/>
    <mergeCell ref="GYG9:GYH9"/>
    <mergeCell ref="GYI9:GYJ9"/>
    <mergeCell ref="GYK9:GYL9"/>
    <mergeCell ref="GYM9:GYN9"/>
    <mergeCell ref="GYO9:GYP9"/>
    <mergeCell ref="GYQ9:GYR9"/>
    <mergeCell ref="GYS9:GYT9"/>
    <mergeCell ref="GYU9:GYV9"/>
    <mergeCell ref="GYW9:GYX9"/>
    <mergeCell ref="GYY9:GYZ9"/>
    <mergeCell ref="GZA9:GZB9"/>
    <mergeCell ref="GZC9:GZD9"/>
    <mergeCell ref="GZE9:GZF9"/>
    <mergeCell ref="GZG9:GZH9"/>
    <mergeCell ref="GZI9:GZJ9"/>
    <mergeCell ref="GZK9:GZL9"/>
    <mergeCell ref="GZM9:GZN9"/>
    <mergeCell ref="GZO9:GZP9"/>
    <mergeCell ref="GZQ9:GZR9"/>
    <mergeCell ref="GZS9:GZT9"/>
    <mergeCell ref="GZU9:GZV9"/>
    <mergeCell ref="GZW9:GZX9"/>
    <mergeCell ref="GZY9:GZZ9"/>
    <mergeCell ref="HAA9:HAB9"/>
    <mergeCell ref="HAC9:HAD9"/>
    <mergeCell ref="HAE9:HAF9"/>
    <mergeCell ref="HAG9:HAH9"/>
    <mergeCell ref="HAI9:HAJ9"/>
    <mergeCell ref="HAK9:HAL9"/>
    <mergeCell ref="HAM9:HAN9"/>
    <mergeCell ref="HAO9:HAP9"/>
    <mergeCell ref="HAQ9:HAR9"/>
    <mergeCell ref="HAS9:HAT9"/>
    <mergeCell ref="HAU9:HAV9"/>
    <mergeCell ref="HAW9:HAX9"/>
    <mergeCell ref="HAY9:HAZ9"/>
    <mergeCell ref="HBA9:HBB9"/>
    <mergeCell ref="HBC9:HBD9"/>
    <mergeCell ref="HBE9:HBF9"/>
    <mergeCell ref="HBG9:HBH9"/>
    <mergeCell ref="HBI9:HBJ9"/>
    <mergeCell ref="HBK9:HBL9"/>
    <mergeCell ref="HBM9:HBN9"/>
    <mergeCell ref="HBO9:HBP9"/>
    <mergeCell ref="HBQ9:HBR9"/>
    <mergeCell ref="HBS9:HBT9"/>
    <mergeCell ref="HBU9:HBV9"/>
    <mergeCell ref="HBW9:HBX9"/>
    <mergeCell ref="HBY9:HBZ9"/>
    <mergeCell ref="HCA9:HCB9"/>
    <mergeCell ref="HCC9:HCD9"/>
    <mergeCell ref="HCE9:HCF9"/>
    <mergeCell ref="HCG9:HCH9"/>
    <mergeCell ref="HCI9:HCJ9"/>
    <mergeCell ref="HCK9:HCL9"/>
    <mergeCell ref="HCM9:HCN9"/>
    <mergeCell ref="HCO9:HCP9"/>
    <mergeCell ref="HCQ9:HCR9"/>
    <mergeCell ref="HCS9:HCT9"/>
    <mergeCell ref="HCU9:HCV9"/>
    <mergeCell ref="HCW9:HCX9"/>
    <mergeCell ref="HCY9:HCZ9"/>
    <mergeCell ref="HDA9:HDB9"/>
    <mergeCell ref="HDC9:HDD9"/>
    <mergeCell ref="HDE9:HDF9"/>
    <mergeCell ref="HDG9:HDH9"/>
    <mergeCell ref="HDI9:HDJ9"/>
    <mergeCell ref="HDK9:HDL9"/>
    <mergeCell ref="HDM9:HDN9"/>
    <mergeCell ref="HDO9:HDP9"/>
    <mergeCell ref="HDQ9:HDR9"/>
    <mergeCell ref="HDS9:HDT9"/>
    <mergeCell ref="HDU9:HDV9"/>
    <mergeCell ref="HDW9:HDX9"/>
    <mergeCell ref="HDY9:HDZ9"/>
    <mergeCell ref="HEA9:HEB9"/>
    <mergeCell ref="HEC9:HED9"/>
    <mergeCell ref="HEE9:HEF9"/>
    <mergeCell ref="HEG9:HEH9"/>
    <mergeCell ref="HEI9:HEJ9"/>
    <mergeCell ref="HEK9:HEL9"/>
    <mergeCell ref="HEM9:HEN9"/>
    <mergeCell ref="HEO9:HEP9"/>
    <mergeCell ref="HEQ9:HER9"/>
    <mergeCell ref="HES9:HET9"/>
    <mergeCell ref="HEU9:HEV9"/>
    <mergeCell ref="HEW9:HEX9"/>
    <mergeCell ref="HEY9:HEZ9"/>
    <mergeCell ref="HFA9:HFB9"/>
    <mergeCell ref="HFC9:HFD9"/>
    <mergeCell ref="HFE9:HFF9"/>
    <mergeCell ref="HFG9:HFH9"/>
    <mergeCell ref="HFI9:HFJ9"/>
    <mergeCell ref="HFK9:HFL9"/>
    <mergeCell ref="HFM9:HFN9"/>
    <mergeCell ref="HFO9:HFP9"/>
    <mergeCell ref="HFQ9:HFR9"/>
    <mergeCell ref="HFS9:HFT9"/>
    <mergeCell ref="HFU9:HFV9"/>
    <mergeCell ref="HFW9:HFX9"/>
    <mergeCell ref="HFY9:HFZ9"/>
    <mergeCell ref="HGA9:HGB9"/>
    <mergeCell ref="HGC9:HGD9"/>
    <mergeCell ref="HGE9:HGF9"/>
    <mergeCell ref="HGG9:HGH9"/>
    <mergeCell ref="HGI9:HGJ9"/>
    <mergeCell ref="HGK9:HGL9"/>
    <mergeCell ref="HGM9:HGN9"/>
    <mergeCell ref="HGO9:HGP9"/>
    <mergeCell ref="HGQ9:HGR9"/>
    <mergeCell ref="HGS9:HGT9"/>
    <mergeCell ref="HGU9:HGV9"/>
    <mergeCell ref="HGW9:HGX9"/>
    <mergeCell ref="HGY9:HGZ9"/>
    <mergeCell ref="HHA9:HHB9"/>
    <mergeCell ref="HHC9:HHD9"/>
    <mergeCell ref="HHE9:HHF9"/>
    <mergeCell ref="HHG9:HHH9"/>
    <mergeCell ref="HHI9:HHJ9"/>
    <mergeCell ref="HHK9:HHL9"/>
    <mergeCell ref="HHM9:HHN9"/>
    <mergeCell ref="HHO9:HHP9"/>
    <mergeCell ref="HHQ9:HHR9"/>
    <mergeCell ref="HHS9:HHT9"/>
    <mergeCell ref="HHU9:HHV9"/>
    <mergeCell ref="HHW9:HHX9"/>
    <mergeCell ref="HHY9:HHZ9"/>
    <mergeCell ref="HIA9:HIB9"/>
    <mergeCell ref="HIC9:HID9"/>
    <mergeCell ref="HIE9:HIF9"/>
    <mergeCell ref="HIG9:HIH9"/>
    <mergeCell ref="HII9:HIJ9"/>
    <mergeCell ref="HIK9:HIL9"/>
    <mergeCell ref="HIM9:HIN9"/>
    <mergeCell ref="HIO9:HIP9"/>
    <mergeCell ref="HIQ9:HIR9"/>
    <mergeCell ref="HIS9:HIT9"/>
    <mergeCell ref="HIU9:HIV9"/>
    <mergeCell ref="HIW9:HIX9"/>
    <mergeCell ref="HIY9:HIZ9"/>
    <mergeCell ref="HJA9:HJB9"/>
    <mergeCell ref="HJC9:HJD9"/>
    <mergeCell ref="HJE9:HJF9"/>
    <mergeCell ref="HJG9:HJH9"/>
    <mergeCell ref="HJI9:HJJ9"/>
    <mergeCell ref="HJK9:HJL9"/>
    <mergeCell ref="HJM9:HJN9"/>
    <mergeCell ref="HJO9:HJP9"/>
    <mergeCell ref="HJQ9:HJR9"/>
    <mergeCell ref="HJS9:HJT9"/>
    <mergeCell ref="HJU9:HJV9"/>
    <mergeCell ref="HJW9:HJX9"/>
    <mergeCell ref="HJY9:HJZ9"/>
    <mergeCell ref="HKA9:HKB9"/>
    <mergeCell ref="HKC9:HKD9"/>
    <mergeCell ref="HKE9:HKF9"/>
    <mergeCell ref="HKG9:HKH9"/>
    <mergeCell ref="HKI9:HKJ9"/>
    <mergeCell ref="HKK9:HKL9"/>
    <mergeCell ref="HKM9:HKN9"/>
    <mergeCell ref="HKO9:HKP9"/>
    <mergeCell ref="HKQ9:HKR9"/>
    <mergeCell ref="HKS9:HKT9"/>
    <mergeCell ref="HKU9:HKV9"/>
    <mergeCell ref="HKW9:HKX9"/>
    <mergeCell ref="HKY9:HKZ9"/>
    <mergeCell ref="HLA9:HLB9"/>
    <mergeCell ref="HLC9:HLD9"/>
    <mergeCell ref="HLE9:HLF9"/>
    <mergeCell ref="HLG9:HLH9"/>
    <mergeCell ref="HLI9:HLJ9"/>
    <mergeCell ref="HLK9:HLL9"/>
    <mergeCell ref="HLM9:HLN9"/>
    <mergeCell ref="HLO9:HLP9"/>
    <mergeCell ref="HLQ9:HLR9"/>
    <mergeCell ref="HLS9:HLT9"/>
    <mergeCell ref="HLU9:HLV9"/>
    <mergeCell ref="HLW9:HLX9"/>
    <mergeCell ref="HLY9:HLZ9"/>
    <mergeCell ref="HMA9:HMB9"/>
    <mergeCell ref="HMC9:HMD9"/>
    <mergeCell ref="HME9:HMF9"/>
    <mergeCell ref="HMG9:HMH9"/>
    <mergeCell ref="HMI9:HMJ9"/>
    <mergeCell ref="HMK9:HML9"/>
    <mergeCell ref="HMM9:HMN9"/>
    <mergeCell ref="HMO9:HMP9"/>
    <mergeCell ref="HMQ9:HMR9"/>
    <mergeCell ref="HMS9:HMT9"/>
    <mergeCell ref="HMU9:HMV9"/>
    <mergeCell ref="HMW9:HMX9"/>
    <mergeCell ref="HMY9:HMZ9"/>
    <mergeCell ref="HNA9:HNB9"/>
    <mergeCell ref="HNC9:HND9"/>
    <mergeCell ref="HNE9:HNF9"/>
    <mergeCell ref="HNG9:HNH9"/>
    <mergeCell ref="HNI9:HNJ9"/>
    <mergeCell ref="HNK9:HNL9"/>
    <mergeCell ref="HNM9:HNN9"/>
    <mergeCell ref="HNO9:HNP9"/>
    <mergeCell ref="HNQ9:HNR9"/>
    <mergeCell ref="HNS9:HNT9"/>
    <mergeCell ref="HNU9:HNV9"/>
    <mergeCell ref="HNW9:HNX9"/>
    <mergeCell ref="HNY9:HNZ9"/>
    <mergeCell ref="HOA9:HOB9"/>
    <mergeCell ref="HOC9:HOD9"/>
    <mergeCell ref="HOE9:HOF9"/>
    <mergeCell ref="HOG9:HOH9"/>
    <mergeCell ref="HOI9:HOJ9"/>
    <mergeCell ref="HOK9:HOL9"/>
    <mergeCell ref="HOM9:HON9"/>
    <mergeCell ref="HOO9:HOP9"/>
    <mergeCell ref="HOQ9:HOR9"/>
    <mergeCell ref="HOS9:HOT9"/>
    <mergeCell ref="HOU9:HOV9"/>
    <mergeCell ref="HOW9:HOX9"/>
    <mergeCell ref="HOY9:HOZ9"/>
    <mergeCell ref="HPA9:HPB9"/>
    <mergeCell ref="HPC9:HPD9"/>
    <mergeCell ref="HPE9:HPF9"/>
    <mergeCell ref="HPG9:HPH9"/>
    <mergeCell ref="HPI9:HPJ9"/>
    <mergeCell ref="HPK9:HPL9"/>
    <mergeCell ref="HPM9:HPN9"/>
    <mergeCell ref="HPO9:HPP9"/>
    <mergeCell ref="HPQ9:HPR9"/>
    <mergeCell ref="HPS9:HPT9"/>
    <mergeCell ref="HPU9:HPV9"/>
    <mergeCell ref="HPW9:HPX9"/>
    <mergeCell ref="HPY9:HPZ9"/>
    <mergeCell ref="HQA9:HQB9"/>
    <mergeCell ref="HQC9:HQD9"/>
    <mergeCell ref="HQE9:HQF9"/>
    <mergeCell ref="HQG9:HQH9"/>
    <mergeCell ref="HQI9:HQJ9"/>
    <mergeCell ref="HQK9:HQL9"/>
    <mergeCell ref="HQM9:HQN9"/>
    <mergeCell ref="HQO9:HQP9"/>
    <mergeCell ref="HQQ9:HQR9"/>
    <mergeCell ref="HQS9:HQT9"/>
    <mergeCell ref="HQU9:HQV9"/>
    <mergeCell ref="HQW9:HQX9"/>
    <mergeCell ref="HQY9:HQZ9"/>
    <mergeCell ref="HRA9:HRB9"/>
    <mergeCell ref="HRC9:HRD9"/>
    <mergeCell ref="HRE9:HRF9"/>
    <mergeCell ref="HRG9:HRH9"/>
    <mergeCell ref="HRI9:HRJ9"/>
    <mergeCell ref="HRK9:HRL9"/>
    <mergeCell ref="HRM9:HRN9"/>
    <mergeCell ref="HRO9:HRP9"/>
    <mergeCell ref="HRQ9:HRR9"/>
    <mergeCell ref="HRS9:HRT9"/>
    <mergeCell ref="HRU9:HRV9"/>
    <mergeCell ref="HRW9:HRX9"/>
    <mergeCell ref="HRY9:HRZ9"/>
    <mergeCell ref="HSA9:HSB9"/>
    <mergeCell ref="HSC9:HSD9"/>
    <mergeCell ref="HSE9:HSF9"/>
    <mergeCell ref="HSG9:HSH9"/>
    <mergeCell ref="HSI9:HSJ9"/>
    <mergeCell ref="HSK9:HSL9"/>
    <mergeCell ref="HSM9:HSN9"/>
    <mergeCell ref="HSO9:HSP9"/>
    <mergeCell ref="HSQ9:HSR9"/>
    <mergeCell ref="HSS9:HST9"/>
    <mergeCell ref="HSU9:HSV9"/>
    <mergeCell ref="HSW9:HSX9"/>
    <mergeCell ref="HSY9:HSZ9"/>
    <mergeCell ref="HTA9:HTB9"/>
    <mergeCell ref="HTC9:HTD9"/>
    <mergeCell ref="HTE9:HTF9"/>
    <mergeCell ref="HTG9:HTH9"/>
    <mergeCell ref="HTI9:HTJ9"/>
    <mergeCell ref="HTK9:HTL9"/>
    <mergeCell ref="HTM9:HTN9"/>
    <mergeCell ref="HTO9:HTP9"/>
    <mergeCell ref="HTQ9:HTR9"/>
    <mergeCell ref="HTS9:HTT9"/>
    <mergeCell ref="HTU9:HTV9"/>
    <mergeCell ref="HTW9:HTX9"/>
    <mergeCell ref="HTY9:HTZ9"/>
    <mergeCell ref="HUA9:HUB9"/>
    <mergeCell ref="HUC9:HUD9"/>
    <mergeCell ref="HUE9:HUF9"/>
    <mergeCell ref="HUG9:HUH9"/>
    <mergeCell ref="HUI9:HUJ9"/>
    <mergeCell ref="HUK9:HUL9"/>
    <mergeCell ref="HUM9:HUN9"/>
    <mergeCell ref="HUO9:HUP9"/>
    <mergeCell ref="HUQ9:HUR9"/>
    <mergeCell ref="HUS9:HUT9"/>
    <mergeCell ref="HUU9:HUV9"/>
    <mergeCell ref="HUW9:HUX9"/>
    <mergeCell ref="HUY9:HUZ9"/>
    <mergeCell ref="HVA9:HVB9"/>
    <mergeCell ref="HVC9:HVD9"/>
    <mergeCell ref="HVE9:HVF9"/>
    <mergeCell ref="HVG9:HVH9"/>
    <mergeCell ref="HVI9:HVJ9"/>
    <mergeCell ref="HVK9:HVL9"/>
    <mergeCell ref="HVM9:HVN9"/>
    <mergeCell ref="HVO9:HVP9"/>
    <mergeCell ref="HVQ9:HVR9"/>
    <mergeCell ref="HVS9:HVT9"/>
    <mergeCell ref="HVU9:HVV9"/>
    <mergeCell ref="HVW9:HVX9"/>
    <mergeCell ref="HVY9:HVZ9"/>
    <mergeCell ref="HWA9:HWB9"/>
    <mergeCell ref="HWC9:HWD9"/>
    <mergeCell ref="HWE9:HWF9"/>
    <mergeCell ref="HWG9:HWH9"/>
    <mergeCell ref="HWI9:HWJ9"/>
    <mergeCell ref="HWK9:HWL9"/>
    <mergeCell ref="HWM9:HWN9"/>
    <mergeCell ref="HWO9:HWP9"/>
    <mergeCell ref="HWQ9:HWR9"/>
    <mergeCell ref="HWS9:HWT9"/>
    <mergeCell ref="HWU9:HWV9"/>
    <mergeCell ref="HWW9:HWX9"/>
    <mergeCell ref="HWY9:HWZ9"/>
    <mergeCell ref="HXA9:HXB9"/>
    <mergeCell ref="HXC9:HXD9"/>
    <mergeCell ref="HXE9:HXF9"/>
    <mergeCell ref="HXG9:HXH9"/>
    <mergeCell ref="HXI9:HXJ9"/>
    <mergeCell ref="HXK9:HXL9"/>
    <mergeCell ref="HXM9:HXN9"/>
    <mergeCell ref="HXO9:HXP9"/>
    <mergeCell ref="HXQ9:HXR9"/>
    <mergeCell ref="HXS9:HXT9"/>
    <mergeCell ref="HXU9:HXV9"/>
    <mergeCell ref="HXW9:HXX9"/>
    <mergeCell ref="HXY9:HXZ9"/>
    <mergeCell ref="HYA9:HYB9"/>
    <mergeCell ref="HYC9:HYD9"/>
    <mergeCell ref="HYE9:HYF9"/>
    <mergeCell ref="HYG9:HYH9"/>
    <mergeCell ref="HYI9:HYJ9"/>
    <mergeCell ref="HYK9:HYL9"/>
    <mergeCell ref="HYM9:HYN9"/>
    <mergeCell ref="HYO9:HYP9"/>
    <mergeCell ref="HYQ9:HYR9"/>
    <mergeCell ref="HYS9:HYT9"/>
    <mergeCell ref="HYU9:HYV9"/>
    <mergeCell ref="HYW9:HYX9"/>
    <mergeCell ref="HYY9:HYZ9"/>
    <mergeCell ref="HZA9:HZB9"/>
    <mergeCell ref="HZC9:HZD9"/>
    <mergeCell ref="HZE9:HZF9"/>
    <mergeCell ref="HZG9:HZH9"/>
    <mergeCell ref="HZI9:HZJ9"/>
    <mergeCell ref="HZK9:HZL9"/>
    <mergeCell ref="HZM9:HZN9"/>
    <mergeCell ref="HZO9:HZP9"/>
    <mergeCell ref="HZQ9:HZR9"/>
    <mergeCell ref="HZS9:HZT9"/>
    <mergeCell ref="HZU9:HZV9"/>
    <mergeCell ref="HZW9:HZX9"/>
    <mergeCell ref="HZY9:HZZ9"/>
    <mergeCell ref="IAA9:IAB9"/>
    <mergeCell ref="IAC9:IAD9"/>
    <mergeCell ref="IAE9:IAF9"/>
    <mergeCell ref="IAG9:IAH9"/>
    <mergeCell ref="IAI9:IAJ9"/>
    <mergeCell ref="IAK9:IAL9"/>
    <mergeCell ref="IAM9:IAN9"/>
    <mergeCell ref="IAO9:IAP9"/>
    <mergeCell ref="IAQ9:IAR9"/>
    <mergeCell ref="IAS9:IAT9"/>
    <mergeCell ref="IAU9:IAV9"/>
    <mergeCell ref="IAW9:IAX9"/>
    <mergeCell ref="IAY9:IAZ9"/>
    <mergeCell ref="IBA9:IBB9"/>
    <mergeCell ref="IBC9:IBD9"/>
    <mergeCell ref="IBE9:IBF9"/>
    <mergeCell ref="IBG9:IBH9"/>
    <mergeCell ref="IBI9:IBJ9"/>
    <mergeCell ref="IBK9:IBL9"/>
    <mergeCell ref="IBM9:IBN9"/>
    <mergeCell ref="IBO9:IBP9"/>
    <mergeCell ref="IBQ9:IBR9"/>
    <mergeCell ref="IBS9:IBT9"/>
    <mergeCell ref="IBU9:IBV9"/>
    <mergeCell ref="IBW9:IBX9"/>
    <mergeCell ref="IBY9:IBZ9"/>
    <mergeCell ref="ICA9:ICB9"/>
    <mergeCell ref="ICC9:ICD9"/>
    <mergeCell ref="ICE9:ICF9"/>
    <mergeCell ref="ICG9:ICH9"/>
    <mergeCell ref="ICI9:ICJ9"/>
    <mergeCell ref="ICK9:ICL9"/>
    <mergeCell ref="ICM9:ICN9"/>
    <mergeCell ref="ICO9:ICP9"/>
    <mergeCell ref="ICQ9:ICR9"/>
    <mergeCell ref="ICS9:ICT9"/>
    <mergeCell ref="ICU9:ICV9"/>
    <mergeCell ref="ICW9:ICX9"/>
    <mergeCell ref="ICY9:ICZ9"/>
    <mergeCell ref="IDA9:IDB9"/>
    <mergeCell ref="IDC9:IDD9"/>
    <mergeCell ref="IDE9:IDF9"/>
    <mergeCell ref="IDG9:IDH9"/>
    <mergeCell ref="IDI9:IDJ9"/>
    <mergeCell ref="IDK9:IDL9"/>
    <mergeCell ref="IDM9:IDN9"/>
    <mergeCell ref="IDO9:IDP9"/>
    <mergeCell ref="IDQ9:IDR9"/>
    <mergeCell ref="IDS9:IDT9"/>
    <mergeCell ref="IDU9:IDV9"/>
    <mergeCell ref="IDW9:IDX9"/>
    <mergeCell ref="IDY9:IDZ9"/>
    <mergeCell ref="IEA9:IEB9"/>
    <mergeCell ref="IEC9:IED9"/>
    <mergeCell ref="IEE9:IEF9"/>
    <mergeCell ref="IEG9:IEH9"/>
    <mergeCell ref="IEI9:IEJ9"/>
    <mergeCell ref="IEK9:IEL9"/>
    <mergeCell ref="IEM9:IEN9"/>
    <mergeCell ref="IEO9:IEP9"/>
    <mergeCell ref="IEQ9:IER9"/>
    <mergeCell ref="IES9:IET9"/>
    <mergeCell ref="IEU9:IEV9"/>
    <mergeCell ref="IEW9:IEX9"/>
    <mergeCell ref="IEY9:IEZ9"/>
    <mergeCell ref="IFA9:IFB9"/>
    <mergeCell ref="IFC9:IFD9"/>
    <mergeCell ref="IFE9:IFF9"/>
    <mergeCell ref="IFG9:IFH9"/>
    <mergeCell ref="IFI9:IFJ9"/>
    <mergeCell ref="IFK9:IFL9"/>
    <mergeCell ref="IFM9:IFN9"/>
    <mergeCell ref="IFO9:IFP9"/>
    <mergeCell ref="IFQ9:IFR9"/>
    <mergeCell ref="IFS9:IFT9"/>
    <mergeCell ref="IFU9:IFV9"/>
    <mergeCell ref="IFW9:IFX9"/>
    <mergeCell ref="IFY9:IFZ9"/>
    <mergeCell ref="IGA9:IGB9"/>
    <mergeCell ref="IGC9:IGD9"/>
    <mergeCell ref="IGE9:IGF9"/>
    <mergeCell ref="IGG9:IGH9"/>
    <mergeCell ref="IGI9:IGJ9"/>
    <mergeCell ref="IGK9:IGL9"/>
    <mergeCell ref="IGM9:IGN9"/>
    <mergeCell ref="IGO9:IGP9"/>
    <mergeCell ref="IGQ9:IGR9"/>
    <mergeCell ref="IGS9:IGT9"/>
    <mergeCell ref="IGU9:IGV9"/>
    <mergeCell ref="IGW9:IGX9"/>
    <mergeCell ref="IGY9:IGZ9"/>
    <mergeCell ref="IHA9:IHB9"/>
    <mergeCell ref="IHC9:IHD9"/>
    <mergeCell ref="IHE9:IHF9"/>
    <mergeCell ref="IHG9:IHH9"/>
    <mergeCell ref="IHI9:IHJ9"/>
    <mergeCell ref="IHK9:IHL9"/>
    <mergeCell ref="IHM9:IHN9"/>
    <mergeCell ref="IHO9:IHP9"/>
    <mergeCell ref="IHQ9:IHR9"/>
    <mergeCell ref="IHS9:IHT9"/>
    <mergeCell ref="IHU9:IHV9"/>
    <mergeCell ref="IHW9:IHX9"/>
    <mergeCell ref="IHY9:IHZ9"/>
    <mergeCell ref="IIA9:IIB9"/>
    <mergeCell ref="IIC9:IID9"/>
    <mergeCell ref="IIE9:IIF9"/>
    <mergeCell ref="IIG9:IIH9"/>
    <mergeCell ref="III9:IIJ9"/>
    <mergeCell ref="IIK9:IIL9"/>
    <mergeCell ref="IIM9:IIN9"/>
    <mergeCell ref="IIO9:IIP9"/>
    <mergeCell ref="IIQ9:IIR9"/>
    <mergeCell ref="IIS9:IIT9"/>
    <mergeCell ref="IIU9:IIV9"/>
    <mergeCell ref="IIW9:IIX9"/>
    <mergeCell ref="IIY9:IIZ9"/>
    <mergeCell ref="IJA9:IJB9"/>
    <mergeCell ref="IJC9:IJD9"/>
    <mergeCell ref="IJE9:IJF9"/>
    <mergeCell ref="IJG9:IJH9"/>
    <mergeCell ref="IJI9:IJJ9"/>
    <mergeCell ref="IJK9:IJL9"/>
    <mergeCell ref="IJM9:IJN9"/>
    <mergeCell ref="IJO9:IJP9"/>
    <mergeCell ref="IJQ9:IJR9"/>
    <mergeCell ref="IJS9:IJT9"/>
    <mergeCell ref="IJU9:IJV9"/>
    <mergeCell ref="IJW9:IJX9"/>
    <mergeCell ref="IJY9:IJZ9"/>
    <mergeCell ref="IKA9:IKB9"/>
    <mergeCell ref="IKC9:IKD9"/>
    <mergeCell ref="IKE9:IKF9"/>
    <mergeCell ref="IKG9:IKH9"/>
    <mergeCell ref="IKI9:IKJ9"/>
    <mergeCell ref="IKK9:IKL9"/>
    <mergeCell ref="IKM9:IKN9"/>
    <mergeCell ref="IKO9:IKP9"/>
    <mergeCell ref="IKQ9:IKR9"/>
    <mergeCell ref="IKS9:IKT9"/>
    <mergeCell ref="IKU9:IKV9"/>
    <mergeCell ref="IKW9:IKX9"/>
    <mergeCell ref="IKY9:IKZ9"/>
    <mergeCell ref="ILA9:ILB9"/>
    <mergeCell ref="ILC9:ILD9"/>
    <mergeCell ref="ILE9:ILF9"/>
    <mergeCell ref="ILG9:ILH9"/>
    <mergeCell ref="ILI9:ILJ9"/>
    <mergeCell ref="ILK9:ILL9"/>
    <mergeCell ref="ILM9:ILN9"/>
    <mergeCell ref="ILO9:ILP9"/>
    <mergeCell ref="ILQ9:ILR9"/>
    <mergeCell ref="ILS9:ILT9"/>
    <mergeCell ref="ILU9:ILV9"/>
    <mergeCell ref="ILW9:ILX9"/>
    <mergeCell ref="ILY9:ILZ9"/>
    <mergeCell ref="IMA9:IMB9"/>
    <mergeCell ref="IMC9:IMD9"/>
    <mergeCell ref="IME9:IMF9"/>
    <mergeCell ref="IMG9:IMH9"/>
    <mergeCell ref="IMI9:IMJ9"/>
    <mergeCell ref="IMK9:IML9"/>
    <mergeCell ref="IMM9:IMN9"/>
    <mergeCell ref="IMO9:IMP9"/>
    <mergeCell ref="IMQ9:IMR9"/>
    <mergeCell ref="IMS9:IMT9"/>
    <mergeCell ref="IMU9:IMV9"/>
    <mergeCell ref="IMW9:IMX9"/>
    <mergeCell ref="IMY9:IMZ9"/>
    <mergeCell ref="INA9:INB9"/>
    <mergeCell ref="INC9:IND9"/>
    <mergeCell ref="INE9:INF9"/>
    <mergeCell ref="ING9:INH9"/>
    <mergeCell ref="INI9:INJ9"/>
    <mergeCell ref="INK9:INL9"/>
    <mergeCell ref="INM9:INN9"/>
    <mergeCell ref="INO9:INP9"/>
    <mergeCell ref="INQ9:INR9"/>
    <mergeCell ref="INS9:INT9"/>
    <mergeCell ref="INU9:INV9"/>
    <mergeCell ref="INW9:INX9"/>
    <mergeCell ref="INY9:INZ9"/>
    <mergeCell ref="IOA9:IOB9"/>
    <mergeCell ref="IOC9:IOD9"/>
    <mergeCell ref="IOE9:IOF9"/>
    <mergeCell ref="IOG9:IOH9"/>
    <mergeCell ref="IOI9:IOJ9"/>
    <mergeCell ref="IOK9:IOL9"/>
    <mergeCell ref="IOM9:ION9"/>
    <mergeCell ref="IOO9:IOP9"/>
    <mergeCell ref="IOQ9:IOR9"/>
    <mergeCell ref="IOS9:IOT9"/>
    <mergeCell ref="IOU9:IOV9"/>
    <mergeCell ref="IOW9:IOX9"/>
    <mergeCell ref="IOY9:IOZ9"/>
    <mergeCell ref="IPA9:IPB9"/>
    <mergeCell ref="IPC9:IPD9"/>
    <mergeCell ref="IPE9:IPF9"/>
    <mergeCell ref="IPG9:IPH9"/>
    <mergeCell ref="IPI9:IPJ9"/>
    <mergeCell ref="IPK9:IPL9"/>
    <mergeCell ref="IPM9:IPN9"/>
    <mergeCell ref="IPO9:IPP9"/>
    <mergeCell ref="IPQ9:IPR9"/>
    <mergeCell ref="IPS9:IPT9"/>
    <mergeCell ref="IPU9:IPV9"/>
    <mergeCell ref="IPW9:IPX9"/>
    <mergeCell ref="IPY9:IPZ9"/>
    <mergeCell ref="IQA9:IQB9"/>
    <mergeCell ref="IQC9:IQD9"/>
    <mergeCell ref="IQE9:IQF9"/>
    <mergeCell ref="IQG9:IQH9"/>
    <mergeCell ref="IQI9:IQJ9"/>
    <mergeCell ref="IQK9:IQL9"/>
    <mergeCell ref="IQM9:IQN9"/>
    <mergeCell ref="IQO9:IQP9"/>
    <mergeCell ref="IQQ9:IQR9"/>
    <mergeCell ref="IQS9:IQT9"/>
    <mergeCell ref="IQU9:IQV9"/>
    <mergeCell ref="IQW9:IQX9"/>
    <mergeCell ref="IQY9:IQZ9"/>
    <mergeCell ref="IRA9:IRB9"/>
    <mergeCell ref="IRC9:IRD9"/>
    <mergeCell ref="IRE9:IRF9"/>
    <mergeCell ref="IRG9:IRH9"/>
    <mergeCell ref="IRI9:IRJ9"/>
    <mergeCell ref="IRK9:IRL9"/>
    <mergeCell ref="IRM9:IRN9"/>
    <mergeCell ref="IRO9:IRP9"/>
    <mergeCell ref="IRQ9:IRR9"/>
    <mergeCell ref="IRS9:IRT9"/>
    <mergeCell ref="IRU9:IRV9"/>
    <mergeCell ref="IRW9:IRX9"/>
    <mergeCell ref="IRY9:IRZ9"/>
    <mergeCell ref="ISA9:ISB9"/>
    <mergeCell ref="ISC9:ISD9"/>
    <mergeCell ref="ISE9:ISF9"/>
    <mergeCell ref="ISG9:ISH9"/>
    <mergeCell ref="ISI9:ISJ9"/>
    <mergeCell ref="ISK9:ISL9"/>
    <mergeCell ref="ISM9:ISN9"/>
    <mergeCell ref="ISO9:ISP9"/>
    <mergeCell ref="ISQ9:ISR9"/>
    <mergeCell ref="ISS9:IST9"/>
    <mergeCell ref="ISU9:ISV9"/>
    <mergeCell ref="ISW9:ISX9"/>
    <mergeCell ref="ISY9:ISZ9"/>
    <mergeCell ref="ITA9:ITB9"/>
    <mergeCell ref="ITC9:ITD9"/>
    <mergeCell ref="ITE9:ITF9"/>
    <mergeCell ref="ITG9:ITH9"/>
    <mergeCell ref="ITI9:ITJ9"/>
    <mergeCell ref="ITK9:ITL9"/>
    <mergeCell ref="ITM9:ITN9"/>
    <mergeCell ref="ITO9:ITP9"/>
    <mergeCell ref="ITQ9:ITR9"/>
    <mergeCell ref="ITS9:ITT9"/>
    <mergeCell ref="ITU9:ITV9"/>
    <mergeCell ref="ITW9:ITX9"/>
    <mergeCell ref="ITY9:ITZ9"/>
    <mergeCell ref="IUA9:IUB9"/>
    <mergeCell ref="IUC9:IUD9"/>
    <mergeCell ref="IUE9:IUF9"/>
    <mergeCell ref="IUG9:IUH9"/>
    <mergeCell ref="IUI9:IUJ9"/>
    <mergeCell ref="IUK9:IUL9"/>
    <mergeCell ref="IUM9:IUN9"/>
    <mergeCell ref="IUO9:IUP9"/>
    <mergeCell ref="IUQ9:IUR9"/>
    <mergeCell ref="IUS9:IUT9"/>
    <mergeCell ref="IUU9:IUV9"/>
    <mergeCell ref="IUW9:IUX9"/>
    <mergeCell ref="IUY9:IUZ9"/>
    <mergeCell ref="IVA9:IVB9"/>
    <mergeCell ref="IVC9:IVD9"/>
    <mergeCell ref="IVE9:IVF9"/>
    <mergeCell ref="IVG9:IVH9"/>
    <mergeCell ref="IVI9:IVJ9"/>
    <mergeCell ref="IVK9:IVL9"/>
    <mergeCell ref="IVM9:IVN9"/>
    <mergeCell ref="IVO9:IVP9"/>
    <mergeCell ref="IVQ9:IVR9"/>
    <mergeCell ref="IVS9:IVT9"/>
    <mergeCell ref="IVU9:IVV9"/>
    <mergeCell ref="IVW9:IVX9"/>
    <mergeCell ref="IVY9:IVZ9"/>
    <mergeCell ref="IWA9:IWB9"/>
    <mergeCell ref="IWC9:IWD9"/>
    <mergeCell ref="IWE9:IWF9"/>
    <mergeCell ref="IWG9:IWH9"/>
    <mergeCell ref="IWI9:IWJ9"/>
    <mergeCell ref="IWK9:IWL9"/>
    <mergeCell ref="IWM9:IWN9"/>
    <mergeCell ref="IWO9:IWP9"/>
    <mergeCell ref="IWQ9:IWR9"/>
    <mergeCell ref="IWS9:IWT9"/>
    <mergeCell ref="IWU9:IWV9"/>
    <mergeCell ref="IWW9:IWX9"/>
    <mergeCell ref="IWY9:IWZ9"/>
    <mergeCell ref="IXA9:IXB9"/>
    <mergeCell ref="IXC9:IXD9"/>
    <mergeCell ref="IXE9:IXF9"/>
    <mergeCell ref="IXG9:IXH9"/>
    <mergeCell ref="IXI9:IXJ9"/>
    <mergeCell ref="IXK9:IXL9"/>
    <mergeCell ref="IXM9:IXN9"/>
    <mergeCell ref="IXO9:IXP9"/>
    <mergeCell ref="IXQ9:IXR9"/>
    <mergeCell ref="IXS9:IXT9"/>
    <mergeCell ref="IXU9:IXV9"/>
    <mergeCell ref="IXW9:IXX9"/>
    <mergeCell ref="IXY9:IXZ9"/>
    <mergeCell ref="IYA9:IYB9"/>
    <mergeCell ref="IYC9:IYD9"/>
    <mergeCell ref="IYE9:IYF9"/>
    <mergeCell ref="IYG9:IYH9"/>
    <mergeCell ref="IYI9:IYJ9"/>
    <mergeCell ref="IYK9:IYL9"/>
    <mergeCell ref="IYM9:IYN9"/>
    <mergeCell ref="IYO9:IYP9"/>
    <mergeCell ref="IYQ9:IYR9"/>
    <mergeCell ref="IYS9:IYT9"/>
    <mergeCell ref="IYU9:IYV9"/>
    <mergeCell ref="IYW9:IYX9"/>
    <mergeCell ref="IYY9:IYZ9"/>
    <mergeCell ref="IZA9:IZB9"/>
    <mergeCell ref="IZC9:IZD9"/>
    <mergeCell ref="IZE9:IZF9"/>
    <mergeCell ref="IZG9:IZH9"/>
    <mergeCell ref="IZI9:IZJ9"/>
    <mergeCell ref="IZK9:IZL9"/>
    <mergeCell ref="IZM9:IZN9"/>
    <mergeCell ref="IZO9:IZP9"/>
    <mergeCell ref="IZQ9:IZR9"/>
    <mergeCell ref="IZS9:IZT9"/>
    <mergeCell ref="IZU9:IZV9"/>
    <mergeCell ref="IZW9:IZX9"/>
    <mergeCell ref="IZY9:IZZ9"/>
    <mergeCell ref="JAA9:JAB9"/>
    <mergeCell ref="JAC9:JAD9"/>
    <mergeCell ref="JAE9:JAF9"/>
    <mergeCell ref="JAG9:JAH9"/>
    <mergeCell ref="JAI9:JAJ9"/>
    <mergeCell ref="JAK9:JAL9"/>
    <mergeCell ref="JAM9:JAN9"/>
    <mergeCell ref="JAO9:JAP9"/>
    <mergeCell ref="JAQ9:JAR9"/>
    <mergeCell ref="JAS9:JAT9"/>
    <mergeCell ref="JAU9:JAV9"/>
    <mergeCell ref="JAW9:JAX9"/>
    <mergeCell ref="JAY9:JAZ9"/>
    <mergeCell ref="JBA9:JBB9"/>
    <mergeCell ref="JBC9:JBD9"/>
    <mergeCell ref="JBE9:JBF9"/>
    <mergeCell ref="JBG9:JBH9"/>
    <mergeCell ref="JBI9:JBJ9"/>
    <mergeCell ref="JBK9:JBL9"/>
    <mergeCell ref="JBM9:JBN9"/>
    <mergeCell ref="JBO9:JBP9"/>
    <mergeCell ref="JBQ9:JBR9"/>
    <mergeCell ref="JBS9:JBT9"/>
    <mergeCell ref="JBU9:JBV9"/>
    <mergeCell ref="JBW9:JBX9"/>
    <mergeCell ref="JBY9:JBZ9"/>
    <mergeCell ref="JCA9:JCB9"/>
    <mergeCell ref="JCC9:JCD9"/>
    <mergeCell ref="JCE9:JCF9"/>
    <mergeCell ref="JCG9:JCH9"/>
    <mergeCell ref="JCI9:JCJ9"/>
    <mergeCell ref="JCK9:JCL9"/>
    <mergeCell ref="JCM9:JCN9"/>
    <mergeCell ref="JCO9:JCP9"/>
    <mergeCell ref="JCQ9:JCR9"/>
    <mergeCell ref="JCS9:JCT9"/>
    <mergeCell ref="JCU9:JCV9"/>
    <mergeCell ref="JCW9:JCX9"/>
    <mergeCell ref="JCY9:JCZ9"/>
    <mergeCell ref="JDA9:JDB9"/>
    <mergeCell ref="JDC9:JDD9"/>
    <mergeCell ref="JDE9:JDF9"/>
    <mergeCell ref="JDG9:JDH9"/>
    <mergeCell ref="JDI9:JDJ9"/>
    <mergeCell ref="JDK9:JDL9"/>
    <mergeCell ref="JDM9:JDN9"/>
    <mergeCell ref="JDO9:JDP9"/>
    <mergeCell ref="JDQ9:JDR9"/>
    <mergeCell ref="JDS9:JDT9"/>
    <mergeCell ref="JDU9:JDV9"/>
    <mergeCell ref="JDW9:JDX9"/>
    <mergeCell ref="JDY9:JDZ9"/>
    <mergeCell ref="JEA9:JEB9"/>
    <mergeCell ref="JEC9:JED9"/>
    <mergeCell ref="JEE9:JEF9"/>
    <mergeCell ref="JEG9:JEH9"/>
    <mergeCell ref="JEI9:JEJ9"/>
    <mergeCell ref="JEK9:JEL9"/>
    <mergeCell ref="JEM9:JEN9"/>
    <mergeCell ref="JEO9:JEP9"/>
    <mergeCell ref="JEQ9:JER9"/>
    <mergeCell ref="JES9:JET9"/>
    <mergeCell ref="JEU9:JEV9"/>
    <mergeCell ref="JEW9:JEX9"/>
    <mergeCell ref="JEY9:JEZ9"/>
    <mergeCell ref="JFA9:JFB9"/>
    <mergeCell ref="JFC9:JFD9"/>
    <mergeCell ref="JFE9:JFF9"/>
    <mergeCell ref="JFG9:JFH9"/>
    <mergeCell ref="JFI9:JFJ9"/>
    <mergeCell ref="JFK9:JFL9"/>
    <mergeCell ref="JFM9:JFN9"/>
    <mergeCell ref="JFO9:JFP9"/>
    <mergeCell ref="JFQ9:JFR9"/>
    <mergeCell ref="JFS9:JFT9"/>
    <mergeCell ref="JFU9:JFV9"/>
    <mergeCell ref="JFW9:JFX9"/>
    <mergeCell ref="JFY9:JFZ9"/>
    <mergeCell ref="JGA9:JGB9"/>
    <mergeCell ref="JGC9:JGD9"/>
    <mergeCell ref="JGE9:JGF9"/>
    <mergeCell ref="JGG9:JGH9"/>
    <mergeCell ref="JGI9:JGJ9"/>
    <mergeCell ref="JGK9:JGL9"/>
    <mergeCell ref="JGM9:JGN9"/>
    <mergeCell ref="JGO9:JGP9"/>
    <mergeCell ref="JGQ9:JGR9"/>
    <mergeCell ref="JGS9:JGT9"/>
    <mergeCell ref="JGU9:JGV9"/>
    <mergeCell ref="JGW9:JGX9"/>
    <mergeCell ref="JGY9:JGZ9"/>
    <mergeCell ref="JHA9:JHB9"/>
    <mergeCell ref="JHC9:JHD9"/>
    <mergeCell ref="JHE9:JHF9"/>
    <mergeCell ref="JHG9:JHH9"/>
    <mergeCell ref="JHI9:JHJ9"/>
    <mergeCell ref="JHK9:JHL9"/>
    <mergeCell ref="JHM9:JHN9"/>
    <mergeCell ref="JHO9:JHP9"/>
    <mergeCell ref="JHQ9:JHR9"/>
    <mergeCell ref="JHS9:JHT9"/>
    <mergeCell ref="JHU9:JHV9"/>
    <mergeCell ref="JHW9:JHX9"/>
    <mergeCell ref="JHY9:JHZ9"/>
    <mergeCell ref="JIA9:JIB9"/>
    <mergeCell ref="JIC9:JID9"/>
    <mergeCell ref="JIE9:JIF9"/>
    <mergeCell ref="JIG9:JIH9"/>
    <mergeCell ref="JII9:JIJ9"/>
    <mergeCell ref="JIK9:JIL9"/>
    <mergeCell ref="JIM9:JIN9"/>
    <mergeCell ref="JIO9:JIP9"/>
    <mergeCell ref="JIQ9:JIR9"/>
    <mergeCell ref="JIS9:JIT9"/>
    <mergeCell ref="JIU9:JIV9"/>
    <mergeCell ref="JIW9:JIX9"/>
    <mergeCell ref="JIY9:JIZ9"/>
    <mergeCell ref="JJA9:JJB9"/>
    <mergeCell ref="JJC9:JJD9"/>
    <mergeCell ref="JJE9:JJF9"/>
    <mergeCell ref="JJG9:JJH9"/>
    <mergeCell ref="JJI9:JJJ9"/>
    <mergeCell ref="JJK9:JJL9"/>
    <mergeCell ref="JJM9:JJN9"/>
    <mergeCell ref="JJO9:JJP9"/>
    <mergeCell ref="JJQ9:JJR9"/>
    <mergeCell ref="JJS9:JJT9"/>
    <mergeCell ref="JJU9:JJV9"/>
    <mergeCell ref="JJW9:JJX9"/>
    <mergeCell ref="JJY9:JJZ9"/>
    <mergeCell ref="JKA9:JKB9"/>
    <mergeCell ref="JKC9:JKD9"/>
    <mergeCell ref="JKE9:JKF9"/>
    <mergeCell ref="JKG9:JKH9"/>
    <mergeCell ref="JKI9:JKJ9"/>
    <mergeCell ref="JKK9:JKL9"/>
    <mergeCell ref="JKM9:JKN9"/>
    <mergeCell ref="JKO9:JKP9"/>
    <mergeCell ref="JKQ9:JKR9"/>
    <mergeCell ref="JKS9:JKT9"/>
    <mergeCell ref="JKU9:JKV9"/>
    <mergeCell ref="JKW9:JKX9"/>
    <mergeCell ref="JKY9:JKZ9"/>
    <mergeCell ref="JLA9:JLB9"/>
    <mergeCell ref="JLC9:JLD9"/>
    <mergeCell ref="JLE9:JLF9"/>
    <mergeCell ref="JLG9:JLH9"/>
    <mergeCell ref="JLI9:JLJ9"/>
    <mergeCell ref="JLK9:JLL9"/>
    <mergeCell ref="JLM9:JLN9"/>
    <mergeCell ref="JLO9:JLP9"/>
    <mergeCell ref="JLQ9:JLR9"/>
    <mergeCell ref="JLS9:JLT9"/>
    <mergeCell ref="JLU9:JLV9"/>
    <mergeCell ref="JLW9:JLX9"/>
    <mergeCell ref="JLY9:JLZ9"/>
    <mergeCell ref="JMA9:JMB9"/>
    <mergeCell ref="JMC9:JMD9"/>
    <mergeCell ref="JME9:JMF9"/>
    <mergeCell ref="JMG9:JMH9"/>
    <mergeCell ref="JMI9:JMJ9"/>
    <mergeCell ref="JMK9:JML9"/>
    <mergeCell ref="JMM9:JMN9"/>
    <mergeCell ref="JMO9:JMP9"/>
    <mergeCell ref="JMQ9:JMR9"/>
    <mergeCell ref="JMS9:JMT9"/>
    <mergeCell ref="JMU9:JMV9"/>
    <mergeCell ref="JMW9:JMX9"/>
    <mergeCell ref="JMY9:JMZ9"/>
    <mergeCell ref="JNA9:JNB9"/>
    <mergeCell ref="JNC9:JND9"/>
    <mergeCell ref="JNE9:JNF9"/>
    <mergeCell ref="JNG9:JNH9"/>
    <mergeCell ref="JNI9:JNJ9"/>
    <mergeCell ref="JNK9:JNL9"/>
    <mergeCell ref="JNM9:JNN9"/>
    <mergeCell ref="JNO9:JNP9"/>
    <mergeCell ref="JNQ9:JNR9"/>
    <mergeCell ref="JNS9:JNT9"/>
    <mergeCell ref="JNU9:JNV9"/>
    <mergeCell ref="JNW9:JNX9"/>
    <mergeCell ref="JNY9:JNZ9"/>
    <mergeCell ref="JOA9:JOB9"/>
    <mergeCell ref="JOC9:JOD9"/>
    <mergeCell ref="JOE9:JOF9"/>
    <mergeCell ref="JOG9:JOH9"/>
    <mergeCell ref="JOI9:JOJ9"/>
    <mergeCell ref="JOK9:JOL9"/>
    <mergeCell ref="JOM9:JON9"/>
    <mergeCell ref="JOO9:JOP9"/>
    <mergeCell ref="JOQ9:JOR9"/>
    <mergeCell ref="JOS9:JOT9"/>
    <mergeCell ref="JOU9:JOV9"/>
    <mergeCell ref="JOW9:JOX9"/>
    <mergeCell ref="JOY9:JOZ9"/>
    <mergeCell ref="JPA9:JPB9"/>
    <mergeCell ref="JPC9:JPD9"/>
    <mergeCell ref="JPE9:JPF9"/>
    <mergeCell ref="JPG9:JPH9"/>
    <mergeCell ref="JPI9:JPJ9"/>
    <mergeCell ref="JPK9:JPL9"/>
    <mergeCell ref="JPM9:JPN9"/>
    <mergeCell ref="JPO9:JPP9"/>
    <mergeCell ref="JPQ9:JPR9"/>
    <mergeCell ref="JPS9:JPT9"/>
    <mergeCell ref="JPU9:JPV9"/>
    <mergeCell ref="JPW9:JPX9"/>
    <mergeCell ref="JPY9:JPZ9"/>
    <mergeCell ref="JQA9:JQB9"/>
    <mergeCell ref="JQC9:JQD9"/>
    <mergeCell ref="JQE9:JQF9"/>
    <mergeCell ref="JQG9:JQH9"/>
    <mergeCell ref="JQI9:JQJ9"/>
    <mergeCell ref="JQK9:JQL9"/>
    <mergeCell ref="JQM9:JQN9"/>
    <mergeCell ref="JQO9:JQP9"/>
    <mergeCell ref="JQQ9:JQR9"/>
    <mergeCell ref="JQS9:JQT9"/>
    <mergeCell ref="JQU9:JQV9"/>
    <mergeCell ref="JQW9:JQX9"/>
    <mergeCell ref="JQY9:JQZ9"/>
    <mergeCell ref="JRA9:JRB9"/>
    <mergeCell ref="JRC9:JRD9"/>
    <mergeCell ref="JRE9:JRF9"/>
    <mergeCell ref="JRG9:JRH9"/>
    <mergeCell ref="JRI9:JRJ9"/>
    <mergeCell ref="JRK9:JRL9"/>
    <mergeCell ref="JRM9:JRN9"/>
    <mergeCell ref="JRO9:JRP9"/>
    <mergeCell ref="JRQ9:JRR9"/>
    <mergeCell ref="JRS9:JRT9"/>
    <mergeCell ref="JRU9:JRV9"/>
    <mergeCell ref="JRW9:JRX9"/>
    <mergeCell ref="JRY9:JRZ9"/>
    <mergeCell ref="JSA9:JSB9"/>
    <mergeCell ref="JSC9:JSD9"/>
    <mergeCell ref="JSE9:JSF9"/>
    <mergeCell ref="JSG9:JSH9"/>
    <mergeCell ref="JSI9:JSJ9"/>
    <mergeCell ref="JSK9:JSL9"/>
    <mergeCell ref="JSM9:JSN9"/>
    <mergeCell ref="JSO9:JSP9"/>
    <mergeCell ref="JSQ9:JSR9"/>
    <mergeCell ref="JSS9:JST9"/>
    <mergeCell ref="JSU9:JSV9"/>
    <mergeCell ref="JSW9:JSX9"/>
    <mergeCell ref="JSY9:JSZ9"/>
    <mergeCell ref="JTA9:JTB9"/>
    <mergeCell ref="JTC9:JTD9"/>
    <mergeCell ref="JTE9:JTF9"/>
    <mergeCell ref="JTG9:JTH9"/>
    <mergeCell ref="JTI9:JTJ9"/>
    <mergeCell ref="JTK9:JTL9"/>
    <mergeCell ref="JTM9:JTN9"/>
    <mergeCell ref="JTO9:JTP9"/>
    <mergeCell ref="JTQ9:JTR9"/>
    <mergeCell ref="JTS9:JTT9"/>
    <mergeCell ref="JTU9:JTV9"/>
    <mergeCell ref="JTW9:JTX9"/>
    <mergeCell ref="JTY9:JTZ9"/>
    <mergeCell ref="JUA9:JUB9"/>
    <mergeCell ref="JUC9:JUD9"/>
    <mergeCell ref="JUE9:JUF9"/>
    <mergeCell ref="JUG9:JUH9"/>
    <mergeCell ref="JUI9:JUJ9"/>
    <mergeCell ref="JUK9:JUL9"/>
    <mergeCell ref="JUM9:JUN9"/>
    <mergeCell ref="JUO9:JUP9"/>
    <mergeCell ref="JUQ9:JUR9"/>
    <mergeCell ref="JUS9:JUT9"/>
    <mergeCell ref="JUU9:JUV9"/>
    <mergeCell ref="JUW9:JUX9"/>
    <mergeCell ref="JUY9:JUZ9"/>
    <mergeCell ref="JVA9:JVB9"/>
    <mergeCell ref="JVC9:JVD9"/>
    <mergeCell ref="JVE9:JVF9"/>
    <mergeCell ref="JVG9:JVH9"/>
    <mergeCell ref="JVI9:JVJ9"/>
    <mergeCell ref="JVK9:JVL9"/>
    <mergeCell ref="JVM9:JVN9"/>
    <mergeCell ref="JVO9:JVP9"/>
    <mergeCell ref="JVQ9:JVR9"/>
    <mergeCell ref="JVS9:JVT9"/>
    <mergeCell ref="JVU9:JVV9"/>
    <mergeCell ref="JVW9:JVX9"/>
    <mergeCell ref="JVY9:JVZ9"/>
    <mergeCell ref="JWA9:JWB9"/>
    <mergeCell ref="JWC9:JWD9"/>
    <mergeCell ref="JWE9:JWF9"/>
    <mergeCell ref="JWG9:JWH9"/>
    <mergeCell ref="JWI9:JWJ9"/>
    <mergeCell ref="JWK9:JWL9"/>
    <mergeCell ref="JWM9:JWN9"/>
    <mergeCell ref="JWO9:JWP9"/>
    <mergeCell ref="JWQ9:JWR9"/>
    <mergeCell ref="JWS9:JWT9"/>
    <mergeCell ref="JWU9:JWV9"/>
    <mergeCell ref="JWW9:JWX9"/>
    <mergeCell ref="JWY9:JWZ9"/>
    <mergeCell ref="JXA9:JXB9"/>
    <mergeCell ref="JXC9:JXD9"/>
    <mergeCell ref="JXE9:JXF9"/>
    <mergeCell ref="JXG9:JXH9"/>
    <mergeCell ref="JXI9:JXJ9"/>
    <mergeCell ref="JXK9:JXL9"/>
    <mergeCell ref="JXM9:JXN9"/>
    <mergeCell ref="JXO9:JXP9"/>
    <mergeCell ref="JXQ9:JXR9"/>
    <mergeCell ref="JXS9:JXT9"/>
    <mergeCell ref="JXU9:JXV9"/>
    <mergeCell ref="JXW9:JXX9"/>
    <mergeCell ref="JXY9:JXZ9"/>
    <mergeCell ref="JYA9:JYB9"/>
    <mergeCell ref="JYC9:JYD9"/>
    <mergeCell ref="JYE9:JYF9"/>
    <mergeCell ref="JYG9:JYH9"/>
    <mergeCell ref="JYI9:JYJ9"/>
    <mergeCell ref="JYK9:JYL9"/>
    <mergeCell ref="JYM9:JYN9"/>
    <mergeCell ref="JYO9:JYP9"/>
    <mergeCell ref="JYQ9:JYR9"/>
    <mergeCell ref="JYS9:JYT9"/>
    <mergeCell ref="JYU9:JYV9"/>
    <mergeCell ref="JYW9:JYX9"/>
    <mergeCell ref="JYY9:JYZ9"/>
    <mergeCell ref="JZA9:JZB9"/>
    <mergeCell ref="JZC9:JZD9"/>
    <mergeCell ref="JZE9:JZF9"/>
    <mergeCell ref="JZG9:JZH9"/>
    <mergeCell ref="JZI9:JZJ9"/>
    <mergeCell ref="JZK9:JZL9"/>
    <mergeCell ref="JZM9:JZN9"/>
    <mergeCell ref="JZO9:JZP9"/>
    <mergeCell ref="JZQ9:JZR9"/>
    <mergeCell ref="JZS9:JZT9"/>
    <mergeCell ref="JZU9:JZV9"/>
    <mergeCell ref="JZW9:JZX9"/>
    <mergeCell ref="JZY9:JZZ9"/>
    <mergeCell ref="KAA9:KAB9"/>
    <mergeCell ref="KAC9:KAD9"/>
    <mergeCell ref="KAE9:KAF9"/>
    <mergeCell ref="KAG9:KAH9"/>
    <mergeCell ref="KAI9:KAJ9"/>
    <mergeCell ref="KAK9:KAL9"/>
    <mergeCell ref="KAM9:KAN9"/>
    <mergeCell ref="KAO9:KAP9"/>
    <mergeCell ref="KAQ9:KAR9"/>
    <mergeCell ref="KAS9:KAT9"/>
    <mergeCell ref="KAU9:KAV9"/>
    <mergeCell ref="KAW9:KAX9"/>
    <mergeCell ref="KAY9:KAZ9"/>
    <mergeCell ref="KBA9:KBB9"/>
    <mergeCell ref="KBC9:KBD9"/>
    <mergeCell ref="KBE9:KBF9"/>
    <mergeCell ref="KBG9:KBH9"/>
    <mergeCell ref="KBI9:KBJ9"/>
    <mergeCell ref="KBK9:KBL9"/>
    <mergeCell ref="KBM9:KBN9"/>
    <mergeCell ref="KBO9:KBP9"/>
    <mergeCell ref="KBQ9:KBR9"/>
    <mergeCell ref="KBS9:KBT9"/>
    <mergeCell ref="KBU9:KBV9"/>
    <mergeCell ref="KBW9:KBX9"/>
    <mergeCell ref="KBY9:KBZ9"/>
    <mergeCell ref="KCA9:KCB9"/>
    <mergeCell ref="KCC9:KCD9"/>
    <mergeCell ref="KCE9:KCF9"/>
    <mergeCell ref="KCG9:KCH9"/>
    <mergeCell ref="KCI9:KCJ9"/>
    <mergeCell ref="KCK9:KCL9"/>
    <mergeCell ref="KCM9:KCN9"/>
    <mergeCell ref="KCO9:KCP9"/>
    <mergeCell ref="KCQ9:KCR9"/>
    <mergeCell ref="KCS9:KCT9"/>
    <mergeCell ref="KCU9:KCV9"/>
    <mergeCell ref="KCW9:KCX9"/>
    <mergeCell ref="KCY9:KCZ9"/>
    <mergeCell ref="KDA9:KDB9"/>
    <mergeCell ref="KDC9:KDD9"/>
    <mergeCell ref="KDE9:KDF9"/>
    <mergeCell ref="KDG9:KDH9"/>
    <mergeCell ref="KDI9:KDJ9"/>
    <mergeCell ref="KDK9:KDL9"/>
    <mergeCell ref="KDM9:KDN9"/>
    <mergeCell ref="KDO9:KDP9"/>
    <mergeCell ref="KDQ9:KDR9"/>
    <mergeCell ref="KDS9:KDT9"/>
    <mergeCell ref="KDU9:KDV9"/>
    <mergeCell ref="KDW9:KDX9"/>
    <mergeCell ref="KDY9:KDZ9"/>
    <mergeCell ref="KEA9:KEB9"/>
    <mergeCell ref="KEC9:KED9"/>
    <mergeCell ref="KEE9:KEF9"/>
    <mergeCell ref="KEG9:KEH9"/>
    <mergeCell ref="KEI9:KEJ9"/>
    <mergeCell ref="KEK9:KEL9"/>
    <mergeCell ref="KEM9:KEN9"/>
    <mergeCell ref="KEO9:KEP9"/>
    <mergeCell ref="KEQ9:KER9"/>
    <mergeCell ref="KES9:KET9"/>
    <mergeCell ref="KEU9:KEV9"/>
    <mergeCell ref="KEW9:KEX9"/>
    <mergeCell ref="KEY9:KEZ9"/>
    <mergeCell ref="KFA9:KFB9"/>
    <mergeCell ref="KFC9:KFD9"/>
    <mergeCell ref="KFE9:KFF9"/>
    <mergeCell ref="KFG9:KFH9"/>
    <mergeCell ref="KFI9:KFJ9"/>
    <mergeCell ref="KFK9:KFL9"/>
    <mergeCell ref="KFM9:KFN9"/>
    <mergeCell ref="KFO9:KFP9"/>
    <mergeCell ref="KFQ9:KFR9"/>
    <mergeCell ref="KFS9:KFT9"/>
    <mergeCell ref="KFU9:KFV9"/>
    <mergeCell ref="KFW9:KFX9"/>
    <mergeCell ref="KFY9:KFZ9"/>
    <mergeCell ref="KGA9:KGB9"/>
    <mergeCell ref="KGC9:KGD9"/>
    <mergeCell ref="KGE9:KGF9"/>
    <mergeCell ref="KGG9:KGH9"/>
    <mergeCell ref="KGI9:KGJ9"/>
    <mergeCell ref="KGK9:KGL9"/>
    <mergeCell ref="KGM9:KGN9"/>
    <mergeCell ref="KGO9:KGP9"/>
    <mergeCell ref="KGQ9:KGR9"/>
    <mergeCell ref="KGS9:KGT9"/>
    <mergeCell ref="KGU9:KGV9"/>
    <mergeCell ref="KGW9:KGX9"/>
    <mergeCell ref="KGY9:KGZ9"/>
    <mergeCell ref="KHA9:KHB9"/>
    <mergeCell ref="KHC9:KHD9"/>
    <mergeCell ref="KHE9:KHF9"/>
    <mergeCell ref="KHG9:KHH9"/>
    <mergeCell ref="KHI9:KHJ9"/>
    <mergeCell ref="KHK9:KHL9"/>
    <mergeCell ref="KHM9:KHN9"/>
    <mergeCell ref="KHO9:KHP9"/>
    <mergeCell ref="KHQ9:KHR9"/>
    <mergeCell ref="KHS9:KHT9"/>
    <mergeCell ref="KHU9:KHV9"/>
    <mergeCell ref="KHW9:KHX9"/>
    <mergeCell ref="KHY9:KHZ9"/>
    <mergeCell ref="KIA9:KIB9"/>
    <mergeCell ref="KIC9:KID9"/>
    <mergeCell ref="KIE9:KIF9"/>
    <mergeCell ref="KIG9:KIH9"/>
    <mergeCell ref="KII9:KIJ9"/>
    <mergeCell ref="KIK9:KIL9"/>
    <mergeCell ref="KIM9:KIN9"/>
    <mergeCell ref="KIO9:KIP9"/>
    <mergeCell ref="KIQ9:KIR9"/>
    <mergeCell ref="KIS9:KIT9"/>
    <mergeCell ref="KIU9:KIV9"/>
    <mergeCell ref="KIW9:KIX9"/>
    <mergeCell ref="KIY9:KIZ9"/>
    <mergeCell ref="KJA9:KJB9"/>
    <mergeCell ref="KJC9:KJD9"/>
    <mergeCell ref="KJE9:KJF9"/>
    <mergeCell ref="KJG9:KJH9"/>
    <mergeCell ref="KJI9:KJJ9"/>
    <mergeCell ref="KJK9:KJL9"/>
    <mergeCell ref="KJM9:KJN9"/>
    <mergeCell ref="KJO9:KJP9"/>
    <mergeCell ref="KJQ9:KJR9"/>
    <mergeCell ref="KJS9:KJT9"/>
    <mergeCell ref="KJU9:KJV9"/>
    <mergeCell ref="KJW9:KJX9"/>
    <mergeCell ref="KJY9:KJZ9"/>
    <mergeCell ref="KKA9:KKB9"/>
    <mergeCell ref="KKC9:KKD9"/>
    <mergeCell ref="KKE9:KKF9"/>
    <mergeCell ref="KKG9:KKH9"/>
    <mergeCell ref="KKI9:KKJ9"/>
    <mergeCell ref="KKK9:KKL9"/>
    <mergeCell ref="KKM9:KKN9"/>
    <mergeCell ref="KKO9:KKP9"/>
    <mergeCell ref="KKQ9:KKR9"/>
    <mergeCell ref="KKS9:KKT9"/>
    <mergeCell ref="KKU9:KKV9"/>
    <mergeCell ref="KKW9:KKX9"/>
    <mergeCell ref="KKY9:KKZ9"/>
    <mergeCell ref="KLA9:KLB9"/>
    <mergeCell ref="KLC9:KLD9"/>
    <mergeCell ref="KLE9:KLF9"/>
    <mergeCell ref="KLG9:KLH9"/>
    <mergeCell ref="KLI9:KLJ9"/>
    <mergeCell ref="KLK9:KLL9"/>
    <mergeCell ref="KLM9:KLN9"/>
    <mergeCell ref="KLO9:KLP9"/>
    <mergeCell ref="KLQ9:KLR9"/>
    <mergeCell ref="KLS9:KLT9"/>
    <mergeCell ref="KLU9:KLV9"/>
    <mergeCell ref="KLW9:KLX9"/>
    <mergeCell ref="KLY9:KLZ9"/>
    <mergeCell ref="KMA9:KMB9"/>
    <mergeCell ref="KMC9:KMD9"/>
    <mergeCell ref="KME9:KMF9"/>
    <mergeCell ref="KMG9:KMH9"/>
    <mergeCell ref="KMI9:KMJ9"/>
    <mergeCell ref="KMK9:KML9"/>
    <mergeCell ref="KMM9:KMN9"/>
    <mergeCell ref="KMO9:KMP9"/>
    <mergeCell ref="KMQ9:KMR9"/>
    <mergeCell ref="KMS9:KMT9"/>
    <mergeCell ref="KMU9:KMV9"/>
    <mergeCell ref="KMW9:KMX9"/>
    <mergeCell ref="KMY9:KMZ9"/>
    <mergeCell ref="KNA9:KNB9"/>
    <mergeCell ref="KNC9:KND9"/>
    <mergeCell ref="KNE9:KNF9"/>
    <mergeCell ref="KNG9:KNH9"/>
    <mergeCell ref="KNI9:KNJ9"/>
    <mergeCell ref="KNK9:KNL9"/>
    <mergeCell ref="KNM9:KNN9"/>
    <mergeCell ref="KNO9:KNP9"/>
    <mergeCell ref="KNQ9:KNR9"/>
    <mergeCell ref="KNS9:KNT9"/>
    <mergeCell ref="KNU9:KNV9"/>
    <mergeCell ref="KNW9:KNX9"/>
    <mergeCell ref="KNY9:KNZ9"/>
    <mergeCell ref="KOA9:KOB9"/>
    <mergeCell ref="KOC9:KOD9"/>
    <mergeCell ref="KOE9:KOF9"/>
    <mergeCell ref="KOG9:KOH9"/>
    <mergeCell ref="KOI9:KOJ9"/>
    <mergeCell ref="KOK9:KOL9"/>
    <mergeCell ref="KOM9:KON9"/>
    <mergeCell ref="KOO9:KOP9"/>
    <mergeCell ref="KOQ9:KOR9"/>
    <mergeCell ref="KOS9:KOT9"/>
    <mergeCell ref="KOU9:KOV9"/>
    <mergeCell ref="KOW9:KOX9"/>
    <mergeCell ref="KOY9:KOZ9"/>
    <mergeCell ref="KPA9:KPB9"/>
    <mergeCell ref="KPC9:KPD9"/>
    <mergeCell ref="KPE9:KPF9"/>
    <mergeCell ref="KPG9:KPH9"/>
    <mergeCell ref="KPI9:KPJ9"/>
    <mergeCell ref="KPK9:KPL9"/>
    <mergeCell ref="KPM9:KPN9"/>
    <mergeCell ref="KPO9:KPP9"/>
    <mergeCell ref="KPQ9:KPR9"/>
    <mergeCell ref="KPS9:KPT9"/>
    <mergeCell ref="KPU9:KPV9"/>
    <mergeCell ref="KPW9:KPX9"/>
    <mergeCell ref="KPY9:KPZ9"/>
    <mergeCell ref="KQA9:KQB9"/>
    <mergeCell ref="KQC9:KQD9"/>
    <mergeCell ref="KQE9:KQF9"/>
    <mergeCell ref="KQG9:KQH9"/>
    <mergeCell ref="KQI9:KQJ9"/>
    <mergeCell ref="KQK9:KQL9"/>
    <mergeCell ref="KQM9:KQN9"/>
    <mergeCell ref="KQO9:KQP9"/>
    <mergeCell ref="KQQ9:KQR9"/>
    <mergeCell ref="KQS9:KQT9"/>
    <mergeCell ref="KQU9:KQV9"/>
    <mergeCell ref="KQW9:KQX9"/>
    <mergeCell ref="KQY9:KQZ9"/>
    <mergeCell ref="KRA9:KRB9"/>
    <mergeCell ref="KRC9:KRD9"/>
    <mergeCell ref="KRE9:KRF9"/>
    <mergeCell ref="KRG9:KRH9"/>
    <mergeCell ref="KRI9:KRJ9"/>
    <mergeCell ref="KRK9:KRL9"/>
    <mergeCell ref="KRM9:KRN9"/>
    <mergeCell ref="KRO9:KRP9"/>
    <mergeCell ref="KRQ9:KRR9"/>
    <mergeCell ref="KRS9:KRT9"/>
    <mergeCell ref="KRU9:KRV9"/>
    <mergeCell ref="KRW9:KRX9"/>
    <mergeCell ref="KRY9:KRZ9"/>
    <mergeCell ref="KSA9:KSB9"/>
    <mergeCell ref="KSC9:KSD9"/>
    <mergeCell ref="KSE9:KSF9"/>
    <mergeCell ref="KSG9:KSH9"/>
    <mergeCell ref="KSI9:KSJ9"/>
    <mergeCell ref="KSK9:KSL9"/>
    <mergeCell ref="KSM9:KSN9"/>
    <mergeCell ref="KSO9:KSP9"/>
    <mergeCell ref="KSQ9:KSR9"/>
    <mergeCell ref="KSS9:KST9"/>
    <mergeCell ref="KSU9:KSV9"/>
    <mergeCell ref="KSW9:KSX9"/>
    <mergeCell ref="KSY9:KSZ9"/>
    <mergeCell ref="KTA9:KTB9"/>
    <mergeCell ref="KTC9:KTD9"/>
    <mergeCell ref="KTE9:KTF9"/>
    <mergeCell ref="KTG9:KTH9"/>
    <mergeCell ref="KTI9:KTJ9"/>
    <mergeCell ref="KTK9:KTL9"/>
    <mergeCell ref="KTM9:KTN9"/>
    <mergeCell ref="KTO9:KTP9"/>
    <mergeCell ref="KTQ9:KTR9"/>
    <mergeCell ref="KTS9:KTT9"/>
    <mergeCell ref="KTU9:KTV9"/>
    <mergeCell ref="KTW9:KTX9"/>
    <mergeCell ref="KTY9:KTZ9"/>
    <mergeCell ref="KUA9:KUB9"/>
    <mergeCell ref="KUC9:KUD9"/>
    <mergeCell ref="KUE9:KUF9"/>
    <mergeCell ref="KUG9:KUH9"/>
    <mergeCell ref="KUI9:KUJ9"/>
    <mergeCell ref="KUK9:KUL9"/>
    <mergeCell ref="KUM9:KUN9"/>
    <mergeCell ref="KUO9:KUP9"/>
    <mergeCell ref="KUQ9:KUR9"/>
    <mergeCell ref="KUS9:KUT9"/>
    <mergeCell ref="KUU9:KUV9"/>
    <mergeCell ref="KUW9:KUX9"/>
    <mergeCell ref="KUY9:KUZ9"/>
    <mergeCell ref="KVA9:KVB9"/>
    <mergeCell ref="KVC9:KVD9"/>
    <mergeCell ref="KVE9:KVF9"/>
    <mergeCell ref="KVG9:KVH9"/>
    <mergeCell ref="KVI9:KVJ9"/>
    <mergeCell ref="KVK9:KVL9"/>
    <mergeCell ref="KVM9:KVN9"/>
    <mergeCell ref="KVO9:KVP9"/>
    <mergeCell ref="KVQ9:KVR9"/>
    <mergeCell ref="KVS9:KVT9"/>
    <mergeCell ref="KVU9:KVV9"/>
    <mergeCell ref="KVW9:KVX9"/>
    <mergeCell ref="KVY9:KVZ9"/>
    <mergeCell ref="KWA9:KWB9"/>
    <mergeCell ref="KWC9:KWD9"/>
    <mergeCell ref="KWE9:KWF9"/>
    <mergeCell ref="KWG9:KWH9"/>
    <mergeCell ref="KWI9:KWJ9"/>
    <mergeCell ref="KWK9:KWL9"/>
    <mergeCell ref="KWM9:KWN9"/>
    <mergeCell ref="KWO9:KWP9"/>
    <mergeCell ref="KWQ9:KWR9"/>
    <mergeCell ref="KWS9:KWT9"/>
    <mergeCell ref="KWU9:KWV9"/>
    <mergeCell ref="KWW9:KWX9"/>
    <mergeCell ref="KWY9:KWZ9"/>
    <mergeCell ref="KXA9:KXB9"/>
    <mergeCell ref="KXC9:KXD9"/>
    <mergeCell ref="KXE9:KXF9"/>
    <mergeCell ref="KXG9:KXH9"/>
    <mergeCell ref="KXI9:KXJ9"/>
    <mergeCell ref="KXK9:KXL9"/>
    <mergeCell ref="KXM9:KXN9"/>
    <mergeCell ref="KXO9:KXP9"/>
    <mergeCell ref="KXQ9:KXR9"/>
    <mergeCell ref="KXS9:KXT9"/>
    <mergeCell ref="KXU9:KXV9"/>
    <mergeCell ref="KXW9:KXX9"/>
    <mergeCell ref="KXY9:KXZ9"/>
    <mergeCell ref="KYA9:KYB9"/>
    <mergeCell ref="KYC9:KYD9"/>
    <mergeCell ref="KYE9:KYF9"/>
    <mergeCell ref="KYG9:KYH9"/>
    <mergeCell ref="KYI9:KYJ9"/>
    <mergeCell ref="KYK9:KYL9"/>
    <mergeCell ref="KYM9:KYN9"/>
    <mergeCell ref="KYO9:KYP9"/>
    <mergeCell ref="KYQ9:KYR9"/>
    <mergeCell ref="KYS9:KYT9"/>
    <mergeCell ref="KYU9:KYV9"/>
    <mergeCell ref="KYW9:KYX9"/>
    <mergeCell ref="KYY9:KYZ9"/>
    <mergeCell ref="KZA9:KZB9"/>
    <mergeCell ref="KZC9:KZD9"/>
    <mergeCell ref="KZE9:KZF9"/>
    <mergeCell ref="KZG9:KZH9"/>
    <mergeCell ref="KZI9:KZJ9"/>
    <mergeCell ref="KZK9:KZL9"/>
    <mergeCell ref="KZM9:KZN9"/>
    <mergeCell ref="KZO9:KZP9"/>
    <mergeCell ref="KZQ9:KZR9"/>
    <mergeCell ref="KZS9:KZT9"/>
    <mergeCell ref="KZU9:KZV9"/>
    <mergeCell ref="KZW9:KZX9"/>
    <mergeCell ref="KZY9:KZZ9"/>
    <mergeCell ref="LAA9:LAB9"/>
    <mergeCell ref="LAC9:LAD9"/>
    <mergeCell ref="LAE9:LAF9"/>
    <mergeCell ref="LAG9:LAH9"/>
    <mergeCell ref="LAI9:LAJ9"/>
    <mergeCell ref="LAK9:LAL9"/>
    <mergeCell ref="LAM9:LAN9"/>
    <mergeCell ref="LAO9:LAP9"/>
    <mergeCell ref="LAQ9:LAR9"/>
    <mergeCell ref="LAS9:LAT9"/>
    <mergeCell ref="LAU9:LAV9"/>
    <mergeCell ref="LAW9:LAX9"/>
    <mergeCell ref="LAY9:LAZ9"/>
    <mergeCell ref="LBA9:LBB9"/>
    <mergeCell ref="LBC9:LBD9"/>
    <mergeCell ref="LBE9:LBF9"/>
    <mergeCell ref="LBG9:LBH9"/>
    <mergeCell ref="LBI9:LBJ9"/>
    <mergeCell ref="LBK9:LBL9"/>
    <mergeCell ref="LBM9:LBN9"/>
    <mergeCell ref="LBO9:LBP9"/>
    <mergeCell ref="LBQ9:LBR9"/>
    <mergeCell ref="LBS9:LBT9"/>
    <mergeCell ref="LBU9:LBV9"/>
    <mergeCell ref="LBW9:LBX9"/>
    <mergeCell ref="LBY9:LBZ9"/>
    <mergeCell ref="LCA9:LCB9"/>
    <mergeCell ref="LCC9:LCD9"/>
    <mergeCell ref="LCE9:LCF9"/>
    <mergeCell ref="LCG9:LCH9"/>
    <mergeCell ref="LCI9:LCJ9"/>
    <mergeCell ref="LCK9:LCL9"/>
    <mergeCell ref="LCM9:LCN9"/>
    <mergeCell ref="LCO9:LCP9"/>
    <mergeCell ref="LCQ9:LCR9"/>
    <mergeCell ref="LCS9:LCT9"/>
    <mergeCell ref="LCU9:LCV9"/>
    <mergeCell ref="LCW9:LCX9"/>
    <mergeCell ref="LCY9:LCZ9"/>
    <mergeCell ref="LDA9:LDB9"/>
    <mergeCell ref="LDC9:LDD9"/>
    <mergeCell ref="LDE9:LDF9"/>
    <mergeCell ref="LDG9:LDH9"/>
    <mergeCell ref="LDI9:LDJ9"/>
    <mergeCell ref="LDK9:LDL9"/>
    <mergeCell ref="LDM9:LDN9"/>
    <mergeCell ref="LDO9:LDP9"/>
    <mergeCell ref="LDQ9:LDR9"/>
    <mergeCell ref="LDS9:LDT9"/>
    <mergeCell ref="LDU9:LDV9"/>
    <mergeCell ref="LDW9:LDX9"/>
    <mergeCell ref="LDY9:LDZ9"/>
    <mergeCell ref="LEA9:LEB9"/>
    <mergeCell ref="LEC9:LED9"/>
    <mergeCell ref="LEE9:LEF9"/>
    <mergeCell ref="LEG9:LEH9"/>
    <mergeCell ref="LEI9:LEJ9"/>
    <mergeCell ref="LEK9:LEL9"/>
    <mergeCell ref="LEM9:LEN9"/>
    <mergeCell ref="LEO9:LEP9"/>
    <mergeCell ref="LEQ9:LER9"/>
    <mergeCell ref="LES9:LET9"/>
    <mergeCell ref="LEU9:LEV9"/>
    <mergeCell ref="LEW9:LEX9"/>
    <mergeCell ref="LEY9:LEZ9"/>
    <mergeCell ref="LFA9:LFB9"/>
    <mergeCell ref="LFC9:LFD9"/>
    <mergeCell ref="LFE9:LFF9"/>
    <mergeCell ref="LFG9:LFH9"/>
    <mergeCell ref="LFI9:LFJ9"/>
    <mergeCell ref="LFK9:LFL9"/>
    <mergeCell ref="LFM9:LFN9"/>
    <mergeCell ref="LFO9:LFP9"/>
    <mergeCell ref="LFQ9:LFR9"/>
    <mergeCell ref="LFS9:LFT9"/>
    <mergeCell ref="LFU9:LFV9"/>
    <mergeCell ref="LFW9:LFX9"/>
    <mergeCell ref="LFY9:LFZ9"/>
    <mergeCell ref="LGA9:LGB9"/>
    <mergeCell ref="LGC9:LGD9"/>
    <mergeCell ref="LGE9:LGF9"/>
    <mergeCell ref="LGG9:LGH9"/>
    <mergeCell ref="LGI9:LGJ9"/>
    <mergeCell ref="LGK9:LGL9"/>
    <mergeCell ref="LGM9:LGN9"/>
    <mergeCell ref="LGO9:LGP9"/>
    <mergeCell ref="LGQ9:LGR9"/>
    <mergeCell ref="LGS9:LGT9"/>
    <mergeCell ref="LGU9:LGV9"/>
    <mergeCell ref="LGW9:LGX9"/>
    <mergeCell ref="LGY9:LGZ9"/>
    <mergeCell ref="LHA9:LHB9"/>
    <mergeCell ref="LHC9:LHD9"/>
    <mergeCell ref="LHE9:LHF9"/>
    <mergeCell ref="LHG9:LHH9"/>
    <mergeCell ref="LHI9:LHJ9"/>
    <mergeCell ref="LHK9:LHL9"/>
    <mergeCell ref="LHM9:LHN9"/>
    <mergeCell ref="LHO9:LHP9"/>
    <mergeCell ref="LHQ9:LHR9"/>
    <mergeCell ref="LHS9:LHT9"/>
    <mergeCell ref="LHU9:LHV9"/>
    <mergeCell ref="LHW9:LHX9"/>
    <mergeCell ref="LHY9:LHZ9"/>
    <mergeCell ref="LIA9:LIB9"/>
    <mergeCell ref="LIC9:LID9"/>
    <mergeCell ref="LIE9:LIF9"/>
    <mergeCell ref="LIG9:LIH9"/>
    <mergeCell ref="LII9:LIJ9"/>
    <mergeCell ref="LIK9:LIL9"/>
    <mergeCell ref="LIM9:LIN9"/>
    <mergeCell ref="LIO9:LIP9"/>
    <mergeCell ref="LIQ9:LIR9"/>
    <mergeCell ref="LIS9:LIT9"/>
    <mergeCell ref="LIU9:LIV9"/>
    <mergeCell ref="LIW9:LIX9"/>
    <mergeCell ref="LIY9:LIZ9"/>
    <mergeCell ref="LJA9:LJB9"/>
    <mergeCell ref="LJC9:LJD9"/>
    <mergeCell ref="LJE9:LJF9"/>
    <mergeCell ref="LJG9:LJH9"/>
    <mergeCell ref="LJI9:LJJ9"/>
    <mergeCell ref="LJK9:LJL9"/>
    <mergeCell ref="LJM9:LJN9"/>
    <mergeCell ref="LJO9:LJP9"/>
    <mergeCell ref="LJQ9:LJR9"/>
    <mergeCell ref="LJS9:LJT9"/>
    <mergeCell ref="LJU9:LJV9"/>
    <mergeCell ref="LJW9:LJX9"/>
    <mergeCell ref="LJY9:LJZ9"/>
    <mergeCell ref="LKA9:LKB9"/>
    <mergeCell ref="LKC9:LKD9"/>
    <mergeCell ref="LKE9:LKF9"/>
    <mergeCell ref="LKG9:LKH9"/>
    <mergeCell ref="LKI9:LKJ9"/>
    <mergeCell ref="LKK9:LKL9"/>
    <mergeCell ref="LKM9:LKN9"/>
    <mergeCell ref="LKO9:LKP9"/>
    <mergeCell ref="LKQ9:LKR9"/>
    <mergeCell ref="LKS9:LKT9"/>
    <mergeCell ref="LKU9:LKV9"/>
    <mergeCell ref="LKW9:LKX9"/>
    <mergeCell ref="LKY9:LKZ9"/>
    <mergeCell ref="LLA9:LLB9"/>
    <mergeCell ref="LLC9:LLD9"/>
    <mergeCell ref="LLE9:LLF9"/>
    <mergeCell ref="LLG9:LLH9"/>
    <mergeCell ref="LLI9:LLJ9"/>
    <mergeCell ref="LLK9:LLL9"/>
    <mergeCell ref="LLM9:LLN9"/>
    <mergeCell ref="LLO9:LLP9"/>
    <mergeCell ref="LLQ9:LLR9"/>
    <mergeCell ref="LLS9:LLT9"/>
    <mergeCell ref="LLU9:LLV9"/>
    <mergeCell ref="LLW9:LLX9"/>
    <mergeCell ref="LLY9:LLZ9"/>
    <mergeCell ref="LMA9:LMB9"/>
    <mergeCell ref="LMC9:LMD9"/>
    <mergeCell ref="LME9:LMF9"/>
    <mergeCell ref="LMG9:LMH9"/>
    <mergeCell ref="LMI9:LMJ9"/>
    <mergeCell ref="LMK9:LML9"/>
    <mergeCell ref="LMM9:LMN9"/>
    <mergeCell ref="LMO9:LMP9"/>
    <mergeCell ref="LMQ9:LMR9"/>
    <mergeCell ref="LMS9:LMT9"/>
    <mergeCell ref="LMU9:LMV9"/>
    <mergeCell ref="LMW9:LMX9"/>
    <mergeCell ref="LMY9:LMZ9"/>
    <mergeCell ref="LNA9:LNB9"/>
    <mergeCell ref="LNC9:LND9"/>
    <mergeCell ref="LNE9:LNF9"/>
    <mergeCell ref="LNG9:LNH9"/>
    <mergeCell ref="LNI9:LNJ9"/>
    <mergeCell ref="LNK9:LNL9"/>
    <mergeCell ref="LNM9:LNN9"/>
    <mergeCell ref="LNO9:LNP9"/>
    <mergeCell ref="LNQ9:LNR9"/>
    <mergeCell ref="LNS9:LNT9"/>
    <mergeCell ref="LNU9:LNV9"/>
    <mergeCell ref="LNW9:LNX9"/>
    <mergeCell ref="LNY9:LNZ9"/>
    <mergeCell ref="LOA9:LOB9"/>
    <mergeCell ref="LOC9:LOD9"/>
    <mergeCell ref="LOE9:LOF9"/>
    <mergeCell ref="LOG9:LOH9"/>
    <mergeCell ref="LOI9:LOJ9"/>
    <mergeCell ref="LOK9:LOL9"/>
    <mergeCell ref="LOM9:LON9"/>
    <mergeCell ref="LOO9:LOP9"/>
    <mergeCell ref="LOQ9:LOR9"/>
    <mergeCell ref="LOS9:LOT9"/>
    <mergeCell ref="LOU9:LOV9"/>
    <mergeCell ref="LOW9:LOX9"/>
    <mergeCell ref="LOY9:LOZ9"/>
    <mergeCell ref="LPA9:LPB9"/>
    <mergeCell ref="LPC9:LPD9"/>
    <mergeCell ref="LPE9:LPF9"/>
    <mergeCell ref="LPG9:LPH9"/>
    <mergeCell ref="LPI9:LPJ9"/>
    <mergeCell ref="LPK9:LPL9"/>
    <mergeCell ref="LPM9:LPN9"/>
    <mergeCell ref="LPO9:LPP9"/>
    <mergeCell ref="LPQ9:LPR9"/>
    <mergeCell ref="LPS9:LPT9"/>
    <mergeCell ref="LPU9:LPV9"/>
    <mergeCell ref="LPW9:LPX9"/>
    <mergeCell ref="LPY9:LPZ9"/>
    <mergeCell ref="LQA9:LQB9"/>
    <mergeCell ref="LQC9:LQD9"/>
    <mergeCell ref="LQE9:LQF9"/>
    <mergeCell ref="LQG9:LQH9"/>
    <mergeCell ref="LQI9:LQJ9"/>
    <mergeCell ref="LQK9:LQL9"/>
    <mergeCell ref="LQM9:LQN9"/>
    <mergeCell ref="LQO9:LQP9"/>
    <mergeCell ref="LQQ9:LQR9"/>
    <mergeCell ref="LQS9:LQT9"/>
    <mergeCell ref="LQU9:LQV9"/>
    <mergeCell ref="LQW9:LQX9"/>
    <mergeCell ref="LQY9:LQZ9"/>
    <mergeCell ref="LRA9:LRB9"/>
    <mergeCell ref="LRC9:LRD9"/>
    <mergeCell ref="LRE9:LRF9"/>
    <mergeCell ref="LRG9:LRH9"/>
    <mergeCell ref="LRI9:LRJ9"/>
    <mergeCell ref="LRK9:LRL9"/>
    <mergeCell ref="LRM9:LRN9"/>
    <mergeCell ref="LRO9:LRP9"/>
    <mergeCell ref="LRQ9:LRR9"/>
    <mergeCell ref="LRS9:LRT9"/>
    <mergeCell ref="LRU9:LRV9"/>
    <mergeCell ref="LRW9:LRX9"/>
    <mergeCell ref="LRY9:LRZ9"/>
    <mergeCell ref="LSA9:LSB9"/>
    <mergeCell ref="LSC9:LSD9"/>
    <mergeCell ref="LSE9:LSF9"/>
    <mergeCell ref="LSG9:LSH9"/>
    <mergeCell ref="LSI9:LSJ9"/>
    <mergeCell ref="LSK9:LSL9"/>
    <mergeCell ref="LSM9:LSN9"/>
    <mergeCell ref="LSO9:LSP9"/>
    <mergeCell ref="LSQ9:LSR9"/>
    <mergeCell ref="LSS9:LST9"/>
    <mergeCell ref="LSU9:LSV9"/>
    <mergeCell ref="LSW9:LSX9"/>
    <mergeCell ref="LSY9:LSZ9"/>
    <mergeCell ref="LTA9:LTB9"/>
    <mergeCell ref="LTC9:LTD9"/>
    <mergeCell ref="LTE9:LTF9"/>
    <mergeCell ref="LTG9:LTH9"/>
    <mergeCell ref="LTI9:LTJ9"/>
    <mergeCell ref="LTK9:LTL9"/>
    <mergeCell ref="LTM9:LTN9"/>
    <mergeCell ref="LTO9:LTP9"/>
    <mergeCell ref="LTQ9:LTR9"/>
    <mergeCell ref="LTS9:LTT9"/>
    <mergeCell ref="LTU9:LTV9"/>
    <mergeCell ref="LTW9:LTX9"/>
    <mergeCell ref="LTY9:LTZ9"/>
    <mergeCell ref="LUA9:LUB9"/>
    <mergeCell ref="LUC9:LUD9"/>
    <mergeCell ref="LUE9:LUF9"/>
    <mergeCell ref="LUG9:LUH9"/>
    <mergeCell ref="LUI9:LUJ9"/>
    <mergeCell ref="LUK9:LUL9"/>
    <mergeCell ref="LUM9:LUN9"/>
    <mergeCell ref="LUO9:LUP9"/>
    <mergeCell ref="LUQ9:LUR9"/>
    <mergeCell ref="LUS9:LUT9"/>
    <mergeCell ref="LUU9:LUV9"/>
    <mergeCell ref="LUW9:LUX9"/>
    <mergeCell ref="LUY9:LUZ9"/>
    <mergeCell ref="LVA9:LVB9"/>
    <mergeCell ref="LVC9:LVD9"/>
    <mergeCell ref="LVE9:LVF9"/>
    <mergeCell ref="LVG9:LVH9"/>
    <mergeCell ref="LVI9:LVJ9"/>
    <mergeCell ref="LVK9:LVL9"/>
    <mergeCell ref="LVM9:LVN9"/>
    <mergeCell ref="LVO9:LVP9"/>
    <mergeCell ref="LVQ9:LVR9"/>
    <mergeCell ref="LVS9:LVT9"/>
    <mergeCell ref="LVU9:LVV9"/>
    <mergeCell ref="LVW9:LVX9"/>
    <mergeCell ref="LVY9:LVZ9"/>
    <mergeCell ref="LWA9:LWB9"/>
    <mergeCell ref="LWC9:LWD9"/>
    <mergeCell ref="LWE9:LWF9"/>
    <mergeCell ref="LWG9:LWH9"/>
    <mergeCell ref="LWI9:LWJ9"/>
    <mergeCell ref="LWK9:LWL9"/>
    <mergeCell ref="LWM9:LWN9"/>
    <mergeCell ref="LWO9:LWP9"/>
    <mergeCell ref="LWQ9:LWR9"/>
    <mergeCell ref="LWS9:LWT9"/>
    <mergeCell ref="LWU9:LWV9"/>
    <mergeCell ref="LWW9:LWX9"/>
    <mergeCell ref="LWY9:LWZ9"/>
    <mergeCell ref="LXA9:LXB9"/>
    <mergeCell ref="LXC9:LXD9"/>
    <mergeCell ref="LXE9:LXF9"/>
    <mergeCell ref="LXG9:LXH9"/>
    <mergeCell ref="LXI9:LXJ9"/>
    <mergeCell ref="LXK9:LXL9"/>
    <mergeCell ref="LXM9:LXN9"/>
    <mergeCell ref="LXO9:LXP9"/>
    <mergeCell ref="LXQ9:LXR9"/>
    <mergeCell ref="LXS9:LXT9"/>
    <mergeCell ref="LXU9:LXV9"/>
    <mergeCell ref="LXW9:LXX9"/>
    <mergeCell ref="LXY9:LXZ9"/>
    <mergeCell ref="LYA9:LYB9"/>
    <mergeCell ref="LYC9:LYD9"/>
    <mergeCell ref="LYE9:LYF9"/>
    <mergeCell ref="LYG9:LYH9"/>
    <mergeCell ref="LYI9:LYJ9"/>
    <mergeCell ref="LYK9:LYL9"/>
    <mergeCell ref="LYM9:LYN9"/>
    <mergeCell ref="LYO9:LYP9"/>
    <mergeCell ref="LYQ9:LYR9"/>
    <mergeCell ref="LYS9:LYT9"/>
    <mergeCell ref="LYU9:LYV9"/>
    <mergeCell ref="LYW9:LYX9"/>
    <mergeCell ref="LYY9:LYZ9"/>
    <mergeCell ref="LZA9:LZB9"/>
    <mergeCell ref="LZC9:LZD9"/>
    <mergeCell ref="LZE9:LZF9"/>
    <mergeCell ref="LZG9:LZH9"/>
    <mergeCell ref="LZI9:LZJ9"/>
    <mergeCell ref="LZK9:LZL9"/>
    <mergeCell ref="LZM9:LZN9"/>
    <mergeCell ref="LZO9:LZP9"/>
    <mergeCell ref="LZQ9:LZR9"/>
    <mergeCell ref="LZS9:LZT9"/>
    <mergeCell ref="LZU9:LZV9"/>
    <mergeCell ref="LZW9:LZX9"/>
    <mergeCell ref="LZY9:LZZ9"/>
    <mergeCell ref="MAA9:MAB9"/>
    <mergeCell ref="MAC9:MAD9"/>
    <mergeCell ref="MAE9:MAF9"/>
    <mergeCell ref="MAG9:MAH9"/>
    <mergeCell ref="MAI9:MAJ9"/>
    <mergeCell ref="MAK9:MAL9"/>
    <mergeCell ref="MAM9:MAN9"/>
    <mergeCell ref="MAO9:MAP9"/>
    <mergeCell ref="MAQ9:MAR9"/>
    <mergeCell ref="MAS9:MAT9"/>
    <mergeCell ref="MAU9:MAV9"/>
    <mergeCell ref="MAW9:MAX9"/>
    <mergeCell ref="MAY9:MAZ9"/>
    <mergeCell ref="MBA9:MBB9"/>
    <mergeCell ref="MBC9:MBD9"/>
    <mergeCell ref="MBE9:MBF9"/>
    <mergeCell ref="MBG9:MBH9"/>
    <mergeCell ref="MBI9:MBJ9"/>
    <mergeCell ref="MBK9:MBL9"/>
    <mergeCell ref="MBM9:MBN9"/>
    <mergeCell ref="MBO9:MBP9"/>
    <mergeCell ref="MBQ9:MBR9"/>
    <mergeCell ref="MBS9:MBT9"/>
    <mergeCell ref="MBU9:MBV9"/>
    <mergeCell ref="MBW9:MBX9"/>
    <mergeCell ref="MBY9:MBZ9"/>
    <mergeCell ref="MCA9:MCB9"/>
    <mergeCell ref="MCC9:MCD9"/>
    <mergeCell ref="MCE9:MCF9"/>
    <mergeCell ref="MCG9:MCH9"/>
    <mergeCell ref="MCI9:MCJ9"/>
    <mergeCell ref="MCK9:MCL9"/>
    <mergeCell ref="MCM9:MCN9"/>
    <mergeCell ref="MCO9:MCP9"/>
    <mergeCell ref="MCQ9:MCR9"/>
    <mergeCell ref="MCS9:MCT9"/>
    <mergeCell ref="MCU9:MCV9"/>
    <mergeCell ref="MCW9:MCX9"/>
    <mergeCell ref="MCY9:MCZ9"/>
    <mergeCell ref="MDA9:MDB9"/>
    <mergeCell ref="MDC9:MDD9"/>
    <mergeCell ref="MDE9:MDF9"/>
    <mergeCell ref="MDG9:MDH9"/>
    <mergeCell ref="MDI9:MDJ9"/>
    <mergeCell ref="MDK9:MDL9"/>
    <mergeCell ref="MDM9:MDN9"/>
    <mergeCell ref="MDO9:MDP9"/>
    <mergeCell ref="MDQ9:MDR9"/>
    <mergeCell ref="MDS9:MDT9"/>
    <mergeCell ref="MDU9:MDV9"/>
    <mergeCell ref="MDW9:MDX9"/>
    <mergeCell ref="MDY9:MDZ9"/>
    <mergeCell ref="MEA9:MEB9"/>
    <mergeCell ref="MEC9:MED9"/>
    <mergeCell ref="MEE9:MEF9"/>
    <mergeCell ref="MEG9:MEH9"/>
    <mergeCell ref="MEI9:MEJ9"/>
    <mergeCell ref="MEK9:MEL9"/>
    <mergeCell ref="MEM9:MEN9"/>
    <mergeCell ref="MEO9:MEP9"/>
    <mergeCell ref="MEQ9:MER9"/>
    <mergeCell ref="MES9:MET9"/>
    <mergeCell ref="MEU9:MEV9"/>
    <mergeCell ref="MEW9:MEX9"/>
    <mergeCell ref="MEY9:MEZ9"/>
    <mergeCell ref="MFA9:MFB9"/>
    <mergeCell ref="MFC9:MFD9"/>
    <mergeCell ref="MFE9:MFF9"/>
    <mergeCell ref="MFG9:MFH9"/>
    <mergeCell ref="MFI9:MFJ9"/>
    <mergeCell ref="MFK9:MFL9"/>
    <mergeCell ref="MFM9:MFN9"/>
    <mergeCell ref="MFO9:MFP9"/>
    <mergeCell ref="MFQ9:MFR9"/>
    <mergeCell ref="MFS9:MFT9"/>
    <mergeCell ref="MFU9:MFV9"/>
    <mergeCell ref="MFW9:MFX9"/>
    <mergeCell ref="MFY9:MFZ9"/>
    <mergeCell ref="MGA9:MGB9"/>
    <mergeCell ref="MGC9:MGD9"/>
    <mergeCell ref="MGE9:MGF9"/>
    <mergeCell ref="MGG9:MGH9"/>
    <mergeCell ref="MGI9:MGJ9"/>
    <mergeCell ref="MGK9:MGL9"/>
    <mergeCell ref="MGM9:MGN9"/>
    <mergeCell ref="MGO9:MGP9"/>
    <mergeCell ref="MGQ9:MGR9"/>
    <mergeCell ref="MGS9:MGT9"/>
    <mergeCell ref="MGU9:MGV9"/>
    <mergeCell ref="MGW9:MGX9"/>
    <mergeCell ref="MGY9:MGZ9"/>
    <mergeCell ref="MHA9:MHB9"/>
    <mergeCell ref="MHC9:MHD9"/>
    <mergeCell ref="MHE9:MHF9"/>
    <mergeCell ref="MHG9:MHH9"/>
    <mergeCell ref="MHI9:MHJ9"/>
    <mergeCell ref="MHK9:MHL9"/>
    <mergeCell ref="MHM9:MHN9"/>
    <mergeCell ref="MHO9:MHP9"/>
    <mergeCell ref="MHQ9:MHR9"/>
    <mergeCell ref="MHS9:MHT9"/>
    <mergeCell ref="MHU9:MHV9"/>
    <mergeCell ref="MHW9:MHX9"/>
    <mergeCell ref="MHY9:MHZ9"/>
    <mergeCell ref="MIA9:MIB9"/>
    <mergeCell ref="MIC9:MID9"/>
    <mergeCell ref="MIE9:MIF9"/>
    <mergeCell ref="MIG9:MIH9"/>
    <mergeCell ref="MII9:MIJ9"/>
    <mergeCell ref="MIK9:MIL9"/>
    <mergeCell ref="MIM9:MIN9"/>
    <mergeCell ref="MIO9:MIP9"/>
    <mergeCell ref="MIQ9:MIR9"/>
    <mergeCell ref="MIS9:MIT9"/>
    <mergeCell ref="MIU9:MIV9"/>
    <mergeCell ref="MIW9:MIX9"/>
    <mergeCell ref="MIY9:MIZ9"/>
    <mergeCell ref="MJA9:MJB9"/>
    <mergeCell ref="MJC9:MJD9"/>
    <mergeCell ref="MJE9:MJF9"/>
    <mergeCell ref="MJG9:MJH9"/>
    <mergeCell ref="MJI9:MJJ9"/>
    <mergeCell ref="MJK9:MJL9"/>
    <mergeCell ref="MJM9:MJN9"/>
    <mergeCell ref="MJO9:MJP9"/>
    <mergeCell ref="MJQ9:MJR9"/>
    <mergeCell ref="MJS9:MJT9"/>
    <mergeCell ref="MJU9:MJV9"/>
    <mergeCell ref="MJW9:MJX9"/>
    <mergeCell ref="MJY9:MJZ9"/>
    <mergeCell ref="MKA9:MKB9"/>
    <mergeCell ref="MKC9:MKD9"/>
    <mergeCell ref="MKE9:MKF9"/>
    <mergeCell ref="MKG9:MKH9"/>
    <mergeCell ref="MKI9:MKJ9"/>
    <mergeCell ref="MKK9:MKL9"/>
    <mergeCell ref="MKM9:MKN9"/>
    <mergeCell ref="MKO9:MKP9"/>
    <mergeCell ref="MKQ9:MKR9"/>
    <mergeCell ref="MKS9:MKT9"/>
    <mergeCell ref="MKU9:MKV9"/>
    <mergeCell ref="MKW9:MKX9"/>
    <mergeCell ref="MKY9:MKZ9"/>
    <mergeCell ref="MLA9:MLB9"/>
    <mergeCell ref="MLC9:MLD9"/>
    <mergeCell ref="MLE9:MLF9"/>
    <mergeCell ref="MLG9:MLH9"/>
    <mergeCell ref="MLI9:MLJ9"/>
    <mergeCell ref="MLK9:MLL9"/>
    <mergeCell ref="MLM9:MLN9"/>
    <mergeCell ref="MLO9:MLP9"/>
    <mergeCell ref="MLQ9:MLR9"/>
    <mergeCell ref="MLS9:MLT9"/>
    <mergeCell ref="MLU9:MLV9"/>
    <mergeCell ref="MLW9:MLX9"/>
    <mergeCell ref="MLY9:MLZ9"/>
    <mergeCell ref="MMA9:MMB9"/>
    <mergeCell ref="MMC9:MMD9"/>
    <mergeCell ref="MME9:MMF9"/>
    <mergeCell ref="MMG9:MMH9"/>
    <mergeCell ref="MMI9:MMJ9"/>
    <mergeCell ref="MMK9:MML9"/>
    <mergeCell ref="MMM9:MMN9"/>
    <mergeCell ref="MMO9:MMP9"/>
    <mergeCell ref="MMQ9:MMR9"/>
    <mergeCell ref="MMS9:MMT9"/>
    <mergeCell ref="MMU9:MMV9"/>
    <mergeCell ref="MMW9:MMX9"/>
    <mergeCell ref="MMY9:MMZ9"/>
    <mergeCell ref="MNA9:MNB9"/>
    <mergeCell ref="MNC9:MND9"/>
    <mergeCell ref="MNE9:MNF9"/>
    <mergeCell ref="MNG9:MNH9"/>
    <mergeCell ref="MNI9:MNJ9"/>
    <mergeCell ref="MNK9:MNL9"/>
    <mergeCell ref="MNM9:MNN9"/>
    <mergeCell ref="MNO9:MNP9"/>
    <mergeCell ref="MNQ9:MNR9"/>
    <mergeCell ref="MNS9:MNT9"/>
    <mergeCell ref="MNU9:MNV9"/>
    <mergeCell ref="MNW9:MNX9"/>
    <mergeCell ref="MNY9:MNZ9"/>
    <mergeCell ref="MOA9:MOB9"/>
    <mergeCell ref="MOC9:MOD9"/>
    <mergeCell ref="MOE9:MOF9"/>
    <mergeCell ref="MOG9:MOH9"/>
    <mergeCell ref="MOI9:MOJ9"/>
    <mergeCell ref="MOK9:MOL9"/>
    <mergeCell ref="MOM9:MON9"/>
    <mergeCell ref="MOO9:MOP9"/>
    <mergeCell ref="MOQ9:MOR9"/>
    <mergeCell ref="MOS9:MOT9"/>
    <mergeCell ref="MOU9:MOV9"/>
    <mergeCell ref="MOW9:MOX9"/>
    <mergeCell ref="MOY9:MOZ9"/>
    <mergeCell ref="MPA9:MPB9"/>
    <mergeCell ref="MPC9:MPD9"/>
    <mergeCell ref="MPE9:MPF9"/>
    <mergeCell ref="MPG9:MPH9"/>
    <mergeCell ref="MPI9:MPJ9"/>
    <mergeCell ref="MPK9:MPL9"/>
    <mergeCell ref="MPM9:MPN9"/>
    <mergeCell ref="MPO9:MPP9"/>
    <mergeCell ref="MPQ9:MPR9"/>
    <mergeCell ref="MPS9:MPT9"/>
    <mergeCell ref="MPU9:MPV9"/>
    <mergeCell ref="MPW9:MPX9"/>
    <mergeCell ref="MPY9:MPZ9"/>
    <mergeCell ref="MQA9:MQB9"/>
    <mergeCell ref="MQC9:MQD9"/>
    <mergeCell ref="MQE9:MQF9"/>
    <mergeCell ref="MQG9:MQH9"/>
    <mergeCell ref="MQI9:MQJ9"/>
    <mergeCell ref="MQK9:MQL9"/>
    <mergeCell ref="MQM9:MQN9"/>
    <mergeCell ref="MQO9:MQP9"/>
    <mergeCell ref="MQQ9:MQR9"/>
    <mergeCell ref="MQS9:MQT9"/>
    <mergeCell ref="MQU9:MQV9"/>
    <mergeCell ref="MQW9:MQX9"/>
    <mergeCell ref="MQY9:MQZ9"/>
    <mergeCell ref="MRA9:MRB9"/>
    <mergeCell ref="MRC9:MRD9"/>
    <mergeCell ref="MRE9:MRF9"/>
    <mergeCell ref="MRG9:MRH9"/>
    <mergeCell ref="MRI9:MRJ9"/>
    <mergeCell ref="MRK9:MRL9"/>
    <mergeCell ref="MRM9:MRN9"/>
    <mergeCell ref="MRO9:MRP9"/>
    <mergeCell ref="MRQ9:MRR9"/>
    <mergeCell ref="MRS9:MRT9"/>
    <mergeCell ref="MRU9:MRV9"/>
    <mergeCell ref="MRW9:MRX9"/>
    <mergeCell ref="MRY9:MRZ9"/>
    <mergeCell ref="MSA9:MSB9"/>
    <mergeCell ref="MSC9:MSD9"/>
    <mergeCell ref="MSE9:MSF9"/>
    <mergeCell ref="MSG9:MSH9"/>
    <mergeCell ref="MSI9:MSJ9"/>
    <mergeCell ref="MSK9:MSL9"/>
    <mergeCell ref="MSM9:MSN9"/>
    <mergeCell ref="MSO9:MSP9"/>
    <mergeCell ref="MSQ9:MSR9"/>
    <mergeCell ref="MSS9:MST9"/>
    <mergeCell ref="MSU9:MSV9"/>
    <mergeCell ref="MSW9:MSX9"/>
    <mergeCell ref="MSY9:MSZ9"/>
    <mergeCell ref="MTA9:MTB9"/>
    <mergeCell ref="MTC9:MTD9"/>
    <mergeCell ref="MTE9:MTF9"/>
    <mergeCell ref="MTG9:MTH9"/>
    <mergeCell ref="MTI9:MTJ9"/>
    <mergeCell ref="MTK9:MTL9"/>
    <mergeCell ref="MTM9:MTN9"/>
    <mergeCell ref="MTO9:MTP9"/>
    <mergeCell ref="MTQ9:MTR9"/>
    <mergeCell ref="MTS9:MTT9"/>
    <mergeCell ref="MTU9:MTV9"/>
    <mergeCell ref="MTW9:MTX9"/>
    <mergeCell ref="MTY9:MTZ9"/>
    <mergeCell ref="MUA9:MUB9"/>
    <mergeCell ref="MUC9:MUD9"/>
    <mergeCell ref="MUE9:MUF9"/>
    <mergeCell ref="MUG9:MUH9"/>
    <mergeCell ref="MUI9:MUJ9"/>
    <mergeCell ref="MUK9:MUL9"/>
    <mergeCell ref="MUM9:MUN9"/>
    <mergeCell ref="MUO9:MUP9"/>
    <mergeCell ref="MUQ9:MUR9"/>
    <mergeCell ref="MUS9:MUT9"/>
    <mergeCell ref="MUU9:MUV9"/>
    <mergeCell ref="MUW9:MUX9"/>
    <mergeCell ref="MUY9:MUZ9"/>
    <mergeCell ref="MVA9:MVB9"/>
    <mergeCell ref="MVC9:MVD9"/>
    <mergeCell ref="MVE9:MVF9"/>
    <mergeCell ref="MVG9:MVH9"/>
    <mergeCell ref="MVI9:MVJ9"/>
    <mergeCell ref="MVK9:MVL9"/>
    <mergeCell ref="MVM9:MVN9"/>
    <mergeCell ref="MVO9:MVP9"/>
    <mergeCell ref="MVQ9:MVR9"/>
    <mergeCell ref="MVS9:MVT9"/>
    <mergeCell ref="MVU9:MVV9"/>
    <mergeCell ref="MVW9:MVX9"/>
    <mergeCell ref="MVY9:MVZ9"/>
    <mergeCell ref="MWA9:MWB9"/>
    <mergeCell ref="MWC9:MWD9"/>
    <mergeCell ref="MWE9:MWF9"/>
    <mergeCell ref="MWG9:MWH9"/>
    <mergeCell ref="MWI9:MWJ9"/>
    <mergeCell ref="MWK9:MWL9"/>
    <mergeCell ref="MWM9:MWN9"/>
    <mergeCell ref="MWO9:MWP9"/>
    <mergeCell ref="MWQ9:MWR9"/>
    <mergeCell ref="MWS9:MWT9"/>
    <mergeCell ref="MWU9:MWV9"/>
    <mergeCell ref="MWW9:MWX9"/>
    <mergeCell ref="MWY9:MWZ9"/>
    <mergeCell ref="MXA9:MXB9"/>
    <mergeCell ref="MXC9:MXD9"/>
    <mergeCell ref="MXE9:MXF9"/>
    <mergeCell ref="MXG9:MXH9"/>
    <mergeCell ref="MXI9:MXJ9"/>
    <mergeCell ref="MXK9:MXL9"/>
    <mergeCell ref="MXM9:MXN9"/>
    <mergeCell ref="MXO9:MXP9"/>
    <mergeCell ref="MXQ9:MXR9"/>
    <mergeCell ref="MXS9:MXT9"/>
    <mergeCell ref="MXU9:MXV9"/>
    <mergeCell ref="MXW9:MXX9"/>
    <mergeCell ref="MXY9:MXZ9"/>
    <mergeCell ref="MYA9:MYB9"/>
    <mergeCell ref="MYC9:MYD9"/>
    <mergeCell ref="MYE9:MYF9"/>
    <mergeCell ref="MYG9:MYH9"/>
    <mergeCell ref="MYI9:MYJ9"/>
    <mergeCell ref="MYK9:MYL9"/>
    <mergeCell ref="MYM9:MYN9"/>
    <mergeCell ref="MYO9:MYP9"/>
    <mergeCell ref="MYQ9:MYR9"/>
    <mergeCell ref="MYS9:MYT9"/>
    <mergeCell ref="MYU9:MYV9"/>
    <mergeCell ref="MYW9:MYX9"/>
    <mergeCell ref="MYY9:MYZ9"/>
    <mergeCell ref="MZA9:MZB9"/>
    <mergeCell ref="MZC9:MZD9"/>
    <mergeCell ref="MZE9:MZF9"/>
    <mergeCell ref="MZG9:MZH9"/>
    <mergeCell ref="MZI9:MZJ9"/>
    <mergeCell ref="MZK9:MZL9"/>
    <mergeCell ref="MZM9:MZN9"/>
    <mergeCell ref="MZO9:MZP9"/>
    <mergeCell ref="MZQ9:MZR9"/>
    <mergeCell ref="MZS9:MZT9"/>
    <mergeCell ref="MZU9:MZV9"/>
    <mergeCell ref="MZW9:MZX9"/>
    <mergeCell ref="MZY9:MZZ9"/>
    <mergeCell ref="NAA9:NAB9"/>
    <mergeCell ref="NAC9:NAD9"/>
    <mergeCell ref="NAE9:NAF9"/>
    <mergeCell ref="NAG9:NAH9"/>
    <mergeCell ref="NAI9:NAJ9"/>
    <mergeCell ref="NAK9:NAL9"/>
    <mergeCell ref="NAM9:NAN9"/>
    <mergeCell ref="NAO9:NAP9"/>
    <mergeCell ref="NAQ9:NAR9"/>
    <mergeCell ref="NAS9:NAT9"/>
    <mergeCell ref="NAU9:NAV9"/>
    <mergeCell ref="NAW9:NAX9"/>
    <mergeCell ref="NAY9:NAZ9"/>
    <mergeCell ref="NBA9:NBB9"/>
    <mergeCell ref="NBC9:NBD9"/>
    <mergeCell ref="NBE9:NBF9"/>
    <mergeCell ref="NBG9:NBH9"/>
    <mergeCell ref="NBI9:NBJ9"/>
    <mergeCell ref="NBK9:NBL9"/>
    <mergeCell ref="NBM9:NBN9"/>
    <mergeCell ref="NBO9:NBP9"/>
    <mergeCell ref="NBQ9:NBR9"/>
    <mergeCell ref="NBS9:NBT9"/>
    <mergeCell ref="NBU9:NBV9"/>
    <mergeCell ref="NBW9:NBX9"/>
    <mergeCell ref="NBY9:NBZ9"/>
    <mergeCell ref="NCA9:NCB9"/>
    <mergeCell ref="NCC9:NCD9"/>
    <mergeCell ref="NCE9:NCF9"/>
    <mergeCell ref="NCG9:NCH9"/>
    <mergeCell ref="NCI9:NCJ9"/>
    <mergeCell ref="NCK9:NCL9"/>
    <mergeCell ref="NCM9:NCN9"/>
    <mergeCell ref="NCO9:NCP9"/>
    <mergeCell ref="NCQ9:NCR9"/>
    <mergeCell ref="NCS9:NCT9"/>
    <mergeCell ref="NCU9:NCV9"/>
    <mergeCell ref="NCW9:NCX9"/>
    <mergeCell ref="NCY9:NCZ9"/>
    <mergeCell ref="NDA9:NDB9"/>
    <mergeCell ref="NDC9:NDD9"/>
    <mergeCell ref="NDE9:NDF9"/>
    <mergeCell ref="NDG9:NDH9"/>
    <mergeCell ref="NDI9:NDJ9"/>
    <mergeCell ref="NDK9:NDL9"/>
    <mergeCell ref="NDM9:NDN9"/>
    <mergeCell ref="NDO9:NDP9"/>
    <mergeCell ref="NDQ9:NDR9"/>
    <mergeCell ref="NDS9:NDT9"/>
    <mergeCell ref="NDU9:NDV9"/>
    <mergeCell ref="NDW9:NDX9"/>
    <mergeCell ref="NDY9:NDZ9"/>
    <mergeCell ref="NEA9:NEB9"/>
    <mergeCell ref="NEC9:NED9"/>
    <mergeCell ref="NEE9:NEF9"/>
    <mergeCell ref="NEG9:NEH9"/>
    <mergeCell ref="NEI9:NEJ9"/>
    <mergeCell ref="NEK9:NEL9"/>
    <mergeCell ref="NEM9:NEN9"/>
    <mergeCell ref="NEO9:NEP9"/>
    <mergeCell ref="NEQ9:NER9"/>
    <mergeCell ref="NES9:NET9"/>
    <mergeCell ref="NEU9:NEV9"/>
    <mergeCell ref="NEW9:NEX9"/>
    <mergeCell ref="NEY9:NEZ9"/>
    <mergeCell ref="NFA9:NFB9"/>
    <mergeCell ref="NFC9:NFD9"/>
    <mergeCell ref="NFE9:NFF9"/>
    <mergeCell ref="NFG9:NFH9"/>
    <mergeCell ref="NFI9:NFJ9"/>
    <mergeCell ref="NFK9:NFL9"/>
    <mergeCell ref="NFM9:NFN9"/>
    <mergeCell ref="NFO9:NFP9"/>
    <mergeCell ref="NFQ9:NFR9"/>
    <mergeCell ref="NFS9:NFT9"/>
    <mergeCell ref="NFU9:NFV9"/>
    <mergeCell ref="NFW9:NFX9"/>
    <mergeCell ref="NFY9:NFZ9"/>
    <mergeCell ref="NGA9:NGB9"/>
    <mergeCell ref="NGC9:NGD9"/>
    <mergeCell ref="NGE9:NGF9"/>
    <mergeCell ref="NGG9:NGH9"/>
    <mergeCell ref="NGI9:NGJ9"/>
    <mergeCell ref="NGK9:NGL9"/>
    <mergeCell ref="NGM9:NGN9"/>
    <mergeCell ref="NGO9:NGP9"/>
    <mergeCell ref="NGQ9:NGR9"/>
    <mergeCell ref="NGS9:NGT9"/>
    <mergeCell ref="NGU9:NGV9"/>
    <mergeCell ref="NGW9:NGX9"/>
    <mergeCell ref="NGY9:NGZ9"/>
    <mergeCell ref="NHA9:NHB9"/>
    <mergeCell ref="NHC9:NHD9"/>
    <mergeCell ref="NHE9:NHF9"/>
    <mergeCell ref="NHG9:NHH9"/>
    <mergeCell ref="NHI9:NHJ9"/>
    <mergeCell ref="NHK9:NHL9"/>
    <mergeCell ref="NHM9:NHN9"/>
    <mergeCell ref="NHO9:NHP9"/>
    <mergeCell ref="NHQ9:NHR9"/>
    <mergeCell ref="NHS9:NHT9"/>
    <mergeCell ref="NHU9:NHV9"/>
    <mergeCell ref="NHW9:NHX9"/>
    <mergeCell ref="NHY9:NHZ9"/>
    <mergeCell ref="NIA9:NIB9"/>
    <mergeCell ref="NIC9:NID9"/>
    <mergeCell ref="NIE9:NIF9"/>
    <mergeCell ref="NIG9:NIH9"/>
    <mergeCell ref="NII9:NIJ9"/>
    <mergeCell ref="NIK9:NIL9"/>
    <mergeCell ref="NIM9:NIN9"/>
    <mergeCell ref="NIO9:NIP9"/>
    <mergeCell ref="NIQ9:NIR9"/>
    <mergeCell ref="NIS9:NIT9"/>
    <mergeCell ref="NIU9:NIV9"/>
    <mergeCell ref="NIW9:NIX9"/>
    <mergeCell ref="NIY9:NIZ9"/>
    <mergeCell ref="NJA9:NJB9"/>
    <mergeCell ref="NJC9:NJD9"/>
    <mergeCell ref="NJE9:NJF9"/>
    <mergeCell ref="NJG9:NJH9"/>
    <mergeCell ref="NJI9:NJJ9"/>
    <mergeCell ref="NJK9:NJL9"/>
    <mergeCell ref="NJM9:NJN9"/>
    <mergeCell ref="NJO9:NJP9"/>
    <mergeCell ref="NJQ9:NJR9"/>
    <mergeCell ref="NJS9:NJT9"/>
    <mergeCell ref="NJU9:NJV9"/>
    <mergeCell ref="NJW9:NJX9"/>
    <mergeCell ref="NJY9:NJZ9"/>
    <mergeCell ref="NKA9:NKB9"/>
    <mergeCell ref="NKC9:NKD9"/>
    <mergeCell ref="NKE9:NKF9"/>
    <mergeCell ref="NKG9:NKH9"/>
    <mergeCell ref="NKI9:NKJ9"/>
    <mergeCell ref="NKK9:NKL9"/>
    <mergeCell ref="NKM9:NKN9"/>
    <mergeCell ref="NKO9:NKP9"/>
    <mergeCell ref="NKQ9:NKR9"/>
    <mergeCell ref="NKS9:NKT9"/>
    <mergeCell ref="NKU9:NKV9"/>
    <mergeCell ref="NKW9:NKX9"/>
    <mergeCell ref="NKY9:NKZ9"/>
    <mergeCell ref="NLA9:NLB9"/>
    <mergeCell ref="NLC9:NLD9"/>
    <mergeCell ref="NLE9:NLF9"/>
    <mergeCell ref="NLG9:NLH9"/>
    <mergeCell ref="NLI9:NLJ9"/>
    <mergeCell ref="NLK9:NLL9"/>
    <mergeCell ref="NLM9:NLN9"/>
    <mergeCell ref="NLO9:NLP9"/>
    <mergeCell ref="NLQ9:NLR9"/>
    <mergeCell ref="NLS9:NLT9"/>
    <mergeCell ref="NLU9:NLV9"/>
    <mergeCell ref="NLW9:NLX9"/>
    <mergeCell ref="NLY9:NLZ9"/>
    <mergeCell ref="NMA9:NMB9"/>
    <mergeCell ref="NMC9:NMD9"/>
    <mergeCell ref="NME9:NMF9"/>
    <mergeCell ref="NMG9:NMH9"/>
    <mergeCell ref="NMI9:NMJ9"/>
    <mergeCell ref="NMK9:NML9"/>
    <mergeCell ref="NMM9:NMN9"/>
    <mergeCell ref="NMO9:NMP9"/>
    <mergeCell ref="NMQ9:NMR9"/>
    <mergeCell ref="NMS9:NMT9"/>
    <mergeCell ref="NMU9:NMV9"/>
    <mergeCell ref="NMW9:NMX9"/>
    <mergeCell ref="NMY9:NMZ9"/>
    <mergeCell ref="NNA9:NNB9"/>
    <mergeCell ref="NNC9:NND9"/>
    <mergeCell ref="NNE9:NNF9"/>
    <mergeCell ref="NNG9:NNH9"/>
    <mergeCell ref="NNI9:NNJ9"/>
    <mergeCell ref="NNK9:NNL9"/>
    <mergeCell ref="NNM9:NNN9"/>
    <mergeCell ref="NNO9:NNP9"/>
    <mergeCell ref="NNQ9:NNR9"/>
    <mergeCell ref="NNS9:NNT9"/>
    <mergeCell ref="NNU9:NNV9"/>
    <mergeCell ref="NNW9:NNX9"/>
    <mergeCell ref="NNY9:NNZ9"/>
    <mergeCell ref="NOA9:NOB9"/>
    <mergeCell ref="NOC9:NOD9"/>
    <mergeCell ref="NOE9:NOF9"/>
    <mergeCell ref="NOG9:NOH9"/>
    <mergeCell ref="NOI9:NOJ9"/>
    <mergeCell ref="NOK9:NOL9"/>
    <mergeCell ref="NOM9:NON9"/>
    <mergeCell ref="NOO9:NOP9"/>
    <mergeCell ref="NOQ9:NOR9"/>
    <mergeCell ref="NOS9:NOT9"/>
    <mergeCell ref="NOU9:NOV9"/>
    <mergeCell ref="NOW9:NOX9"/>
    <mergeCell ref="NOY9:NOZ9"/>
    <mergeCell ref="NPA9:NPB9"/>
    <mergeCell ref="NPC9:NPD9"/>
    <mergeCell ref="NPE9:NPF9"/>
    <mergeCell ref="NPG9:NPH9"/>
    <mergeCell ref="NPI9:NPJ9"/>
    <mergeCell ref="NPK9:NPL9"/>
    <mergeCell ref="NPM9:NPN9"/>
    <mergeCell ref="NPO9:NPP9"/>
    <mergeCell ref="NPQ9:NPR9"/>
    <mergeCell ref="NPS9:NPT9"/>
    <mergeCell ref="NPU9:NPV9"/>
    <mergeCell ref="NPW9:NPX9"/>
    <mergeCell ref="NPY9:NPZ9"/>
    <mergeCell ref="NQA9:NQB9"/>
    <mergeCell ref="NQC9:NQD9"/>
    <mergeCell ref="NQE9:NQF9"/>
    <mergeCell ref="NQG9:NQH9"/>
    <mergeCell ref="NQI9:NQJ9"/>
    <mergeCell ref="NQK9:NQL9"/>
    <mergeCell ref="NQM9:NQN9"/>
    <mergeCell ref="NQO9:NQP9"/>
    <mergeCell ref="NQQ9:NQR9"/>
    <mergeCell ref="NQS9:NQT9"/>
    <mergeCell ref="NQU9:NQV9"/>
    <mergeCell ref="NQW9:NQX9"/>
    <mergeCell ref="NQY9:NQZ9"/>
    <mergeCell ref="NRA9:NRB9"/>
    <mergeCell ref="NRC9:NRD9"/>
    <mergeCell ref="NRE9:NRF9"/>
    <mergeCell ref="NRG9:NRH9"/>
    <mergeCell ref="NRI9:NRJ9"/>
    <mergeCell ref="NRK9:NRL9"/>
    <mergeCell ref="NRM9:NRN9"/>
    <mergeCell ref="NRO9:NRP9"/>
    <mergeCell ref="NRQ9:NRR9"/>
    <mergeCell ref="NRS9:NRT9"/>
    <mergeCell ref="NRU9:NRV9"/>
    <mergeCell ref="NRW9:NRX9"/>
    <mergeCell ref="NRY9:NRZ9"/>
    <mergeCell ref="NSA9:NSB9"/>
    <mergeCell ref="NSC9:NSD9"/>
    <mergeCell ref="NSE9:NSF9"/>
    <mergeCell ref="NSG9:NSH9"/>
    <mergeCell ref="NSI9:NSJ9"/>
    <mergeCell ref="NSK9:NSL9"/>
    <mergeCell ref="NSM9:NSN9"/>
    <mergeCell ref="NSO9:NSP9"/>
    <mergeCell ref="NSQ9:NSR9"/>
    <mergeCell ref="NSS9:NST9"/>
    <mergeCell ref="NSU9:NSV9"/>
    <mergeCell ref="NSW9:NSX9"/>
    <mergeCell ref="NSY9:NSZ9"/>
    <mergeCell ref="NTA9:NTB9"/>
    <mergeCell ref="NTC9:NTD9"/>
    <mergeCell ref="NTE9:NTF9"/>
    <mergeCell ref="NTG9:NTH9"/>
    <mergeCell ref="NTI9:NTJ9"/>
    <mergeCell ref="NTK9:NTL9"/>
    <mergeCell ref="NTM9:NTN9"/>
    <mergeCell ref="NTO9:NTP9"/>
    <mergeCell ref="NTQ9:NTR9"/>
    <mergeCell ref="NTS9:NTT9"/>
    <mergeCell ref="NTU9:NTV9"/>
    <mergeCell ref="NTW9:NTX9"/>
    <mergeCell ref="NTY9:NTZ9"/>
    <mergeCell ref="NUA9:NUB9"/>
    <mergeCell ref="NUC9:NUD9"/>
    <mergeCell ref="NUE9:NUF9"/>
    <mergeCell ref="NUG9:NUH9"/>
    <mergeCell ref="NUI9:NUJ9"/>
    <mergeCell ref="NUK9:NUL9"/>
    <mergeCell ref="NUM9:NUN9"/>
    <mergeCell ref="NUO9:NUP9"/>
    <mergeCell ref="NUQ9:NUR9"/>
    <mergeCell ref="NUS9:NUT9"/>
    <mergeCell ref="NUU9:NUV9"/>
    <mergeCell ref="NUW9:NUX9"/>
    <mergeCell ref="NUY9:NUZ9"/>
    <mergeCell ref="NVA9:NVB9"/>
    <mergeCell ref="NVC9:NVD9"/>
    <mergeCell ref="NVE9:NVF9"/>
    <mergeCell ref="NVG9:NVH9"/>
    <mergeCell ref="NVI9:NVJ9"/>
    <mergeCell ref="NVK9:NVL9"/>
    <mergeCell ref="NVM9:NVN9"/>
    <mergeCell ref="NVO9:NVP9"/>
    <mergeCell ref="NVQ9:NVR9"/>
    <mergeCell ref="NVS9:NVT9"/>
    <mergeCell ref="NVU9:NVV9"/>
    <mergeCell ref="NVW9:NVX9"/>
    <mergeCell ref="NVY9:NVZ9"/>
    <mergeCell ref="NWA9:NWB9"/>
    <mergeCell ref="NWC9:NWD9"/>
    <mergeCell ref="NWE9:NWF9"/>
    <mergeCell ref="NWG9:NWH9"/>
    <mergeCell ref="NWI9:NWJ9"/>
    <mergeCell ref="NWK9:NWL9"/>
    <mergeCell ref="NWM9:NWN9"/>
    <mergeCell ref="NWO9:NWP9"/>
    <mergeCell ref="NWQ9:NWR9"/>
    <mergeCell ref="NWS9:NWT9"/>
    <mergeCell ref="NWU9:NWV9"/>
    <mergeCell ref="NWW9:NWX9"/>
    <mergeCell ref="NWY9:NWZ9"/>
    <mergeCell ref="NXA9:NXB9"/>
    <mergeCell ref="NXC9:NXD9"/>
    <mergeCell ref="NXE9:NXF9"/>
    <mergeCell ref="NXG9:NXH9"/>
    <mergeCell ref="NXI9:NXJ9"/>
    <mergeCell ref="NXK9:NXL9"/>
    <mergeCell ref="NXM9:NXN9"/>
    <mergeCell ref="NXO9:NXP9"/>
    <mergeCell ref="NXQ9:NXR9"/>
    <mergeCell ref="NXS9:NXT9"/>
    <mergeCell ref="NXU9:NXV9"/>
    <mergeCell ref="NXW9:NXX9"/>
    <mergeCell ref="NXY9:NXZ9"/>
    <mergeCell ref="NYA9:NYB9"/>
    <mergeCell ref="NYC9:NYD9"/>
    <mergeCell ref="NYE9:NYF9"/>
    <mergeCell ref="NYG9:NYH9"/>
    <mergeCell ref="NYI9:NYJ9"/>
    <mergeCell ref="NYK9:NYL9"/>
    <mergeCell ref="NYM9:NYN9"/>
    <mergeCell ref="NYO9:NYP9"/>
    <mergeCell ref="NYQ9:NYR9"/>
    <mergeCell ref="NYS9:NYT9"/>
    <mergeCell ref="NYU9:NYV9"/>
    <mergeCell ref="NYW9:NYX9"/>
    <mergeCell ref="NYY9:NYZ9"/>
    <mergeCell ref="NZA9:NZB9"/>
    <mergeCell ref="NZC9:NZD9"/>
    <mergeCell ref="NZE9:NZF9"/>
    <mergeCell ref="NZG9:NZH9"/>
    <mergeCell ref="NZI9:NZJ9"/>
    <mergeCell ref="NZK9:NZL9"/>
    <mergeCell ref="NZM9:NZN9"/>
    <mergeCell ref="NZO9:NZP9"/>
    <mergeCell ref="NZQ9:NZR9"/>
    <mergeCell ref="NZS9:NZT9"/>
    <mergeCell ref="NZU9:NZV9"/>
    <mergeCell ref="NZW9:NZX9"/>
    <mergeCell ref="NZY9:NZZ9"/>
    <mergeCell ref="OAA9:OAB9"/>
    <mergeCell ref="OAC9:OAD9"/>
    <mergeCell ref="OAE9:OAF9"/>
    <mergeCell ref="OAG9:OAH9"/>
    <mergeCell ref="OAI9:OAJ9"/>
    <mergeCell ref="OAK9:OAL9"/>
    <mergeCell ref="OAM9:OAN9"/>
    <mergeCell ref="OAO9:OAP9"/>
    <mergeCell ref="OAQ9:OAR9"/>
    <mergeCell ref="OAS9:OAT9"/>
    <mergeCell ref="OAU9:OAV9"/>
    <mergeCell ref="OAW9:OAX9"/>
    <mergeCell ref="OAY9:OAZ9"/>
    <mergeCell ref="OBA9:OBB9"/>
    <mergeCell ref="OBC9:OBD9"/>
    <mergeCell ref="OBE9:OBF9"/>
    <mergeCell ref="OBG9:OBH9"/>
    <mergeCell ref="OBI9:OBJ9"/>
    <mergeCell ref="OBK9:OBL9"/>
    <mergeCell ref="OBM9:OBN9"/>
    <mergeCell ref="OBO9:OBP9"/>
    <mergeCell ref="OBQ9:OBR9"/>
    <mergeCell ref="OBS9:OBT9"/>
    <mergeCell ref="OBU9:OBV9"/>
    <mergeCell ref="OBW9:OBX9"/>
    <mergeCell ref="OBY9:OBZ9"/>
    <mergeCell ref="OCA9:OCB9"/>
    <mergeCell ref="OCC9:OCD9"/>
    <mergeCell ref="OCE9:OCF9"/>
    <mergeCell ref="OCG9:OCH9"/>
    <mergeCell ref="OCI9:OCJ9"/>
    <mergeCell ref="OCK9:OCL9"/>
    <mergeCell ref="OCM9:OCN9"/>
    <mergeCell ref="OCO9:OCP9"/>
    <mergeCell ref="OCQ9:OCR9"/>
    <mergeCell ref="OCS9:OCT9"/>
    <mergeCell ref="OCU9:OCV9"/>
    <mergeCell ref="OCW9:OCX9"/>
    <mergeCell ref="OCY9:OCZ9"/>
    <mergeCell ref="ODA9:ODB9"/>
    <mergeCell ref="ODC9:ODD9"/>
    <mergeCell ref="ODE9:ODF9"/>
    <mergeCell ref="ODG9:ODH9"/>
    <mergeCell ref="ODI9:ODJ9"/>
    <mergeCell ref="ODK9:ODL9"/>
    <mergeCell ref="ODM9:ODN9"/>
    <mergeCell ref="ODO9:ODP9"/>
    <mergeCell ref="ODQ9:ODR9"/>
    <mergeCell ref="ODS9:ODT9"/>
    <mergeCell ref="ODU9:ODV9"/>
    <mergeCell ref="ODW9:ODX9"/>
    <mergeCell ref="ODY9:ODZ9"/>
    <mergeCell ref="OEA9:OEB9"/>
    <mergeCell ref="OEC9:OED9"/>
    <mergeCell ref="OEE9:OEF9"/>
    <mergeCell ref="OEG9:OEH9"/>
    <mergeCell ref="OEI9:OEJ9"/>
    <mergeCell ref="OEK9:OEL9"/>
    <mergeCell ref="OEM9:OEN9"/>
    <mergeCell ref="OEO9:OEP9"/>
    <mergeCell ref="OEQ9:OER9"/>
    <mergeCell ref="OES9:OET9"/>
    <mergeCell ref="OEU9:OEV9"/>
    <mergeCell ref="OEW9:OEX9"/>
    <mergeCell ref="OEY9:OEZ9"/>
    <mergeCell ref="OFA9:OFB9"/>
    <mergeCell ref="OFC9:OFD9"/>
    <mergeCell ref="OFE9:OFF9"/>
    <mergeCell ref="OFG9:OFH9"/>
    <mergeCell ref="OFI9:OFJ9"/>
    <mergeCell ref="OFK9:OFL9"/>
    <mergeCell ref="OFM9:OFN9"/>
    <mergeCell ref="OFO9:OFP9"/>
    <mergeCell ref="OFQ9:OFR9"/>
    <mergeCell ref="OFS9:OFT9"/>
    <mergeCell ref="OFU9:OFV9"/>
    <mergeCell ref="OFW9:OFX9"/>
    <mergeCell ref="OFY9:OFZ9"/>
    <mergeCell ref="OGA9:OGB9"/>
    <mergeCell ref="OGC9:OGD9"/>
    <mergeCell ref="OGE9:OGF9"/>
    <mergeCell ref="OGG9:OGH9"/>
    <mergeCell ref="OGI9:OGJ9"/>
    <mergeCell ref="OGK9:OGL9"/>
    <mergeCell ref="OGM9:OGN9"/>
    <mergeCell ref="OGO9:OGP9"/>
    <mergeCell ref="OGQ9:OGR9"/>
    <mergeCell ref="OGS9:OGT9"/>
    <mergeCell ref="OGU9:OGV9"/>
    <mergeCell ref="OGW9:OGX9"/>
    <mergeCell ref="OGY9:OGZ9"/>
    <mergeCell ref="OHA9:OHB9"/>
    <mergeCell ref="OHC9:OHD9"/>
    <mergeCell ref="OHE9:OHF9"/>
    <mergeCell ref="OHG9:OHH9"/>
    <mergeCell ref="OHI9:OHJ9"/>
    <mergeCell ref="OHK9:OHL9"/>
    <mergeCell ref="OHM9:OHN9"/>
    <mergeCell ref="OHO9:OHP9"/>
    <mergeCell ref="OHQ9:OHR9"/>
    <mergeCell ref="OHS9:OHT9"/>
    <mergeCell ref="OHU9:OHV9"/>
    <mergeCell ref="OHW9:OHX9"/>
    <mergeCell ref="OHY9:OHZ9"/>
    <mergeCell ref="OIA9:OIB9"/>
    <mergeCell ref="OIC9:OID9"/>
    <mergeCell ref="OIE9:OIF9"/>
    <mergeCell ref="OIG9:OIH9"/>
    <mergeCell ref="OII9:OIJ9"/>
    <mergeCell ref="OIK9:OIL9"/>
    <mergeCell ref="OIM9:OIN9"/>
    <mergeCell ref="OIO9:OIP9"/>
    <mergeCell ref="OIQ9:OIR9"/>
    <mergeCell ref="OIS9:OIT9"/>
    <mergeCell ref="OIU9:OIV9"/>
    <mergeCell ref="OIW9:OIX9"/>
    <mergeCell ref="OIY9:OIZ9"/>
    <mergeCell ref="OJA9:OJB9"/>
    <mergeCell ref="OJC9:OJD9"/>
    <mergeCell ref="OJE9:OJF9"/>
    <mergeCell ref="OJG9:OJH9"/>
    <mergeCell ref="OJI9:OJJ9"/>
    <mergeCell ref="OJK9:OJL9"/>
    <mergeCell ref="OJM9:OJN9"/>
    <mergeCell ref="OJO9:OJP9"/>
    <mergeCell ref="OJQ9:OJR9"/>
    <mergeCell ref="OJS9:OJT9"/>
    <mergeCell ref="OJU9:OJV9"/>
    <mergeCell ref="OJW9:OJX9"/>
    <mergeCell ref="OJY9:OJZ9"/>
    <mergeCell ref="OKA9:OKB9"/>
    <mergeCell ref="OKC9:OKD9"/>
    <mergeCell ref="OKE9:OKF9"/>
    <mergeCell ref="OKG9:OKH9"/>
    <mergeCell ref="OKI9:OKJ9"/>
    <mergeCell ref="OKK9:OKL9"/>
    <mergeCell ref="OKM9:OKN9"/>
    <mergeCell ref="OKO9:OKP9"/>
    <mergeCell ref="OKQ9:OKR9"/>
    <mergeCell ref="OKS9:OKT9"/>
    <mergeCell ref="OKU9:OKV9"/>
    <mergeCell ref="OKW9:OKX9"/>
    <mergeCell ref="OKY9:OKZ9"/>
    <mergeCell ref="OLA9:OLB9"/>
    <mergeCell ref="OLC9:OLD9"/>
    <mergeCell ref="OLE9:OLF9"/>
    <mergeCell ref="OLG9:OLH9"/>
    <mergeCell ref="OLI9:OLJ9"/>
    <mergeCell ref="OLK9:OLL9"/>
    <mergeCell ref="OLM9:OLN9"/>
    <mergeCell ref="OLO9:OLP9"/>
    <mergeCell ref="OLQ9:OLR9"/>
    <mergeCell ref="OLS9:OLT9"/>
    <mergeCell ref="OLU9:OLV9"/>
    <mergeCell ref="OLW9:OLX9"/>
    <mergeCell ref="OLY9:OLZ9"/>
    <mergeCell ref="OMA9:OMB9"/>
    <mergeCell ref="OMC9:OMD9"/>
    <mergeCell ref="OME9:OMF9"/>
    <mergeCell ref="OMG9:OMH9"/>
    <mergeCell ref="OMI9:OMJ9"/>
    <mergeCell ref="OMK9:OML9"/>
    <mergeCell ref="OMM9:OMN9"/>
    <mergeCell ref="OMO9:OMP9"/>
    <mergeCell ref="OMQ9:OMR9"/>
    <mergeCell ref="OMS9:OMT9"/>
    <mergeCell ref="OMU9:OMV9"/>
    <mergeCell ref="OMW9:OMX9"/>
    <mergeCell ref="OMY9:OMZ9"/>
    <mergeCell ref="ONA9:ONB9"/>
    <mergeCell ref="ONC9:OND9"/>
    <mergeCell ref="ONE9:ONF9"/>
    <mergeCell ref="ONG9:ONH9"/>
    <mergeCell ref="ONI9:ONJ9"/>
    <mergeCell ref="ONK9:ONL9"/>
    <mergeCell ref="ONM9:ONN9"/>
    <mergeCell ref="ONO9:ONP9"/>
    <mergeCell ref="ONQ9:ONR9"/>
    <mergeCell ref="ONS9:ONT9"/>
    <mergeCell ref="ONU9:ONV9"/>
    <mergeCell ref="ONW9:ONX9"/>
    <mergeCell ref="ONY9:ONZ9"/>
    <mergeCell ref="OOA9:OOB9"/>
    <mergeCell ref="OOC9:OOD9"/>
    <mergeCell ref="OOE9:OOF9"/>
    <mergeCell ref="OOG9:OOH9"/>
    <mergeCell ref="OOI9:OOJ9"/>
    <mergeCell ref="OOK9:OOL9"/>
    <mergeCell ref="OOM9:OON9"/>
    <mergeCell ref="OOO9:OOP9"/>
    <mergeCell ref="OOQ9:OOR9"/>
    <mergeCell ref="OOS9:OOT9"/>
    <mergeCell ref="OOU9:OOV9"/>
    <mergeCell ref="OOW9:OOX9"/>
    <mergeCell ref="OOY9:OOZ9"/>
    <mergeCell ref="OPA9:OPB9"/>
    <mergeCell ref="OPC9:OPD9"/>
    <mergeCell ref="OPE9:OPF9"/>
    <mergeCell ref="OPG9:OPH9"/>
    <mergeCell ref="OPI9:OPJ9"/>
    <mergeCell ref="OPK9:OPL9"/>
    <mergeCell ref="OPM9:OPN9"/>
    <mergeCell ref="OPO9:OPP9"/>
    <mergeCell ref="OPQ9:OPR9"/>
    <mergeCell ref="OPS9:OPT9"/>
    <mergeCell ref="OPU9:OPV9"/>
    <mergeCell ref="OPW9:OPX9"/>
    <mergeCell ref="OPY9:OPZ9"/>
    <mergeCell ref="OQA9:OQB9"/>
    <mergeCell ref="OQC9:OQD9"/>
    <mergeCell ref="OQE9:OQF9"/>
    <mergeCell ref="OQG9:OQH9"/>
    <mergeCell ref="OQI9:OQJ9"/>
    <mergeCell ref="OQK9:OQL9"/>
    <mergeCell ref="OQM9:OQN9"/>
    <mergeCell ref="OQO9:OQP9"/>
    <mergeCell ref="OQQ9:OQR9"/>
    <mergeCell ref="OQS9:OQT9"/>
    <mergeCell ref="OQU9:OQV9"/>
    <mergeCell ref="OQW9:OQX9"/>
    <mergeCell ref="OQY9:OQZ9"/>
    <mergeCell ref="ORA9:ORB9"/>
    <mergeCell ref="ORC9:ORD9"/>
    <mergeCell ref="ORE9:ORF9"/>
    <mergeCell ref="ORG9:ORH9"/>
    <mergeCell ref="ORI9:ORJ9"/>
    <mergeCell ref="ORK9:ORL9"/>
    <mergeCell ref="ORM9:ORN9"/>
    <mergeCell ref="ORO9:ORP9"/>
    <mergeCell ref="ORQ9:ORR9"/>
    <mergeCell ref="ORS9:ORT9"/>
    <mergeCell ref="ORU9:ORV9"/>
    <mergeCell ref="ORW9:ORX9"/>
    <mergeCell ref="ORY9:ORZ9"/>
    <mergeCell ref="OSA9:OSB9"/>
    <mergeCell ref="OSC9:OSD9"/>
    <mergeCell ref="OSE9:OSF9"/>
    <mergeCell ref="OSG9:OSH9"/>
    <mergeCell ref="OSI9:OSJ9"/>
    <mergeCell ref="OSK9:OSL9"/>
    <mergeCell ref="OSM9:OSN9"/>
    <mergeCell ref="OSO9:OSP9"/>
    <mergeCell ref="OSQ9:OSR9"/>
    <mergeCell ref="OSS9:OST9"/>
    <mergeCell ref="OSU9:OSV9"/>
    <mergeCell ref="OSW9:OSX9"/>
    <mergeCell ref="OSY9:OSZ9"/>
    <mergeCell ref="OTA9:OTB9"/>
    <mergeCell ref="OTC9:OTD9"/>
    <mergeCell ref="OTE9:OTF9"/>
    <mergeCell ref="OTG9:OTH9"/>
    <mergeCell ref="OTI9:OTJ9"/>
    <mergeCell ref="OTK9:OTL9"/>
    <mergeCell ref="OTM9:OTN9"/>
    <mergeCell ref="OTO9:OTP9"/>
    <mergeCell ref="OTQ9:OTR9"/>
    <mergeCell ref="OTS9:OTT9"/>
    <mergeCell ref="OTU9:OTV9"/>
    <mergeCell ref="OTW9:OTX9"/>
    <mergeCell ref="OTY9:OTZ9"/>
    <mergeCell ref="OUA9:OUB9"/>
    <mergeCell ref="OUC9:OUD9"/>
    <mergeCell ref="OUE9:OUF9"/>
    <mergeCell ref="OUG9:OUH9"/>
    <mergeCell ref="OUI9:OUJ9"/>
    <mergeCell ref="OUK9:OUL9"/>
    <mergeCell ref="OUM9:OUN9"/>
    <mergeCell ref="OUO9:OUP9"/>
    <mergeCell ref="OUQ9:OUR9"/>
    <mergeCell ref="OUS9:OUT9"/>
    <mergeCell ref="OUU9:OUV9"/>
    <mergeCell ref="OUW9:OUX9"/>
    <mergeCell ref="OUY9:OUZ9"/>
    <mergeCell ref="OVA9:OVB9"/>
    <mergeCell ref="OVC9:OVD9"/>
    <mergeCell ref="OVE9:OVF9"/>
    <mergeCell ref="OVG9:OVH9"/>
    <mergeCell ref="OVI9:OVJ9"/>
    <mergeCell ref="OVK9:OVL9"/>
    <mergeCell ref="OVM9:OVN9"/>
    <mergeCell ref="OVO9:OVP9"/>
    <mergeCell ref="OVQ9:OVR9"/>
    <mergeCell ref="OVS9:OVT9"/>
    <mergeCell ref="OVU9:OVV9"/>
    <mergeCell ref="OVW9:OVX9"/>
    <mergeCell ref="OVY9:OVZ9"/>
    <mergeCell ref="OWA9:OWB9"/>
    <mergeCell ref="OWC9:OWD9"/>
    <mergeCell ref="OWE9:OWF9"/>
    <mergeCell ref="OWG9:OWH9"/>
    <mergeCell ref="OWI9:OWJ9"/>
    <mergeCell ref="OWK9:OWL9"/>
    <mergeCell ref="OWM9:OWN9"/>
    <mergeCell ref="OWO9:OWP9"/>
    <mergeCell ref="OWQ9:OWR9"/>
    <mergeCell ref="OWS9:OWT9"/>
    <mergeCell ref="OWU9:OWV9"/>
    <mergeCell ref="OWW9:OWX9"/>
    <mergeCell ref="OWY9:OWZ9"/>
    <mergeCell ref="OXA9:OXB9"/>
    <mergeCell ref="OXC9:OXD9"/>
    <mergeCell ref="OXE9:OXF9"/>
    <mergeCell ref="OXG9:OXH9"/>
    <mergeCell ref="OXI9:OXJ9"/>
    <mergeCell ref="OXK9:OXL9"/>
    <mergeCell ref="OXM9:OXN9"/>
    <mergeCell ref="OXO9:OXP9"/>
    <mergeCell ref="OXQ9:OXR9"/>
    <mergeCell ref="OXS9:OXT9"/>
    <mergeCell ref="OXU9:OXV9"/>
    <mergeCell ref="OXW9:OXX9"/>
    <mergeCell ref="OXY9:OXZ9"/>
    <mergeCell ref="OYA9:OYB9"/>
    <mergeCell ref="OYC9:OYD9"/>
    <mergeCell ref="OYE9:OYF9"/>
    <mergeCell ref="OYG9:OYH9"/>
    <mergeCell ref="OYI9:OYJ9"/>
    <mergeCell ref="OYK9:OYL9"/>
    <mergeCell ref="OYM9:OYN9"/>
    <mergeCell ref="OYO9:OYP9"/>
    <mergeCell ref="OYQ9:OYR9"/>
    <mergeCell ref="OYS9:OYT9"/>
    <mergeCell ref="OYU9:OYV9"/>
    <mergeCell ref="OYW9:OYX9"/>
    <mergeCell ref="OYY9:OYZ9"/>
    <mergeCell ref="OZA9:OZB9"/>
    <mergeCell ref="OZC9:OZD9"/>
    <mergeCell ref="OZE9:OZF9"/>
    <mergeCell ref="OZG9:OZH9"/>
    <mergeCell ref="OZI9:OZJ9"/>
    <mergeCell ref="OZK9:OZL9"/>
    <mergeCell ref="OZM9:OZN9"/>
    <mergeCell ref="OZO9:OZP9"/>
    <mergeCell ref="OZQ9:OZR9"/>
    <mergeCell ref="OZS9:OZT9"/>
    <mergeCell ref="OZU9:OZV9"/>
    <mergeCell ref="OZW9:OZX9"/>
    <mergeCell ref="OZY9:OZZ9"/>
    <mergeCell ref="PAA9:PAB9"/>
    <mergeCell ref="PAC9:PAD9"/>
    <mergeCell ref="PAE9:PAF9"/>
    <mergeCell ref="PAG9:PAH9"/>
    <mergeCell ref="PAI9:PAJ9"/>
    <mergeCell ref="PAK9:PAL9"/>
    <mergeCell ref="PAM9:PAN9"/>
    <mergeCell ref="PAO9:PAP9"/>
    <mergeCell ref="PAQ9:PAR9"/>
    <mergeCell ref="PAS9:PAT9"/>
    <mergeCell ref="PAU9:PAV9"/>
    <mergeCell ref="PAW9:PAX9"/>
    <mergeCell ref="PAY9:PAZ9"/>
    <mergeCell ref="PBA9:PBB9"/>
    <mergeCell ref="PBC9:PBD9"/>
    <mergeCell ref="PBE9:PBF9"/>
    <mergeCell ref="PBG9:PBH9"/>
    <mergeCell ref="PBI9:PBJ9"/>
    <mergeCell ref="PBK9:PBL9"/>
    <mergeCell ref="PBM9:PBN9"/>
    <mergeCell ref="PBO9:PBP9"/>
    <mergeCell ref="PBQ9:PBR9"/>
    <mergeCell ref="PBS9:PBT9"/>
    <mergeCell ref="PBU9:PBV9"/>
    <mergeCell ref="PBW9:PBX9"/>
    <mergeCell ref="PBY9:PBZ9"/>
    <mergeCell ref="PCA9:PCB9"/>
    <mergeCell ref="PCC9:PCD9"/>
    <mergeCell ref="PCE9:PCF9"/>
    <mergeCell ref="PCG9:PCH9"/>
    <mergeCell ref="PCI9:PCJ9"/>
    <mergeCell ref="PCK9:PCL9"/>
    <mergeCell ref="PCM9:PCN9"/>
    <mergeCell ref="PCO9:PCP9"/>
    <mergeCell ref="PCQ9:PCR9"/>
    <mergeCell ref="PCS9:PCT9"/>
    <mergeCell ref="PCU9:PCV9"/>
    <mergeCell ref="PCW9:PCX9"/>
    <mergeCell ref="PCY9:PCZ9"/>
    <mergeCell ref="PDA9:PDB9"/>
    <mergeCell ref="PDC9:PDD9"/>
    <mergeCell ref="PDE9:PDF9"/>
    <mergeCell ref="PDG9:PDH9"/>
    <mergeCell ref="PDI9:PDJ9"/>
    <mergeCell ref="PDK9:PDL9"/>
    <mergeCell ref="PDM9:PDN9"/>
    <mergeCell ref="PDO9:PDP9"/>
    <mergeCell ref="PDQ9:PDR9"/>
    <mergeCell ref="PDS9:PDT9"/>
    <mergeCell ref="PDU9:PDV9"/>
    <mergeCell ref="PDW9:PDX9"/>
    <mergeCell ref="PDY9:PDZ9"/>
    <mergeCell ref="PEA9:PEB9"/>
    <mergeCell ref="PEC9:PED9"/>
    <mergeCell ref="PEE9:PEF9"/>
    <mergeCell ref="PEG9:PEH9"/>
    <mergeCell ref="PEI9:PEJ9"/>
    <mergeCell ref="PEK9:PEL9"/>
    <mergeCell ref="PEM9:PEN9"/>
    <mergeCell ref="PEO9:PEP9"/>
    <mergeCell ref="PEQ9:PER9"/>
    <mergeCell ref="PES9:PET9"/>
    <mergeCell ref="PEU9:PEV9"/>
    <mergeCell ref="PEW9:PEX9"/>
    <mergeCell ref="PEY9:PEZ9"/>
    <mergeCell ref="PFA9:PFB9"/>
    <mergeCell ref="PFC9:PFD9"/>
    <mergeCell ref="PFE9:PFF9"/>
    <mergeCell ref="PFG9:PFH9"/>
    <mergeCell ref="PFI9:PFJ9"/>
    <mergeCell ref="PFK9:PFL9"/>
    <mergeCell ref="PFM9:PFN9"/>
    <mergeCell ref="PFO9:PFP9"/>
    <mergeCell ref="PFQ9:PFR9"/>
    <mergeCell ref="PFS9:PFT9"/>
    <mergeCell ref="PFU9:PFV9"/>
    <mergeCell ref="PFW9:PFX9"/>
    <mergeCell ref="PFY9:PFZ9"/>
    <mergeCell ref="PGA9:PGB9"/>
    <mergeCell ref="PGC9:PGD9"/>
    <mergeCell ref="PGE9:PGF9"/>
    <mergeCell ref="PGG9:PGH9"/>
    <mergeCell ref="PGI9:PGJ9"/>
    <mergeCell ref="PGK9:PGL9"/>
    <mergeCell ref="PGM9:PGN9"/>
    <mergeCell ref="PGO9:PGP9"/>
    <mergeCell ref="PGQ9:PGR9"/>
    <mergeCell ref="PGS9:PGT9"/>
    <mergeCell ref="PGU9:PGV9"/>
    <mergeCell ref="PGW9:PGX9"/>
    <mergeCell ref="PGY9:PGZ9"/>
    <mergeCell ref="PHA9:PHB9"/>
    <mergeCell ref="PHC9:PHD9"/>
    <mergeCell ref="PHE9:PHF9"/>
    <mergeCell ref="PHG9:PHH9"/>
    <mergeCell ref="PHI9:PHJ9"/>
    <mergeCell ref="PHK9:PHL9"/>
    <mergeCell ref="PHM9:PHN9"/>
    <mergeCell ref="PHO9:PHP9"/>
    <mergeCell ref="PHQ9:PHR9"/>
    <mergeCell ref="PHS9:PHT9"/>
    <mergeCell ref="PHU9:PHV9"/>
    <mergeCell ref="PHW9:PHX9"/>
    <mergeCell ref="PHY9:PHZ9"/>
    <mergeCell ref="PIA9:PIB9"/>
    <mergeCell ref="PIC9:PID9"/>
    <mergeCell ref="PIE9:PIF9"/>
    <mergeCell ref="PIG9:PIH9"/>
    <mergeCell ref="PII9:PIJ9"/>
    <mergeCell ref="PIK9:PIL9"/>
    <mergeCell ref="PIM9:PIN9"/>
    <mergeCell ref="PIO9:PIP9"/>
    <mergeCell ref="PIQ9:PIR9"/>
    <mergeCell ref="PIS9:PIT9"/>
    <mergeCell ref="PIU9:PIV9"/>
    <mergeCell ref="PIW9:PIX9"/>
    <mergeCell ref="PIY9:PIZ9"/>
    <mergeCell ref="PJA9:PJB9"/>
    <mergeCell ref="PJC9:PJD9"/>
    <mergeCell ref="PJE9:PJF9"/>
    <mergeCell ref="PJG9:PJH9"/>
    <mergeCell ref="PJI9:PJJ9"/>
    <mergeCell ref="PJK9:PJL9"/>
    <mergeCell ref="PJM9:PJN9"/>
    <mergeCell ref="PJO9:PJP9"/>
    <mergeCell ref="PJQ9:PJR9"/>
    <mergeCell ref="PJS9:PJT9"/>
    <mergeCell ref="PJU9:PJV9"/>
    <mergeCell ref="PJW9:PJX9"/>
    <mergeCell ref="PJY9:PJZ9"/>
    <mergeCell ref="PKA9:PKB9"/>
    <mergeCell ref="PKC9:PKD9"/>
    <mergeCell ref="PKE9:PKF9"/>
    <mergeCell ref="PKG9:PKH9"/>
    <mergeCell ref="PKI9:PKJ9"/>
    <mergeCell ref="PKK9:PKL9"/>
    <mergeCell ref="PKM9:PKN9"/>
    <mergeCell ref="PKO9:PKP9"/>
    <mergeCell ref="PKQ9:PKR9"/>
    <mergeCell ref="PKS9:PKT9"/>
    <mergeCell ref="PKU9:PKV9"/>
    <mergeCell ref="PKW9:PKX9"/>
    <mergeCell ref="PKY9:PKZ9"/>
    <mergeCell ref="PLA9:PLB9"/>
    <mergeCell ref="PLC9:PLD9"/>
    <mergeCell ref="PLE9:PLF9"/>
    <mergeCell ref="PLG9:PLH9"/>
    <mergeCell ref="PLI9:PLJ9"/>
    <mergeCell ref="PLK9:PLL9"/>
    <mergeCell ref="PLM9:PLN9"/>
    <mergeCell ref="PLO9:PLP9"/>
    <mergeCell ref="PLQ9:PLR9"/>
    <mergeCell ref="PLS9:PLT9"/>
    <mergeCell ref="PLU9:PLV9"/>
    <mergeCell ref="PLW9:PLX9"/>
    <mergeCell ref="PLY9:PLZ9"/>
    <mergeCell ref="PMA9:PMB9"/>
    <mergeCell ref="PMC9:PMD9"/>
    <mergeCell ref="PME9:PMF9"/>
    <mergeCell ref="PMG9:PMH9"/>
    <mergeCell ref="PMI9:PMJ9"/>
    <mergeCell ref="PMK9:PML9"/>
    <mergeCell ref="PMM9:PMN9"/>
    <mergeCell ref="PMO9:PMP9"/>
    <mergeCell ref="PMQ9:PMR9"/>
    <mergeCell ref="PMS9:PMT9"/>
    <mergeCell ref="PMU9:PMV9"/>
    <mergeCell ref="PMW9:PMX9"/>
    <mergeCell ref="PMY9:PMZ9"/>
    <mergeCell ref="PNA9:PNB9"/>
    <mergeCell ref="PNC9:PND9"/>
    <mergeCell ref="PNE9:PNF9"/>
    <mergeCell ref="PNG9:PNH9"/>
    <mergeCell ref="PNI9:PNJ9"/>
    <mergeCell ref="PNK9:PNL9"/>
    <mergeCell ref="PNM9:PNN9"/>
    <mergeCell ref="PNO9:PNP9"/>
    <mergeCell ref="PNQ9:PNR9"/>
    <mergeCell ref="PNS9:PNT9"/>
    <mergeCell ref="PNU9:PNV9"/>
    <mergeCell ref="PNW9:PNX9"/>
    <mergeCell ref="PNY9:PNZ9"/>
    <mergeCell ref="POA9:POB9"/>
    <mergeCell ref="POC9:POD9"/>
    <mergeCell ref="POE9:POF9"/>
    <mergeCell ref="POG9:POH9"/>
    <mergeCell ref="POI9:POJ9"/>
    <mergeCell ref="POK9:POL9"/>
    <mergeCell ref="POM9:PON9"/>
    <mergeCell ref="POO9:POP9"/>
    <mergeCell ref="POQ9:POR9"/>
    <mergeCell ref="POS9:POT9"/>
    <mergeCell ref="POU9:POV9"/>
    <mergeCell ref="POW9:POX9"/>
    <mergeCell ref="POY9:POZ9"/>
    <mergeCell ref="PPA9:PPB9"/>
    <mergeCell ref="PPC9:PPD9"/>
    <mergeCell ref="PPE9:PPF9"/>
    <mergeCell ref="PPG9:PPH9"/>
    <mergeCell ref="PPI9:PPJ9"/>
    <mergeCell ref="PPK9:PPL9"/>
    <mergeCell ref="PPM9:PPN9"/>
    <mergeCell ref="PPO9:PPP9"/>
    <mergeCell ref="PPQ9:PPR9"/>
    <mergeCell ref="PPS9:PPT9"/>
    <mergeCell ref="PPU9:PPV9"/>
    <mergeCell ref="PPW9:PPX9"/>
    <mergeCell ref="PPY9:PPZ9"/>
    <mergeCell ref="PQA9:PQB9"/>
    <mergeCell ref="PQC9:PQD9"/>
    <mergeCell ref="PQE9:PQF9"/>
    <mergeCell ref="PQG9:PQH9"/>
    <mergeCell ref="PQI9:PQJ9"/>
    <mergeCell ref="PQK9:PQL9"/>
    <mergeCell ref="PQM9:PQN9"/>
    <mergeCell ref="PQO9:PQP9"/>
    <mergeCell ref="PQQ9:PQR9"/>
    <mergeCell ref="PQS9:PQT9"/>
    <mergeCell ref="PQU9:PQV9"/>
    <mergeCell ref="PQW9:PQX9"/>
    <mergeCell ref="PQY9:PQZ9"/>
    <mergeCell ref="PRA9:PRB9"/>
    <mergeCell ref="PRC9:PRD9"/>
    <mergeCell ref="PRE9:PRF9"/>
    <mergeCell ref="PRG9:PRH9"/>
    <mergeCell ref="PRI9:PRJ9"/>
    <mergeCell ref="PRK9:PRL9"/>
    <mergeCell ref="PRM9:PRN9"/>
    <mergeCell ref="PRO9:PRP9"/>
    <mergeCell ref="PRQ9:PRR9"/>
    <mergeCell ref="PRS9:PRT9"/>
    <mergeCell ref="PRU9:PRV9"/>
    <mergeCell ref="PRW9:PRX9"/>
    <mergeCell ref="PRY9:PRZ9"/>
    <mergeCell ref="PSA9:PSB9"/>
    <mergeCell ref="PSC9:PSD9"/>
    <mergeCell ref="PSE9:PSF9"/>
    <mergeCell ref="PSG9:PSH9"/>
    <mergeCell ref="PSI9:PSJ9"/>
    <mergeCell ref="PSK9:PSL9"/>
    <mergeCell ref="PSM9:PSN9"/>
    <mergeCell ref="PSO9:PSP9"/>
    <mergeCell ref="PSQ9:PSR9"/>
    <mergeCell ref="PSS9:PST9"/>
    <mergeCell ref="PSU9:PSV9"/>
    <mergeCell ref="PSW9:PSX9"/>
    <mergeCell ref="PSY9:PSZ9"/>
    <mergeCell ref="PTA9:PTB9"/>
    <mergeCell ref="PTC9:PTD9"/>
    <mergeCell ref="PTE9:PTF9"/>
    <mergeCell ref="PTG9:PTH9"/>
    <mergeCell ref="PTI9:PTJ9"/>
    <mergeCell ref="PTK9:PTL9"/>
    <mergeCell ref="PTM9:PTN9"/>
    <mergeCell ref="PTO9:PTP9"/>
    <mergeCell ref="PTQ9:PTR9"/>
    <mergeCell ref="PTS9:PTT9"/>
    <mergeCell ref="PTU9:PTV9"/>
    <mergeCell ref="PTW9:PTX9"/>
    <mergeCell ref="PTY9:PTZ9"/>
    <mergeCell ref="PUA9:PUB9"/>
    <mergeCell ref="PUC9:PUD9"/>
    <mergeCell ref="PUE9:PUF9"/>
    <mergeCell ref="PUG9:PUH9"/>
    <mergeCell ref="PUI9:PUJ9"/>
    <mergeCell ref="PUK9:PUL9"/>
    <mergeCell ref="PUM9:PUN9"/>
    <mergeCell ref="PUO9:PUP9"/>
    <mergeCell ref="PUQ9:PUR9"/>
    <mergeCell ref="PUS9:PUT9"/>
    <mergeCell ref="PUU9:PUV9"/>
    <mergeCell ref="PUW9:PUX9"/>
    <mergeCell ref="PUY9:PUZ9"/>
    <mergeCell ref="PVA9:PVB9"/>
    <mergeCell ref="PVC9:PVD9"/>
    <mergeCell ref="PVE9:PVF9"/>
    <mergeCell ref="PVG9:PVH9"/>
    <mergeCell ref="PVI9:PVJ9"/>
    <mergeCell ref="PVK9:PVL9"/>
    <mergeCell ref="PVM9:PVN9"/>
    <mergeCell ref="PVO9:PVP9"/>
    <mergeCell ref="PVQ9:PVR9"/>
    <mergeCell ref="PVS9:PVT9"/>
    <mergeCell ref="PVU9:PVV9"/>
    <mergeCell ref="PVW9:PVX9"/>
    <mergeCell ref="PVY9:PVZ9"/>
    <mergeCell ref="PWA9:PWB9"/>
    <mergeCell ref="PWC9:PWD9"/>
    <mergeCell ref="PWE9:PWF9"/>
    <mergeCell ref="PWG9:PWH9"/>
    <mergeCell ref="PWI9:PWJ9"/>
    <mergeCell ref="PWK9:PWL9"/>
    <mergeCell ref="PWM9:PWN9"/>
    <mergeCell ref="PWO9:PWP9"/>
    <mergeCell ref="PWQ9:PWR9"/>
    <mergeCell ref="PWS9:PWT9"/>
    <mergeCell ref="PWU9:PWV9"/>
    <mergeCell ref="PWW9:PWX9"/>
    <mergeCell ref="PWY9:PWZ9"/>
    <mergeCell ref="PXA9:PXB9"/>
    <mergeCell ref="PXC9:PXD9"/>
    <mergeCell ref="PXE9:PXF9"/>
    <mergeCell ref="PXG9:PXH9"/>
    <mergeCell ref="PXI9:PXJ9"/>
    <mergeCell ref="PXK9:PXL9"/>
    <mergeCell ref="PXM9:PXN9"/>
    <mergeCell ref="PXO9:PXP9"/>
    <mergeCell ref="PXQ9:PXR9"/>
    <mergeCell ref="PXS9:PXT9"/>
    <mergeCell ref="PXU9:PXV9"/>
    <mergeCell ref="PXW9:PXX9"/>
    <mergeCell ref="PXY9:PXZ9"/>
    <mergeCell ref="PYA9:PYB9"/>
    <mergeCell ref="PYC9:PYD9"/>
    <mergeCell ref="PYE9:PYF9"/>
    <mergeCell ref="PYG9:PYH9"/>
    <mergeCell ref="PYI9:PYJ9"/>
    <mergeCell ref="PYK9:PYL9"/>
    <mergeCell ref="PYM9:PYN9"/>
    <mergeCell ref="PYO9:PYP9"/>
    <mergeCell ref="PYQ9:PYR9"/>
    <mergeCell ref="PYS9:PYT9"/>
    <mergeCell ref="PYU9:PYV9"/>
    <mergeCell ref="PYW9:PYX9"/>
    <mergeCell ref="PYY9:PYZ9"/>
    <mergeCell ref="PZA9:PZB9"/>
    <mergeCell ref="PZC9:PZD9"/>
    <mergeCell ref="PZE9:PZF9"/>
    <mergeCell ref="PZG9:PZH9"/>
    <mergeCell ref="PZI9:PZJ9"/>
    <mergeCell ref="PZK9:PZL9"/>
    <mergeCell ref="PZM9:PZN9"/>
    <mergeCell ref="PZO9:PZP9"/>
    <mergeCell ref="PZQ9:PZR9"/>
    <mergeCell ref="PZS9:PZT9"/>
    <mergeCell ref="PZU9:PZV9"/>
    <mergeCell ref="PZW9:PZX9"/>
    <mergeCell ref="PZY9:PZZ9"/>
    <mergeCell ref="QAA9:QAB9"/>
    <mergeCell ref="QAC9:QAD9"/>
    <mergeCell ref="QAE9:QAF9"/>
    <mergeCell ref="QAG9:QAH9"/>
    <mergeCell ref="QAI9:QAJ9"/>
    <mergeCell ref="QAK9:QAL9"/>
    <mergeCell ref="QAM9:QAN9"/>
    <mergeCell ref="QAO9:QAP9"/>
    <mergeCell ref="QAQ9:QAR9"/>
    <mergeCell ref="QAS9:QAT9"/>
    <mergeCell ref="QAU9:QAV9"/>
    <mergeCell ref="QAW9:QAX9"/>
    <mergeCell ref="QAY9:QAZ9"/>
    <mergeCell ref="QBA9:QBB9"/>
    <mergeCell ref="QBC9:QBD9"/>
    <mergeCell ref="QBE9:QBF9"/>
    <mergeCell ref="QBG9:QBH9"/>
    <mergeCell ref="QBI9:QBJ9"/>
    <mergeCell ref="QBK9:QBL9"/>
    <mergeCell ref="QBM9:QBN9"/>
    <mergeCell ref="QBO9:QBP9"/>
    <mergeCell ref="QBQ9:QBR9"/>
    <mergeCell ref="QBS9:QBT9"/>
    <mergeCell ref="QBU9:QBV9"/>
    <mergeCell ref="QBW9:QBX9"/>
    <mergeCell ref="QBY9:QBZ9"/>
    <mergeCell ref="QCA9:QCB9"/>
    <mergeCell ref="QCC9:QCD9"/>
    <mergeCell ref="QCE9:QCF9"/>
    <mergeCell ref="QCG9:QCH9"/>
    <mergeCell ref="QCI9:QCJ9"/>
    <mergeCell ref="QCK9:QCL9"/>
    <mergeCell ref="QCM9:QCN9"/>
    <mergeCell ref="QCO9:QCP9"/>
    <mergeCell ref="QCQ9:QCR9"/>
    <mergeCell ref="QCS9:QCT9"/>
    <mergeCell ref="QCU9:QCV9"/>
    <mergeCell ref="QCW9:QCX9"/>
    <mergeCell ref="QCY9:QCZ9"/>
    <mergeCell ref="QDA9:QDB9"/>
    <mergeCell ref="QDC9:QDD9"/>
    <mergeCell ref="QDE9:QDF9"/>
    <mergeCell ref="QDG9:QDH9"/>
    <mergeCell ref="QDI9:QDJ9"/>
    <mergeCell ref="QDK9:QDL9"/>
    <mergeCell ref="QDM9:QDN9"/>
    <mergeCell ref="QDO9:QDP9"/>
    <mergeCell ref="QDQ9:QDR9"/>
    <mergeCell ref="QDS9:QDT9"/>
    <mergeCell ref="QDU9:QDV9"/>
    <mergeCell ref="QDW9:QDX9"/>
    <mergeCell ref="QDY9:QDZ9"/>
    <mergeCell ref="QEA9:QEB9"/>
    <mergeCell ref="QEC9:QED9"/>
    <mergeCell ref="QEE9:QEF9"/>
    <mergeCell ref="QEG9:QEH9"/>
    <mergeCell ref="QEI9:QEJ9"/>
    <mergeCell ref="QEK9:QEL9"/>
    <mergeCell ref="QEM9:QEN9"/>
    <mergeCell ref="QEO9:QEP9"/>
    <mergeCell ref="QEQ9:QER9"/>
    <mergeCell ref="QES9:QET9"/>
    <mergeCell ref="QEU9:QEV9"/>
    <mergeCell ref="QEW9:QEX9"/>
    <mergeCell ref="QEY9:QEZ9"/>
    <mergeCell ref="QFA9:QFB9"/>
    <mergeCell ref="QFC9:QFD9"/>
    <mergeCell ref="QFE9:QFF9"/>
    <mergeCell ref="QFG9:QFH9"/>
    <mergeCell ref="QFI9:QFJ9"/>
    <mergeCell ref="QFK9:QFL9"/>
    <mergeCell ref="QFM9:QFN9"/>
    <mergeCell ref="QFO9:QFP9"/>
    <mergeCell ref="QFQ9:QFR9"/>
    <mergeCell ref="QFS9:QFT9"/>
    <mergeCell ref="QFU9:QFV9"/>
    <mergeCell ref="QFW9:QFX9"/>
    <mergeCell ref="QFY9:QFZ9"/>
    <mergeCell ref="QGA9:QGB9"/>
    <mergeCell ref="QGC9:QGD9"/>
    <mergeCell ref="QGE9:QGF9"/>
    <mergeCell ref="QGG9:QGH9"/>
    <mergeCell ref="QGI9:QGJ9"/>
    <mergeCell ref="QGK9:QGL9"/>
    <mergeCell ref="QGM9:QGN9"/>
    <mergeCell ref="QGO9:QGP9"/>
    <mergeCell ref="QGQ9:QGR9"/>
    <mergeCell ref="QGS9:QGT9"/>
    <mergeCell ref="QGU9:QGV9"/>
    <mergeCell ref="QGW9:QGX9"/>
    <mergeCell ref="QGY9:QGZ9"/>
    <mergeCell ref="QHA9:QHB9"/>
    <mergeCell ref="QHC9:QHD9"/>
    <mergeCell ref="QHE9:QHF9"/>
    <mergeCell ref="QHG9:QHH9"/>
    <mergeCell ref="QHI9:QHJ9"/>
    <mergeCell ref="QHK9:QHL9"/>
    <mergeCell ref="QHM9:QHN9"/>
    <mergeCell ref="QHO9:QHP9"/>
    <mergeCell ref="QHQ9:QHR9"/>
    <mergeCell ref="QHS9:QHT9"/>
    <mergeCell ref="QHU9:QHV9"/>
    <mergeCell ref="QHW9:QHX9"/>
    <mergeCell ref="QHY9:QHZ9"/>
    <mergeCell ref="QIA9:QIB9"/>
    <mergeCell ref="QIC9:QID9"/>
    <mergeCell ref="QIE9:QIF9"/>
    <mergeCell ref="QIG9:QIH9"/>
    <mergeCell ref="QII9:QIJ9"/>
    <mergeCell ref="QIK9:QIL9"/>
    <mergeCell ref="QIM9:QIN9"/>
    <mergeCell ref="QIO9:QIP9"/>
    <mergeCell ref="QIQ9:QIR9"/>
    <mergeCell ref="QIS9:QIT9"/>
    <mergeCell ref="QIU9:QIV9"/>
    <mergeCell ref="QIW9:QIX9"/>
    <mergeCell ref="QIY9:QIZ9"/>
    <mergeCell ref="QJA9:QJB9"/>
    <mergeCell ref="QJC9:QJD9"/>
    <mergeCell ref="QJE9:QJF9"/>
    <mergeCell ref="QJG9:QJH9"/>
    <mergeCell ref="QJI9:QJJ9"/>
    <mergeCell ref="QJK9:QJL9"/>
    <mergeCell ref="QJM9:QJN9"/>
    <mergeCell ref="QJO9:QJP9"/>
    <mergeCell ref="QJQ9:QJR9"/>
    <mergeCell ref="QJS9:QJT9"/>
    <mergeCell ref="QJU9:QJV9"/>
    <mergeCell ref="QJW9:QJX9"/>
    <mergeCell ref="QJY9:QJZ9"/>
    <mergeCell ref="QKA9:QKB9"/>
    <mergeCell ref="QKC9:QKD9"/>
    <mergeCell ref="QKE9:QKF9"/>
    <mergeCell ref="QKG9:QKH9"/>
    <mergeCell ref="QKI9:QKJ9"/>
    <mergeCell ref="QKK9:QKL9"/>
    <mergeCell ref="QKM9:QKN9"/>
    <mergeCell ref="QKO9:QKP9"/>
    <mergeCell ref="QKQ9:QKR9"/>
    <mergeCell ref="QKS9:QKT9"/>
    <mergeCell ref="QKU9:QKV9"/>
    <mergeCell ref="QKW9:QKX9"/>
    <mergeCell ref="QKY9:QKZ9"/>
    <mergeCell ref="QLA9:QLB9"/>
    <mergeCell ref="QLC9:QLD9"/>
    <mergeCell ref="QLE9:QLF9"/>
    <mergeCell ref="QLG9:QLH9"/>
    <mergeCell ref="QLI9:QLJ9"/>
    <mergeCell ref="QLK9:QLL9"/>
    <mergeCell ref="QLM9:QLN9"/>
    <mergeCell ref="QLO9:QLP9"/>
    <mergeCell ref="QLQ9:QLR9"/>
    <mergeCell ref="QLS9:QLT9"/>
    <mergeCell ref="QLU9:QLV9"/>
    <mergeCell ref="QLW9:QLX9"/>
    <mergeCell ref="QLY9:QLZ9"/>
    <mergeCell ref="QMA9:QMB9"/>
    <mergeCell ref="QMC9:QMD9"/>
    <mergeCell ref="QME9:QMF9"/>
    <mergeCell ref="QMG9:QMH9"/>
    <mergeCell ref="QMI9:QMJ9"/>
    <mergeCell ref="QMK9:QML9"/>
    <mergeCell ref="QMM9:QMN9"/>
    <mergeCell ref="QMO9:QMP9"/>
    <mergeCell ref="QMQ9:QMR9"/>
    <mergeCell ref="QMS9:QMT9"/>
    <mergeCell ref="QMU9:QMV9"/>
    <mergeCell ref="QMW9:QMX9"/>
    <mergeCell ref="QMY9:QMZ9"/>
    <mergeCell ref="QNA9:QNB9"/>
    <mergeCell ref="QNC9:QND9"/>
    <mergeCell ref="QNE9:QNF9"/>
    <mergeCell ref="QNG9:QNH9"/>
    <mergeCell ref="QNI9:QNJ9"/>
    <mergeCell ref="QNK9:QNL9"/>
    <mergeCell ref="QNM9:QNN9"/>
    <mergeCell ref="QNO9:QNP9"/>
    <mergeCell ref="QNQ9:QNR9"/>
    <mergeCell ref="QNS9:QNT9"/>
    <mergeCell ref="QNU9:QNV9"/>
    <mergeCell ref="QNW9:QNX9"/>
    <mergeCell ref="QNY9:QNZ9"/>
    <mergeCell ref="QOA9:QOB9"/>
    <mergeCell ref="QOC9:QOD9"/>
    <mergeCell ref="QOE9:QOF9"/>
    <mergeCell ref="QOG9:QOH9"/>
    <mergeCell ref="QOI9:QOJ9"/>
    <mergeCell ref="QOK9:QOL9"/>
    <mergeCell ref="QOM9:QON9"/>
    <mergeCell ref="QOO9:QOP9"/>
    <mergeCell ref="QOQ9:QOR9"/>
    <mergeCell ref="QOS9:QOT9"/>
    <mergeCell ref="QOU9:QOV9"/>
    <mergeCell ref="QOW9:QOX9"/>
    <mergeCell ref="QOY9:QOZ9"/>
    <mergeCell ref="QPA9:QPB9"/>
    <mergeCell ref="QPC9:QPD9"/>
    <mergeCell ref="QPE9:QPF9"/>
    <mergeCell ref="QPG9:QPH9"/>
    <mergeCell ref="QPI9:QPJ9"/>
    <mergeCell ref="QPK9:QPL9"/>
    <mergeCell ref="QPM9:QPN9"/>
    <mergeCell ref="QPO9:QPP9"/>
    <mergeCell ref="QPQ9:QPR9"/>
    <mergeCell ref="QPS9:QPT9"/>
    <mergeCell ref="QPU9:QPV9"/>
    <mergeCell ref="QPW9:QPX9"/>
    <mergeCell ref="QPY9:QPZ9"/>
    <mergeCell ref="QQA9:QQB9"/>
    <mergeCell ref="QQC9:QQD9"/>
    <mergeCell ref="QQE9:QQF9"/>
    <mergeCell ref="QQG9:QQH9"/>
    <mergeCell ref="QQI9:QQJ9"/>
    <mergeCell ref="QQK9:QQL9"/>
    <mergeCell ref="QQM9:QQN9"/>
    <mergeCell ref="QQO9:QQP9"/>
    <mergeCell ref="QQQ9:QQR9"/>
    <mergeCell ref="QQS9:QQT9"/>
    <mergeCell ref="QQU9:QQV9"/>
    <mergeCell ref="QQW9:QQX9"/>
    <mergeCell ref="QQY9:QQZ9"/>
    <mergeCell ref="QRA9:QRB9"/>
    <mergeCell ref="QRC9:QRD9"/>
    <mergeCell ref="QRE9:QRF9"/>
    <mergeCell ref="QRG9:QRH9"/>
    <mergeCell ref="QRI9:QRJ9"/>
    <mergeCell ref="QRK9:QRL9"/>
    <mergeCell ref="QRM9:QRN9"/>
    <mergeCell ref="QRO9:QRP9"/>
    <mergeCell ref="QRQ9:QRR9"/>
    <mergeCell ref="QRS9:QRT9"/>
    <mergeCell ref="QRU9:QRV9"/>
    <mergeCell ref="QRW9:QRX9"/>
    <mergeCell ref="QRY9:QRZ9"/>
    <mergeCell ref="QSA9:QSB9"/>
    <mergeCell ref="QSC9:QSD9"/>
    <mergeCell ref="QSE9:QSF9"/>
    <mergeCell ref="QSG9:QSH9"/>
    <mergeCell ref="QSI9:QSJ9"/>
    <mergeCell ref="QSK9:QSL9"/>
    <mergeCell ref="QSM9:QSN9"/>
    <mergeCell ref="QSO9:QSP9"/>
    <mergeCell ref="QSQ9:QSR9"/>
    <mergeCell ref="QSS9:QST9"/>
    <mergeCell ref="QSU9:QSV9"/>
    <mergeCell ref="QSW9:QSX9"/>
    <mergeCell ref="QSY9:QSZ9"/>
    <mergeCell ref="QTA9:QTB9"/>
    <mergeCell ref="QTC9:QTD9"/>
    <mergeCell ref="QTE9:QTF9"/>
    <mergeCell ref="QTG9:QTH9"/>
    <mergeCell ref="QTI9:QTJ9"/>
    <mergeCell ref="QTK9:QTL9"/>
    <mergeCell ref="QTM9:QTN9"/>
    <mergeCell ref="QTO9:QTP9"/>
    <mergeCell ref="QTQ9:QTR9"/>
    <mergeCell ref="QTS9:QTT9"/>
    <mergeCell ref="QTU9:QTV9"/>
    <mergeCell ref="QTW9:QTX9"/>
    <mergeCell ref="QTY9:QTZ9"/>
    <mergeCell ref="QUA9:QUB9"/>
    <mergeCell ref="QUC9:QUD9"/>
    <mergeCell ref="QUE9:QUF9"/>
    <mergeCell ref="QUG9:QUH9"/>
    <mergeCell ref="QUI9:QUJ9"/>
    <mergeCell ref="QUK9:QUL9"/>
    <mergeCell ref="QUM9:QUN9"/>
    <mergeCell ref="QUO9:QUP9"/>
    <mergeCell ref="QUQ9:QUR9"/>
    <mergeCell ref="QUS9:QUT9"/>
    <mergeCell ref="QUU9:QUV9"/>
    <mergeCell ref="QUW9:QUX9"/>
    <mergeCell ref="QUY9:QUZ9"/>
    <mergeCell ref="QVA9:QVB9"/>
    <mergeCell ref="QVC9:QVD9"/>
    <mergeCell ref="QVE9:QVF9"/>
    <mergeCell ref="QVG9:QVH9"/>
    <mergeCell ref="QVI9:QVJ9"/>
    <mergeCell ref="QVK9:QVL9"/>
    <mergeCell ref="QVM9:QVN9"/>
    <mergeCell ref="QVO9:QVP9"/>
    <mergeCell ref="QVQ9:QVR9"/>
    <mergeCell ref="QVS9:QVT9"/>
    <mergeCell ref="QVU9:QVV9"/>
    <mergeCell ref="QVW9:QVX9"/>
    <mergeCell ref="QVY9:QVZ9"/>
    <mergeCell ref="QWA9:QWB9"/>
    <mergeCell ref="QWC9:QWD9"/>
    <mergeCell ref="QWE9:QWF9"/>
    <mergeCell ref="QWG9:QWH9"/>
    <mergeCell ref="QWI9:QWJ9"/>
    <mergeCell ref="QWK9:QWL9"/>
    <mergeCell ref="QWM9:QWN9"/>
    <mergeCell ref="QWO9:QWP9"/>
    <mergeCell ref="QWQ9:QWR9"/>
    <mergeCell ref="QWS9:QWT9"/>
    <mergeCell ref="QWU9:QWV9"/>
    <mergeCell ref="QWW9:QWX9"/>
    <mergeCell ref="QWY9:QWZ9"/>
    <mergeCell ref="QXA9:QXB9"/>
    <mergeCell ref="QXC9:QXD9"/>
    <mergeCell ref="QXE9:QXF9"/>
    <mergeCell ref="QXG9:QXH9"/>
    <mergeCell ref="QXI9:QXJ9"/>
    <mergeCell ref="QXK9:QXL9"/>
    <mergeCell ref="QXM9:QXN9"/>
    <mergeCell ref="QXO9:QXP9"/>
    <mergeCell ref="QXQ9:QXR9"/>
    <mergeCell ref="QXS9:QXT9"/>
    <mergeCell ref="QXU9:QXV9"/>
    <mergeCell ref="QXW9:QXX9"/>
    <mergeCell ref="QXY9:QXZ9"/>
    <mergeCell ref="QYA9:QYB9"/>
    <mergeCell ref="QYC9:QYD9"/>
    <mergeCell ref="QYE9:QYF9"/>
    <mergeCell ref="QYG9:QYH9"/>
    <mergeCell ref="QYI9:QYJ9"/>
    <mergeCell ref="QYK9:QYL9"/>
    <mergeCell ref="QYM9:QYN9"/>
    <mergeCell ref="QYO9:QYP9"/>
    <mergeCell ref="QYQ9:QYR9"/>
    <mergeCell ref="QYS9:QYT9"/>
    <mergeCell ref="QYU9:QYV9"/>
    <mergeCell ref="QYW9:QYX9"/>
    <mergeCell ref="QYY9:QYZ9"/>
    <mergeCell ref="QZA9:QZB9"/>
    <mergeCell ref="QZC9:QZD9"/>
    <mergeCell ref="QZE9:QZF9"/>
    <mergeCell ref="QZG9:QZH9"/>
    <mergeCell ref="QZI9:QZJ9"/>
    <mergeCell ref="QZK9:QZL9"/>
    <mergeCell ref="QZM9:QZN9"/>
    <mergeCell ref="QZO9:QZP9"/>
    <mergeCell ref="QZQ9:QZR9"/>
    <mergeCell ref="QZS9:QZT9"/>
    <mergeCell ref="QZU9:QZV9"/>
    <mergeCell ref="QZW9:QZX9"/>
    <mergeCell ref="QZY9:QZZ9"/>
    <mergeCell ref="RAA9:RAB9"/>
    <mergeCell ref="RAC9:RAD9"/>
    <mergeCell ref="RAE9:RAF9"/>
    <mergeCell ref="RAG9:RAH9"/>
    <mergeCell ref="RAI9:RAJ9"/>
    <mergeCell ref="RAK9:RAL9"/>
    <mergeCell ref="RAM9:RAN9"/>
    <mergeCell ref="RAO9:RAP9"/>
    <mergeCell ref="RAQ9:RAR9"/>
    <mergeCell ref="RAS9:RAT9"/>
    <mergeCell ref="RAU9:RAV9"/>
    <mergeCell ref="RAW9:RAX9"/>
    <mergeCell ref="RAY9:RAZ9"/>
    <mergeCell ref="RBA9:RBB9"/>
    <mergeCell ref="RBC9:RBD9"/>
    <mergeCell ref="RBE9:RBF9"/>
    <mergeCell ref="RBG9:RBH9"/>
    <mergeCell ref="RBI9:RBJ9"/>
    <mergeCell ref="RBK9:RBL9"/>
    <mergeCell ref="RBM9:RBN9"/>
    <mergeCell ref="RBO9:RBP9"/>
    <mergeCell ref="RBQ9:RBR9"/>
    <mergeCell ref="RBS9:RBT9"/>
    <mergeCell ref="RBU9:RBV9"/>
    <mergeCell ref="RBW9:RBX9"/>
    <mergeCell ref="RBY9:RBZ9"/>
    <mergeCell ref="RCA9:RCB9"/>
    <mergeCell ref="RCC9:RCD9"/>
    <mergeCell ref="RCE9:RCF9"/>
    <mergeCell ref="RCG9:RCH9"/>
    <mergeCell ref="RCI9:RCJ9"/>
    <mergeCell ref="RCK9:RCL9"/>
    <mergeCell ref="RCM9:RCN9"/>
    <mergeCell ref="RCO9:RCP9"/>
    <mergeCell ref="RCQ9:RCR9"/>
    <mergeCell ref="RCS9:RCT9"/>
    <mergeCell ref="RCU9:RCV9"/>
    <mergeCell ref="RCW9:RCX9"/>
    <mergeCell ref="RCY9:RCZ9"/>
    <mergeCell ref="RDA9:RDB9"/>
    <mergeCell ref="RDC9:RDD9"/>
    <mergeCell ref="RDE9:RDF9"/>
    <mergeCell ref="RDG9:RDH9"/>
    <mergeCell ref="RDI9:RDJ9"/>
    <mergeCell ref="RDK9:RDL9"/>
    <mergeCell ref="RDM9:RDN9"/>
    <mergeCell ref="RDO9:RDP9"/>
    <mergeCell ref="RDQ9:RDR9"/>
    <mergeCell ref="RDS9:RDT9"/>
    <mergeCell ref="RDU9:RDV9"/>
    <mergeCell ref="RDW9:RDX9"/>
    <mergeCell ref="RDY9:RDZ9"/>
    <mergeCell ref="REA9:REB9"/>
    <mergeCell ref="REC9:RED9"/>
    <mergeCell ref="REE9:REF9"/>
    <mergeCell ref="REG9:REH9"/>
    <mergeCell ref="REI9:REJ9"/>
    <mergeCell ref="REK9:REL9"/>
    <mergeCell ref="REM9:REN9"/>
    <mergeCell ref="REO9:REP9"/>
    <mergeCell ref="REQ9:RER9"/>
    <mergeCell ref="RES9:RET9"/>
    <mergeCell ref="REU9:REV9"/>
    <mergeCell ref="REW9:REX9"/>
    <mergeCell ref="REY9:REZ9"/>
    <mergeCell ref="RFA9:RFB9"/>
    <mergeCell ref="RFC9:RFD9"/>
    <mergeCell ref="RFE9:RFF9"/>
    <mergeCell ref="RFG9:RFH9"/>
    <mergeCell ref="RFI9:RFJ9"/>
    <mergeCell ref="RFK9:RFL9"/>
    <mergeCell ref="RFM9:RFN9"/>
    <mergeCell ref="RFO9:RFP9"/>
    <mergeCell ref="RFQ9:RFR9"/>
    <mergeCell ref="RFS9:RFT9"/>
    <mergeCell ref="RFU9:RFV9"/>
    <mergeCell ref="RFW9:RFX9"/>
    <mergeCell ref="RFY9:RFZ9"/>
    <mergeCell ref="RGA9:RGB9"/>
    <mergeCell ref="RGC9:RGD9"/>
    <mergeCell ref="RGE9:RGF9"/>
    <mergeCell ref="RGG9:RGH9"/>
    <mergeCell ref="RGI9:RGJ9"/>
    <mergeCell ref="RGK9:RGL9"/>
    <mergeCell ref="RGM9:RGN9"/>
    <mergeCell ref="RGO9:RGP9"/>
    <mergeCell ref="RGQ9:RGR9"/>
    <mergeCell ref="RGS9:RGT9"/>
    <mergeCell ref="RGU9:RGV9"/>
    <mergeCell ref="RGW9:RGX9"/>
    <mergeCell ref="RGY9:RGZ9"/>
    <mergeCell ref="RHA9:RHB9"/>
    <mergeCell ref="RHC9:RHD9"/>
    <mergeCell ref="RHE9:RHF9"/>
    <mergeCell ref="RHG9:RHH9"/>
    <mergeCell ref="RHI9:RHJ9"/>
    <mergeCell ref="RHK9:RHL9"/>
    <mergeCell ref="RHM9:RHN9"/>
    <mergeCell ref="RHO9:RHP9"/>
    <mergeCell ref="RHQ9:RHR9"/>
    <mergeCell ref="RHS9:RHT9"/>
    <mergeCell ref="RHU9:RHV9"/>
    <mergeCell ref="RHW9:RHX9"/>
    <mergeCell ref="RHY9:RHZ9"/>
    <mergeCell ref="RIA9:RIB9"/>
    <mergeCell ref="RIC9:RID9"/>
    <mergeCell ref="RIE9:RIF9"/>
    <mergeCell ref="RIG9:RIH9"/>
    <mergeCell ref="RII9:RIJ9"/>
    <mergeCell ref="RIK9:RIL9"/>
    <mergeCell ref="RIM9:RIN9"/>
    <mergeCell ref="RIO9:RIP9"/>
    <mergeCell ref="RIQ9:RIR9"/>
    <mergeCell ref="RIS9:RIT9"/>
    <mergeCell ref="RIU9:RIV9"/>
    <mergeCell ref="RIW9:RIX9"/>
    <mergeCell ref="RIY9:RIZ9"/>
    <mergeCell ref="RJA9:RJB9"/>
    <mergeCell ref="RJC9:RJD9"/>
    <mergeCell ref="RJE9:RJF9"/>
    <mergeCell ref="RJG9:RJH9"/>
    <mergeCell ref="RJI9:RJJ9"/>
    <mergeCell ref="RJK9:RJL9"/>
    <mergeCell ref="RJM9:RJN9"/>
    <mergeCell ref="RJO9:RJP9"/>
    <mergeCell ref="RJQ9:RJR9"/>
    <mergeCell ref="RJS9:RJT9"/>
    <mergeCell ref="RJU9:RJV9"/>
    <mergeCell ref="RJW9:RJX9"/>
    <mergeCell ref="RJY9:RJZ9"/>
    <mergeCell ref="RKA9:RKB9"/>
    <mergeCell ref="RKC9:RKD9"/>
    <mergeCell ref="RKE9:RKF9"/>
    <mergeCell ref="RKG9:RKH9"/>
    <mergeCell ref="RKI9:RKJ9"/>
    <mergeCell ref="RKK9:RKL9"/>
    <mergeCell ref="RKM9:RKN9"/>
    <mergeCell ref="RKO9:RKP9"/>
    <mergeCell ref="RKQ9:RKR9"/>
    <mergeCell ref="RKS9:RKT9"/>
    <mergeCell ref="RKU9:RKV9"/>
    <mergeCell ref="RKW9:RKX9"/>
    <mergeCell ref="RKY9:RKZ9"/>
    <mergeCell ref="RLA9:RLB9"/>
    <mergeCell ref="RLC9:RLD9"/>
    <mergeCell ref="RLE9:RLF9"/>
    <mergeCell ref="RLG9:RLH9"/>
    <mergeCell ref="RLI9:RLJ9"/>
    <mergeCell ref="RLK9:RLL9"/>
    <mergeCell ref="RLM9:RLN9"/>
    <mergeCell ref="RLO9:RLP9"/>
    <mergeCell ref="RLQ9:RLR9"/>
    <mergeCell ref="RLS9:RLT9"/>
    <mergeCell ref="RLU9:RLV9"/>
    <mergeCell ref="RLW9:RLX9"/>
    <mergeCell ref="RLY9:RLZ9"/>
    <mergeCell ref="RMA9:RMB9"/>
    <mergeCell ref="RMC9:RMD9"/>
    <mergeCell ref="RME9:RMF9"/>
    <mergeCell ref="RMG9:RMH9"/>
    <mergeCell ref="RMI9:RMJ9"/>
    <mergeCell ref="RMK9:RML9"/>
    <mergeCell ref="RMM9:RMN9"/>
    <mergeCell ref="RMO9:RMP9"/>
    <mergeCell ref="RMQ9:RMR9"/>
    <mergeCell ref="RMS9:RMT9"/>
    <mergeCell ref="RMU9:RMV9"/>
    <mergeCell ref="RMW9:RMX9"/>
    <mergeCell ref="RMY9:RMZ9"/>
    <mergeCell ref="RNA9:RNB9"/>
    <mergeCell ref="RNC9:RND9"/>
    <mergeCell ref="RNE9:RNF9"/>
    <mergeCell ref="RNG9:RNH9"/>
    <mergeCell ref="RNI9:RNJ9"/>
    <mergeCell ref="RNK9:RNL9"/>
    <mergeCell ref="RNM9:RNN9"/>
    <mergeCell ref="RNO9:RNP9"/>
    <mergeCell ref="RNQ9:RNR9"/>
    <mergeCell ref="RNS9:RNT9"/>
    <mergeCell ref="RNU9:RNV9"/>
    <mergeCell ref="RNW9:RNX9"/>
    <mergeCell ref="RNY9:RNZ9"/>
    <mergeCell ref="ROA9:ROB9"/>
    <mergeCell ref="ROC9:ROD9"/>
    <mergeCell ref="ROE9:ROF9"/>
    <mergeCell ref="ROG9:ROH9"/>
    <mergeCell ref="ROI9:ROJ9"/>
    <mergeCell ref="ROK9:ROL9"/>
    <mergeCell ref="ROM9:RON9"/>
    <mergeCell ref="ROO9:ROP9"/>
    <mergeCell ref="ROQ9:ROR9"/>
    <mergeCell ref="ROS9:ROT9"/>
    <mergeCell ref="ROU9:ROV9"/>
    <mergeCell ref="ROW9:ROX9"/>
    <mergeCell ref="ROY9:ROZ9"/>
    <mergeCell ref="RPA9:RPB9"/>
    <mergeCell ref="RPC9:RPD9"/>
    <mergeCell ref="RPE9:RPF9"/>
    <mergeCell ref="RPG9:RPH9"/>
    <mergeCell ref="RPI9:RPJ9"/>
    <mergeCell ref="RPK9:RPL9"/>
    <mergeCell ref="RPM9:RPN9"/>
    <mergeCell ref="RPO9:RPP9"/>
    <mergeCell ref="RPQ9:RPR9"/>
    <mergeCell ref="RPS9:RPT9"/>
    <mergeCell ref="RPU9:RPV9"/>
    <mergeCell ref="RPW9:RPX9"/>
    <mergeCell ref="RPY9:RPZ9"/>
    <mergeCell ref="RQA9:RQB9"/>
    <mergeCell ref="RQC9:RQD9"/>
    <mergeCell ref="RQE9:RQF9"/>
    <mergeCell ref="RQG9:RQH9"/>
    <mergeCell ref="RQI9:RQJ9"/>
    <mergeCell ref="RQK9:RQL9"/>
    <mergeCell ref="RQM9:RQN9"/>
    <mergeCell ref="RQO9:RQP9"/>
    <mergeCell ref="RQQ9:RQR9"/>
    <mergeCell ref="RQS9:RQT9"/>
    <mergeCell ref="RQU9:RQV9"/>
    <mergeCell ref="RQW9:RQX9"/>
    <mergeCell ref="RQY9:RQZ9"/>
    <mergeCell ref="RRA9:RRB9"/>
    <mergeCell ref="RRC9:RRD9"/>
    <mergeCell ref="RRE9:RRF9"/>
    <mergeCell ref="RRG9:RRH9"/>
    <mergeCell ref="RRI9:RRJ9"/>
    <mergeCell ref="RRK9:RRL9"/>
    <mergeCell ref="RRM9:RRN9"/>
    <mergeCell ref="RRO9:RRP9"/>
    <mergeCell ref="RRQ9:RRR9"/>
    <mergeCell ref="RRS9:RRT9"/>
    <mergeCell ref="RRU9:RRV9"/>
    <mergeCell ref="RRW9:RRX9"/>
    <mergeCell ref="RRY9:RRZ9"/>
    <mergeCell ref="RSA9:RSB9"/>
    <mergeCell ref="RSC9:RSD9"/>
    <mergeCell ref="RSE9:RSF9"/>
    <mergeCell ref="RSG9:RSH9"/>
    <mergeCell ref="RSI9:RSJ9"/>
    <mergeCell ref="RSK9:RSL9"/>
    <mergeCell ref="RSM9:RSN9"/>
    <mergeCell ref="RSO9:RSP9"/>
    <mergeCell ref="RSQ9:RSR9"/>
    <mergeCell ref="RSS9:RST9"/>
    <mergeCell ref="RSU9:RSV9"/>
    <mergeCell ref="RSW9:RSX9"/>
    <mergeCell ref="RSY9:RSZ9"/>
    <mergeCell ref="RTA9:RTB9"/>
    <mergeCell ref="RTC9:RTD9"/>
    <mergeCell ref="RTE9:RTF9"/>
    <mergeCell ref="RTG9:RTH9"/>
    <mergeCell ref="RTI9:RTJ9"/>
    <mergeCell ref="RTK9:RTL9"/>
    <mergeCell ref="RTM9:RTN9"/>
    <mergeCell ref="RTO9:RTP9"/>
    <mergeCell ref="RTQ9:RTR9"/>
    <mergeCell ref="RTS9:RTT9"/>
    <mergeCell ref="RTU9:RTV9"/>
    <mergeCell ref="RTW9:RTX9"/>
    <mergeCell ref="RTY9:RTZ9"/>
    <mergeCell ref="RUA9:RUB9"/>
    <mergeCell ref="RUC9:RUD9"/>
    <mergeCell ref="RUE9:RUF9"/>
    <mergeCell ref="RUG9:RUH9"/>
    <mergeCell ref="RUI9:RUJ9"/>
    <mergeCell ref="RUK9:RUL9"/>
    <mergeCell ref="RUM9:RUN9"/>
    <mergeCell ref="RUO9:RUP9"/>
    <mergeCell ref="RUQ9:RUR9"/>
    <mergeCell ref="RUS9:RUT9"/>
    <mergeCell ref="RUU9:RUV9"/>
    <mergeCell ref="RUW9:RUX9"/>
    <mergeCell ref="RUY9:RUZ9"/>
    <mergeCell ref="RVA9:RVB9"/>
    <mergeCell ref="RVC9:RVD9"/>
    <mergeCell ref="RVE9:RVF9"/>
    <mergeCell ref="RVG9:RVH9"/>
    <mergeCell ref="RVI9:RVJ9"/>
    <mergeCell ref="RVK9:RVL9"/>
    <mergeCell ref="RVM9:RVN9"/>
    <mergeCell ref="RVO9:RVP9"/>
    <mergeCell ref="RVQ9:RVR9"/>
    <mergeCell ref="RVS9:RVT9"/>
    <mergeCell ref="RVU9:RVV9"/>
    <mergeCell ref="RVW9:RVX9"/>
    <mergeCell ref="RVY9:RVZ9"/>
    <mergeCell ref="RWA9:RWB9"/>
    <mergeCell ref="RWC9:RWD9"/>
    <mergeCell ref="RWE9:RWF9"/>
    <mergeCell ref="RWG9:RWH9"/>
    <mergeCell ref="RWI9:RWJ9"/>
    <mergeCell ref="RWK9:RWL9"/>
    <mergeCell ref="RWM9:RWN9"/>
    <mergeCell ref="RWO9:RWP9"/>
    <mergeCell ref="RWQ9:RWR9"/>
    <mergeCell ref="RWS9:RWT9"/>
    <mergeCell ref="RWU9:RWV9"/>
    <mergeCell ref="RWW9:RWX9"/>
    <mergeCell ref="RWY9:RWZ9"/>
    <mergeCell ref="RXA9:RXB9"/>
    <mergeCell ref="RXC9:RXD9"/>
    <mergeCell ref="RXE9:RXF9"/>
    <mergeCell ref="RXG9:RXH9"/>
    <mergeCell ref="RXI9:RXJ9"/>
    <mergeCell ref="RXK9:RXL9"/>
    <mergeCell ref="RXM9:RXN9"/>
    <mergeCell ref="RXO9:RXP9"/>
    <mergeCell ref="RXQ9:RXR9"/>
    <mergeCell ref="RXS9:RXT9"/>
    <mergeCell ref="RXU9:RXV9"/>
    <mergeCell ref="RXW9:RXX9"/>
    <mergeCell ref="RXY9:RXZ9"/>
    <mergeCell ref="RYA9:RYB9"/>
    <mergeCell ref="RYC9:RYD9"/>
    <mergeCell ref="RYE9:RYF9"/>
    <mergeCell ref="RYG9:RYH9"/>
    <mergeCell ref="RYI9:RYJ9"/>
    <mergeCell ref="RYK9:RYL9"/>
    <mergeCell ref="RYM9:RYN9"/>
    <mergeCell ref="RYO9:RYP9"/>
    <mergeCell ref="RYQ9:RYR9"/>
    <mergeCell ref="RYS9:RYT9"/>
    <mergeCell ref="RYU9:RYV9"/>
    <mergeCell ref="RYW9:RYX9"/>
    <mergeCell ref="RYY9:RYZ9"/>
    <mergeCell ref="RZA9:RZB9"/>
    <mergeCell ref="RZC9:RZD9"/>
    <mergeCell ref="RZE9:RZF9"/>
    <mergeCell ref="RZG9:RZH9"/>
    <mergeCell ref="RZI9:RZJ9"/>
    <mergeCell ref="RZK9:RZL9"/>
    <mergeCell ref="RZM9:RZN9"/>
    <mergeCell ref="RZO9:RZP9"/>
    <mergeCell ref="RZQ9:RZR9"/>
    <mergeCell ref="RZS9:RZT9"/>
    <mergeCell ref="RZU9:RZV9"/>
    <mergeCell ref="RZW9:RZX9"/>
    <mergeCell ref="RZY9:RZZ9"/>
    <mergeCell ref="SAA9:SAB9"/>
    <mergeCell ref="SAC9:SAD9"/>
    <mergeCell ref="SAE9:SAF9"/>
    <mergeCell ref="SAG9:SAH9"/>
    <mergeCell ref="SAI9:SAJ9"/>
    <mergeCell ref="SAK9:SAL9"/>
    <mergeCell ref="SAM9:SAN9"/>
    <mergeCell ref="SAO9:SAP9"/>
    <mergeCell ref="SAQ9:SAR9"/>
    <mergeCell ref="SAS9:SAT9"/>
    <mergeCell ref="SAU9:SAV9"/>
    <mergeCell ref="SAW9:SAX9"/>
    <mergeCell ref="SAY9:SAZ9"/>
    <mergeCell ref="SBA9:SBB9"/>
    <mergeCell ref="SBC9:SBD9"/>
    <mergeCell ref="SBE9:SBF9"/>
    <mergeCell ref="SBG9:SBH9"/>
    <mergeCell ref="SBI9:SBJ9"/>
    <mergeCell ref="SBK9:SBL9"/>
    <mergeCell ref="SBM9:SBN9"/>
    <mergeCell ref="SBO9:SBP9"/>
    <mergeCell ref="SBQ9:SBR9"/>
    <mergeCell ref="SBS9:SBT9"/>
    <mergeCell ref="SBU9:SBV9"/>
    <mergeCell ref="SBW9:SBX9"/>
    <mergeCell ref="SBY9:SBZ9"/>
    <mergeCell ref="SCA9:SCB9"/>
    <mergeCell ref="SCC9:SCD9"/>
    <mergeCell ref="SCE9:SCF9"/>
    <mergeCell ref="SCG9:SCH9"/>
    <mergeCell ref="SCI9:SCJ9"/>
    <mergeCell ref="SCK9:SCL9"/>
    <mergeCell ref="SCM9:SCN9"/>
    <mergeCell ref="SCO9:SCP9"/>
    <mergeCell ref="SCQ9:SCR9"/>
    <mergeCell ref="SCS9:SCT9"/>
    <mergeCell ref="SCU9:SCV9"/>
    <mergeCell ref="SCW9:SCX9"/>
    <mergeCell ref="SCY9:SCZ9"/>
    <mergeCell ref="SDA9:SDB9"/>
    <mergeCell ref="SDC9:SDD9"/>
    <mergeCell ref="SDE9:SDF9"/>
    <mergeCell ref="SDG9:SDH9"/>
    <mergeCell ref="SDI9:SDJ9"/>
    <mergeCell ref="SDK9:SDL9"/>
    <mergeCell ref="SDM9:SDN9"/>
    <mergeCell ref="SDO9:SDP9"/>
    <mergeCell ref="SDQ9:SDR9"/>
    <mergeCell ref="SDS9:SDT9"/>
    <mergeCell ref="SDU9:SDV9"/>
    <mergeCell ref="SDW9:SDX9"/>
    <mergeCell ref="SDY9:SDZ9"/>
    <mergeCell ref="SEA9:SEB9"/>
    <mergeCell ref="SEC9:SED9"/>
    <mergeCell ref="SEE9:SEF9"/>
    <mergeCell ref="SEG9:SEH9"/>
    <mergeCell ref="SEI9:SEJ9"/>
    <mergeCell ref="SEK9:SEL9"/>
    <mergeCell ref="SEM9:SEN9"/>
    <mergeCell ref="SEO9:SEP9"/>
    <mergeCell ref="SEQ9:SER9"/>
    <mergeCell ref="SES9:SET9"/>
    <mergeCell ref="SEU9:SEV9"/>
    <mergeCell ref="SEW9:SEX9"/>
    <mergeCell ref="SEY9:SEZ9"/>
    <mergeCell ref="SFA9:SFB9"/>
    <mergeCell ref="SFC9:SFD9"/>
    <mergeCell ref="SFE9:SFF9"/>
    <mergeCell ref="SFG9:SFH9"/>
    <mergeCell ref="SFI9:SFJ9"/>
    <mergeCell ref="SFK9:SFL9"/>
    <mergeCell ref="SFM9:SFN9"/>
    <mergeCell ref="SFO9:SFP9"/>
    <mergeCell ref="SFQ9:SFR9"/>
    <mergeCell ref="SFS9:SFT9"/>
    <mergeCell ref="SFU9:SFV9"/>
    <mergeCell ref="SFW9:SFX9"/>
    <mergeCell ref="SFY9:SFZ9"/>
    <mergeCell ref="SGA9:SGB9"/>
    <mergeCell ref="SGC9:SGD9"/>
    <mergeCell ref="SGE9:SGF9"/>
    <mergeCell ref="SGG9:SGH9"/>
    <mergeCell ref="SGI9:SGJ9"/>
    <mergeCell ref="SGK9:SGL9"/>
    <mergeCell ref="SGM9:SGN9"/>
    <mergeCell ref="SGO9:SGP9"/>
    <mergeCell ref="SGQ9:SGR9"/>
    <mergeCell ref="SGS9:SGT9"/>
    <mergeCell ref="SGU9:SGV9"/>
    <mergeCell ref="SGW9:SGX9"/>
    <mergeCell ref="SGY9:SGZ9"/>
    <mergeCell ref="SHA9:SHB9"/>
    <mergeCell ref="SHC9:SHD9"/>
    <mergeCell ref="SHE9:SHF9"/>
    <mergeCell ref="SHG9:SHH9"/>
    <mergeCell ref="SHI9:SHJ9"/>
    <mergeCell ref="SHK9:SHL9"/>
    <mergeCell ref="SHM9:SHN9"/>
    <mergeCell ref="SHO9:SHP9"/>
    <mergeCell ref="SHQ9:SHR9"/>
    <mergeCell ref="SHS9:SHT9"/>
    <mergeCell ref="SHU9:SHV9"/>
    <mergeCell ref="SHW9:SHX9"/>
    <mergeCell ref="SHY9:SHZ9"/>
    <mergeCell ref="SIA9:SIB9"/>
    <mergeCell ref="SIC9:SID9"/>
    <mergeCell ref="SIE9:SIF9"/>
    <mergeCell ref="SIG9:SIH9"/>
    <mergeCell ref="SII9:SIJ9"/>
    <mergeCell ref="SIK9:SIL9"/>
    <mergeCell ref="SIM9:SIN9"/>
    <mergeCell ref="SIO9:SIP9"/>
    <mergeCell ref="SIQ9:SIR9"/>
    <mergeCell ref="SIS9:SIT9"/>
    <mergeCell ref="SIU9:SIV9"/>
    <mergeCell ref="SIW9:SIX9"/>
    <mergeCell ref="SIY9:SIZ9"/>
    <mergeCell ref="SJA9:SJB9"/>
    <mergeCell ref="SJC9:SJD9"/>
    <mergeCell ref="SJE9:SJF9"/>
    <mergeCell ref="SJG9:SJH9"/>
    <mergeCell ref="SJI9:SJJ9"/>
    <mergeCell ref="SJK9:SJL9"/>
    <mergeCell ref="SJM9:SJN9"/>
    <mergeCell ref="SJO9:SJP9"/>
    <mergeCell ref="SJQ9:SJR9"/>
    <mergeCell ref="SJS9:SJT9"/>
    <mergeCell ref="SJU9:SJV9"/>
    <mergeCell ref="SJW9:SJX9"/>
    <mergeCell ref="SJY9:SJZ9"/>
    <mergeCell ref="SKA9:SKB9"/>
    <mergeCell ref="SKC9:SKD9"/>
    <mergeCell ref="SKE9:SKF9"/>
    <mergeCell ref="SKG9:SKH9"/>
    <mergeCell ref="SKI9:SKJ9"/>
    <mergeCell ref="SKK9:SKL9"/>
    <mergeCell ref="SKM9:SKN9"/>
    <mergeCell ref="SKO9:SKP9"/>
    <mergeCell ref="SKQ9:SKR9"/>
    <mergeCell ref="SKS9:SKT9"/>
    <mergeCell ref="SKU9:SKV9"/>
    <mergeCell ref="SKW9:SKX9"/>
    <mergeCell ref="SKY9:SKZ9"/>
    <mergeCell ref="SLA9:SLB9"/>
    <mergeCell ref="SLC9:SLD9"/>
    <mergeCell ref="SLE9:SLF9"/>
    <mergeCell ref="SLG9:SLH9"/>
    <mergeCell ref="SLI9:SLJ9"/>
    <mergeCell ref="SLK9:SLL9"/>
    <mergeCell ref="SLM9:SLN9"/>
    <mergeCell ref="SLO9:SLP9"/>
    <mergeCell ref="SLQ9:SLR9"/>
    <mergeCell ref="SLS9:SLT9"/>
    <mergeCell ref="SLU9:SLV9"/>
    <mergeCell ref="SLW9:SLX9"/>
    <mergeCell ref="SLY9:SLZ9"/>
    <mergeCell ref="SMA9:SMB9"/>
    <mergeCell ref="SMC9:SMD9"/>
    <mergeCell ref="SME9:SMF9"/>
    <mergeCell ref="SMG9:SMH9"/>
    <mergeCell ref="SMI9:SMJ9"/>
    <mergeCell ref="SMK9:SML9"/>
    <mergeCell ref="SMM9:SMN9"/>
    <mergeCell ref="SMO9:SMP9"/>
    <mergeCell ref="SMQ9:SMR9"/>
    <mergeCell ref="SMS9:SMT9"/>
    <mergeCell ref="SMU9:SMV9"/>
    <mergeCell ref="SMW9:SMX9"/>
    <mergeCell ref="SMY9:SMZ9"/>
    <mergeCell ref="SNA9:SNB9"/>
    <mergeCell ref="SNC9:SND9"/>
    <mergeCell ref="SNE9:SNF9"/>
    <mergeCell ref="SNG9:SNH9"/>
    <mergeCell ref="SNI9:SNJ9"/>
    <mergeCell ref="SNK9:SNL9"/>
    <mergeCell ref="SNM9:SNN9"/>
    <mergeCell ref="SNO9:SNP9"/>
    <mergeCell ref="SNQ9:SNR9"/>
    <mergeCell ref="SNS9:SNT9"/>
    <mergeCell ref="SNU9:SNV9"/>
    <mergeCell ref="SNW9:SNX9"/>
    <mergeCell ref="SNY9:SNZ9"/>
    <mergeCell ref="SOA9:SOB9"/>
    <mergeCell ref="SOC9:SOD9"/>
    <mergeCell ref="SOE9:SOF9"/>
    <mergeCell ref="SOG9:SOH9"/>
    <mergeCell ref="SOI9:SOJ9"/>
    <mergeCell ref="SOK9:SOL9"/>
    <mergeCell ref="SOM9:SON9"/>
    <mergeCell ref="SOO9:SOP9"/>
    <mergeCell ref="SOQ9:SOR9"/>
    <mergeCell ref="SOS9:SOT9"/>
    <mergeCell ref="SOU9:SOV9"/>
    <mergeCell ref="SOW9:SOX9"/>
    <mergeCell ref="SOY9:SOZ9"/>
    <mergeCell ref="SPA9:SPB9"/>
    <mergeCell ref="SPC9:SPD9"/>
    <mergeCell ref="SPE9:SPF9"/>
    <mergeCell ref="SPG9:SPH9"/>
    <mergeCell ref="SPI9:SPJ9"/>
    <mergeCell ref="SPK9:SPL9"/>
    <mergeCell ref="SPM9:SPN9"/>
    <mergeCell ref="SPO9:SPP9"/>
    <mergeCell ref="SPQ9:SPR9"/>
    <mergeCell ref="SPS9:SPT9"/>
    <mergeCell ref="SPU9:SPV9"/>
    <mergeCell ref="SPW9:SPX9"/>
    <mergeCell ref="SPY9:SPZ9"/>
    <mergeCell ref="SQA9:SQB9"/>
    <mergeCell ref="SQC9:SQD9"/>
    <mergeCell ref="SQE9:SQF9"/>
    <mergeCell ref="SQG9:SQH9"/>
    <mergeCell ref="SQI9:SQJ9"/>
    <mergeCell ref="SQK9:SQL9"/>
    <mergeCell ref="SQM9:SQN9"/>
    <mergeCell ref="SQO9:SQP9"/>
    <mergeCell ref="SQQ9:SQR9"/>
    <mergeCell ref="SQS9:SQT9"/>
    <mergeCell ref="SQU9:SQV9"/>
    <mergeCell ref="SQW9:SQX9"/>
    <mergeCell ref="SQY9:SQZ9"/>
    <mergeCell ref="SRA9:SRB9"/>
    <mergeCell ref="SRC9:SRD9"/>
    <mergeCell ref="SRE9:SRF9"/>
    <mergeCell ref="SRG9:SRH9"/>
    <mergeCell ref="SRI9:SRJ9"/>
    <mergeCell ref="SRK9:SRL9"/>
    <mergeCell ref="SRM9:SRN9"/>
    <mergeCell ref="SRO9:SRP9"/>
    <mergeCell ref="SRQ9:SRR9"/>
    <mergeCell ref="SRS9:SRT9"/>
    <mergeCell ref="SRU9:SRV9"/>
    <mergeCell ref="SRW9:SRX9"/>
    <mergeCell ref="SRY9:SRZ9"/>
    <mergeCell ref="SSA9:SSB9"/>
    <mergeCell ref="SSC9:SSD9"/>
    <mergeCell ref="SSE9:SSF9"/>
    <mergeCell ref="SSG9:SSH9"/>
    <mergeCell ref="SSI9:SSJ9"/>
    <mergeCell ref="SSK9:SSL9"/>
    <mergeCell ref="SSM9:SSN9"/>
    <mergeCell ref="SSO9:SSP9"/>
    <mergeCell ref="SSQ9:SSR9"/>
    <mergeCell ref="SSS9:SST9"/>
    <mergeCell ref="SSU9:SSV9"/>
    <mergeCell ref="SSW9:SSX9"/>
    <mergeCell ref="SSY9:SSZ9"/>
    <mergeCell ref="STA9:STB9"/>
    <mergeCell ref="STC9:STD9"/>
    <mergeCell ref="STE9:STF9"/>
    <mergeCell ref="STG9:STH9"/>
    <mergeCell ref="STI9:STJ9"/>
    <mergeCell ref="STK9:STL9"/>
    <mergeCell ref="STM9:STN9"/>
    <mergeCell ref="STO9:STP9"/>
    <mergeCell ref="STQ9:STR9"/>
    <mergeCell ref="STS9:STT9"/>
    <mergeCell ref="STU9:STV9"/>
    <mergeCell ref="STW9:STX9"/>
    <mergeCell ref="STY9:STZ9"/>
    <mergeCell ref="SUA9:SUB9"/>
    <mergeCell ref="SUC9:SUD9"/>
    <mergeCell ref="SUE9:SUF9"/>
    <mergeCell ref="SUG9:SUH9"/>
    <mergeCell ref="SUI9:SUJ9"/>
    <mergeCell ref="SUK9:SUL9"/>
    <mergeCell ref="SUM9:SUN9"/>
    <mergeCell ref="SUO9:SUP9"/>
    <mergeCell ref="SUQ9:SUR9"/>
    <mergeCell ref="SUS9:SUT9"/>
    <mergeCell ref="SUU9:SUV9"/>
    <mergeCell ref="SUW9:SUX9"/>
    <mergeCell ref="SUY9:SUZ9"/>
    <mergeCell ref="SVA9:SVB9"/>
    <mergeCell ref="SVC9:SVD9"/>
    <mergeCell ref="SVE9:SVF9"/>
    <mergeCell ref="SVG9:SVH9"/>
    <mergeCell ref="SVI9:SVJ9"/>
    <mergeCell ref="SVK9:SVL9"/>
    <mergeCell ref="SVM9:SVN9"/>
    <mergeCell ref="SVO9:SVP9"/>
    <mergeCell ref="SVQ9:SVR9"/>
    <mergeCell ref="SVS9:SVT9"/>
    <mergeCell ref="SVU9:SVV9"/>
    <mergeCell ref="SVW9:SVX9"/>
    <mergeCell ref="SVY9:SVZ9"/>
    <mergeCell ref="SWA9:SWB9"/>
    <mergeCell ref="SWC9:SWD9"/>
    <mergeCell ref="SWE9:SWF9"/>
    <mergeCell ref="SWG9:SWH9"/>
    <mergeCell ref="SWI9:SWJ9"/>
    <mergeCell ref="SWK9:SWL9"/>
    <mergeCell ref="SWM9:SWN9"/>
    <mergeCell ref="SWO9:SWP9"/>
    <mergeCell ref="SWQ9:SWR9"/>
    <mergeCell ref="SWS9:SWT9"/>
    <mergeCell ref="SWU9:SWV9"/>
    <mergeCell ref="SWW9:SWX9"/>
    <mergeCell ref="SWY9:SWZ9"/>
    <mergeCell ref="SXA9:SXB9"/>
    <mergeCell ref="SXC9:SXD9"/>
    <mergeCell ref="SXE9:SXF9"/>
    <mergeCell ref="SXG9:SXH9"/>
    <mergeCell ref="SXI9:SXJ9"/>
    <mergeCell ref="SXK9:SXL9"/>
    <mergeCell ref="SXM9:SXN9"/>
    <mergeCell ref="SXO9:SXP9"/>
    <mergeCell ref="SXQ9:SXR9"/>
    <mergeCell ref="SXS9:SXT9"/>
    <mergeCell ref="SXU9:SXV9"/>
    <mergeCell ref="SXW9:SXX9"/>
    <mergeCell ref="SXY9:SXZ9"/>
    <mergeCell ref="SYA9:SYB9"/>
    <mergeCell ref="SYC9:SYD9"/>
    <mergeCell ref="SYE9:SYF9"/>
    <mergeCell ref="SYG9:SYH9"/>
    <mergeCell ref="SYI9:SYJ9"/>
    <mergeCell ref="SYK9:SYL9"/>
    <mergeCell ref="SYM9:SYN9"/>
    <mergeCell ref="SYO9:SYP9"/>
    <mergeCell ref="SYQ9:SYR9"/>
    <mergeCell ref="SYS9:SYT9"/>
    <mergeCell ref="SYU9:SYV9"/>
    <mergeCell ref="SYW9:SYX9"/>
    <mergeCell ref="SYY9:SYZ9"/>
    <mergeCell ref="SZA9:SZB9"/>
    <mergeCell ref="SZC9:SZD9"/>
    <mergeCell ref="SZE9:SZF9"/>
    <mergeCell ref="SZG9:SZH9"/>
    <mergeCell ref="SZI9:SZJ9"/>
    <mergeCell ref="SZK9:SZL9"/>
    <mergeCell ref="SZM9:SZN9"/>
    <mergeCell ref="SZO9:SZP9"/>
    <mergeCell ref="SZQ9:SZR9"/>
    <mergeCell ref="SZS9:SZT9"/>
    <mergeCell ref="SZU9:SZV9"/>
    <mergeCell ref="SZW9:SZX9"/>
    <mergeCell ref="SZY9:SZZ9"/>
    <mergeCell ref="TAA9:TAB9"/>
    <mergeCell ref="TAC9:TAD9"/>
    <mergeCell ref="TAE9:TAF9"/>
    <mergeCell ref="TAG9:TAH9"/>
    <mergeCell ref="TAI9:TAJ9"/>
    <mergeCell ref="TAK9:TAL9"/>
    <mergeCell ref="TAM9:TAN9"/>
    <mergeCell ref="TAO9:TAP9"/>
    <mergeCell ref="TAQ9:TAR9"/>
    <mergeCell ref="TAS9:TAT9"/>
    <mergeCell ref="TAU9:TAV9"/>
    <mergeCell ref="TAW9:TAX9"/>
    <mergeCell ref="TAY9:TAZ9"/>
    <mergeCell ref="TBA9:TBB9"/>
    <mergeCell ref="TBC9:TBD9"/>
    <mergeCell ref="TBE9:TBF9"/>
    <mergeCell ref="TBG9:TBH9"/>
    <mergeCell ref="TBI9:TBJ9"/>
    <mergeCell ref="TBK9:TBL9"/>
    <mergeCell ref="TBM9:TBN9"/>
    <mergeCell ref="TBO9:TBP9"/>
    <mergeCell ref="TBQ9:TBR9"/>
    <mergeCell ref="TBS9:TBT9"/>
    <mergeCell ref="TBU9:TBV9"/>
    <mergeCell ref="TBW9:TBX9"/>
    <mergeCell ref="TBY9:TBZ9"/>
    <mergeCell ref="TCA9:TCB9"/>
    <mergeCell ref="TCC9:TCD9"/>
    <mergeCell ref="TCE9:TCF9"/>
    <mergeCell ref="TCG9:TCH9"/>
    <mergeCell ref="TCI9:TCJ9"/>
    <mergeCell ref="TCK9:TCL9"/>
    <mergeCell ref="TCM9:TCN9"/>
    <mergeCell ref="TCO9:TCP9"/>
    <mergeCell ref="TCQ9:TCR9"/>
    <mergeCell ref="TCS9:TCT9"/>
    <mergeCell ref="TCU9:TCV9"/>
    <mergeCell ref="TCW9:TCX9"/>
    <mergeCell ref="TCY9:TCZ9"/>
    <mergeCell ref="TDA9:TDB9"/>
    <mergeCell ref="TDC9:TDD9"/>
    <mergeCell ref="TDE9:TDF9"/>
    <mergeCell ref="TDG9:TDH9"/>
    <mergeCell ref="TDI9:TDJ9"/>
    <mergeCell ref="TDK9:TDL9"/>
    <mergeCell ref="TDM9:TDN9"/>
    <mergeCell ref="TDO9:TDP9"/>
    <mergeCell ref="TDQ9:TDR9"/>
    <mergeCell ref="TDS9:TDT9"/>
    <mergeCell ref="TDU9:TDV9"/>
    <mergeCell ref="TDW9:TDX9"/>
    <mergeCell ref="TDY9:TDZ9"/>
    <mergeCell ref="TEA9:TEB9"/>
    <mergeCell ref="TEC9:TED9"/>
    <mergeCell ref="TEE9:TEF9"/>
    <mergeCell ref="TEG9:TEH9"/>
    <mergeCell ref="TEI9:TEJ9"/>
    <mergeCell ref="TEK9:TEL9"/>
    <mergeCell ref="TEM9:TEN9"/>
    <mergeCell ref="TEO9:TEP9"/>
    <mergeCell ref="TEQ9:TER9"/>
    <mergeCell ref="TES9:TET9"/>
    <mergeCell ref="TEU9:TEV9"/>
    <mergeCell ref="TEW9:TEX9"/>
    <mergeCell ref="TEY9:TEZ9"/>
    <mergeCell ref="TFA9:TFB9"/>
    <mergeCell ref="TFC9:TFD9"/>
    <mergeCell ref="TFE9:TFF9"/>
    <mergeCell ref="TFG9:TFH9"/>
    <mergeCell ref="TFI9:TFJ9"/>
    <mergeCell ref="TFK9:TFL9"/>
    <mergeCell ref="TFM9:TFN9"/>
    <mergeCell ref="TFO9:TFP9"/>
    <mergeCell ref="TFQ9:TFR9"/>
    <mergeCell ref="TFS9:TFT9"/>
    <mergeCell ref="TFU9:TFV9"/>
    <mergeCell ref="TFW9:TFX9"/>
    <mergeCell ref="TFY9:TFZ9"/>
    <mergeCell ref="TGA9:TGB9"/>
    <mergeCell ref="TGC9:TGD9"/>
    <mergeCell ref="TGE9:TGF9"/>
    <mergeCell ref="TGG9:TGH9"/>
    <mergeCell ref="TGI9:TGJ9"/>
    <mergeCell ref="TGK9:TGL9"/>
    <mergeCell ref="TGM9:TGN9"/>
    <mergeCell ref="TGO9:TGP9"/>
    <mergeCell ref="TGQ9:TGR9"/>
    <mergeCell ref="TGS9:TGT9"/>
    <mergeCell ref="TGU9:TGV9"/>
    <mergeCell ref="TGW9:TGX9"/>
    <mergeCell ref="TGY9:TGZ9"/>
    <mergeCell ref="THA9:THB9"/>
    <mergeCell ref="THC9:THD9"/>
    <mergeCell ref="THE9:THF9"/>
    <mergeCell ref="THG9:THH9"/>
    <mergeCell ref="THI9:THJ9"/>
    <mergeCell ref="THK9:THL9"/>
    <mergeCell ref="THM9:THN9"/>
    <mergeCell ref="THO9:THP9"/>
    <mergeCell ref="THQ9:THR9"/>
    <mergeCell ref="THS9:THT9"/>
    <mergeCell ref="THU9:THV9"/>
    <mergeCell ref="THW9:THX9"/>
    <mergeCell ref="THY9:THZ9"/>
    <mergeCell ref="TIA9:TIB9"/>
    <mergeCell ref="TIC9:TID9"/>
    <mergeCell ref="TIE9:TIF9"/>
    <mergeCell ref="TIG9:TIH9"/>
    <mergeCell ref="TII9:TIJ9"/>
    <mergeCell ref="TIK9:TIL9"/>
    <mergeCell ref="TIM9:TIN9"/>
    <mergeCell ref="TIO9:TIP9"/>
    <mergeCell ref="TIQ9:TIR9"/>
    <mergeCell ref="TIS9:TIT9"/>
    <mergeCell ref="TIU9:TIV9"/>
    <mergeCell ref="TIW9:TIX9"/>
    <mergeCell ref="TIY9:TIZ9"/>
    <mergeCell ref="TJA9:TJB9"/>
    <mergeCell ref="TJC9:TJD9"/>
    <mergeCell ref="TJE9:TJF9"/>
    <mergeCell ref="TJG9:TJH9"/>
    <mergeCell ref="TJI9:TJJ9"/>
    <mergeCell ref="TJK9:TJL9"/>
    <mergeCell ref="TJM9:TJN9"/>
    <mergeCell ref="TJO9:TJP9"/>
    <mergeCell ref="TJQ9:TJR9"/>
    <mergeCell ref="TJS9:TJT9"/>
    <mergeCell ref="TJU9:TJV9"/>
    <mergeCell ref="TJW9:TJX9"/>
    <mergeCell ref="TJY9:TJZ9"/>
    <mergeCell ref="TKA9:TKB9"/>
    <mergeCell ref="TKC9:TKD9"/>
    <mergeCell ref="TKE9:TKF9"/>
    <mergeCell ref="TKG9:TKH9"/>
    <mergeCell ref="TKI9:TKJ9"/>
    <mergeCell ref="TKK9:TKL9"/>
    <mergeCell ref="TKM9:TKN9"/>
    <mergeCell ref="TKO9:TKP9"/>
    <mergeCell ref="TKQ9:TKR9"/>
    <mergeCell ref="TKS9:TKT9"/>
    <mergeCell ref="TKU9:TKV9"/>
    <mergeCell ref="TKW9:TKX9"/>
    <mergeCell ref="TKY9:TKZ9"/>
    <mergeCell ref="TLA9:TLB9"/>
    <mergeCell ref="TLC9:TLD9"/>
    <mergeCell ref="TLE9:TLF9"/>
    <mergeCell ref="TLG9:TLH9"/>
    <mergeCell ref="TLI9:TLJ9"/>
    <mergeCell ref="TLK9:TLL9"/>
    <mergeCell ref="TLM9:TLN9"/>
    <mergeCell ref="TLO9:TLP9"/>
    <mergeCell ref="TLQ9:TLR9"/>
    <mergeCell ref="TLS9:TLT9"/>
    <mergeCell ref="TLU9:TLV9"/>
    <mergeCell ref="TLW9:TLX9"/>
    <mergeCell ref="TLY9:TLZ9"/>
    <mergeCell ref="TMA9:TMB9"/>
    <mergeCell ref="TMC9:TMD9"/>
    <mergeCell ref="TME9:TMF9"/>
    <mergeCell ref="TMG9:TMH9"/>
    <mergeCell ref="TMI9:TMJ9"/>
    <mergeCell ref="TMK9:TML9"/>
    <mergeCell ref="TMM9:TMN9"/>
    <mergeCell ref="TMO9:TMP9"/>
    <mergeCell ref="TMQ9:TMR9"/>
    <mergeCell ref="TMS9:TMT9"/>
    <mergeCell ref="TMU9:TMV9"/>
    <mergeCell ref="TMW9:TMX9"/>
    <mergeCell ref="TMY9:TMZ9"/>
    <mergeCell ref="TNA9:TNB9"/>
    <mergeCell ref="TNC9:TND9"/>
    <mergeCell ref="TNE9:TNF9"/>
    <mergeCell ref="TNG9:TNH9"/>
    <mergeCell ref="TNI9:TNJ9"/>
    <mergeCell ref="TNK9:TNL9"/>
    <mergeCell ref="TNM9:TNN9"/>
    <mergeCell ref="TNO9:TNP9"/>
    <mergeCell ref="TNQ9:TNR9"/>
    <mergeCell ref="TNS9:TNT9"/>
    <mergeCell ref="TNU9:TNV9"/>
    <mergeCell ref="TNW9:TNX9"/>
    <mergeCell ref="TNY9:TNZ9"/>
    <mergeCell ref="TOA9:TOB9"/>
    <mergeCell ref="TOC9:TOD9"/>
    <mergeCell ref="TOE9:TOF9"/>
    <mergeCell ref="TOG9:TOH9"/>
    <mergeCell ref="TOI9:TOJ9"/>
    <mergeCell ref="TOK9:TOL9"/>
    <mergeCell ref="TOM9:TON9"/>
    <mergeCell ref="TOO9:TOP9"/>
    <mergeCell ref="TOQ9:TOR9"/>
    <mergeCell ref="TOS9:TOT9"/>
    <mergeCell ref="TOU9:TOV9"/>
    <mergeCell ref="TOW9:TOX9"/>
    <mergeCell ref="TOY9:TOZ9"/>
    <mergeCell ref="TPA9:TPB9"/>
    <mergeCell ref="TPC9:TPD9"/>
    <mergeCell ref="TPE9:TPF9"/>
    <mergeCell ref="TPG9:TPH9"/>
    <mergeCell ref="TPI9:TPJ9"/>
    <mergeCell ref="TPK9:TPL9"/>
    <mergeCell ref="TPM9:TPN9"/>
    <mergeCell ref="TPO9:TPP9"/>
    <mergeCell ref="TPQ9:TPR9"/>
    <mergeCell ref="TPS9:TPT9"/>
    <mergeCell ref="TPU9:TPV9"/>
    <mergeCell ref="TPW9:TPX9"/>
    <mergeCell ref="TPY9:TPZ9"/>
    <mergeCell ref="TQA9:TQB9"/>
    <mergeCell ref="TQC9:TQD9"/>
    <mergeCell ref="TQE9:TQF9"/>
    <mergeCell ref="TQG9:TQH9"/>
    <mergeCell ref="TQI9:TQJ9"/>
    <mergeCell ref="TQK9:TQL9"/>
    <mergeCell ref="TQM9:TQN9"/>
    <mergeCell ref="TQO9:TQP9"/>
    <mergeCell ref="TQQ9:TQR9"/>
    <mergeCell ref="TQS9:TQT9"/>
    <mergeCell ref="TQU9:TQV9"/>
    <mergeCell ref="TQW9:TQX9"/>
    <mergeCell ref="TQY9:TQZ9"/>
    <mergeCell ref="TRA9:TRB9"/>
    <mergeCell ref="TRC9:TRD9"/>
    <mergeCell ref="TRE9:TRF9"/>
    <mergeCell ref="TRG9:TRH9"/>
    <mergeCell ref="TRI9:TRJ9"/>
    <mergeCell ref="TRK9:TRL9"/>
    <mergeCell ref="TRM9:TRN9"/>
    <mergeCell ref="TRO9:TRP9"/>
    <mergeCell ref="TRQ9:TRR9"/>
    <mergeCell ref="TRS9:TRT9"/>
    <mergeCell ref="TRU9:TRV9"/>
    <mergeCell ref="TRW9:TRX9"/>
    <mergeCell ref="TRY9:TRZ9"/>
    <mergeCell ref="TSA9:TSB9"/>
    <mergeCell ref="TSC9:TSD9"/>
    <mergeCell ref="TSE9:TSF9"/>
    <mergeCell ref="TSG9:TSH9"/>
    <mergeCell ref="TSI9:TSJ9"/>
    <mergeCell ref="TSK9:TSL9"/>
    <mergeCell ref="TSM9:TSN9"/>
    <mergeCell ref="TSO9:TSP9"/>
    <mergeCell ref="TSQ9:TSR9"/>
    <mergeCell ref="TSS9:TST9"/>
    <mergeCell ref="TSU9:TSV9"/>
    <mergeCell ref="TSW9:TSX9"/>
    <mergeCell ref="TSY9:TSZ9"/>
    <mergeCell ref="TTA9:TTB9"/>
    <mergeCell ref="TTC9:TTD9"/>
    <mergeCell ref="TTE9:TTF9"/>
    <mergeCell ref="TTG9:TTH9"/>
    <mergeCell ref="TTI9:TTJ9"/>
    <mergeCell ref="TTK9:TTL9"/>
    <mergeCell ref="TTM9:TTN9"/>
    <mergeCell ref="TTO9:TTP9"/>
    <mergeCell ref="TTQ9:TTR9"/>
    <mergeCell ref="TTS9:TTT9"/>
    <mergeCell ref="TTU9:TTV9"/>
    <mergeCell ref="TTW9:TTX9"/>
    <mergeCell ref="TTY9:TTZ9"/>
    <mergeCell ref="TUA9:TUB9"/>
    <mergeCell ref="TUC9:TUD9"/>
    <mergeCell ref="TUE9:TUF9"/>
    <mergeCell ref="TUG9:TUH9"/>
    <mergeCell ref="TUI9:TUJ9"/>
    <mergeCell ref="TUK9:TUL9"/>
    <mergeCell ref="TUM9:TUN9"/>
    <mergeCell ref="TUO9:TUP9"/>
    <mergeCell ref="TUQ9:TUR9"/>
    <mergeCell ref="TUS9:TUT9"/>
    <mergeCell ref="TUU9:TUV9"/>
    <mergeCell ref="TUW9:TUX9"/>
    <mergeCell ref="TUY9:TUZ9"/>
    <mergeCell ref="TVA9:TVB9"/>
    <mergeCell ref="TVC9:TVD9"/>
    <mergeCell ref="TVE9:TVF9"/>
    <mergeCell ref="TVG9:TVH9"/>
    <mergeCell ref="TVI9:TVJ9"/>
    <mergeCell ref="TVK9:TVL9"/>
    <mergeCell ref="TVM9:TVN9"/>
    <mergeCell ref="TVO9:TVP9"/>
    <mergeCell ref="TVQ9:TVR9"/>
    <mergeCell ref="TVS9:TVT9"/>
    <mergeCell ref="TVU9:TVV9"/>
    <mergeCell ref="TVW9:TVX9"/>
    <mergeCell ref="TVY9:TVZ9"/>
    <mergeCell ref="TWA9:TWB9"/>
    <mergeCell ref="TWC9:TWD9"/>
    <mergeCell ref="TWE9:TWF9"/>
    <mergeCell ref="TWG9:TWH9"/>
    <mergeCell ref="TWI9:TWJ9"/>
    <mergeCell ref="TWK9:TWL9"/>
    <mergeCell ref="TWM9:TWN9"/>
    <mergeCell ref="TWO9:TWP9"/>
    <mergeCell ref="TWQ9:TWR9"/>
    <mergeCell ref="TWS9:TWT9"/>
    <mergeCell ref="TWU9:TWV9"/>
    <mergeCell ref="TWW9:TWX9"/>
    <mergeCell ref="TWY9:TWZ9"/>
    <mergeCell ref="TXA9:TXB9"/>
    <mergeCell ref="TXC9:TXD9"/>
    <mergeCell ref="TXE9:TXF9"/>
    <mergeCell ref="TXG9:TXH9"/>
    <mergeCell ref="TXI9:TXJ9"/>
    <mergeCell ref="TXK9:TXL9"/>
    <mergeCell ref="TXM9:TXN9"/>
    <mergeCell ref="TXO9:TXP9"/>
    <mergeCell ref="TXQ9:TXR9"/>
    <mergeCell ref="TXS9:TXT9"/>
    <mergeCell ref="TXU9:TXV9"/>
    <mergeCell ref="TXW9:TXX9"/>
    <mergeCell ref="TXY9:TXZ9"/>
    <mergeCell ref="TYA9:TYB9"/>
    <mergeCell ref="TYC9:TYD9"/>
    <mergeCell ref="TYE9:TYF9"/>
    <mergeCell ref="TYG9:TYH9"/>
    <mergeCell ref="TYI9:TYJ9"/>
    <mergeCell ref="TYK9:TYL9"/>
    <mergeCell ref="TYM9:TYN9"/>
    <mergeCell ref="TYO9:TYP9"/>
    <mergeCell ref="TYQ9:TYR9"/>
    <mergeCell ref="TYS9:TYT9"/>
    <mergeCell ref="TYU9:TYV9"/>
    <mergeCell ref="TYW9:TYX9"/>
    <mergeCell ref="TYY9:TYZ9"/>
    <mergeCell ref="TZA9:TZB9"/>
    <mergeCell ref="TZC9:TZD9"/>
    <mergeCell ref="TZE9:TZF9"/>
    <mergeCell ref="TZG9:TZH9"/>
    <mergeCell ref="TZI9:TZJ9"/>
    <mergeCell ref="TZK9:TZL9"/>
    <mergeCell ref="TZM9:TZN9"/>
    <mergeCell ref="TZO9:TZP9"/>
    <mergeCell ref="TZQ9:TZR9"/>
    <mergeCell ref="TZS9:TZT9"/>
    <mergeCell ref="TZU9:TZV9"/>
    <mergeCell ref="TZW9:TZX9"/>
    <mergeCell ref="TZY9:TZZ9"/>
    <mergeCell ref="UAA9:UAB9"/>
    <mergeCell ref="UAC9:UAD9"/>
    <mergeCell ref="UAE9:UAF9"/>
    <mergeCell ref="UAG9:UAH9"/>
    <mergeCell ref="UAI9:UAJ9"/>
    <mergeCell ref="UAK9:UAL9"/>
    <mergeCell ref="UAM9:UAN9"/>
    <mergeCell ref="UAO9:UAP9"/>
    <mergeCell ref="UAQ9:UAR9"/>
    <mergeCell ref="UAS9:UAT9"/>
    <mergeCell ref="UAU9:UAV9"/>
    <mergeCell ref="UAW9:UAX9"/>
    <mergeCell ref="UAY9:UAZ9"/>
    <mergeCell ref="UBA9:UBB9"/>
    <mergeCell ref="UBC9:UBD9"/>
    <mergeCell ref="UBE9:UBF9"/>
    <mergeCell ref="UBG9:UBH9"/>
    <mergeCell ref="UBI9:UBJ9"/>
    <mergeCell ref="UBK9:UBL9"/>
    <mergeCell ref="UBM9:UBN9"/>
    <mergeCell ref="UBO9:UBP9"/>
    <mergeCell ref="UBQ9:UBR9"/>
    <mergeCell ref="UBS9:UBT9"/>
    <mergeCell ref="UBU9:UBV9"/>
    <mergeCell ref="UBW9:UBX9"/>
    <mergeCell ref="UBY9:UBZ9"/>
    <mergeCell ref="UCA9:UCB9"/>
    <mergeCell ref="UCC9:UCD9"/>
    <mergeCell ref="UCE9:UCF9"/>
    <mergeCell ref="UCG9:UCH9"/>
    <mergeCell ref="UCI9:UCJ9"/>
    <mergeCell ref="UCK9:UCL9"/>
    <mergeCell ref="UCM9:UCN9"/>
    <mergeCell ref="UCO9:UCP9"/>
    <mergeCell ref="UCQ9:UCR9"/>
    <mergeCell ref="UCS9:UCT9"/>
    <mergeCell ref="UCU9:UCV9"/>
    <mergeCell ref="UCW9:UCX9"/>
    <mergeCell ref="UCY9:UCZ9"/>
    <mergeCell ref="UDA9:UDB9"/>
    <mergeCell ref="UDC9:UDD9"/>
    <mergeCell ref="UDE9:UDF9"/>
    <mergeCell ref="UDG9:UDH9"/>
    <mergeCell ref="UDI9:UDJ9"/>
    <mergeCell ref="UDK9:UDL9"/>
    <mergeCell ref="UDM9:UDN9"/>
    <mergeCell ref="UDO9:UDP9"/>
    <mergeCell ref="UDQ9:UDR9"/>
    <mergeCell ref="UDS9:UDT9"/>
    <mergeCell ref="UDU9:UDV9"/>
    <mergeCell ref="UDW9:UDX9"/>
    <mergeCell ref="UDY9:UDZ9"/>
    <mergeCell ref="UEA9:UEB9"/>
    <mergeCell ref="UEC9:UED9"/>
    <mergeCell ref="UEE9:UEF9"/>
    <mergeCell ref="UEG9:UEH9"/>
    <mergeCell ref="UEI9:UEJ9"/>
    <mergeCell ref="UEK9:UEL9"/>
    <mergeCell ref="UEM9:UEN9"/>
    <mergeCell ref="UEO9:UEP9"/>
    <mergeCell ref="UEQ9:UER9"/>
    <mergeCell ref="UES9:UET9"/>
    <mergeCell ref="UEU9:UEV9"/>
    <mergeCell ref="UEW9:UEX9"/>
    <mergeCell ref="UEY9:UEZ9"/>
    <mergeCell ref="UFA9:UFB9"/>
    <mergeCell ref="UFC9:UFD9"/>
    <mergeCell ref="UFE9:UFF9"/>
    <mergeCell ref="UFG9:UFH9"/>
    <mergeCell ref="UFI9:UFJ9"/>
    <mergeCell ref="UFK9:UFL9"/>
    <mergeCell ref="UFM9:UFN9"/>
    <mergeCell ref="UFO9:UFP9"/>
    <mergeCell ref="UFQ9:UFR9"/>
    <mergeCell ref="UFS9:UFT9"/>
    <mergeCell ref="UFU9:UFV9"/>
    <mergeCell ref="UFW9:UFX9"/>
    <mergeCell ref="UFY9:UFZ9"/>
    <mergeCell ref="UGA9:UGB9"/>
    <mergeCell ref="UGC9:UGD9"/>
    <mergeCell ref="UGE9:UGF9"/>
    <mergeCell ref="UGG9:UGH9"/>
    <mergeCell ref="UGI9:UGJ9"/>
    <mergeCell ref="UGK9:UGL9"/>
    <mergeCell ref="UGM9:UGN9"/>
    <mergeCell ref="UGO9:UGP9"/>
    <mergeCell ref="UGQ9:UGR9"/>
    <mergeCell ref="UGS9:UGT9"/>
    <mergeCell ref="UGU9:UGV9"/>
    <mergeCell ref="UGW9:UGX9"/>
    <mergeCell ref="UGY9:UGZ9"/>
    <mergeCell ref="UHA9:UHB9"/>
    <mergeCell ref="UHC9:UHD9"/>
    <mergeCell ref="UHE9:UHF9"/>
    <mergeCell ref="UHG9:UHH9"/>
    <mergeCell ref="UHI9:UHJ9"/>
    <mergeCell ref="UHK9:UHL9"/>
    <mergeCell ref="UHM9:UHN9"/>
    <mergeCell ref="UHO9:UHP9"/>
    <mergeCell ref="UHQ9:UHR9"/>
    <mergeCell ref="UHS9:UHT9"/>
    <mergeCell ref="UHU9:UHV9"/>
    <mergeCell ref="UHW9:UHX9"/>
    <mergeCell ref="UHY9:UHZ9"/>
    <mergeCell ref="UIA9:UIB9"/>
    <mergeCell ref="UIC9:UID9"/>
    <mergeCell ref="UIE9:UIF9"/>
    <mergeCell ref="UIG9:UIH9"/>
    <mergeCell ref="UII9:UIJ9"/>
    <mergeCell ref="UIK9:UIL9"/>
    <mergeCell ref="UIM9:UIN9"/>
    <mergeCell ref="UIO9:UIP9"/>
    <mergeCell ref="UIQ9:UIR9"/>
    <mergeCell ref="UIS9:UIT9"/>
    <mergeCell ref="UIU9:UIV9"/>
    <mergeCell ref="UIW9:UIX9"/>
    <mergeCell ref="UIY9:UIZ9"/>
    <mergeCell ref="UJA9:UJB9"/>
    <mergeCell ref="UJC9:UJD9"/>
    <mergeCell ref="UJE9:UJF9"/>
    <mergeCell ref="UJG9:UJH9"/>
    <mergeCell ref="UJI9:UJJ9"/>
    <mergeCell ref="UJK9:UJL9"/>
    <mergeCell ref="UJM9:UJN9"/>
    <mergeCell ref="UJO9:UJP9"/>
    <mergeCell ref="UJQ9:UJR9"/>
    <mergeCell ref="UJS9:UJT9"/>
    <mergeCell ref="UJU9:UJV9"/>
    <mergeCell ref="UJW9:UJX9"/>
    <mergeCell ref="UJY9:UJZ9"/>
    <mergeCell ref="UKA9:UKB9"/>
    <mergeCell ref="UKC9:UKD9"/>
    <mergeCell ref="UKE9:UKF9"/>
    <mergeCell ref="UKG9:UKH9"/>
    <mergeCell ref="UKI9:UKJ9"/>
    <mergeCell ref="UKK9:UKL9"/>
    <mergeCell ref="UKM9:UKN9"/>
    <mergeCell ref="UKO9:UKP9"/>
    <mergeCell ref="UKQ9:UKR9"/>
    <mergeCell ref="UKS9:UKT9"/>
    <mergeCell ref="UKU9:UKV9"/>
    <mergeCell ref="UKW9:UKX9"/>
    <mergeCell ref="UKY9:UKZ9"/>
    <mergeCell ref="ULA9:ULB9"/>
    <mergeCell ref="ULC9:ULD9"/>
    <mergeCell ref="ULE9:ULF9"/>
    <mergeCell ref="ULG9:ULH9"/>
    <mergeCell ref="ULI9:ULJ9"/>
    <mergeCell ref="ULK9:ULL9"/>
    <mergeCell ref="ULM9:ULN9"/>
    <mergeCell ref="ULO9:ULP9"/>
    <mergeCell ref="ULQ9:ULR9"/>
    <mergeCell ref="ULS9:ULT9"/>
    <mergeCell ref="ULU9:ULV9"/>
    <mergeCell ref="ULW9:ULX9"/>
    <mergeCell ref="ULY9:ULZ9"/>
    <mergeCell ref="UMA9:UMB9"/>
    <mergeCell ref="UMC9:UMD9"/>
    <mergeCell ref="UME9:UMF9"/>
    <mergeCell ref="UMG9:UMH9"/>
    <mergeCell ref="UMI9:UMJ9"/>
    <mergeCell ref="UMK9:UML9"/>
    <mergeCell ref="UMM9:UMN9"/>
    <mergeCell ref="UMO9:UMP9"/>
    <mergeCell ref="UMQ9:UMR9"/>
    <mergeCell ref="UMS9:UMT9"/>
    <mergeCell ref="UMU9:UMV9"/>
    <mergeCell ref="UMW9:UMX9"/>
    <mergeCell ref="UMY9:UMZ9"/>
    <mergeCell ref="UNA9:UNB9"/>
    <mergeCell ref="UNC9:UND9"/>
    <mergeCell ref="UNE9:UNF9"/>
    <mergeCell ref="UNG9:UNH9"/>
    <mergeCell ref="UNI9:UNJ9"/>
    <mergeCell ref="UNK9:UNL9"/>
    <mergeCell ref="UNM9:UNN9"/>
    <mergeCell ref="UNO9:UNP9"/>
    <mergeCell ref="UNQ9:UNR9"/>
    <mergeCell ref="UNS9:UNT9"/>
    <mergeCell ref="UNU9:UNV9"/>
    <mergeCell ref="UNW9:UNX9"/>
    <mergeCell ref="UNY9:UNZ9"/>
    <mergeCell ref="UOA9:UOB9"/>
    <mergeCell ref="UOC9:UOD9"/>
    <mergeCell ref="UOE9:UOF9"/>
    <mergeCell ref="UOG9:UOH9"/>
    <mergeCell ref="UOI9:UOJ9"/>
    <mergeCell ref="UOK9:UOL9"/>
    <mergeCell ref="UOM9:UON9"/>
    <mergeCell ref="UOO9:UOP9"/>
    <mergeCell ref="UOQ9:UOR9"/>
    <mergeCell ref="UOS9:UOT9"/>
    <mergeCell ref="UOU9:UOV9"/>
    <mergeCell ref="UOW9:UOX9"/>
    <mergeCell ref="UOY9:UOZ9"/>
    <mergeCell ref="UPA9:UPB9"/>
    <mergeCell ref="UPC9:UPD9"/>
    <mergeCell ref="UPE9:UPF9"/>
    <mergeCell ref="UPG9:UPH9"/>
    <mergeCell ref="UPI9:UPJ9"/>
    <mergeCell ref="UPK9:UPL9"/>
    <mergeCell ref="UPM9:UPN9"/>
    <mergeCell ref="UPO9:UPP9"/>
    <mergeCell ref="UPQ9:UPR9"/>
    <mergeCell ref="UPS9:UPT9"/>
    <mergeCell ref="UPU9:UPV9"/>
    <mergeCell ref="UPW9:UPX9"/>
    <mergeCell ref="UPY9:UPZ9"/>
    <mergeCell ref="UQA9:UQB9"/>
    <mergeCell ref="UQC9:UQD9"/>
    <mergeCell ref="UQE9:UQF9"/>
    <mergeCell ref="UQG9:UQH9"/>
    <mergeCell ref="UQI9:UQJ9"/>
    <mergeCell ref="UQK9:UQL9"/>
    <mergeCell ref="UQM9:UQN9"/>
    <mergeCell ref="UQO9:UQP9"/>
    <mergeCell ref="UQQ9:UQR9"/>
    <mergeCell ref="UQS9:UQT9"/>
    <mergeCell ref="UQU9:UQV9"/>
    <mergeCell ref="UQW9:UQX9"/>
    <mergeCell ref="UQY9:UQZ9"/>
    <mergeCell ref="URA9:URB9"/>
    <mergeCell ref="URC9:URD9"/>
    <mergeCell ref="URE9:URF9"/>
    <mergeCell ref="URG9:URH9"/>
    <mergeCell ref="URI9:URJ9"/>
    <mergeCell ref="URK9:URL9"/>
    <mergeCell ref="URM9:URN9"/>
    <mergeCell ref="URO9:URP9"/>
    <mergeCell ref="URQ9:URR9"/>
    <mergeCell ref="URS9:URT9"/>
    <mergeCell ref="URU9:URV9"/>
    <mergeCell ref="URW9:URX9"/>
    <mergeCell ref="URY9:URZ9"/>
    <mergeCell ref="USA9:USB9"/>
    <mergeCell ref="USC9:USD9"/>
    <mergeCell ref="USE9:USF9"/>
    <mergeCell ref="USG9:USH9"/>
    <mergeCell ref="USI9:USJ9"/>
    <mergeCell ref="USK9:USL9"/>
    <mergeCell ref="USM9:USN9"/>
    <mergeCell ref="USO9:USP9"/>
    <mergeCell ref="USQ9:USR9"/>
    <mergeCell ref="USS9:UST9"/>
    <mergeCell ref="USU9:USV9"/>
    <mergeCell ref="USW9:USX9"/>
    <mergeCell ref="USY9:USZ9"/>
    <mergeCell ref="UTA9:UTB9"/>
    <mergeCell ref="UTC9:UTD9"/>
    <mergeCell ref="UTE9:UTF9"/>
    <mergeCell ref="UTG9:UTH9"/>
    <mergeCell ref="UTI9:UTJ9"/>
    <mergeCell ref="UTK9:UTL9"/>
    <mergeCell ref="UTM9:UTN9"/>
    <mergeCell ref="UTO9:UTP9"/>
    <mergeCell ref="UTQ9:UTR9"/>
    <mergeCell ref="UTS9:UTT9"/>
    <mergeCell ref="UTU9:UTV9"/>
    <mergeCell ref="UTW9:UTX9"/>
    <mergeCell ref="UTY9:UTZ9"/>
    <mergeCell ref="UUA9:UUB9"/>
    <mergeCell ref="UUC9:UUD9"/>
    <mergeCell ref="UUE9:UUF9"/>
    <mergeCell ref="UUG9:UUH9"/>
    <mergeCell ref="UUI9:UUJ9"/>
    <mergeCell ref="UUK9:UUL9"/>
    <mergeCell ref="UUM9:UUN9"/>
    <mergeCell ref="UUO9:UUP9"/>
    <mergeCell ref="UUQ9:UUR9"/>
    <mergeCell ref="UUS9:UUT9"/>
    <mergeCell ref="UUU9:UUV9"/>
    <mergeCell ref="UUW9:UUX9"/>
    <mergeCell ref="UUY9:UUZ9"/>
    <mergeCell ref="UVA9:UVB9"/>
    <mergeCell ref="UVC9:UVD9"/>
    <mergeCell ref="UVE9:UVF9"/>
    <mergeCell ref="UVG9:UVH9"/>
    <mergeCell ref="UVI9:UVJ9"/>
    <mergeCell ref="UVK9:UVL9"/>
    <mergeCell ref="UVM9:UVN9"/>
    <mergeCell ref="UVO9:UVP9"/>
    <mergeCell ref="UVQ9:UVR9"/>
    <mergeCell ref="UVS9:UVT9"/>
    <mergeCell ref="UVU9:UVV9"/>
    <mergeCell ref="UVW9:UVX9"/>
    <mergeCell ref="UVY9:UVZ9"/>
    <mergeCell ref="UWA9:UWB9"/>
    <mergeCell ref="UWC9:UWD9"/>
    <mergeCell ref="UWE9:UWF9"/>
    <mergeCell ref="UWG9:UWH9"/>
    <mergeCell ref="UWI9:UWJ9"/>
    <mergeCell ref="UWK9:UWL9"/>
    <mergeCell ref="UWM9:UWN9"/>
    <mergeCell ref="UWO9:UWP9"/>
    <mergeCell ref="UWQ9:UWR9"/>
    <mergeCell ref="UWS9:UWT9"/>
    <mergeCell ref="UWU9:UWV9"/>
    <mergeCell ref="UWW9:UWX9"/>
    <mergeCell ref="UWY9:UWZ9"/>
    <mergeCell ref="UXA9:UXB9"/>
    <mergeCell ref="UXC9:UXD9"/>
    <mergeCell ref="UXE9:UXF9"/>
    <mergeCell ref="UXG9:UXH9"/>
    <mergeCell ref="UXI9:UXJ9"/>
    <mergeCell ref="UXK9:UXL9"/>
    <mergeCell ref="UXM9:UXN9"/>
    <mergeCell ref="UXO9:UXP9"/>
    <mergeCell ref="UXQ9:UXR9"/>
    <mergeCell ref="UXS9:UXT9"/>
    <mergeCell ref="UXU9:UXV9"/>
    <mergeCell ref="UXW9:UXX9"/>
    <mergeCell ref="UXY9:UXZ9"/>
    <mergeCell ref="UYA9:UYB9"/>
    <mergeCell ref="UYC9:UYD9"/>
    <mergeCell ref="UYE9:UYF9"/>
    <mergeCell ref="UYG9:UYH9"/>
    <mergeCell ref="UYI9:UYJ9"/>
    <mergeCell ref="UYK9:UYL9"/>
    <mergeCell ref="UYM9:UYN9"/>
    <mergeCell ref="UYO9:UYP9"/>
    <mergeCell ref="UYQ9:UYR9"/>
    <mergeCell ref="UYS9:UYT9"/>
    <mergeCell ref="UYU9:UYV9"/>
    <mergeCell ref="UYW9:UYX9"/>
    <mergeCell ref="UYY9:UYZ9"/>
    <mergeCell ref="UZA9:UZB9"/>
    <mergeCell ref="UZC9:UZD9"/>
    <mergeCell ref="UZE9:UZF9"/>
    <mergeCell ref="UZG9:UZH9"/>
    <mergeCell ref="UZI9:UZJ9"/>
    <mergeCell ref="UZK9:UZL9"/>
    <mergeCell ref="UZM9:UZN9"/>
    <mergeCell ref="UZO9:UZP9"/>
    <mergeCell ref="UZQ9:UZR9"/>
    <mergeCell ref="UZS9:UZT9"/>
    <mergeCell ref="UZU9:UZV9"/>
    <mergeCell ref="UZW9:UZX9"/>
    <mergeCell ref="UZY9:UZZ9"/>
    <mergeCell ref="VAA9:VAB9"/>
    <mergeCell ref="VAC9:VAD9"/>
    <mergeCell ref="VAE9:VAF9"/>
    <mergeCell ref="VAG9:VAH9"/>
    <mergeCell ref="VAI9:VAJ9"/>
    <mergeCell ref="VAK9:VAL9"/>
    <mergeCell ref="VAM9:VAN9"/>
    <mergeCell ref="VAO9:VAP9"/>
    <mergeCell ref="VAQ9:VAR9"/>
    <mergeCell ref="VAS9:VAT9"/>
    <mergeCell ref="VAU9:VAV9"/>
    <mergeCell ref="VAW9:VAX9"/>
    <mergeCell ref="VAY9:VAZ9"/>
    <mergeCell ref="VBA9:VBB9"/>
    <mergeCell ref="VBC9:VBD9"/>
    <mergeCell ref="VBE9:VBF9"/>
    <mergeCell ref="VBG9:VBH9"/>
    <mergeCell ref="VBI9:VBJ9"/>
    <mergeCell ref="VBK9:VBL9"/>
    <mergeCell ref="VBM9:VBN9"/>
    <mergeCell ref="VBO9:VBP9"/>
    <mergeCell ref="VBQ9:VBR9"/>
    <mergeCell ref="VBS9:VBT9"/>
    <mergeCell ref="VBU9:VBV9"/>
    <mergeCell ref="VBW9:VBX9"/>
    <mergeCell ref="VBY9:VBZ9"/>
    <mergeCell ref="VCA9:VCB9"/>
    <mergeCell ref="VCC9:VCD9"/>
    <mergeCell ref="VCE9:VCF9"/>
    <mergeCell ref="VCG9:VCH9"/>
    <mergeCell ref="VCI9:VCJ9"/>
    <mergeCell ref="VCK9:VCL9"/>
    <mergeCell ref="VCM9:VCN9"/>
    <mergeCell ref="VCO9:VCP9"/>
    <mergeCell ref="VCQ9:VCR9"/>
    <mergeCell ref="VCS9:VCT9"/>
    <mergeCell ref="VCU9:VCV9"/>
    <mergeCell ref="VCW9:VCX9"/>
    <mergeCell ref="VCY9:VCZ9"/>
    <mergeCell ref="VDA9:VDB9"/>
    <mergeCell ref="VDC9:VDD9"/>
    <mergeCell ref="VDE9:VDF9"/>
    <mergeCell ref="VDG9:VDH9"/>
    <mergeCell ref="VDI9:VDJ9"/>
    <mergeCell ref="VDK9:VDL9"/>
    <mergeCell ref="VDM9:VDN9"/>
    <mergeCell ref="VDO9:VDP9"/>
    <mergeCell ref="VDQ9:VDR9"/>
    <mergeCell ref="VDS9:VDT9"/>
    <mergeCell ref="VDU9:VDV9"/>
    <mergeCell ref="VDW9:VDX9"/>
    <mergeCell ref="VDY9:VDZ9"/>
    <mergeCell ref="VEA9:VEB9"/>
    <mergeCell ref="VEC9:VED9"/>
    <mergeCell ref="VEE9:VEF9"/>
    <mergeCell ref="VEG9:VEH9"/>
    <mergeCell ref="VEI9:VEJ9"/>
    <mergeCell ref="VEK9:VEL9"/>
    <mergeCell ref="VEM9:VEN9"/>
    <mergeCell ref="VEO9:VEP9"/>
    <mergeCell ref="VEQ9:VER9"/>
    <mergeCell ref="VES9:VET9"/>
    <mergeCell ref="VEU9:VEV9"/>
    <mergeCell ref="VEW9:VEX9"/>
    <mergeCell ref="VEY9:VEZ9"/>
    <mergeCell ref="VFA9:VFB9"/>
    <mergeCell ref="VFC9:VFD9"/>
    <mergeCell ref="VFE9:VFF9"/>
    <mergeCell ref="VFG9:VFH9"/>
    <mergeCell ref="VFI9:VFJ9"/>
    <mergeCell ref="VFK9:VFL9"/>
    <mergeCell ref="VFM9:VFN9"/>
    <mergeCell ref="VFO9:VFP9"/>
    <mergeCell ref="VFQ9:VFR9"/>
    <mergeCell ref="VFS9:VFT9"/>
    <mergeCell ref="VFU9:VFV9"/>
    <mergeCell ref="VFW9:VFX9"/>
    <mergeCell ref="VFY9:VFZ9"/>
    <mergeCell ref="VGA9:VGB9"/>
    <mergeCell ref="VGC9:VGD9"/>
    <mergeCell ref="VGE9:VGF9"/>
    <mergeCell ref="VGG9:VGH9"/>
    <mergeCell ref="VGI9:VGJ9"/>
    <mergeCell ref="VGK9:VGL9"/>
    <mergeCell ref="VGM9:VGN9"/>
    <mergeCell ref="VGO9:VGP9"/>
    <mergeCell ref="VGQ9:VGR9"/>
    <mergeCell ref="VGS9:VGT9"/>
    <mergeCell ref="VGU9:VGV9"/>
    <mergeCell ref="VGW9:VGX9"/>
    <mergeCell ref="VGY9:VGZ9"/>
    <mergeCell ref="VHA9:VHB9"/>
    <mergeCell ref="VHC9:VHD9"/>
    <mergeCell ref="VHE9:VHF9"/>
    <mergeCell ref="VHG9:VHH9"/>
    <mergeCell ref="VHI9:VHJ9"/>
    <mergeCell ref="VHK9:VHL9"/>
    <mergeCell ref="VHM9:VHN9"/>
    <mergeCell ref="VHO9:VHP9"/>
    <mergeCell ref="VHQ9:VHR9"/>
    <mergeCell ref="VHS9:VHT9"/>
    <mergeCell ref="VHU9:VHV9"/>
    <mergeCell ref="VHW9:VHX9"/>
    <mergeCell ref="VHY9:VHZ9"/>
    <mergeCell ref="VIA9:VIB9"/>
    <mergeCell ref="VIC9:VID9"/>
    <mergeCell ref="VIE9:VIF9"/>
    <mergeCell ref="VIG9:VIH9"/>
    <mergeCell ref="VII9:VIJ9"/>
    <mergeCell ref="VIK9:VIL9"/>
    <mergeCell ref="VIM9:VIN9"/>
    <mergeCell ref="VIO9:VIP9"/>
    <mergeCell ref="VIQ9:VIR9"/>
    <mergeCell ref="VIS9:VIT9"/>
    <mergeCell ref="VIU9:VIV9"/>
    <mergeCell ref="VIW9:VIX9"/>
    <mergeCell ref="VIY9:VIZ9"/>
    <mergeCell ref="VJA9:VJB9"/>
    <mergeCell ref="VJC9:VJD9"/>
    <mergeCell ref="VJE9:VJF9"/>
    <mergeCell ref="VJG9:VJH9"/>
    <mergeCell ref="VJI9:VJJ9"/>
    <mergeCell ref="VJK9:VJL9"/>
    <mergeCell ref="VJM9:VJN9"/>
    <mergeCell ref="VJO9:VJP9"/>
    <mergeCell ref="VJQ9:VJR9"/>
    <mergeCell ref="VJS9:VJT9"/>
    <mergeCell ref="VJU9:VJV9"/>
    <mergeCell ref="VJW9:VJX9"/>
    <mergeCell ref="VJY9:VJZ9"/>
    <mergeCell ref="VKA9:VKB9"/>
    <mergeCell ref="VKC9:VKD9"/>
    <mergeCell ref="VKE9:VKF9"/>
    <mergeCell ref="VKG9:VKH9"/>
    <mergeCell ref="VKI9:VKJ9"/>
    <mergeCell ref="VKK9:VKL9"/>
    <mergeCell ref="VKM9:VKN9"/>
    <mergeCell ref="VKO9:VKP9"/>
    <mergeCell ref="VKQ9:VKR9"/>
    <mergeCell ref="VKS9:VKT9"/>
    <mergeCell ref="VKU9:VKV9"/>
    <mergeCell ref="VKW9:VKX9"/>
    <mergeCell ref="VKY9:VKZ9"/>
    <mergeCell ref="VLA9:VLB9"/>
    <mergeCell ref="VLC9:VLD9"/>
    <mergeCell ref="VLE9:VLF9"/>
    <mergeCell ref="VLG9:VLH9"/>
    <mergeCell ref="VLI9:VLJ9"/>
    <mergeCell ref="VLK9:VLL9"/>
    <mergeCell ref="VLM9:VLN9"/>
    <mergeCell ref="VLO9:VLP9"/>
    <mergeCell ref="VLQ9:VLR9"/>
    <mergeCell ref="VLS9:VLT9"/>
    <mergeCell ref="VLU9:VLV9"/>
    <mergeCell ref="VLW9:VLX9"/>
    <mergeCell ref="VLY9:VLZ9"/>
    <mergeCell ref="VMA9:VMB9"/>
    <mergeCell ref="VMC9:VMD9"/>
    <mergeCell ref="VME9:VMF9"/>
    <mergeCell ref="VMG9:VMH9"/>
    <mergeCell ref="VMI9:VMJ9"/>
    <mergeCell ref="VMK9:VML9"/>
    <mergeCell ref="VMM9:VMN9"/>
    <mergeCell ref="VMO9:VMP9"/>
    <mergeCell ref="VMQ9:VMR9"/>
    <mergeCell ref="VMS9:VMT9"/>
    <mergeCell ref="VMU9:VMV9"/>
    <mergeCell ref="VMW9:VMX9"/>
    <mergeCell ref="VMY9:VMZ9"/>
    <mergeCell ref="VNA9:VNB9"/>
    <mergeCell ref="VNC9:VND9"/>
    <mergeCell ref="VNE9:VNF9"/>
    <mergeCell ref="VNG9:VNH9"/>
    <mergeCell ref="VNI9:VNJ9"/>
    <mergeCell ref="VNK9:VNL9"/>
    <mergeCell ref="VNM9:VNN9"/>
    <mergeCell ref="VNO9:VNP9"/>
    <mergeCell ref="VNQ9:VNR9"/>
    <mergeCell ref="VNS9:VNT9"/>
    <mergeCell ref="VNU9:VNV9"/>
    <mergeCell ref="VNW9:VNX9"/>
    <mergeCell ref="VNY9:VNZ9"/>
    <mergeCell ref="VOA9:VOB9"/>
    <mergeCell ref="VOC9:VOD9"/>
    <mergeCell ref="VOE9:VOF9"/>
    <mergeCell ref="VOG9:VOH9"/>
    <mergeCell ref="VOI9:VOJ9"/>
    <mergeCell ref="VOK9:VOL9"/>
    <mergeCell ref="VOM9:VON9"/>
    <mergeCell ref="VOO9:VOP9"/>
    <mergeCell ref="VOQ9:VOR9"/>
    <mergeCell ref="VOS9:VOT9"/>
    <mergeCell ref="VOU9:VOV9"/>
    <mergeCell ref="VOW9:VOX9"/>
    <mergeCell ref="VOY9:VOZ9"/>
    <mergeCell ref="VPA9:VPB9"/>
    <mergeCell ref="VPC9:VPD9"/>
    <mergeCell ref="VPE9:VPF9"/>
    <mergeCell ref="VPG9:VPH9"/>
    <mergeCell ref="VPI9:VPJ9"/>
    <mergeCell ref="VPK9:VPL9"/>
    <mergeCell ref="VPM9:VPN9"/>
    <mergeCell ref="VPO9:VPP9"/>
    <mergeCell ref="VPQ9:VPR9"/>
    <mergeCell ref="VPS9:VPT9"/>
    <mergeCell ref="VPU9:VPV9"/>
    <mergeCell ref="VPW9:VPX9"/>
    <mergeCell ref="VPY9:VPZ9"/>
    <mergeCell ref="VQA9:VQB9"/>
    <mergeCell ref="VQC9:VQD9"/>
    <mergeCell ref="VQE9:VQF9"/>
    <mergeCell ref="VQG9:VQH9"/>
    <mergeCell ref="VQI9:VQJ9"/>
    <mergeCell ref="VQK9:VQL9"/>
    <mergeCell ref="VQM9:VQN9"/>
    <mergeCell ref="VQO9:VQP9"/>
    <mergeCell ref="VQQ9:VQR9"/>
    <mergeCell ref="VQS9:VQT9"/>
    <mergeCell ref="VQU9:VQV9"/>
    <mergeCell ref="VQW9:VQX9"/>
    <mergeCell ref="VQY9:VQZ9"/>
    <mergeCell ref="VRA9:VRB9"/>
    <mergeCell ref="VRC9:VRD9"/>
    <mergeCell ref="VRE9:VRF9"/>
    <mergeCell ref="VRG9:VRH9"/>
    <mergeCell ref="VRI9:VRJ9"/>
    <mergeCell ref="VRK9:VRL9"/>
    <mergeCell ref="VRM9:VRN9"/>
    <mergeCell ref="VRO9:VRP9"/>
    <mergeCell ref="VRQ9:VRR9"/>
    <mergeCell ref="VRS9:VRT9"/>
    <mergeCell ref="VRU9:VRV9"/>
    <mergeCell ref="VRW9:VRX9"/>
    <mergeCell ref="VRY9:VRZ9"/>
    <mergeCell ref="VSA9:VSB9"/>
    <mergeCell ref="VSC9:VSD9"/>
    <mergeCell ref="VSE9:VSF9"/>
    <mergeCell ref="VSG9:VSH9"/>
    <mergeCell ref="VSI9:VSJ9"/>
    <mergeCell ref="VSK9:VSL9"/>
    <mergeCell ref="VSM9:VSN9"/>
    <mergeCell ref="VSO9:VSP9"/>
    <mergeCell ref="VSQ9:VSR9"/>
    <mergeCell ref="VSS9:VST9"/>
    <mergeCell ref="VSU9:VSV9"/>
    <mergeCell ref="VSW9:VSX9"/>
    <mergeCell ref="VSY9:VSZ9"/>
    <mergeCell ref="VTA9:VTB9"/>
    <mergeCell ref="VTC9:VTD9"/>
    <mergeCell ref="VTE9:VTF9"/>
    <mergeCell ref="VTG9:VTH9"/>
    <mergeCell ref="VTI9:VTJ9"/>
    <mergeCell ref="VTK9:VTL9"/>
    <mergeCell ref="VTM9:VTN9"/>
    <mergeCell ref="VTO9:VTP9"/>
    <mergeCell ref="VTQ9:VTR9"/>
    <mergeCell ref="VTS9:VTT9"/>
    <mergeCell ref="VTU9:VTV9"/>
    <mergeCell ref="VTW9:VTX9"/>
    <mergeCell ref="VTY9:VTZ9"/>
    <mergeCell ref="VUA9:VUB9"/>
    <mergeCell ref="VUC9:VUD9"/>
    <mergeCell ref="VUE9:VUF9"/>
    <mergeCell ref="VUG9:VUH9"/>
    <mergeCell ref="VUI9:VUJ9"/>
    <mergeCell ref="VUK9:VUL9"/>
    <mergeCell ref="VUM9:VUN9"/>
    <mergeCell ref="VUO9:VUP9"/>
    <mergeCell ref="VUQ9:VUR9"/>
    <mergeCell ref="VUS9:VUT9"/>
    <mergeCell ref="VUU9:VUV9"/>
    <mergeCell ref="VUW9:VUX9"/>
    <mergeCell ref="VUY9:VUZ9"/>
    <mergeCell ref="VVA9:VVB9"/>
    <mergeCell ref="VVC9:VVD9"/>
    <mergeCell ref="VVE9:VVF9"/>
    <mergeCell ref="VVG9:VVH9"/>
    <mergeCell ref="VVI9:VVJ9"/>
    <mergeCell ref="VVK9:VVL9"/>
    <mergeCell ref="VVM9:VVN9"/>
    <mergeCell ref="VVO9:VVP9"/>
    <mergeCell ref="VVQ9:VVR9"/>
    <mergeCell ref="VVS9:VVT9"/>
    <mergeCell ref="VVU9:VVV9"/>
    <mergeCell ref="VVW9:VVX9"/>
    <mergeCell ref="VVY9:VVZ9"/>
    <mergeCell ref="VWA9:VWB9"/>
    <mergeCell ref="VWC9:VWD9"/>
    <mergeCell ref="VWE9:VWF9"/>
    <mergeCell ref="VWG9:VWH9"/>
    <mergeCell ref="VWI9:VWJ9"/>
    <mergeCell ref="VWK9:VWL9"/>
    <mergeCell ref="VWM9:VWN9"/>
    <mergeCell ref="VWO9:VWP9"/>
    <mergeCell ref="VWQ9:VWR9"/>
    <mergeCell ref="VWS9:VWT9"/>
    <mergeCell ref="VWU9:VWV9"/>
    <mergeCell ref="VWW9:VWX9"/>
    <mergeCell ref="VWY9:VWZ9"/>
    <mergeCell ref="VXA9:VXB9"/>
    <mergeCell ref="VXC9:VXD9"/>
    <mergeCell ref="VXE9:VXF9"/>
    <mergeCell ref="VXG9:VXH9"/>
    <mergeCell ref="VXI9:VXJ9"/>
    <mergeCell ref="VXK9:VXL9"/>
    <mergeCell ref="VXM9:VXN9"/>
    <mergeCell ref="VXO9:VXP9"/>
    <mergeCell ref="VXQ9:VXR9"/>
    <mergeCell ref="VXS9:VXT9"/>
    <mergeCell ref="VXU9:VXV9"/>
    <mergeCell ref="VXW9:VXX9"/>
    <mergeCell ref="VXY9:VXZ9"/>
    <mergeCell ref="VYA9:VYB9"/>
    <mergeCell ref="VYC9:VYD9"/>
    <mergeCell ref="VYE9:VYF9"/>
    <mergeCell ref="VYG9:VYH9"/>
    <mergeCell ref="VYI9:VYJ9"/>
    <mergeCell ref="VYK9:VYL9"/>
    <mergeCell ref="VYM9:VYN9"/>
    <mergeCell ref="VYO9:VYP9"/>
    <mergeCell ref="VYQ9:VYR9"/>
    <mergeCell ref="VYS9:VYT9"/>
    <mergeCell ref="VYU9:VYV9"/>
    <mergeCell ref="VYW9:VYX9"/>
    <mergeCell ref="VYY9:VYZ9"/>
    <mergeCell ref="VZA9:VZB9"/>
    <mergeCell ref="VZC9:VZD9"/>
    <mergeCell ref="VZE9:VZF9"/>
    <mergeCell ref="VZG9:VZH9"/>
    <mergeCell ref="VZI9:VZJ9"/>
    <mergeCell ref="VZK9:VZL9"/>
    <mergeCell ref="VZM9:VZN9"/>
    <mergeCell ref="VZO9:VZP9"/>
    <mergeCell ref="VZQ9:VZR9"/>
    <mergeCell ref="VZS9:VZT9"/>
    <mergeCell ref="VZU9:VZV9"/>
    <mergeCell ref="VZW9:VZX9"/>
    <mergeCell ref="VZY9:VZZ9"/>
    <mergeCell ref="WAA9:WAB9"/>
    <mergeCell ref="WAC9:WAD9"/>
    <mergeCell ref="WAE9:WAF9"/>
    <mergeCell ref="WAG9:WAH9"/>
    <mergeCell ref="WAI9:WAJ9"/>
    <mergeCell ref="WAK9:WAL9"/>
    <mergeCell ref="WAM9:WAN9"/>
    <mergeCell ref="WAO9:WAP9"/>
    <mergeCell ref="WAQ9:WAR9"/>
    <mergeCell ref="WAS9:WAT9"/>
    <mergeCell ref="WAU9:WAV9"/>
    <mergeCell ref="WAW9:WAX9"/>
    <mergeCell ref="WAY9:WAZ9"/>
    <mergeCell ref="WBA9:WBB9"/>
    <mergeCell ref="WBC9:WBD9"/>
    <mergeCell ref="WBE9:WBF9"/>
    <mergeCell ref="WBG9:WBH9"/>
    <mergeCell ref="WBI9:WBJ9"/>
    <mergeCell ref="WBK9:WBL9"/>
    <mergeCell ref="WBM9:WBN9"/>
    <mergeCell ref="WBO9:WBP9"/>
    <mergeCell ref="WBQ9:WBR9"/>
    <mergeCell ref="WBS9:WBT9"/>
    <mergeCell ref="WBU9:WBV9"/>
    <mergeCell ref="WBW9:WBX9"/>
    <mergeCell ref="WBY9:WBZ9"/>
    <mergeCell ref="WCA9:WCB9"/>
    <mergeCell ref="WCC9:WCD9"/>
    <mergeCell ref="WCE9:WCF9"/>
    <mergeCell ref="WCG9:WCH9"/>
    <mergeCell ref="WCI9:WCJ9"/>
    <mergeCell ref="WCK9:WCL9"/>
    <mergeCell ref="WCM9:WCN9"/>
    <mergeCell ref="WCO9:WCP9"/>
    <mergeCell ref="WCQ9:WCR9"/>
    <mergeCell ref="WCS9:WCT9"/>
    <mergeCell ref="WCU9:WCV9"/>
    <mergeCell ref="WCW9:WCX9"/>
    <mergeCell ref="WCY9:WCZ9"/>
    <mergeCell ref="WDA9:WDB9"/>
    <mergeCell ref="WDC9:WDD9"/>
    <mergeCell ref="WDE9:WDF9"/>
    <mergeCell ref="WDG9:WDH9"/>
    <mergeCell ref="WDI9:WDJ9"/>
    <mergeCell ref="WDK9:WDL9"/>
    <mergeCell ref="WDM9:WDN9"/>
    <mergeCell ref="WDO9:WDP9"/>
    <mergeCell ref="WDQ9:WDR9"/>
    <mergeCell ref="WDS9:WDT9"/>
    <mergeCell ref="WDU9:WDV9"/>
    <mergeCell ref="WDW9:WDX9"/>
    <mergeCell ref="WDY9:WDZ9"/>
    <mergeCell ref="WEA9:WEB9"/>
    <mergeCell ref="WEC9:WED9"/>
    <mergeCell ref="WEE9:WEF9"/>
    <mergeCell ref="WEG9:WEH9"/>
    <mergeCell ref="WEI9:WEJ9"/>
    <mergeCell ref="WEK9:WEL9"/>
    <mergeCell ref="WEM9:WEN9"/>
    <mergeCell ref="WEO9:WEP9"/>
    <mergeCell ref="WEQ9:WER9"/>
    <mergeCell ref="WES9:WET9"/>
    <mergeCell ref="WEU9:WEV9"/>
    <mergeCell ref="WEW9:WEX9"/>
    <mergeCell ref="WEY9:WEZ9"/>
    <mergeCell ref="WFA9:WFB9"/>
    <mergeCell ref="WFC9:WFD9"/>
    <mergeCell ref="WFE9:WFF9"/>
    <mergeCell ref="WFG9:WFH9"/>
    <mergeCell ref="WFI9:WFJ9"/>
    <mergeCell ref="WFK9:WFL9"/>
    <mergeCell ref="WFM9:WFN9"/>
    <mergeCell ref="WFO9:WFP9"/>
    <mergeCell ref="WFQ9:WFR9"/>
    <mergeCell ref="WFS9:WFT9"/>
    <mergeCell ref="WFU9:WFV9"/>
    <mergeCell ref="WFW9:WFX9"/>
    <mergeCell ref="WFY9:WFZ9"/>
    <mergeCell ref="WGA9:WGB9"/>
    <mergeCell ref="WGC9:WGD9"/>
    <mergeCell ref="WGE9:WGF9"/>
    <mergeCell ref="WGG9:WGH9"/>
    <mergeCell ref="WGI9:WGJ9"/>
    <mergeCell ref="WGK9:WGL9"/>
    <mergeCell ref="WGM9:WGN9"/>
    <mergeCell ref="WGO9:WGP9"/>
    <mergeCell ref="WGQ9:WGR9"/>
    <mergeCell ref="WGS9:WGT9"/>
    <mergeCell ref="WGU9:WGV9"/>
    <mergeCell ref="WGW9:WGX9"/>
    <mergeCell ref="WGY9:WGZ9"/>
    <mergeCell ref="WHA9:WHB9"/>
    <mergeCell ref="WHC9:WHD9"/>
    <mergeCell ref="WHE9:WHF9"/>
    <mergeCell ref="WHG9:WHH9"/>
    <mergeCell ref="WHI9:WHJ9"/>
    <mergeCell ref="WHK9:WHL9"/>
    <mergeCell ref="WHM9:WHN9"/>
    <mergeCell ref="WHO9:WHP9"/>
    <mergeCell ref="WHQ9:WHR9"/>
    <mergeCell ref="WHS9:WHT9"/>
    <mergeCell ref="WHU9:WHV9"/>
    <mergeCell ref="WHW9:WHX9"/>
    <mergeCell ref="WHY9:WHZ9"/>
    <mergeCell ref="WIA9:WIB9"/>
    <mergeCell ref="WIC9:WID9"/>
    <mergeCell ref="WIE9:WIF9"/>
    <mergeCell ref="WIG9:WIH9"/>
    <mergeCell ref="WII9:WIJ9"/>
    <mergeCell ref="WIK9:WIL9"/>
    <mergeCell ref="WIM9:WIN9"/>
    <mergeCell ref="WIO9:WIP9"/>
    <mergeCell ref="WIQ9:WIR9"/>
    <mergeCell ref="WIS9:WIT9"/>
    <mergeCell ref="WIU9:WIV9"/>
    <mergeCell ref="WIW9:WIX9"/>
    <mergeCell ref="WIY9:WIZ9"/>
    <mergeCell ref="WJA9:WJB9"/>
    <mergeCell ref="WJC9:WJD9"/>
    <mergeCell ref="WJE9:WJF9"/>
    <mergeCell ref="WJG9:WJH9"/>
    <mergeCell ref="WJI9:WJJ9"/>
    <mergeCell ref="WJK9:WJL9"/>
    <mergeCell ref="WJM9:WJN9"/>
    <mergeCell ref="WJO9:WJP9"/>
    <mergeCell ref="WJQ9:WJR9"/>
    <mergeCell ref="WJS9:WJT9"/>
    <mergeCell ref="WJU9:WJV9"/>
    <mergeCell ref="WJW9:WJX9"/>
    <mergeCell ref="WJY9:WJZ9"/>
    <mergeCell ref="WKA9:WKB9"/>
    <mergeCell ref="WKC9:WKD9"/>
    <mergeCell ref="WKE9:WKF9"/>
    <mergeCell ref="WKG9:WKH9"/>
    <mergeCell ref="WKI9:WKJ9"/>
    <mergeCell ref="WKK9:WKL9"/>
    <mergeCell ref="WKM9:WKN9"/>
    <mergeCell ref="WKO9:WKP9"/>
    <mergeCell ref="WKQ9:WKR9"/>
    <mergeCell ref="WKS9:WKT9"/>
    <mergeCell ref="WKU9:WKV9"/>
    <mergeCell ref="WKW9:WKX9"/>
    <mergeCell ref="WKY9:WKZ9"/>
    <mergeCell ref="WLA9:WLB9"/>
    <mergeCell ref="WLC9:WLD9"/>
    <mergeCell ref="WLE9:WLF9"/>
    <mergeCell ref="WLG9:WLH9"/>
    <mergeCell ref="WLI9:WLJ9"/>
    <mergeCell ref="WLK9:WLL9"/>
    <mergeCell ref="WLM9:WLN9"/>
    <mergeCell ref="WLO9:WLP9"/>
    <mergeCell ref="WLQ9:WLR9"/>
    <mergeCell ref="WLS9:WLT9"/>
    <mergeCell ref="WLU9:WLV9"/>
    <mergeCell ref="WLW9:WLX9"/>
    <mergeCell ref="WLY9:WLZ9"/>
    <mergeCell ref="WMA9:WMB9"/>
    <mergeCell ref="WMC9:WMD9"/>
    <mergeCell ref="WME9:WMF9"/>
    <mergeCell ref="WMG9:WMH9"/>
    <mergeCell ref="WMI9:WMJ9"/>
    <mergeCell ref="WMK9:WML9"/>
    <mergeCell ref="WMM9:WMN9"/>
    <mergeCell ref="WMO9:WMP9"/>
    <mergeCell ref="WMQ9:WMR9"/>
    <mergeCell ref="WMS9:WMT9"/>
    <mergeCell ref="WMU9:WMV9"/>
    <mergeCell ref="WMW9:WMX9"/>
    <mergeCell ref="WMY9:WMZ9"/>
    <mergeCell ref="WNA9:WNB9"/>
    <mergeCell ref="WNC9:WND9"/>
    <mergeCell ref="WNE9:WNF9"/>
    <mergeCell ref="WNG9:WNH9"/>
    <mergeCell ref="WNI9:WNJ9"/>
    <mergeCell ref="WNK9:WNL9"/>
    <mergeCell ref="WNM9:WNN9"/>
    <mergeCell ref="WNO9:WNP9"/>
    <mergeCell ref="WNQ9:WNR9"/>
    <mergeCell ref="WNS9:WNT9"/>
    <mergeCell ref="WNU9:WNV9"/>
    <mergeCell ref="WNW9:WNX9"/>
    <mergeCell ref="WNY9:WNZ9"/>
    <mergeCell ref="WOA9:WOB9"/>
    <mergeCell ref="WOC9:WOD9"/>
    <mergeCell ref="WOE9:WOF9"/>
    <mergeCell ref="WOG9:WOH9"/>
    <mergeCell ref="WOI9:WOJ9"/>
    <mergeCell ref="WOK9:WOL9"/>
    <mergeCell ref="WOM9:WON9"/>
    <mergeCell ref="WOO9:WOP9"/>
    <mergeCell ref="WOQ9:WOR9"/>
    <mergeCell ref="WOS9:WOT9"/>
    <mergeCell ref="WOU9:WOV9"/>
    <mergeCell ref="WOW9:WOX9"/>
    <mergeCell ref="WOY9:WOZ9"/>
    <mergeCell ref="WPA9:WPB9"/>
    <mergeCell ref="WPC9:WPD9"/>
    <mergeCell ref="WPE9:WPF9"/>
    <mergeCell ref="WPG9:WPH9"/>
    <mergeCell ref="WPI9:WPJ9"/>
    <mergeCell ref="WPK9:WPL9"/>
    <mergeCell ref="WPM9:WPN9"/>
    <mergeCell ref="WPO9:WPP9"/>
    <mergeCell ref="WPQ9:WPR9"/>
    <mergeCell ref="WPS9:WPT9"/>
    <mergeCell ref="WPU9:WPV9"/>
    <mergeCell ref="WPW9:WPX9"/>
    <mergeCell ref="WPY9:WPZ9"/>
    <mergeCell ref="WQA9:WQB9"/>
    <mergeCell ref="WQC9:WQD9"/>
    <mergeCell ref="WQE9:WQF9"/>
    <mergeCell ref="WQG9:WQH9"/>
    <mergeCell ref="WQI9:WQJ9"/>
    <mergeCell ref="WQK9:WQL9"/>
    <mergeCell ref="WQM9:WQN9"/>
    <mergeCell ref="WQO9:WQP9"/>
    <mergeCell ref="WQQ9:WQR9"/>
    <mergeCell ref="WQS9:WQT9"/>
    <mergeCell ref="WQU9:WQV9"/>
    <mergeCell ref="WQW9:WQX9"/>
    <mergeCell ref="WQY9:WQZ9"/>
    <mergeCell ref="WRA9:WRB9"/>
    <mergeCell ref="WRC9:WRD9"/>
    <mergeCell ref="WRE9:WRF9"/>
    <mergeCell ref="WRG9:WRH9"/>
    <mergeCell ref="WRI9:WRJ9"/>
    <mergeCell ref="WRK9:WRL9"/>
    <mergeCell ref="WRM9:WRN9"/>
    <mergeCell ref="WRO9:WRP9"/>
    <mergeCell ref="WRQ9:WRR9"/>
    <mergeCell ref="WRS9:WRT9"/>
    <mergeCell ref="WRU9:WRV9"/>
    <mergeCell ref="WRW9:WRX9"/>
    <mergeCell ref="WRY9:WRZ9"/>
    <mergeCell ref="WSA9:WSB9"/>
    <mergeCell ref="WSC9:WSD9"/>
    <mergeCell ref="WSE9:WSF9"/>
    <mergeCell ref="WSG9:WSH9"/>
    <mergeCell ref="WSI9:WSJ9"/>
    <mergeCell ref="WSK9:WSL9"/>
    <mergeCell ref="WSM9:WSN9"/>
    <mergeCell ref="WSO9:WSP9"/>
    <mergeCell ref="WSQ9:WSR9"/>
    <mergeCell ref="WSS9:WST9"/>
    <mergeCell ref="WSU9:WSV9"/>
    <mergeCell ref="WSW9:WSX9"/>
    <mergeCell ref="WSY9:WSZ9"/>
    <mergeCell ref="WTA9:WTB9"/>
    <mergeCell ref="WTC9:WTD9"/>
    <mergeCell ref="WTE9:WTF9"/>
    <mergeCell ref="WTG9:WTH9"/>
    <mergeCell ref="WTI9:WTJ9"/>
    <mergeCell ref="WTK9:WTL9"/>
    <mergeCell ref="WTM9:WTN9"/>
    <mergeCell ref="WTO9:WTP9"/>
    <mergeCell ref="WTQ9:WTR9"/>
    <mergeCell ref="WTS9:WTT9"/>
    <mergeCell ref="WTU9:WTV9"/>
    <mergeCell ref="WTW9:WTX9"/>
    <mergeCell ref="WTY9:WTZ9"/>
    <mergeCell ref="WUA9:WUB9"/>
    <mergeCell ref="WUC9:WUD9"/>
    <mergeCell ref="WUE9:WUF9"/>
    <mergeCell ref="WUG9:WUH9"/>
    <mergeCell ref="WUI9:WUJ9"/>
    <mergeCell ref="WUK9:WUL9"/>
    <mergeCell ref="WUM9:WUN9"/>
    <mergeCell ref="WUO9:WUP9"/>
    <mergeCell ref="WUQ9:WUR9"/>
    <mergeCell ref="WUS9:WUT9"/>
    <mergeCell ref="WUU9:WUV9"/>
    <mergeCell ref="WUW9:WUX9"/>
    <mergeCell ref="WUY9:WUZ9"/>
    <mergeCell ref="WVA9:WVB9"/>
    <mergeCell ref="WVC9:WVD9"/>
    <mergeCell ref="WVE9:WVF9"/>
    <mergeCell ref="WVG9:WVH9"/>
    <mergeCell ref="WVI9:WVJ9"/>
    <mergeCell ref="WVK9:WVL9"/>
    <mergeCell ref="WVM9:WVN9"/>
    <mergeCell ref="WVO9:WVP9"/>
    <mergeCell ref="WVQ9:WVR9"/>
    <mergeCell ref="WVS9:WVT9"/>
    <mergeCell ref="WVU9:WVV9"/>
    <mergeCell ref="WVW9:WVX9"/>
    <mergeCell ref="WVY9:WVZ9"/>
    <mergeCell ref="WWA9:WWB9"/>
    <mergeCell ref="WWC9:WWD9"/>
    <mergeCell ref="WWE9:WWF9"/>
    <mergeCell ref="WWG9:WWH9"/>
    <mergeCell ref="WWI9:WWJ9"/>
    <mergeCell ref="WWK9:WWL9"/>
    <mergeCell ref="WWM9:WWN9"/>
    <mergeCell ref="WWO9:WWP9"/>
    <mergeCell ref="WWQ9:WWR9"/>
    <mergeCell ref="WWS9:WWT9"/>
    <mergeCell ref="WWU9:WWV9"/>
    <mergeCell ref="WWW9:WWX9"/>
    <mergeCell ref="WWY9:WWZ9"/>
    <mergeCell ref="WXA9:WXB9"/>
    <mergeCell ref="WXC9:WXD9"/>
    <mergeCell ref="WXE9:WXF9"/>
    <mergeCell ref="WXG9:WXH9"/>
    <mergeCell ref="WXI9:WXJ9"/>
    <mergeCell ref="WXK9:WXL9"/>
    <mergeCell ref="WXM9:WXN9"/>
    <mergeCell ref="WXO9:WXP9"/>
    <mergeCell ref="WXQ9:WXR9"/>
    <mergeCell ref="WXS9:WXT9"/>
    <mergeCell ref="WXU9:WXV9"/>
    <mergeCell ref="WXW9:WXX9"/>
    <mergeCell ref="WXY9:WXZ9"/>
    <mergeCell ref="WYA9:WYB9"/>
    <mergeCell ref="WYC9:WYD9"/>
    <mergeCell ref="WYE9:WYF9"/>
    <mergeCell ref="WYG9:WYH9"/>
    <mergeCell ref="WYI9:WYJ9"/>
    <mergeCell ref="WYK9:WYL9"/>
    <mergeCell ref="WYM9:WYN9"/>
    <mergeCell ref="WYO9:WYP9"/>
    <mergeCell ref="WYQ9:WYR9"/>
    <mergeCell ref="WYS9:WYT9"/>
    <mergeCell ref="WYU9:WYV9"/>
    <mergeCell ref="WYW9:WYX9"/>
    <mergeCell ref="WYY9:WYZ9"/>
    <mergeCell ref="WZA9:WZB9"/>
    <mergeCell ref="WZC9:WZD9"/>
    <mergeCell ref="WZE9:WZF9"/>
    <mergeCell ref="WZG9:WZH9"/>
    <mergeCell ref="WZI9:WZJ9"/>
    <mergeCell ref="WZK9:WZL9"/>
    <mergeCell ref="WZM9:WZN9"/>
    <mergeCell ref="WZO9:WZP9"/>
    <mergeCell ref="WZQ9:WZR9"/>
    <mergeCell ref="WZS9:WZT9"/>
    <mergeCell ref="WZU9:WZV9"/>
    <mergeCell ref="WZW9:WZX9"/>
    <mergeCell ref="WZY9:WZZ9"/>
    <mergeCell ref="XAA9:XAB9"/>
    <mergeCell ref="XAC9:XAD9"/>
    <mergeCell ref="XAE9:XAF9"/>
    <mergeCell ref="XAG9:XAH9"/>
    <mergeCell ref="XAI9:XAJ9"/>
    <mergeCell ref="XAK9:XAL9"/>
    <mergeCell ref="XAM9:XAN9"/>
    <mergeCell ref="XAO9:XAP9"/>
    <mergeCell ref="XAQ9:XAR9"/>
    <mergeCell ref="XAS9:XAT9"/>
    <mergeCell ref="XAU9:XAV9"/>
    <mergeCell ref="XAW9:XAX9"/>
    <mergeCell ref="XAY9:XAZ9"/>
    <mergeCell ref="XBA9:XBB9"/>
    <mergeCell ref="XBC9:XBD9"/>
    <mergeCell ref="XBE9:XBF9"/>
    <mergeCell ref="XBG9:XBH9"/>
    <mergeCell ref="XBI9:XBJ9"/>
    <mergeCell ref="XBK9:XBL9"/>
    <mergeCell ref="XBM9:XBN9"/>
    <mergeCell ref="XBO9:XBP9"/>
    <mergeCell ref="XBQ9:XBR9"/>
    <mergeCell ref="XBS9:XBT9"/>
    <mergeCell ref="XBU9:XBV9"/>
    <mergeCell ref="XBW9:XBX9"/>
    <mergeCell ref="XBY9:XBZ9"/>
    <mergeCell ref="XCA9:XCB9"/>
    <mergeCell ref="XCC9:XCD9"/>
    <mergeCell ref="XCE9:XCF9"/>
    <mergeCell ref="XCG9:XCH9"/>
    <mergeCell ref="XCI9:XCJ9"/>
    <mergeCell ref="XCK9:XCL9"/>
    <mergeCell ref="XCM9:XCN9"/>
    <mergeCell ref="XCO9:XCP9"/>
    <mergeCell ref="XCQ9:XCR9"/>
    <mergeCell ref="XCS9:XCT9"/>
    <mergeCell ref="XCU9:XCV9"/>
    <mergeCell ref="XCW9:XCX9"/>
    <mergeCell ref="XCY9:XCZ9"/>
    <mergeCell ref="XDA9:XDB9"/>
    <mergeCell ref="XDC9:XDD9"/>
    <mergeCell ref="XDE9:XDF9"/>
    <mergeCell ref="XDG9:XDH9"/>
    <mergeCell ref="XDI9:XDJ9"/>
    <mergeCell ref="XDK9:XDL9"/>
    <mergeCell ref="XDM9:XDN9"/>
    <mergeCell ref="XDO9:XDP9"/>
    <mergeCell ref="XDQ9:XDR9"/>
    <mergeCell ref="XDS9:XDT9"/>
    <mergeCell ref="XDU9:XDV9"/>
    <mergeCell ref="XDW9:XDX9"/>
    <mergeCell ref="XDY9:XDZ9"/>
    <mergeCell ref="XEA9:XEB9"/>
    <mergeCell ref="XEC9:XED9"/>
    <mergeCell ref="XEE9:XEF9"/>
    <mergeCell ref="XEG9:XEH9"/>
    <mergeCell ref="XEI9:XEJ9"/>
    <mergeCell ref="XEK9:XEL9"/>
    <mergeCell ref="XEM9:XEN9"/>
    <mergeCell ref="XEO9:XEP9"/>
    <mergeCell ref="XEQ9:XER9"/>
    <mergeCell ref="XES9:XET9"/>
    <mergeCell ref="XEU9:XEV9"/>
    <mergeCell ref="XEW9:XEX9"/>
    <mergeCell ref="XEY9:XEZ9"/>
    <mergeCell ref="XFA9:XFB9"/>
    <mergeCell ref="XFC9:XFD9"/>
    <mergeCell ref="A10:B10"/>
    <mergeCell ref="C10:D10"/>
    <mergeCell ref="I10:J10"/>
    <mergeCell ref="K10:L10"/>
    <mergeCell ref="M10:N10"/>
    <mergeCell ref="O10:P10"/>
    <mergeCell ref="Q10:R10"/>
    <mergeCell ref="S10:T10"/>
    <mergeCell ref="U10:V10"/>
    <mergeCell ref="W10:X10"/>
    <mergeCell ref="Y10:Z10"/>
    <mergeCell ref="AA10:AB10"/>
    <mergeCell ref="AC10:AD10"/>
    <mergeCell ref="AE10:AF10"/>
    <mergeCell ref="AG10:AH10"/>
    <mergeCell ref="AI10:AJ10"/>
    <mergeCell ref="AK10:AL10"/>
    <mergeCell ref="AM10:AN10"/>
    <mergeCell ref="AO10:AP10"/>
    <mergeCell ref="AQ10:AR10"/>
    <mergeCell ref="AS10:AT10"/>
    <mergeCell ref="AU10:AV10"/>
    <mergeCell ref="AW10:AX10"/>
    <mergeCell ref="AY10:AZ10"/>
    <mergeCell ref="BA10:BB10"/>
    <mergeCell ref="BC10:BD10"/>
    <mergeCell ref="BE10:BF10"/>
    <mergeCell ref="BG10:BH10"/>
    <mergeCell ref="BI10:BJ10"/>
    <mergeCell ref="BK10:BL10"/>
    <mergeCell ref="BM10:BN10"/>
    <mergeCell ref="BO10:BP10"/>
    <mergeCell ref="BQ10:BR10"/>
    <mergeCell ref="BS10:BT10"/>
    <mergeCell ref="BU10:BV10"/>
    <mergeCell ref="BW10:BX10"/>
    <mergeCell ref="BY10:BZ10"/>
    <mergeCell ref="CA10:CB10"/>
    <mergeCell ref="CC10:CD10"/>
    <mergeCell ref="CE10:CF10"/>
    <mergeCell ref="CG10:CH10"/>
    <mergeCell ref="CI10:CJ10"/>
    <mergeCell ref="CK10:CL10"/>
    <mergeCell ref="CM10:CN10"/>
    <mergeCell ref="CO10:CP10"/>
    <mergeCell ref="CQ10:CR10"/>
    <mergeCell ref="CS10:CT10"/>
    <mergeCell ref="CU10:CV10"/>
    <mergeCell ref="CW10:CX10"/>
    <mergeCell ref="CY10:CZ10"/>
    <mergeCell ref="DA10:DB10"/>
    <mergeCell ref="DC10:DD10"/>
    <mergeCell ref="DE10:DF10"/>
    <mergeCell ref="DG10:DH10"/>
    <mergeCell ref="DI10:DJ10"/>
    <mergeCell ref="DK10:DL10"/>
    <mergeCell ref="DM10:DN10"/>
    <mergeCell ref="DO10:DP10"/>
    <mergeCell ref="DQ10:DR10"/>
    <mergeCell ref="DS10:DT10"/>
    <mergeCell ref="DU10:DV10"/>
    <mergeCell ref="DW10:DX10"/>
    <mergeCell ref="DY10:DZ10"/>
    <mergeCell ref="EA10:EB10"/>
    <mergeCell ref="EC10:ED10"/>
    <mergeCell ref="EE10:EF10"/>
    <mergeCell ref="EG10:EH10"/>
    <mergeCell ref="EI10:EJ10"/>
    <mergeCell ref="EK10:EL10"/>
    <mergeCell ref="EM10:EN10"/>
    <mergeCell ref="EO10:EP10"/>
    <mergeCell ref="EQ10:ER10"/>
    <mergeCell ref="ES10:ET10"/>
    <mergeCell ref="EU10:EV10"/>
    <mergeCell ref="EW10:EX10"/>
    <mergeCell ref="EY10:EZ10"/>
    <mergeCell ref="FA10:FB10"/>
    <mergeCell ref="FC10:FD10"/>
    <mergeCell ref="FE10:FF10"/>
    <mergeCell ref="FG10:FH10"/>
    <mergeCell ref="FI10:FJ10"/>
    <mergeCell ref="FK10:FL10"/>
    <mergeCell ref="FM10:FN10"/>
    <mergeCell ref="FO10:FP10"/>
    <mergeCell ref="FQ10:FR10"/>
    <mergeCell ref="FS10:FT10"/>
    <mergeCell ref="FU10:FV10"/>
    <mergeCell ref="FW10:FX10"/>
    <mergeCell ref="FY10:FZ10"/>
    <mergeCell ref="GA10:GB10"/>
    <mergeCell ref="GC10:GD10"/>
    <mergeCell ref="GE10:GF10"/>
    <mergeCell ref="GG10:GH10"/>
    <mergeCell ref="GI10:GJ10"/>
    <mergeCell ref="GK10:GL10"/>
    <mergeCell ref="GM10:GN10"/>
    <mergeCell ref="GO10:GP10"/>
    <mergeCell ref="GQ10:GR10"/>
    <mergeCell ref="GS10:GT10"/>
    <mergeCell ref="GU10:GV10"/>
    <mergeCell ref="GW10:GX10"/>
    <mergeCell ref="GY10:GZ10"/>
    <mergeCell ref="HA10:HB10"/>
    <mergeCell ref="HC10:HD10"/>
    <mergeCell ref="HE10:HF10"/>
    <mergeCell ref="HG10:HH10"/>
    <mergeCell ref="HI10:HJ10"/>
    <mergeCell ref="HK10:HL10"/>
    <mergeCell ref="HM10:HN10"/>
    <mergeCell ref="HO10:HP10"/>
    <mergeCell ref="HQ10:HR10"/>
    <mergeCell ref="HS10:HT10"/>
    <mergeCell ref="HU10:HV10"/>
    <mergeCell ref="HW10:HX10"/>
    <mergeCell ref="HY10:HZ10"/>
    <mergeCell ref="IA10:IB10"/>
    <mergeCell ref="IC10:ID10"/>
    <mergeCell ref="IE10:IF10"/>
    <mergeCell ref="IG10:IH10"/>
    <mergeCell ref="II10:IJ10"/>
    <mergeCell ref="IK10:IL10"/>
    <mergeCell ref="IM10:IN10"/>
    <mergeCell ref="IO10:IP10"/>
    <mergeCell ref="IQ10:IR10"/>
    <mergeCell ref="IS10:IT10"/>
    <mergeCell ref="IU10:IV10"/>
    <mergeCell ref="IW10:IX10"/>
    <mergeCell ref="IY10:IZ10"/>
    <mergeCell ref="JA10:JB10"/>
    <mergeCell ref="JC10:JD10"/>
    <mergeCell ref="JE10:JF10"/>
    <mergeCell ref="JG10:JH10"/>
    <mergeCell ref="JI10:JJ10"/>
    <mergeCell ref="JK10:JL10"/>
    <mergeCell ref="JM10:JN10"/>
    <mergeCell ref="JO10:JP10"/>
    <mergeCell ref="JQ10:JR10"/>
    <mergeCell ref="JS10:JT10"/>
    <mergeCell ref="JU10:JV10"/>
    <mergeCell ref="JW10:JX10"/>
    <mergeCell ref="JY10:JZ10"/>
    <mergeCell ref="KA10:KB10"/>
    <mergeCell ref="KC10:KD10"/>
    <mergeCell ref="KE10:KF10"/>
    <mergeCell ref="KG10:KH10"/>
    <mergeCell ref="KI10:KJ10"/>
    <mergeCell ref="KK10:KL10"/>
    <mergeCell ref="KM10:KN10"/>
    <mergeCell ref="KO10:KP10"/>
    <mergeCell ref="KQ10:KR10"/>
    <mergeCell ref="KS10:KT10"/>
    <mergeCell ref="KU10:KV10"/>
    <mergeCell ref="KW10:KX10"/>
    <mergeCell ref="KY10:KZ10"/>
    <mergeCell ref="LA10:LB10"/>
    <mergeCell ref="LC10:LD10"/>
    <mergeCell ref="LE10:LF10"/>
    <mergeCell ref="LG10:LH10"/>
    <mergeCell ref="LI10:LJ10"/>
    <mergeCell ref="LK10:LL10"/>
    <mergeCell ref="LM10:LN10"/>
    <mergeCell ref="LO10:LP10"/>
    <mergeCell ref="LQ10:LR10"/>
    <mergeCell ref="LS10:LT10"/>
    <mergeCell ref="LU10:LV10"/>
    <mergeCell ref="LW10:LX10"/>
    <mergeCell ref="LY10:LZ10"/>
    <mergeCell ref="MA10:MB10"/>
    <mergeCell ref="MC10:MD10"/>
    <mergeCell ref="ME10:MF10"/>
    <mergeCell ref="MG10:MH10"/>
    <mergeCell ref="MI10:MJ10"/>
    <mergeCell ref="MK10:ML10"/>
    <mergeCell ref="MM10:MN10"/>
    <mergeCell ref="MO10:MP10"/>
    <mergeCell ref="MQ10:MR10"/>
    <mergeCell ref="MS10:MT10"/>
    <mergeCell ref="MU10:MV10"/>
    <mergeCell ref="MW10:MX10"/>
    <mergeCell ref="MY10:MZ10"/>
    <mergeCell ref="NA10:NB10"/>
    <mergeCell ref="NC10:ND10"/>
    <mergeCell ref="NE10:NF10"/>
    <mergeCell ref="NG10:NH10"/>
    <mergeCell ref="NI10:NJ10"/>
    <mergeCell ref="NK10:NL10"/>
    <mergeCell ref="NM10:NN10"/>
    <mergeCell ref="NO10:NP10"/>
    <mergeCell ref="NQ10:NR10"/>
    <mergeCell ref="NS10:NT10"/>
    <mergeCell ref="NU10:NV10"/>
    <mergeCell ref="NW10:NX10"/>
    <mergeCell ref="NY10:NZ10"/>
    <mergeCell ref="OA10:OB10"/>
    <mergeCell ref="OC10:OD10"/>
    <mergeCell ref="OE10:OF10"/>
    <mergeCell ref="OG10:OH10"/>
    <mergeCell ref="OI10:OJ10"/>
    <mergeCell ref="OK10:OL10"/>
    <mergeCell ref="OM10:ON10"/>
    <mergeCell ref="OO10:OP10"/>
    <mergeCell ref="OQ10:OR10"/>
    <mergeCell ref="OS10:OT10"/>
    <mergeCell ref="OU10:OV10"/>
    <mergeCell ref="OW10:OX10"/>
    <mergeCell ref="OY10:OZ10"/>
    <mergeCell ref="PA10:PB10"/>
    <mergeCell ref="PC10:PD10"/>
    <mergeCell ref="PE10:PF10"/>
    <mergeCell ref="PG10:PH10"/>
    <mergeCell ref="PI10:PJ10"/>
    <mergeCell ref="PK10:PL10"/>
    <mergeCell ref="PM10:PN10"/>
    <mergeCell ref="PO10:PP10"/>
    <mergeCell ref="PQ10:PR10"/>
    <mergeCell ref="PS10:PT10"/>
    <mergeCell ref="PU10:PV10"/>
    <mergeCell ref="PW10:PX10"/>
    <mergeCell ref="PY10:PZ10"/>
    <mergeCell ref="QA10:QB10"/>
    <mergeCell ref="QC10:QD10"/>
    <mergeCell ref="QE10:QF10"/>
    <mergeCell ref="QG10:QH10"/>
    <mergeCell ref="QI10:QJ10"/>
    <mergeCell ref="QK10:QL10"/>
    <mergeCell ref="QM10:QN10"/>
    <mergeCell ref="QO10:QP10"/>
    <mergeCell ref="QQ10:QR10"/>
    <mergeCell ref="QS10:QT10"/>
    <mergeCell ref="QU10:QV10"/>
    <mergeCell ref="QW10:QX10"/>
    <mergeCell ref="QY10:QZ10"/>
    <mergeCell ref="RA10:RB10"/>
    <mergeCell ref="RC10:RD10"/>
    <mergeCell ref="RE10:RF10"/>
    <mergeCell ref="RG10:RH10"/>
    <mergeCell ref="RI10:RJ10"/>
    <mergeCell ref="RK10:RL10"/>
    <mergeCell ref="RM10:RN10"/>
    <mergeCell ref="RO10:RP10"/>
    <mergeCell ref="RQ10:RR10"/>
    <mergeCell ref="RS10:RT10"/>
    <mergeCell ref="RU10:RV10"/>
    <mergeCell ref="RW10:RX10"/>
    <mergeCell ref="RY10:RZ10"/>
    <mergeCell ref="SA10:SB10"/>
    <mergeCell ref="SC10:SD10"/>
    <mergeCell ref="SE10:SF10"/>
    <mergeCell ref="SG10:SH10"/>
    <mergeCell ref="SI10:SJ10"/>
    <mergeCell ref="SK10:SL10"/>
    <mergeCell ref="SM10:SN10"/>
    <mergeCell ref="SO10:SP10"/>
    <mergeCell ref="SQ10:SR10"/>
    <mergeCell ref="SS10:ST10"/>
    <mergeCell ref="SU10:SV10"/>
    <mergeCell ref="SW10:SX10"/>
    <mergeCell ref="SY10:SZ10"/>
    <mergeCell ref="TA10:TB10"/>
    <mergeCell ref="TC10:TD10"/>
    <mergeCell ref="TE10:TF10"/>
    <mergeCell ref="TG10:TH10"/>
    <mergeCell ref="TI10:TJ10"/>
    <mergeCell ref="TK10:TL10"/>
    <mergeCell ref="TM10:TN10"/>
    <mergeCell ref="TO10:TP10"/>
    <mergeCell ref="TQ10:TR10"/>
    <mergeCell ref="TS10:TT10"/>
    <mergeCell ref="TU10:TV10"/>
    <mergeCell ref="TW10:TX10"/>
    <mergeCell ref="TY10:TZ10"/>
    <mergeCell ref="UA10:UB10"/>
    <mergeCell ref="UC10:UD10"/>
    <mergeCell ref="UE10:UF10"/>
    <mergeCell ref="UG10:UH10"/>
    <mergeCell ref="UI10:UJ10"/>
    <mergeCell ref="UK10:UL10"/>
    <mergeCell ref="UM10:UN10"/>
    <mergeCell ref="UO10:UP10"/>
    <mergeCell ref="UQ10:UR10"/>
    <mergeCell ref="US10:UT10"/>
    <mergeCell ref="UU10:UV10"/>
    <mergeCell ref="UW10:UX10"/>
    <mergeCell ref="UY10:UZ10"/>
    <mergeCell ref="VA10:VB10"/>
    <mergeCell ref="VC10:VD10"/>
    <mergeCell ref="VE10:VF10"/>
    <mergeCell ref="VG10:VH10"/>
    <mergeCell ref="VI10:VJ10"/>
    <mergeCell ref="VK10:VL10"/>
    <mergeCell ref="VM10:VN10"/>
    <mergeCell ref="VO10:VP10"/>
    <mergeCell ref="VQ10:VR10"/>
    <mergeCell ref="VS10:VT10"/>
    <mergeCell ref="VU10:VV10"/>
    <mergeCell ref="VW10:VX10"/>
    <mergeCell ref="VY10:VZ10"/>
    <mergeCell ref="WA10:WB10"/>
    <mergeCell ref="WC10:WD10"/>
    <mergeCell ref="WE10:WF10"/>
    <mergeCell ref="WG10:WH10"/>
    <mergeCell ref="WI10:WJ10"/>
    <mergeCell ref="WK10:WL10"/>
    <mergeCell ref="WM10:WN10"/>
    <mergeCell ref="WO10:WP10"/>
    <mergeCell ref="WQ10:WR10"/>
    <mergeCell ref="WS10:WT10"/>
    <mergeCell ref="WU10:WV10"/>
    <mergeCell ref="WW10:WX10"/>
    <mergeCell ref="WY10:WZ10"/>
    <mergeCell ref="XA10:XB10"/>
    <mergeCell ref="XC10:XD10"/>
    <mergeCell ref="XE10:XF10"/>
    <mergeCell ref="XG10:XH10"/>
    <mergeCell ref="XI10:XJ10"/>
    <mergeCell ref="XK10:XL10"/>
    <mergeCell ref="XM10:XN10"/>
    <mergeCell ref="XO10:XP10"/>
    <mergeCell ref="XQ10:XR10"/>
    <mergeCell ref="XS10:XT10"/>
    <mergeCell ref="XU10:XV10"/>
    <mergeCell ref="XW10:XX10"/>
    <mergeCell ref="XY10:XZ10"/>
    <mergeCell ref="YA10:YB10"/>
    <mergeCell ref="YC10:YD10"/>
    <mergeCell ref="YE10:YF10"/>
    <mergeCell ref="YG10:YH10"/>
    <mergeCell ref="YI10:YJ10"/>
    <mergeCell ref="YK10:YL10"/>
    <mergeCell ref="YM10:YN10"/>
    <mergeCell ref="YO10:YP10"/>
    <mergeCell ref="YQ10:YR10"/>
    <mergeCell ref="YS10:YT10"/>
    <mergeCell ref="YU10:YV10"/>
    <mergeCell ref="YW10:YX10"/>
    <mergeCell ref="YY10:YZ10"/>
    <mergeCell ref="ZA10:ZB10"/>
    <mergeCell ref="ZC10:ZD10"/>
    <mergeCell ref="ZE10:ZF10"/>
    <mergeCell ref="ZG10:ZH10"/>
    <mergeCell ref="ZI10:ZJ10"/>
    <mergeCell ref="ZK10:ZL10"/>
    <mergeCell ref="ZM10:ZN10"/>
    <mergeCell ref="ZO10:ZP10"/>
    <mergeCell ref="ZQ10:ZR10"/>
    <mergeCell ref="ZS10:ZT10"/>
    <mergeCell ref="ZU10:ZV10"/>
    <mergeCell ref="ZW10:ZX10"/>
    <mergeCell ref="ZY10:ZZ10"/>
    <mergeCell ref="AAA10:AAB10"/>
    <mergeCell ref="AAC10:AAD10"/>
    <mergeCell ref="AAE10:AAF10"/>
    <mergeCell ref="AAG10:AAH10"/>
    <mergeCell ref="AAI10:AAJ10"/>
    <mergeCell ref="AAK10:AAL10"/>
    <mergeCell ref="AAM10:AAN10"/>
    <mergeCell ref="AAO10:AAP10"/>
    <mergeCell ref="AAQ10:AAR10"/>
    <mergeCell ref="AAS10:AAT10"/>
    <mergeCell ref="AAU10:AAV10"/>
    <mergeCell ref="AAW10:AAX10"/>
    <mergeCell ref="AAY10:AAZ10"/>
    <mergeCell ref="ABA10:ABB10"/>
    <mergeCell ref="ABC10:ABD10"/>
    <mergeCell ref="ABE10:ABF10"/>
    <mergeCell ref="ABG10:ABH10"/>
    <mergeCell ref="ABI10:ABJ10"/>
    <mergeCell ref="ABK10:ABL10"/>
    <mergeCell ref="ABM10:ABN10"/>
    <mergeCell ref="ABO10:ABP10"/>
    <mergeCell ref="ABQ10:ABR10"/>
    <mergeCell ref="ABS10:ABT10"/>
    <mergeCell ref="ABU10:ABV10"/>
    <mergeCell ref="ABW10:ABX10"/>
    <mergeCell ref="ABY10:ABZ10"/>
    <mergeCell ref="ACA10:ACB10"/>
    <mergeCell ref="ACC10:ACD10"/>
    <mergeCell ref="ACE10:ACF10"/>
    <mergeCell ref="ACG10:ACH10"/>
    <mergeCell ref="ACI10:ACJ10"/>
    <mergeCell ref="ACK10:ACL10"/>
    <mergeCell ref="ACM10:ACN10"/>
    <mergeCell ref="ACO10:ACP10"/>
    <mergeCell ref="ACQ10:ACR10"/>
    <mergeCell ref="ACS10:ACT10"/>
    <mergeCell ref="ACU10:ACV10"/>
    <mergeCell ref="ACW10:ACX10"/>
    <mergeCell ref="ACY10:ACZ10"/>
    <mergeCell ref="ADA10:ADB10"/>
    <mergeCell ref="ADC10:ADD10"/>
    <mergeCell ref="ADE10:ADF10"/>
    <mergeCell ref="ADG10:ADH10"/>
    <mergeCell ref="ADI10:ADJ10"/>
    <mergeCell ref="ADK10:ADL10"/>
    <mergeCell ref="ADM10:ADN10"/>
    <mergeCell ref="ADO10:ADP10"/>
    <mergeCell ref="ADQ10:ADR10"/>
    <mergeCell ref="ADS10:ADT10"/>
    <mergeCell ref="ADU10:ADV10"/>
    <mergeCell ref="ADW10:ADX10"/>
    <mergeCell ref="ADY10:ADZ10"/>
    <mergeCell ref="AEA10:AEB10"/>
    <mergeCell ref="AEC10:AED10"/>
    <mergeCell ref="AEE10:AEF10"/>
    <mergeCell ref="AEG10:AEH10"/>
    <mergeCell ref="AEI10:AEJ10"/>
    <mergeCell ref="AEK10:AEL10"/>
    <mergeCell ref="AEM10:AEN10"/>
    <mergeCell ref="AEO10:AEP10"/>
    <mergeCell ref="AEQ10:AER10"/>
    <mergeCell ref="AES10:AET10"/>
    <mergeCell ref="AEU10:AEV10"/>
    <mergeCell ref="AEW10:AEX10"/>
    <mergeCell ref="AEY10:AEZ10"/>
    <mergeCell ref="AFA10:AFB10"/>
    <mergeCell ref="AFC10:AFD10"/>
    <mergeCell ref="AFE10:AFF10"/>
    <mergeCell ref="AFG10:AFH10"/>
    <mergeCell ref="AFI10:AFJ10"/>
    <mergeCell ref="AFK10:AFL10"/>
    <mergeCell ref="AFM10:AFN10"/>
    <mergeCell ref="AFO10:AFP10"/>
    <mergeCell ref="AFQ10:AFR10"/>
    <mergeCell ref="AFS10:AFT10"/>
    <mergeCell ref="AFU10:AFV10"/>
    <mergeCell ref="AFW10:AFX10"/>
    <mergeCell ref="AFY10:AFZ10"/>
    <mergeCell ref="AGA10:AGB10"/>
    <mergeCell ref="AGC10:AGD10"/>
    <mergeCell ref="AGE10:AGF10"/>
    <mergeCell ref="AGG10:AGH10"/>
    <mergeCell ref="AGI10:AGJ10"/>
    <mergeCell ref="AGK10:AGL10"/>
    <mergeCell ref="AGM10:AGN10"/>
    <mergeCell ref="AGO10:AGP10"/>
    <mergeCell ref="AGQ10:AGR10"/>
    <mergeCell ref="AGS10:AGT10"/>
    <mergeCell ref="AGU10:AGV10"/>
    <mergeCell ref="AGW10:AGX10"/>
    <mergeCell ref="AGY10:AGZ10"/>
    <mergeCell ref="AHA10:AHB10"/>
    <mergeCell ref="AHC10:AHD10"/>
    <mergeCell ref="AHE10:AHF10"/>
    <mergeCell ref="AHG10:AHH10"/>
    <mergeCell ref="AHI10:AHJ10"/>
    <mergeCell ref="AHK10:AHL10"/>
    <mergeCell ref="AHM10:AHN10"/>
    <mergeCell ref="AHO10:AHP10"/>
    <mergeCell ref="AHQ10:AHR10"/>
    <mergeCell ref="AHS10:AHT10"/>
    <mergeCell ref="AHU10:AHV10"/>
    <mergeCell ref="AHW10:AHX10"/>
    <mergeCell ref="AHY10:AHZ10"/>
    <mergeCell ref="AIA10:AIB10"/>
    <mergeCell ref="AIC10:AID10"/>
    <mergeCell ref="AIE10:AIF10"/>
    <mergeCell ref="AIG10:AIH10"/>
    <mergeCell ref="AII10:AIJ10"/>
    <mergeCell ref="AIK10:AIL10"/>
    <mergeCell ref="AIM10:AIN10"/>
    <mergeCell ref="AIO10:AIP10"/>
    <mergeCell ref="AIQ10:AIR10"/>
    <mergeCell ref="AIS10:AIT10"/>
    <mergeCell ref="AIU10:AIV10"/>
    <mergeCell ref="AIW10:AIX10"/>
    <mergeCell ref="AIY10:AIZ10"/>
    <mergeCell ref="AJA10:AJB10"/>
    <mergeCell ref="AJC10:AJD10"/>
    <mergeCell ref="AJE10:AJF10"/>
    <mergeCell ref="AJG10:AJH10"/>
    <mergeCell ref="AJI10:AJJ10"/>
    <mergeCell ref="AJK10:AJL10"/>
    <mergeCell ref="AJM10:AJN10"/>
    <mergeCell ref="AJO10:AJP10"/>
    <mergeCell ref="AJQ10:AJR10"/>
    <mergeCell ref="AJS10:AJT10"/>
    <mergeCell ref="AJU10:AJV10"/>
    <mergeCell ref="AJW10:AJX10"/>
    <mergeCell ref="AJY10:AJZ10"/>
    <mergeCell ref="AKA10:AKB10"/>
    <mergeCell ref="AKC10:AKD10"/>
    <mergeCell ref="AKE10:AKF10"/>
    <mergeCell ref="AKG10:AKH10"/>
    <mergeCell ref="AKI10:AKJ10"/>
    <mergeCell ref="AKK10:AKL10"/>
    <mergeCell ref="AKM10:AKN10"/>
    <mergeCell ref="AKO10:AKP10"/>
    <mergeCell ref="AKQ10:AKR10"/>
    <mergeCell ref="AKS10:AKT10"/>
    <mergeCell ref="AKU10:AKV10"/>
    <mergeCell ref="AKW10:AKX10"/>
    <mergeCell ref="AKY10:AKZ10"/>
    <mergeCell ref="ALA10:ALB10"/>
    <mergeCell ref="ALC10:ALD10"/>
    <mergeCell ref="ALE10:ALF10"/>
    <mergeCell ref="ALG10:ALH10"/>
    <mergeCell ref="ALI10:ALJ10"/>
    <mergeCell ref="ALK10:ALL10"/>
    <mergeCell ref="ALM10:ALN10"/>
    <mergeCell ref="ALO10:ALP10"/>
    <mergeCell ref="ALQ10:ALR10"/>
    <mergeCell ref="ALS10:ALT10"/>
    <mergeCell ref="ALU10:ALV10"/>
    <mergeCell ref="ALW10:ALX10"/>
    <mergeCell ref="ALY10:ALZ10"/>
    <mergeCell ref="AMA10:AMB10"/>
    <mergeCell ref="AMC10:AMD10"/>
    <mergeCell ref="AME10:AMF10"/>
    <mergeCell ref="AMG10:AMH10"/>
    <mergeCell ref="AMI10:AMJ10"/>
    <mergeCell ref="AMK10:AML10"/>
    <mergeCell ref="AMM10:AMN10"/>
    <mergeCell ref="AMO10:AMP10"/>
    <mergeCell ref="AMQ10:AMR10"/>
    <mergeCell ref="AMS10:AMT10"/>
    <mergeCell ref="AMU10:AMV10"/>
    <mergeCell ref="AMW10:AMX10"/>
    <mergeCell ref="AMY10:AMZ10"/>
    <mergeCell ref="ANA10:ANB10"/>
    <mergeCell ref="ANC10:AND10"/>
    <mergeCell ref="ANE10:ANF10"/>
    <mergeCell ref="ANG10:ANH10"/>
    <mergeCell ref="ANI10:ANJ10"/>
    <mergeCell ref="ANK10:ANL10"/>
    <mergeCell ref="ANM10:ANN10"/>
    <mergeCell ref="ANO10:ANP10"/>
    <mergeCell ref="ANQ10:ANR10"/>
    <mergeCell ref="ANS10:ANT10"/>
    <mergeCell ref="ANU10:ANV10"/>
    <mergeCell ref="ANW10:ANX10"/>
    <mergeCell ref="ANY10:ANZ10"/>
    <mergeCell ref="AOA10:AOB10"/>
    <mergeCell ref="AOC10:AOD10"/>
    <mergeCell ref="AOE10:AOF10"/>
    <mergeCell ref="AOG10:AOH10"/>
    <mergeCell ref="AOI10:AOJ10"/>
    <mergeCell ref="AOK10:AOL10"/>
    <mergeCell ref="AOM10:AON10"/>
    <mergeCell ref="AOO10:AOP10"/>
    <mergeCell ref="AOQ10:AOR10"/>
    <mergeCell ref="AOS10:AOT10"/>
    <mergeCell ref="AOU10:AOV10"/>
    <mergeCell ref="AOW10:AOX10"/>
    <mergeCell ref="AOY10:AOZ10"/>
    <mergeCell ref="APA10:APB10"/>
    <mergeCell ref="APC10:APD10"/>
    <mergeCell ref="APE10:APF10"/>
    <mergeCell ref="APG10:APH10"/>
    <mergeCell ref="API10:APJ10"/>
    <mergeCell ref="APK10:APL10"/>
    <mergeCell ref="APM10:APN10"/>
    <mergeCell ref="APO10:APP10"/>
    <mergeCell ref="APQ10:APR10"/>
    <mergeCell ref="APS10:APT10"/>
    <mergeCell ref="APU10:APV10"/>
    <mergeCell ref="APW10:APX10"/>
    <mergeCell ref="APY10:APZ10"/>
    <mergeCell ref="AQA10:AQB10"/>
    <mergeCell ref="AQC10:AQD10"/>
    <mergeCell ref="AQE10:AQF10"/>
    <mergeCell ref="AQG10:AQH10"/>
    <mergeCell ref="AQI10:AQJ10"/>
    <mergeCell ref="AQK10:AQL10"/>
    <mergeCell ref="AQM10:AQN10"/>
    <mergeCell ref="AQO10:AQP10"/>
    <mergeCell ref="AQQ10:AQR10"/>
    <mergeCell ref="AQS10:AQT10"/>
    <mergeCell ref="AQU10:AQV10"/>
    <mergeCell ref="AQW10:AQX10"/>
    <mergeCell ref="AQY10:AQZ10"/>
    <mergeCell ref="ARA10:ARB10"/>
    <mergeCell ref="ARC10:ARD10"/>
    <mergeCell ref="ARE10:ARF10"/>
    <mergeCell ref="ARG10:ARH10"/>
    <mergeCell ref="ARI10:ARJ10"/>
    <mergeCell ref="ARK10:ARL10"/>
    <mergeCell ref="ARM10:ARN10"/>
    <mergeCell ref="ARO10:ARP10"/>
    <mergeCell ref="ARQ10:ARR10"/>
    <mergeCell ref="ARS10:ART10"/>
    <mergeCell ref="ARU10:ARV10"/>
    <mergeCell ref="ARW10:ARX10"/>
    <mergeCell ref="ARY10:ARZ10"/>
    <mergeCell ref="ASA10:ASB10"/>
    <mergeCell ref="ASC10:ASD10"/>
    <mergeCell ref="ASE10:ASF10"/>
    <mergeCell ref="ASG10:ASH10"/>
    <mergeCell ref="ASI10:ASJ10"/>
    <mergeCell ref="ASK10:ASL10"/>
    <mergeCell ref="ASM10:ASN10"/>
    <mergeCell ref="ASO10:ASP10"/>
    <mergeCell ref="ASQ10:ASR10"/>
    <mergeCell ref="ASS10:AST10"/>
    <mergeCell ref="ASU10:ASV10"/>
    <mergeCell ref="ASW10:ASX10"/>
    <mergeCell ref="ASY10:ASZ10"/>
    <mergeCell ref="ATA10:ATB10"/>
    <mergeCell ref="ATC10:ATD10"/>
    <mergeCell ref="ATE10:ATF10"/>
    <mergeCell ref="ATG10:ATH10"/>
    <mergeCell ref="ATI10:ATJ10"/>
    <mergeCell ref="ATK10:ATL10"/>
    <mergeCell ref="ATM10:ATN10"/>
    <mergeCell ref="ATO10:ATP10"/>
    <mergeCell ref="ATQ10:ATR10"/>
    <mergeCell ref="ATS10:ATT10"/>
    <mergeCell ref="ATU10:ATV10"/>
    <mergeCell ref="ATW10:ATX10"/>
    <mergeCell ref="ATY10:ATZ10"/>
    <mergeCell ref="AUA10:AUB10"/>
    <mergeCell ref="AUC10:AUD10"/>
    <mergeCell ref="AUE10:AUF10"/>
    <mergeCell ref="AUG10:AUH10"/>
    <mergeCell ref="AUI10:AUJ10"/>
    <mergeCell ref="AUK10:AUL10"/>
    <mergeCell ref="AUM10:AUN10"/>
    <mergeCell ref="AUO10:AUP10"/>
    <mergeCell ref="AUQ10:AUR10"/>
    <mergeCell ref="AUS10:AUT10"/>
    <mergeCell ref="AUU10:AUV10"/>
    <mergeCell ref="AUW10:AUX10"/>
    <mergeCell ref="AUY10:AUZ10"/>
    <mergeCell ref="AVA10:AVB10"/>
    <mergeCell ref="AVC10:AVD10"/>
    <mergeCell ref="AVE10:AVF10"/>
    <mergeCell ref="AVG10:AVH10"/>
    <mergeCell ref="AVI10:AVJ10"/>
    <mergeCell ref="AVK10:AVL10"/>
    <mergeCell ref="AVM10:AVN10"/>
    <mergeCell ref="AVO10:AVP10"/>
    <mergeCell ref="AVQ10:AVR10"/>
    <mergeCell ref="AVS10:AVT10"/>
    <mergeCell ref="AVU10:AVV10"/>
    <mergeCell ref="AVW10:AVX10"/>
    <mergeCell ref="AVY10:AVZ10"/>
    <mergeCell ref="AWA10:AWB10"/>
    <mergeCell ref="AWC10:AWD10"/>
    <mergeCell ref="AWE10:AWF10"/>
    <mergeCell ref="AWG10:AWH10"/>
    <mergeCell ref="AWI10:AWJ10"/>
    <mergeCell ref="AWK10:AWL10"/>
    <mergeCell ref="AWM10:AWN10"/>
    <mergeCell ref="AWO10:AWP10"/>
    <mergeCell ref="AWQ10:AWR10"/>
    <mergeCell ref="AWS10:AWT10"/>
    <mergeCell ref="AWU10:AWV10"/>
    <mergeCell ref="AWW10:AWX10"/>
    <mergeCell ref="AWY10:AWZ10"/>
    <mergeCell ref="AXA10:AXB10"/>
    <mergeCell ref="AXC10:AXD10"/>
    <mergeCell ref="AXE10:AXF10"/>
    <mergeCell ref="AXG10:AXH10"/>
    <mergeCell ref="AXI10:AXJ10"/>
    <mergeCell ref="AXK10:AXL10"/>
    <mergeCell ref="AXM10:AXN10"/>
    <mergeCell ref="AXO10:AXP10"/>
    <mergeCell ref="AXQ10:AXR10"/>
    <mergeCell ref="AXS10:AXT10"/>
    <mergeCell ref="AXU10:AXV10"/>
    <mergeCell ref="AXW10:AXX10"/>
    <mergeCell ref="AXY10:AXZ10"/>
    <mergeCell ref="AYA10:AYB10"/>
    <mergeCell ref="AYC10:AYD10"/>
    <mergeCell ref="AYE10:AYF10"/>
    <mergeCell ref="AYG10:AYH10"/>
    <mergeCell ref="AYI10:AYJ10"/>
    <mergeCell ref="AYK10:AYL10"/>
    <mergeCell ref="AYM10:AYN10"/>
    <mergeCell ref="AYO10:AYP10"/>
    <mergeCell ref="AYQ10:AYR10"/>
    <mergeCell ref="AYS10:AYT10"/>
    <mergeCell ref="AYU10:AYV10"/>
    <mergeCell ref="AYW10:AYX10"/>
    <mergeCell ref="AYY10:AYZ10"/>
    <mergeCell ref="AZA10:AZB10"/>
    <mergeCell ref="AZC10:AZD10"/>
    <mergeCell ref="AZE10:AZF10"/>
    <mergeCell ref="AZG10:AZH10"/>
    <mergeCell ref="AZI10:AZJ10"/>
    <mergeCell ref="AZK10:AZL10"/>
    <mergeCell ref="AZM10:AZN10"/>
    <mergeCell ref="AZO10:AZP10"/>
    <mergeCell ref="AZQ10:AZR10"/>
    <mergeCell ref="AZS10:AZT10"/>
    <mergeCell ref="AZU10:AZV10"/>
    <mergeCell ref="AZW10:AZX10"/>
    <mergeCell ref="AZY10:AZZ10"/>
    <mergeCell ref="BAA10:BAB10"/>
    <mergeCell ref="BAC10:BAD10"/>
    <mergeCell ref="BAE10:BAF10"/>
    <mergeCell ref="BAG10:BAH10"/>
    <mergeCell ref="BAI10:BAJ10"/>
    <mergeCell ref="BAK10:BAL10"/>
    <mergeCell ref="BAM10:BAN10"/>
    <mergeCell ref="BAO10:BAP10"/>
    <mergeCell ref="BAQ10:BAR10"/>
    <mergeCell ref="BAS10:BAT10"/>
    <mergeCell ref="BAU10:BAV10"/>
    <mergeCell ref="BAW10:BAX10"/>
    <mergeCell ref="BAY10:BAZ10"/>
    <mergeCell ref="BBA10:BBB10"/>
    <mergeCell ref="BBC10:BBD10"/>
    <mergeCell ref="BBE10:BBF10"/>
    <mergeCell ref="BBG10:BBH10"/>
    <mergeCell ref="BBI10:BBJ10"/>
    <mergeCell ref="BBK10:BBL10"/>
    <mergeCell ref="BBM10:BBN10"/>
    <mergeCell ref="BBO10:BBP10"/>
    <mergeCell ref="BBQ10:BBR10"/>
    <mergeCell ref="BBS10:BBT10"/>
    <mergeCell ref="BBU10:BBV10"/>
    <mergeCell ref="BBW10:BBX10"/>
    <mergeCell ref="BBY10:BBZ10"/>
    <mergeCell ref="BCA10:BCB10"/>
    <mergeCell ref="BCC10:BCD10"/>
    <mergeCell ref="BCE10:BCF10"/>
    <mergeCell ref="BCG10:BCH10"/>
    <mergeCell ref="BCI10:BCJ10"/>
    <mergeCell ref="BCK10:BCL10"/>
    <mergeCell ref="BCM10:BCN10"/>
    <mergeCell ref="BCO10:BCP10"/>
    <mergeCell ref="BCQ10:BCR10"/>
    <mergeCell ref="BCS10:BCT10"/>
    <mergeCell ref="BCU10:BCV10"/>
    <mergeCell ref="BCW10:BCX10"/>
    <mergeCell ref="BCY10:BCZ10"/>
    <mergeCell ref="BDA10:BDB10"/>
    <mergeCell ref="BDC10:BDD10"/>
    <mergeCell ref="BDE10:BDF10"/>
    <mergeCell ref="BDG10:BDH10"/>
    <mergeCell ref="BDI10:BDJ10"/>
    <mergeCell ref="BDK10:BDL10"/>
    <mergeCell ref="BDM10:BDN10"/>
    <mergeCell ref="BDO10:BDP10"/>
    <mergeCell ref="BDQ10:BDR10"/>
    <mergeCell ref="BDS10:BDT10"/>
    <mergeCell ref="BDU10:BDV10"/>
    <mergeCell ref="BDW10:BDX10"/>
    <mergeCell ref="BDY10:BDZ10"/>
    <mergeCell ref="BEA10:BEB10"/>
    <mergeCell ref="BEC10:BED10"/>
    <mergeCell ref="BEE10:BEF10"/>
    <mergeCell ref="BEG10:BEH10"/>
    <mergeCell ref="BEI10:BEJ10"/>
    <mergeCell ref="BEK10:BEL10"/>
    <mergeCell ref="BEM10:BEN10"/>
    <mergeCell ref="BEO10:BEP10"/>
    <mergeCell ref="BEQ10:BER10"/>
    <mergeCell ref="BES10:BET10"/>
    <mergeCell ref="BEU10:BEV10"/>
    <mergeCell ref="BEW10:BEX10"/>
    <mergeCell ref="BEY10:BEZ10"/>
    <mergeCell ref="BFA10:BFB10"/>
    <mergeCell ref="BFC10:BFD10"/>
    <mergeCell ref="BFE10:BFF10"/>
    <mergeCell ref="BFG10:BFH10"/>
    <mergeCell ref="BFI10:BFJ10"/>
    <mergeCell ref="BFK10:BFL10"/>
    <mergeCell ref="BFM10:BFN10"/>
    <mergeCell ref="BFO10:BFP10"/>
    <mergeCell ref="BFQ10:BFR10"/>
    <mergeCell ref="BFS10:BFT10"/>
    <mergeCell ref="BFU10:BFV10"/>
    <mergeCell ref="BFW10:BFX10"/>
    <mergeCell ref="BFY10:BFZ10"/>
    <mergeCell ref="BGA10:BGB10"/>
    <mergeCell ref="BGC10:BGD10"/>
    <mergeCell ref="BGE10:BGF10"/>
    <mergeCell ref="BGG10:BGH10"/>
    <mergeCell ref="BGI10:BGJ10"/>
    <mergeCell ref="BGK10:BGL10"/>
    <mergeCell ref="BGM10:BGN10"/>
    <mergeCell ref="BGO10:BGP10"/>
    <mergeCell ref="BGQ10:BGR10"/>
    <mergeCell ref="BGS10:BGT10"/>
    <mergeCell ref="BGU10:BGV10"/>
    <mergeCell ref="BGW10:BGX10"/>
    <mergeCell ref="BGY10:BGZ10"/>
    <mergeCell ref="BHA10:BHB10"/>
    <mergeCell ref="BHC10:BHD10"/>
    <mergeCell ref="BHE10:BHF10"/>
    <mergeCell ref="BHG10:BHH10"/>
    <mergeCell ref="BHI10:BHJ10"/>
    <mergeCell ref="BHK10:BHL10"/>
    <mergeCell ref="BHM10:BHN10"/>
    <mergeCell ref="BHO10:BHP10"/>
    <mergeCell ref="BHQ10:BHR10"/>
    <mergeCell ref="BHS10:BHT10"/>
    <mergeCell ref="BHU10:BHV10"/>
    <mergeCell ref="BHW10:BHX10"/>
    <mergeCell ref="BHY10:BHZ10"/>
    <mergeCell ref="BIA10:BIB10"/>
    <mergeCell ref="BIC10:BID10"/>
    <mergeCell ref="BIE10:BIF10"/>
    <mergeCell ref="BIG10:BIH10"/>
    <mergeCell ref="BII10:BIJ10"/>
    <mergeCell ref="BIK10:BIL10"/>
    <mergeCell ref="BIM10:BIN10"/>
    <mergeCell ref="BIO10:BIP10"/>
    <mergeCell ref="BIQ10:BIR10"/>
    <mergeCell ref="BIS10:BIT10"/>
    <mergeCell ref="BIU10:BIV10"/>
    <mergeCell ref="BIW10:BIX10"/>
    <mergeCell ref="BIY10:BIZ10"/>
    <mergeCell ref="BJA10:BJB10"/>
    <mergeCell ref="BJC10:BJD10"/>
    <mergeCell ref="BJE10:BJF10"/>
    <mergeCell ref="BJG10:BJH10"/>
    <mergeCell ref="BJI10:BJJ10"/>
    <mergeCell ref="BJK10:BJL10"/>
    <mergeCell ref="BJM10:BJN10"/>
    <mergeCell ref="BJO10:BJP10"/>
    <mergeCell ref="BJQ10:BJR10"/>
    <mergeCell ref="BJS10:BJT10"/>
    <mergeCell ref="BJU10:BJV10"/>
    <mergeCell ref="BJW10:BJX10"/>
    <mergeCell ref="BJY10:BJZ10"/>
    <mergeCell ref="BKA10:BKB10"/>
    <mergeCell ref="BKC10:BKD10"/>
    <mergeCell ref="BKE10:BKF10"/>
    <mergeCell ref="BKG10:BKH10"/>
    <mergeCell ref="BKI10:BKJ10"/>
    <mergeCell ref="BKK10:BKL10"/>
    <mergeCell ref="BKM10:BKN10"/>
    <mergeCell ref="BKO10:BKP10"/>
    <mergeCell ref="BKQ10:BKR10"/>
    <mergeCell ref="BKS10:BKT10"/>
    <mergeCell ref="BKU10:BKV10"/>
    <mergeCell ref="BKW10:BKX10"/>
    <mergeCell ref="BKY10:BKZ10"/>
    <mergeCell ref="BLA10:BLB10"/>
    <mergeCell ref="BLC10:BLD10"/>
    <mergeCell ref="BLE10:BLF10"/>
    <mergeCell ref="BLG10:BLH10"/>
    <mergeCell ref="BLI10:BLJ10"/>
    <mergeCell ref="BLK10:BLL10"/>
    <mergeCell ref="BLM10:BLN10"/>
    <mergeCell ref="BLO10:BLP10"/>
    <mergeCell ref="BLQ10:BLR10"/>
    <mergeCell ref="BLS10:BLT10"/>
    <mergeCell ref="BLU10:BLV10"/>
    <mergeCell ref="BLW10:BLX10"/>
    <mergeCell ref="BLY10:BLZ10"/>
    <mergeCell ref="BMA10:BMB10"/>
    <mergeCell ref="BMC10:BMD10"/>
    <mergeCell ref="BME10:BMF10"/>
    <mergeCell ref="BMG10:BMH10"/>
    <mergeCell ref="BMI10:BMJ10"/>
    <mergeCell ref="BMK10:BML10"/>
    <mergeCell ref="BMM10:BMN10"/>
    <mergeCell ref="BMO10:BMP10"/>
    <mergeCell ref="BMQ10:BMR10"/>
    <mergeCell ref="BMS10:BMT10"/>
    <mergeCell ref="BMU10:BMV10"/>
    <mergeCell ref="BMW10:BMX10"/>
    <mergeCell ref="BMY10:BMZ10"/>
    <mergeCell ref="BNA10:BNB10"/>
    <mergeCell ref="BNC10:BND10"/>
    <mergeCell ref="BNE10:BNF10"/>
    <mergeCell ref="BNG10:BNH10"/>
    <mergeCell ref="BNI10:BNJ10"/>
    <mergeCell ref="BNK10:BNL10"/>
    <mergeCell ref="BNM10:BNN10"/>
    <mergeCell ref="BNO10:BNP10"/>
    <mergeCell ref="BNQ10:BNR10"/>
    <mergeCell ref="BNS10:BNT10"/>
    <mergeCell ref="BNU10:BNV10"/>
    <mergeCell ref="BNW10:BNX10"/>
    <mergeCell ref="BNY10:BNZ10"/>
    <mergeCell ref="BOA10:BOB10"/>
    <mergeCell ref="BOC10:BOD10"/>
    <mergeCell ref="BOE10:BOF10"/>
    <mergeCell ref="BOG10:BOH10"/>
    <mergeCell ref="BOI10:BOJ10"/>
    <mergeCell ref="BOK10:BOL10"/>
    <mergeCell ref="BOM10:BON10"/>
    <mergeCell ref="BOO10:BOP10"/>
    <mergeCell ref="BOQ10:BOR10"/>
    <mergeCell ref="BOS10:BOT10"/>
    <mergeCell ref="BOU10:BOV10"/>
    <mergeCell ref="BOW10:BOX10"/>
    <mergeCell ref="BOY10:BOZ10"/>
    <mergeCell ref="BPA10:BPB10"/>
    <mergeCell ref="BPC10:BPD10"/>
    <mergeCell ref="BPE10:BPF10"/>
    <mergeCell ref="BPG10:BPH10"/>
    <mergeCell ref="BPI10:BPJ10"/>
    <mergeCell ref="BPK10:BPL10"/>
    <mergeCell ref="BPM10:BPN10"/>
    <mergeCell ref="BPO10:BPP10"/>
    <mergeCell ref="BPQ10:BPR10"/>
    <mergeCell ref="BPS10:BPT10"/>
    <mergeCell ref="BPU10:BPV10"/>
    <mergeCell ref="BPW10:BPX10"/>
    <mergeCell ref="BPY10:BPZ10"/>
    <mergeCell ref="BQA10:BQB10"/>
    <mergeCell ref="BQC10:BQD10"/>
    <mergeCell ref="BQE10:BQF10"/>
    <mergeCell ref="BQG10:BQH10"/>
    <mergeCell ref="BQI10:BQJ10"/>
    <mergeCell ref="BQK10:BQL10"/>
    <mergeCell ref="BQM10:BQN10"/>
    <mergeCell ref="BQO10:BQP10"/>
    <mergeCell ref="BQQ10:BQR10"/>
    <mergeCell ref="BQS10:BQT10"/>
    <mergeCell ref="BQU10:BQV10"/>
    <mergeCell ref="BQW10:BQX10"/>
    <mergeCell ref="BQY10:BQZ10"/>
    <mergeCell ref="BRA10:BRB10"/>
    <mergeCell ref="BRC10:BRD10"/>
    <mergeCell ref="BRE10:BRF10"/>
    <mergeCell ref="BRG10:BRH10"/>
    <mergeCell ref="BRI10:BRJ10"/>
    <mergeCell ref="BRK10:BRL10"/>
    <mergeCell ref="BRM10:BRN10"/>
    <mergeCell ref="BRO10:BRP10"/>
    <mergeCell ref="BRQ10:BRR10"/>
    <mergeCell ref="BRS10:BRT10"/>
    <mergeCell ref="BRU10:BRV10"/>
    <mergeCell ref="BRW10:BRX10"/>
    <mergeCell ref="BRY10:BRZ10"/>
    <mergeCell ref="BSA10:BSB10"/>
    <mergeCell ref="BSC10:BSD10"/>
    <mergeCell ref="BSE10:BSF10"/>
    <mergeCell ref="BSG10:BSH10"/>
    <mergeCell ref="BSI10:BSJ10"/>
    <mergeCell ref="BSK10:BSL10"/>
    <mergeCell ref="BSM10:BSN10"/>
    <mergeCell ref="BSO10:BSP10"/>
    <mergeCell ref="BSQ10:BSR10"/>
    <mergeCell ref="BSS10:BST10"/>
    <mergeCell ref="BSU10:BSV10"/>
    <mergeCell ref="BSW10:BSX10"/>
    <mergeCell ref="BSY10:BSZ10"/>
    <mergeCell ref="BTA10:BTB10"/>
    <mergeCell ref="BTC10:BTD10"/>
    <mergeCell ref="BTE10:BTF10"/>
    <mergeCell ref="BTG10:BTH10"/>
    <mergeCell ref="BTI10:BTJ10"/>
    <mergeCell ref="BTK10:BTL10"/>
    <mergeCell ref="BTM10:BTN10"/>
    <mergeCell ref="BTO10:BTP10"/>
    <mergeCell ref="BTQ10:BTR10"/>
    <mergeCell ref="BTS10:BTT10"/>
    <mergeCell ref="BTU10:BTV10"/>
    <mergeCell ref="BTW10:BTX10"/>
    <mergeCell ref="BTY10:BTZ10"/>
    <mergeCell ref="BUA10:BUB10"/>
    <mergeCell ref="BUC10:BUD10"/>
    <mergeCell ref="BUE10:BUF10"/>
    <mergeCell ref="BUG10:BUH10"/>
    <mergeCell ref="BUI10:BUJ10"/>
    <mergeCell ref="BUK10:BUL10"/>
    <mergeCell ref="BUM10:BUN10"/>
    <mergeCell ref="BUO10:BUP10"/>
    <mergeCell ref="BUQ10:BUR10"/>
    <mergeCell ref="BUS10:BUT10"/>
    <mergeCell ref="BUU10:BUV10"/>
    <mergeCell ref="BUW10:BUX10"/>
    <mergeCell ref="BUY10:BUZ10"/>
    <mergeCell ref="BVA10:BVB10"/>
    <mergeCell ref="BVC10:BVD10"/>
    <mergeCell ref="BVE10:BVF10"/>
    <mergeCell ref="BVG10:BVH10"/>
    <mergeCell ref="BVI10:BVJ10"/>
    <mergeCell ref="BVK10:BVL10"/>
    <mergeCell ref="BVM10:BVN10"/>
    <mergeCell ref="BVO10:BVP10"/>
    <mergeCell ref="BVQ10:BVR10"/>
    <mergeCell ref="BVS10:BVT10"/>
    <mergeCell ref="BVU10:BVV10"/>
    <mergeCell ref="BVW10:BVX10"/>
    <mergeCell ref="BVY10:BVZ10"/>
    <mergeCell ref="BWA10:BWB10"/>
    <mergeCell ref="BWC10:BWD10"/>
    <mergeCell ref="BWE10:BWF10"/>
    <mergeCell ref="BWG10:BWH10"/>
    <mergeCell ref="BWI10:BWJ10"/>
    <mergeCell ref="BWK10:BWL10"/>
    <mergeCell ref="BWM10:BWN10"/>
    <mergeCell ref="BWO10:BWP10"/>
    <mergeCell ref="BWQ10:BWR10"/>
    <mergeCell ref="BWS10:BWT10"/>
    <mergeCell ref="BWU10:BWV10"/>
    <mergeCell ref="BWW10:BWX10"/>
    <mergeCell ref="BWY10:BWZ10"/>
    <mergeCell ref="BXA10:BXB10"/>
    <mergeCell ref="BXC10:BXD10"/>
    <mergeCell ref="BXE10:BXF10"/>
    <mergeCell ref="BXG10:BXH10"/>
    <mergeCell ref="BXI10:BXJ10"/>
    <mergeCell ref="BXK10:BXL10"/>
    <mergeCell ref="BXM10:BXN10"/>
    <mergeCell ref="BXO10:BXP10"/>
    <mergeCell ref="BXQ10:BXR10"/>
    <mergeCell ref="BXS10:BXT10"/>
    <mergeCell ref="BXU10:BXV10"/>
    <mergeCell ref="BXW10:BXX10"/>
    <mergeCell ref="BXY10:BXZ10"/>
    <mergeCell ref="BYA10:BYB10"/>
    <mergeCell ref="BYC10:BYD10"/>
    <mergeCell ref="BYE10:BYF10"/>
    <mergeCell ref="BYG10:BYH10"/>
    <mergeCell ref="BYI10:BYJ10"/>
    <mergeCell ref="BYK10:BYL10"/>
    <mergeCell ref="BYM10:BYN10"/>
    <mergeCell ref="BYO10:BYP10"/>
    <mergeCell ref="BYQ10:BYR10"/>
    <mergeCell ref="BYS10:BYT10"/>
    <mergeCell ref="BYU10:BYV10"/>
    <mergeCell ref="BYW10:BYX10"/>
    <mergeCell ref="BYY10:BYZ10"/>
    <mergeCell ref="BZA10:BZB10"/>
    <mergeCell ref="BZC10:BZD10"/>
    <mergeCell ref="BZE10:BZF10"/>
    <mergeCell ref="BZG10:BZH10"/>
    <mergeCell ref="BZI10:BZJ10"/>
    <mergeCell ref="BZK10:BZL10"/>
    <mergeCell ref="BZM10:BZN10"/>
    <mergeCell ref="BZO10:BZP10"/>
    <mergeCell ref="BZQ10:BZR10"/>
    <mergeCell ref="BZS10:BZT10"/>
    <mergeCell ref="BZU10:BZV10"/>
    <mergeCell ref="BZW10:BZX10"/>
    <mergeCell ref="BZY10:BZZ10"/>
    <mergeCell ref="CAA10:CAB10"/>
    <mergeCell ref="CAC10:CAD10"/>
    <mergeCell ref="CAE10:CAF10"/>
    <mergeCell ref="CAG10:CAH10"/>
    <mergeCell ref="CAI10:CAJ10"/>
    <mergeCell ref="CAK10:CAL10"/>
    <mergeCell ref="CAM10:CAN10"/>
    <mergeCell ref="CAO10:CAP10"/>
    <mergeCell ref="CAQ10:CAR10"/>
    <mergeCell ref="CAS10:CAT10"/>
    <mergeCell ref="CAU10:CAV10"/>
    <mergeCell ref="CAW10:CAX10"/>
    <mergeCell ref="CAY10:CAZ10"/>
    <mergeCell ref="CBA10:CBB10"/>
    <mergeCell ref="CBC10:CBD10"/>
    <mergeCell ref="CBE10:CBF10"/>
    <mergeCell ref="CBG10:CBH10"/>
    <mergeCell ref="CBI10:CBJ10"/>
    <mergeCell ref="CBK10:CBL10"/>
    <mergeCell ref="CBM10:CBN10"/>
    <mergeCell ref="CBO10:CBP10"/>
    <mergeCell ref="CBQ10:CBR10"/>
    <mergeCell ref="CBS10:CBT10"/>
    <mergeCell ref="CBU10:CBV10"/>
    <mergeCell ref="CBW10:CBX10"/>
    <mergeCell ref="CBY10:CBZ10"/>
    <mergeCell ref="CCA10:CCB10"/>
    <mergeCell ref="CCC10:CCD10"/>
    <mergeCell ref="CCE10:CCF10"/>
    <mergeCell ref="CCG10:CCH10"/>
    <mergeCell ref="CCI10:CCJ10"/>
    <mergeCell ref="CCK10:CCL10"/>
    <mergeCell ref="CCM10:CCN10"/>
    <mergeCell ref="CCO10:CCP10"/>
    <mergeCell ref="CCQ10:CCR10"/>
    <mergeCell ref="CCS10:CCT10"/>
    <mergeCell ref="CCU10:CCV10"/>
    <mergeCell ref="CCW10:CCX10"/>
    <mergeCell ref="CCY10:CCZ10"/>
    <mergeCell ref="CDA10:CDB10"/>
    <mergeCell ref="CDC10:CDD10"/>
    <mergeCell ref="CDE10:CDF10"/>
    <mergeCell ref="CDG10:CDH10"/>
    <mergeCell ref="CDI10:CDJ10"/>
    <mergeCell ref="CDK10:CDL10"/>
    <mergeCell ref="CDM10:CDN10"/>
    <mergeCell ref="CDO10:CDP10"/>
    <mergeCell ref="CDQ10:CDR10"/>
    <mergeCell ref="CDS10:CDT10"/>
    <mergeCell ref="CDU10:CDV10"/>
    <mergeCell ref="CDW10:CDX10"/>
    <mergeCell ref="CDY10:CDZ10"/>
    <mergeCell ref="CEA10:CEB10"/>
    <mergeCell ref="CEC10:CED10"/>
    <mergeCell ref="CEE10:CEF10"/>
    <mergeCell ref="CEG10:CEH10"/>
    <mergeCell ref="CEI10:CEJ10"/>
    <mergeCell ref="CEK10:CEL10"/>
    <mergeCell ref="CEM10:CEN10"/>
    <mergeCell ref="CEO10:CEP10"/>
    <mergeCell ref="CEQ10:CER10"/>
    <mergeCell ref="CES10:CET10"/>
    <mergeCell ref="CEU10:CEV10"/>
    <mergeCell ref="CEW10:CEX10"/>
    <mergeCell ref="CEY10:CEZ10"/>
    <mergeCell ref="CFA10:CFB10"/>
    <mergeCell ref="CFC10:CFD10"/>
    <mergeCell ref="CFE10:CFF10"/>
    <mergeCell ref="CFG10:CFH10"/>
    <mergeCell ref="CFI10:CFJ10"/>
    <mergeCell ref="CFK10:CFL10"/>
    <mergeCell ref="CFM10:CFN10"/>
    <mergeCell ref="CFO10:CFP10"/>
    <mergeCell ref="CFQ10:CFR10"/>
    <mergeCell ref="CFS10:CFT10"/>
    <mergeCell ref="CFU10:CFV10"/>
    <mergeCell ref="CFW10:CFX10"/>
    <mergeCell ref="CFY10:CFZ10"/>
    <mergeCell ref="CGA10:CGB10"/>
    <mergeCell ref="CGC10:CGD10"/>
    <mergeCell ref="CGE10:CGF10"/>
    <mergeCell ref="CGG10:CGH10"/>
    <mergeCell ref="CGI10:CGJ10"/>
    <mergeCell ref="CGK10:CGL10"/>
    <mergeCell ref="CGM10:CGN10"/>
    <mergeCell ref="CGO10:CGP10"/>
    <mergeCell ref="CGQ10:CGR10"/>
    <mergeCell ref="CGS10:CGT10"/>
    <mergeCell ref="CGU10:CGV10"/>
    <mergeCell ref="CGW10:CGX10"/>
    <mergeCell ref="CGY10:CGZ10"/>
    <mergeCell ref="CHA10:CHB10"/>
    <mergeCell ref="CHC10:CHD10"/>
    <mergeCell ref="CHE10:CHF10"/>
    <mergeCell ref="CHG10:CHH10"/>
    <mergeCell ref="CHI10:CHJ10"/>
    <mergeCell ref="CHK10:CHL10"/>
    <mergeCell ref="CHM10:CHN10"/>
    <mergeCell ref="CHO10:CHP10"/>
    <mergeCell ref="CHQ10:CHR10"/>
    <mergeCell ref="CHS10:CHT10"/>
    <mergeCell ref="CHU10:CHV10"/>
    <mergeCell ref="CHW10:CHX10"/>
    <mergeCell ref="CHY10:CHZ10"/>
    <mergeCell ref="CIA10:CIB10"/>
    <mergeCell ref="CIC10:CID10"/>
    <mergeCell ref="CIE10:CIF10"/>
    <mergeCell ref="CIG10:CIH10"/>
    <mergeCell ref="CII10:CIJ10"/>
    <mergeCell ref="CIK10:CIL10"/>
    <mergeCell ref="CIM10:CIN10"/>
    <mergeCell ref="CIO10:CIP10"/>
    <mergeCell ref="CIQ10:CIR10"/>
    <mergeCell ref="CIS10:CIT10"/>
    <mergeCell ref="CIU10:CIV10"/>
    <mergeCell ref="CIW10:CIX10"/>
    <mergeCell ref="CIY10:CIZ10"/>
    <mergeCell ref="CJA10:CJB10"/>
    <mergeCell ref="CJC10:CJD10"/>
    <mergeCell ref="CJE10:CJF10"/>
    <mergeCell ref="CJG10:CJH10"/>
    <mergeCell ref="CJI10:CJJ10"/>
    <mergeCell ref="CJK10:CJL10"/>
    <mergeCell ref="CJM10:CJN10"/>
    <mergeCell ref="CJO10:CJP10"/>
    <mergeCell ref="CJQ10:CJR10"/>
    <mergeCell ref="CJS10:CJT10"/>
    <mergeCell ref="CJU10:CJV10"/>
    <mergeCell ref="CJW10:CJX10"/>
    <mergeCell ref="CJY10:CJZ10"/>
    <mergeCell ref="CKA10:CKB10"/>
    <mergeCell ref="CKC10:CKD10"/>
    <mergeCell ref="CKE10:CKF10"/>
    <mergeCell ref="CKG10:CKH10"/>
    <mergeCell ref="CKI10:CKJ10"/>
    <mergeCell ref="CKK10:CKL10"/>
    <mergeCell ref="CKM10:CKN10"/>
    <mergeCell ref="CKO10:CKP10"/>
    <mergeCell ref="CKQ10:CKR10"/>
    <mergeCell ref="CKS10:CKT10"/>
    <mergeCell ref="CKU10:CKV10"/>
    <mergeCell ref="CKW10:CKX10"/>
    <mergeCell ref="CKY10:CKZ10"/>
    <mergeCell ref="CLA10:CLB10"/>
    <mergeCell ref="CLC10:CLD10"/>
    <mergeCell ref="CLE10:CLF10"/>
    <mergeCell ref="CLG10:CLH10"/>
    <mergeCell ref="CLI10:CLJ10"/>
    <mergeCell ref="CLK10:CLL10"/>
    <mergeCell ref="CLM10:CLN10"/>
    <mergeCell ref="CLO10:CLP10"/>
    <mergeCell ref="CLQ10:CLR10"/>
    <mergeCell ref="CLS10:CLT10"/>
    <mergeCell ref="CLU10:CLV10"/>
    <mergeCell ref="CLW10:CLX10"/>
    <mergeCell ref="CLY10:CLZ10"/>
    <mergeCell ref="CMA10:CMB10"/>
    <mergeCell ref="CMC10:CMD10"/>
    <mergeCell ref="CME10:CMF10"/>
    <mergeCell ref="CMG10:CMH10"/>
    <mergeCell ref="CMI10:CMJ10"/>
    <mergeCell ref="CMK10:CML10"/>
    <mergeCell ref="CMM10:CMN10"/>
    <mergeCell ref="CMO10:CMP10"/>
    <mergeCell ref="CMQ10:CMR10"/>
    <mergeCell ref="CMS10:CMT10"/>
    <mergeCell ref="CMU10:CMV10"/>
    <mergeCell ref="CMW10:CMX10"/>
    <mergeCell ref="CMY10:CMZ10"/>
    <mergeCell ref="CNA10:CNB10"/>
    <mergeCell ref="CNC10:CND10"/>
    <mergeCell ref="CNE10:CNF10"/>
    <mergeCell ref="CNG10:CNH10"/>
    <mergeCell ref="CNI10:CNJ10"/>
    <mergeCell ref="CNK10:CNL10"/>
    <mergeCell ref="CNM10:CNN10"/>
    <mergeCell ref="CNO10:CNP10"/>
    <mergeCell ref="CNQ10:CNR10"/>
    <mergeCell ref="CNS10:CNT10"/>
    <mergeCell ref="CNU10:CNV10"/>
    <mergeCell ref="CNW10:CNX10"/>
    <mergeCell ref="CNY10:CNZ10"/>
    <mergeCell ref="COA10:COB10"/>
    <mergeCell ref="COC10:COD10"/>
    <mergeCell ref="COE10:COF10"/>
    <mergeCell ref="COG10:COH10"/>
    <mergeCell ref="COI10:COJ10"/>
    <mergeCell ref="COK10:COL10"/>
    <mergeCell ref="COM10:CON10"/>
    <mergeCell ref="COO10:COP10"/>
    <mergeCell ref="COQ10:COR10"/>
    <mergeCell ref="COS10:COT10"/>
    <mergeCell ref="COU10:COV10"/>
    <mergeCell ref="COW10:COX10"/>
    <mergeCell ref="COY10:COZ10"/>
    <mergeCell ref="CPA10:CPB10"/>
    <mergeCell ref="CPC10:CPD10"/>
    <mergeCell ref="CPE10:CPF10"/>
    <mergeCell ref="CPG10:CPH10"/>
    <mergeCell ref="CPI10:CPJ10"/>
    <mergeCell ref="CPK10:CPL10"/>
    <mergeCell ref="CPM10:CPN10"/>
    <mergeCell ref="CPO10:CPP10"/>
    <mergeCell ref="CPQ10:CPR10"/>
    <mergeCell ref="CPS10:CPT10"/>
    <mergeCell ref="CPU10:CPV10"/>
    <mergeCell ref="CPW10:CPX10"/>
    <mergeCell ref="CPY10:CPZ10"/>
    <mergeCell ref="CQA10:CQB10"/>
    <mergeCell ref="CQC10:CQD10"/>
    <mergeCell ref="CQE10:CQF10"/>
    <mergeCell ref="CQG10:CQH10"/>
    <mergeCell ref="CQI10:CQJ10"/>
    <mergeCell ref="CQK10:CQL10"/>
    <mergeCell ref="CQM10:CQN10"/>
    <mergeCell ref="CQO10:CQP10"/>
    <mergeCell ref="CQQ10:CQR10"/>
    <mergeCell ref="CQS10:CQT10"/>
    <mergeCell ref="CQU10:CQV10"/>
    <mergeCell ref="CQW10:CQX10"/>
    <mergeCell ref="CQY10:CQZ10"/>
    <mergeCell ref="CRA10:CRB10"/>
    <mergeCell ref="CRC10:CRD10"/>
    <mergeCell ref="CRE10:CRF10"/>
    <mergeCell ref="CRG10:CRH10"/>
    <mergeCell ref="CRI10:CRJ10"/>
    <mergeCell ref="CRK10:CRL10"/>
    <mergeCell ref="CRM10:CRN10"/>
    <mergeCell ref="CRO10:CRP10"/>
    <mergeCell ref="CRQ10:CRR10"/>
    <mergeCell ref="CRS10:CRT10"/>
    <mergeCell ref="CRU10:CRV10"/>
    <mergeCell ref="CRW10:CRX10"/>
    <mergeCell ref="CRY10:CRZ10"/>
    <mergeCell ref="CSA10:CSB10"/>
    <mergeCell ref="CSC10:CSD10"/>
    <mergeCell ref="CSE10:CSF10"/>
    <mergeCell ref="CSG10:CSH10"/>
    <mergeCell ref="CSI10:CSJ10"/>
    <mergeCell ref="CSK10:CSL10"/>
    <mergeCell ref="CSM10:CSN10"/>
    <mergeCell ref="CSO10:CSP10"/>
    <mergeCell ref="CSQ10:CSR10"/>
    <mergeCell ref="CSS10:CST10"/>
    <mergeCell ref="CSU10:CSV10"/>
    <mergeCell ref="CSW10:CSX10"/>
    <mergeCell ref="CSY10:CSZ10"/>
    <mergeCell ref="CTA10:CTB10"/>
    <mergeCell ref="CTC10:CTD10"/>
    <mergeCell ref="CTE10:CTF10"/>
    <mergeCell ref="CTG10:CTH10"/>
    <mergeCell ref="CTI10:CTJ10"/>
    <mergeCell ref="CTK10:CTL10"/>
    <mergeCell ref="CTM10:CTN10"/>
    <mergeCell ref="CTO10:CTP10"/>
    <mergeCell ref="CTQ10:CTR10"/>
    <mergeCell ref="CTS10:CTT10"/>
    <mergeCell ref="CTU10:CTV10"/>
    <mergeCell ref="CTW10:CTX10"/>
    <mergeCell ref="CTY10:CTZ10"/>
    <mergeCell ref="CUA10:CUB10"/>
    <mergeCell ref="CUC10:CUD10"/>
    <mergeCell ref="CUE10:CUF10"/>
    <mergeCell ref="CUG10:CUH10"/>
    <mergeCell ref="CUI10:CUJ10"/>
    <mergeCell ref="CUK10:CUL10"/>
    <mergeCell ref="CUM10:CUN10"/>
    <mergeCell ref="CUO10:CUP10"/>
    <mergeCell ref="CUQ10:CUR10"/>
    <mergeCell ref="CUS10:CUT10"/>
    <mergeCell ref="CUU10:CUV10"/>
    <mergeCell ref="CUW10:CUX10"/>
    <mergeCell ref="CUY10:CUZ10"/>
    <mergeCell ref="CVA10:CVB10"/>
    <mergeCell ref="CVC10:CVD10"/>
    <mergeCell ref="CVE10:CVF10"/>
    <mergeCell ref="CVG10:CVH10"/>
    <mergeCell ref="CVI10:CVJ10"/>
    <mergeCell ref="CVK10:CVL10"/>
    <mergeCell ref="CVM10:CVN10"/>
    <mergeCell ref="CVO10:CVP10"/>
    <mergeCell ref="CVQ10:CVR10"/>
    <mergeCell ref="CVS10:CVT10"/>
    <mergeCell ref="CVU10:CVV10"/>
    <mergeCell ref="CVW10:CVX10"/>
    <mergeCell ref="CVY10:CVZ10"/>
    <mergeCell ref="CWA10:CWB10"/>
    <mergeCell ref="CWC10:CWD10"/>
    <mergeCell ref="CWE10:CWF10"/>
    <mergeCell ref="CWG10:CWH10"/>
    <mergeCell ref="CWI10:CWJ10"/>
    <mergeCell ref="CWK10:CWL10"/>
    <mergeCell ref="CWM10:CWN10"/>
    <mergeCell ref="CWO10:CWP10"/>
    <mergeCell ref="CWQ10:CWR10"/>
    <mergeCell ref="CWS10:CWT10"/>
    <mergeCell ref="CWU10:CWV10"/>
    <mergeCell ref="CWW10:CWX10"/>
    <mergeCell ref="CWY10:CWZ10"/>
    <mergeCell ref="CXA10:CXB10"/>
    <mergeCell ref="CXC10:CXD10"/>
    <mergeCell ref="CXE10:CXF10"/>
    <mergeCell ref="CXG10:CXH10"/>
    <mergeCell ref="CXI10:CXJ10"/>
    <mergeCell ref="CXK10:CXL10"/>
    <mergeCell ref="CXM10:CXN10"/>
    <mergeCell ref="CXO10:CXP10"/>
    <mergeCell ref="CXQ10:CXR10"/>
    <mergeCell ref="CXS10:CXT10"/>
    <mergeCell ref="CXU10:CXV10"/>
    <mergeCell ref="CXW10:CXX10"/>
    <mergeCell ref="CXY10:CXZ10"/>
    <mergeCell ref="CYA10:CYB10"/>
    <mergeCell ref="CYC10:CYD10"/>
    <mergeCell ref="CYE10:CYF10"/>
    <mergeCell ref="CYG10:CYH10"/>
    <mergeCell ref="CYI10:CYJ10"/>
    <mergeCell ref="CYK10:CYL10"/>
    <mergeCell ref="CYM10:CYN10"/>
    <mergeCell ref="CYO10:CYP10"/>
    <mergeCell ref="CYQ10:CYR10"/>
    <mergeCell ref="CYS10:CYT10"/>
    <mergeCell ref="CYU10:CYV10"/>
    <mergeCell ref="CYW10:CYX10"/>
    <mergeCell ref="CYY10:CYZ10"/>
    <mergeCell ref="CZA10:CZB10"/>
    <mergeCell ref="CZC10:CZD10"/>
    <mergeCell ref="CZE10:CZF10"/>
    <mergeCell ref="CZG10:CZH10"/>
    <mergeCell ref="CZI10:CZJ10"/>
    <mergeCell ref="CZK10:CZL10"/>
    <mergeCell ref="CZM10:CZN10"/>
    <mergeCell ref="CZO10:CZP10"/>
    <mergeCell ref="CZQ10:CZR10"/>
    <mergeCell ref="CZS10:CZT10"/>
    <mergeCell ref="CZU10:CZV10"/>
    <mergeCell ref="CZW10:CZX10"/>
    <mergeCell ref="CZY10:CZZ10"/>
    <mergeCell ref="DAA10:DAB10"/>
    <mergeCell ref="DAC10:DAD10"/>
    <mergeCell ref="DAE10:DAF10"/>
    <mergeCell ref="DAG10:DAH10"/>
    <mergeCell ref="DAI10:DAJ10"/>
    <mergeCell ref="DAK10:DAL10"/>
    <mergeCell ref="DAM10:DAN10"/>
    <mergeCell ref="DAO10:DAP10"/>
    <mergeCell ref="DAQ10:DAR10"/>
    <mergeCell ref="DAS10:DAT10"/>
    <mergeCell ref="DAU10:DAV10"/>
    <mergeCell ref="DAW10:DAX10"/>
    <mergeCell ref="DAY10:DAZ10"/>
    <mergeCell ref="DBA10:DBB10"/>
    <mergeCell ref="DBC10:DBD10"/>
    <mergeCell ref="DBE10:DBF10"/>
    <mergeCell ref="DBG10:DBH10"/>
    <mergeCell ref="DBI10:DBJ10"/>
    <mergeCell ref="DBK10:DBL10"/>
    <mergeCell ref="DBM10:DBN10"/>
    <mergeCell ref="DBO10:DBP10"/>
    <mergeCell ref="DBQ10:DBR10"/>
    <mergeCell ref="DBS10:DBT10"/>
    <mergeCell ref="DBU10:DBV10"/>
    <mergeCell ref="DBW10:DBX10"/>
    <mergeCell ref="DBY10:DBZ10"/>
    <mergeCell ref="DCA10:DCB10"/>
    <mergeCell ref="DCC10:DCD10"/>
    <mergeCell ref="DCE10:DCF10"/>
    <mergeCell ref="DCG10:DCH10"/>
    <mergeCell ref="DCI10:DCJ10"/>
    <mergeCell ref="DCK10:DCL10"/>
    <mergeCell ref="DCM10:DCN10"/>
    <mergeCell ref="DCO10:DCP10"/>
    <mergeCell ref="DCQ10:DCR10"/>
    <mergeCell ref="DCS10:DCT10"/>
    <mergeCell ref="DCU10:DCV10"/>
    <mergeCell ref="DCW10:DCX10"/>
    <mergeCell ref="DCY10:DCZ10"/>
    <mergeCell ref="DDA10:DDB10"/>
    <mergeCell ref="DDC10:DDD10"/>
    <mergeCell ref="DDE10:DDF10"/>
    <mergeCell ref="DDG10:DDH10"/>
    <mergeCell ref="DDI10:DDJ10"/>
    <mergeCell ref="DDK10:DDL10"/>
    <mergeCell ref="DDM10:DDN10"/>
    <mergeCell ref="DDO10:DDP10"/>
    <mergeCell ref="DDQ10:DDR10"/>
    <mergeCell ref="DDS10:DDT10"/>
    <mergeCell ref="DDU10:DDV10"/>
    <mergeCell ref="DDW10:DDX10"/>
    <mergeCell ref="DDY10:DDZ10"/>
    <mergeCell ref="DEA10:DEB10"/>
    <mergeCell ref="DEC10:DED10"/>
    <mergeCell ref="DEE10:DEF10"/>
    <mergeCell ref="DEG10:DEH10"/>
    <mergeCell ref="DEI10:DEJ10"/>
    <mergeCell ref="DEK10:DEL10"/>
    <mergeCell ref="DEM10:DEN10"/>
    <mergeCell ref="DEO10:DEP10"/>
    <mergeCell ref="DEQ10:DER10"/>
    <mergeCell ref="DES10:DET10"/>
    <mergeCell ref="DEU10:DEV10"/>
    <mergeCell ref="DEW10:DEX10"/>
    <mergeCell ref="DEY10:DEZ10"/>
    <mergeCell ref="DFA10:DFB10"/>
    <mergeCell ref="DFC10:DFD10"/>
    <mergeCell ref="DFE10:DFF10"/>
    <mergeCell ref="DFG10:DFH10"/>
    <mergeCell ref="DFI10:DFJ10"/>
    <mergeCell ref="DFK10:DFL10"/>
    <mergeCell ref="DFM10:DFN10"/>
    <mergeCell ref="DFO10:DFP10"/>
    <mergeCell ref="DFQ10:DFR10"/>
    <mergeCell ref="DFS10:DFT10"/>
    <mergeCell ref="DFU10:DFV10"/>
    <mergeCell ref="DFW10:DFX10"/>
    <mergeCell ref="DFY10:DFZ10"/>
    <mergeCell ref="DGA10:DGB10"/>
    <mergeCell ref="DGC10:DGD10"/>
    <mergeCell ref="DGE10:DGF10"/>
    <mergeCell ref="DGG10:DGH10"/>
    <mergeCell ref="DGI10:DGJ10"/>
    <mergeCell ref="DGK10:DGL10"/>
    <mergeCell ref="DGM10:DGN10"/>
    <mergeCell ref="DGO10:DGP10"/>
    <mergeCell ref="DGQ10:DGR10"/>
    <mergeCell ref="DGS10:DGT10"/>
    <mergeCell ref="DGU10:DGV10"/>
    <mergeCell ref="DGW10:DGX10"/>
    <mergeCell ref="DGY10:DGZ10"/>
    <mergeCell ref="DHA10:DHB10"/>
    <mergeCell ref="DHC10:DHD10"/>
    <mergeCell ref="DHE10:DHF10"/>
    <mergeCell ref="DHG10:DHH10"/>
    <mergeCell ref="DHI10:DHJ10"/>
    <mergeCell ref="DHK10:DHL10"/>
    <mergeCell ref="DHM10:DHN10"/>
    <mergeCell ref="DHO10:DHP10"/>
    <mergeCell ref="DHQ10:DHR10"/>
    <mergeCell ref="DHS10:DHT10"/>
    <mergeCell ref="DHU10:DHV10"/>
    <mergeCell ref="DHW10:DHX10"/>
    <mergeCell ref="DHY10:DHZ10"/>
    <mergeCell ref="DIA10:DIB10"/>
    <mergeCell ref="DIC10:DID10"/>
    <mergeCell ref="DIE10:DIF10"/>
    <mergeCell ref="DIG10:DIH10"/>
    <mergeCell ref="DII10:DIJ10"/>
    <mergeCell ref="DIK10:DIL10"/>
    <mergeCell ref="DIM10:DIN10"/>
    <mergeCell ref="DIO10:DIP10"/>
    <mergeCell ref="DIQ10:DIR10"/>
    <mergeCell ref="DIS10:DIT10"/>
    <mergeCell ref="DIU10:DIV10"/>
    <mergeCell ref="DIW10:DIX10"/>
    <mergeCell ref="DIY10:DIZ10"/>
    <mergeCell ref="DJA10:DJB10"/>
    <mergeCell ref="DJC10:DJD10"/>
    <mergeCell ref="DJE10:DJF10"/>
    <mergeCell ref="DJG10:DJH10"/>
    <mergeCell ref="DJI10:DJJ10"/>
    <mergeCell ref="DJK10:DJL10"/>
    <mergeCell ref="DJM10:DJN10"/>
    <mergeCell ref="DJO10:DJP10"/>
    <mergeCell ref="DJQ10:DJR10"/>
    <mergeCell ref="DJS10:DJT10"/>
    <mergeCell ref="DJU10:DJV10"/>
    <mergeCell ref="DJW10:DJX10"/>
    <mergeCell ref="DJY10:DJZ10"/>
    <mergeCell ref="DKA10:DKB10"/>
    <mergeCell ref="DKC10:DKD10"/>
    <mergeCell ref="DKE10:DKF10"/>
    <mergeCell ref="DKG10:DKH10"/>
    <mergeCell ref="DKI10:DKJ10"/>
    <mergeCell ref="DKK10:DKL10"/>
    <mergeCell ref="DKM10:DKN10"/>
    <mergeCell ref="DKO10:DKP10"/>
    <mergeCell ref="DKQ10:DKR10"/>
    <mergeCell ref="DKS10:DKT10"/>
    <mergeCell ref="DKU10:DKV10"/>
    <mergeCell ref="DKW10:DKX10"/>
    <mergeCell ref="DKY10:DKZ10"/>
    <mergeCell ref="DLA10:DLB10"/>
    <mergeCell ref="DLC10:DLD10"/>
    <mergeCell ref="DLE10:DLF10"/>
    <mergeCell ref="DLG10:DLH10"/>
    <mergeCell ref="DLI10:DLJ10"/>
    <mergeCell ref="DLK10:DLL10"/>
    <mergeCell ref="DLM10:DLN10"/>
    <mergeCell ref="DLO10:DLP10"/>
    <mergeCell ref="DLQ10:DLR10"/>
    <mergeCell ref="DLS10:DLT10"/>
    <mergeCell ref="DLU10:DLV10"/>
    <mergeCell ref="DLW10:DLX10"/>
    <mergeCell ref="DLY10:DLZ10"/>
    <mergeCell ref="DMA10:DMB10"/>
    <mergeCell ref="DMC10:DMD10"/>
    <mergeCell ref="DME10:DMF10"/>
    <mergeCell ref="DMG10:DMH10"/>
    <mergeCell ref="DMI10:DMJ10"/>
    <mergeCell ref="DMK10:DML10"/>
    <mergeCell ref="DMM10:DMN10"/>
    <mergeCell ref="DMO10:DMP10"/>
    <mergeCell ref="DMQ10:DMR10"/>
    <mergeCell ref="DMS10:DMT10"/>
    <mergeCell ref="DMU10:DMV10"/>
    <mergeCell ref="DMW10:DMX10"/>
    <mergeCell ref="DMY10:DMZ10"/>
    <mergeCell ref="DNA10:DNB10"/>
    <mergeCell ref="DNC10:DND10"/>
    <mergeCell ref="DNE10:DNF10"/>
    <mergeCell ref="DNG10:DNH10"/>
    <mergeCell ref="DNI10:DNJ10"/>
    <mergeCell ref="DNK10:DNL10"/>
    <mergeCell ref="DNM10:DNN10"/>
    <mergeCell ref="DNO10:DNP10"/>
    <mergeCell ref="DNQ10:DNR10"/>
    <mergeCell ref="DNS10:DNT10"/>
    <mergeCell ref="DNU10:DNV10"/>
    <mergeCell ref="DNW10:DNX10"/>
    <mergeCell ref="DNY10:DNZ10"/>
    <mergeCell ref="DOA10:DOB10"/>
    <mergeCell ref="DOC10:DOD10"/>
    <mergeCell ref="DOE10:DOF10"/>
    <mergeCell ref="DOG10:DOH10"/>
    <mergeCell ref="DOI10:DOJ10"/>
    <mergeCell ref="DOK10:DOL10"/>
    <mergeCell ref="DOM10:DON10"/>
    <mergeCell ref="DOO10:DOP10"/>
    <mergeCell ref="DOQ10:DOR10"/>
    <mergeCell ref="DOS10:DOT10"/>
    <mergeCell ref="DOU10:DOV10"/>
    <mergeCell ref="DOW10:DOX10"/>
    <mergeCell ref="DOY10:DOZ10"/>
    <mergeCell ref="DPA10:DPB10"/>
    <mergeCell ref="DPC10:DPD10"/>
    <mergeCell ref="DPE10:DPF10"/>
    <mergeCell ref="DPG10:DPH10"/>
    <mergeCell ref="DPI10:DPJ10"/>
    <mergeCell ref="DPK10:DPL10"/>
    <mergeCell ref="DPM10:DPN10"/>
    <mergeCell ref="DPO10:DPP10"/>
    <mergeCell ref="DPQ10:DPR10"/>
    <mergeCell ref="DPS10:DPT10"/>
    <mergeCell ref="DPU10:DPV10"/>
    <mergeCell ref="DPW10:DPX10"/>
    <mergeCell ref="DPY10:DPZ10"/>
    <mergeCell ref="DQA10:DQB10"/>
    <mergeCell ref="DQC10:DQD10"/>
    <mergeCell ref="DQE10:DQF10"/>
    <mergeCell ref="DQG10:DQH10"/>
    <mergeCell ref="DQI10:DQJ10"/>
    <mergeCell ref="DQK10:DQL10"/>
    <mergeCell ref="DQM10:DQN10"/>
    <mergeCell ref="DQO10:DQP10"/>
    <mergeCell ref="DQQ10:DQR10"/>
    <mergeCell ref="DQS10:DQT10"/>
    <mergeCell ref="DQU10:DQV10"/>
    <mergeCell ref="DQW10:DQX10"/>
    <mergeCell ref="DQY10:DQZ10"/>
    <mergeCell ref="DRA10:DRB10"/>
    <mergeCell ref="DRC10:DRD10"/>
    <mergeCell ref="DRE10:DRF10"/>
    <mergeCell ref="DRG10:DRH10"/>
    <mergeCell ref="DRI10:DRJ10"/>
    <mergeCell ref="DRK10:DRL10"/>
    <mergeCell ref="DRM10:DRN10"/>
    <mergeCell ref="DRO10:DRP10"/>
    <mergeCell ref="DRQ10:DRR10"/>
    <mergeCell ref="DRS10:DRT10"/>
    <mergeCell ref="DRU10:DRV10"/>
    <mergeCell ref="DRW10:DRX10"/>
    <mergeCell ref="DRY10:DRZ10"/>
    <mergeCell ref="DSA10:DSB10"/>
    <mergeCell ref="DSC10:DSD10"/>
    <mergeCell ref="DSE10:DSF10"/>
    <mergeCell ref="DSG10:DSH10"/>
    <mergeCell ref="DSI10:DSJ10"/>
    <mergeCell ref="DSK10:DSL10"/>
    <mergeCell ref="DSM10:DSN10"/>
    <mergeCell ref="DSO10:DSP10"/>
    <mergeCell ref="DSQ10:DSR10"/>
    <mergeCell ref="DSS10:DST10"/>
    <mergeCell ref="DSU10:DSV10"/>
    <mergeCell ref="DSW10:DSX10"/>
    <mergeCell ref="DSY10:DSZ10"/>
    <mergeCell ref="DTA10:DTB10"/>
    <mergeCell ref="DTC10:DTD10"/>
    <mergeCell ref="DTE10:DTF10"/>
    <mergeCell ref="DTG10:DTH10"/>
    <mergeCell ref="DTI10:DTJ10"/>
    <mergeCell ref="DTK10:DTL10"/>
    <mergeCell ref="DTM10:DTN10"/>
    <mergeCell ref="DTO10:DTP10"/>
    <mergeCell ref="DTQ10:DTR10"/>
    <mergeCell ref="DTS10:DTT10"/>
    <mergeCell ref="DTU10:DTV10"/>
    <mergeCell ref="DTW10:DTX10"/>
    <mergeCell ref="DTY10:DTZ10"/>
    <mergeCell ref="DUA10:DUB10"/>
    <mergeCell ref="DUC10:DUD10"/>
    <mergeCell ref="DUE10:DUF10"/>
    <mergeCell ref="DUG10:DUH10"/>
    <mergeCell ref="DUI10:DUJ10"/>
    <mergeCell ref="DUK10:DUL10"/>
    <mergeCell ref="DUM10:DUN10"/>
    <mergeCell ref="DUO10:DUP10"/>
    <mergeCell ref="DUQ10:DUR10"/>
    <mergeCell ref="DUS10:DUT10"/>
    <mergeCell ref="DUU10:DUV10"/>
    <mergeCell ref="DUW10:DUX10"/>
    <mergeCell ref="DUY10:DUZ10"/>
    <mergeCell ref="DVA10:DVB10"/>
    <mergeCell ref="DVC10:DVD10"/>
    <mergeCell ref="DVE10:DVF10"/>
    <mergeCell ref="DVG10:DVH10"/>
    <mergeCell ref="DVI10:DVJ10"/>
    <mergeCell ref="DVK10:DVL10"/>
    <mergeCell ref="DVM10:DVN10"/>
    <mergeCell ref="DVO10:DVP10"/>
    <mergeCell ref="DVQ10:DVR10"/>
    <mergeCell ref="DVS10:DVT10"/>
    <mergeCell ref="DVU10:DVV10"/>
    <mergeCell ref="DVW10:DVX10"/>
    <mergeCell ref="DVY10:DVZ10"/>
    <mergeCell ref="DWA10:DWB10"/>
    <mergeCell ref="DWC10:DWD10"/>
    <mergeCell ref="DWE10:DWF10"/>
    <mergeCell ref="DWG10:DWH10"/>
    <mergeCell ref="DWI10:DWJ10"/>
    <mergeCell ref="DWK10:DWL10"/>
    <mergeCell ref="DWM10:DWN10"/>
    <mergeCell ref="DWO10:DWP10"/>
    <mergeCell ref="DWQ10:DWR10"/>
    <mergeCell ref="DWS10:DWT10"/>
    <mergeCell ref="DWU10:DWV10"/>
    <mergeCell ref="DWW10:DWX10"/>
    <mergeCell ref="DWY10:DWZ10"/>
    <mergeCell ref="DXA10:DXB10"/>
    <mergeCell ref="DXC10:DXD10"/>
    <mergeCell ref="DXE10:DXF10"/>
    <mergeCell ref="DXG10:DXH10"/>
    <mergeCell ref="DXI10:DXJ10"/>
    <mergeCell ref="DXK10:DXL10"/>
    <mergeCell ref="DXM10:DXN10"/>
    <mergeCell ref="DXO10:DXP10"/>
    <mergeCell ref="DXQ10:DXR10"/>
    <mergeCell ref="DXS10:DXT10"/>
    <mergeCell ref="DXU10:DXV10"/>
    <mergeCell ref="DXW10:DXX10"/>
    <mergeCell ref="DXY10:DXZ10"/>
    <mergeCell ref="DYA10:DYB10"/>
    <mergeCell ref="DYC10:DYD10"/>
    <mergeCell ref="DYE10:DYF10"/>
    <mergeCell ref="DYG10:DYH10"/>
    <mergeCell ref="DYI10:DYJ10"/>
    <mergeCell ref="DYK10:DYL10"/>
    <mergeCell ref="DYM10:DYN10"/>
    <mergeCell ref="DYO10:DYP10"/>
    <mergeCell ref="DYQ10:DYR10"/>
    <mergeCell ref="DYS10:DYT10"/>
    <mergeCell ref="DYU10:DYV10"/>
    <mergeCell ref="DYW10:DYX10"/>
    <mergeCell ref="DYY10:DYZ10"/>
    <mergeCell ref="DZA10:DZB10"/>
    <mergeCell ref="DZC10:DZD10"/>
    <mergeCell ref="DZE10:DZF10"/>
    <mergeCell ref="DZG10:DZH10"/>
    <mergeCell ref="DZI10:DZJ10"/>
    <mergeCell ref="DZK10:DZL10"/>
    <mergeCell ref="DZM10:DZN10"/>
    <mergeCell ref="DZO10:DZP10"/>
    <mergeCell ref="DZQ10:DZR10"/>
    <mergeCell ref="DZS10:DZT10"/>
    <mergeCell ref="DZU10:DZV10"/>
    <mergeCell ref="DZW10:DZX10"/>
    <mergeCell ref="DZY10:DZZ10"/>
    <mergeCell ref="EAA10:EAB10"/>
    <mergeCell ref="EAC10:EAD10"/>
    <mergeCell ref="EAE10:EAF10"/>
    <mergeCell ref="EAG10:EAH10"/>
    <mergeCell ref="EAI10:EAJ10"/>
    <mergeCell ref="EAK10:EAL10"/>
    <mergeCell ref="EAM10:EAN10"/>
    <mergeCell ref="EAO10:EAP10"/>
    <mergeCell ref="EAQ10:EAR10"/>
    <mergeCell ref="EAS10:EAT10"/>
    <mergeCell ref="EAU10:EAV10"/>
    <mergeCell ref="EAW10:EAX10"/>
    <mergeCell ref="EAY10:EAZ10"/>
    <mergeCell ref="EBA10:EBB10"/>
    <mergeCell ref="EBC10:EBD10"/>
    <mergeCell ref="EBE10:EBF10"/>
    <mergeCell ref="EBG10:EBH10"/>
    <mergeCell ref="EBI10:EBJ10"/>
    <mergeCell ref="EBK10:EBL10"/>
    <mergeCell ref="EBM10:EBN10"/>
    <mergeCell ref="EBO10:EBP10"/>
    <mergeCell ref="EBQ10:EBR10"/>
    <mergeCell ref="EBS10:EBT10"/>
    <mergeCell ref="EBU10:EBV10"/>
    <mergeCell ref="EBW10:EBX10"/>
    <mergeCell ref="EBY10:EBZ10"/>
    <mergeCell ref="ECA10:ECB10"/>
    <mergeCell ref="ECC10:ECD10"/>
    <mergeCell ref="ECE10:ECF10"/>
    <mergeCell ref="ECG10:ECH10"/>
    <mergeCell ref="ECI10:ECJ10"/>
    <mergeCell ref="ECK10:ECL10"/>
    <mergeCell ref="ECM10:ECN10"/>
    <mergeCell ref="ECO10:ECP10"/>
    <mergeCell ref="ECQ10:ECR10"/>
    <mergeCell ref="ECS10:ECT10"/>
    <mergeCell ref="ECU10:ECV10"/>
    <mergeCell ref="ECW10:ECX10"/>
    <mergeCell ref="ECY10:ECZ10"/>
    <mergeCell ref="EDA10:EDB10"/>
    <mergeCell ref="EDC10:EDD10"/>
    <mergeCell ref="EDE10:EDF10"/>
    <mergeCell ref="EDG10:EDH10"/>
    <mergeCell ref="EDI10:EDJ10"/>
    <mergeCell ref="EDK10:EDL10"/>
    <mergeCell ref="EDM10:EDN10"/>
    <mergeCell ref="EDO10:EDP10"/>
    <mergeCell ref="EDQ10:EDR10"/>
    <mergeCell ref="EDS10:EDT10"/>
    <mergeCell ref="EDU10:EDV10"/>
    <mergeCell ref="EDW10:EDX10"/>
    <mergeCell ref="EDY10:EDZ10"/>
    <mergeCell ref="EEA10:EEB10"/>
    <mergeCell ref="EEC10:EED10"/>
    <mergeCell ref="EEE10:EEF10"/>
    <mergeCell ref="EEG10:EEH10"/>
    <mergeCell ref="EEI10:EEJ10"/>
    <mergeCell ref="EEK10:EEL10"/>
    <mergeCell ref="EEM10:EEN10"/>
    <mergeCell ref="EEO10:EEP10"/>
    <mergeCell ref="EEQ10:EER10"/>
    <mergeCell ref="EES10:EET10"/>
    <mergeCell ref="EEU10:EEV10"/>
    <mergeCell ref="EEW10:EEX10"/>
    <mergeCell ref="EEY10:EEZ10"/>
    <mergeCell ref="EFA10:EFB10"/>
    <mergeCell ref="EFC10:EFD10"/>
    <mergeCell ref="EFE10:EFF10"/>
    <mergeCell ref="EFG10:EFH10"/>
    <mergeCell ref="EFI10:EFJ10"/>
    <mergeCell ref="EFK10:EFL10"/>
    <mergeCell ref="EFM10:EFN10"/>
    <mergeCell ref="EFO10:EFP10"/>
    <mergeCell ref="EFQ10:EFR10"/>
    <mergeCell ref="EFS10:EFT10"/>
    <mergeCell ref="EFU10:EFV10"/>
    <mergeCell ref="EFW10:EFX10"/>
    <mergeCell ref="EFY10:EFZ10"/>
    <mergeCell ref="EGA10:EGB10"/>
    <mergeCell ref="EGC10:EGD10"/>
    <mergeCell ref="EGE10:EGF10"/>
    <mergeCell ref="EGG10:EGH10"/>
    <mergeCell ref="EGI10:EGJ10"/>
    <mergeCell ref="EGK10:EGL10"/>
    <mergeCell ref="EGM10:EGN10"/>
    <mergeCell ref="EGO10:EGP10"/>
    <mergeCell ref="EGQ10:EGR10"/>
    <mergeCell ref="EGS10:EGT10"/>
    <mergeCell ref="EGU10:EGV10"/>
    <mergeCell ref="EGW10:EGX10"/>
    <mergeCell ref="EGY10:EGZ10"/>
    <mergeCell ref="EHA10:EHB10"/>
    <mergeCell ref="EHC10:EHD10"/>
    <mergeCell ref="EHE10:EHF10"/>
    <mergeCell ref="EHG10:EHH10"/>
    <mergeCell ref="EHI10:EHJ10"/>
    <mergeCell ref="EHK10:EHL10"/>
    <mergeCell ref="EHM10:EHN10"/>
    <mergeCell ref="EHO10:EHP10"/>
    <mergeCell ref="EHQ10:EHR10"/>
    <mergeCell ref="EHS10:EHT10"/>
    <mergeCell ref="EHU10:EHV10"/>
    <mergeCell ref="EHW10:EHX10"/>
    <mergeCell ref="EHY10:EHZ10"/>
    <mergeCell ref="EIA10:EIB10"/>
    <mergeCell ref="EIC10:EID10"/>
    <mergeCell ref="EIE10:EIF10"/>
    <mergeCell ref="EIG10:EIH10"/>
    <mergeCell ref="EII10:EIJ10"/>
    <mergeCell ref="EIK10:EIL10"/>
    <mergeCell ref="EIM10:EIN10"/>
    <mergeCell ref="EIO10:EIP10"/>
    <mergeCell ref="EIQ10:EIR10"/>
    <mergeCell ref="EIS10:EIT10"/>
    <mergeCell ref="EIU10:EIV10"/>
    <mergeCell ref="EIW10:EIX10"/>
    <mergeCell ref="EIY10:EIZ10"/>
    <mergeCell ref="EJA10:EJB10"/>
    <mergeCell ref="EJC10:EJD10"/>
    <mergeCell ref="EJE10:EJF10"/>
    <mergeCell ref="EJG10:EJH10"/>
    <mergeCell ref="EJI10:EJJ10"/>
    <mergeCell ref="EJK10:EJL10"/>
    <mergeCell ref="EJM10:EJN10"/>
    <mergeCell ref="EJO10:EJP10"/>
    <mergeCell ref="EJQ10:EJR10"/>
    <mergeCell ref="EJS10:EJT10"/>
    <mergeCell ref="EJU10:EJV10"/>
    <mergeCell ref="EJW10:EJX10"/>
    <mergeCell ref="EJY10:EJZ10"/>
    <mergeCell ref="EKA10:EKB10"/>
    <mergeCell ref="EKC10:EKD10"/>
    <mergeCell ref="EKE10:EKF10"/>
    <mergeCell ref="EKG10:EKH10"/>
    <mergeCell ref="EKI10:EKJ10"/>
    <mergeCell ref="EKK10:EKL10"/>
    <mergeCell ref="EKM10:EKN10"/>
    <mergeCell ref="EKO10:EKP10"/>
    <mergeCell ref="EKQ10:EKR10"/>
    <mergeCell ref="EKS10:EKT10"/>
    <mergeCell ref="EKU10:EKV10"/>
    <mergeCell ref="EKW10:EKX10"/>
    <mergeCell ref="EKY10:EKZ10"/>
    <mergeCell ref="ELA10:ELB10"/>
    <mergeCell ref="ELC10:ELD10"/>
    <mergeCell ref="ELE10:ELF10"/>
    <mergeCell ref="ELG10:ELH10"/>
    <mergeCell ref="ELI10:ELJ10"/>
    <mergeCell ref="ELK10:ELL10"/>
    <mergeCell ref="ELM10:ELN10"/>
    <mergeCell ref="ELO10:ELP10"/>
    <mergeCell ref="ELQ10:ELR10"/>
    <mergeCell ref="ELS10:ELT10"/>
    <mergeCell ref="ELU10:ELV10"/>
    <mergeCell ref="ELW10:ELX10"/>
    <mergeCell ref="ELY10:ELZ10"/>
    <mergeCell ref="EMA10:EMB10"/>
    <mergeCell ref="EMC10:EMD10"/>
    <mergeCell ref="EME10:EMF10"/>
    <mergeCell ref="EMG10:EMH10"/>
    <mergeCell ref="EMI10:EMJ10"/>
    <mergeCell ref="EMK10:EML10"/>
    <mergeCell ref="EMM10:EMN10"/>
    <mergeCell ref="EMO10:EMP10"/>
    <mergeCell ref="EMQ10:EMR10"/>
    <mergeCell ref="EMS10:EMT10"/>
    <mergeCell ref="EMU10:EMV10"/>
    <mergeCell ref="EMW10:EMX10"/>
    <mergeCell ref="EMY10:EMZ10"/>
    <mergeCell ref="ENA10:ENB10"/>
    <mergeCell ref="ENC10:END10"/>
    <mergeCell ref="ENE10:ENF10"/>
    <mergeCell ref="ENG10:ENH10"/>
    <mergeCell ref="ENI10:ENJ10"/>
    <mergeCell ref="ENK10:ENL10"/>
    <mergeCell ref="ENM10:ENN10"/>
    <mergeCell ref="ENO10:ENP10"/>
    <mergeCell ref="ENQ10:ENR10"/>
    <mergeCell ref="ENS10:ENT10"/>
    <mergeCell ref="ENU10:ENV10"/>
    <mergeCell ref="ENW10:ENX10"/>
    <mergeCell ref="ENY10:ENZ10"/>
    <mergeCell ref="EOA10:EOB10"/>
    <mergeCell ref="EOC10:EOD10"/>
    <mergeCell ref="EOE10:EOF10"/>
    <mergeCell ref="EOG10:EOH10"/>
    <mergeCell ref="EOI10:EOJ10"/>
    <mergeCell ref="EOK10:EOL10"/>
    <mergeCell ref="EOM10:EON10"/>
    <mergeCell ref="EOO10:EOP10"/>
    <mergeCell ref="EOQ10:EOR10"/>
    <mergeCell ref="EOS10:EOT10"/>
    <mergeCell ref="EOU10:EOV10"/>
    <mergeCell ref="EOW10:EOX10"/>
    <mergeCell ref="EOY10:EOZ10"/>
    <mergeCell ref="EPA10:EPB10"/>
    <mergeCell ref="EPC10:EPD10"/>
    <mergeCell ref="EPE10:EPF10"/>
    <mergeCell ref="EPG10:EPH10"/>
    <mergeCell ref="EPI10:EPJ10"/>
    <mergeCell ref="EPK10:EPL10"/>
    <mergeCell ref="EPM10:EPN10"/>
    <mergeCell ref="EPO10:EPP10"/>
    <mergeCell ref="EPQ10:EPR10"/>
    <mergeCell ref="EPS10:EPT10"/>
    <mergeCell ref="EPU10:EPV10"/>
    <mergeCell ref="EPW10:EPX10"/>
    <mergeCell ref="EPY10:EPZ10"/>
    <mergeCell ref="EQA10:EQB10"/>
    <mergeCell ref="EQC10:EQD10"/>
    <mergeCell ref="EQE10:EQF10"/>
    <mergeCell ref="EQG10:EQH10"/>
    <mergeCell ref="EQI10:EQJ10"/>
    <mergeCell ref="EQK10:EQL10"/>
    <mergeCell ref="EQM10:EQN10"/>
    <mergeCell ref="EQO10:EQP10"/>
    <mergeCell ref="EQQ10:EQR10"/>
    <mergeCell ref="EQS10:EQT10"/>
    <mergeCell ref="EQU10:EQV10"/>
    <mergeCell ref="EQW10:EQX10"/>
    <mergeCell ref="EQY10:EQZ10"/>
    <mergeCell ref="ERA10:ERB10"/>
    <mergeCell ref="ERC10:ERD10"/>
    <mergeCell ref="ERE10:ERF10"/>
    <mergeCell ref="ERG10:ERH10"/>
    <mergeCell ref="ERI10:ERJ10"/>
    <mergeCell ref="ERK10:ERL10"/>
    <mergeCell ref="ERM10:ERN10"/>
    <mergeCell ref="ERO10:ERP10"/>
    <mergeCell ref="ERQ10:ERR10"/>
    <mergeCell ref="ERS10:ERT10"/>
    <mergeCell ref="ERU10:ERV10"/>
    <mergeCell ref="ERW10:ERX10"/>
    <mergeCell ref="ERY10:ERZ10"/>
    <mergeCell ref="ESA10:ESB10"/>
    <mergeCell ref="ESC10:ESD10"/>
    <mergeCell ref="ESE10:ESF10"/>
    <mergeCell ref="ESG10:ESH10"/>
    <mergeCell ref="ESI10:ESJ10"/>
    <mergeCell ref="ESK10:ESL10"/>
    <mergeCell ref="ESM10:ESN10"/>
    <mergeCell ref="ESO10:ESP10"/>
    <mergeCell ref="ESQ10:ESR10"/>
    <mergeCell ref="ESS10:EST10"/>
    <mergeCell ref="ESU10:ESV10"/>
    <mergeCell ref="ESW10:ESX10"/>
    <mergeCell ref="ESY10:ESZ10"/>
    <mergeCell ref="ETA10:ETB10"/>
    <mergeCell ref="ETC10:ETD10"/>
    <mergeCell ref="ETE10:ETF10"/>
    <mergeCell ref="ETG10:ETH10"/>
    <mergeCell ref="ETI10:ETJ10"/>
    <mergeCell ref="ETK10:ETL10"/>
    <mergeCell ref="ETM10:ETN10"/>
    <mergeCell ref="ETO10:ETP10"/>
    <mergeCell ref="ETQ10:ETR10"/>
    <mergeCell ref="ETS10:ETT10"/>
    <mergeCell ref="ETU10:ETV10"/>
    <mergeCell ref="ETW10:ETX10"/>
    <mergeCell ref="ETY10:ETZ10"/>
    <mergeCell ref="EUA10:EUB10"/>
    <mergeCell ref="EUC10:EUD10"/>
    <mergeCell ref="EUE10:EUF10"/>
    <mergeCell ref="EUG10:EUH10"/>
    <mergeCell ref="EUI10:EUJ10"/>
    <mergeCell ref="EUK10:EUL10"/>
    <mergeCell ref="EUM10:EUN10"/>
    <mergeCell ref="EUO10:EUP10"/>
    <mergeCell ref="EUQ10:EUR10"/>
    <mergeCell ref="EUS10:EUT10"/>
    <mergeCell ref="EUU10:EUV10"/>
    <mergeCell ref="EUW10:EUX10"/>
    <mergeCell ref="EUY10:EUZ10"/>
    <mergeCell ref="EVA10:EVB10"/>
    <mergeCell ref="EVC10:EVD10"/>
    <mergeCell ref="EVE10:EVF10"/>
    <mergeCell ref="EVG10:EVH10"/>
    <mergeCell ref="EVI10:EVJ10"/>
    <mergeCell ref="EVK10:EVL10"/>
    <mergeCell ref="EVM10:EVN10"/>
    <mergeCell ref="EVO10:EVP10"/>
    <mergeCell ref="EVQ10:EVR10"/>
    <mergeCell ref="EVS10:EVT10"/>
    <mergeCell ref="EVU10:EVV10"/>
    <mergeCell ref="EVW10:EVX10"/>
    <mergeCell ref="EVY10:EVZ10"/>
    <mergeCell ref="EWA10:EWB10"/>
    <mergeCell ref="EWC10:EWD10"/>
    <mergeCell ref="EWE10:EWF10"/>
    <mergeCell ref="EWG10:EWH10"/>
    <mergeCell ref="EWI10:EWJ10"/>
    <mergeCell ref="EWK10:EWL10"/>
    <mergeCell ref="EWM10:EWN10"/>
    <mergeCell ref="EWO10:EWP10"/>
    <mergeCell ref="EWQ10:EWR10"/>
    <mergeCell ref="EWS10:EWT10"/>
    <mergeCell ref="EWU10:EWV10"/>
    <mergeCell ref="EWW10:EWX10"/>
    <mergeCell ref="EWY10:EWZ10"/>
    <mergeCell ref="EXA10:EXB10"/>
    <mergeCell ref="EXC10:EXD10"/>
    <mergeCell ref="EXE10:EXF10"/>
    <mergeCell ref="EXG10:EXH10"/>
    <mergeCell ref="EXI10:EXJ10"/>
    <mergeCell ref="EXK10:EXL10"/>
    <mergeCell ref="EXM10:EXN10"/>
    <mergeCell ref="EXO10:EXP10"/>
    <mergeCell ref="EXQ10:EXR10"/>
    <mergeCell ref="EXS10:EXT10"/>
    <mergeCell ref="EXU10:EXV10"/>
    <mergeCell ref="EXW10:EXX10"/>
    <mergeCell ref="EXY10:EXZ10"/>
    <mergeCell ref="EYA10:EYB10"/>
    <mergeCell ref="EYC10:EYD10"/>
    <mergeCell ref="EYE10:EYF10"/>
    <mergeCell ref="EYG10:EYH10"/>
    <mergeCell ref="EYI10:EYJ10"/>
    <mergeCell ref="EYK10:EYL10"/>
    <mergeCell ref="EYM10:EYN10"/>
    <mergeCell ref="EYO10:EYP10"/>
    <mergeCell ref="EYQ10:EYR10"/>
    <mergeCell ref="EYS10:EYT10"/>
    <mergeCell ref="EYU10:EYV10"/>
    <mergeCell ref="EYW10:EYX10"/>
    <mergeCell ref="EYY10:EYZ10"/>
    <mergeCell ref="EZA10:EZB10"/>
    <mergeCell ref="EZC10:EZD10"/>
    <mergeCell ref="EZE10:EZF10"/>
    <mergeCell ref="EZG10:EZH10"/>
    <mergeCell ref="EZI10:EZJ10"/>
    <mergeCell ref="EZK10:EZL10"/>
    <mergeCell ref="EZM10:EZN10"/>
    <mergeCell ref="EZO10:EZP10"/>
    <mergeCell ref="EZQ10:EZR10"/>
    <mergeCell ref="EZS10:EZT10"/>
    <mergeCell ref="EZU10:EZV10"/>
    <mergeCell ref="EZW10:EZX10"/>
    <mergeCell ref="EZY10:EZZ10"/>
    <mergeCell ref="FAA10:FAB10"/>
    <mergeCell ref="FAC10:FAD10"/>
    <mergeCell ref="FAE10:FAF10"/>
    <mergeCell ref="FAG10:FAH10"/>
    <mergeCell ref="FAI10:FAJ10"/>
    <mergeCell ref="FAK10:FAL10"/>
    <mergeCell ref="FAM10:FAN10"/>
    <mergeCell ref="FAO10:FAP10"/>
    <mergeCell ref="FAQ10:FAR10"/>
    <mergeCell ref="FAS10:FAT10"/>
    <mergeCell ref="FAU10:FAV10"/>
    <mergeCell ref="FAW10:FAX10"/>
    <mergeCell ref="FAY10:FAZ10"/>
    <mergeCell ref="FBA10:FBB10"/>
    <mergeCell ref="FBC10:FBD10"/>
    <mergeCell ref="FBE10:FBF10"/>
    <mergeCell ref="FBG10:FBH10"/>
    <mergeCell ref="FBI10:FBJ10"/>
    <mergeCell ref="FBK10:FBL10"/>
    <mergeCell ref="FBM10:FBN10"/>
    <mergeCell ref="FBO10:FBP10"/>
    <mergeCell ref="FBQ10:FBR10"/>
    <mergeCell ref="FBS10:FBT10"/>
    <mergeCell ref="FBU10:FBV10"/>
    <mergeCell ref="FBW10:FBX10"/>
    <mergeCell ref="FBY10:FBZ10"/>
    <mergeCell ref="FCA10:FCB10"/>
    <mergeCell ref="FCC10:FCD10"/>
    <mergeCell ref="FCE10:FCF10"/>
    <mergeCell ref="FCG10:FCH10"/>
    <mergeCell ref="FCI10:FCJ10"/>
    <mergeCell ref="FCK10:FCL10"/>
    <mergeCell ref="FCM10:FCN10"/>
    <mergeCell ref="FCO10:FCP10"/>
    <mergeCell ref="FCQ10:FCR10"/>
    <mergeCell ref="FCS10:FCT10"/>
    <mergeCell ref="FCU10:FCV10"/>
    <mergeCell ref="FCW10:FCX10"/>
    <mergeCell ref="FCY10:FCZ10"/>
    <mergeCell ref="FDA10:FDB10"/>
    <mergeCell ref="FDC10:FDD10"/>
    <mergeCell ref="FDE10:FDF10"/>
    <mergeCell ref="FDG10:FDH10"/>
    <mergeCell ref="FDI10:FDJ10"/>
    <mergeCell ref="FDK10:FDL10"/>
    <mergeCell ref="FDM10:FDN10"/>
    <mergeCell ref="FDO10:FDP10"/>
    <mergeCell ref="FDQ10:FDR10"/>
    <mergeCell ref="FDS10:FDT10"/>
    <mergeCell ref="FDU10:FDV10"/>
    <mergeCell ref="FDW10:FDX10"/>
    <mergeCell ref="FDY10:FDZ10"/>
    <mergeCell ref="FEA10:FEB10"/>
    <mergeCell ref="FEC10:FED10"/>
    <mergeCell ref="FEE10:FEF10"/>
    <mergeCell ref="FEG10:FEH10"/>
    <mergeCell ref="FEI10:FEJ10"/>
    <mergeCell ref="FEK10:FEL10"/>
    <mergeCell ref="FEM10:FEN10"/>
    <mergeCell ref="FEO10:FEP10"/>
    <mergeCell ref="FEQ10:FER10"/>
    <mergeCell ref="FES10:FET10"/>
    <mergeCell ref="FEU10:FEV10"/>
    <mergeCell ref="FEW10:FEX10"/>
    <mergeCell ref="FEY10:FEZ10"/>
    <mergeCell ref="FFA10:FFB10"/>
    <mergeCell ref="FFC10:FFD10"/>
    <mergeCell ref="FFE10:FFF10"/>
    <mergeCell ref="FFG10:FFH10"/>
    <mergeCell ref="FFI10:FFJ10"/>
    <mergeCell ref="FFK10:FFL10"/>
    <mergeCell ref="FFM10:FFN10"/>
    <mergeCell ref="FFO10:FFP10"/>
    <mergeCell ref="FFQ10:FFR10"/>
    <mergeCell ref="FFS10:FFT10"/>
    <mergeCell ref="FFU10:FFV10"/>
    <mergeCell ref="FFW10:FFX10"/>
    <mergeCell ref="FFY10:FFZ10"/>
    <mergeCell ref="FGA10:FGB10"/>
    <mergeCell ref="FGC10:FGD10"/>
    <mergeCell ref="FGE10:FGF10"/>
    <mergeCell ref="FGG10:FGH10"/>
    <mergeCell ref="FGI10:FGJ10"/>
    <mergeCell ref="FGK10:FGL10"/>
    <mergeCell ref="FGM10:FGN10"/>
    <mergeCell ref="FGO10:FGP10"/>
    <mergeCell ref="FGQ10:FGR10"/>
    <mergeCell ref="FGS10:FGT10"/>
    <mergeCell ref="FGU10:FGV10"/>
    <mergeCell ref="FGW10:FGX10"/>
    <mergeCell ref="FGY10:FGZ10"/>
    <mergeCell ref="FHA10:FHB10"/>
    <mergeCell ref="FHC10:FHD10"/>
    <mergeCell ref="FHE10:FHF10"/>
    <mergeCell ref="FHG10:FHH10"/>
    <mergeCell ref="FHI10:FHJ10"/>
    <mergeCell ref="FHK10:FHL10"/>
    <mergeCell ref="FHM10:FHN10"/>
    <mergeCell ref="FHO10:FHP10"/>
    <mergeCell ref="FHQ10:FHR10"/>
    <mergeCell ref="FHS10:FHT10"/>
    <mergeCell ref="FHU10:FHV10"/>
    <mergeCell ref="FHW10:FHX10"/>
    <mergeCell ref="FHY10:FHZ10"/>
    <mergeCell ref="FIA10:FIB10"/>
    <mergeCell ref="FIC10:FID10"/>
    <mergeCell ref="FIE10:FIF10"/>
    <mergeCell ref="FIG10:FIH10"/>
    <mergeCell ref="FII10:FIJ10"/>
    <mergeCell ref="FIK10:FIL10"/>
    <mergeCell ref="FIM10:FIN10"/>
    <mergeCell ref="FIO10:FIP10"/>
    <mergeCell ref="FIQ10:FIR10"/>
    <mergeCell ref="FIS10:FIT10"/>
    <mergeCell ref="FIU10:FIV10"/>
    <mergeCell ref="FIW10:FIX10"/>
    <mergeCell ref="FIY10:FIZ10"/>
    <mergeCell ref="FJA10:FJB10"/>
    <mergeCell ref="FJC10:FJD10"/>
    <mergeCell ref="FJE10:FJF10"/>
    <mergeCell ref="FJG10:FJH10"/>
    <mergeCell ref="FJI10:FJJ10"/>
    <mergeCell ref="FJK10:FJL10"/>
    <mergeCell ref="FJM10:FJN10"/>
    <mergeCell ref="FJO10:FJP10"/>
    <mergeCell ref="FJQ10:FJR10"/>
    <mergeCell ref="FJS10:FJT10"/>
    <mergeCell ref="FJU10:FJV10"/>
    <mergeCell ref="FJW10:FJX10"/>
    <mergeCell ref="FJY10:FJZ10"/>
    <mergeCell ref="FKA10:FKB10"/>
    <mergeCell ref="FKC10:FKD10"/>
    <mergeCell ref="FKE10:FKF10"/>
    <mergeCell ref="FKG10:FKH10"/>
    <mergeCell ref="FKI10:FKJ10"/>
    <mergeCell ref="FKK10:FKL10"/>
    <mergeCell ref="FKM10:FKN10"/>
    <mergeCell ref="FKO10:FKP10"/>
    <mergeCell ref="FKQ10:FKR10"/>
    <mergeCell ref="FKS10:FKT10"/>
    <mergeCell ref="FKU10:FKV10"/>
    <mergeCell ref="FKW10:FKX10"/>
    <mergeCell ref="FKY10:FKZ10"/>
    <mergeCell ref="FLA10:FLB10"/>
    <mergeCell ref="FLC10:FLD10"/>
    <mergeCell ref="FLE10:FLF10"/>
    <mergeCell ref="FLG10:FLH10"/>
    <mergeCell ref="FLI10:FLJ10"/>
    <mergeCell ref="FLK10:FLL10"/>
    <mergeCell ref="FLM10:FLN10"/>
    <mergeCell ref="FLO10:FLP10"/>
    <mergeCell ref="FLQ10:FLR10"/>
    <mergeCell ref="FLS10:FLT10"/>
    <mergeCell ref="FLU10:FLV10"/>
    <mergeCell ref="FLW10:FLX10"/>
    <mergeCell ref="FLY10:FLZ10"/>
    <mergeCell ref="FMA10:FMB10"/>
    <mergeCell ref="FMC10:FMD10"/>
    <mergeCell ref="FME10:FMF10"/>
    <mergeCell ref="FMG10:FMH10"/>
    <mergeCell ref="FMI10:FMJ10"/>
    <mergeCell ref="FMK10:FML10"/>
    <mergeCell ref="FMM10:FMN10"/>
    <mergeCell ref="FMO10:FMP10"/>
    <mergeCell ref="FMQ10:FMR10"/>
    <mergeCell ref="FMS10:FMT10"/>
    <mergeCell ref="FMU10:FMV10"/>
    <mergeCell ref="FMW10:FMX10"/>
    <mergeCell ref="FMY10:FMZ10"/>
    <mergeCell ref="FNA10:FNB10"/>
    <mergeCell ref="FNC10:FND10"/>
    <mergeCell ref="FNE10:FNF10"/>
    <mergeCell ref="FNG10:FNH10"/>
    <mergeCell ref="FNI10:FNJ10"/>
    <mergeCell ref="FNK10:FNL10"/>
    <mergeCell ref="FNM10:FNN10"/>
    <mergeCell ref="FNO10:FNP10"/>
    <mergeCell ref="FNQ10:FNR10"/>
    <mergeCell ref="FNS10:FNT10"/>
    <mergeCell ref="FNU10:FNV10"/>
    <mergeCell ref="FNW10:FNX10"/>
    <mergeCell ref="FNY10:FNZ10"/>
    <mergeCell ref="FOA10:FOB10"/>
    <mergeCell ref="FOC10:FOD10"/>
    <mergeCell ref="FOE10:FOF10"/>
    <mergeCell ref="FOG10:FOH10"/>
    <mergeCell ref="FOI10:FOJ10"/>
    <mergeCell ref="FOK10:FOL10"/>
    <mergeCell ref="FOM10:FON10"/>
    <mergeCell ref="FOO10:FOP10"/>
    <mergeCell ref="FOQ10:FOR10"/>
    <mergeCell ref="FOS10:FOT10"/>
    <mergeCell ref="FOU10:FOV10"/>
    <mergeCell ref="FOW10:FOX10"/>
    <mergeCell ref="FOY10:FOZ10"/>
    <mergeCell ref="FPA10:FPB10"/>
    <mergeCell ref="FPC10:FPD10"/>
    <mergeCell ref="FPE10:FPF10"/>
    <mergeCell ref="FPG10:FPH10"/>
    <mergeCell ref="FPI10:FPJ10"/>
    <mergeCell ref="FPK10:FPL10"/>
    <mergeCell ref="FPM10:FPN10"/>
    <mergeCell ref="FPO10:FPP10"/>
    <mergeCell ref="FPQ10:FPR10"/>
    <mergeCell ref="FPS10:FPT10"/>
    <mergeCell ref="FPU10:FPV10"/>
    <mergeCell ref="FPW10:FPX10"/>
    <mergeCell ref="FPY10:FPZ10"/>
    <mergeCell ref="FQA10:FQB10"/>
    <mergeCell ref="FQC10:FQD10"/>
    <mergeCell ref="FQE10:FQF10"/>
    <mergeCell ref="FQG10:FQH10"/>
    <mergeCell ref="FQI10:FQJ10"/>
    <mergeCell ref="FQK10:FQL10"/>
    <mergeCell ref="FQM10:FQN10"/>
    <mergeCell ref="FQO10:FQP10"/>
    <mergeCell ref="FQQ10:FQR10"/>
    <mergeCell ref="FQS10:FQT10"/>
    <mergeCell ref="FQU10:FQV10"/>
    <mergeCell ref="FQW10:FQX10"/>
    <mergeCell ref="FQY10:FQZ10"/>
    <mergeCell ref="FRA10:FRB10"/>
    <mergeCell ref="FRC10:FRD10"/>
    <mergeCell ref="FRE10:FRF10"/>
    <mergeCell ref="FRG10:FRH10"/>
    <mergeCell ref="FRI10:FRJ10"/>
    <mergeCell ref="FRK10:FRL10"/>
    <mergeCell ref="FRM10:FRN10"/>
    <mergeCell ref="FRO10:FRP10"/>
    <mergeCell ref="FRQ10:FRR10"/>
    <mergeCell ref="FRS10:FRT10"/>
    <mergeCell ref="FRU10:FRV10"/>
    <mergeCell ref="FRW10:FRX10"/>
    <mergeCell ref="FRY10:FRZ10"/>
    <mergeCell ref="FSA10:FSB10"/>
    <mergeCell ref="FSC10:FSD10"/>
    <mergeCell ref="FSE10:FSF10"/>
    <mergeCell ref="FSG10:FSH10"/>
    <mergeCell ref="FSI10:FSJ10"/>
    <mergeCell ref="FSK10:FSL10"/>
    <mergeCell ref="FSM10:FSN10"/>
    <mergeCell ref="FSO10:FSP10"/>
    <mergeCell ref="FSQ10:FSR10"/>
    <mergeCell ref="FSS10:FST10"/>
    <mergeCell ref="FSU10:FSV10"/>
    <mergeCell ref="FSW10:FSX10"/>
    <mergeCell ref="FSY10:FSZ10"/>
    <mergeCell ref="FTA10:FTB10"/>
    <mergeCell ref="FTC10:FTD10"/>
    <mergeCell ref="FTE10:FTF10"/>
    <mergeCell ref="FTG10:FTH10"/>
    <mergeCell ref="FTI10:FTJ10"/>
    <mergeCell ref="FTK10:FTL10"/>
    <mergeCell ref="FTM10:FTN10"/>
    <mergeCell ref="FTO10:FTP10"/>
    <mergeCell ref="FTQ10:FTR10"/>
    <mergeCell ref="FTS10:FTT10"/>
    <mergeCell ref="FTU10:FTV10"/>
    <mergeCell ref="FTW10:FTX10"/>
    <mergeCell ref="FTY10:FTZ10"/>
    <mergeCell ref="FUA10:FUB10"/>
    <mergeCell ref="FUC10:FUD10"/>
    <mergeCell ref="FUE10:FUF10"/>
    <mergeCell ref="FUG10:FUH10"/>
    <mergeCell ref="FUI10:FUJ10"/>
    <mergeCell ref="FUK10:FUL10"/>
    <mergeCell ref="FUM10:FUN10"/>
    <mergeCell ref="FUO10:FUP10"/>
    <mergeCell ref="FUQ10:FUR10"/>
    <mergeCell ref="FUS10:FUT10"/>
    <mergeCell ref="FUU10:FUV10"/>
    <mergeCell ref="FUW10:FUX10"/>
    <mergeCell ref="FUY10:FUZ10"/>
    <mergeCell ref="FVA10:FVB10"/>
    <mergeCell ref="FVC10:FVD10"/>
    <mergeCell ref="FVE10:FVF10"/>
    <mergeCell ref="FVG10:FVH10"/>
    <mergeCell ref="FVI10:FVJ10"/>
    <mergeCell ref="FVK10:FVL10"/>
    <mergeCell ref="FVM10:FVN10"/>
    <mergeCell ref="FVO10:FVP10"/>
    <mergeCell ref="FVQ10:FVR10"/>
    <mergeCell ref="FVS10:FVT10"/>
    <mergeCell ref="FVU10:FVV10"/>
    <mergeCell ref="FVW10:FVX10"/>
    <mergeCell ref="FVY10:FVZ10"/>
    <mergeCell ref="FWA10:FWB10"/>
    <mergeCell ref="FWC10:FWD10"/>
    <mergeCell ref="FWE10:FWF10"/>
    <mergeCell ref="FWG10:FWH10"/>
    <mergeCell ref="FWI10:FWJ10"/>
    <mergeCell ref="FWK10:FWL10"/>
    <mergeCell ref="FWM10:FWN10"/>
    <mergeCell ref="FWO10:FWP10"/>
    <mergeCell ref="FWQ10:FWR10"/>
    <mergeCell ref="FWS10:FWT10"/>
    <mergeCell ref="FWU10:FWV10"/>
    <mergeCell ref="FWW10:FWX10"/>
    <mergeCell ref="FWY10:FWZ10"/>
    <mergeCell ref="FXA10:FXB10"/>
    <mergeCell ref="FXC10:FXD10"/>
    <mergeCell ref="FXE10:FXF10"/>
    <mergeCell ref="FXG10:FXH10"/>
    <mergeCell ref="FXI10:FXJ10"/>
    <mergeCell ref="FXK10:FXL10"/>
    <mergeCell ref="FXM10:FXN10"/>
    <mergeCell ref="FXO10:FXP10"/>
    <mergeCell ref="FXQ10:FXR10"/>
    <mergeCell ref="FXS10:FXT10"/>
    <mergeCell ref="FXU10:FXV10"/>
    <mergeCell ref="FXW10:FXX10"/>
    <mergeCell ref="FXY10:FXZ10"/>
    <mergeCell ref="FYA10:FYB10"/>
    <mergeCell ref="FYC10:FYD10"/>
    <mergeCell ref="FYE10:FYF10"/>
    <mergeCell ref="FYG10:FYH10"/>
    <mergeCell ref="FYI10:FYJ10"/>
    <mergeCell ref="FYK10:FYL10"/>
    <mergeCell ref="FYM10:FYN10"/>
    <mergeCell ref="FYO10:FYP10"/>
    <mergeCell ref="FYQ10:FYR10"/>
    <mergeCell ref="FYS10:FYT10"/>
    <mergeCell ref="FYU10:FYV10"/>
    <mergeCell ref="FYW10:FYX10"/>
    <mergeCell ref="FYY10:FYZ10"/>
    <mergeCell ref="FZA10:FZB10"/>
    <mergeCell ref="FZC10:FZD10"/>
    <mergeCell ref="FZE10:FZF10"/>
    <mergeCell ref="FZG10:FZH10"/>
    <mergeCell ref="FZI10:FZJ10"/>
    <mergeCell ref="FZK10:FZL10"/>
    <mergeCell ref="FZM10:FZN10"/>
    <mergeCell ref="FZO10:FZP10"/>
    <mergeCell ref="FZQ10:FZR10"/>
    <mergeCell ref="FZS10:FZT10"/>
    <mergeCell ref="FZU10:FZV10"/>
    <mergeCell ref="FZW10:FZX10"/>
    <mergeCell ref="FZY10:FZZ10"/>
    <mergeCell ref="GAA10:GAB10"/>
    <mergeCell ref="GAC10:GAD10"/>
    <mergeCell ref="GAE10:GAF10"/>
    <mergeCell ref="GAG10:GAH10"/>
    <mergeCell ref="GAI10:GAJ10"/>
    <mergeCell ref="GAK10:GAL10"/>
    <mergeCell ref="GAM10:GAN10"/>
    <mergeCell ref="GAO10:GAP10"/>
    <mergeCell ref="GAQ10:GAR10"/>
    <mergeCell ref="GAS10:GAT10"/>
    <mergeCell ref="GAU10:GAV10"/>
    <mergeCell ref="GAW10:GAX10"/>
    <mergeCell ref="GAY10:GAZ10"/>
    <mergeCell ref="GBA10:GBB10"/>
    <mergeCell ref="GBC10:GBD10"/>
    <mergeCell ref="GBE10:GBF10"/>
    <mergeCell ref="GBG10:GBH10"/>
    <mergeCell ref="GBI10:GBJ10"/>
    <mergeCell ref="GBK10:GBL10"/>
    <mergeCell ref="GBM10:GBN10"/>
    <mergeCell ref="GBO10:GBP10"/>
    <mergeCell ref="GBQ10:GBR10"/>
    <mergeCell ref="GBS10:GBT10"/>
    <mergeCell ref="GBU10:GBV10"/>
    <mergeCell ref="GBW10:GBX10"/>
    <mergeCell ref="GBY10:GBZ10"/>
    <mergeCell ref="GCA10:GCB10"/>
    <mergeCell ref="GCC10:GCD10"/>
    <mergeCell ref="GCE10:GCF10"/>
    <mergeCell ref="GCG10:GCH10"/>
    <mergeCell ref="GCI10:GCJ10"/>
    <mergeCell ref="GCK10:GCL10"/>
    <mergeCell ref="GCM10:GCN10"/>
    <mergeCell ref="GCO10:GCP10"/>
    <mergeCell ref="GCQ10:GCR10"/>
    <mergeCell ref="GCS10:GCT10"/>
    <mergeCell ref="GCU10:GCV10"/>
    <mergeCell ref="GCW10:GCX10"/>
    <mergeCell ref="GCY10:GCZ10"/>
    <mergeCell ref="GDA10:GDB10"/>
    <mergeCell ref="GDC10:GDD10"/>
    <mergeCell ref="GDE10:GDF10"/>
    <mergeCell ref="GDG10:GDH10"/>
    <mergeCell ref="GDI10:GDJ10"/>
    <mergeCell ref="GDK10:GDL10"/>
    <mergeCell ref="GDM10:GDN10"/>
    <mergeCell ref="GDO10:GDP10"/>
    <mergeCell ref="GDQ10:GDR10"/>
    <mergeCell ref="GDS10:GDT10"/>
    <mergeCell ref="GDU10:GDV10"/>
    <mergeCell ref="GDW10:GDX10"/>
    <mergeCell ref="GDY10:GDZ10"/>
    <mergeCell ref="GEA10:GEB10"/>
    <mergeCell ref="GEC10:GED10"/>
    <mergeCell ref="GEE10:GEF10"/>
    <mergeCell ref="GEG10:GEH10"/>
    <mergeCell ref="GEI10:GEJ10"/>
    <mergeCell ref="GEK10:GEL10"/>
    <mergeCell ref="GEM10:GEN10"/>
    <mergeCell ref="GEO10:GEP10"/>
    <mergeCell ref="GEQ10:GER10"/>
    <mergeCell ref="GES10:GET10"/>
    <mergeCell ref="GEU10:GEV10"/>
    <mergeCell ref="GEW10:GEX10"/>
    <mergeCell ref="GEY10:GEZ10"/>
    <mergeCell ref="GFA10:GFB10"/>
    <mergeCell ref="GFC10:GFD10"/>
    <mergeCell ref="GFE10:GFF10"/>
    <mergeCell ref="GFG10:GFH10"/>
    <mergeCell ref="GFI10:GFJ10"/>
    <mergeCell ref="GFK10:GFL10"/>
    <mergeCell ref="GFM10:GFN10"/>
    <mergeCell ref="GFO10:GFP10"/>
    <mergeCell ref="GFQ10:GFR10"/>
    <mergeCell ref="GFS10:GFT10"/>
    <mergeCell ref="GFU10:GFV10"/>
    <mergeCell ref="GFW10:GFX10"/>
    <mergeCell ref="GFY10:GFZ10"/>
    <mergeCell ref="GGA10:GGB10"/>
    <mergeCell ref="GGC10:GGD10"/>
    <mergeCell ref="GGE10:GGF10"/>
    <mergeCell ref="GGG10:GGH10"/>
    <mergeCell ref="GGI10:GGJ10"/>
    <mergeCell ref="GGK10:GGL10"/>
    <mergeCell ref="GGM10:GGN10"/>
    <mergeCell ref="GGO10:GGP10"/>
    <mergeCell ref="GGQ10:GGR10"/>
    <mergeCell ref="GGS10:GGT10"/>
    <mergeCell ref="GGU10:GGV10"/>
    <mergeCell ref="GGW10:GGX10"/>
    <mergeCell ref="GGY10:GGZ10"/>
    <mergeCell ref="GHA10:GHB10"/>
    <mergeCell ref="GHC10:GHD10"/>
    <mergeCell ref="GHE10:GHF10"/>
    <mergeCell ref="GHG10:GHH10"/>
    <mergeCell ref="GHI10:GHJ10"/>
    <mergeCell ref="GHK10:GHL10"/>
    <mergeCell ref="GHM10:GHN10"/>
    <mergeCell ref="GHO10:GHP10"/>
    <mergeCell ref="GHQ10:GHR10"/>
    <mergeCell ref="GHS10:GHT10"/>
    <mergeCell ref="GHU10:GHV10"/>
    <mergeCell ref="GHW10:GHX10"/>
    <mergeCell ref="GHY10:GHZ10"/>
    <mergeCell ref="GIA10:GIB10"/>
    <mergeCell ref="GIC10:GID10"/>
    <mergeCell ref="GIE10:GIF10"/>
    <mergeCell ref="GIG10:GIH10"/>
    <mergeCell ref="GII10:GIJ10"/>
    <mergeCell ref="GIK10:GIL10"/>
    <mergeCell ref="GIM10:GIN10"/>
    <mergeCell ref="GIO10:GIP10"/>
    <mergeCell ref="GIQ10:GIR10"/>
    <mergeCell ref="GIS10:GIT10"/>
    <mergeCell ref="GIU10:GIV10"/>
    <mergeCell ref="GIW10:GIX10"/>
    <mergeCell ref="GIY10:GIZ10"/>
    <mergeCell ref="GJA10:GJB10"/>
    <mergeCell ref="GJC10:GJD10"/>
    <mergeCell ref="GJE10:GJF10"/>
    <mergeCell ref="GJG10:GJH10"/>
    <mergeCell ref="GJI10:GJJ10"/>
    <mergeCell ref="GJK10:GJL10"/>
    <mergeCell ref="GJM10:GJN10"/>
    <mergeCell ref="GJO10:GJP10"/>
    <mergeCell ref="GJQ10:GJR10"/>
    <mergeCell ref="GJS10:GJT10"/>
    <mergeCell ref="GJU10:GJV10"/>
    <mergeCell ref="GJW10:GJX10"/>
    <mergeCell ref="GJY10:GJZ10"/>
    <mergeCell ref="GKA10:GKB10"/>
    <mergeCell ref="GKC10:GKD10"/>
    <mergeCell ref="GKE10:GKF10"/>
    <mergeCell ref="GKG10:GKH10"/>
    <mergeCell ref="GKI10:GKJ10"/>
    <mergeCell ref="GKK10:GKL10"/>
    <mergeCell ref="GKM10:GKN10"/>
    <mergeCell ref="GKO10:GKP10"/>
    <mergeCell ref="GKQ10:GKR10"/>
    <mergeCell ref="GKS10:GKT10"/>
    <mergeCell ref="GKU10:GKV10"/>
    <mergeCell ref="GKW10:GKX10"/>
    <mergeCell ref="GKY10:GKZ10"/>
    <mergeCell ref="GLA10:GLB10"/>
    <mergeCell ref="GLC10:GLD10"/>
    <mergeCell ref="GLE10:GLF10"/>
    <mergeCell ref="GLG10:GLH10"/>
    <mergeCell ref="GLI10:GLJ10"/>
    <mergeCell ref="GLK10:GLL10"/>
    <mergeCell ref="GLM10:GLN10"/>
    <mergeCell ref="GLO10:GLP10"/>
    <mergeCell ref="GLQ10:GLR10"/>
    <mergeCell ref="GLS10:GLT10"/>
    <mergeCell ref="GLU10:GLV10"/>
    <mergeCell ref="GLW10:GLX10"/>
    <mergeCell ref="GLY10:GLZ10"/>
    <mergeCell ref="GMA10:GMB10"/>
    <mergeCell ref="GMC10:GMD10"/>
    <mergeCell ref="GME10:GMF10"/>
    <mergeCell ref="GMG10:GMH10"/>
    <mergeCell ref="GMI10:GMJ10"/>
    <mergeCell ref="GMK10:GML10"/>
    <mergeCell ref="GMM10:GMN10"/>
    <mergeCell ref="GMO10:GMP10"/>
    <mergeCell ref="GMQ10:GMR10"/>
    <mergeCell ref="GMS10:GMT10"/>
    <mergeCell ref="GMU10:GMV10"/>
    <mergeCell ref="GMW10:GMX10"/>
    <mergeCell ref="GMY10:GMZ10"/>
    <mergeCell ref="GNA10:GNB10"/>
    <mergeCell ref="GNC10:GND10"/>
    <mergeCell ref="GNE10:GNF10"/>
    <mergeCell ref="GNG10:GNH10"/>
    <mergeCell ref="GNI10:GNJ10"/>
    <mergeCell ref="GNK10:GNL10"/>
    <mergeCell ref="GNM10:GNN10"/>
    <mergeCell ref="GNO10:GNP10"/>
    <mergeCell ref="GNQ10:GNR10"/>
    <mergeCell ref="GNS10:GNT10"/>
    <mergeCell ref="GNU10:GNV10"/>
    <mergeCell ref="GNW10:GNX10"/>
    <mergeCell ref="GNY10:GNZ10"/>
    <mergeCell ref="GOA10:GOB10"/>
    <mergeCell ref="GOC10:GOD10"/>
    <mergeCell ref="GOE10:GOF10"/>
    <mergeCell ref="GOG10:GOH10"/>
    <mergeCell ref="GOI10:GOJ10"/>
    <mergeCell ref="GOK10:GOL10"/>
    <mergeCell ref="GOM10:GON10"/>
    <mergeCell ref="GOO10:GOP10"/>
    <mergeCell ref="GOQ10:GOR10"/>
    <mergeCell ref="GOS10:GOT10"/>
    <mergeCell ref="GOU10:GOV10"/>
    <mergeCell ref="GOW10:GOX10"/>
    <mergeCell ref="GOY10:GOZ10"/>
    <mergeCell ref="GPA10:GPB10"/>
    <mergeCell ref="GPC10:GPD10"/>
    <mergeCell ref="GPE10:GPF10"/>
    <mergeCell ref="GPG10:GPH10"/>
    <mergeCell ref="GPI10:GPJ10"/>
    <mergeCell ref="GPK10:GPL10"/>
    <mergeCell ref="GPM10:GPN10"/>
    <mergeCell ref="GPO10:GPP10"/>
    <mergeCell ref="GPQ10:GPR10"/>
    <mergeCell ref="GPS10:GPT10"/>
    <mergeCell ref="GPU10:GPV10"/>
    <mergeCell ref="GPW10:GPX10"/>
    <mergeCell ref="GPY10:GPZ10"/>
    <mergeCell ref="GQA10:GQB10"/>
    <mergeCell ref="GQC10:GQD10"/>
    <mergeCell ref="GQE10:GQF10"/>
    <mergeCell ref="GQG10:GQH10"/>
    <mergeCell ref="GQI10:GQJ10"/>
    <mergeCell ref="GQK10:GQL10"/>
    <mergeCell ref="GQM10:GQN10"/>
    <mergeCell ref="GQO10:GQP10"/>
    <mergeCell ref="GQQ10:GQR10"/>
    <mergeCell ref="GQS10:GQT10"/>
    <mergeCell ref="GQU10:GQV10"/>
    <mergeCell ref="GQW10:GQX10"/>
    <mergeCell ref="GQY10:GQZ10"/>
    <mergeCell ref="GRA10:GRB10"/>
    <mergeCell ref="GRC10:GRD10"/>
    <mergeCell ref="GRE10:GRF10"/>
    <mergeCell ref="GRG10:GRH10"/>
    <mergeCell ref="GRI10:GRJ10"/>
    <mergeCell ref="GRK10:GRL10"/>
    <mergeCell ref="GRM10:GRN10"/>
    <mergeCell ref="GRO10:GRP10"/>
    <mergeCell ref="GRQ10:GRR10"/>
    <mergeCell ref="GRS10:GRT10"/>
    <mergeCell ref="GRU10:GRV10"/>
    <mergeCell ref="GRW10:GRX10"/>
    <mergeCell ref="GRY10:GRZ10"/>
    <mergeCell ref="GSA10:GSB10"/>
    <mergeCell ref="GSC10:GSD10"/>
    <mergeCell ref="GSE10:GSF10"/>
    <mergeCell ref="GSG10:GSH10"/>
    <mergeCell ref="GSI10:GSJ10"/>
    <mergeCell ref="GSK10:GSL10"/>
    <mergeCell ref="GSM10:GSN10"/>
    <mergeCell ref="GSO10:GSP10"/>
    <mergeCell ref="GSQ10:GSR10"/>
    <mergeCell ref="GSS10:GST10"/>
    <mergeCell ref="GSU10:GSV10"/>
    <mergeCell ref="GSW10:GSX10"/>
    <mergeCell ref="GSY10:GSZ10"/>
    <mergeCell ref="GTA10:GTB10"/>
    <mergeCell ref="GTC10:GTD10"/>
    <mergeCell ref="GTE10:GTF10"/>
    <mergeCell ref="GTG10:GTH10"/>
    <mergeCell ref="GTI10:GTJ10"/>
    <mergeCell ref="GTK10:GTL10"/>
    <mergeCell ref="GTM10:GTN10"/>
    <mergeCell ref="GTO10:GTP10"/>
    <mergeCell ref="GTQ10:GTR10"/>
    <mergeCell ref="GTS10:GTT10"/>
    <mergeCell ref="GTU10:GTV10"/>
    <mergeCell ref="GTW10:GTX10"/>
    <mergeCell ref="GTY10:GTZ10"/>
    <mergeCell ref="GUA10:GUB10"/>
    <mergeCell ref="GUC10:GUD10"/>
    <mergeCell ref="GUE10:GUF10"/>
    <mergeCell ref="GUG10:GUH10"/>
    <mergeCell ref="GUI10:GUJ10"/>
    <mergeCell ref="GUK10:GUL10"/>
    <mergeCell ref="GUM10:GUN10"/>
    <mergeCell ref="GUO10:GUP10"/>
    <mergeCell ref="GUQ10:GUR10"/>
    <mergeCell ref="GUS10:GUT10"/>
    <mergeCell ref="GUU10:GUV10"/>
    <mergeCell ref="GUW10:GUX10"/>
    <mergeCell ref="GUY10:GUZ10"/>
    <mergeCell ref="GVA10:GVB10"/>
    <mergeCell ref="GVC10:GVD10"/>
    <mergeCell ref="GVE10:GVF10"/>
    <mergeCell ref="GVG10:GVH10"/>
    <mergeCell ref="GVI10:GVJ10"/>
    <mergeCell ref="GVK10:GVL10"/>
    <mergeCell ref="GVM10:GVN10"/>
    <mergeCell ref="GVO10:GVP10"/>
    <mergeCell ref="GVQ10:GVR10"/>
    <mergeCell ref="GVS10:GVT10"/>
    <mergeCell ref="GVU10:GVV10"/>
    <mergeCell ref="GVW10:GVX10"/>
    <mergeCell ref="GVY10:GVZ10"/>
    <mergeCell ref="GWA10:GWB10"/>
    <mergeCell ref="GWC10:GWD10"/>
    <mergeCell ref="GWE10:GWF10"/>
    <mergeCell ref="GWG10:GWH10"/>
    <mergeCell ref="GWI10:GWJ10"/>
    <mergeCell ref="GWK10:GWL10"/>
    <mergeCell ref="GWM10:GWN10"/>
    <mergeCell ref="GWO10:GWP10"/>
    <mergeCell ref="GWQ10:GWR10"/>
    <mergeCell ref="GWS10:GWT10"/>
    <mergeCell ref="GWU10:GWV10"/>
    <mergeCell ref="GWW10:GWX10"/>
    <mergeCell ref="GWY10:GWZ10"/>
    <mergeCell ref="GXA10:GXB10"/>
    <mergeCell ref="GXC10:GXD10"/>
    <mergeCell ref="GXE10:GXF10"/>
    <mergeCell ref="GXG10:GXH10"/>
    <mergeCell ref="GXI10:GXJ10"/>
    <mergeCell ref="GXK10:GXL10"/>
    <mergeCell ref="GXM10:GXN10"/>
    <mergeCell ref="GXO10:GXP10"/>
    <mergeCell ref="GXQ10:GXR10"/>
    <mergeCell ref="GXS10:GXT10"/>
    <mergeCell ref="GXU10:GXV10"/>
    <mergeCell ref="GXW10:GXX10"/>
    <mergeCell ref="GXY10:GXZ10"/>
    <mergeCell ref="GYA10:GYB10"/>
    <mergeCell ref="GYC10:GYD10"/>
    <mergeCell ref="GYE10:GYF10"/>
    <mergeCell ref="GYG10:GYH10"/>
    <mergeCell ref="GYI10:GYJ10"/>
    <mergeCell ref="GYK10:GYL10"/>
    <mergeCell ref="GYM10:GYN10"/>
    <mergeCell ref="GYO10:GYP10"/>
    <mergeCell ref="GYQ10:GYR10"/>
    <mergeCell ref="GYS10:GYT10"/>
    <mergeCell ref="GYU10:GYV10"/>
    <mergeCell ref="GYW10:GYX10"/>
    <mergeCell ref="GYY10:GYZ10"/>
    <mergeCell ref="GZA10:GZB10"/>
    <mergeCell ref="GZC10:GZD10"/>
    <mergeCell ref="GZE10:GZF10"/>
    <mergeCell ref="GZG10:GZH10"/>
    <mergeCell ref="GZI10:GZJ10"/>
    <mergeCell ref="GZK10:GZL10"/>
    <mergeCell ref="GZM10:GZN10"/>
    <mergeCell ref="GZO10:GZP10"/>
    <mergeCell ref="GZQ10:GZR10"/>
    <mergeCell ref="GZS10:GZT10"/>
    <mergeCell ref="GZU10:GZV10"/>
    <mergeCell ref="GZW10:GZX10"/>
    <mergeCell ref="GZY10:GZZ10"/>
    <mergeCell ref="HAA10:HAB10"/>
    <mergeCell ref="HAC10:HAD10"/>
    <mergeCell ref="HAE10:HAF10"/>
    <mergeCell ref="HAG10:HAH10"/>
    <mergeCell ref="HAI10:HAJ10"/>
    <mergeCell ref="HAK10:HAL10"/>
    <mergeCell ref="HAM10:HAN10"/>
    <mergeCell ref="HAO10:HAP10"/>
    <mergeCell ref="HAQ10:HAR10"/>
    <mergeCell ref="HAS10:HAT10"/>
    <mergeCell ref="HAU10:HAV10"/>
    <mergeCell ref="HAW10:HAX10"/>
    <mergeCell ref="HAY10:HAZ10"/>
    <mergeCell ref="HBA10:HBB10"/>
    <mergeCell ref="HBC10:HBD10"/>
    <mergeCell ref="HBE10:HBF10"/>
    <mergeCell ref="HBG10:HBH10"/>
    <mergeCell ref="HBI10:HBJ10"/>
    <mergeCell ref="HBK10:HBL10"/>
    <mergeCell ref="HBM10:HBN10"/>
    <mergeCell ref="HBO10:HBP10"/>
    <mergeCell ref="HBQ10:HBR10"/>
    <mergeCell ref="HBS10:HBT10"/>
    <mergeCell ref="HBU10:HBV10"/>
    <mergeCell ref="HBW10:HBX10"/>
    <mergeCell ref="HBY10:HBZ10"/>
    <mergeCell ref="HCA10:HCB10"/>
    <mergeCell ref="HCC10:HCD10"/>
    <mergeCell ref="HCE10:HCF10"/>
    <mergeCell ref="HCG10:HCH10"/>
    <mergeCell ref="HCI10:HCJ10"/>
    <mergeCell ref="HCK10:HCL10"/>
    <mergeCell ref="HCM10:HCN10"/>
    <mergeCell ref="HCO10:HCP10"/>
    <mergeCell ref="HCQ10:HCR10"/>
    <mergeCell ref="HCS10:HCT10"/>
    <mergeCell ref="HCU10:HCV10"/>
    <mergeCell ref="HCW10:HCX10"/>
    <mergeCell ref="HCY10:HCZ10"/>
    <mergeCell ref="HDA10:HDB10"/>
    <mergeCell ref="HDC10:HDD10"/>
    <mergeCell ref="HDE10:HDF10"/>
    <mergeCell ref="HDG10:HDH10"/>
    <mergeCell ref="HDI10:HDJ10"/>
    <mergeCell ref="HDK10:HDL10"/>
    <mergeCell ref="HDM10:HDN10"/>
    <mergeCell ref="HDO10:HDP10"/>
    <mergeCell ref="HDQ10:HDR10"/>
    <mergeCell ref="HDS10:HDT10"/>
    <mergeCell ref="HDU10:HDV10"/>
    <mergeCell ref="HDW10:HDX10"/>
    <mergeCell ref="HDY10:HDZ10"/>
    <mergeCell ref="HEA10:HEB10"/>
    <mergeCell ref="HEC10:HED10"/>
    <mergeCell ref="HEE10:HEF10"/>
    <mergeCell ref="HEG10:HEH10"/>
    <mergeCell ref="HEI10:HEJ10"/>
    <mergeCell ref="HEK10:HEL10"/>
    <mergeCell ref="HEM10:HEN10"/>
    <mergeCell ref="HEO10:HEP10"/>
    <mergeCell ref="HEQ10:HER10"/>
    <mergeCell ref="HES10:HET10"/>
    <mergeCell ref="HEU10:HEV10"/>
    <mergeCell ref="HEW10:HEX10"/>
    <mergeCell ref="HEY10:HEZ10"/>
    <mergeCell ref="HFA10:HFB10"/>
    <mergeCell ref="HFC10:HFD10"/>
    <mergeCell ref="HFE10:HFF10"/>
    <mergeCell ref="HFG10:HFH10"/>
    <mergeCell ref="HFI10:HFJ10"/>
    <mergeCell ref="HFK10:HFL10"/>
    <mergeCell ref="HFM10:HFN10"/>
    <mergeCell ref="HFO10:HFP10"/>
    <mergeCell ref="HFQ10:HFR10"/>
    <mergeCell ref="HFS10:HFT10"/>
    <mergeCell ref="HFU10:HFV10"/>
    <mergeCell ref="HFW10:HFX10"/>
    <mergeCell ref="HFY10:HFZ10"/>
    <mergeCell ref="HGA10:HGB10"/>
    <mergeCell ref="HGC10:HGD10"/>
    <mergeCell ref="HGE10:HGF10"/>
    <mergeCell ref="HGG10:HGH10"/>
    <mergeCell ref="HGI10:HGJ10"/>
    <mergeCell ref="HGK10:HGL10"/>
    <mergeCell ref="HGM10:HGN10"/>
    <mergeCell ref="HGO10:HGP10"/>
    <mergeCell ref="HGQ10:HGR10"/>
    <mergeCell ref="HGS10:HGT10"/>
    <mergeCell ref="HGU10:HGV10"/>
    <mergeCell ref="HGW10:HGX10"/>
    <mergeCell ref="HGY10:HGZ10"/>
    <mergeCell ref="HHA10:HHB10"/>
    <mergeCell ref="HHC10:HHD10"/>
    <mergeCell ref="HHE10:HHF10"/>
    <mergeCell ref="HHG10:HHH10"/>
    <mergeCell ref="HHI10:HHJ10"/>
    <mergeCell ref="HHK10:HHL10"/>
    <mergeCell ref="HHM10:HHN10"/>
    <mergeCell ref="HHO10:HHP10"/>
    <mergeCell ref="HHQ10:HHR10"/>
    <mergeCell ref="HHS10:HHT10"/>
    <mergeCell ref="HHU10:HHV10"/>
    <mergeCell ref="HHW10:HHX10"/>
    <mergeCell ref="HHY10:HHZ10"/>
    <mergeCell ref="HIA10:HIB10"/>
    <mergeCell ref="HIC10:HID10"/>
    <mergeCell ref="HIE10:HIF10"/>
    <mergeCell ref="HIG10:HIH10"/>
    <mergeCell ref="HII10:HIJ10"/>
    <mergeCell ref="HIK10:HIL10"/>
    <mergeCell ref="HIM10:HIN10"/>
    <mergeCell ref="HIO10:HIP10"/>
    <mergeCell ref="HIQ10:HIR10"/>
    <mergeCell ref="HIS10:HIT10"/>
    <mergeCell ref="HIU10:HIV10"/>
    <mergeCell ref="HIW10:HIX10"/>
    <mergeCell ref="HIY10:HIZ10"/>
    <mergeCell ref="HJA10:HJB10"/>
    <mergeCell ref="HJC10:HJD10"/>
    <mergeCell ref="HJE10:HJF10"/>
    <mergeCell ref="HJG10:HJH10"/>
    <mergeCell ref="HJI10:HJJ10"/>
    <mergeCell ref="HJK10:HJL10"/>
    <mergeCell ref="HJM10:HJN10"/>
    <mergeCell ref="HJO10:HJP10"/>
    <mergeCell ref="HJQ10:HJR10"/>
    <mergeCell ref="HJS10:HJT10"/>
    <mergeCell ref="HJU10:HJV10"/>
    <mergeCell ref="HJW10:HJX10"/>
    <mergeCell ref="HJY10:HJZ10"/>
    <mergeCell ref="HKA10:HKB10"/>
    <mergeCell ref="HKC10:HKD10"/>
    <mergeCell ref="HKE10:HKF10"/>
    <mergeCell ref="HKG10:HKH10"/>
    <mergeCell ref="HKI10:HKJ10"/>
    <mergeCell ref="HKK10:HKL10"/>
    <mergeCell ref="HKM10:HKN10"/>
    <mergeCell ref="HKO10:HKP10"/>
    <mergeCell ref="HKQ10:HKR10"/>
    <mergeCell ref="HKS10:HKT10"/>
    <mergeCell ref="HKU10:HKV10"/>
    <mergeCell ref="HKW10:HKX10"/>
    <mergeCell ref="HKY10:HKZ10"/>
    <mergeCell ref="HLA10:HLB10"/>
    <mergeCell ref="HLC10:HLD10"/>
    <mergeCell ref="HLE10:HLF10"/>
    <mergeCell ref="HLG10:HLH10"/>
    <mergeCell ref="HLI10:HLJ10"/>
    <mergeCell ref="HLK10:HLL10"/>
    <mergeCell ref="HLM10:HLN10"/>
    <mergeCell ref="HLO10:HLP10"/>
    <mergeCell ref="HLQ10:HLR10"/>
    <mergeCell ref="HLS10:HLT10"/>
    <mergeCell ref="HLU10:HLV10"/>
    <mergeCell ref="HLW10:HLX10"/>
    <mergeCell ref="HLY10:HLZ10"/>
    <mergeCell ref="HMA10:HMB10"/>
    <mergeCell ref="HMC10:HMD10"/>
    <mergeCell ref="HME10:HMF10"/>
    <mergeCell ref="HMG10:HMH10"/>
    <mergeCell ref="HMI10:HMJ10"/>
    <mergeCell ref="HMK10:HML10"/>
    <mergeCell ref="HMM10:HMN10"/>
    <mergeCell ref="HMO10:HMP10"/>
    <mergeCell ref="HMQ10:HMR10"/>
    <mergeCell ref="HMS10:HMT10"/>
    <mergeCell ref="HMU10:HMV10"/>
    <mergeCell ref="HMW10:HMX10"/>
    <mergeCell ref="HMY10:HMZ10"/>
    <mergeCell ref="HNA10:HNB10"/>
    <mergeCell ref="HNC10:HND10"/>
    <mergeCell ref="HNE10:HNF10"/>
    <mergeCell ref="HNG10:HNH10"/>
    <mergeCell ref="HNI10:HNJ10"/>
    <mergeCell ref="HNK10:HNL10"/>
    <mergeCell ref="HNM10:HNN10"/>
    <mergeCell ref="HNO10:HNP10"/>
    <mergeCell ref="HNQ10:HNR10"/>
    <mergeCell ref="HNS10:HNT10"/>
    <mergeCell ref="HNU10:HNV10"/>
    <mergeCell ref="HNW10:HNX10"/>
    <mergeCell ref="HNY10:HNZ10"/>
    <mergeCell ref="HOA10:HOB10"/>
    <mergeCell ref="HOC10:HOD10"/>
    <mergeCell ref="HOE10:HOF10"/>
    <mergeCell ref="HOG10:HOH10"/>
    <mergeCell ref="HOI10:HOJ10"/>
    <mergeCell ref="HOK10:HOL10"/>
    <mergeCell ref="HOM10:HON10"/>
    <mergeCell ref="HOO10:HOP10"/>
    <mergeCell ref="HOQ10:HOR10"/>
    <mergeCell ref="HOS10:HOT10"/>
    <mergeCell ref="HOU10:HOV10"/>
    <mergeCell ref="HOW10:HOX10"/>
    <mergeCell ref="HOY10:HOZ10"/>
    <mergeCell ref="HPA10:HPB10"/>
    <mergeCell ref="HPC10:HPD10"/>
    <mergeCell ref="HPE10:HPF10"/>
    <mergeCell ref="HPG10:HPH10"/>
    <mergeCell ref="HPI10:HPJ10"/>
    <mergeCell ref="HPK10:HPL10"/>
    <mergeCell ref="HPM10:HPN10"/>
    <mergeCell ref="HPO10:HPP10"/>
    <mergeCell ref="HPQ10:HPR10"/>
    <mergeCell ref="HPS10:HPT10"/>
    <mergeCell ref="HPU10:HPV10"/>
    <mergeCell ref="HPW10:HPX10"/>
    <mergeCell ref="HPY10:HPZ10"/>
    <mergeCell ref="HQA10:HQB10"/>
    <mergeCell ref="HQC10:HQD10"/>
    <mergeCell ref="HQE10:HQF10"/>
    <mergeCell ref="HQG10:HQH10"/>
    <mergeCell ref="HQI10:HQJ10"/>
    <mergeCell ref="HQK10:HQL10"/>
    <mergeCell ref="HQM10:HQN10"/>
    <mergeCell ref="HQO10:HQP10"/>
    <mergeCell ref="HQQ10:HQR10"/>
    <mergeCell ref="HQS10:HQT10"/>
    <mergeCell ref="HQU10:HQV10"/>
    <mergeCell ref="HQW10:HQX10"/>
    <mergeCell ref="HQY10:HQZ10"/>
    <mergeCell ref="HRA10:HRB10"/>
    <mergeCell ref="HRC10:HRD10"/>
    <mergeCell ref="HRE10:HRF10"/>
    <mergeCell ref="HRG10:HRH10"/>
    <mergeCell ref="HRI10:HRJ10"/>
    <mergeCell ref="HRK10:HRL10"/>
    <mergeCell ref="HRM10:HRN10"/>
    <mergeCell ref="HRO10:HRP10"/>
    <mergeCell ref="HRQ10:HRR10"/>
    <mergeCell ref="HRS10:HRT10"/>
    <mergeCell ref="HRU10:HRV10"/>
    <mergeCell ref="HRW10:HRX10"/>
    <mergeCell ref="HRY10:HRZ10"/>
    <mergeCell ref="HSA10:HSB10"/>
    <mergeCell ref="HSC10:HSD10"/>
    <mergeCell ref="HSE10:HSF10"/>
    <mergeCell ref="HSG10:HSH10"/>
    <mergeCell ref="HSI10:HSJ10"/>
    <mergeCell ref="HSK10:HSL10"/>
    <mergeCell ref="HSM10:HSN10"/>
    <mergeCell ref="HSO10:HSP10"/>
    <mergeCell ref="HSQ10:HSR10"/>
    <mergeCell ref="HSS10:HST10"/>
    <mergeCell ref="HSU10:HSV10"/>
    <mergeCell ref="HSW10:HSX10"/>
    <mergeCell ref="HSY10:HSZ10"/>
    <mergeCell ref="HTA10:HTB10"/>
    <mergeCell ref="HTC10:HTD10"/>
    <mergeCell ref="HTE10:HTF10"/>
    <mergeCell ref="HTG10:HTH10"/>
    <mergeCell ref="HTI10:HTJ10"/>
    <mergeCell ref="HTK10:HTL10"/>
    <mergeCell ref="HTM10:HTN10"/>
    <mergeCell ref="HTO10:HTP10"/>
    <mergeCell ref="HTQ10:HTR10"/>
    <mergeCell ref="HTS10:HTT10"/>
    <mergeCell ref="HTU10:HTV10"/>
    <mergeCell ref="HTW10:HTX10"/>
    <mergeCell ref="HTY10:HTZ10"/>
    <mergeCell ref="HUA10:HUB10"/>
    <mergeCell ref="HUC10:HUD10"/>
    <mergeCell ref="HUE10:HUF10"/>
    <mergeCell ref="HUG10:HUH10"/>
    <mergeCell ref="HUI10:HUJ10"/>
    <mergeCell ref="HUK10:HUL10"/>
    <mergeCell ref="HUM10:HUN10"/>
    <mergeCell ref="HUO10:HUP10"/>
    <mergeCell ref="HUQ10:HUR10"/>
    <mergeCell ref="HUS10:HUT10"/>
    <mergeCell ref="HUU10:HUV10"/>
    <mergeCell ref="HUW10:HUX10"/>
    <mergeCell ref="HUY10:HUZ10"/>
    <mergeCell ref="HVA10:HVB10"/>
    <mergeCell ref="HVC10:HVD10"/>
    <mergeCell ref="HVE10:HVF10"/>
    <mergeCell ref="HVG10:HVH10"/>
    <mergeCell ref="HVI10:HVJ10"/>
    <mergeCell ref="HVK10:HVL10"/>
    <mergeCell ref="HVM10:HVN10"/>
    <mergeCell ref="HVO10:HVP10"/>
    <mergeCell ref="HVQ10:HVR10"/>
    <mergeCell ref="HVS10:HVT10"/>
    <mergeCell ref="HVU10:HVV10"/>
    <mergeCell ref="HVW10:HVX10"/>
    <mergeCell ref="HVY10:HVZ10"/>
    <mergeCell ref="HWA10:HWB10"/>
    <mergeCell ref="HWC10:HWD10"/>
    <mergeCell ref="HWE10:HWF10"/>
    <mergeCell ref="HWG10:HWH10"/>
    <mergeCell ref="HWI10:HWJ10"/>
    <mergeCell ref="HWK10:HWL10"/>
    <mergeCell ref="HWM10:HWN10"/>
    <mergeCell ref="HWO10:HWP10"/>
    <mergeCell ref="HWQ10:HWR10"/>
    <mergeCell ref="HWS10:HWT10"/>
    <mergeCell ref="HWU10:HWV10"/>
    <mergeCell ref="HWW10:HWX10"/>
    <mergeCell ref="HWY10:HWZ10"/>
    <mergeCell ref="HXA10:HXB10"/>
    <mergeCell ref="HXC10:HXD10"/>
    <mergeCell ref="HXE10:HXF10"/>
    <mergeCell ref="HXG10:HXH10"/>
    <mergeCell ref="HXI10:HXJ10"/>
    <mergeCell ref="HXK10:HXL10"/>
    <mergeCell ref="HXM10:HXN10"/>
    <mergeCell ref="HXO10:HXP10"/>
    <mergeCell ref="HXQ10:HXR10"/>
    <mergeCell ref="HXS10:HXT10"/>
    <mergeCell ref="HXU10:HXV10"/>
    <mergeCell ref="HXW10:HXX10"/>
    <mergeCell ref="HXY10:HXZ10"/>
    <mergeCell ref="HYA10:HYB10"/>
    <mergeCell ref="HYC10:HYD10"/>
    <mergeCell ref="HYE10:HYF10"/>
    <mergeCell ref="HYG10:HYH10"/>
    <mergeCell ref="HYI10:HYJ10"/>
    <mergeCell ref="HYK10:HYL10"/>
    <mergeCell ref="HYM10:HYN10"/>
    <mergeCell ref="HYO10:HYP10"/>
    <mergeCell ref="HYQ10:HYR10"/>
    <mergeCell ref="HYS10:HYT10"/>
    <mergeCell ref="HYU10:HYV10"/>
    <mergeCell ref="HYW10:HYX10"/>
    <mergeCell ref="HYY10:HYZ10"/>
    <mergeCell ref="HZA10:HZB10"/>
    <mergeCell ref="HZC10:HZD10"/>
    <mergeCell ref="HZE10:HZF10"/>
    <mergeCell ref="HZG10:HZH10"/>
    <mergeCell ref="HZI10:HZJ10"/>
    <mergeCell ref="HZK10:HZL10"/>
    <mergeCell ref="HZM10:HZN10"/>
    <mergeCell ref="HZO10:HZP10"/>
    <mergeCell ref="HZQ10:HZR10"/>
    <mergeCell ref="HZS10:HZT10"/>
    <mergeCell ref="HZU10:HZV10"/>
    <mergeCell ref="HZW10:HZX10"/>
    <mergeCell ref="HZY10:HZZ10"/>
    <mergeCell ref="IAA10:IAB10"/>
    <mergeCell ref="IAC10:IAD10"/>
    <mergeCell ref="IAE10:IAF10"/>
    <mergeCell ref="IAG10:IAH10"/>
    <mergeCell ref="IAI10:IAJ10"/>
    <mergeCell ref="IAK10:IAL10"/>
    <mergeCell ref="IAM10:IAN10"/>
    <mergeCell ref="IAO10:IAP10"/>
    <mergeCell ref="IAQ10:IAR10"/>
    <mergeCell ref="IAS10:IAT10"/>
    <mergeCell ref="IAU10:IAV10"/>
    <mergeCell ref="IAW10:IAX10"/>
    <mergeCell ref="IAY10:IAZ10"/>
    <mergeCell ref="IBA10:IBB10"/>
    <mergeCell ref="IBC10:IBD10"/>
    <mergeCell ref="IBE10:IBF10"/>
    <mergeCell ref="IBG10:IBH10"/>
    <mergeCell ref="IBI10:IBJ10"/>
    <mergeCell ref="IBK10:IBL10"/>
    <mergeCell ref="IBM10:IBN10"/>
    <mergeCell ref="IBO10:IBP10"/>
    <mergeCell ref="IBQ10:IBR10"/>
    <mergeCell ref="IBS10:IBT10"/>
    <mergeCell ref="IBU10:IBV10"/>
    <mergeCell ref="IBW10:IBX10"/>
    <mergeCell ref="IBY10:IBZ10"/>
    <mergeCell ref="ICA10:ICB10"/>
    <mergeCell ref="ICC10:ICD10"/>
    <mergeCell ref="ICE10:ICF10"/>
    <mergeCell ref="ICG10:ICH10"/>
    <mergeCell ref="ICI10:ICJ10"/>
    <mergeCell ref="ICK10:ICL10"/>
    <mergeCell ref="ICM10:ICN10"/>
    <mergeCell ref="ICO10:ICP10"/>
    <mergeCell ref="ICQ10:ICR10"/>
    <mergeCell ref="ICS10:ICT10"/>
    <mergeCell ref="ICU10:ICV10"/>
    <mergeCell ref="ICW10:ICX10"/>
    <mergeCell ref="ICY10:ICZ10"/>
    <mergeCell ref="IDA10:IDB10"/>
    <mergeCell ref="IDC10:IDD10"/>
    <mergeCell ref="IDE10:IDF10"/>
    <mergeCell ref="IDG10:IDH10"/>
    <mergeCell ref="IDI10:IDJ10"/>
    <mergeCell ref="IDK10:IDL10"/>
    <mergeCell ref="IDM10:IDN10"/>
    <mergeCell ref="IDO10:IDP10"/>
    <mergeCell ref="IDQ10:IDR10"/>
    <mergeCell ref="IDS10:IDT10"/>
    <mergeCell ref="IDU10:IDV10"/>
    <mergeCell ref="IDW10:IDX10"/>
    <mergeCell ref="IDY10:IDZ10"/>
    <mergeCell ref="IEA10:IEB10"/>
    <mergeCell ref="IEC10:IED10"/>
    <mergeCell ref="IEE10:IEF10"/>
    <mergeCell ref="IEG10:IEH10"/>
    <mergeCell ref="IEI10:IEJ10"/>
    <mergeCell ref="IEK10:IEL10"/>
    <mergeCell ref="IEM10:IEN10"/>
    <mergeCell ref="IEO10:IEP10"/>
    <mergeCell ref="IEQ10:IER10"/>
    <mergeCell ref="IES10:IET10"/>
    <mergeCell ref="IEU10:IEV10"/>
    <mergeCell ref="IEW10:IEX10"/>
    <mergeCell ref="IEY10:IEZ10"/>
    <mergeCell ref="IFA10:IFB10"/>
    <mergeCell ref="IFC10:IFD10"/>
    <mergeCell ref="IFE10:IFF10"/>
    <mergeCell ref="IFG10:IFH10"/>
    <mergeCell ref="IFI10:IFJ10"/>
    <mergeCell ref="IFK10:IFL10"/>
    <mergeCell ref="IFM10:IFN10"/>
    <mergeCell ref="IFO10:IFP10"/>
    <mergeCell ref="IFQ10:IFR10"/>
    <mergeCell ref="IFS10:IFT10"/>
    <mergeCell ref="IFU10:IFV10"/>
    <mergeCell ref="IFW10:IFX10"/>
    <mergeCell ref="IFY10:IFZ10"/>
    <mergeCell ref="IGA10:IGB10"/>
    <mergeCell ref="IGC10:IGD10"/>
    <mergeCell ref="IGE10:IGF10"/>
    <mergeCell ref="IGG10:IGH10"/>
    <mergeCell ref="IGI10:IGJ10"/>
    <mergeCell ref="IGK10:IGL10"/>
    <mergeCell ref="IGM10:IGN10"/>
    <mergeCell ref="IGO10:IGP10"/>
    <mergeCell ref="IGQ10:IGR10"/>
    <mergeCell ref="IGS10:IGT10"/>
    <mergeCell ref="IGU10:IGV10"/>
    <mergeCell ref="IGW10:IGX10"/>
    <mergeCell ref="IGY10:IGZ10"/>
    <mergeCell ref="IHA10:IHB10"/>
    <mergeCell ref="IHC10:IHD10"/>
    <mergeCell ref="IHE10:IHF10"/>
    <mergeCell ref="IHG10:IHH10"/>
    <mergeCell ref="IHI10:IHJ10"/>
    <mergeCell ref="IHK10:IHL10"/>
    <mergeCell ref="IHM10:IHN10"/>
    <mergeCell ref="IHO10:IHP10"/>
    <mergeCell ref="IHQ10:IHR10"/>
    <mergeCell ref="IHS10:IHT10"/>
    <mergeCell ref="IHU10:IHV10"/>
    <mergeCell ref="IHW10:IHX10"/>
    <mergeCell ref="IHY10:IHZ10"/>
    <mergeCell ref="IIA10:IIB10"/>
    <mergeCell ref="IIC10:IID10"/>
    <mergeCell ref="IIE10:IIF10"/>
    <mergeCell ref="IIG10:IIH10"/>
    <mergeCell ref="III10:IIJ10"/>
    <mergeCell ref="IIK10:IIL10"/>
    <mergeCell ref="IIM10:IIN10"/>
    <mergeCell ref="IIO10:IIP10"/>
    <mergeCell ref="IIQ10:IIR10"/>
    <mergeCell ref="IIS10:IIT10"/>
    <mergeCell ref="IIU10:IIV10"/>
    <mergeCell ref="IIW10:IIX10"/>
    <mergeCell ref="IIY10:IIZ10"/>
    <mergeCell ref="IJA10:IJB10"/>
    <mergeCell ref="IJC10:IJD10"/>
    <mergeCell ref="IJE10:IJF10"/>
    <mergeCell ref="IJG10:IJH10"/>
    <mergeCell ref="IJI10:IJJ10"/>
    <mergeCell ref="IJK10:IJL10"/>
    <mergeCell ref="IJM10:IJN10"/>
    <mergeCell ref="IJO10:IJP10"/>
    <mergeCell ref="IJQ10:IJR10"/>
    <mergeCell ref="IJS10:IJT10"/>
    <mergeCell ref="IJU10:IJV10"/>
    <mergeCell ref="IJW10:IJX10"/>
    <mergeCell ref="IJY10:IJZ10"/>
    <mergeCell ref="IKA10:IKB10"/>
    <mergeCell ref="IKC10:IKD10"/>
    <mergeCell ref="IKE10:IKF10"/>
    <mergeCell ref="IKG10:IKH10"/>
    <mergeCell ref="IKI10:IKJ10"/>
    <mergeCell ref="IKK10:IKL10"/>
    <mergeCell ref="IKM10:IKN10"/>
    <mergeCell ref="IKO10:IKP10"/>
    <mergeCell ref="IKQ10:IKR10"/>
    <mergeCell ref="IKS10:IKT10"/>
    <mergeCell ref="IKU10:IKV10"/>
    <mergeCell ref="IKW10:IKX10"/>
    <mergeCell ref="IKY10:IKZ10"/>
    <mergeCell ref="ILA10:ILB10"/>
    <mergeCell ref="ILC10:ILD10"/>
    <mergeCell ref="ILE10:ILF10"/>
    <mergeCell ref="ILG10:ILH10"/>
    <mergeCell ref="ILI10:ILJ10"/>
    <mergeCell ref="ILK10:ILL10"/>
    <mergeCell ref="ILM10:ILN10"/>
    <mergeCell ref="ILO10:ILP10"/>
    <mergeCell ref="ILQ10:ILR10"/>
    <mergeCell ref="ILS10:ILT10"/>
    <mergeCell ref="ILU10:ILV10"/>
    <mergeCell ref="ILW10:ILX10"/>
    <mergeCell ref="ILY10:ILZ10"/>
    <mergeCell ref="IMA10:IMB10"/>
    <mergeCell ref="IMC10:IMD10"/>
    <mergeCell ref="IME10:IMF10"/>
    <mergeCell ref="IMG10:IMH10"/>
    <mergeCell ref="IMI10:IMJ10"/>
    <mergeCell ref="IMK10:IML10"/>
    <mergeCell ref="IMM10:IMN10"/>
    <mergeCell ref="IMO10:IMP10"/>
    <mergeCell ref="IMQ10:IMR10"/>
    <mergeCell ref="IMS10:IMT10"/>
    <mergeCell ref="IMU10:IMV10"/>
    <mergeCell ref="IMW10:IMX10"/>
    <mergeCell ref="IMY10:IMZ10"/>
    <mergeCell ref="INA10:INB10"/>
    <mergeCell ref="INC10:IND10"/>
    <mergeCell ref="INE10:INF10"/>
    <mergeCell ref="ING10:INH10"/>
    <mergeCell ref="INI10:INJ10"/>
    <mergeCell ref="INK10:INL10"/>
    <mergeCell ref="INM10:INN10"/>
    <mergeCell ref="INO10:INP10"/>
    <mergeCell ref="INQ10:INR10"/>
    <mergeCell ref="INS10:INT10"/>
    <mergeCell ref="INU10:INV10"/>
    <mergeCell ref="INW10:INX10"/>
    <mergeCell ref="INY10:INZ10"/>
    <mergeCell ref="IOA10:IOB10"/>
    <mergeCell ref="IOC10:IOD10"/>
    <mergeCell ref="IOE10:IOF10"/>
    <mergeCell ref="IOG10:IOH10"/>
    <mergeCell ref="IOI10:IOJ10"/>
    <mergeCell ref="IOK10:IOL10"/>
    <mergeCell ref="IOM10:ION10"/>
    <mergeCell ref="IOO10:IOP10"/>
    <mergeCell ref="IOQ10:IOR10"/>
    <mergeCell ref="IOS10:IOT10"/>
    <mergeCell ref="IOU10:IOV10"/>
    <mergeCell ref="IOW10:IOX10"/>
    <mergeCell ref="IOY10:IOZ10"/>
    <mergeCell ref="IPA10:IPB10"/>
    <mergeCell ref="IPC10:IPD10"/>
    <mergeCell ref="IPE10:IPF10"/>
    <mergeCell ref="IPG10:IPH10"/>
    <mergeCell ref="IPI10:IPJ10"/>
    <mergeCell ref="IPK10:IPL10"/>
    <mergeCell ref="IPM10:IPN10"/>
    <mergeCell ref="IPO10:IPP10"/>
    <mergeCell ref="IPQ10:IPR10"/>
    <mergeCell ref="IPS10:IPT10"/>
    <mergeCell ref="IPU10:IPV10"/>
    <mergeCell ref="IPW10:IPX10"/>
    <mergeCell ref="IPY10:IPZ10"/>
    <mergeCell ref="IQA10:IQB10"/>
    <mergeCell ref="IQC10:IQD10"/>
    <mergeCell ref="IQE10:IQF10"/>
    <mergeCell ref="IQG10:IQH10"/>
    <mergeCell ref="IQI10:IQJ10"/>
    <mergeCell ref="IQK10:IQL10"/>
    <mergeCell ref="IQM10:IQN10"/>
    <mergeCell ref="IQO10:IQP10"/>
    <mergeCell ref="IQQ10:IQR10"/>
    <mergeCell ref="IQS10:IQT10"/>
    <mergeCell ref="IQU10:IQV10"/>
    <mergeCell ref="IQW10:IQX10"/>
    <mergeCell ref="IQY10:IQZ10"/>
    <mergeCell ref="IRA10:IRB10"/>
    <mergeCell ref="IRC10:IRD10"/>
    <mergeCell ref="IRE10:IRF10"/>
    <mergeCell ref="IRG10:IRH10"/>
    <mergeCell ref="IRI10:IRJ10"/>
    <mergeCell ref="IRK10:IRL10"/>
    <mergeCell ref="IRM10:IRN10"/>
    <mergeCell ref="IRO10:IRP10"/>
    <mergeCell ref="IRQ10:IRR10"/>
    <mergeCell ref="IRS10:IRT10"/>
    <mergeCell ref="IRU10:IRV10"/>
    <mergeCell ref="IRW10:IRX10"/>
    <mergeCell ref="IRY10:IRZ10"/>
    <mergeCell ref="ISA10:ISB10"/>
    <mergeCell ref="ISC10:ISD10"/>
    <mergeCell ref="ISE10:ISF10"/>
    <mergeCell ref="ISG10:ISH10"/>
    <mergeCell ref="ISI10:ISJ10"/>
    <mergeCell ref="ISK10:ISL10"/>
    <mergeCell ref="ISM10:ISN10"/>
    <mergeCell ref="ISO10:ISP10"/>
    <mergeCell ref="ISQ10:ISR10"/>
    <mergeCell ref="ISS10:IST10"/>
    <mergeCell ref="ISU10:ISV10"/>
    <mergeCell ref="ISW10:ISX10"/>
    <mergeCell ref="ISY10:ISZ10"/>
    <mergeCell ref="ITA10:ITB10"/>
    <mergeCell ref="ITC10:ITD10"/>
    <mergeCell ref="ITE10:ITF10"/>
    <mergeCell ref="ITG10:ITH10"/>
    <mergeCell ref="ITI10:ITJ10"/>
    <mergeCell ref="ITK10:ITL10"/>
    <mergeCell ref="ITM10:ITN10"/>
    <mergeCell ref="ITO10:ITP10"/>
    <mergeCell ref="ITQ10:ITR10"/>
    <mergeCell ref="ITS10:ITT10"/>
    <mergeCell ref="ITU10:ITV10"/>
    <mergeCell ref="ITW10:ITX10"/>
    <mergeCell ref="ITY10:ITZ10"/>
    <mergeCell ref="IUA10:IUB10"/>
    <mergeCell ref="IUC10:IUD10"/>
    <mergeCell ref="IUE10:IUF10"/>
    <mergeCell ref="IUG10:IUH10"/>
    <mergeCell ref="IUI10:IUJ10"/>
    <mergeCell ref="IUK10:IUL10"/>
    <mergeCell ref="IUM10:IUN10"/>
    <mergeCell ref="IUO10:IUP10"/>
    <mergeCell ref="IUQ10:IUR10"/>
    <mergeCell ref="IUS10:IUT10"/>
    <mergeCell ref="IUU10:IUV10"/>
    <mergeCell ref="IUW10:IUX10"/>
    <mergeCell ref="IUY10:IUZ10"/>
    <mergeCell ref="IVA10:IVB10"/>
    <mergeCell ref="IVC10:IVD10"/>
    <mergeCell ref="IVE10:IVF10"/>
    <mergeCell ref="IVG10:IVH10"/>
    <mergeCell ref="IVI10:IVJ10"/>
    <mergeCell ref="IVK10:IVL10"/>
    <mergeCell ref="IVM10:IVN10"/>
    <mergeCell ref="IVO10:IVP10"/>
    <mergeCell ref="IVQ10:IVR10"/>
    <mergeCell ref="IVS10:IVT10"/>
    <mergeCell ref="IVU10:IVV10"/>
    <mergeCell ref="IVW10:IVX10"/>
    <mergeCell ref="IVY10:IVZ10"/>
    <mergeCell ref="IWA10:IWB10"/>
    <mergeCell ref="IWC10:IWD10"/>
    <mergeCell ref="IWE10:IWF10"/>
    <mergeCell ref="IWG10:IWH10"/>
    <mergeCell ref="IWI10:IWJ10"/>
    <mergeCell ref="IWK10:IWL10"/>
    <mergeCell ref="IWM10:IWN10"/>
    <mergeCell ref="IWO10:IWP10"/>
    <mergeCell ref="IWQ10:IWR10"/>
    <mergeCell ref="IWS10:IWT10"/>
    <mergeCell ref="IWU10:IWV10"/>
    <mergeCell ref="IWW10:IWX10"/>
    <mergeCell ref="IWY10:IWZ10"/>
    <mergeCell ref="IXA10:IXB10"/>
    <mergeCell ref="IXC10:IXD10"/>
    <mergeCell ref="IXE10:IXF10"/>
    <mergeCell ref="IXG10:IXH10"/>
    <mergeCell ref="IXI10:IXJ10"/>
    <mergeCell ref="IXK10:IXL10"/>
    <mergeCell ref="IXM10:IXN10"/>
    <mergeCell ref="IXO10:IXP10"/>
    <mergeCell ref="IXQ10:IXR10"/>
    <mergeCell ref="IXS10:IXT10"/>
    <mergeCell ref="IXU10:IXV10"/>
    <mergeCell ref="IXW10:IXX10"/>
    <mergeCell ref="IXY10:IXZ10"/>
    <mergeCell ref="IYA10:IYB10"/>
    <mergeCell ref="IYC10:IYD10"/>
    <mergeCell ref="IYE10:IYF10"/>
    <mergeCell ref="IYG10:IYH10"/>
    <mergeCell ref="IYI10:IYJ10"/>
    <mergeCell ref="IYK10:IYL10"/>
    <mergeCell ref="IYM10:IYN10"/>
    <mergeCell ref="IYO10:IYP10"/>
    <mergeCell ref="IYQ10:IYR10"/>
    <mergeCell ref="IYS10:IYT10"/>
    <mergeCell ref="IYU10:IYV10"/>
    <mergeCell ref="IYW10:IYX10"/>
    <mergeCell ref="IYY10:IYZ10"/>
    <mergeCell ref="IZA10:IZB10"/>
    <mergeCell ref="IZC10:IZD10"/>
    <mergeCell ref="IZE10:IZF10"/>
    <mergeCell ref="IZG10:IZH10"/>
    <mergeCell ref="IZI10:IZJ10"/>
    <mergeCell ref="IZK10:IZL10"/>
    <mergeCell ref="IZM10:IZN10"/>
    <mergeCell ref="IZO10:IZP10"/>
    <mergeCell ref="IZQ10:IZR10"/>
    <mergeCell ref="IZS10:IZT10"/>
    <mergeCell ref="IZU10:IZV10"/>
    <mergeCell ref="IZW10:IZX10"/>
    <mergeCell ref="IZY10:IZZ10"/>
    <mergeCell ref="JAA10:JAB10"/>
    <mergeCell ref="JAC10:JAD10"/>
    <mergeCell ref="JAE10:JAF10"/>
    <mergeCell ref="JAG10:JAH10"/>
    <mergeCell ref="JAI10:JAJ10"/>
    <mergeCell ref="JAK10:JAL10"/>
    <mergeCell ref="JAM10:JAN10"/>
    <mergeCell ref="JAO10:JAP10"/>
    <mergeCell ref="JAQ10:JAR10"/>
    <mergeCell ref="JAS10:JAT10"/>
    <mergeCell ref="JAU10:JAV10"/>
    <mergeCell ref="JAW10:JAX10"/>
    <mergeCell ref="JAY10:JAZ10"/>
    <mergeCell ref="JBA10:JBB10"/>
    <mergeCell ref="JBC10:JBD10"/>
    <mergeCell ref="JBE10:JBF10"/>
    <mergeCell ref="JBG10:JBH10"/>
    <mergeCell ref="JBI10:JBJ10"/>
    <mergeCell ref="JBK10:JBL10"/>
    <mergeCell ref="JBM10:JBN10"/>
    <mergeCell ref="JBO10:JBP10"/>
    <mergeCell ref="JBQ10:JBR10"/>
    <mergeCell ref="JBS10:JBT10"/>
    <mergeCell ref="JBU10:JBV10"/>
    <mergeCell ref="JBW10:JBX10"/>
    <mergeCell ref="JBY10:JBZ10"/>
    <mergeCell ref="JCA10:JCB10"/>
    <mergeCell ref="JCC10:JCD10"/>
    <mergeCell ref="JCE10:JCF10"/>
    <mergeCell ref="JCG10:JCH10"/>
    <mergeCell ref="JCI10:JCJ10"/>
    <mergeCell ref="JCK10:JCL10"/>
    <mergeCell ref="JCM10:JCN10"/>
    <mergeCell ref="JCO10:JCP10"/>
    <mergeCell ref="JCQ10:JCR10"/>
    <mergeCell ref="JCS10:JCT10"/>
    <mergeCell ref="JCU10:JCV10"/>
    <mergeCell ref="JCW10:JCX10"/>
    <mergeCell ref="JCY10:JCZ10"/>
    <mergeCell ref="JDA10:JDB10"/>
    <mergeCell ref="JDC10:JDD10"/>
    <mergeCell ref="JDE10:JDF10"/>
    <mergeCell ref="JDG10:JDH10"/>
    <mergeCell ref="JDI10:JDJ10"/>
    <mergeCell ref="JDK10:JDL10"/>
    <mergeCell ref="JDM10:JDN10"/>
    <mergeCell ref="JDO10:JDP10"/>
    <mergeCell ref="JDQ10:JDR10"/>
    <mergeCell ref="JDS10:JDT10"/>
    <mergeCell ref="JDU10:JDV10"/>
    <mergeCell ref="JDW10:JDX10"/>
    <mergeCell ref="JDY10:JDZ10"/>
    <mergeCell ref="JEA10:JEB10"/>
    <mergeCell ref="JEC10:JED10"/>
    <mergeCell ref="JEE10:JEF10"/>
    <mergeCell ref="JEG10:JEH10"/>
    <mergeCell ref="JEI10:JEJ10"/>
    <mergeCell ref="JEK10:JEL10"/>
    <mergeCell ref="JEM10:JEN10"/>
    <mergeCell ref="JEO10:JEP10"/>
    <mergeCell ref="JEQ10:JER10"/>
    <mergeCell ref="JES10:JET10"/>
    <mergeCell ref="JEU10:JEV10"/>
    <mergeCell ref="JEW10:JEX10"/>
    <mergeCell ref="JEY10:JEZ10"/>
    <mergeCell ref="JFA10:JFB10"/>
    <mergeCell ref="JFC10:JFD10"/>
    <mergeCell ref="JFE10:JFF10"/>
    <mergeCell ref="JFG10:JFH10"/>
    <mergeCell ref="JFI10:JFJ10"/>
    <mergeCell ref="JFK10:JFL10"/>
    <mergeCell ref="JFM10:JFN10"/>
    <mergeCell ref="JFO10:JFP10"/>
    <mergeCell ref="JFQ10:JFR10"/>
    <mergeCell ref="JFS10:JFT10"/>
    <mergeCell ref="JFU10:JFV10"/>
    <mergeCell ref="JFW10:JFX10"/>
    <mergeCell ref="JFY10:JFZ10"/>
    <mergeCell ref="JGA10:JGB10"/>
    <mergeCell ref="JGC10:JGD10"/>
    <mergeCell ref="JGE10:JGF10"/>
    <mergeCell ref="JGG10:JGH10"/>
    <mergeCell ref="JGI10:JGJ10"/>
    <mergeCell ref="JGK10:JGL10"/>
    <mergeCell ref="JGM10:JGN10"/>
    <mergeCell ref="JGO10:JGP10"/>
    <mergeCell ref="JGQ10:JGR10"/>
    <mergeCell ref="JGS10:JGT10"/>
    <mergeCell ref="JGU10:JGV10"/>
    <mergeCell ref="JGW10:JGX10"/>
    <mergeCell ref="JGY10:JGZ10"/>
    <mergeCell ref="JHA10:JHB10"/>
    <mergeCell ref="JHC10:JHD10"/>
    <mergeCell ref="JHE10:JHF10"/>
    <mergeCell ref="JHG10:JHH10"/>
    <mergeCell ref="JHI10:JHJ10"/>
    <mergeCell ref="JHK10:JHL10"/>
    <mergeCell ref="JHM10:JHN10"/>
    <mergeCell ref="JHO10:JHP10"/>
    <mergeCell ref="JHQ10:JHR10"/>
    <mergeCell ref="JHS10:JHT10"/>
    <mergeCell ref="JHU10:JHV10"/>
    <mergeCell ref="JHW10:JHX10"/>
    <mergeCell ref="JHY10:JHZ10"/>
    <mergeCell ref="JIA10:JIB10"/>
    <mergeCell ref="JIC10:JID10"/>
    <mergeCell ref="JIE10:JIF10"/>
    <mergeCell ref="JIG10:JIH10"/>
    <mergeCell ref="JII10:JIJ10"/>
    <mergeCell ref="JIK10:JIL10"/>
    <mergeCell ref="JIM10:JIN10"/>
    <mergeCell ref="JIO10:JIP10"/>
    <mergeCell ref="JIQ10:JIR10"/>
    <mergeCell ref="JIS10:JIT10"/>
    <mergeCell ref="JIU10:JIV10"/>
    <mergeCell ref="JIW10:JIX10"/>
    <mergeCell ref="JIY10:JIZ10"/>
    <mergeCell ref="JJA10:JJB10"/>
    <mergeCell ref="JJC10:JJD10"/>
    <mergeCell ref="JJE10:JJF10"/>
    <mergeCell ref="JJG10:JJH10"/>
    <mergeCell ref="JJI10:JJJ10"/>
    <mergeCell ref="JJK10:JJL10"/>
    <mergeCell ref="JJM10:JJN10"/>
    <mergeCell ref="JJO10:JJP10"/>
    <mergeCell ref="JJQ10:JJR10"/>
    <mergeCell ref="JJS10:JJT10"/>
    <mergeCell ref="JJU10:JJV10"/>
    <mergeCell ref="JJW10:JJX10"/>
    <mergeCell ref="JJY10:JJZ10"/>
    <mergeCell ref="JKA10:JKB10"/>
    <mergeCell ref="JKC10:JKD10"/>
    <mergeCell ref="JKE10:JKF10"/>
    <mergeCell ref="JKG10:JKH10"/>
    <mergeCell ref="JKI10:JKJ10"/>
    <mergeCell ref="JKK10:JKL10"/>
    <mergeCell ref="JKM10:JKN10"/>
    <mergeCell ref="JKO10:JKP10"/>
    <mergeCell ref="JKQ10:JKR10"/>
    <mergeCell ref="JKS10:JKT10"/>
    <mergeCell ref="JKU10:JKV10"/>
    <mergeCell ref="JKW10:JKX10"/>
    <mergeCell ref="JKY10:JKZ10"/>
    <mergeCell ref="JLA10:JLB10"/>
    <mergeCell ref="JLC10:JLD10"/>
    <mergeCell ref="JLE10:JLF10"/>
    <mergeCell ref="JLG10:JLH10"/>
    <mergeCell ref="JLI10:JLJ10"/>
    <mergeCell ref="JLK10:JLL10"/>
    <mergeCell ref="JLM10:JLN10"/>
    <mergeCell ref="JLO10:JLP10"/>
    <mergeCell ref="JLQ10:JLR10"/>
    <mergeCell ref="JLS10:JLT10"/>
    <mergeCell ref="JLU10:JLV10"/>
    <mergeCell ref="JLW10:JLX10"/>
    <mergeCell ref="JLY10:JLZ10"/>
    <mergeCell ref="JMA10:JMB10"/>
    <mergeCell ref="JMC10:JMD10"/>
    <mergeCell ref="JME10:JMF10"/>
    <mergeCell ref="JMG10:JMH10"/>
    <mergeCell ref="JMI10:JMJ10"/>
    <mergeCell ref="JMK10:JML10"/>
    <mergeCell ref="JMM10:JMN10"/>
    <mergeCell ref="JMO10:JMP10"/>
    <mergeCell ref="JMQ10:JMR10"/>
    <mergeCell ref="JMS10:JMT10"/>
    <mergeCell ref="JMU10:JMV10"/>
    <mergeCell ref="JMW10:JMX10"/>
    <mergeCell ref="JMY10:JMZ10"/>
    <mergeCell ref="JNA10:JNB10"/>
    <mergeCell ref="JNC10:JND10"/>
    <mergeCell ref="JNE10:JNF10"/>
    <mergeCell ref="JNG10:JNH10"/>
    <mergeCell ref="JNI10:JNJ10"/>
    <mergeCell ref="JNK10:JNL10"/>
    <mergeCell ref="JNM10:JNN10"/>
    <mergeCell ref="JNO10:JNP10"/>
    <mergeCell ref="JNQ10:JNR10"/>
    <mergeCell ref="JNS10:JNT10"/>
    <mergeCell ref="JNU10:JNV10"/>
    <mergeCell ref="JNW10:JNX10"/>
    <mergeCell ref="JNY10:JNZ10"/>
    <mergeCell ref="JOA10:JOB10"/>
    <mergeCell ref="JOC10:JOD10"/>
    <mergeCell ref="JOE10:JOF10"/>
    <mergeCell ref="JOG10:JOH10"/>
    <mergeCell ref="JOI10:JOJ10"/>
    <mergeCell ref="JOK10:JOL10"/>
    <mergeCell ref="JOM10:JON10"/>
    <mergeCell ref="JOO10:JOP10"/>
    <mergeCell ref="JOQ10:JOR10"/>
    <mergeCell ref="JOS10:JOT10"/>
    <mergeCell ref="JOU10:JOV10"/>
    <mergeCell ref="JOW10:JOX10"/>
    <mergeCell ref="JOY10:JOZ10"/>
    <mergeCell ref="JPA10:JPB10"/>
    <mergeCell ref="JPC10:JPD10"/>
    <mergeCell ref="JPE10:JPF10"/>
    <mergeCell ref="JPG10:JPH10"/>
    <mergeCell ref="JPI10:JPJ10"/>
    <mergeCell ref="JPK10:JPL10"/>
    <mergeCell ref="JPM10:JPN10"/>
    <mergeCell ref="JPO10:JPP10"/>
    <mergeCell ref="JPQ10:JPR10"/>
    <mergeCell ref="JPS10:JPT10"/>
    <mergeCell ref="JPU10:JPV10"/>
    <mergeCell ref="JPW10:JPX10"/>
    <mergeCell ref="JPY10:JPZ10"/>
    <mergeCell ref="JQA10:JQB10"/>
    <mergeCell ref="JQC10:JQD10"/>
    <mergeCell ref="JQE10:JQF10"/>
    <mergeCell ref="JQG10:JQH10"/>
    <mergeCell ref="JQI10:JQJ10"/>
    <mergeCell ref="JQK10:JQL10"/>
    <mergeCell ref="JQM10:JQN10"/>
    <mergeCell ref="JQO10:JQP10"/>
    <mergeCell ref="JQQ10:JQR10"/>
    <mergeCell ref="JQS10:JQT10"/>
    <mergeCell ref="JQU10:JQV10"/>
    <mergeCell ref="JQW10:JQX10"/>
    <mergeCell ref="JQY10:JQZ10"/>
    <mergeCell ref="JRA10:JRB10"/>
    <mergeCell ref="JRC10:JRD10"/>
    <mergeCell ref="JRE10:JRF10"/>
    <mergeCell ref="JRG10:JRH10"/>
    <mergeCell ref="JRI10:JRJ10"/>
    <mergeCell ref="JRK10:JRL10"/>
    <mergeCell ref="JRM10:JRN10"/>
    <mergeCell ref="JRO10:JRP10"/>
    <mergeCell ref="JRQ10:JRR10"/>
    <mergeCell ref="JRS10:JRT10"/>
    <mergeCell ref="JRU10:JRV10"/>
    <mergeCell ref="JRW10:JRX10"/>
    <mergeCell ref="JRY10:JRZ10"/>
    <mergeCell ref="JSA10:JSB10"/>
    <mergeCell ref="JSC10:JSD10"/>
    <mergeCell ref="JSE10:JSF10"/>
    <mergeCell ref="JSG10:JSH10"/>
    <mergeCell ref="JSI10:JSJ10"/>
    <mergeCell ref="JSK10:JSL10"/>
    <mergeCell ref="JSM10:JSN10"/>
    <mergeCell ref="JSO10:JSP10"/>
    <mergeCell ref="JSQ10:JSR10"/>
    <mergeCell ref="JSS10:JST10"/>
    <mergeCell ref="JSU10:JSV10"/>
    <mergeCell ref="JSW10:JSX10"/>
    <mergeCell ref="JSY10:JSZ10"/>
    <mergeCell ref="JTA10:JTB10"/>
    <mergeCell ref="JTC10:JTD10"/>
    <mergeCell ref="JTE10:JTF10"/>
    <mergeCell ref="JTG10:JTH10"/>
    <mergeCell ref="JTI10:JTJ10"/>
    <mergeCell ref="JTK10:JTL10"/>
    <mergeCell ref="JTM10:JTN10"/>
    <mergeCell ref="JTO10:JTP10"/>
    <mergeCell ref="JTQ10:JTR10"/>
    <mergeCell ref="JTS10:JTT10"/>
    <mergeCell ref="JTU10:JTV10"/>
    <mergeCell ref="JTW10:JTX10"/>
    <mergeCell ref="JTY10:JTZ10"/>
    <mergeCell ref="JUA10:JUB10"/>
    <mergeCell ref="JUC10:JUD10"/>
    <mergeCell ref="JUE10:JUF10"/>
    <mergeCell ref="JUG10:JUH10"/>
    <mergeCell ref="JUI10:JUJ10"/>
    <mergeCell ref="JUK10:JUL10"/>
    <mergeCell ref="JUM10:JUN10"/>
    <mergeCell ref="JUO10:JUP10"/>
    <mergeCell ref="JUQ10:JUR10"/>
    <mergeCell ref="JUS10:JUT10"/>
    <mergeCell ref="JUU10:JUV10"/>
    <mergeCell ref="JUW10:JUX10"/>
    <mergeCell ref="JUY10:JUZ10"/>
    <mergeCell ref="JVA10:JVB10"/>
    <mergeCell ref="JVC10:JVD10"/>
    <mergeCell ref="JVE10:JVF10"/>
    <mergeCell ref="JVG10:JVH10"/>
    <mergeCell ref="JVI10:JVJ10"/>
    <mergeCell ref="JVK10:JVL10"/>
    <mergeCell ref="JVM10:JVN10"/>
    <mergeCell ref="JVO10:JVP10"/>
    <mergeCell ref="JVQ10:JVR10"/>
    <mergeCell ref="JVS10:JVT10"/>
    <mergeCell ref="JVU10:JVV10"/>
    <mergeCell ref="JVW10:JVX10"/>
    <mergeCell ref="JVY10:JVZ10"/>
    <mergeCell ref="JWA10:JWB10"/>
    <mergeCell ref="JWC10:JWD10"/>
    <mergeCell ref="JWE10:JWF10"/>
    <mergeCell ref="JWG10:JWH10"/>
    <mergeCell ref="JWI10:JWJ10"/>
    <mergeCell ref="JWK10:JWL10"/>
    <mergeCell ref="JWM10:JWN10"/>
    <mergeCell ref="JWO10:JWP10"/>
    <mergeCell ref="JWQ10:JWR10"/>
    <mergeCell ref="JWS10:JWT10"/>
    <mergeCell ref="JWU10:JWV10"/>
    <mergeCell ref="JWW10:JWX10"/>
    <mergeCell ref="JWY10:JWZ10"/>
    <mergeCell ref="JXA10:JXB10"/>
    <mergeCell ref="JXC10:JXD10"/>
    <mergeCell ref="JXE10:JXF10"/>
    <mergeCell ref="JXG10:JXH10"/>
    <mergeCell ref="JXI10:JXJ10"/>
    <mergeCell ref="JXK10:JXL10"/>
    <mergeCell ref="JXM10:JXN10"/>
    <mergeCell ref="JXO10:JXP10"/>
    <mergeCell ref="JXQ10:JXR10"/>
    <mergeCell ref="JXS10:JXT10"/>
    <mergeCell ref="JXU10:JXV10"/>
    <mergeCell ref="JXW10:JXX10"/>
    <mergeCell ref="JXY10:JXZ10"/>
    <mergeCell ref="JYA10:JYB10"/>
    <mergeCell ref="JYC10:JYD10"/>
    <mergeCell ref="JYE10:JYF10"/>
    <mergeCell ref="JYG10:JYH10"/>
    <mergeCell ref="JYI10:JYJ10"/>
    <mergeCell ref="JYK10:JYL10"/>
    <mergeCell ref="JYM10:JYN10"/>
    <mergeCell ref="JYO10:JYP10"/>
    <mergeCell ref="JYQ10:JYR10"/>
    <mergeCell ref="JYS10:JYT10"/>
    <mergeCell ref="JYU10:JYV10"/>
    <mergeCell ref="JYW10:JYX10"/>
    <mergeCell ref="JYY10:JYZ10"/>
    <mergeCell ref="JZA10:JZB10"/>
    <mergeCell ref="JZC10:JZD10"/>
    <mergeCell ref="JZE10:JZF10"/>
    <mergeCell ref="JZG10:JZH10"/>
    <mergeCell ref="JZI10:JZJ10"/>
    <mergeCell ref="JZK10:JZL10"/>
    <mergeCell ref="JZM10:JZN10"/>
    <mergeCell ref="JZO10:JZP10"/>
    <mergeCell ref="JZQ10:JZR10"/>
    <mergeCell ref="JZS10:JZT10"/>
    <mergeCell ref="JZU10:JZV10"/>
    <mergeCell ref="JZW10:JZX10"/>
    <mergeCell ref="JZY10:JZZ10"/>
    <mergeCell ref="KAA10:KAB10"/>
    <mergeCell ref="KAC10:KAD10"/>
    <mergeCell ref="KAE10:KAF10"/>
    <mergeCell ref="KAG10:KAH10"/>
    <mergeCell ref="KAI10:KAJ10"/>
    <mergeCell ref="KAK10:KAL10"/>
    <mergeCell ref="KAM10:KAN10"/>
    <mergeCell ref="KAO10:KAP10"/>
    <mergeCell ref="KAQ10:KAR10"/>
    <mergeCell ref="KAS10:KAT10"/>
    <mergeCell ref="KAU10:KAV10"/>
    <mergeCell ref="KAW10:KAX10"/>
    <mergeCell ref="KAY10:KAZ10"/>
    <mergeCell ref="KBA10:KBB10"/>
    <mergeCell ref="KBC10:KBD10"/>
    <mergeCell ref="KBE10:KBF10"/>
    <mergeCell ref="KBG10:KBH10"/>
    <mergeCell ref="KBI10:KBJ10"/>
    <mergeCell ref="KBK10:KBL10"/>
    <mergeCell ref="KBM10:KBN10"/>
    <mergeCell ref="KBO10:KBP10"/>
    <mergeCell ref="KBQ10:KBR10"/>
    <mergeCell ref="KBS10:KBT10"/>
    <mergeCell ref="KBU10:KBV10"/>
    <mergeCell ref="KBW10:KBX10"/>
    <mergeCell ref="KBY10:KBZ10"/>
    <mergeCell ref="KCA10:KCB10"/>
    <mergeCell ref="KCC10:KCD10"/>
    <mergeCell ref="KCE10:KCF10"/>
    <mergeCell ref="KCG10:KCH10"/>
    <mergeCell ref="KCI10:KCJ10"/>
    <mergeCell ref="KCK10:KCL10"/>
    <mergeCell ref="KCM10:KCN10"/>
    <mergeCell ref="KCO10:KCP10"/>
    <mergeCell ref="KCQ10:KCR10"/>
    <mergeCell ref="KCS10:KCT10"/>
    <mergeCell ref="KCU10:KCV10"/>
    <mergeCell ref="KCW10:KCX10"/>
    <mergeCell ref="KCY10:KCZ10"/>
    <mergeCell ref="KDA10:KDB10"/>
    <mergeCell ref="KDC10:KDD10"/>
    <mergeCell ref="KDE10:KDF10"/>
    <mergeCell ref="KDG10:KDH10"/>
    <mergeCell ref="KDI10:KDJ10"/>
    <mergeCell ref="KDK10:KDL10"/>
    <mergeCell ref="KDM10:KDN10"/>
    <mergeCell ref="KDO10:KDP10"/>
    <mergeCell ref="KDQ10:KDR10"/>
    <mergeCell ref="KDS10:KDT10"/>
    <mergeCell ref="KDU10:KDV10"/>
    <mergeCell ref="KDW10:KDX10"/>
    <mergeCell ref="KDY10:KDZ10"/>
    <mergeCell ref="KEA10:KEB10"/>
    <mergeCell ref="KEC10:KED10"/>
    <mergeCell ref="KEE10:KEF10"/>
    <mergeCell ref="KEG10:KEH10"/>
    <mergeCell ref="KEI10:KEJ10"/>
    <mergeCell ref="KEK10:KEL10"/>
    <mergeCell ref="KEM10:KEN10"/>
    <mergeCell ref="KEO10:KEP10"/>
    <mergeCell ref="KEQ10:KER10"/>
    <mergeCell ref="KES10:KET10"/>
    <mergeCell ref="KEU10:KEV10"/>
    <mergeCell ref="KEW10:KEX10"/>
    <mergeCell ref="KEY10:KEZ10"/>
    <mergeCell ref="KFA10:KFB10"/>
    <mergeCell ref="KFC10:KFD10"/>
    <mergeCell ref="KFE10:KFF10"/>
    <mergeCell ref="KFG10:KFH10"/>
    <mergeCell ref="KFI10:KFJ10"/>
    <mergeCell ref="KFK10:KFL10"/>
    <mergeCell ref="KFM10:KFN10"/>
    <mergeCell ref="KFO10:KFP10"/>
    <mergeCell ref="KFQ10:KFR10"/>
    <mergeCell ref="KFS10:KFT10"/>
    <mergeCell ref="KFU10:KFV10"/>
    <mergeCell ref="KFW10:KFX10"/>
    <mergeCell ref="KFY10:KFZ10"/>
    <mergeCell ref="KGA10:KGB10"/>
    <mergeCell ref="KGC10:KGD10"/>
    <mergeCell ref="KGE10:KGF10"/>
    <mergeCell ref="KGG10:KGH10"/>
    <mergeCell ref="KGI10:KGJ10"/>
    <mergeCell ref="KGK10:KGL10"/>
    <mergeCell ref="KGM10:KGN10"/>
    <mergeCell ref="KGO10:KGP10"/>
    <mergeCell ref="KGQ10:KGR10"/>
    <mergeCell ref="KGS10:KGT10"/>
    <mergeCell ref="KGU10:KGV10"/>
    <mergeCell ref="KGW10:KGX10"/>
    <mergeCell ref="KGY10:KGZ10"/>
    <mergeCell ref="KHA10:KHB10"/>
    <mergeCell ref="KHC10:KHD10"/>
    <mergeCell ref="KHE10:KHF10"/>
    <mergeCell ref="KHG10:KHH10"/>
    <mergeCell ref="KHI10:KHJ10"/>
    <mergeCell ref="KHK10:KHL10"/>
    <mergeCell ref="KHM10:KHN10"/>
    <mergeCell ref="KHO10:KHP10"/>
    <mergeCell ref="KHQ10:KHR10"/>
    <mergeCell ref="KHS10:KHT10"/>
    <mergeCell ref="KHU10:KHV10"/>
    <mergeCell ref="KHW10:KHX10"/>
    <mergeCell ref="KHY10:KHZ10"/>
    <mergeCell ref="KIA10:KIB10"/>
    <mergeCell ref="KIC10:KID10"/>
    <mergeCell ref="KIE10:KIF10"/>
    <mergeCell ref="KIG10:KIH10"/>
    <mergeCell ref="KII10:KIJ10"/>
    <mergeCell ref="KIK10:KIL10"/>
    <mergeCell ref="KIM10:KIN10"/>
    <mergeCell ref="KIO10:KIP10"/>
    <mergeCell ref="KIQ10:KIR10"/>
    <mergeCell ref="KIS10:KIT10"/>
    <mergeCell ref="KIU10:KIV10"/>
    <mergeCell ref="KIW10:KIX10"/>
    <mergeCell ref="KIY10:KIZ10"/>
    <mergeCell ref="KJA10:KJB10"/>
    <mergeCell ref="KJC10:KJD10"/>
    <mergeCell ref="KJE10:KJF10"/>
    <mergeCell ref="KJG10:KJH10"/>
    <mergeCell ref="KJI10:KJJ10"/>
    <mergeCell ref="KJK10:KJL10"/>
    <mergeCell ref="KJM10:KJN10"/>
    <mergeCell ref="KJO10:KJP10"/>
    <mergeCell ref="KJQ10:KJR10"/>
    <mergeCell ref="KJS10:KJT10"/>
    <mergeCell ref="KJU10:KJV10"/>
    <mergeCell ref="KJW10:KJX10"/>
    <mergeCell ref="KJY10:KJZ10"/>
    <mergeCell ref="KKA10:KKB10"/>
    <mergeCell ref="KKC10:KKD10"/>
    <mergeCell ref="KKE10:KKF10"/>
    <mergeCell ref="KKG10:KKH10"/>
    <mergeCell ref="KKI10:KKJ10"/>
    <mergeCell ref="KKK10:KKL10"/>
    <mergeCell ref="KKM10:KKN10"/>
    <mergeCell ref="KKO10:KKP10"/>
    <mergeCell ref="KKQ10:KKR10"/>
    <mergeCell ref="KKS10:KKT10"/>
    <mergeCell ref="KKU10:KKV10"/>
    <mergeCell ref="KKW10:KKX10"/>
    <mergeCell ref="KKY10:KKZ10"/>
    <mergeCell ref="KLA10:KLB10"/>
    <mergeCell ref="KLC10:KLD10"/>
    <mergeCell ref="KLE10:KLF10"/>
    <mergeCell ref="KLG10:KLH10"/>
    <mergeCell ref="KLI10:KLJ10"/>
    <mergeCell ref="KLK10:KLL10"/>
    <mergeCell ref="KLM10:KLN10"/>
    <mergeCell ref="KLO10:KLP10"/>
    <mergeCell ref="KLQ10:KLR10"/>
    <mergeCell ref="KLS10:KLT10"/>
    <mergeCell ref="KLU10:KLV10"/>
    <mergeCell ref="KLW10:KLX10"/>
    <mergeCell ref="KLY10:KLZ10"/>
    <mergeCell ref="KMA10:KMB10"/>
    <mergeCell ref="KMC10:KMD10"/>
    <mergeCell ref="KME10:KMF10"/>
    <mergeCell ref="KMG10:KMH10"/>
    <mergeCell ref="KMI10:KMJ10"/>
    <mergeCell ref="KMK10:KML10"/>
    <mergeCell ref="KMM10:KMN10"/>
    <mergeCell ref="KMO10:KMP10"/>
    <mergeCell ref="KMQ10:KMR10"/>
    <mergeCell ref="KMS10:KMT10"/>
    <mergeCell ref="KMU10:KMV10"/>
    <mergeCell ref="KMW10:KMX10"/>
    <mergeCell ref="KMY10:KMZ10"/>
    <mergeCell ref="KNA10:KNB10"/>
    <mergeCell ref="KNC10:KND10"/>
    <mergeCell ref="KNE10:KNF10"/>
    <mergeCell ref="KNG10:KNH10"/>
    <mergeCell ref="KNI10:KNJ10"/>
    <mergeCell ref="KNK10:KNL10"/>
    <mergeCell ref="KNM10:KNN10"/>
    <mergeCell ref="KNO10:KNP10"/>
    <mergeCell ref="KNQ10:KNR10"/>
    <mergeCell ref="KNS10:KNT10"/>
    <mergeCell ref="KNU10:KNV10"/>
    <mergeCell ref="KNW10:KNX10"/>
    <mergeCell ref="KNY10:KNZ10"/>
    <mergeCell ref="KOA10:KOB10"/>
    <mergeCell ref="KOC10:KOD10"/>
    <mergeCell ref="KOE10:KOF10"/>
    <mergeCell ref="KOG10:KOH10"/>
    <mergeCell ref="KOI10:KOJ10"/>
    <mergeCell ref="KOK10:KOL10"/>
    <mergeCell ref="KOM10:KON10"/>
    <mergeCell ref="KOO10:KOP10"/>
    <mergeCell ref="KOQ10:KOR10"/>
    <mergeCell ref="KOS10:KOT10"/>
    <mergeCell ref="KOU10:KOV10"/>
    <mergeCell ref="KOW10:KOX10"/>
    <mergeCell ref="KOY10:KOZ10"/>
    <mergeCell ref="KPA10:KPB10"/>
    <mergeCell ref="KPC10:KPD10"/>
    <mergeCell ref="KPE10:KPF10"/>
    <mergeCell ref="KPG10:KPH10"/>
    <mergeCell ref="KPI10:KPJ10"/>
    <mergeCell ref="KPK10:KPL10"/>
    <mergeCell ref="KPM10:KPN10"/>
    <mergeCell ref="KPO10:KPP10"/>
    <mergeCell ref="KPQ10:KPR10"/>
    <mergeCell ref="KPS10:KPT10"/>
    <mergeCell ref="KPU10:KPV10"/>
    <mergeCell ref="KPW10:KPX10"/>
    <mergeCell ref="KPY10:KPZ10"/>
    <mergeCell ref="KQA10:KQB10"/>
    <mergeCell ref="KQC10:KQD10"/>
    <mergeCell ref="KQE10:KQF10"/>
    <mergeCell ref="KQG10:KQH10"/>
    <mergeCell ref="KQI10:KQJ10"/>
    <mergeCell ref="KQK10:KQL10"/>
    <mergeCell ref="KQM10:KQN10"/>
    <mergeCell ref="KQO10:KQP10"/>
    <mergeCell ref="KQQ10:KQR10"/>
    <mergeCell ref="KQS10:KQT10"/>
    <mergeCell ref="KQU10:KQV10"/>
    <mergeCell ref="KQW10:KQX10"/>
    <mergeCell ref="KQY10:KQZ10"/>
    <mergeCell ref="KRA10:KRB10"/>
    <mergeCell ref="KRC10:KRD10"/>
    <mergeCell ref="KRE10:KRF10"/>
    <mergeCell ref="KRG10:KRH10"/>
    <mergeCell ref="KRI10:KRJ10"/>
    <mergeCell ref="KRK10:KRL10"/>
    <mergeCell ref="KRM10:KRN10"/>
    <mergeCell ref="KRO10:KRP10"/>
    <mergeCell ref="KRQ10:KRR10"/>
    <mergeCell ref="KRS10:KRT10"/>
    <mergeCell ref="KRU10:KRV10"/>
    <mergeCell ref="KRW10:KRX10"/>
    <mergeCell ref="KRY10:KRZ10"/>
    <mergeCell ref="KSA10:KSB10"/>
    <mergeCell ref="KSC10:KSD10"/>
    <mergeCell ref="KSE10:KSF10"/>
    <mergeCell ref="KSG10:KSH10"/>
    <mergeCell ref="KSI10:KSJ10"/>
    <mergeCell ref="KSK10:KSL10"/>
    <mergeCell ref="KSM10:KSN10"/>
    <mergeCell ref="KSO10:KSP10"/>
    <mergeCell ref="KSQ10:KSR10"/>
    <mergeCell ref="KSS10:KST10"/>
    <mergeCell ref="KSU10:KSV10"/>
    <mergeCell ref="KSW10:KSX10"/>
    <mergeCell ref="KSY10:KSZ10"/>
    <mergeCell ref="KTA10:KTB10"/>
    <mergeCell ref="KTC10:KTD10"/>
    <mergeCell ref="KTE10:KTF10"/>
    <mergeCell ref="KTG10:KTH10"/>
    <mergeCell ref="KTI10:KTJ10"/>
    <mergeCell ref="KTK10:KTL10"/>
    <mergeCell ref="KTM10:KTN10"/>
    <mergeCell ref="KTO10:KTP10"/>
    <mergeCell ref="KTQ10:KTR10"/>
    <mergeCell ref="KTS10:KTT10"/>
    <mergeCell ref="KTU10:KTV10"/>
    <mergeCell ref="KTW10:KTX10"/>
    <mergeCell ref="KTY10:KTZ10"/>
    <mergeCell ref="KUA10:KUB10"/>
    <mergeCell ref="KUC10:KUD10"/>
    <mergeCell ref="KUE10:KUF10"/>
    <mergeCell ref="KUG10:KUH10"/>
    <mergeCell ref="KUI10:KUJ10"/>
    <mergeCell ref="KUK10:KUL10"/>
    <mergeCell ref="KUM10:KUN10"/>
    <mergeCell ref="KUO10:KUP10"/>
    <mergeCell ref="KUQ10:KUR10"/>
    <mergeCell ref="KUS10:KUT10"/>
    <mergeCell ref="KUU10:KUV10"/>
    <mergeCell ref="KUW10:KUX10"/>
    <mergeCell ref="KUY10:KUZ10"/>
    <mergeCell ref="KVA10:KVB10"/>
    <mergeCell ref="KVC10:KVD10"/>
    <mergeCell ref="KVE10:KVF10"/>
    <mergeCell ref="KVG10:KVH10"/>
    <mergeCell ref="KVI10:KVJ10"/>
    <mergeCell ref="KVK10:KVL10"/>
    <mergeCell ref="KVM10:KVN10"/>
    <mergeCell ref="KVO10:KVP10"/>
    <mergeCell ref="KVQ10:KVR10"/>
    <mergeCell ref="KVS10:KVT10"/>
    <mergeCell ref="KVU10:KVV10"/>
    <mergeCell ref="KVW10:KVX10"/>
    <mergeCell ref="KVY10:KVZ10"/>
    <mergeCell ref="KWA10:KWB10"/>
    <mergeCell ref="KWC10:KWD10"/>
    <mergeCell ref="KWE10:KWF10"/>
    <mergeCell ref="KWG10:KWH10"/>
    <mergeCell ref="KWI10:KWJ10"/>
    <mergeCell ref="KWK10:KWL10"/>
    <mergeCell ref="KWM10:KWN10"/>
    <mergeCell ref="KWO10:KWP10"/>
    <mergeCell ref="KWQ10:KWR10"/>
    <mergeCell ref="KWS10:KWT10"/>
    <mergeCell ref="KWU10:KWV10"/>
    <mergeCell ref="KWW10:KWX10"/>
    <mergeCell ref="KWY10:KWZ10"/>
    <mergeCell ref="KXA10:KXB10"/>
    <mergeCell ref="KXC10:KXD10"/>
    <mergeCell ref="KXE10:KXF10"/>
    <mergeCell ref="KXG10:KXH10"/>
    <mergeCell ref="KXI10:KXJ10"/>
    <mergeCell ref="KXK10:KXL10"/>
    <mergeCell ref="KXM10:KXN10"/>
    <mergeCell ref="KXO10:KXP10"/>
    <mergeCell ref="KXQ10:KXR10"/>
    <mergeCell ref="KXS10:KXT10"/>
    <mergeCell ref="KXU10:KXV10"/>
    <mergeCell ref="KXW10:KXX10"/>
    <mergeCell ref="KXY10:KXZ10"/>
    <mergeCell ref="KYA10:KYB10"/>
    <mergeCell ref="KYC10:KYD10"/>
    <mergeCell ref="KYE10:KYF10"/>
    <mergeCell ref="KYG10:KYH10"/>
    <mergeCell ref="KYI10:KYJ10"/>
    <mergeCell ref="KYK10:KYL10"/>
    <mergeCell ref="KYM10:KYN10"/>
    <mergeCell ref="KYO10:KYP10"/>
    <mergeCell ref="KYQ10:KYR10"/>
    <mergeCell ref="KYS10:KYT10"/>
    <mergeCell ref="KYU10:KYV10"/>
    <mergeCell ref="KYW10:KYX10"/>
    <mergeCell ref="KYY10:KYZ10"/>
    <mergeCell ref="KZA10:KZB10"/>
    <mergeCell ref="KZC10:KZD10"/>
    <mergeCell ref="KZE10:KZF10"/>
    <mergeCell ref="KZG10:KZH10"/>
    <mergeCell ref="KZI10:KZJ10"/>
    <mergeCell ref="KZK10:KZL10"/>
    <mergeCell ref="KZM10:KZN10"/>
    <mergeCell ref="KZO10:KZP10"/>
    <mergeCell ref="KZQ10:KZR10"/>
    <mergeCell ref="KZS10:KZT10"/>
    <mergeCell ref="KZU10:KZV10"/>
    <mergeCell ref="KZW10:KZX10"/>
    <mergeCell ref="KZY10:KZZ10"/>
    <mergeCell ref="LAA10:LAB10"/>
    <mergeCell ref="LAC10:LAD10"/>
    <mergeCell ref="LAE10:LAF10"/>
    <mergeCell ref="LAG10:LAH10"/>
    <mergeCell ref="LAI10:LAJ10"/>
    <mergeCell ref="LAK10:LAL10"/>
    <mergeCell ref="LAM10:LAN10"/>
    <mergeCell ref="LAO10:LAP10"/>
    <mergeCell ref="LAQ10:LAR10"/>
    <mergeCell ref="LAS10:LAT10"/>
    <mergeCell ref="LAU10:LAV10"/>
    <mergeCell ref="LAW10:LAX10"/>
    <mergeCell ref="LAY10:LAZ10"/>
    <mergeCell ref="LBA10:LBB10"/>
    <mergeCell ref="LBC10:LBD10"/>
    <mergeCell ref="LBE10:LBF10"/>
    <mergeCell ref="LBG10:LBH10"/>
    <mergeCell ref="LBI10:LBJ10"/>
    <mergeCell ref="LBK10:LBL10"/>
    <mergeCell ref="LBM10:LBN10"/>
    <mergeCell ref="LBO10:LBP10"/>
    <mergeCell ref="LBQ10:LBR10"/>
    <mergeCell ref="LBS10:LBT10"/>
    <mergeCell ref="LBU10:LBV10"/>
    <mergeCell ref="LBW10:LBX10"/>
    <mergeCell ref="LBY10:LBZ10"/>
    <mergeCell ref="LCA10:LCB10"/>
    <mergeCell ref="LCC10:LCD10"/>
    <mergeCell ref="LCE10:LCF10"/>
    <mergeCell ref="LCG10:LCH10"/>
    <mergeCell ref="LCI10:LCJ10"/>
    <mergeCell ref="LCK10:LCL10"/>
    <mergeCell ref="LCM10:LCN10"/>
    <mergeCell ref="LCO10:LCP10"/>
    <mergeCell ref="LCQ10:LCR10"/>
    <mergeCell ref="LCS10:LCT10"/>
    <mergeCell ref="LCU10:LCV10"/>
    <mergeCell ref="LCW10:LCX10"/>
    <mergeCell ref="LCY10:LCZ10"/>
    <mergeCell ref="LDA10:LDB10"/>
    <mergeCell ref="LDC10:LDD10"/>
    <mergeCell ref="LDE10:LDF10"/>
    <mergeCell ref="LDG10:LDH10"/>
    <mergeCell ref="LDI10:LDJ10"/>
    <mergeCell ref="LDK10:LDL10"/>
    <mergeCell ref="LDM10:LDN10"/>
    <mergeCell ref="LDO10:LDP10"/>
    <mergeCell ref="LDQ10:LDR10"/>
    <mergeCell ref="LDS10:LDT10"/>
    <mergeCell ref="LDU10:LDV10"/>
    <mergeCell ref="LDW10:LDX10"/>
    <mergeCell ref="LDY10:LDZ10"/>
    <mergeCell ref="LEA10:LEB10"/>
    <mergeCell ref="LEC10:LED10"/>
    <mergeCell ref="LEE10:LEF10"/>
    <mergeCell ref="LEG10:LEH10"/>
    <mergeCell ref="LEI10:LEJ10"/>
    <mergeCell ref="LEK10:LEL10"/>
    <mergeCell ref="LEM10:LEN10"/>
    <mergeCell ref="LEO10:LEP10"/>
    <mergeCell ref="LEQ10:LER10"/>
    <mergeCell ref="LES10:LET10"/>
    <mergeCell ref="LEU10:LEV10"/>
    <mergeCell ref="LEW10:LEX10"/>
    <mergeCell ref="LEY10:LEZ10"/>
    <mergeCell ref="LFA10:LFB10"/>
    <mergeCell ref="LFC10:LFD10"/>
    <mergeCell ref="LFE10:LFF10"/>
    <mergeCell ref="LFG10:LFH10"/>
    <mergeCell ref="LFI10:LFJ10"/>
    <mergeCell ref="LFK10:LFL10"/>
    <mergeCell ref="LFM10:LFN10"/>
    <mergeCell ref="LFO10:LFP10"/>
    <mergeCell ref="LFQ10:LFR10"/>
    <mergeCell ref="LFS10:LFT10"/>
    <mergeCell ref="LFU10:LFV10"/>
    <mergeCell ref="LFW10:LFX10"/>
    <mergeCell ref="LFY10:LFZ10"/>
    <mergeCell ref="LGA10:LGB10"/>
    <mergeCell ref="LGC10:LGD10"/>
    <mergeCell ref="LGE10:LGF10"/>
    <mergeCell ref="LGG10:LGH10"/>
    <mergeCell ref="LGI10:LGJ10"/>
    <mergeCell ref="LGK10:LGL10"/>
    <mergeCell ref="LGM10:LGN10"/>
    <mergeCell ref="LGO10:LGP10"/>
    <mergeCell ref="LGQ10:LGR10"/>
    <mergeCell ref="LGS10:LGT10"/>
    <mergeCell ref="LGU10:LGV10"/>
    <mergeCell ref="LGW10:LGX10"/>
    <mergeCell ref="LGY10:LGZ10"/>
    <mergeCell ref="LHA10:LHB10"/>
    <mergeCell ref="LHC10:LHD10"/>
    <mergeCell ref="LHE10:LHF10"/>
    <mergeCell ref="LHG10:LHH10"/>
    <mergeCell ref="LHI10:LHJ10"/>
    <mergeCell ref="LHK10:LHL10"/>
    <mergeCell ref="LHM10:LHN10"/>
    <mergeCell ref="LHO10:LHP10"/>
    <mergeCell ref="LHQ10:LHR10"/>
    <mergeCell ref="LHS10:LHT10"/>
    <mergeCell ref="LHU10:LHV10"/>
    <mergeCell ref="LHW10:LHX10"/>
    <mergeCell ref="LHY10:LHZ10"/>
    <mergeCell ref="LIA10:LIB10"/>
    <mergeCell ref="LIC10:LID10"/>
    <mergeCell ref="LIE10:LIF10"/>
    <mergeCell ref="LIG10:LIH10"/>
    <mergeCell ref="LII10:LIJ10"/>
    <mergeCell ref="LIK10:LIL10"/>
    <mergeCell ref="LIM10:LIN10"/>
    <mergeCell ref="LIO10:LIP10"/>
    <mergeCell ref="LIQ10:LIR10"/>
    <mergeCell ref="LIS10:LIT10"/>
    <mergeCell ref="LIU10:LIV10"/>
    <mergeCell ref="LIW10:LIX10"/>
    <mergeCell ref="LIY10:LIZ10"/>
    <mergeCell ref="LJA10:LJB10"/>
    <mergeCell ref="LJC10:LJD10"/>
    <mergeCell ref="LJE10:LJF10"/>
    <mergeCell ref="LJG10:LJH10"/>
    <mergeCell ref="LJI10:LJJ10"/>
    <mergeCell ref="LJK10:LJL10"/>
    <mergeCell ref="LJM10:LJN10"/>
    <mergeCell ref="LJO10:LJP10"/>
    <mergeCell ref="LJQ10:LJR10"/>
    <mergeCell ref="LJS10:LJT10"/>
    <mergeCell ref="LJU10:LJV10"/>
    <mergeCell ref="LJW10:LJX10"/>
    <mergeCell ref="LJY10:LJZ10"/>
    <mergeCell ref="LKA10:LKB10"/>
    <mergeCell ref="LKC10:LKD10"/>
    <mergeCell ref="LKE10:LKF10"/>
    <mergeCell ref="LKG10:LKH10"/>
    <mergeCell ref="LKI10:LKJ10"/>
    <mergeCell ref="LKK10:LKL10"/>
    <mergeCell ref="LKM10:LKN10"/>
    <mergeCell ref="LKO10:LKP10"/>
    <mergeCell ref="LKQ10:LKR10"/>
    <mergeCell ref="LKS10:LKT10"/>
    <mergeCell ref="LKU10:LKV10"/>
    <mergeCell ref="LKW10:LKX10"/>
    <mergeCell ref="LKY10:LKZ10"/>
    <mergeCell ref="LLA10:LLB10"/>
    <mergeCell ref="LLC10:LLD10"/>
    <mergeCell ref="LLE10:LLF10"/>
    <mergeCell ref="LLG10:LLH10"/>
    <mergeCell ref="LLI10:LLJ10"/>
    <mergeCell ref="LLK10:LLL10"/>
    <mergeCell ref="LLM10:LLN10"/>
    <mergeCell ref="LLO10:LLP10"/>
    <mergeCell ref="LLQ10:LLR10"/>
    <mergeCell ref="LLS10:LLT10"/>
    <mergeCell ref="LLU10:LLV10"/>
    <mergeCell ref="LLW10:LLX10"/>
    <mergeCell ref="LLY10:LLZ10"/>
    <mergeCell ref="LMA10:LMB10"/>
    <mergeCell ref="LMC10:LMD10"/>
    <mergeCell ref="LME10:LMF10"/>
    <mergeCell ref="LMG10:LMH10"/>
    <mergeCell ref="LMI10:LMJ10"/>
    <mergeCell ref="LMK10:LML10"/>
    <mergeCell ref="LMM10:LMN10"/>
    <mergeCell ref="LMO10:LMP10"/>
    <mergeCell ref="LMQ10:LMR10"/>
    <mergeCell ref="LMS10:LMT10"/>
    <mergeCell ref="LMU10:LMV10"/>
    <mergeCell ref="LMW10:LMX10"/>
    <mergeCell ref="LMY10:LMZ10"/>
    <mergeCell ref="LNA10:LNB10"/>
    <mergeCell ref="LNC10:LND10"/>
    <mergeCell ref="LNE10:LNF10"/>
    <mergeCell ref="LNG10:LNH10"/>
    <mergeCell ref="LNI10:LNJ10"/>
    <mergeCell ref="LNK10:LNL10"/>
    <mergeCell ref="LNM10:LNN10"/>
    <mergeCell ref="LNO10:LNP10"/>
    <mergeCell ref="LNQ10:LNR10"/>
    <mergeCell ref="LNS10:LNT10"/>
    <mergeCell ref="LNU10:LNV10"/>
    <mergeCell ref="LNW10:LNX10"/>
    <mergeCell ref="LNY10:LNZ10"/>
    <mergeCell ref="LOA10:LOB10"/>
    <mergeCell ref="LOC10:LOD10"/>
    <mergeCell ref="LOE10:LOF10"/>
    <mergeCell ref="LOG10:LOH10"/>
    <mergeCell ref="LOI10:LOJ10"/>
    <mergeCell ref="LOK10:LOL10"/>
    <mergeCell ref="LOM10:LON10"/>
    <mergeCell ref="LOO10:LOP10"/>
    <mergeCell ref="LOQ10:LOR10"/>
    <mergeCell ref="LOS10:LOT10"/>
    <mergeCell ref="LOU10:LOV10"/>
    <mergeCell ref="LOW10:LOX10"/>
    <mergeCell ref="LOY10:LOZ10"/>
    <mergeCell ref="LPA10:LPB10"/>
    <mergeCell ref="LPC10:LPD10"/>
    <mergeCell ref="LPE10:LPF10"/>
    <mergeCell ref="LPG10:LPH10"/>
    <mergeCell ref="LPI10:LPJ10"/>
    <mergeCell ref="LPK10:LPL10"/>
    <mergeCell ref="LPM10:LPN10"/>
    <mergeCell ref="LPO10:LPP10"/>
    <mergeCell ref="LPQ10:LPR10"/>
    <mergeCell ref="LPS10:LPT10"/>
    <mergeCell ref="LPU10:LPV10"/>
    <mergeCell ref="LPW10:LPX10"/>
    <mergeCell ref="LPY10:LPZ10"/>
    <mergeCell ref="LQA10:LQB10"/>
    <mergeCell ref="LQC10:LQD10"/>
    <mergeCell ref="LQE10:LQF10"/>
    <mergeCell ref="LQG10:LQH10"/>
    <mergeCell ref="LQI10:LQJ10"/>
    <mergeCell ref="LQK10:LQL10"/>
    <mergeCell ref="LQM10:LQN10"/>
    <mergeCell ref="LQO10:LQP10"/>
    <mergeCell ref="LQQ10:LQR10"/>
    <mergeCell ref="LQS10:LQT10"/>
    <mergeCell ref="LQU10:LQV10"/>
    <mergeCell ref="LQW10:LQX10"/>
    <mergeCell ref="LQY10:LQZ10"/>
    <mergeCell ref="LRA10:LRB10"/>
    <mergeCell ref="LRC10:LRD10"/>
    <mergeCell ref="LRE10:LRF10"/>
    <mergeCell ref="LRG10:LRH10"/>
    <mergeCell ref="LRI10:LRJ10"/>
    <mergeCell ref="LRK10:LRL10"/>
    <mergeCell ref="LRM10:LRN10"/>
    <mergeCell ref="LRO10:LRP10"/>
    <mergeCell ref="LRQ10:LRR10"/>
    <mergeCell ref="LRS10:LRT10"/>
    <mergeCell ref="LRU10:LRV10"/>
    <mergeCell ref="LRW10:LRX10"/>
    <mergeCell ref="LRY10:LRZ10"/>
    <mergeCell ref="LSA10:LSB10"/>
    <mergeCell ref="LSC10:LSD10"/>
    <mergeCell ref="LSE10:LSF10"/>
    <mergeCell ref="LSG10:LSH10"/>
    <mergeCell ref="LSI10:LSJ10"/>
    <mergeCell ref="LSK10:LSL10"/>
    <mergeCell ref="LSM10:LSN10"/>
    <mergeCell ref="LSO10:LSP10"/>
    <mergeCell ref="LSQ10:LSR10"/>
    <mergeCell ref="LSS10:LST10"/>
    <mergeCell ref="LSU10:LSV10"/>
    <mergeCell ref="LSW10:LSX10"/>
    <mergeCell ref="LSY10:LSZ10"/>
    <mergeCell ref="LTA10:LTB10"/>
    <mergeCell ref="LTC10:LTD10"/>
    <mergeCell ref="LTE10:LTF10"/>
    <mergeCell ref="LTG10:LTH10"/>
    <mergeCell ref="LTI10:LTJ10"/>
    <mergeCell ref="LTK10:LTL10"/>
    <mergeCell ref="LTM10:LTN10"/>
    <mergeCell ref="LTO10:LTP10"/>
    <mergeCell ref="LTQ10:LTR10"/>
    <mergeCell ref="LTS10:LTT10"/>
    <mergeCell ref="LTU10:LTV10"/>
    <mergeCell ref="LTW10:LTX10"/>
    <mergeCell ref="LTY10:LTZ10"/>
    <mergeCell ref="LUA10:LUB10"/>
    <mergeCell ref="LUC10:LUD10"/>
    <mergeCell ref="LUE10:LUF10"/>
    <mergeCell ref="LUG10:LUH10"/>
    <mergeCell ref="LUI10:LUJ10"/>
    <mergeCell ref="LUK10:LUL10"/>
    <mergeCell ref="LUM10:LUN10"/>
    <mergeCell ref="LUO10:LUP10"/>
    <mergeCell ref="LUQ10:LUR10"/>
    <mergeCell ref="LUS10:LUT10"/>
    <mergeCell ref="LUU10:LUV10"/>
    <mergeCell ref="LUW10:LUX10"/>
    <mergeCell ref="LUY10:LUZ10"/>
    <mergeCell ref="LVA10:LVB10"/>
    <mergeCell ref="LVC10:LVD10"/>
    <mergeCell ref="LVE10:LVF10"/>
    <mergeCell ref="LVG10:LVH10"/>
    <mergeCell ref="LVI10:LVJ10"/>
    <mergeCell ref="LVK10:LVL10"/>
    <mergeCell ref="LVM10:LVN10"/>
    <mergeCell ref="LVO10:LVP10"/>
    <mergeCell ref="LVQ10:LVR10"/>
    <mergeCell ref="LVS10:LVT10"/>
    <mergeCell ref="LVU10:LVV10"/>
    <mergeCell ref="LVW10:LVX10"/>
    <mergeCell ref="LVY10:LVZ10"/>
    <mergeCell ref="LWA10:LWB10"/>
    <mergeCell ref="LWC10:LWD10"/>
    <mergeCell ref="LWE10:LWF10"/>
    <mergeCell ref="LWG10:LWH10"/>
    <mergeCell ref="LWI10:LWJ10"/>
    <mergeCell ref="LWK10:LWL10"/>
    <mergeCell ref="LWM10:LWN10"/>
    <mergeCell ref="LWO10:LWP10"/>
    <mergeCell ref="LWQ10:LWR10"/>
    <mergeCell ref="LWS10:LWT10"/>
    <mergeCell ref="LWU10:LWV10"/>
    <mergeCell ref="LWW10:LWX10"/>
    <mergeCell ref="LWY10:LWZ10"/>
    <mergeCell ref="LXA10:LXB10"/>
    <mergeCell ref="LXC10:LXD10"/>
    <mergeCell ref="LXE10:LXF10"/>
    <mergeCell ref="LXG10:LXH10"/>
    <mergeCell ref="LXI10:LXJ10"/>
    <mergeCell ref="LXK10:LXL10"/>
    <mergeCell ref="LXM10:LXN10"/>
    <mergeCell ref="LXO10:LXP10"/>
    <mergeCell ref="LXQ10:LXR10"/>
    <mergeCell ref="LXS10:LXT10"/>
    <mergeCell ref="LXU10:LXV10"/>
    <mergeCell ref="LXW10:LXX10"/>
    <mergeCell ref="LXY10:LXZ10"/>
    <mergeCell ref="LYA10:LYB10"/>
    <mergeCell ref="LYC10:LYD10"/>
    <mergeCell ref="LYE10:LYF10"/>
    <mergeCell ref="LYG10:LYH10"/>
    <mergeCell ref="LYI10:LYJ10"/>
    <mergeCell ref="LYK10:LYL10"/>
    <mergeCell ref="LYM10:LYN10"/>
    <mergeCell ref="LYO10:LYP10"/>
    <mergeCell ref="LYQ10:LYR10"/>
    <mergeCell ref="LYS10:LYT10"/>
    <mergeCell ref="LYU10:LYV10"/>
    <mergeCell ref="LYW10:LYX10"/>
    <mergeCell ref="LYY10:LYZ10"/>
    <mergeCell ref="LZA10:LZB10"/>
    <mergeCell ref="LZC10:LZD10"/>
    <mergeCell ref="LZE10:LZF10"/>
    <mergeCell ref="LZG10:LZH10"/>
    <mergeCell ref="LZI10:LZJ10"/>
    <mergeCell ref="LZK10:LZL10"/>
    <mergeCell ref="LZM10:LZN10"/>
    <mergeCell ref="LZO10:LZP10"/>
    <mergeCell ref="LZQ10:LZR10"/>
    <mergeCell ref="LZS10:LZT10"/>
    <mergeCell ref="LZU10:LZV10"/>
    <mergeCell ref="LZW10:LZX10"/>
    <mergeCell ref="LZY10:LZZ10"/>
    <mergeCell ref="MAA10:MAB10"/>
    <mergeCell ref="MAC10:MAD10"/>
    <mergeCell ref="MAE10:MAF10"/>
    <mergeCell ref="MAG10:MAH10"/>
    <mergeCell ref="MAI10:MAJ10"/>
    <mergeCell ref="MAK10:MAL10"/>
    <mergeCell ref="MAM10:MAN10"/>
    <mergeCell ref="MAO10:MAP10"/>
    <mergeCell ref="MAQ10:MAR10"/>
    <mergeCell ref="MAS10:MAT10"/>
    <mergeCell ref="MAU10:MAV10"/>
    <mergeCell ref="MAW10:MAX10"/>
    <mergeCell ref="MAY10:MAZ10"/>
    <mergeCell ref="MBA10:MBB10"/>
    <mergeCell ref="MBC10:MBD10"/>
    <mergeCell ref="MBE10:MBF10"/>
    <mergeCell ref="MBG10:MBH10"/>
    <mergeCell ref="MBI10:MBJ10"/>
    <mergeCell ref="MBK10:MBL10"/>
    <mergeCell ref="MBM10:MBN10"/>
    <mergeCell ref="MBO10:MBP10"/>
    <mergeCell ref="MBQ10:MBR10"/>
    <mergeCell ref="MBS10:MBT10"/>
    <mergeCell ref="MBU10:MBV10"/>
    <mergeCell ref="MBW10:MBX10"/>
    <mergeCell ref="MBY10:MBZ10"/>
    <mergeCell ref="MCA10:MCB10"/>
    <mergeCell ref="MCC10:MCD10"/>
    <mergeCell ref="MCE10:MCF10"/>
    <mergeCell ref="MCG10:MCH10"/>
    <mergeCell ref="MCI10:MCJ10"/>
    <mergeCell ref="MCK10:MCL10"/>
    <mergeCell ref="MCM10:MCN10"/>
    <mergeCell ref="MCO10:MCP10"/>
    <mergeCell ref="MCQ10:MCR10"/>
    <mergeCell ref="MCS10:MCT10"/>
    <mergeCell ref="MCU10:MCV10"/>
    <mergeCell ref="MCW10:MCX10"/>
    <mergeCell ref="MCY10:MCZ10"/>
    <mergeCell ref="MDA10:MDB10"/>
    <mergeCell ref="MDC10:MDD10"/>
    <mergeCell ref="MDE10:MDF10"/>
    <mergeCell ref="MDG10:MDH10"/>
    <mergeCell ref="MDI10:MDJ10"/>
    <mergeCell ref="MDK10:MDL10"/>
    <mergeCell ref="MDM10:MDN10"/>
    <mergeCell ref="MDO10:MDP10"/>
    <mergeCell ref="MDQ10:MDR10"/>
    <mergeCell ref="MDS10:MDT10"/>
    <mergeCell ref="MDU10:MDV10"/>
    <mergeCell ref="MDW10:MDX10"/>
    <mergeCell ref="MDY10:MDZ10"/>
    <mergeCell ref="MEA10:MEB10"/>
    <mergeCell ref="MEC10:MED10"/>
    <mergeCell ref="MEE10:MEF10"/>
    <mergeCell ref="MEG10:MEH10"/>
    <mergeCell ref="MEI10:MEJ10"/>
    <mergeCell ref="MEK10:MEL10"/>
    <mergeCell ref="MEM10:MEN10"/>
    <mergeCell ref="MEO10:MEP10"/>
    <mergeCell ref="MEQ10:MER10"/>
    <mergeCell ref="MES10:MET10"/>
    <mergeCell ref="MEU10:MEV10"/>
    <mergeCell ref="MEW10:MEX10"/>
    <mergeCell ref="MEY10:MEZ10"/>
    <mergeCell ref="MFA10:MFB10"/>
    <mergeCell ref="MFC10:MFD10"/>
    <mergeCell ref="MFE10:MFF10"/>
    <mergeCell ref="MFG10:MFH10"/>
    <mergeCell ref="MFI10:MFJ10"/>
    <mergeCell ref="MFK10:MFL10"/>
    <mergeCell ref="MFM10:MFN10"/>
    <mergeCell ref="MFO10:MFP10"/>
    <mergeCell ref="MFQ10:MFR10"/>
    <mergeCell ref="MFS10:MFT10"/>
    <mergeCell ref="MFU10:MFV10"/>
    <mergeCell ref="MFW10:MFX10"/>
    <mergeCell ref="MFY10:MFZ10"/>
    <mergeCell ref="MGA10:MGB10"/>
    <mergeCell ref="MGC10:MGD10"/>
    <mergeCell ref="MGE10:MGF10"/>
    <mergeCell ref="MGG10:MGH10"/>
    <mergeCell ref="MGI10:MGJ10"/>
    <mergeCell ref="MGK10:MGL10"/>
    <mergeCell ref="MGM10:MGN10"/>
    <mergeCell ref="MGO10:MGP10"/>
    <mergeCell ref="MGQ10:MGR10"/>
    <mergeCell ref="MGS10:MGT10"/>
    <mergeCell ref="MGU10:MGV10"/>
    <mergeCell ref="MGW10:MGX10"/>
    <mergeCell ref="MGY10:MGZ10"/>
    <mergeCell ref="MHA10:MHB10"/>
    <mergeCell ref="MHC10:MHD10"/>
    <mergeCell ref="MHE10:MHF10"/>
    <mergeCell ref="MHG10:MHH10"/>
    <mergeCell ref="MHI10:MHJ10"/>
    <mergeCell ref="MHK10:MHL10"/>
    <mergeCell ref="MHM10:MHN10"/>
    <mergeCell ref="MHO10:MHP10"/>
    <mergeCell ref="MHQ10:MHR10"/>
    <mergeCell ref="MHS10:MHT10"/>
    <mergeCell ref="MHU10:MHV10"/>
    <mergeCell ref="MHW10:MHX10"/>
    <mergeCell ref="MHY10:MHZ10"/>
    <mergeCell ref="MIA10:MIB10"/>
    <mergeCell ref="MIC10:MID10"/>
    <mergeCell ref="MIE10:MIF10"/>
    <mergeCell ref="MIG10:MIH10"/>
    <mergeCell ref="MII10:MIJ10"/>
    <mergeCell ref="MIK10:MIL10"/>
    <mergeCell ref="MIM10:MIN10"/>
    <mergeCell ref="MIO10:MIP10"/>
    <mergeCell ref="MIQ10:MIR10"/>
    <mergeCell ref="MIS10:MIT10"/>
    <mergeCell ref="MIU10:MIV10"/>
    <mergeCell ref="MIW10:MIX10"/>
    <mergeCell ref="MIY10:MIZ10"/>
    <mergeCell ref="MJA10:MJB10"/>
    <mergeCell ref="MJC10:MJD10"/>
    <mergeCell ref="MJE10:MJF10"/>
    <mergeCell ref="MJG10:MJH10"/>
    <mergeCell ref="MJI10:MJJ10"/>
    <mergeCell ref="MJK10:MJL10"/>
    <mergeCell ref="MJM10:MJN10"/>
    <mergeCell ref="MJO10:MJP10"/>
    <mergeCell ref="MJQ10:MJR10"/>
    <mergeCell ref="MJS10:MJT10"/>
    <mergeCell ref="MJU10:MJV10"/>
    <mergeCell ref="MJW10:MJX10"/>
    <mergeCell ref="MJY10:MJZ10"/>
    <mergeCell ref="MKA10:MKB10"/>
    <mergeCell ref="MKC10:MKD10"/>
    <mergeCell ref="MKE10:MKF10"/>
    <mergeCell ref="MKG10:MKH10"/>
    <mergeCell ref="MKI10:MKJ10"/>
    <mergeCell ref="MKK10:MKL10"/>
    <mergeCell ref="MKM10:MKN10"/>
    <mergeCell ref="MKO10:MKP10"/>
    <mergeCell ref="MKQ10:MKR10"/>
    <mergeCell ref="MKS10:MKT10"/>
    <mergeCell ref="MKU10:MKV10"/>
    <mergeCell ref="MKW10:MKX10"/>
    <mergeCell ref="MKY10:MKZ10"/>
    <mergeCell ref="MLA10:MLB10"/>
    <mergeCell ref="MLC10:MLD10"/>
    <mergeCell ref="MLE10:MLF10"/>
    <mergeCell ref="MLG10:MLH10"/>
    <mergeCell ref="MLI10:MLJ10"/>
    <mergeCell ref="MLK10:MLL10"/>
    <mergeCell ref="MLM10:MLN10"/>
    <mergeCell ref="MLO10:MLP10"/>
    <mergeCell ref="MLQ10:MLR10"/>
    <mergeCell ref="MLS10:MLT10"/>
    <mergeCell ref="MLU10:MLV10"/>
    <mergeCell ref="MLW10:MLX10"/>
    <mergeCell ref="MLY10:MLZ10"/>
    <mergeCell ref="MMA10:MMB10"/>
    <mergeCell ref="MMC10:MMD10"/>
    <mergeCell ref="MME10:MMF10"/>
    <mergeCell ref="MMG10:MMH10"/>
    <mergeCell ref="MMI10:MMJ10"/>
    <mergeCell ref="MMK10:MML10"/>
    <mergeCell ref="MMM10:MMN10"/>
    <mergeCell ref="MMO10:MMP10"/>
    <mergeCell ref="MMQ10:MMR10"/>
    <mergeCell ref="MMS10:MMT10"/>
    <mergeCell ref="MMU10:MMV10"/>
    <mergeCell ref="MMW10:MMX10"/>
    <mergeCell ref="MMY10:MMZ10"/>
    <mergeCell ref="MNA10:MNB10"/>
    <mergeCell ref="MNC10:MND10"/>
    <mergeCell ref="MNE10:MNF10"/>
    <mergeCell ref="MNG10:MNH10"/>
    <mergeCell ref="MNI10:MNJ10"/>
    <mergeCell ref="MNK10:MNL10"/>
    <mergeCell ref="MNM10:MNN10"/>
    <mergeCell ref="MNO10:MNP10"/>
    <mergeCell ref="MNQ10:MNR10"/>
    <mergeCell ref="MNS10:MNT10"/>
    <mergeCell ref="MNU10:MNV10"/>
    <mergeCell ref="MNW10:MNX10"/>
    <mergeCell ref="MNY10:MNZ10"/>
    <mergeCell ref="MOA10:MOB10"/>
    <mergeCell ref="MOC10:MOD10"/>
    <mergeCell ref="MOE10:MOF10"/>
    <mergeCell ref="MOG10:MOH10"/>
    <mergeCell ref="MOI10:MOJ10"/>
    <mergeCell ref="MOK10:MOL10"/>
    <mergeCell ref="MOM10:MON10"/>
    <mergeCell ref="MOO10:MOP10"/>
    <mergeCell ref="MOQ10:MOR10"/>
    <mergeCell ref="MOS10:MOT10"/>
    <mergeCell ref="MOU10:MOV10"/>
    <mergeCell ref="MOW10:MOX10"/>
    <mergeCell ref="MOY10:MOZ10"/>
    <mergeCell ref="MPA10:MPB10"/>
    <mergeCell ref="MPC10:MPD10"/>
    <mergeCell ref="MPE10:MPF10"/>
    <mergeCell ref="MPG10:MPH10"/>
    <mergeCell ref="MPI10:MPJ10"/>
    <mergeCell ref="MPK10:MPL10"/>
    <mergeCell ref="MPM10:MPN10"/>
    <mergeCell ref="MPO10:MPP10"/>
    <mergeCell ref="MPQ10:MPR10"/>
    <mergeCell ref="MPS10:MPT10"/>
    <mergeCell ref="MPU10:MPV10"/>
    <mergeCell ref="MPW10:MPX10"/>
    <mergeCell ref="MPY10:MPZ10"/>
    <mergeCell ref="MQA10:MQB10"/>
    <mergeCell ref="MQC10:MQD10"/>
    <mergeCell ref="MQE10:MQF10"/>
    <mergeCell ref="MQG10:MQH10"/>
    <mergeCell ref="MQI10:MQJ10"/>
    <mergeCell ref="MQK10:MQL10"/>
    <mergeCell ref="MQM10:MQN10"/>
    <mergeCell ref="MQO10:MQP10"/>
    <mergeCell ref="MQQ10:MQR10"/>
    <mergeCell ref="MQS10:MQT10"/>
    <mergeCell ref="MQU10:MQV10"/>
    <mergeCell ref="MQW10:MQX10"/>
    <mergeCell ref="MQY10:MQZ10"/>
    <mergeCell ref="MRA10:MRB10"/>
    <mergeCell ref="MRC10:MRD10"/>
    <mergeCell ref="MRE10:MRF10"/>
    <mergeCell ref="MRG10:MRH10"/>
    <mergeCell ref="MRI10:MRJ10"/>
    <mergeCell ref="MRK10:MRL10"/>
    <mergeCell ref="MRM10:MRN10"/>
    <mergeCell ref="MRO10:MRP10"/>
    <mergeCell ref="MRQ10:MRR10"/>
    <mergeCell ref="MRS10:MRT10"/>
    <mergeCell ref="MRU10:MRV10"/>
    <mergeCell ref="MRW10:MRX10"/>
    <mergeCell ref="MRY10:MRZ10"/>
    <mergeCell ref="MSA10:MSB10"/>
    <mergeCell ref="MSC10:MSD10"/>
    <mergeCell ref="MSE10:MSF10"/>
    <mergeCell ref="MSG10:MSH10"/>
    <mergeCell ref="MSI10:MSJ10"/>
    <mergeCell ref="MSK10:MSL10"/>
    <mergeCell ref="MSM10:MSN10"/>
    <mergeCell ref="MSO10:MSP10"/>
    <mergeCell ref="MSQ10:MSR10"/>
    <mergeCell ref="MSS10:MST10"/>
    <mergeCell ref="MSU10:MSV10"/>
    <mergeCell ref="MSW10:MSX10"/>
    <mergeCell ref="MSY10:MSZ10"/>
    <mergeCell ref="MTA10:MTB10"/>
    <mergeCell ref="MTC10:MTD10"/>
    <mergeCell ref="MTE10:MTF10"/>
    <mergeCell ref="MTG10:MTH10"/>
    <mergeCell ref="MTI10:MTJ10"/>
    <mergeCell ref="MTK10:MTL10"/>
    <mergeCell ref="MTM10:MTN10"/>
    <mergeCell ref="MTO10:MTP10"/>
    <mergeCell ref="MTQ10:MTR10"/>
    <mergeCell ref="MTS10:MTT10"/>
    <mergeCell ref="MTU10:MTV10"/>
    <mergeCell ref="MTW10:MTX10"/>
    <mergeCell ref="MTY10:MTZ10"/>
    <mergeCell ref="MUA10:MUB10"/>
    <mergeCell ref="MUC10:MUD10"/>
    <mergeCell ref="MUE10:MUF10"/>
    <mergeCell ref="MUG10:MUH10"/>
    <mergeCell ref="MUI10:MUJ10"/>
    <mergeCell ref="MUK10:MUL10"/>
    <mergeCell ref="MUM10:MUN10"/>
    <mergeCell ref="MUO10:MUP10"/>
    <mergeCell ref="MUQ10:MUR10"/>
    <mergeCell ref="MUS10:MUT10"/>
    <mergeCell ref="MUU10:MUV10"/>
    <mergeCell ref="MUW10:MUX10"/>
    <mergeCell ref="MUY10:MUZ10"/>
    <mergeCell ref="MVA10:MVB10"/>
    <mergeCell ref="MVC10:MVD10"/>
    <mergeCell ref="MVE10:MVF10"/>
    <mergeCell ref="MVG10:MVH10"/>
    <mergeCell ref="MVI10:MVJ10"/>
    <mergeCell ref="MVK10:MVL10"/>
    <mergeCell ref="MVM10:MVN10"/>
    <mergeCell ref="MVO10:MVP10"/>
    <mergeCell ref="MVQ10:MVR10"/>
    <mergeCell ref="MVS10:MVT10"/>
    <mergeCell ref="MVU10:MVV10"/>
    <mergeCell ref="MVW10:MVX10"/>
    <mergeCell ref="MVY10:MVZ10"/>
    <mergeCell ref="MWA10:MWB10"/>
    <mergeCell ref="MWC10:MWD10"/>
    <mergeCell ref="MWE10:MWF10"/>
    <mergeCell ref="MWG10:MWH10"/>
    <mergeCell ref="MWI10:MWJ10"/>
    <mergeCell ref="MWK10:MWL10"/>
    <mergeCell ref="MWM10:MWN10"/>
    <mergeCell ref="MWO10:MWP10"/>
    <mergeCell ref="MWQ10:MWR10"/>
    <mergeCell ref="MWS10:MWT10"/>
    <mergeCell ref="MWU10:MWV10"/>
    <mergeCell ref="MWW10:MWX10"/>
    <mergeCell ref="MWY10:MWZ10"/>
    <mergeCell ref="MXA10:MXB10"/>
    <mergeCell ref="MXC10:MXD10"/>
    <mergeCell ref="MXE10:MXF10"/>
    <mergeCell ref="MXG10:MXH10"/>
    <mergeCell ref="MXI10:MXJ10"/>
    <mergeCell ref="MXK10:MXL10"/>
    <mergeCell ref="MXM10:MXN10"/>
    <mergeCell ref="MXO10:MXP10"/>
    <mergeCell ref="MXQ10:MXR10"/>
    <mergeCell ref="MXS10:MXT10"/>
    <mergeCell ref="MXU10:MXV10"/>
    <mergeCell ref="MXW10:MXX10"/>
    <mergeCell ref="MXY10:MXZ10"/>
    <mergeCell ref="MYA10:MYB10"/>
    <mergeCell ref="MYC10:MYD10"/>
    <mergeCell ref="MYE10:MYF10"/>
    <mergeCell ref="MYG10:MYH10"/>
    <mergeCell ref="MYI10:MYJ10"/>
    <mergeCell ref="MYK10:MYL10"/>
    <mergeCell ref="MYM10:MYN10"/>
    <mergeCell ref="MYO10:MYP10"/>
    <mergeCell ref="MYQ10:MYR10"/>
    <mergeCell ref="MYS10:MYT10"/>
    <mergeCell ref="MYU10:MYV10"/>
    <mergeCell ref="MYW10:MYX10"/>
    <mergeCell ref="MYY10:MYZ10"/>
    <mergeCell ref="MZA10:MZB10"/>
    <mergeCell ref="MZC10:MZD10"/>
    <mergeCell ref="MZE10:MZF10"/>
    <mergeCell ref="MZG10:MZH10"/>
    <mergeCell ref="MZI10:MZJ10"/>
    <mergeCell ref="MZK10:MZL10"/>
    <mergeCell ref="MZM10:MZN10"/>
    <mergeCell ref="MZO10:MZP10"/>
    <mergeCell ref="MZQ10:MZR10"/>
    <mergeCell ref="MZS10:MZT10"/>
    <mergeCell ref="MZU10:MZV10"/>
    <mergeCell ref="MZW10:MZX10"/>
    <mergeCell ref="MZY10:MZZ10"/>
    <mergeCell ref="NAA10:NAB10"/>
    <mergeCell ref="NAC10:NAD10"/>
    <mergeCell ref="NAE10:NAF10"/>
    <mergeCell ref="NAG10:NAH10"/>
    <mergeCell ref="NAI10:NAJ10"/>
    <mergeCell ref="NAK10:NAL10"/>
    <mergeCell ref="NAM10:NAN10"/>
    <mergeCell ref="NAO10:NAP10"/>
    <mergeCell ref="NAQ10:NAR10"/>
    <mergeCell ref="NAS10:NAT10"/>
    <mergeCell ref="NAU10:NAV10"/>
    <mergeCell ref="NAW10:NAX10"/>
    <mergeCell ref="NAY10:NAZ10"/>
    <mergeCell ref="NBA10:NBB10"/>
    <mergeCell ref="NBC10:NBD10"/>
    <mergeCell ref="NBE10:NBF10"/>
    <mergeCell ref="NBG10:NBH10"/>
    <mergeCell ref="NBI10:NBJ10"/>
    <mergeCell ref="NBK10:NBL10"/>
    <mergeCell ref="NBM10:NBN10"/>
    <mergeCell ref="NBO10:NBP10"/>
    <mergeCell ref="NBQ10:NBR10"/>
    <mergeCell ref="NBS10:NBT10"/>
    <mergeCell ref="NBU10:NBV10"/>
    <mergeCell ref="NBW10:NBX10"/>
    <mergeCell ref="NBY10:NBZ10"/>
    <mergeCell ref="NCA10:NCB10"/>
    <mergeCell ref="NCC10:NCD10"/>
    <mergeCell ref="NCE10:NCF10"/>
    <mergeCell ref="NCG10:NCH10"/>
    <mergeCell ref="NCI10:NCJ10"/>
    <mergeCell ref="NCK10:NCL10"/>
    <mergeCell ref="NCM10:NCN10"/>
    <mergeCell ref="NCO10:NCP10"/>
    <mergeCell ref="NCQ10:NCR10"/>
    <mergeCell ref="NCS10:NCT10"/>
    <mergeCell ref="NCU10:NCV10"/>
    <mergeCell ref="NCW10:NCX10"/>
    <mergeCell ref="NCY10:NCZ10"/>
    <mergeCell ref="NDA10:NDB10"/>
    <mergeCell ref="NDC10:NDD10"/>
    <mergeCell ref="NDE10:NDF10"/>
    <mergeCell ref="NDG10:NDH10"/>
    <mergeCell ref="NDI10:NDJ10"/>
    <mergeCell ref="NDK10:NDL10"/>
    <mergeCell ref="NDM10:NDN10"/>
    <mergeCell ref="NDO10:NDP10"/>
    <mergeCell ref="NDQ10:NDR10"/>
    <mergeCell ref="NDS10:NDT10"/>
    <mergeCell ref="NDU10:NDV10"/>
    <mergeCell ref="NDW10:NDX10"/>
    <mergeCell ref="NDY10:NDZ10"/>
    <mergeCell ref="NEA10:NEB10"/>
    <mergeCell ref="NEC10:NED10"/>
    <mergeCell ref="NEE10:NEF10"/>
    <mergeCell ref="NEG10:NEH10"/>
    <mergeCell ref="NEI10:NEJ10"/>
    <mergeCell ref="NEK10:NEL10"/>
    <mergeCell ref="NEM10:NEN10"/>
    <mergeCell ref="NEO10:NEP10"/>
    <mergeCell ref="NEQ10:NER10"/>
    <mergeCell ref="NES10:NET10"/>
    <mergeCell ref="NEU10:NEV10"/>
    <mergeCell ref="NEW10:NEX10"/>
    <mergeCell ref="NEY10:NEZ10"/>
    <mergeCell ref="NFA10:NFB10"/>
    <mergeCell ref="NFC10:NFD10"/>
    <mergeCell ref="NFE10:NFF10"/>
    <mergeCell ref="NFG10:NFH10"/>
    <mergeCell ref="NFI10:NFJ10"/>
    <mergeCell ref="NFK10:NFL10"/>
    <mergeCell ref="NFM10:NFN10"/>
    <mergeCell ref="NFO10:NFP10"/>
    <mergeCell ref="NFQ10:NFR10"/>
    <mergeCell ref="NFS10:NFT10"/>
    <mergeCell ref="NFU10:NFV10"/>
    <mergeCell ref="NFW10:NFX10"/>
    <mergeCell ref="NFY10:NFZ10"/>
    <mergeCell ref="NGA10:NGB10"/>
    <mergeCell ref="NGC10:NGD10"/>
    <mergeCell ref="NGE10:NGF10"/>
    <mergeCell ref="NGG10:NGH10"/>
    <mergeCell ref="NGI10:NGJ10"/>
    <mergeCell ref="NGK10:NGL10"/>
    <mergeCell ref="NGM10:NGN10"/>
    <mergeCell ref="NGO10:NGP10"/>
    <mergeCell ref="NGQ10:NGR10"/>
    <mergeCell ref="NGS10:NGT10"/>
    <mergeCell ref="NGU10:NGV10"/>
    <mergeCell ref="NGW10:NGX10"/>
    <mergeCell ref="NGY10:NGZ10"/>
    <mergeCell ref="NHA10:NHB10"/>
    <mergeCell ref="NHC10:NHD10"/>
    <mergeCell ref="NHE10:NHF10"/>
    <mergeCell ref="NHG10:NHH10"/>
    <mergeCell ref="NHI10:NHJ10"/>
    <mergeCell ref="NHK10:NHL10"/>
    <mergeCell ref="NHM10:NHN10"/>
    <mergeCell ref="NHO10:NHP10"/>
    <mergeCell ref="NHQ10:NHR10"/>
    <mergeCell ref="NHS10:NHT10"/>
    <mergeCell ref="NHU10:NHV10"/>
    <mergeCell ref="NHW10:NHX10"/>
    <mergeCell ref="NHY10:NHZ10"/>
    <mergeCell ref="NIA10:NIB10"/>
    <mergeCell ref="NIC10:NID10"/>
    <mergeCell ref="NIE10:NIF10"/>
    <mergeCell ref="NIG10:NIH10"/>
    <mergeCell ref="NII10:NIJ10"/>
    <mergeCell ref="NIK10:NIL10"/>
    <mergeCell ref="NIM10:NIN10"/>
    <mergeCell ref="NIO10:NIP10"/>
    <mergeCell ref="NIQ10:NIR10"/>
    <mergeCell ref="NIS10:NIT10"/>
    <mergeCell ref="NIU10:NIV10"/>
    <mergeCell ref="NIW10:NIX10"/>
    <mergeCell ref="NIY10:NIZ10"/>
    <mergeCell ref="NJA10:NJB10"/>
    <mergeCell ref="NJC10:NJD10"/>
    <mergeCell ref="NJE10:NJF10"/>
    <mergeCell ref="NJG10:NJH10"/>
    <mergeCell ref="NJI10:NJJ10"/>
    <mergeCell ref="NJK10:NJL10"/>
    <mergeCell ref="NJM10:NJN10"/>
    <mergeCell ref="NJO10:NJP10"/>
    <mergeCell ref="NJQ10:NJR10"/>
    <mergeCell ref="NJS10:NJT10"/>
    <mergeCell ref="NJU10:NJV10"/>
    <mergeCell ref="NJW10:NJX10"/>
    <mergeCell ref="NJY10:NJZ10"/>
    <mergeCell ref="NKA10:NKB10"/>
    <mergeCell ref="NKC10:NKD10"/>
    <mergeCell ref="NKE10:NKF10"/>
    <mergeCell ref="NKG10:NKH10"/>
    <mergeCell ref="NKI10:NKJ10"/>
    <mergeCell ref="NKK10:NKL10"/>
    <mergeCell ref="NKM10:NKN10"/>
    <mergeCell ref="NKO10:NKP10"/>
    <mergeCell ref="NKQ10:NKR10"/>
    <mergeCell ref="NKS10:NKT10"/>
    <mergeCell ref="NKU10:NKV10"/>
    <mergeCell ref="NKW10:NKX10"/>
    <mergeCell ref="NKY10:NKZ10"/>
    <mergeCell ref="NLA10:NLB10"/>
    <mergeCell ref="NLC10:NLD10"/>
    <mergeCell ref="NLE10:NLF10"/>
    <mergeCell ref="NLG10:NLH10"/>
    <mergeCell ref="NLI10:NLJ10"/>
    <mergeCell ref="NLK10:NLL10"/>
    <mergeCell ref="NLM10:NLN10"/>
    <mergeCell ref="NLO10:NLP10"/>
    <mergeCell ref="NLQ10:NLR10"/>
    <mergeCell ref="NLS10:NLT10"/>
    <mergeCell ref="NLU10:NLV10"/>
    <mergeCell ref="NLW10:NLX10"/>
    <mergeCell ref="NLY10:NLZ10"/>
    <mergeCell ref="NMA10:NMB10"/>
    <mergeCell ref="NMC10:NMD10"/>
    <mergeCell ref="NME10:NMF10"/>
    <mergeCell ref="NMG10:NMH10"/>
    <mergeCell ref="NMI10:NMJ10"/>
    <mergeCell ref="NMK10:NML10"/>
    <mergeCell ref="NMM10:NMN10"/>
    <mergeCell ref="NMO10:NMP10"/>
    <mergeCell ref="NMQ10:NMR10"/>
    <mergeCell ref="NMS10:NMT10"/>
    <mergeCell ref="NMU10:NMV10"/>
    <mergeCell ref="NMW10:NMX10"/>
    <mergeCell ref="NMY10:NMZ10"/>
    <mergeCell ref="NNA10:NNB10"/>
    <mergeCell ref="NNC10:NND10"/>
    <mergeCell ref="NNE10:NNF10"/>
    <mergeCell ref="NNG10:NNH10"/>
    <mergeCell ref="NNI10:NNJ10"/>
    <mergeCell ref="NNK10:NNL10"/>
    <mergeCell ref="NNM10:NNN10"/>
    <mergeCell ref="NNO10:NNP10"/>
    <mergeCell ref="NNQ10:NNR10"/>
    <mergeCell ref="NNS10:NNT10"/>
    <mergeCell ref="NNU10:NNV10"/>
    <mergeCell ref="NNW10:NNX10"/>
    <mergeCell ref="NNY10:NNZ10"/>
    <mergeCell ref="NOA10:NOB10"/>
    <mergeCell ref="NOC10:NOD10"/>
    <mergeCell ref="NOE10:NOF10"/>
    <mergeCell ref="NOG10:NOH10"/>
    <mergeCell ref="NOI10:NOJ10"/>
    <mergeCell ref="NOK10:NOL10"/>
    <mergeCell ref="NOM10:NON10"/>
    <mergeCell ref="NOO10:NOP10"/>
    <mergeCell ref="NOQ10:NOR10"/>
    <mergeCell ref="NOS10:NOT10"/>
    <mergeCell ref="NOU10:NOV10"/>
    <mergeCell ref="NOW10:NOX10"/>
    <mergeCell ref="NOY10:NOZ10"/>
    <mergeCell ref="NPA10:NPB10"/>
    <mergeCell ref="NPC10:NPD10"/>
    <mergeCell ref="NPE10:NPF10"/>
    <mergeCell ref="NPG10:NPH10"/>
    <mergeCell ref="NPI10:NPJ10"/>
    <mergeCell ref="NPK10:NPL10"/>
    <mergeCell ref="NPM10:NPN10"/>
    <mergeCell ref="NPO10:NPP10"/>
    <mergeCell ref="NPQ10:NPR10"/>
    <mergeCell ref="NPS10:NPT10"/>
    <mergeCell ref="NPU10:NPV10"/>
    <mergeCell ref="NPW10:NPX10"/>
    <mergeCell ref="NPY10:NPZ10"/>
    <mergeCell ref="NQA10:NQB10"/>
    <mergeCell ref="NQC10:NQD10"/>
    <mergeCell ref="NQE10:NQF10"/>
    <mergeCell ref="NQG10:NQH10"/>
    <mergeCell ref="NQI10:NQJ10"/>
    <mergeCell ref="NQK10:NQL10"/>
    <mergeCell ref="NQM10:NQN10"/>
    <mergeCell ref="NQO10:NQP10"/>
    <mergeCell ref="NQQ10:NQR10"/>
    <mergeCell ref="NQS10:NQT10"/>
    <mergeCell ref="NQU10:NQV10"/>
    <mergeCell ref="NQW10:NQX10"/>
    <mergeCell ref="NQY10:NQZ10"/>
    <mergeCell ref="NRA10:NRB10"/>
    <mergeCell ref="NRC10:NRD10"/>
    <mergeCell ref="NRE10:NRF10"/>
    <mergeCell ref="NRG10:NRH10"/>
    <mergeCell ref="NRI10:NRJ10"/>
    <mergeCell ref="NRK10:NRL10"/>
    <mergeCell ref="NRM10:NRN10"/>
    <mergeCell ref="NRO10:NRP10"/>
    <mergeCell ref="NRQ10:NRR10"/>
    <mergeCell ref="NRS10:NRT10"/>
    <mergeCell ref="NRU10:NRV10"/>
    <mergeCell ref="NRW10:NRX10"/>
    <mergeCell ref="NRY10:NRZ10"/>
    <mergeCell ref="NSA10:NSB10"/>
    <mergeCell ref="NSC10:NSD10"/>
    <mergeCell ref="NSE10:NSF10"/>
    <mergeCell ref="NSG10:NSH10"/>
    <mergeCell ref="NSI10:NSJ10"/>
    <mergeCell ref="NSK10:NSL10"/>
    <mergeCell ref="NSM10:NSN10"/>
    <mergeCell ref="NSO10:NSP10"/>
    <mergeCell ref="NSQ10:NSR10"/>
    <mergeCell ref="NSS10:NST10"/>
    <mergeCell ref="NSU10:NSV10"/>
    <mergeCell ref="NSW10:NSX10"/>
    <mergeCell ref="NSY10:NSZ10"/>
    <mergeCell ref="NTA10:NTB10"/>
    <mergeCell ref="NTC10:NTD10"/>
    <mergeCell ref="NTE10:NTF10"/>
    <mergeCell ref="NTG10:NTH10"/>
    <mergeCell ref="NTI10:NTJ10"/>
    <mergeCell ref="NTK10:NTL10"/>
    <mergeCell ref="NTM10:NTN10"/>
    <mergeCell ref="NTO10:NTP10"/>
    <mergeCell ref="NTQ10:NTR10"/>
    <mergeCell ref="NTS10:NTT10"/>
    <mergeCell ref="NTU10:NTV10"/>
    <mergeCell ref="NTW10:NTX10"/>
    <mergeCell ref="NTY10:NTZ10"/>
    <mergeCell ref="NUA10:NUB10"/>
    <mergeCell ref="NUC10:NUD10"/>
    <mergeCell ref="NUE10:NUF10"/>
    <mergeCell ref="NUG10:NUH10"/>
    <mergeCell ref="NUI10:NUJ10"/>
    <mergeCell ref="NUK10:NUL10"/>
    <mergeCell ref="NUM10:NUN10"/>
    <mergeCell ref="NUO10:NUP10"/>
    <mergeCell ref="NUQ10:NUR10"/>
    <mergeCell ref="NUS10:NUT10"/>
    <mergeCell ref="NUU10:NUV10"/>
    <mergeCell ref="NUW10:NUX10"/>
    <mergeCell ref="NUY10:NUZ10"/>
    <mergeCell ref="NVA10:NVB10"/>
    <mergeCell ref="NVC10:NVD10"/>
    <mergeCell ref="NVE10:NVF10"/>
    <mergeCell ref="NVG10:NVH10"/>
    <mergeCell ref="NVI10:NVJ10"/>
    <mergeCell ref="NVK10:NVL10"/>
    <mergeCell ref="NVM10:NVN10"/>
    <mergeCell ref="NVO10:NVP10"/>
    <mergeCell ref="NVQ10:NVR10"/>
    <mergeCell ref="NVS10:NVT10"/>
    <mergeCell ref="NVU10:NVV10"/>
    <mergeCell ref="NVW10:NVX10"/>
    <mergeCell ref="NVY10:NVZ10"/>
    <mergeCell ref="NWA10:NWB10"/>
    <mergeCell ref="NWC10:NWD10"/>
    <mergeCell ref="NWE10:NWF10"/>
    <mergeCell ref="NWG10:NWH10"/>
    <mergeCell ref="NWI10:NWJ10"/>
    <mergeCell ref="NWK10:NWL10"/>
    <mergeCell ref="NWM10:NWN10"/>
    <mergeCell ref="NWO10:NWP10"/>
    <mergeCell ref="NWQ10:NWR10"/>
    <mergeCell ref="NWS10:NWT10"/>
    <mergeCell ref="NWU10:NWV10"/>
    <mergeCell ref="NWW10:NWX10"/>
    <mergeCell ref="NWY10:NWZ10"/>
    <mergeCell ref="NXA10:NXB10"/>
    <mergeCell ref="NXC10:NXD10"/>
    <mergeCell ref="NXE10:NXF10"/>
    <mergeCell ref="NXG10:NXH10"/>
    <mergeCell ref="NXI10:NXJ10"/>
    <mergeCell ref="NXK10:NXL10"/>
    <mergeCell ref="NXM10:NXN10"/>
    <mergeCell ref="NXO10:NXP10"/>
    <mergeCell ref="NXQ10:NXR10"/>
    <mergeCell ref="NXS10:NXT10"/>
    <mergeCell ref="NXU10:NXV10"/>
    <mergeCell ref="NXW10:NXX10"/>
    <mergeCell ref="NXY10:NXZ10"/>
    <mergeCell ref="NYA10:NYB10"/>
    <mergeCell ref="NYC10:NYD10"/>
    <mergeCell ref="NYE10:NYF10"/>
    <mergeCell ref="NYG10:NYH10"/>
    <mergeCell ref="NYI10:NYJ10"/>
    <mergeCell ref="NYK10:NYL10"/>
    <mergeCell ref="NYM10:NYN10"/>
    <mergeCell ref="NYO10:NYP10"/>
    <mergeCell ref="NYQ10:NYR10"/>
    <mergeCell ref="NYS10:NYT10"/>
    <mergeCell ref="NYU10:NYV10"/>
    <mergeCell ref="NYW10:NYX10"/>
    <mergeCell ref="NYY10:NYZ10"/>
    <mergeCell ref="NZA10:NZB10"/>
    <mergeCell ref="NZC10:NZD10"/>
    <mergeCell ref="NZE10:NZF10"/>
    <mergeCell ref="NZG10:NZH10"/>
    <mergeCell ref="NZI10:NZJ10"/>
    <mergeCell ref="NZK10:NZL10"/>
    <mergeCell ref="NZM10:NZN10"/>
    <mergeCell ref="NZO10:NZP10"/>
    <mergeCell ref="NZQ10:NZR10"/>
    <mergeCell ref="NZS10:NZT10"/>
    <mergeCell ref="NZU10:NZV10"/>
    <mergeCell ref="NZW10:NZX10"/>
    <mergeCell ref="NZY10:NZZ10"/>
    <mergeCell ref="OAA10:OAB10"/>
    <mergeCell ref="OAC10:OAD10"/>
    <mergeCell ref="OAE10:OAF10"/>
    <mergeCell ref="OAG10:OAH10"/>
    <mergeCell ref="OAI10:OAJ10"/>
    <mergeCell ref="OAK10:OAL10"/>
    <mergeCell ref="OAM10:OAN10"/>
    <mergeCell ref="OAO10:OAP10"/>
    <mergeCell ref="OAQ10:OAR10"/>
    <mergeCell ref="OAS10:OAT10"/>
    <mergeCell ref="OAU10:OAV10"/>
    <mergeCell ref="OAW10:OAX10"/>
    <mergeCell ref="OAY10:OAZ10"/>
    <mergeCell ref="OBA10:OBB10"/>
    <mergeCell ref="OBC10:OBD10"/>
    <mergeCell ref="OBE10:OBF10"/>
    <mergeCell ref="OBG10:OBH10"/>
    <mergeCell ref="OBI10:OBJ10"/>
    <mergeCell ref="OBK10:OBL10"/>
    <mergeCell ref="OBM10:OBN10"/>
    <mergeCell ref="OBO10:OBP10"/>
    <mergeCell ref="OBQ10:OBR10"/>
    <mergeCell ref="OBS10:OBT10"/>
    <mergeCell ref="OBU10:OBV10"/>
    <mergeCell ref="OBW10:OBX10"/>
    <mergeCell ref="OBY10:OBZ10"/>
    <mergeCell ref="OCA10:OCB10"/>
    <mergeCell ref="OCC10:OCD10"/>
    <mergeCell ref="OCE10:OCF10"/>
    <mergeCell ref="OCG10:OCH10"/>
    <mergeCell ref="OCI10:OCJ10"/>
    <mergeCell ref="OCK10:OCL10"/>
    <mergeCell ref="OCM10:OCN10"/>
    <mergeCell ref="OCO10:OCP10"/>
    <mergeCell ref="OCQ10:OCR10"/>
    <mergeCell ref="OCS10:OCT10"/>
    <mergeCell ref="OCU10:OCV10"/>
    <mergeCell ref="OCW10:OCX10"/>
    <mergeCell ref="OCY10:OCZ10"/>
    <mergeCell ref="ODA10:ODB10"/>
    <mergeCell ref="ODC10:ODD10"/>
    <mergeCell ref="ODE10:ODF10"/>
    <mergeCell ref="ODG10:ODH10"/>
    <mergeCell ref="ODI10:ODJ10"/>
    <mergeCell ref="ODK10:ODL10"/>
    <mergeCell ref="ODM10:ODN10"/>
    <mergeCell ref="ODO10:ODP10"/>
    <mergeCell ref="ODQ10:ODR10"/>
    <mergeCell ref="ODS10:ODT10"/>
    <mergeCell ref="ODU10:ODV10"/>
    <mergeCell ref="ODW10:ODX10"/>
    <mergeCell ref="ODY10:ODZ10"/>
    <mergeCell ref="OEA10:OEB10"/>
    <mergeCell ref="OEC10:OED10"/>
    <mergeCell ref="OEE10:OEF10"/>
    <mergeCell ref="OEG10:OEH10"/>
    <mergeCell ref="OEI10:OEJ10"/>
    <mergeCell ref="OEK10:OEL10"/>
    <mergeCell ref="OEM10:OEN10"/>
    <mergeCell ref="OEO10:OEP10"/>
    <mergeCell ref="OEQ10:OER10"/>
    <mergeCell ref="OES10:OET10"/>
    <mergeCell ref="OEU10:OEV10"/>
    <mergeCell ref="OEW10:OEX10"/>
    <mergeCell ref="OEY10:OEZ10"/>
    <mergeCell ref="OFA10:OFB10"/>
    <mergeCell ref="OFC10:OFD10"/>
    <mergeCell ref="OFE10:OFF10"/>
    <mergeCell ref="OFG10:OFH10"/>
    <mergeCell ref="OFI10:OFJ10"/>
    <mergeCell ref="OFK10:OFL10"/>
    <mergeCell ref="OFM10:OFN10"/>
    <mergeCell ref="OFO10:OFP10"/>
    <mergeCell ref="OFQ10:OFR10"/>
    <mergeCell ref="OFS10:OFT10"/>
    <mergeCell ref="OFU10:OFV10"/>
    <mergeCell ref="OFW10:OFX10"/>
    <mergeCell ref="OFY10:OFZ10"/>
    <mergeCell ref="OGA10:OGB10"/>
    <mergeCell ref="OGC10:OGD10"/>
    <mergeCell ref="OGE10:OGF10"/>
    <mergeCell ref="OGG10:OGH10"/>
    <mergeCell ref="OGI10:OGJ10"/>
    <mergeCell ref="OGK10:OGL10"/>
    <mergeCell ref="OGM10:OGN10"/>
    <mergeCell ref="OGO10:OGP10"/>
    <mergeCell ref="OGQ10:OGR10"/>
    <mergeCell ref="OGS10:OGT10"/>
    <mergeCell ref="OGU10:OGV10"/>
    <mergeCell ref="OGW10:OGX10"/>
    <mergeCell ref="OGY10:OGZ10"/>
    <mergeCell ref="OHA10:OHB10"/>
    <mergeCell ref="OHC10:OHD10"/>
    <mergeCell ref="OHE10:OHF10"/>
    <mergeCell ref="OHG10:OHH10"/>
    <mergeCell ref="OHI10:OHJ10"/>
    <mergeCell ref="OHK10:OHL10"/>
    <mergeCell ref="OHM10:OHN10"/>
    <mergeCell ref="OHO10:OHP10"/>
    <mergeCell ref="OHQ10:OHR10"/>
    <mergeCell ref="OHS10:OHT10"/>
    <mergeCell ref="OHU10:OHV10"/>
    <mergeCell ref="OHW10:OHX10"/>
    <mergeCell ref="OHY10:OHZ10"/>
    <mergeCell ref="OIA10:OIB10"/>
    <mergeCell ref="OIC10:OID10"/>
    <mergeCell ref="OIE10:OIF10"/>
    <mergeCell ref="OIG10:OIH10"/>
    <mergeCell ref="OII10:OIJ10"/>
    <mergeCell ref="OIK10:OIL10"/>
    <mergeCell ref="OIM10:OIN10"/>
    <mergeCell ref="OIO10:OIP10"/>
    <mergeCell ref="OIQ10:OIR10"/>
    <mergeCell ref="OIS10:OIT10"/>
    <mergeCell ref="OIU10:OIV10"/>
    <mergeCell ref="OIW10:OIX10"/>
    <mergeCell ref="OIY10:OIZ10"/>
    <mergeCell ref="OJA10:OJB10"/>
    <mergeCell ref="OJC10:OJD10"/>
    <mergeCell ref="OJE10:OJF10"/>
    <mergeCell ref="OJG10:OJH10"/>
    <mergeCell ref="OJI10:OJJ10"/>
    <mergeCell ref="OJK10:OJL10"/>
    <mergeCell ref="OJM10:OJN10"/>
    <mergeCell ref="OJO10:OJP10"/>
    <mergeCell ref="OJQ10:OJR10"/>
    <mergeCell ref="OJS10:OJT10"/>
    <mergeCell ref="OJU10:OJV10"/>
    <mergeCell ref="OJW10:OJX10"/>
    <mergeCell ref="OJY10:OJZ10"/>
    <mergeCell ref="OKA10:OKB10"/>
    <mergeCell ref="OKC10:OKD10"/>
    <mergeCell ref="OKE10:OKF10"/>
    <mergeCell ref="OKG10:OKH10"/>
    <mergeCell ref="OKI10:OKJ10"/>
    <mergeCell ref="OKK10:OKL10"/>
    <mergeCell ref="OKM10:OKN10"/>
    <mergeCell ref="OKO10:OKP10"/>
    <mergeCell ref="OKQ10:OKR10"/>
    <mergeCell ref="OKS10:OKT10"/>
    <mergeCell ref="OKU10:OKV10"/>
    <mergeCell ref="OKW10:OKX10"/>
    <mergeCell ref="OKY10:OKZ10"/>
    <mergeCell ref="OLA10:OLB10"/>
    <mergeCell ref="OLC10:OLD10"/>
    <mergeCell ref="OLE10:OLF10"/>
    <mergeCell ref="OLG10:OLH10"/>
    <mergeCell ref="OLI10:OLJ10"/>
    <mergeCell ref="OLK10:OLL10"/>
    <mergeCell ref="OLM10:OLN10"/>
    <mergeCell ref="OLO10:OLP10"/>
    <mergeCell ref="OLQ10:OLR10"/>
    <mergeCell ref="OLS10:OLT10"/>
    <mergeCell ref="OLU10:OLV10"/>
    <mergeCell ref="OLW10:OLX10"/>
    <mergeCell ref="OLY10:OLZ10"/>
    <mergeCell ref="OMA10:OMB10"/>
    <mergeCell ref="OMC10:OMD10"/>
    <mergeCell ref="OME10:OMF10"/>
    <mergeCell ref="OMG10:OMH10"/>
    <mergeCell ref="OMI10:OMJ10"/>
    <mergeCell ref="OMK10:OML10"/>
    <mergeCell ref="OMM10:OMN10"/>
    <mergeCell ref="OMO10:OMP10"/>
    <mergeCell ref="OMQ10:OMR10"/>
    <mergeCell ref="OMS10:OMT10"/>
    <mergeCell ref="OMU10:OMV10"/>
    <mergeCell ref="OMW10:OMX10"/>
    <mergeCell ref="OMY10:OMZ10"/>
    <mergeCell ref="ONA10:ONB10"/>
    <mergeCell ref="ONC10:OND10"/>
    <mergeCell ref="ONE10:ONF10"/>
    <mergeCell ref="ONG10:ONH10"/>
    <mergeCell ref="ONI10:ONJ10"/>
    <mergeCell ref="ONK10:ONL10"/>
    <mergeCell ref="ONM10:ONN10"/>
    <mergeCell ref="ONO10:ONP10"/>
    <mergeCell ref="ONQ10:ONR10"/>
    <mergeCell ref="ONS10:ONT10"/>
    <mergeCell ref="ONU10:ONV10"/>
    <mergeCell ref="ONW10:ONX10"/>
    <mergeCell ref="ONY10:ONZ10"/>
    <mergeCell ref="OOA10:OOB10"/>
    <mergeCell ref="OOC10:OOD10"/>
    <mergeCell ref="OOE10:OOF10"/>
    <mergeCell ref="OOG10:OOH10"/>
    <mergeCell ref="OOI10:OOJ10"/>
    <mergeCell ref="OOK10:OOL10"/>
    <mergeCell ref="OOM10:OON10"/>
    <mergeCell ref="OOO10:OOP10"/>
    <mergeCell ref="OOQ10:OOR10"/>
    <mergeCell ref="OOS10:OOT10"/>
    <mergeCell ref="OOU10:OOV10"/>
    <mergeCell ref="OOW10:OOX10"/>
    <mergeCell ref="OOY10:OOZ10"/>
    <mergeCell ref="OPA10:OPB10"/>
    <mergeCell ref="OPC10:OPD10"/>
    <mergeCell ref="OPE10:OPF10"/>
    <mergeCell ref="OPG10:OPH10"/>
    <mergeCell ref="OPI10:OPJ10"/>
    <mergeCell ref="OPK10:OPL10"/>
    <mergeCell ref="OPM10:OPN10"/>
    <mergeCell ref="OPO10:OPP10"/>
    <mergeCell ref="OPQ10:OPR10"/>
    <mergeCell ref="OPS10:OPT10"/>
    <mergeCell ref="OPU10:OPV10"/>
    <mergeCell ref="OPW10:OPX10"/>
    <mergeCell ref="OPY10:OPZ10"/>
    <mergeCell ref="OQA10:OQB10"/>
    <mergeCell ref="OQC10:OQD10"/>
    <mergeCell ref="OQE10:OQF10"/>
    <mergeCell ref="OQG10:OQH10"/>
    <mergeCell ref="OQI10:OQJ10"/>
    <mergeCell ref="OQK10:OQL10"/>
    <mergeCell ref="OQM10:OQN10"/>
    <mergeCell ref="OQO10:OQP10"/>
    <mergeCell ref="OQQ10:OQR10"/>
    <mergeCell ref="OQS10:OQT10"/>
    <mergeCell ref="OQU10:OQV10"/>
    <mergeCell ref="OQW10:OQX10"/>
    <mergeCell ref="OQY10:OQZ10"/>
    <mergeCell ref="ORA10:ORB10"/>
    <mergeCell ref="ORC10:ORD10"/>
    <mergeCell ref="ORE10:ORF10"/>
    <mergeCell ref="ORG10:ORH10"/>
    <mergeCell ref="ORI10:ORJ10"/>
    <mergeCell ref="ORK10:ORL10"/>
    <mergeCell ref="ORM10:ORN10"/>
    <mergeCell ref="ORO10:ORP10"/>
    <mergeCell ref="ORQ10:ORR10"/>
    <mergeCell ref="ORS10:ORT10"/>
    <mergeCell ref="ORU10:ORV10"/>
    <mergeCell ref="ORW10:ORX10"/>
    <mergeCell ref="ORY10:ORZ10"/>
    <mergeCell ref="OSA10:OSB10"/>
    <mergeCell ref="OSC10:OSD10"/>
    <mergeCell ref="OSE10:OSF10"/>
    <mergeCell ref="OSG10:OSH10"/>
    <mergeCell ref="OSI10:OSJ10"/>
    <mergeCell ref="OSK10:OSL10"/>
    <mergeCell ref="OSM10:OSN10"/>
    <mergeCell ref="OSO10:OSP10"/>
    <mergeCell ref="OSQ10:OSR10"/>
    <mergeCell ref="OSS10:OST10"/>
    <mergeCell ref="OSU10:OSV10"/>
    <mergeCell ref="OSW10:OSX10"/>
    <mergeCell ref="OSY10:OSZ10"/>
    <mergeCell ref="OTA10:OTB10"/>
    <mergeCell ref="OTC10:OTD10"/>
    <mergeCell ref="OTE10:OTF10"/>
    <mergeCell ref="OTG10:OTH10"/>
    <mergeCell ref="OTI10:OTJ10"/>
    <mergeCell ref="OTK10:OTL10"/>
    <mergeCell ref="OTM10:OTN10"/>
    <mergeCell ref="OTO10:OTP10"/>
    <mergeCell ref="OTQ10:OTR10"/>
    <mergeCell ref="OTS10:OTT10"/>
    <mergeCell ref="OTU10:OTV10"/>
    <mergeCell ref="OTW10:OTX10"/>
    <mergeCell ref="OTY10:OTZ10"/>
    <mergeCell ref="OUA10:OUB10"/>
    <mergeCell ref="OUC10:OUD10"/>
    <mergeCell ref="OUE10:OUF10"/>
    <mergeCell ref="OUG10:OUH10"/>
    <mergeCell ref="OUI10:OUJ10"/>
    <mergeCell ref="OUK10:OUL10"/>
    <mergeCell ref="OUM10:OUN10"/>
    <mergeCell ref="OUO10:OUP10"/>
    <mergeCell ref="OUQ10:OUR10"/>
    <mergeCell ref="OUS10:OUT10"/>
    <mergeCell ref="OUU10:OUV10"/>
    <mergeCell ref="OUW10:OUX10"/>
    <mergeCell ref="OUY10:OUZ10"/>
    <mergeCell ref="OVA10:OVB10"/>
    <mergeCell ref="OVC10:OVD10"/>
    <mergeCell ref="OVE10:OVF10"/>
    <mergeCell ref="OVG10:OVH10"/>
    <mergeCell ref="OVI10:OVJ10"/>
    <mergeCell ref="OVK10:OVL10"/>
    <mergeCell ref="OVM10:OVN10"/>
    <mergeCell ref="OVO10:OVP10"/>
    <mergeCell ref="OVQ10:OVR10"/>
    <mergeCell ref="OVS10:OVT10"/>
    <mergeCell ref="OVU10:OVV10"/>
    <mergeCell ref="OVW10:OVX10"/>
    <mergeCell ref="OVY10:OVZ10"/>
    <mergeCell ref="OWA10:OWB10"/>
    <mergeCell ref="OWC10:OWD10"/>
    <mergeCell ref="OWE10:OWF10"/>
    <mergeCell ref="OWG10:OWH10"/>
    <mergeCell ref="OWI10:OWJ10"/>
    <mergeCell ref="OWK10:OWL10"/>
    <mergeCell ref="OWM10:OWN10"/>
    <mergeCell ref="OWO10:OWP10"/>
    <mergeCell ref="OWQ10:OWR10"/>
    <mergeCell ref="OWS10:OWT10"/>
    <mergeCell ref="OWU10:OWV10"/>
    <mergeCell ref="OWW10:OWX10"/>
    <mergeCell ref="OWY10:OWZ10"/>
    <mergeCell ref="OXA10:OXB10"/>
    <mergeCell ref="OXC10:OXD10"/>
    <mergeCell ref="OXE10:OXF10"/>
    <mergeCell ref="OXG10:OXH10"/>
    <mergeCell ref="OXI10:OXJ10"/>
    <mergeCell ref="OXK10:OXL10"/>
    <mergeCell ref="OXM10:OXN10"/>
    <mergeCell ref="OXO10:OXP10"/>
    <mergeCell ref="OXQ10:OXR10"/>
    <mergeCell ref="OXS10:OXT10"/>
    <mergeCell ref="OXU10:OXV10"/>
    <mergeCell ref="OXW10:OXX10"/>
    <mergeCell ref="OXY10:OXZ10"/>
    <mergeCell ref="OYA10:OYB10"/>
    <mergeCell ref="OYC10:OYD10"/>
    <mergeCell ref="OYE10:OYF10"/>
    <mergeCell ref="OYG10:OYH10"/>
    <mergeCell ref="OYI10:OYJ10"/>
    <mergeCell ref="OYK10:OYL10"/>
    <mergeCell ref="OYM10:OYN10"/>
    <mergeCell ref="OYO10:OYP10"/>
    <mergeCell ref="OYQ10:OYR10"/>
    <mergeCell ref="OYS10:OYT10"/>
    <mergeCell ref="OYU10:OYV10"/>
    <mergeCell ref="OYW10:OYX10"/>
    <mergeCell ref="OYY10:OYZ10"/>
    <mergeCell ref="OZA10:OZB10"/>
    <mergeCell ref="OZC10:OZD10"/>
    <mergeCell ref="OZE10:OZF10"/>
    <mergeCell ref="OZG10:OZH10"/>
    <mergeCell ref="OZI10:OZJ10"/>
    <mergeCell ref="OZK10:OZL10"/>
    <mergeCell ref="OZM10:OZN10"/>
    <mergeCell ref="OZO10:OZP10"/>
    <mergeCell ref="OZQ10:OZR10"/>
    <mergeCell ref="OZS10:OZT10"/>
    <mergeCell ref="OZU10:OZV10"/>
    <mergeCell ref="OZW10:OZX10"/>
    <mergeCell ref="OZY10:OZZ10"/>
    <mergeCell ref="PAA10:PAB10"/>
    <mergeCell ref="PAC10:PAD10"/>
    <mergeCell ref="PAE10:PAF10"/>
    <mergeCell ref="PAG10:PAH10"/>
    <mergeCell ref="PAI10:PAJ10"/>
    <mergeCell ref="PAK10:PAL10"/>
    <mergeCell ref="PAM10:PAN10"/>
    <mergeCell ref="PAO10:PAP10"/>
    <mergeCell ref="PAQ10:PAR10"/>
    <mergeCell ref="PAS10:PAT10"/>
    <mergeCell ref="PAU10:PAV10"/>
    <mergeCell ref="PAW10:PAX10"/>
    <mergeCell ref="PAY10:PAZ10"/>
    <mergeCell ref="PBA10:PBB10"/>
    <mergeCell ref="PBC10:PBD10"/>
    <mergeCell ref="PBE10:PBF10"/>
    <mergeCell ref="PBG10:PBH10"/>
    <mergeCell ref="PBI10:PBJ10"/>
    <mergeCell ref="PBK10:PBL10"/>
    <mergeCell ref="PBM10:PBN10"/>
    <mergeCell ref="PBO10:PBP10"/>
    <mergeCell ref="PBQ10:PBR10"/>
    <mergeCell ref="PBS10:PBT10"/>
    <mergeCell ref="PBU10:PBV10"/>
    <mergeCell ref="PBW10:PBX10"/>
    <mergeCell ref="PBY10:PBZ10"/>
    <mergeCell ref="PCA10:PCB10"/>
    <mergeCell ref="PCC10:PCD10"/>
    <mergeCell ref="PCE10:PCF10"/>
    <mergeCell ref="PCG10:PCH10"/>
    <mergeCell ref="PCI10:PCJ10"/>
    <mergeCell ref="PCK10:PCL10"/>
    <mergeCell ref="PCM10:PCN10"/>
    <mergeCell ref="PCO10:PCP10"/>
    <mergeCell ref="PCQ10:PCR10"/>
    <mergeCell ref="PCS10:PCT10"/>
    <mergeCell ref="PCU10:PCV10"/>
    <mergeCell ref="PCW10:PCX10"/>
    <mergeCell ref="PCY10:PCZ10"/>
    <mergeCell ref="PDA10:PDB10"/>
    <mergeCell ref="PDC10:PDD10"/>
    <mergeCell ref="PDE10:PDF10"/>
    <mergeCell ref="PDG10:PDH10"/>
    <mergeCell ref="PDI10:PDJ10"/>
    <mergeCell ref="PDK10:PDL10"/>
    <mergeCell ref="PDM10:PDN10"/>
    <mergeCell ref="PDO10:PDP10"/>
    <mergeCell ref="PDQ10:PDR10"/>
    <mergeCell ref="PDS10:PDT10"/>
    <mergeCell ref="PDU10:PDV10"/>
    <mergeCell ref="PDW10:PDX10"/>
    <mergeCell ref="PDY10:PDZ10"/>
    <mergeCell ref="PEA10:PEB10"/>
    <mergeCell ref="PEC10:PED10"/>
    <mergeCell ref="PEE10:PEF10"/>
    <mergeCell ref="PEG10:PEH10"/>
    <mergeCell ref="PEI10:PEJ10"/>
    <mergeCell ref="PEK10:PEL10"/>
    <mergeCell ref="PEM10:PEN10"/>
    <mergeCell ref="PEO10:PEP10"/>
    <mergeCell ref="PEQ10:PER10"/>
    <mergeCell ref="PES10:PET10"/>
    <mergeCell ref="PEU10:PEV10"/>
    <mergeCell ref="PEW10:PEX10"/>
    <mergeCell ref="PEY10:PEZ10"/>
    <mergeCell ref="PFA10:PFB10"/>
    <mergeCell ref="PFC10:PFD10"/>
    <mergeCell ref="PFE10:PFF10"/>
    <mergeCell ref="PFG10:PFH10"/>
    <mergeCell ref="PFI10:PFJ10"/>
    <mergeCell ref="PFK10:PFL10"/>
    <mergeCell ref="PFM10:PFN10"/>
    <mergeCell ref="PFO10:PFP10"/>
    <mergeCell ref="PFQ10:PFR10"/>
    <mergeCell ref="PFS10:PFT10"/>
    <mergeCell ref="PFU10:PFV10"/>
    <mergeCell ref="PFW10:PFX10"/>
    <mergeCell ref="PFY10:PFZ10"/>
    <mergeCell ref="PGA10:PGB10"/>
    <mergeCell ref="PGC10:PGD10"/>
    <mergeCell ref="PGE10:PGF10"/>
    <mergeCell ref="PGG10:PGH10"/>
    <mergeCell ref="PGI10:PGJ10"/>
    <mergeCell ref="PGK10:PGL10"/>
    <mergeCell ref="PGM10:PGN10"/>
    <mergeCell ref="PGO10:PGP10"/>
    <mergeCell ref="PGQ10:PGR10"/>
    <mergeCell ref="PGS10:PGT10"/>
    <mergeCell ref="PGU10:PGV10"/>
    <mergeCell ref="PGW10:PGX10"/>
    <mergeCell ref="PGY10:PGZ10"/>
    <mergeCell ref="PHA10:PHB10"/>
    <mergeCell ref="PHC10:PHD10"/>
    <mergeCell ref="PHE10:PHF10"/>
    <mergeCell ref="PHG10:PHH10"/>
    <mergeCell ref="PHI10:PHJ10"/>
    <mergeCell ref="PHK10:PHL10"/>
    <mergeCell ref="PHM10:PHN10"/>
    <mergeCell ref="PHO10:PHP10"/>
    <mergeCell ref="PHQ10:PHR10"/>
    <mergeCell ref="PHS10:PHT10"/>
    <mergeCell ref="PHU10:PHV10"/>
    <mergeCell ref="PHW10:PHX10"/>
    <mergeCell ref="PHY10:PHZ10"/>
    <mergeCell ref="PIA10:PIB10"/>
    <mergeCell ref="PIC10:PID10"/>
    <mergeCell ref="PIE10:PIF10"/>
    <mergeCell ref="PIG10:PIH10"/>
    <mergeCell ref="PII10:PIJ10"/>
    <mergeCell ref="PIK10:PIL10"/>
    <mergeCell ref="PIM10:PIN10"/>
    <mergeCell ref="PIO10:PIP10"/>
    <mergeCell ref="PIQ10:PIR10"/>
    <mergeCell ref="PIS10:PIT10"/>
    <mergeCell ref="PIU10:PIV10"/>
    <mergeCell ref="PIW10:PIX10"/>
    <mergeCell ref="PIY10:PIZ10"/>
    <mergeCell ref="PJA10:PJB10"/>
    <mergeCell ref="PJC10:PJD10"/>
    <mergeCell ref="PJE10:PJF10"/>
    <mergeCell ref="PJG10:PJH10"/>
    <mergeCell ref="PJI10:PJJ10"/>
    <mergeCell ref="PJK10:PJL10"/>
    <mergeCell ref="PJM10:PJN10"/>
    <mergeCell ref="PJO10:PJP10"/>
    <mergeCell ref="PJQ10:PJR10"/>
    <mergeCell ref="PJS10:PJT10"/>
    <mergeCell ref="PJU10:PJV10"/>
    <mergeCell ref="PJW10:PJX10"/>
    <mergeCell ref="PJY10:PJZ10"/>
    <mergeCell ref="PKA10:PKB10"/>
    <mergeCell ref="PKC10:PKD10"/>
    <mergeCell ref="PKE10:PKF10"/>
    <mergeCell ref="PKG10:PKH10"/>
    <mergeCell ref="PKI10:PKJ10"/>
    <mergeCell ref="PKK10:PKL10"/>
    <mergeCell ref="PKM10:PKN10"/>
    <mergeCell ref="PKO10:PKP10"/>
    <mergeCell ref="PKQ10:PKR10"/>
    <mergeCell ref="PKS10:PKT10"/>
    <mergeCell ref="PKU10:PKV10"/>
    <mergeCell ref="PKW10:PKX10"/>
    <mergeCell ref="PKY10:PKZ10"/>
    <mergeCell ref="PLA10:PLB10"/>
    <mergeCell ref="PLC10:PLD10"/>
    <mergeCell ref="PLE10:PLF10"/>
    <mergeCell ref="PLG10:PLH10"/>
    <mergeCell ref="PLI10:PLJ10"/>
    <mergeCell ref="PLK10:PLL10"/>
    <mergeCell ref="PLM10:PLN10"/>
    <mergeCell ref="PLO10:PLP10"/>
    <mergeCell ref="PLQ10:PLR10"/>
    <mergeCell ref="PLS10:PLT10"/>
    <mergeCell ref="PLU10:PLV10"/>
    <mergeCell ref="PLW10:PLX10"/>
    <mergeCell ref="PLY10:PLZ10"/>
    <mergeCell ref="PMA10:PMB10"/>
    <mergeCell ref="PMC10:PMD10"/>
    <mergeCell ref="PME10:PMF10"/>
    <mergeCell ref="PMG10:PMH10"/>
    <mergeCell ref="PMI10:PMJ10"/>
    <mergeCell ref="PMK10:PML10"/>
    <mergeCell ref="PMM10:PMN10"/>
    <mergeCell ref="PMO10:PMP10"/>
    <mergeCell ref="PMQ10:PMR10"/>
    <mergeCell ref="PMS10:PMT10"/>
    <mergeCell ref="PMU10:PMV10"/>
    <mergeCell ref="PMW10:PMX10"/>
    <mergeCell ref="PMY10:PMZ10"/>
    <mergeCell ref="PNA10:PNB10"/>
    <mergeCell ref="PNC10:PND10"/>
    <mergeCell ref="PNE10:PNF10"/>
    <mergeCell ref="PNG10:PNH10"/>
    <mergeCell ref="PNI10:PNJ10"/>
    <mergeCell ref="PNK10:PNL10"/>
    <mergeCell ref="PNM10:PNN10"/>
    <mergeCell ref="PNO10:PNP10"/>
    <mergeCell ref="PNQ10:PNR10"/>
    <mergeCell ref="PNS10:PNT10"/>
    <mergeCell ref="PNU10:PNV10"/>
    <mergeCell ref="PNW10:PNX10"/>
    <mergeCell ref="PNY10:PNZ10"/>
    <mergeCell ref="POA10:POB10"/>
    <mergeCell ref="POC10:POD10"/>
    <mergeCell ref="POE10:POF10"/>
    <mergeCell ref="POG10:POH10"/>
    <mergeCell ref="POI10:POJ10"/>
    <mergeCell ref="POK10:POL10"/>
    <mergeCell ref="POM10:PON10"/>
    <mergeCell ref="POO10:POP10"/>
    <mergeCell ref="POQ10:POR10"/>
    <mergeCell ref="POS10:POT10"/>
    <mergeCell ref="POU10:POV10"/>
    <mergeCell ref="POW10:POX10"/>
    <mergeCell ref="POY10:POZ10"/>
    <mergeCell ref="PPA10:PPB10"/>
    <mergeCell ref="PPC10:PPD10"/>
    <mergeCell ref="PPE10:PPF10"/>
    <mergeCell ref="PPG10:PPH10"/>
    <mergeCell ref="PPI10:PPJ10"/>
    <mergeCell ref="PPK10:PPL10"/>
    <mergeCell ref="PPM10:PPN10"/>
    <mergeCell ref="PPO10:PPP10"/>
    <mergeCell ref="PPQ10:PPR10"/>
    <mergeCell ref="PPS10:PPT10"/>
    <mergeCell ref="PPU10:PPV10"/>
    <mergeCell ref="PPW10:PPX10"/>
    <mergeCell ref="PPY10:PPZ10"/>
    <mergeCell ref="PQA10:PQB10"/>
    <mergeCell ref="PQC10:PQD10"/>
    <mergeCell ref="PQE10:PQF10"/>
    <mergeCell ref="PQG10:PQH10"/>
    <mergeCell ref="PQI10:PQJ10"/>
    <mergeCell ref="PQK10:PQL10"/>
    <mergeCell ref="PQM10:PQN10"/>
    <mergeCell ref="PQO10:PQP10"/>
    <mergeCell ref="PQQ10:PQR10"/>
    <mergeCell ref="PQS10:PQT10"/>
    <mergeCell ref="PQU10:PQV10"/>
    <mergeCell ref="PQW10:PQX10"/>
    <mergeCell ref="PQY10:PQZ10"/>
    <mergeCell ref="PRA10:PRB10"/>
    <mergeCell ref="PRC10:PRD10"/>
    <mergeCell ref="PRE10:PRF10"/>
    <mergeCell ref="PRG10:PRH10"/>
    <mergeCell ref="PRI10:PRJ10"/>
    <mergeCell ref="PRK10:PRL10"/>
    <mergeCell ref="PRM10:PRN10"/>
    <mergeCell ref="PRO10:PRP10"/>
    <mergeCell ref="PRQ10:PRR10"/>
    <mergeCell ref="PRS10:PRT10"/>
    <mergeCell ref="PRU10:PRV10"/>
    <mergeCell ref="PRW10:PRX10"/>
    <mergeCell ref="PRY10:PRZ10"/>
    <mergeCell ref="PSA10:PSB10"/>
    <mergeCell ref="PSC10:PSD10"/>
    <mergeCell ref="PSE10:PSF10"/>
    <mergeCell ref="PSG10:PSH10"/>
    <mergeCell ref="PSI10:PSJ10"/>
    <mergeCell ref="PSK10:PSL10"/>
    <mergeCell ref="PSM10:PSN10"/>
    <mergeCell ref="PSO10:PSP10"/>
    <mergeCell ref="PSQ10:PSR10"/>
    <mergeCell ref="PSS10:PST10"/>
    <mergeCell ref="PSU10:PSV10"/>
    <mergeCell ref="PSW10:PSX10"/>
    <mergeCell ref="PSY10:PSZ10"/>
    <mergeCell ref="PTA10:PTB10"/>
    <mergeCell ref="PTC10:PTD10"/>
    <mergeCell ref="PTE10:PTF10"/>
    <mergeCell ref="PTG10:PTH10"/>
    <mergeCell ref="PTI10:PTJ10"/>
    <mergeCell ref="PTK10:PTL10"/>
    <mergeCell ref="PTM10:PTN10"/>
    <mergeCell ref="PTO10:PTP10"/>
    <mergeCell ref="PTQ10:PTR10"/>
    <mergeCell ref="PTS10:PTT10"/>
    <mergeCell ref="PTU10:PTV10"/>
    <mergeCell ref="PTW10:PTX10"/>
    <mergeCell ref="PTY10:PTZ10"/>
    <mergeCell ref="PUA10:PUB10"/>
    <mergeCell ref="PUC10:PUD10"/>
    <mergeCell ref="PUE10:PUF10"/>
    <mergeCell ref="PUG10:PUH10"/>
    <mergeCell ref="PUI10:PUJ10"/>
    <mergeCell ref="PUK10:PUL10"/>
    <mergeCell ref="PUM10:PUN10"/>
    <mergeCell ref="PUO10:PUP10"/>
    <mergeCell ref="PUQ10:PUR10"/>
    <mergeCell ref="PUS10:PUT10"/>
    <mergeCell ref="PUU10:PUV10"/>
    <mergeCell ref="PUW10:PUX10"/>
    <mergeCell ref="PUY10:PUZ10"/>
    <mergeCell ref="PVA10:PVB10"/>
    <mergeCell ref="PVC10:PVD10"/>
    <mergeCell ref="PVE10:PVF10"/>
    <mergeCell ref="PVG10:PVH10"/>
    <mergeCell ref="PVI10:PVJ10"/>
    <mergeCell ref="PVK10:PVL10"/>
    <mergeCell ref="PVM10:PVN10"/>
    <mergeCell ref="PVO10:PVP10"/>
    <mergeCell ref="PVQ10:PVR10"/>
    <mergeCell ref="PVS10:PVT10"/>
    <mergeCell ref="PVU10:PVV10"/>
    <mergeCell ref="PVW10:PVX10"/>
    <mergeCell ref="PVY10:PVZ10"/>
    <mergeCell ref="PWA10:PWB10"/>
    <mergeCell ref="PWC10:PWD10"/>
    <mergeCell ref="PWE10:PWF10"/>
    <mergeCell ref="PWG10:PWH10"/>
    <mergeCell ref="PWI10:PWJ10"/>
    <mergeCell ref="PWK10:PWL10"/>
    <mergeCell ref="PWM10:PWN10"/>
    <mergeCell ref="PWO10:PWP10"/>
    <mergeCell ref="PWQ10:PWR10"/>
    <mergeCell ref="PWS10:PWT10"/>
    <mergeCell ref="PWU10:PWV10"/>
    <mergeCell ref="PWW10:PWX10"/>
    <mergeCell ref="PWY10:PWZ10"/>
    <mergeCell ref="PXA10:PXB10"/>
    <mergeCell ref="PXC10:PXD10"/>
    <mergeCell ref="PXE10:PXF10"/>
    <mergeCell ref="PXG10:PXH10"/>
    <mergeCell ref="PXI10:PXJ10"/>
    <mergeCell ref="PXK10:PXL10"/>
    <mergeCell ref="PXM10:PXN10"/>
    <mergeCell ref="PXO10:PXP10"/>
    <mergeCell ref="PXQ10:PXR10"/>
    <mergeCell ref="PXS10:PXT10"/>
    <mergeCell ref="PXU10:PXV10"/>
    <mergeCell ref="PXW10:PXX10"/>
    <mergeCell ref="PXY10:PXZ10"/>
    <mergeCell ref="PYA10:PYB10"/>
    <mergeCell ref="PYC10:PYD10"/>
    <mergeCell ref="PYE10:PYF10"/>
    <mergeCell ref="PYG10:PYH10"/>
    <mergeCell ref="PYI10:PYJ10"/>
    <mergeCell ref="PYK10:PYL10"/>
    <mergeCell ref="PYM10:PYN10"/>
    <mergeCell ref="PYO10:PYP10"/>
    <mergeCell ref="PYQ10:PYR10"/>
    <mergeCell ref="PYS10:PYT10"/>
    <mergeCell ref="PYU10:PYV10"/>
    <mergeCell ref="PYW10:PYX10"/>
    <mergeCell ref="PYY10:PYZ10"/>
    <mergeCell ref="PZA10:PZB10"/>
    <mergeCell ref="PZC10:PZD10"/>
    <mergeCell ref="PZE10:PZF10"/>
    <mergeCell ref="PZG10:PZH10"/>
    <mergeCell ref="PZI10:PZJ10"/>
    <mergeCell ref="PZK10:PZL10"/>
    <mergeCell ref="PZM10:PZN10"/>
    <mergeCell ref="PZO10:PZP10"/>
    <mergeCell ref="PZQ10:PZR10"/>
    <mergeCell ref="PZS10:PZT10"/>
    <mergeCell ref="PZU10:PZV10"/>
    <mergeCell ref="PZW10:PZX10"/>
    <mergeCell ref="PZY10:PZZ10"/>
    <mergeCell ref="QAA10:QAB10"/>
    <mergeCell ref="QAC10:QAD10"/>
    <mergeCell ref="QAE10:QAF10"/>
    <mergeCell ref="QAG10:QAH10"/>
    <mergeCell ref="QAI10:QAJ10"/>
    <mergeCell ref="QAK10:QAL10"/>
    <mergeCell ref="QAM10:QAN10"/>
    <mergeCell ref="QAO10:QAP10"/>
    <mergeCell ref="QAQ10:QAR10"/>
    <mergeCell ref="QAS10:QAT10"/>
    <mergeCell ref="QAU10:QAV10"/>
    <mergeCell ref="QAW10:QAX10"/>
    <mergeCell ref="QAY10:QAZ10"/>
    <mergeCell ref="QBA10:QBB10"/>
    <mergeCell ref="QBC10:QBD10"/>
    <mergeCell ref="QBE10:QBF10"/>
    <mergeCell ref="QBG10:QBH10"/>
    <mergeCell ref="QBI10:QBJ10"/>
    <mergeCell ref="QBK10:QBL10"/>
    <mergeCell ref="QBM10:QBN10"/>
    <mergeCell ref="QBO10:QBP10"/>
    <mergeCell ref="QBQ10:QBR10"/>
    <mergeCell ref="QBS10:QBT10"/>
    <mergeCell ref="QBU10:QBV10"/>
    <mergeCell ref="QBW10:QBX10"/>
    <mergeCell ref="QBY10:QBZ10"/>
    <mergeCell ref="QCA10:QCB10"/>
    <mergeCell ref="QCC10:QCD10"/>
    <mergeCell ref="QCE10:QCF10"/>
    <mergeCell ref="QCG10:QCH10"/>
    <mergeCell ref="QCI10:QCJ10"/>
    <mergeCell ref="QCK10:QCL10"/>
    <mergeCell ref="QCM10:QCN10"/>
    <mergeCell ref="QCO10:QCP10"/>
    <mergeCell ref="QCQ10:QCR10"/>
    <mergeCell ref="QCS10:QCT10"/>
    <mergeCell ref="QCU10:QCV10"/>
    <mergeCell ref="QCW10:QCX10"/>
    <mergeCell ref="QCY10:QCZ10"/>
    <mergeCell ref="QDA10:QDB10"/>
    <mergeCell ref="QDC10:QDD10"/>
    <mergeCell ref="QDE10:QDF10"/>
    <mergeCell ref="QDG10:QDH10"/>
    <mergeCell ref="QDI10:QDJ10"/>
    <mergeCell ref="QDK10:QDL10"/>
    <mergeCell ref="QDM10:QDN10"/>
    <mergeCell ref="QDO10:QDP10"/>
    <mergeCell ref="QDQ10:QDR10"/>
    <mergeCell ref="QDS10:QDT10"/>
    <mergeCell ref="QDU10:QDV10"/>
    <mergeCell ref="QDW10:QDX10"/>
    <mergeCell ref="QDY10:QDZ10"/>
    <mergeCell ref="QEA10:QEB10"/>
    <mergeCell ref="QEC10:QED10"/>
    <mergeCell ref="QEE10:QEF10"/>
    <mergeCell ref="QEG10:QEH10"/>
    <mergeCell ref="QEI10:QEJ10"/>
    <mergeCell ref="QEK10:QEL10"/>
    <mergeCell ref="QEM10:QEN10"/>
    <mergeCell ref="QEO10:QEP10"/>
    <mergeCell ref="QEQ10:QER10"/>
    <mergeCell ref="QES10:QET10"/>
    <mergeCell ref="QEU10:QEV10"/>
    <mergeCell ref="QEW10:QEX10"/>
    <mergeCell ref="QEY10:QEZ10"/>
    <mergeCell ref="QFA10:QFB10"/>
    <mergeCell ref="QFC10:QFD10"/>
    <mergeCell ref="QFE10:QFF10"/>
    <mergeCell ref="QFG10:QFH10"/>
    <mergeCell ref="QFI10:QFJ10"/>
    <mergeCell ref="QFK10:QFL10"/>
    <mergeCell ref="QFM10:QFN10"/>
    <mergeCell ref="QFO10:QFP10"/>
    <mergeCell ref="QFQ10:QFR10"/>
    <mergeCell ref="QFS10:QFT10"/>
    <mergeCell ref="QFU10:QFV10"/>
    <mergeCell ref="QFW10:QFX10"/>
    <mergeCell ref="QFY10:QFZ10"/>
    <mergeCell ref="QGA10:QGB10"/>
    <mergeCell ref="QGC10:QGD10"/>
    <mergeCell ref="QGE10:QGF10"/>
    <mergeCell ref="QGG10:QGH10"/>
    <mergeCell ref="QGI10:QGJ10"/>
    <mergeCell ref="QGK10:QGL10"/>
    <mergeCell ref="QGM10:QGN10"/>
    <mergeCell ref="QGO10:QGP10"/>
    <mergeCell ref="QGQ10:QGR10"/>
    <mergeCell ref="QGS10:QGT10"/>
    <mergeCell ref="QGU10:QGV10"/>
    <mergeCell ref="QGW10:QGX10"/>
    <mergeCell ref="QGY10:QGZ10"/>
    <mergeCell ref="QHA10:QHB10"/>
    <mergeCell ref="QHC10:QHD10"/>
    <mergeCell ref="QHE10:QHF10"/>
    <mergeCell ref="QHG10:QHH10"/>
    <mergeCell ref="QHI10:QHJ10"/>
    <mergeCell ref="QHK10:QHL10"/>
    <mergeCell ref="QHM10:QHN10"/>
    <mergeCell ref="QHO10:QHP10"/>
    <mergeCell ref="QHQ10:QHR10"/>
    <mergeCell ref="QHS10:QHT10"/>
    <mergeCell ref="QHU10:QHV10"/>
    <mergeCell ref="QHW10:QHX10"/>
    <mergeCell ref="QHY10:QHZ10"/>
    <mergeCell ref="QIA10:QIB10"/>
    <mergeCell ref="QIC10:QID10"/>
    <mergeCell ref="QIE10:QIF10"/>
    <mergeCell ref="QIG10:QIH10"/>
    <mergeCell ref="QII10:QIJ10"/>
    <mergeCell ref="QIK10:QIL10"/>
    <mergeCell ref="QIM10:QIN10"/>
    <mergeCell ref="QIO10:QIP10"/>
    <mergeCell ref="QIQ10:QIR10"/>
    <mergeCell ref="QIS10:QIT10"/>
    <mergeCell ref="QIU10:QIV10"/>
    <mergeCell ref="QIW10:QIX10"/>
    <mergeCell ref="QIY10:QIZ10"/>
    <mergeCell ref="QJA10:QJB10"/>
    <mergeCell ref="QJC10:QJD10"/>
    <mergeCell ref="QJE10:QJF10"/>
    <mergeCell ref="QJG10:QJH10"/>
    <mergeCell ref="QJI10:QJJ10"/>
    <mergeCell ref="QJK10:QJL10"/>
    <mergeCell ref="QJM10:QJN10"/>
    <mergeCell ref="QJO10:QJP10"/>
    <mergeCell ref="QJQ10:QJR10"/>
    <mergeCell ref="QJS10:QJT10"/>
    <mergeCell ref="QJU10:QJV10"/>
    <mergeCell ref="QJW10:QJX10"/>
    <mergeCell ref="QJY10:QJZ10"/>
    <mergeCell ref="QKA10:QKB10"/>
    <mergeCell ref="QKC10:QKD10"/>
    <mergeCell ref="QKE10:QKF10"/>
    <mergeCell ref="QKG10:QKH10"/>
    <mergeCell ref="QKI10:QKJ10"/>
    <mergeCell ref="QKK10:QKL10"/>
    <mergeCell ref="QKM10:QKN10"/>
    <mergeCell ref="QKO10:QKP10"/>
    <mergeCell ref="QKQ10:QKR10"/>
    <mergeCell ref="QKS10:QKT10"/>
    <mergeCell ref="QKU10:QKV10"/>
    <mergeCell ref="QKW10:QKX10"/>
    <mergeCell ref="QKY10:QKZ10"/>
    <mergeCell ref="QLA10:QLB10"/>
    <mergeCell ref="QLC10:QLD10"/>
    <mergeCell ref="QLE10:QLF10"/>
    <mergeCell ref="QLG10:QLH10"/>
    <mergeCell ref="QLI10:QLJ10"/>
    <mergeCell ref="QLK10:QLL10"/>
    <mergeCell ref="QLM10:QLN10"/>
    <mergeCell ref="QLO10:QLP10"/>
    <mergeCell ref="QLQ10:QLR10"/>
    <mergeCell ref="QLS10:QLT10"/>
    <mergeCell ref="QLU10:QLV10"/>
    <mergeCell ref="QLW10:QLX10"/>
    <mergeCell ref="QLY10:QLZ10"/>
    <mergeCell ref="QMA10:QMB10"/>
    <mergeCell ref="QMC10:QMD10"/>
    <mergeCell ref="QME10:QMF10"/>
    <mergeCell ref="QMG10:QMH10"/>
    <mergeCell ref="QMI10:QMJ10"/>
    <mergeCell ref="QMK10:QML10"/>
    <mergeCell ref="QMM10:QMN10"/>
    <mergeCell ref="QMO10:QMP10"/>
    <mergeCell ref="QMQ10:QMR10"/>
    <mergeCell ref="QMS10:QMT10"/>
    <mergeCell ref="QMU10:QMV10"/>
    <mergeCell ref="QMW10:QMX10"/>
    <mergeCell ref="QMY10:QMZ10"/>
    <mergeCell ref="QNA10:QNB10"/>
    <mergeCell ref="QNC10:QND10"/>
    <mergeCell ref="QNE10:QNF10"/>
    <mergeCell ref="QNG10:QNH10"/>
    <mergeCell ref="QNI10:QNJ10"/>
    <mergeCell ref="QNK10:QNL10"/>
    <mergeCell ref="QNM10:QNN10"/>
    <mergeCell ref="QNO10:QNP10"/>
    <mergeCell ref="QNQ10:QNR10"/>
    <mergeCell ref="QNS10:QNT10"/>
    <mergeCell ref="QNU10:QNV10"/>
    <mergeCell ref="QNW10:QNX10"/>
    <mergeCell ref="QNY10:QNZ10"/>
    <mergeCell ref="QOA10:QOB10"/>
    <mergeCell ref="QOC10:QOD10"/>
    <mergeCell ref="QOE10:QOF10"/>
    <mergeCell ref="QOG10:QOH10"/>
    <mergeCell ref="QOI10:QOJ10"/>
    <mergeCell ref="QOK10:QOL10"/>
    <mergeCell ref="QOM10:QON10"/>
    <mergeCell ref="QOO10:QOP10"/>
    <mergeCell ref="QOQ10:QOR10"/>
    <mergeCell ref="QOS10:QOT10"/>
    <mergeCell ref="QOU10:QOV10"/>
    <mergeCell ref="QOW10:QOX10"/>
    <mergeCell ref="QOY10:QOZ10"/>
    <mergeCell ref="QPA10:QPB10"/>
    <mergeCell ref="QPC10:QPD10"/>
    <mergeCell ref="QPE10:QPF10"/>
    <mergeCell ref="QPG10:QPH10"/>
    <mergeCell ref="QPI10:QPJ10"/>
    <mergeCell ref="QPK10:QPL10"/>
    <mergeCell ref="QPM10:QPN10"/>
    <mergeCell ref="QPO10:QPP10"/>
    <mergeCell ref="QPQ10:QPR10"/>
    <mergeCell ref="QPS10:QPT10"/>
    <mergeCell ref="QPU10:QPV10"/>
    <mergeCell ref="QPW10:QPX10"/>
    <mergeCell ref="QPY10:QPZ10"/>
    <mergeCell ref="QQA10:QQB10"/>
    <mergeCell ref="QQC10:QQD10"/>
    <mergeCell ref="QQE10:QQF10"/>
    <mergeCell ref="QQG10:QQH10"/>
    <mergeCell ref="QQI10:QQJ10"/>
    <mergeCell ref="QQK10:QQL10"/>
    <mergeCell ref="QQM10:QQN10"/>
    <mergeCell ref="QQO10:QQP10"/>
    <mergeCell ref="QQQ10:QQR10"/>
    <mergeCell ref="QQS10:QQT10"/>
    <mergeCell ref="QQU10:QQV10"/>
    <mergeCell ref="QQW10:QQX10"/>
    <mergeCell ref="QQY10:QQZ10"/>
    <mergeCell ref="QRA10:QRB10"/>
    <mergeCell ref="QRC10:QRD10"/>
    <mergeCell ref="QRE10:QRF10"/>
    <mergeCell ref="QRG10:QRH10"/>
    <mergeCell ref="QRI10:QRJ10"/>
    <mergeCell ref="QRK10:QRL10"/>
    <mergeCell ref="QRM10:QRN10"/>
    <mergeCell ref="QRO10:QRP10"/>
    <mergeCell ref="QRQ10:QRR10"/>
    <mergeCell ref="QRS10:QRT10"/>
    <mergeCell ref="QRU10:QRV10"/>
    <mergeCell ref="QRW10:QRX10"/>
    <mergeCell ref="QRY10:QRZ10"/>
    <mergeCell ref="QSA10:QSB10"/>
    <mergeCell ref="QSC10:QSD10"/>
    <mergeCell ref="QSE10:QSF10"/>
    <mergeCell ref="QSG10:QSH10"/>
    <mergeCell ref="QSI10:QSJ10"/>
    <mergeCell ref="QSK10:QSL10"/>
    <mergeCell ref="QSM10:QSN10"/>
    <mergeCell ref="QSO10:QSP10"/>
    <mergeCell ref="QSQ10:QSR10"/>
    <mergeCell ref="QSS10:QST10"/>
    <mergeCell ref="QSU10:QSV10"/>
    <mergeCell ref="QSW10:QSX10"/>
    <mergeCell ref="QSY10:QSZ10"/>
    <mergeCell ref="QTA10:QTB10"/>
    <mergeCell ref="QTC10:QTD10"/>
    <mergeCell ref="QTE10:QTF10"/>
    <mergeCell ref="QTG10:QTH10"/>
    <mergeCell ref="QTI10:QTJ10"/>
    <mergeCell ref="QTK10:QTL10"/>
    <mergeCell ref="QTM10:QTN10"/>
    <mergeCell ref="QTO10:QTP10"/>
    <mergeCell ref="QTQ10:QTR10"/>
    <mergeCell ref="QTS10:QTT10"/>
    <mergeCell ref="QTU10:QTV10"/>
    <mergeCell ref="QTW10:QTX10"/>
    <mergeCell ref="QTY10:QTZ10"/>
    <mergeCell ref="QUA10:QUB10"/>
    <mergeCell ref="QUC10:QUD10"/>
    <mergeCell ref="QUE10:QUF10"/>
    <mergeCell ref="QUG10:QUH10"/>
    <mergeCell ref="QUI10:QUJ10"/>
    <mergeCell ref="QUK10:QUL10"/>
    <mergeCell ref="QUM10:QUN10"/>
    <mergeCell ref="QUO10:QUP10"/>
    <mergeCell ref="QUQ10:QUR10"/>
    <mergeCell ref="QUS10:QUT10"/>
    <mergeCell ref="QUU10:QUV10"/>
    <mergeCell ref="QUW10:QUX10"/>
    <mergeCell ref="QUY10:QUZ10"/>
    <mergeCell ref="QVA10:QVB10"/>
    <mergeCell ref="QVC10:QVD10"/>
    <mergeCell ref="QVE10:QVF10"/>
    <mergeCell ref="QVG10:QVH10"/>
    <mergeCell ref="QVI10:QVJ10"/>
    <mergeCell ref="QVK10:QVL10"/>
    <mergeCell ref="QVM10:QVN10"/>
    <mergeCell ref="QVO10:QVP10"/>
    <mergeCell ref="QVQ10:QVR10"/>
    <mergeCell ref="QVS10:QVT10"/>
    <mergeCell ref="QVU10:QVV10"/>
    <mergeCell ref="QVW10:QVX10"/>
    <mergeCell ref="QVY10:QVZ10"/>
    <mergeCell ref="QWA10:QWB10"/>
    <mergeCell ref="QWC10:QWD10"/>
    <mergeCell ref="QWE10:QWF10"/>
    <mergeCell ref="QWG10:QWH10"/>
    <mergeCell ref="QWI10:QWJ10"/>
    <mergeCell ref="QWK10:QWL10"/>
    <mergeCell ref="QWM10:QWN10"/>
    <mergeCell ref="QWO10:QWP10"/>
    <mergeCell ref="QWQ10:QWR10"/>
    <mergeCell ref="QWS10:QWT10"/>
    <mergeCell ref="QWU10:QWV10"/>
    <mergeCell ref="QWW10:QWX10"/>
    <mergeCell ref="QWY10:QWZ10"/>
    <mergeCell ref="QXA10:QXB10"/>
    <mergeCell ref="QXC10:QXD10"/>
    <mergeCell ref="QXE10:QXF10"/>
    <mergeCell ref="QXG10:QXH10"/>
    <mergeCell ref="QXI10:QXJ10"/>
    <mergeCell ref="QXK10:QXL10"/>
    <mergeCell ref="QXM10:QXN10"/>
    <mergeCell ref="QXO10:QXP10"/>
    <mergeCell ref="QXQ10:QXR10"/>
    <mergeCell ref="QXS10:QXT10"/>
    <mergeCell ref="QXU10:QXV10"/>
    <mergeCell ref="QXW10:QXX10"/>
    <mergeCell ref="QXY10:QXZ10"/>
    <mergeCell ref="QYA10:QYB10"/>
    <mergeCell ref="QYC10:QYD10"/>
    <mergeCell ref="QYE10:QYF10"/>
    <mergeCell ref="QYG10:QYH10"/>
    <mergeCell ref="QYI10:QYJ10"/>
    <mergeCell ref="QYK10:QYL10"/>
    <mergeCell ref="QYM10:QYN10"/>
    <mergeCell ref="QYO10:QYP10"/>
    <mergeCell ref="QYQ10:QYR10"/>
    <mergeCell ref="QYS10:QYT10"/>
    <mergeCell ref="QYU10:QYV10"/>
    <mergeCell ref="QYW10:QYX10"/>
    <mergeCell ref="QYY10:QYZ10"/>
    <mergeCell ref="QZA10:QZB10"/>
    <mergeCell ref="QZC10:QZD10"/>
    <mergeCell ref="QZE10:QZF10"/>
    <mergeCell ref="QZG10:QZH10"/>
    <mergeCell ref="QZI10:QZJ10"/>
    <mergeCell ref="QZK10:QZL10"/>
    <mergeCell ref="QZM10:QZN10"/>
    <mergeCell ref="QZO10:QZP10"/>
    <mergeCell ref="QZQ10:QZR10"/>
    <mergeCell ref="QZS10:QZT10"/>
    <mergeCell ref="QZU10:QZV10"/>
    <mergeCell ref="QZW10:QZX10"/>
    <mergeCell ref="QZY10:QZZ10"/>
    <mergeCell ref="RAA10:RAB10"/>
    <mergeCell ref="RAC10:RAD10"/>
    <mergeCell ref="RAE10:RAF10"/>
    <mergeCell ref="RAG10:RAH10"/>
    <mergeCell ref="RAI10:RAJ10"/>
    <mergeCell ref="RAK10:RAL10"/>
    <mergeCell ref="RAM10:RAN10"/>
    <mergeCell ref="RAO10:RAP10"/>
    <mergeCell ref="RAQ10:RAR10"/>
    <mergeCell ref="RAS10:RAT10"/>
    <mergeCell ref="RAU10:RAV10"/>
    <mergeCell ref="RAW10:RAX10"/>
    <mergeCell ref="RAY10:RAZ10"/>
    <mergeCell ref="RBA10:RBB10"/>
    <mergeCell ref="RBC10:RBD10"/>
    <mergeCell ref="RBE10:RBF10"/>
    <mergeCell ref="RBG10:RBH10"/>
    <mergeCell ref="RBI10:RBJ10"/>
    <mergeCell ref="RBK10:RBL10"/>
    <mergeCell ref="RBM10:RBN10"/>
    <mergeCell ref="RBO10:RBP10"/>
    <mergeCell ref="RBQ10:RBR10"/>
    <mergeCell ref="RBS10:RBT10"/>
    <mergeCell ref="RBU10:RBV10"/>
    <mergeCell ref="RBW10:RBX10"/>
    <mergeCell ref="RBY10:RBZ10"/>
    <mergeCell ref="RCA10:RCB10"/>
    <mergeCell ref="RCC10:RCD10"/>
    <mergeCell ref="RCE10:RCF10"/>
    <mergeCell ref="RCG10:RCH10"/>
    <mergeCell ref="RCI10:RCJ10"/>
    <mergeCell ref="RCK10:RCL10"/>
    <mergeCell ref="RCM10:RCN10"/>
    <mergeCell ref="RCO10:RCP10"/>
    <mergeCell ref="RCQ10:RCR10"/>
    <mergeCell ref="RCS10:RCT10"/>
    <mergeCell ref="RCU10:RCV10"/>
    <mergeCell ref="RCW10:RCX10"/>
    <mergeCell ref="RCY10:RCZ10"/>
    <mergeCell ref="RDA10:RDB10"/>
    <mergeCell ref="RDC10:RDD10"/>
    <mergeCell ref="RDE10:RDF10"/>
    <mergeCell ref="RDG10:RDH10"/>
    <mergeCell ref="RDI10:RDJ10"/>
    <mergeCell ref="RDK10:RDL10"/>
    <mergeCell ref="RDM10:RDN10"/>
    <mergeCell ref="RDO10:RDP10"/>
    <mergeCell ref="RDQ10:RDR10"/>
    <mergeCell ref="RDS10:RDT10"/>
    <mergeCell ref="RDU10:RDV10"/>
    <mergeCell ref="RDW10:RDX10"/>
    <mergeCell ref="RDY10:RDZ10"/>
    <mergeCell ref="REA10:REB10"/>
    <mergeCell ref="REC10:RED10"/>
    <mergeCell ref="REE10:REF10"/>
    <mergeCell ref="REG10:REH10"/>
    <mergeCell ref="REI10:REJ10"/>
    <mergeCell ref="REK10:REL10"/>
    <mergeCell ref="REM10:REN10"/>
    <mergeCell ref="REO10:REP10"/>
    <mergeCell ref="REQ10:RER10"/>
    <mergeCell ref="RES10:RET10"/>
    <mergeCell ref="REU10:REV10"/>
    <mergeCell ref="REW10:REX10"/>
    <mergeCell ref="REY10:REZ10"/>
    <mergeCell ref="RFA10:RFB10"/>
    <mergeCell ref="RFC10:RFD10"/>
    <mergeCell ref="RFE10:RFF10"/>
    <mergeCell ref="RFG10:RFH10"/>
    <mergeCell ref="RFI10:RFJ10"/>
    <mergeCell ref="RFK10:RFL10"/>
    <mergeCell ref="RFM10:RFN10"/>
    <mergeCell ref="RFO10:RFP10"/>
    <mergeCell ref="RFQ10:RFR10"/>
    <mergeCell ref="RFS10:RFT10"/>
    <mergeCell ref="RFU10:RFV10"/>
    <mergeCell ref="RFW10:RFX10"/>
    <mergeCell ref="RFY10:RFZ10"/>
    <mergeCell ref="RGA10:RGB10"/>
    <mergeCell ref="RGC10:RGD10"/>
    <mergeCell ref="RGE10:RGF10"/>
    <mergeCell ref="RGG10:RGH10"/>
    <mergeCell ref="RGI10:RGJ10"/>
    <mergeCell ref="RGK10:RGL10"/>
    <mergeCell ref="RGM10:RGN10"/>
    <mergeCell ref="RGO10:RGP10"/>
    <mergeCell ref="RGQ10:RGR10"/>
    <mergeCell ref="RGS10:RGT10"/>
    <mergeCell ref="RGU10:RGV10"/>
    <mergeCell ref="RGW10:RGX10"/>
    <mergeCell ref="RGY10:RGZ10"/>
    <mergeCell ref="RHA10:RHB10"/>
    <mergeCell ref="RHC10:RHD10"/>
    <mergeCell ref="RHE10:RHF10"/>
    <mergeCell ref="RHG10:RHH10"/>
    <mergeCell ref="RHI10:RHJ10"/>
    <mergeCell ref="RHK10:RHL10"/>
    <mergeCell ref="RHM10:RHN10"/>
    <mergeCell ref="RHO10:RHP10"/>
    <mergeCell ref="RHQ10:RHR10"/>
    <mergeCell ref="RHS10:RHT10"/>
    <mergeCell ref="RHU10:RHV10"/>
    <mergeCell ref="RHW10:RHX10"/>
    <mergeCell ref="RHY10:RHZ10"/>
    <mergeCell ref="RIA10:RIB10"/>
    <mergeCell ref="RIC10:RID10"/>
    <mergeCell ref="RIE10:RIF10"/>
    <mergeCell ref="RIG10:RIH10"/>
    <mergeCell ref="RII10:RIJ10"/>
    <mergeCell ref="RIK10:RIL10"/>
    <mergeCell ref="RIM10:RIN10"/>
    <mergeCell ref="RIO10:RIP10"/>
    <mergeCell ref="RIQ10:RIR10"/>
    <mergeCell ref="RIS10:RIT10"/>
    <mergeCell ref="RIU10:RIV10"/>
    <mergeCell ref="RIW10:RIX10"/>
    <mergeCell ref="RIY10:RIZ10"/>
    <mergeCell ref="RJA10:RJB10"/>
    <mergeCell ref="RJC10:RJD10"/>
    <mergeCell ref="RJE10:RJF10"/>
    <mergeCell ref="RJG10:RJH10"/>
    <mergeCell ref="RJI10:RJJ10"/>
    <mergeCell ref="RJK10:RJL10"/>
    <mergeCell ref="RJM10:RJN10"/>
    <mergeCell ref="RJO10:RJP10"/>
    <mergeCell ref="RJQ10:RJR10"/>
    <mergeCell ref="RJS10:RJT10"/>
    <mergeCell ref="RJU10:RJV10"/>
    <mergeCell ref="RJW10:RJX10"/>
    <mergeCell ref="RJY10:RJZ10"/>
    <mergeCell ref="RKA10:RKB10"/>
    <mergeCell ref="RKC10:RKD10"/>
    <mergeCell ref="RKE10:RKF10"/>
    <mergeCell ref="RKG10:RKH10"/>
    <mergeCell ref="RKI10:RKJ10"/>
    <mergeCell ref="RKK10:RKL10"/>
    <mergeCell ref="RKM10:RKN10"/>
    <mergeCell ref="RKO10:RKP10"/>
    <mergeCell ref="RKQ10:RKR10"/>
    <mergeCell ref="RKS10:RKT10"/>
    <mergeCell ref="RKU10:RKV10"/>
    <mergeCell ref="RKW10:RKX10"/>
    <mergeCell ref="RKY10:RKZ10"/>
    <mergeCell ref="RLA10:RLB10"/>
    <mergeCell ref="RLC10:RLD10"/>
    <mergeCell ref="RLE10:RLF10"/>
    <mergeCell ref="RLG10:RLH10"/>
    <mergeCell ref="RLI10:RLJ10"/>
    <mergeCell ref="RLK10:RLL10"/>
    <mergeCell ref="RLM10:RLN10"/>
    <mergeCell ref="RLO10:RLP10"/>
    <mergeCell ref="RLQ10:RLR10"/>
    <mergeCell ref="RLS10:RLT10"/>
    <mergeCell ref="RLU10:RLV10"/>
    <mergeCell ref="RLW10:RLX10"/>
    <mergeCell ref="RLY10:RLZ10"/>
    <mergeCell ref="RMA10:RMB10"/>
    <mergeCell ref="RMC10:RMD10"/>
    <mergeCell ref="RME10:RMF10"/>
    <mergeCell ref="RMG10:RMH10"/>
    <mergeCell ref="RMI10:RMJ10"/>
    <mergeCell ref="RMK10:RML10"/>
    <mergeCell ref="RMM10:RMN10"/>
    <mergeCell ref="RMO10:RMP10"/>
    <mergeCell ref="RMQ10:RMR10"/>
    <mergeCell ref="RMS10:RMT10"/>
    <mergeCell ref="RMU10:RMV10"/>
    <mergeCell ref="RMW10:RMX10"/>
    <mergeCell ref="RMY10:RMZ10"/>
    <mergeCell ref="RNA10:RNB10"/>
    <mergeCell ref="RNC10:RND10"/>
    <mergeCell ref="RNE10:RNF10"/>
    <mergeCell ref="RNG10:RNH10"/>
    <mergeCell ref="RNI10:RNJ10"/>
    <mergeCell ref="RNK10:RNL10"/>
    <mergeCell ref="RNM10:RNN10"/>
    <mergeCell ref="RNO10:RNP10"/>
    <mergeCell ref="RNQ10:RNR10"/>
    <mergeCell ref="RNS10:RNT10"/>
    <mergeCell ref="RNU10:RNV10"/>
    <mergeCell ref="RNW10:RNX10"/>
    <mergeCell ref="RNY10:RNZ10"/>
    <mergeCell ref="ROA10:ROB10"/>
    <mergeCell ref="ROC10:ROD10"/>
    <mergeCell ref="ROE10:ROF10"/>
    <mergeCell ref="ROG10:ROH10"/>
    <mergeCell ref="ROI10:ROJ10"/>
    <mergeCell ref="ROK10:ROL10"/>
    <mergeCell ref="ROM10:RON10"/>
    <mergeCell ref="ROO10:ROP10"/>
    <mergeCell ref="ROQ10:ROR10"/>
    <mergeCell ref="ROS10:ROT10"/>
    <mergeCell ref="ROU10:ROV10"/>
    <mergeCell ref="ROW10:ROX10"/>
    <mergeCell ref="ROY10:ROZ10"/>
    <mergeCell ref="RPA10:RPB10"/>
    <mergeCell ref="RPC10:RPD10"/>
    <mergeCell ref="RPE10:RPF10"/>
    <mergeCell ref="RPG10:RPH10"/>
    <mergeCell ref="RPI10:RPJ10"/>
    <mergeCell ref="RPK10:RPL10"/>
    <mergeCell ref="RPM10:RPN10"/>
    <mergeCell ref="RPO10:RPP10"/>
    <mergeCell ref="RPQ10:RPR10"/>
    <mergeCell ref="RPS10:RPT10"/>
    <mergeCell ref="RPU10:RPV10"/>
    <mergeCell ref="RPW10:RPX10"/>
    <mergeCell ref="RPY10:RPZ10"/>
    <mergeCell ref="RQA10:RQB10"/>
    <mergeCell ref="RQC10:RQD10"/>
    <mergeCell ref="RQE10:RQF10"/>
    <mergeCell ref="RQG10:RQH10"/>
    <mergeCell ref="RQI10:RQJ10"/>
    <mergeCell ref="RQK10:RQL10"/>
    <mergeCell ref="RQM10:RQN10"/>
    <mergeCell ref="RQO10:RQP10"/>
    <mergeCell ref="RQQ10:RQR10"/>
    <mergeCell ref="RQS10:RQT10"/>
    <mergeCell ref="RQU10:RQV10"/>
    <mergeCell ref="RQW10:RQX10"/>
    <mergeCell ref="RQY10:RQZ10"/>
    <mergeCell ref="RRA10:RRB10"/>
    <mergeCell ref="RRC10:RRD10"/>
    <mergeCell ref="RRE10:RRF10"/>
    <mergeCell ref="RRG10:RRH10"/>
    <mergeCell ref="RRI10:RRJ10"/>
    <mergeCell ref="RRK10:RRL10"/>
    <mergeCell ref="RRM10:RRN10"/>
    <mergeCell ref="RRO10:RRP10"/>
    <mergeCell ref="RRQ10:RRR10"/>
    <mergeCell ref="RRS10:RRT10"/>
    <mergeCell ref="RRU10:RRV10"/>
    <mergeCell ref="RRW10:RRX10"/>
    <mergeCell ref="RRY10:RRZ10"/>
    <mergeCell ref="RSA10:RSB10"/>
    <mergeCell ref="RSC10:RSD10"/>
    <mergeCell ref="RSE10:RSF10"/>
    <mergeCell ref="RSG10:RSH10"/>
    <mergeCell ref="RSI10:RSJ10"/>
    <mergeCell ref="RSK10:RSL10"/>
    <mergeCell ref="RSM10:RSN10"/>
    <mergeCell ref="RSO10:RSP10"/>
    <mergeCell ref="RSQ10:RSR10"/>
    <mergeCell ref="RSS10:RST10"/>
    <mergeCell ref="RSU10:RSV10"/>
    <mergeCell ref="RSW10:RSX10"/>
    <mergeCell ref="RSY10:RSZ10"/>
    <mergeCell ref="RTA10:RTB10"/>
    <mergeCell ref="RTC10:RTD10"/>
    <mergeCell ref="RTE10:RTF10"/>
    <mergeCell ref="RTG10:RTH10"/>
    <mergeCell ref="RTI10:RTJ10"/>
    <mergeCell ref="RTK10:RTL10"/>
    <mergeCell ref="RTM10:RTN10"/>
    <mergeCell ref="RTO10:RTP10"/>
    <mergeCell ref="RTQ10:RTR10"/>
    <mergeCell ref="RTS10:RTT10"/>
    <mergeCell ref="RTU10:RTV10"/>
    <mergeCell ref="RTW10:RTX10"/>
    <mergeCell ref="RTY10:RTZ10"/>
    <mergeCell ref="RUA10:RUB10"/>
    <mergeCell ref="RUC10:RUD10"/>
    <mergeCell ref="RUE10:RUF10"/>
    <mergeCell ref="RUG10:RUH10"/>
    <mergeCell ref="RUI10:RUJ10"/>
    <mergeCell ref="RUK10:RUL10"/>
    <mergeCell ref="RUM10:RUN10"/>
    <mergeCell ref="RUO10:RUP10"/>
    <mergeCell ref="RUQ10:RUR10"/>
    <mergeCell ref="RUS10:RUT10"/>
    <mergeCell ref="RUU10:RUV10"/>
    <mergeCell ref="RUW10:RUX10"/>
    <mergeCell ref="RUY10:RUZ10"/>
    <mergeCell ref="RVA10:RVB10"/>
    <mergeCell ref="RVC10:RVD10"/>
    <mergeCell ref="RVE10:RVF10"/>
    <mergeCell ref="RVG10:RVH10"/>
    <mergeCell ref="RVI10:RVJ10"/>
    <mergeCell ref="RVK10:RVL10"/>
    <mergeCell ref="RVM10:RVN10"/>
    <mergeCell ref="RVO10:RVP10"/>
    <mergeCell ref="RVQ10:RVR10"/>
    <mergeCell ref="RVS10:RVT10"/>
    <mergeCell ref="RVU10:RVV10"/>
    <mergeCell ref="RVW10:RVX10"/>
    <mergeCell ref="RVY10:RVZ10"/>
    <mergeCell ref="RWA10:RWB10"/>
    <mergeCell ref="RWC10:RWD10"/>
    <mergeCell ref="RWE10:RWF10"/>
    <mergeCell ref="RWG10:RWH10"/>
    <mergeCell ref="RWI10:RWJ10"/>
    <mergeCell ref="RWK10:RWL10"/>
    <mergeCell ref="RWM10:RWN10"/>
    <mergeCell ref="RWO10:RWP10"/>
    <mergeCell ref="RWQ10:RWR10"/>
    <mergeCell ref="RWS10:RWT10"/>
    <mergeCell ref="RWU10:RWV10"/>
    <mergeCell ref="RWW10:RWX10"/>
    <mergeCell ref="RWY10:RWZ10"/>
    <mergeCell ref="RXA10:RXB10"/>
    <mergeCell ref="RXC10:RXD10"/>
    <mergeCell ref="RXE10:RXF10"/>
    <mergeCell ref="RXG10:RXH10"/>
    <mergeCell ref="RXI10:RXJ10"/>
    <mergeCell ref="RXK10:RXL10"/>
    <mergeCell ref="RXM10:RXN10"/>
    <mergeCell ref="RXO10:RXP10"/>
    <mergeCell ref="RXQ10:RXR10"/>
    <mergeCell ref="RXS10:RXT10"/>
    <mergeCell ref="RXU10:RXV10"/>
    <mergeCell ref="RXW10:RXX10"/>
    <mergeCell ref="RXY10:RXZ10"/>
    <mergeCell ref="RYA10:RYB10"/>
    <mergeCell ref="RYC10:RYD10"/>
    <mergeCell ref="RYE10:RYF10"/>
    <mergeCell ref="RYG10:RYH10"/>
    <mergeCell ref="RYI10:RYJ10"/>
    <mergeCell ref="RYK10:RYL10"/>
    <mergeCell ref="RYM10:RYN10"/>
    <mergeCell ref="RYO10:RYP10"/>
    <mergeCell ref="RYQ10:RYR10"/>
    <mergeCell ref="RYS10:RYT10"/>
    <mergeCell ref="RYU10:RYV10"/>
    <mergeCell ref="RYW10:RYX10"/>
    <mergeCell ref="RYY10:RYZ10"/>
    <mergeCell ref="RZA10:RZB10"/>
    <mergeCell ref="RZC10:RZD10"/>
    <mergeCell ref="RZE10:RZF10"/>
    <mergeCell ref="RZG10:RZH10"/>
    <mergeCell ref="RZI10:RZJ10"/>
    <mergeCell ref="RZK10:RZL10"/>
    <mergeCell ref="RZM10:RZN10"/>
    <mergeCell ref="RZO10:RZP10"/>
    <mergeCell ref="RZQ10:RZR10"/>
    <mergeCell ref="RZS10:RZT10"/>
    <mergeCell ref="RZU10:RZV10"/>
    <mergeCell ref="RZW10:RZX10"/>
    <mergeCell ref="RZY10:RZZ10"/>
    <mergeCell ref="SAA10:SAB10"/>
    <mergeCell ref="SAC10:SAD10"/>
    <mergeCell ref="SAE10:SAF10"/>
    <mergeCell ref="SAG10:SAH10"/>
    <mergeCell ref="SAI10:SAJ10"/>
    <mergeCell ref="SAK10:SAL10"/>
    <mergeCell ref="SAM10:SAN10"/>
    <mergeCell ref="SAO10:SAP10"/>
    <mergeCell ref="SAQ10:SAR10"/>
    <mergeCell ref="SAS10:SAT10"/>
    <mergeCell ref="SAU10:SAV10"/>
    <mergeCell ref="SAW10:SAX10"/>
    <mergeCell ref="SAY10:SAZ10"/>
    <mergeCell ref="SBA10:SBB10"/>
    <mergeCell ref="SBC10:SBD10"/>
    <mergeCell ref="SBE10:SBF10"/>
    <mergeCell ref="SBG10:SBH10"/>
    <mergeCell ref="SBI10:SBJ10"/>
    <mergeCell ref="SBK10:SBL10"/>
    <mergeCell ref="SBM10:SBN10"/>
    <mergeCell ref="SBO10:SBP10"/>
    <mergeCell ref="SBQ10:SBR10"/>
    <mergeCell ref="SBS10:SBT10"/>
    <mergeCell ref="SBU10:SBV10"/>
    <mergeCell ref="SBW10:SBX10"/>
    <mergeCell ref="SBY10:SBZ10"/>
    <mergeCell ref="SCA10:SCB10"/>
    <mergeCell ref="SCC10:SCD10"/>
    <mergeCell ref="SCE10:SCF10"/>
    <mergeCell ref="SCG10:SCH10"/>
    <mergeCell ref="SCI10:SCJ10"/>
    <mergeCell ref="SCK10:SCL10"/>
    <mergeCell ref="SCM10:SCN10"/>
    <mergeCell ref="SCO10:SCP10"/>
    <mergeCell ref="SCQ10:SCR10"/>
    <mergeCell ref="SCS10:SCT10"/>
    <mergeCell ref="SCU10:SCV10"/>
    <mergeCell ref="SCW10:SCX10"/>
    <mergeCell ref="SCY10:SCZ10"/>
    <mergeCell ref="SDA10:SDB10"/>
    <mergeCell ref="SDC10:SDD10"/>
    <mergeCell ref="SDE10:SDF10"/>
    <mergeCell ref="SDG10:SDH10"/>
    <mergeCell ref="SDI10:SDJ10"/>
    <mergeCell ref="SDK10:SDL10"/>
    <mergeCell ref="SDM10:SDN10"/>
    <mergeCell ref="SDO10:SDP10"/>
    <mergeCell ref="SDQ10:SDR10"/>
    <mergeCell ref="SDS10:SDT10"/>
    <mergeCell ref="SDU10:SDV10"/>
    <mergeCell ref="SDW10:SDX10"/>
    <mergeCell ref="SDY10:SDZ10"/>
    <mergeCell ref="SEA10:SEB10"/>
    <mergeCell ref="SEC10:SED10"/>
    <mergeCell ref="SEE10:SEF10"/>
    <mergeCell ref="SEG10:SEH10"/>
    <mergeCell ref="SEI10:SEJ10"/>
    <mergeCell ref="SEK10:SEL10"/>
    <mergeCell ref="SEM10:SEN10"/>
    <mergeCell ref="SEO10:SEP10"/>
    <mergeCell ref="SEQ10:SER10"/>
    <mergeCell ref="SES10:SET10"/>
    <mergeCell ref="SEU10:SEV10"/>
    <mergeCell ref="SEW10:SEX10"/>
    <mergeCell ref="SEY10:SEZ10"/>
    <mergeCell ref="SFA10:SFB10"/>
    <mergeCell ref="SFC10:SFD10"/>
    <mergeCell ref="SFE10:SFF10"/>
    <mergeCell ref="SFG10:SFH10"/>
    <mergeCell ref="SFI10:SFJ10"/>
    <mergeCell ref="SFK10:SFL10"/>
    <mergeCell ref="SFM10:SFN10"/>
    <mergeCell ref="SFO10:SFP10"/>
    <mergeCell ref="SFQ10:SFR10"/>
    <mergeCell ref="SFS10:SFT10"/>
    <mergeCell ref="SFU10:SFV10"/>
    <mergeCell ref="SFW10:SFX10"/>
    <mergeCell ref="SFY10:SFZ10"/>
    <mergeCell ref="SGA10:SGB10"/>
    <mergeCell ref="SGC10:SGD10"/>
    <mergeCell ref="SGE10:SGF10"/>
    <mergeCell ref="SGG10:SGH10"/>
    <mergeCell ref="SGI10:SGJ10"/>
    <mergeCell ref="SGK10:SGL10"/>
    <mergeCell ref="SGM10:SGN10"/>
    <mergeCell ref="SGO10:SGP10"/>
    <mergeCell ref="SGQ10:SGR10"/>
    <mergeCell ref="SGS10:SGT10"/>
    <mergeCell ref="SGU10:SGV10"/>
    <mergeCell ref="SGW10:SGX10"/>
    <mergeCell ref="SGY10:SGZ10"/>
    <mergeCell ref="SHA10:SHB10"/>
    <mergeCell ref="SHC10:SHD10"/>
    <mergeCell ref="SHE10:SHF10"/>
    <mergeCell ref="SHG10:SHH10"/>
    <mergeCell ref="SHI10:SHJ10"/>
    <mergeCell ref="SHK10:SHL10"/>
    <mergeCell ref="SHM10:SHN10"/>
    <mergeCell ref="SHO10:SHP10"/>
    <mergeCell ref="SHQ10:SHR10"/>
    <mergeCell ref="SHS10:SHT10"/>
    <mergeCell ref="SHU10:SHV10"/>
    <mergeCell ref="SHW10:SHX10"/>
    <mergeCell ref="SHY10:SHZ10"/>
    <mergeCell ref="SIA10:SIB10"/>
    <mergeCell ref="SIC10:SID10"/>
    <mergeCell ref="SIE10:SIF10"/>
    <mergeCell ref="SIG10:SIH10"/>
    <mergeCell ref="SII10:SIJ10"/>
    <mergeCell ref="SIK10:SIL10"/>
    <mergeCell ref="SIM10:SIN10"/>
    <mergeCell ref="SIO10:SIP10"/>
    <mergeCell ref="SIQ10:SIR10"/>
    <mergeCell ref="SIS10:SIT10"/>
    <mergeCell ref="SIU10:SIV10"/>
    <mergeCell ref="SIW10:SIX10"/>
    <mergeCell ref="SIY10:SIZ10"/>
    <mergeCell ref="SJA10:SJB10"/>
    <mergeCell ref="SJC10:SJD10"/>
    <mergeCell ref="SJE10:SJF10"/>
    <mergeCell ref="SJG10:SJH10"/>
    <mergeCell ref="SJI10:SJJ10"/>
    <mergeCell ref="SJK10:SJL10"/>
    <mergeCell ref="SJM10:SJN10"/>
    <mergeCell ref="SJO10:SJP10"/>
    <mergeCell ref="SJQ10:SJR10"/>
    <mergeCell ref="SJS10:SJT10"/>
    <mergeCell ref="SJU10:SJV10"/>
    <mergeCell ref="SJW10:SJX10"/>
    <mergeCell ref="SJY10:SJZ10"/>
    <mergeCell ref="SKA10:SKB10"/>
    <mergeCell ref="SKC10:SKD10"/>
    <mergeCell ref="SKE10:SKF10"/>
    <mergeCell ref="SKG10:SKH10"/>
    <mergeCell ref="SKI10:SKJ10"/>
    <mergeCell ref="SKK10:SKL10"/>
    <mergeCell ref="SKM10:SKN10"/>
    <mergeCell ref="SKO10:SKP10"/>
    <mergeCell ref="SKQ10:SKR10"/>
    <mergeCell ref="SKS10:SKT10"/>
    <mergeCell ref="SKU10:SKV10"/>
    <mergeCell ref="SKW10:SKX10"/>
    <mergeCell ref="SKY10:SKZ10"/>
    <mergeCell ref="SLA10:SLB10"/>
    <mergeCell ref="SLC10:SLD10"/>
    <mergeCell ref="SLE10:SLF10"/>
    <mergeCell ref="SLG10:SLH10"/>
    <mergeCell ref="SLI10:SLJ10"/>
    <mergeCell ref="SLK10:SLL10"/>
    <mergeCell ref="SLM10:SLN10"/>
    <mergeCell ref="SLO10:SLP10"/>
    <mergeCell ref="SLQ10:SLR10"/>
    <mergeCell ref="SLS10:SLT10"/>
    <mergeCell ref="SLU10:SLV10"/>
    <mergeCell ref="SLW10:SLX10"/>
    <mergeCell ref="SLY10:SLZ10"/>
    <mergeCell ref="SMA10:SMB10"/>
    <mergeCell ref="SMC10:SMD10"/>
    <mergeCell ref="SME10:SMF10"/>
    <mergeCell ref="SMG10:SMH10"/>
    <mergeCell ref="SMI10:SMJ10"/>
    <mergeCell ref="SMK10:SML10"/>
    <mergeCell ref="SMM10:SMN10"/>
    <mergeCell ref="SMO10:SMP10"/>
    <mergeCell ref="SMQ10:SMR10"/>
    <mergeCell ref="SMS10:SMT10"/>
    <mergeCell ref="SMU10:SMV10"/>
    <mergeCell ref="SMW10:SMX10"/>
    <mergeCell ref="SMY10:SMZ10"/>
    <mergeCell ref="SNA10:SNB10"/>
    <mergeCell ref="SNC10:SND10"/>
    <mergeCell ref="SNE10:SNF10"/>
    <mergeCell ref="SNG10:SNH10"/>
    <mergeCell ref="SNI10:SNJ10"/>
    <mergeCell ref="SNK10:SNL10"/>
    <mergeCell ref="SNM10:SNN10"/>
    <mergeCell ref="SNO10:SNP10"/>
    <mergeCell ref="SNQ10:SNR10"/>
    <mergeCell ref="SNS10:SNT10"/>
    <mergeCell ref="SNU10:SNV10"/>
    <mergeCell ref="SNW10:SNX10"/>
    <mergeCell ref="SNY10:SNZ10"/>
    <mergeCell ref="SOA10:SOB10"/>
    <mergeCell ref="SOC10:SOD10"/>
    <mergeCell ref="SOE10:SOF10"/>
    <mergeCell ref="SOG10:SOH10"/>
    <mergeCell ref="SOI10:SOJ10"/>
    <mergeCell ref="SOK10:SOL10"/>
    <mergeCell ref="SOM10:SON10"/>
    <mergeCell ref="SOO10:SOP10"/>
    <mergeCell ref="SOQ10:SOR10"/>
    <mergeCell ref="SOS10:SOT10"/>
    <mergeCell ref="SOU10:SOV10"/>
    <mergeCell ref="SOW10:SOX10"/>
    <mergeCell ref="SOY10:SOZ10"/>
    <mergeCell ref="SPA10:SPB10"/>
    <mergeCell ref="SPC10:SPD10"/>
    <mergeCell ref="SPE10:SPF10"/>
    <mergeCell ref="SPG10:SPH10"/>
    <mergeCell ref="SPI10:SPJ10"/>
    <mergeCell ref="SPK10:SPL10"/>
    <mergeCell ref="SPM10:SPN10"/>
    <mergeCell ref="SPO10:SPP10"/>
    <mergeCell ref="SPQ10:SPR10"/>
    <mergeCell ref="SPS10:SPT10"/>
    <mergeCell ref="SPU10:SPV10"/>
    <mergeCell ref="SPW10:SPX10"/>
    <mergeCell ref="SPY10:SPZ10"/>
    <mergeCell ref="SQA10:SQB10"/>
    <mergeCell ref="SQC10:SQD10"/>
    <mergeCell ref="SQE10:SQF10"/>
    <mergeCell ref="SQG10:SQH10"/>
    <mergeCell ref="SQI10:SQJ10"/>
    <mergeCell ref="SQK10:SQL10"/>
    <mergeCell ref="SQM10:SQN10"/>
    <mergeCell ref="SQO10:SQP10"/>
    <mergeCell ref="SQQ10:SQR10"/>
    <mergeCell ref="SQS10:SQT10"/>
    <mergeCell ref="SQU10:SQV10"/>
    <mergeCell ref="SQW10:SQX10"/>
    <mergeCell ref="SQY10:SQZ10"/>
    <mergeCell ref="SRA10:SRB10"/>
    <mergeCell ref="SRC10:SRD10"/>
    <mergeCell ref="SRE10:SRF10"/>
    <mergeCell ref="SRG10:SRH10"/>
    <mergeCell ref="SRI10:SRJ10"/>
    <mergeCell ref="SRK10:SRL10"/>
    <mergeCell ref="SRM10:SRN10"/>
    <mergeCell ref="SRO10:SRP10"/>
    <mergeCell ref="SRQ10:SRR10"/>
    <mergeCell ref="SRS10:SRT10"/>
    <mergeCell ref="SRU10:SRV10"/>
    <mergeCell ref="SRW10:SRX10"/>
    <mergeCell ref="SRY10:SRZ10"/>
    <mergeCell ref="SSA10:SSB10"/>
    <mergeCell ref="SSC10:SSD10"/>
    <mergeCell ref="SSE10:SSF10"/>
    <mergeCell ref="SSG10:SSH10"/>
    <mergeCell ref="SSI10:SSJ10"/>
    <mergeCell ref="SSK10:SSL10"/>
    <mergeCell ref="SSM10:SSN10"/>
    <mergeCell ref="SSO10:SSP10"/>
    <mergeCell ref="SSQ10:SSR10"/>
    <mergeCell ref="SSS10:SST10"/>
    <mergeCell ref="SSU10:SSV10"/>
    <mergeCell ref="SSW10:SSX10"/>
    <mergeCell ref="SSY10:SSZ10"/>
    <mergeCell ref="STA10:STB10"/>
    <mergeCell ref="STC10:STD10"/>
    <mergeCell ref="STE10:STF10"/>
    <mergeCell ref="STG10:STH10"/>
    <mergeCell ref="STI10:STJ10"/>
    <mergeCell ref="STK10:STL10"/>
    <mergeCell ref="STM10:STN10"/>
    <mergeCell ref="STO10:STP10"/>
    <mergeCell ref="STQ10:STR10"/>
    <mergeCell ref="STS10:STT10"/>
    <mergeCell ref="STU10:STV10"/>
    <mergeCell ref="STW10:STX10"/>
    <mergeCell ref="STY10:STZ10"/>
    <mergeCell ref="SUA10:SUB10"/>
    <mergeCell ref="SUC10:SUD10"/>
    <mergeCell ref="SUE10:SUF10"/>
    <mergeCell ref="SUG10:SUH10"/>
    <mergeCell ref="SUI10:SUJ10"/>
    <mergeCell ref="SUK10:SUL10"/>
    <mergeCell ref="SUM10:SUN10"/>
    <mergeCell ref="SUO10:SUP10"/>
    <mergeCell ref="SUQ10:SUR10"/>
    <mergeCell ref="SUS10:SUT10"/>
    <mergeCell ref="SUU10:SUV10"/>
    <mergeCell ref="SUW10:SUX10"/>
    <mergeCell ref="SUY10:SUZ10"/>
    <mergeCell ref="SVA10:SVB10"/>
    <mergeCell ref="SVC10:SVD10"/>
    <mergeCell ref="SVE10:SVF10"/>
    <mergeCell ref="SVG10:SVH10"/>
    <mergeCell ref="SVI10:SVJ10"/>
    <mergeCell ref="SVK10:SVL10"/>
    <mergeCell ref="SVM10:SVN10"/>
    <mergeCell ref="SVO10:SVP10"/>
    <mergeCell ref="SVQ10:SVR10"/>
    <mergeCell ref="SVS10:SVT10"/>
    <mergeCell ref="SVU10:SVV10"/>
    <mergeCell ref="SVW10:SVX10"/>
    <mergeCell ref="SVY10:SVZ10"/>
    <mergeCell ref="SWA10:SWB10"/>
    <mergeCell ref="SWC10:SWD10"/>
    <mergeCell ref="SWE10:SWF10"/>
    <mergeCell ref="SWG10:SWH10"/>
    <mergeCell ref="SWI10:SWJ10"/>
    <mergeCell ref="SWK10:SWL10"/>
    <mergeCell ref="SWM10:SWN10"/>
    <mergeCell ref="SWO10:SWP10"/>
    <mergeCell ref="SWQ10:SWR10"/>
    <mergeCell ref="SWS10:SWT10"/>
    <mergeCell ref="SWU10:SWV10"/>
    <mergeCell ref="SWW10:SWX10"/>
    <mergeCell ref="SWY10:SWZ10"/>
    <mergeCell ref="SXA10:SXB10"/>
    <mergeCell ref="SXC10:SXD10"/>
    <mergeCell ref="SXE10:SXF10"/>
    <mergeCell ref="SXG10:SXH10"/>
    <mergeCell ref="SXI10:SXJ10"/>
    <mergeCell ref="SXK10:SXL10"/>
    <mergeCell ref="SXM10:SXN10"/>
    <mergeCell ref="SXO10:SXP10"/>
    <mergeCell ref="SXQ10:SXR10"/>
    <mergeCell ref="SXS10:SXT10"/>
    <mergeCell ref="SXU10:SXV10"/>
    <mergeCell ref="SXW10:SXX10"/>
    <mergeCell ref="SXY10:SXZ10"/>
    <mergeCell ref="SYA10:SYB10"/>
    <mergeCell ref="SYC10:SYD10"/>
    <mergeCell ref="SYE10:SYF10"/>
    <mergeCell ref="SYG10:SYH10"/>
    <mergeCell ref="SYI10:SYJ10"/>
    <mergeCell ref="SYK10:SYL10"/>
    <mergeCell ref="SYM10:SYN10"/>
    <mergeCell ref="SYO10:SYP10"/>
    <mergeCell ref="SYQ10:SYR10"/>
    <mergeCell ref="SYS10:SYT10"/>
    <mergeCell ref="SYU10:SYV10"/>
    <mergeCell ref="SYW10:SYX10"/>
    <mergeCell ref="SYY10:SYZ10"/>
    <mergeCell ref="SZA10:SZB10"/>
    <mergeCell ref="SZC10:SZD10"/>
    <mergeCell ref="SZE10:SZF10"/>
    <mergeCell ref="SZG10:SZH10"/>
    <mergeCell ref="SZI10:SZJ10"/>
    <mergeCell ref="SZK10:SZL10"/>
    <mergeCell ref="SZM10:SZN10"/>
    <mergeCell ref="SZO10:SZP10"/>
    <mergeCell ref="SZQ10:SZR10"/>
    <mergeCell ref="SZS10:SZT10"/>
    <mergeCell ref="SZU10:SZV10"/>
    <mergeCell ref="SZW10:SZX10"/>
    <mergeCell ref="SZY10:SZZ10"/>
    <mergeCell ref="TAA10:TAB10"/>
    <mergeCell ref="TAC10:TAD10"/>
    <mergeCell ref="TAE10:TAF10"/>
    <mergeCell ref="TAG10:TAH10"/>
    <mergeCell ref="TAI10:TAJ10"/>
    <mergeCell ref="TAK10:TAL10"/>
    <mergeCell ref="TAM10:TAN10"/>
    <mergeCell ref="TAO10:TAP10"/>
    <mergeCell ref="TAQ10:TAR10"/>
    <mergeCell ref="TAS10:TAT10"/>
    <mergeCell ref="TAU10:TAV10"/>
    <mergeCell ref="TAW10:TAX10"/>
    <mergeCell ref="TAY10:TAZ10"/>
    <mergeCell ref="TBA10:TBB10"/>
    <mergeCell ref="TBC10:TBD10"/>
    <mergeCell ref="TBE10:TBF10"/>
    <mergeCell ref="TBG10:TBH10"/>
    <mergeCell ref="TBI10:TBJ10"/>
    <mergeCell ref="TBK10:TBL10"/>
    <mergeCell ref="TBM10:TBN10"/>
    <mergeCell ref="TBO10:TBP10"/>
    <mergeCell ref="TBQ10:TBR10"/>
    <mergeCell ref="TBS10:TBT10"/>
    <mergeCell ref="TBU10:TBV10"/>
    <mergeCell ref="TBW10:TBX10"/>
    <mergeCell ref="TBY10:TBZ10"/>
    <mergeCell ref="TCA10:TCB10"/>
    <mergeCell ref="TCC10:TCD10"/>
    <mergeCell ref="TCE10:TCF10"/>
    <mergeCell ref="TCG10:TCH10"/>
    <mergeCell ref="TCI10:TCJ10"/>
    <mergeCell ref="TCK10:TCL10"/>
    <mergeCell ref="TCM10:TCN10"/>
    <mergeCell ref="TCO10:TCP10"/>
    <mergeCell ref="TCQ10:TCR10"/>
    <mergeCell ref="TCS10:TCT10"/>
    <mergeCell ref="TCU10:TCV10"/>
    <mergeCell ref="TCW10:TCX10"/>
    <mergeCell ref="TCY10:TCZ10"/>
    <mergeCell ref="TDA10:TDB10"/>
    <mergeCell ref="TDC10:TDD10"/>
    <mergeCell ref="TDE10:TDF10"/>
    <mergeCell ref="TDG10:TDH10"/>
    <mergeCell ref="TDI10:TDJ10"/>
    <mergeCell ref="TDK10:TDL10"/>
    <mergeCell ref="TDM10:TDN10"/>
    <mergeCell ref="TDO10:TDP10"/>
    <mergeCell ref="TDQ10:TDR10"/>
    <mergeCell ref="TDS10:TDT10"/>
    <mergeCell ref="TDU10:TDV10"/>
    <mergeCell ref="TDW10:TDX10"/>
    <mergeCell ref="TDY10:TDZ10"/>
    <mergeCell ref="TEA10:TEB10"/>
    <mergeCell ref="TEC10:TED10"/>
    <mergeCell ref="TEE10:TEF10"/>
    <mergeCell ref="TEG10:TEH10"/>
    <mergeCell ref="TEI10:TEJ10"/>
    <mergeCell ref="TEK10:TEL10"/>
    <mergeCell ref="TEM10:TEN10"/>
    <mergeCell ref="TEO10:TEP10"/>
    <mergeCell ref="TEQ10:TER10"/>
    <mergeCell ref="TES10:TET10"/>
    <mergeCell ref="TEU10:TEV10"/>
    <mergeCell ref="TEW10:TEX10"/>
    <mergeCell ref="TEY10:TEZ10"/>
    <mergeCell ref="TFA10:TFB10"/>
    <mergeCell ref="TFC10:TFD10"/>
    <mergeCell ref="TFE10:TFF10"/>
    <mergeCell ref="TFG10:TFH10"/>
    <mergeCell ref="TFI10:TFJ10"/>
    <mergeCell ref="TFK10:TFL10"/>
    <mergeCell ref="TFM10:TFN10"/>
    <mergeCell ref="TFO10:TFP10"/>
    <mergeCell ref="TFQ10:TFR10"/>
    <mergeCell ref="TFS10:TFT10"/>
    <mergeCell ref="TFU10:TFV10"/>
    <mergeCell ref="TFW10:TFX10"/>
    <mergeCell ref="TFY10:TFZ10"/>
    <mergeCell ref="TGA10:TGB10"/>
    <mergeCell ref="TGC10:TGD10"/>
    <mergeCell ref="TGE10:TGF10"/>
    <mergeCell ref="TGG10:TGH10"/>
    <mergeCell ref="TGI10:TGJ10"/>
    <mergeCell ref="TGK10:TGL10"/>
    <mergeCell ref="TGM10:TGN10"/>
    <mergeCell ref="TGO10:TGP10"/>
    <mergeCell ref="TGQ10:TGR10"/>
    <mergeCell ref="TGS10:TGT10"/>
    <mergeCell ref="TGU10:TGV10"/>
    <mergeCell ref="TGW10:TGX10"/>
    <mergeCell ref="TGY10:TGZ10"/>
    <mergeCell ref="THA10:THB10"/>
    <mergeCell ref="THC10:THD10"/>
    <mergeCell ref="THE10:THF10"/>
    <mergeCell ref="THG10:THH10"/>
    <mergeCell ref="THI10:THJ10"/>
    <mergeCell ref="THK10:THL10"/>
    <mergeCell ref="THM10:THN10"/>
    <mergeCell ref="THO10:THP10"/>
    <mergeCell ref="THQ10:THR10"/>
    <mergeCell ref="THS10:THT10"/>
    <mergeCell ref="THU10:THV10"/>
    <mergeCell ref="THW10:THX10"/>
    <mergeCell ref="THY10:THZ10"/>
    <mergeCell ref="TIA10:TIB10"/>
    <mergeCell ref="TIC10:TID10"/>
    <mergeCell ref="TIE10:TIF10"/>
    <mergeCell ref="TIG10:TIH10"/>
    <mergeCell ref="TII10:TIJ10"/>
    <mergeCell ref="TIK10:TIL10"/>
    <mergeCell ref="TIM10:TIN10"/>
    <mergeCell ref="TIO10:TIP10"/>
    <mergeCell ref="TIQ10:TIR10"/>
    <mergeCell ref="TIS10:TIT10"/>
    <mergeCell ref="TIU10:TIV10"/>
    <mergeCell ref="TIW10:TIX10"/>
    <mergeCell ref="TIY10:TIZ10"/>
    <mergeCell ref="TJA10:TJB10"/>
    <mergeCell ref="TJC10:TJD10"/>
    <mergeCell ref="TJE10:TJF10"/>
    <mergeCell ref="TJG10:TJH10"/>
    <mergeCell ref="TJI10:TJJ10"/>
    <mergeCell ref="TJK10:TJL10"/>
    <mergeCell ref="TJM10:TJN10"/>
    <mergeCell ref="TJO10:TJP10"/>
    <mergeCell ref="TJQ10:TJR10"/>
    <mergeCell ref="TJS10:TJT10"/>
    <mergeCell ref="TJU10:TJV10"/>
    <mergeCell ref="TJW10:TJX10"/>
    <mergeCell ref="TJY10:TJZ10"/>
    <mergeCell ref="TKA10:TKB10"/>
    <mergeCell ref="TKC10:TKD10"/>
    <mergeCell ref="TKE10:TKF10"/>
    <mergeCell ref="TKG10:TKH10"/>
    <mergeCell ref="TKI10:TKJ10"/>
    <mergeCell ref="TKK10:TKL10"/>
    <mergeCell ref="TKM10:TKN10"/>
    <mergeCell ref="TKO10:TKP10"/>
    <mergeCell ref="TKQ10:TKR10"/>
    <mergeCell ref="TKS10:TKT10"/>
    <mergeCell ref="TKU10:TKV10"/>
    <mergeCell ref="TKW10:TKX10"/>
    <mergeCell ref="TKY10:TKZ10"/>
    <mergeCell ref="TLA10:TLB10"/>
    <mergeCell ref="TLC10:TLD10"/>
    <mergeCell ref="TLE10:TLF10"/>
    <mergeCell ref="TLG10:TLH10"/>
    <mergeCell ref="TLI10:TLJ10"/>
    <mergeCell ref="TLK10:TLL10"/>
    <mergeCell ref="TLM10:TLN10"/>
    <mergeCell ref="TLO10:TLP10"/>
    <mergeCell ref="TLQ10:TLR10"/>
    <mergeCell ref="TLS10:TLT10"/>
    <mergeCell ref="TLU10:TLV10"/>
    <mergeCell ref="TLW10:TLX10"/>
    <mergeCell ref="TLY10:TLZ10"/>
    <mergeCell ref="TMA10:TMB10"/>
    <mergeCell ref="TMC10:TMD10"/>
    <mergeCell ref="TME10:TMF10"/>
    <mergeCell ref="TMG10:TMH10"/>
    <mergeCell ref="TMI10:TMJ10"/>
    <mergeCell ref="TMK10:TML10"/>
    <mergeCell ref="TMM10:TMN10"/>
    <mergeCell ref="TMO10:TMP10"/>
    <mergeCell ref="TMQ10:TMR10"/>
    <mergeCell ref="TMS10:TMT10"/>
    <mergeCell ref="TMU10:TMV10"/>
    <mergeCell ref="TMW10:TMX10"/>
    <mergeCell ref="TMY10:TMZ10"/>
    <mergeCell ref="TNA10:TNB10"/>
    <mergeCell ref="TNC10:TND10"/>
    <mergeCell ref="TNE10:TNF10"/>
    <mergeCell ref="TNG10:TNH10"/>
    <mergeCell ref="TNI10:TNJ10"/>
    <mergeCell ref="TNK10:TNL10"/>
    <mergeCell ref="TNM10:TNN10"/>
    <mergeCell ref="TNO10:TNP10"/>
    <mergeCell ref="TNQ10:TNR10"/>
    <mergeCell ref="TNS10:TNT10"/>
    <mergeCell ref="TNU10:TNV10"/>
    <mergeCell ref="TNW10:TNX10"/>
    <mergeCell ref="TNY10:TNZ10"/>
    <mergeCell ref="TOA10:TOB10"/>
    <mergeCell ref="TOC10:TOD10"/>
    <mergeCell ref="TOE10:TOF10"/>
    <mergeCell ref="TOG10:TOH10"/>
    <mergeCell ref="TOI10:TOJ10"/>
    <mergeCell ref="TOK10:TOL10"/>
    <mergeCell ref="TOM10:TON10"/>
    <mergeCell ref="TOO10:TOP10"/>
    <mergeCell ref="TOQ10:TOR10"/>
    <mergeCell ref="TOS10:TOT10"/>
    <mergeCell ref="TOU10:TOV10"/>
    <mergeCell ref="TOW10:TOX10"/>
    <mergeCell ref="TOY10:TOZ10"/>
    <mergeCell ref="TPA10:TPB10"/>
    <mergeCell ref="TPC10:TPD10"/>
    <mergeCell ref="TPE10:TPF10"/>
    <mergeCell ref="TPG10:TPH10"/>
    <mergeCell ref="TPI10:TPJ10"/>
    <mergeCell ref="TPK10:TPL10"/>
    <mergeCell ref="TPM10:TPN10"/>
    <mergeCell ref="TPO10:TPP10"/>
    <mergeCell ref="TPQ10:TPR10"/>
    <mergeCell ref="TPS10:TPT10"/>
    <mergeCell ref="TPU10:TPV10"/>
    <mergeCell ref="TPW10:TPX10"/>
    <mergeCell ref="TPY10:TPZ10"/>
    <mergeCell ref="TQA10:TQB10"/>
    <mergeCell ref="TQC10:TQD10"/>
    <mergeCell ref="TQE10:TQF10"/>
    <mergeCell ref="TQG10:TQH10"/>
    <mergeCell ref="TQI10:TQJ10"/>
    <mergeCell ref="TQK10:TQL10"/>
    <mergeCell ref="TQM10:TQN10"/>
    <mergeCell ref="TQO10:TQP10"/>
    <mergeCell ref="TQQ10:TQR10"/>
    <mergeCell ref="TQS10:TQT10"/>
    <mergeCell ref="TQU10:TQV10"/>
    <mergeCell ref="TQW10:TQX10"/>
    <mergeCell ref="TQY10:TQZ10"/>
    <mergeCell ref="TRA10:TRB10"/>
    <mergeCell ref="TRC10:TRD10"/>
    <mergeCell ref="TRE10:TRF10"/>
    <mergeCell ref="TRG10:TRH10"/>
    <mergeCell ref="TRI10:TRJ10"/>
    <mergeCell ref="TRK10:TRL10"/>
    <mergeCell ref="TRM10:TRN10"/>
    <mergeCell ref="TRO10:TRP10"/>
    <mergeCell ref="TRQ10:TRR10"/>
    <mergeCell ref="TRS10:TRT10"/>
    <mergeCell ref="TRU10:TRV10"/>
    <mergeCell ref="TRW10:TRX10"/>
    <mergeCell ref="TRY10:TRZ10"/>
    <mergeCell ref="TSA10:TSB10"/>
    <mergeCell ref="TSC10:TSD10"/>
    <mergeCell ref="TSE10:TSF10"/>
    <mergeCell ref="TSG10:TSH10"/>
    <mergeCell ref="TSI10:TSJ10"/>
    <mergeCell ref="TSK10:TSL10"/>
    <mergeCell ref="TSM10:TSN10"/>
    <mergeCell ref="TSO10:TSP10"/>
    <mergeCell ref="TSQ10:TSR10"/>
    <mergeCell ref="TSS10:TST10"/>
    <mergeCell ref="TSU10:TSV10"/>
    <mergeCell ref="TSW10:TSX10"/>
    <mergeCell ref="TSY10:TSZ10"/>
    <mergeCell ref="TTA10:TTB10"/>
    <mergeCell ref="TTC10:TTD10"/>
    <mergeCell ref="TTE10:TTF10"/>
    <mergeCell ref="TTG10:TTH10"/>
    <mergeCell ref="TTI10:TTJ10"/>
    <mergeCell ref="TTK10:TTL10"/>
    <mergeCell ref="TTM10:TTN10"/>
    <mergeCell ref="TTO10:TTP10"/>
    <mergeCell ref="TTQ10:TTR10"/>
    <mergeCell ref="TTS10:TTT10"/>
    <mergeCell ref="TTU10:TTV10"/>
    <mergeCell ref="TTW10:TTX10"/>
    <mergeCell ref="TTY10:TTZ10"/>
    <mergeCell ref="TUA10:TUB10"/>
    <mergeCell ref="TUC10:TUD10"/>
    <mergeCell ref="TUE10:TUF10"/>
    <mergeCell ref="TUG10:TUH10"/>
    <mergeCell ref="TUI10:TUJ10"/>
    <mergeCell ref="TUK10:TUL10"/>
    <mergeCell ref="TUM10:TUN10"/>
    <mergeCell ref="TUO10:TUP10"/>
    <mergeCell ref="TUQ10:TUR10"/>
    <mergeCell ref="TUS10:TUT10"/>
    <mergeCell ref="TUU10:TUV10"/>
    <mergeCell ref="TUW10:TUX10"/>
    <mergeCell ref="TUY10:TUZ10"/>
    <mergeCell ref="TVA10:TVB10"/>
    <mergeCell ref="TVC10:TVD10"/>
    <mergeCell ref="TVE10:TVF10"/>
    <mergeCell ref="TVG10:TVH10"/>
    <mergeCell ref="TVI10:TVJ10"/>
    <mergeCell ref="TVK10:TVL10"/>
    <mergeCell ref="TVM10:TVN10"/>
    <mergeCell ref="TVO10:TVP10"/>
    <mergeCell ref="TVQ10:TVR10"/>
    <mergeCell ref="TVS10:TVT10"/>
    <mergeCell ref="TVU10:TVV10"/>
    <mergeCell ref="TVW10:TVX10"/>
    <mergeCell ref="TVY10:TVZ10"/>
    <mergeCell ref="TWA10:TWB10"/>
    <mergeCell ref="TWC10:TWD10"/>
    <mergeCell ref="TWE10:TWF10"/>
    <mergeCell ref="TWG10:TWH10"/>
    <mergeCell ref="TWI10:TWJ10"/>
    <mergeCell ref="TWK10:TWL10"/>
    <mergeCell ref="TWM10:TWN10"/>
    <mergeCell ref="TWO10:TWP10"/>
    <mergeCell ref="TWQ10:TWR10"/>
    <mergeCell ref="TWS10:TWT10"/>
    <mergeCell ref="TWU10:TWV10"/>
    <mergeCell ref="TWW10:TWX10"/>
    <mergeCell ref="TWY10:TWZ10"/>
    <mergeCell ref="TXA10:TXB10"/>
    <mergeCell ref="TXC10:TXD10"/>
    <mergeCell ref="TXE10:TXF10"/>
    <mergeCell ref="TXG10:TXH10"/>
    <mergeCell ref="TXI10:TXJ10"/>
    <mergeCell ref="TXK10:TXL10"/>
    <mergeCell ref="TXM10:TXN10"/>
    <mergeCell ref="TXO10:TXP10"/>
    <mergeCell ref="TXQ10:TXR10"/>
    <mergeCell ref="TXS10:TXT10"/>
    <mergeCell ref="TXU10:TXV10"/>
    <mergeCell ref="TXW10:TXX10"/>
    <mergeCell ref="TXY10:TXZ10"/>
    <mergeCell ref="TYA10:TYB10"/>
    <mergeCell ref="TYC10:TYD10"/>
    <mergeCell ref="TYE10:TYF10"/>
    <mergeCell ref="TYG10:TYH10"/>
    <mergeCell ref="TYI10:TYJ10"/>
    <mergeCell ref="TYK10:TYL10"/>
    <mergeCell ref="TYM10:TYN10"/>
    <mergeCell ref="TYO10:TYP10"/>
    <mergeCell ref="TYQ10:TYR10"/>
    <mergeCell ref="TYS10:TYT10"/>
    <mergeCell ref="TYU10:TYV10"/>
    <mergeCell ref="TYW10:TYX10"/>
    <mergeCell ref="TYY10:TYZ10"/>
    <mergeCell ref="TZA10:TZB10"/>
    <mergeCell ref="TZC10:TZD10"/>
    <mergeCell ref="TZE10:TZF10"/>
    <mergeCell ref="TZG10:TZH10"/>
    <mergeCell ref="TZI10:TZJ10"/>
    <mergeCell ref="TZK10:TZL10"/>
    <mergeCell ref="TZM10:TZN10"/>
    <mergeCell ref="TZO10:TZP10"/>
    <mergeCell ref="TZQ10:TZR10"/>
    <mergeCell ref="TZS10:TZT10"/>
    <mergeCell ref="TZU10:TZV10"/>
    <mergeCell ref="TZW10:TZX10"/>
    <mergeCell ref="TZY10:TZZ10"/>
    <mergeCell ref="UAA10:UAB10"/>
    <mergeCell ref="UAC10:UAD10"/>
    <mergeCell ref="UAE10:UAF10"/>
    <mergeCell ref="UAG10:UAH10"/>
    <mergeCell ref="UAI10:UAJ10"/>
    <mergeCell ref="UAK10:UAL10"/>
    <mergeCell ref="UAM10:UAN10"/>
    <mergeCell ref="UAO10:UAP10"/>
    <mergeCell ref="UAQ10:UAR10"/>
    <mergeCell ref="UAS10:UAT10"/>
    <mergeCell ref="UAU10:UAV10"/>
    <mergeCell ref="UAW10:UAX10"/>
    <mergeCell ref="UAY10:UAZ10"/>
    <mergeCell ref="UBA10:UBB10"/>
    <mergeCell ref="UBC10:UBD10"/>
    <mergeCell ref="UBE10:UBF10"/>
    <mergeCell ref="UBG10:UBH10"/>
    <mergeCell ref="UBI10:UBJ10"/>
    <mergeCell ref="UBK10:UBL10"/>
    <mergeCell ref="UBM10:UBN10"/>
    <mergeCell ref="UBO10:UBP10"/>
    <mergeCell ref="UBQ10:UBR10"/>
    <mergeCell ref="UBS10:UBT10"/>
    <mergeCell ref="UBU10:UBV10"/>
    <mergeCell ref="UBW10:UBX10"/>
    <mergeCell ref="UBY10:UBZ10"/>
    <mergeCell ref="UCA10:UCB10"/>
    <mergeCell ref="UCC10:UCD10"/>
    <mergeCell ref="UCE10:UCF10"/>
    <mergeCell ref="UCG10:UCH10"/>
    <mergeCell ref="UCI10:UCJ10"/>
    <mergeCell ref="UCK10:UCL10"/>
    <mergeCell ref="UCM10:UCN10"/>
    <mergeCell ref="UCO10:UCP10"/>
    <mergeCell ref="UCQ10:UCR10"/>
    <mergeCell ref="UCS10:UCT10"/>
    <mergeCell ref="UCU10:UCV10"/>
    <mergeCell ref="UCW10:UCX10"/>
    <mergeCell ref="UCY10:UCZ10"/>
    <mergeCell ref="UDA10:UDB10"/>
    <mergeCell ref="UDC10:UDD10"/>
    <mergeCell ref="UDE10:UDF10"/>
    <mergeCell ref="UDG10:UDH10"/>
    <mergeCell ref="UDI10:UDJ10"/>
    <mergeCell ref="UDK10:UDL10"/>
    <mergeCell ref="UDM10:UDN10"/>
    <mergeCell ref="UDO10:UDP10"/>
    <mergeCell ref="UDQ10:UDR10"/>
    <mergeCell ref="UDS10:UDT10"/>
    <mergeCell ref="UDU10:UDV10"/>
    <mergeCell ref="UDW10:UDX10"/>
    <mergeCell ref="UDY10:UDZ10"/>
    <mergeCell ref="UEA10:UEB10"/>
    <mergeCell ref="UEC10:UED10"/>
    <mergeCell ref="UEE10:UEF10"/>
    <mergeCell ref="UEG10:UEH10"/>
    <mergeCell ref="UEI10:UEJ10"/>
    <mergeCell ref="UEK10:UEL10"/>
    <mergeCell ref="UEM10:UEN10"/>
    <mergeCell ref="UEO10:UEP10"/>
    <mergeCell ref="UEQ10:UER10"/>
    <mergeCell ref="UES10:UET10"/>
    <mergeCell ref="UEU10:UEV10"/>
    <mergeCell ref="UEW10:UEX10"/>
    <mergeCell ref="UEY10:UEZ10"/>
    <mergeCell ref="UFA10:UFB10"/>
    <mergeCell ref="UFC10:UFD10"/>
    <mergeCell ref="UFE10:UFF10"/>
    <mergeCell ref="UFG10:UFH10"/>
    <mergeCell ref="UFI10:UFJ10"/>
    <mergeCell ref="UFK10:UFL10"/>
    <mergeCell ref="UFM10:UFN10"/>
    <mergeCell ref="UFO10:UFP10"/>
    <mergeCell ref="UFQ10:UFR10"/>
    <mergeCell ref="UFS10:UFT10"/>
    <mergeCell ref="UFU10:UFV10"/>
    <mergeCell ref="UFW10:UFX10"/>
    <mergeCell ref="UFY10:UFZ10"/>
    <mergeCell ref="UGA10:UGB10"/>
    <mergeCell ref="UGC10:UGD10"/>
    <mergeCell ref="UGE10:UGF10"/>
    <mergeCell ref="UGG10:UGH10"/>
    <mergeCell ref="UGI10:UGJ10"/>
    <mergeCell ref="UGK10:UGL10"/>
    <mergeCell ref="UGM10:UGN10"/>
    <mergeCell ref="UGO10:UGP10"/>
    <mergeCell ref="UGQ10:UGR10"/>
    <mergeCell ref="UGS10:UGT10"/>
    <mergeCell ref="UGU10:UGV10"/>
    <mergeCell ref="UGW10:UGX10"/>
    <mergeCell ref="UGY10:UGZ10"/>
    <mergeCell ref="UHA10:UHB10"/>
    <mergeCell ref="UHC10:UHD10"/>
    <mergeCell ref="UHE10:UHF10"/>
    <mergeCell ref="UHG10:UHH10"/>
    <mergeCell ref="UHI10:UHJ10"/>
    <mergeCell ref="UHK10:UHL10"/>
    <mergeCell ref="UHM10:UHN10"/>
    <mergeCell ref="UHO10:UHP10"/>
    <mergeCell ref="UHQ10:UHR10"/>
    <mergeCell ref="UHS10:UHT10"/>
    <mergeCell ref="UHU10:UHV10"/>
    <mergeCell ref="UHW10:UHX10"/>
    <mergeCell ref="UHY10:UHZ10"/>
    <mergeCell ref="UIA10:UIB10"/>
    <mergeCell ref="UIC10:UID10"/>
    <mergeCell ref="UIE10:UIF10"/>
    <mergeCell ref="UIG10:UIH10"/>
    <mergeCell ref="UII10:UIJ10"/>
    <mergeCell ref="UIK10:UIL10"/>
    <mergeCell ref="UIM10:UIN10"/>
    <mergeCell ref="UIO10:UIP10"/>
    <mergeCell ref="UIQ10:UIR10"/>
    <mergeCell ref="UIS10:UIT10"/>
    <mergeCell ref="UIU10:UIV10"/>
    <mergeCell ref="UIW10:UIX10"/>
    <mergeCell ref="UIY10:UIZ10"/>
    <mergeCell ref="UJA10:UJB10"/>
    <mergeCell ref="UJC10:UJD10"/>
    <mergeCell ref="UJE10:UJF10"/>
    <mergeCell ref="UJG10:UJH10"/>
    <mergeCell ref="UJI10:UJJ10"/>
    <mergeCell ref="UJK10:UJL10"/>
    <mergeCell ref="UJM10:UJN10"/>
    <mergeCell ref="UJO10:UJP10"/>
    <mergeCell ref="UJQ10:UJR10"/>
    <mergeCell ref="UJS10:UJT10"/>
    <mergeCell ref="UJU10:UJV10"/>
    <mergeCell ref="UJW10:UJX10"/>
    <mergeCell ref="UJY10:UJZ10"/>
    <mergeCell ref="UKA10:UKB10"/>
    <mergeCell ref="UKC10:UKD10"/>
    <mergeCell ref="UKE10:UKF10"/>
    <mergeCell ref="UKG10:UKH10"/>
    <mergeCell ref="UKI10:UKJ10"/>
    <mergeCell ref="UKK10:UKL10"/>
    <mergeCell ref="UKM10:UKN10"/>
    <mergeCell ref="UKO10:UKP10"/>
    <mergeCell ref="UKQ10:UKR10"/>
    <mergeCell ref="UKS10:UKT10"/>
    <mergeCell ref="UKU10:UKV10"/>
    <mergeCell ref="UKW10:UKX10"/>
    <mergeCell ref="UKY10:UKZ10"/>
    <mergeCell ref="ULA10:ULB10"/>
    <mergeCell ref="ULC10:ULD10"/>
    <mergeCell ref="ULE10:ULF10"/>
    <mergeCell ref="ULG10:ULH10"/>
    <mergeCell ref="ULI10:ULJ10"/>
    <mergeCell ref="ULK10:ULL10"/>
    <mergeCell ref="ULM10:ULN10"/>
    <mergeCell ref="ULO10:ULP10"/>
    <mergeCell ref="ULQ10:ULR10"/>
    <mergeCell ref="ULS10:ULT10"/>
    <mergeCell ref="ULU10:ULV10"/>
    <mergeCell ref="ULW10:ULX10"/>
    <mergeCell ref="ULY10:ULZ10"/>
    <mergeCell ref="UMA10:UMB10"/>
    <mergeCell ref="UMC10:UMD10"/>
    <mergeCell ref="UME10:UMF10"/>
    <mergeCell ref="UMG10:UMH10"/>
    <mergeCell ref="UMI10:UMJ10"/>
    <mergeCell ref="UMK10:UML10"/>
    <mergeCell ref="UMM10:UMN10"/>
    <mergeCell ref="UMO10:UMP10"/>
    <mergeCell ref="UMQ10:UMR10"/>
    <mergeCell ref="UMS10:UMT10"/>
    <mergeCell ref="UMU10:UMV10"/>
    <mergeCell ref="UMW10:UMX10"/>
    <mergeCell ref="UMY10:UMZ10"/>
    <mergeCell ref="UNA10:UNB10"/>
    <mergeCell ref="UNC10:UND10"/>
    <mergeCell ref="UNE10:UNF10"/>
    <mergeCell ref="UNG10:UNH10"/>
    <mergeCell ref="UNI10:UNJ10"/>
    <mergeCell ref="UNK10:UNL10"/>
    <mergeCell ref="UNM10:UNN10"/>
    <mergeCell ref="UNO10:UNP10"/>
    <mergeCell ref="UNQ10:UNR10"/>
    <mergeCell ref="UNS10:UNT10"/>
    <mergeCell ref="UNU10:UNV10"/>
    <mergeCell ref="UNW10:UNX10"/>
    <mergeCell ref="UNY10:UNZ10"/>
    <mergeCell ref="UOA10:UOB10"/>
    <mergeCell ref="UOC10:UOD10"/>
    <mergeCell ref="UOE10:UOF10"/>
    <mergeCell ref="UOG10:UOH10"/>
    <mergeCell ref="UOI10:UOJ10"/>
    <mergeCell ref="UOK10:UOL10"/>
    <mergeCell ref="UOM10:UON10"/>
    <mergeCell ref="UOO10:UOP10"/>
    <mergeCell ref="UOQ10:UOR10"/>
    <mergeCell ref="UOS10:UOT10"/>
    <mergeCell ref="UOU10:UOV10"/>
    <mergeCell ref="UOW10:UOX10"/>
    <mergeCell ref="UOY10:UOZ10"/>
    <mergeCell ref="UPA10:UPB10"/>
    <mergeCell ref="UPC10:UPD10"/>
    <mergeCell ref="UPE10:UPF10"/>
    <mergeCell ref="UPG10:UPH10"/>
    <mergeCell ref="UPI10:UPJ10"/>
    <mergeCell ref="UPK10:UPL10"/>
    <mergeCell ref="UPM10:UPN10"/>
    <mergeCell ref="UPO10:UPP10"/>
    <mergeCell ref="UPQ10:UPR10"/>
    <mergeCell ref="UPS10:UPT10"/>
    <mergeCell ref="UPU10:UPV10"/>
    <mergeCell ref="UPW10:UPX10"/>
    <mergeCell ref="UPY10:UPZ10"/>
    <mergeCell ref="UQA10:UQB10"/>
    <mergeCell ref="UQC10:UQD10"/>
    <mergeCell ref="UQE10:UQF10"/>
    <mergeCell ref="UQG10:UQH10"/>
    <mergeCell ref="UQI10:UQJ10"/>
    <mergeCell ref="UQK10:UQL10"/>
    <mergeCell ref="UQM10:UQN10"/>
    <mergeCell ref="UQO10:UQP10"/>
    <mergeCell ref="UQQ10:UQR10"/>
    <mergeCell ref="UQS10:UQT10"/>
    <mergeCell ref="UQU10:UQV10"/>
    <mergeCell ref="UQW10:UQX10"/>
    <mergeCell ref="UQY10:UQZ10"/>
    <mergeCell ref="URA10:URB10"/>
    <mergeCell ref="URC10:URD10"/>
    <mergeCell ref="URE10:URF10"/>
    <mergeCell ref="URG10:URH10"/>
    <mergeCell ref="URI10:URJ10"/>
    <mergeCell ref="URK10:URL10"/>
    <mergeCell ref="URM10:URN10"/>
    <mergeCell ref="URO10:URP10"/>
    <mergeCell ref="URQ10:URR10"/>
    <mergeCell ref="URS10:URT10"/>
    <mergeCell ref="URU10:URV10"/>
    <mergeCell ref="URW10:URX10"/>
    <mergeCell ref="URY10:URZ10"/>
    <mergeCell ref="USA10:USB10"/>
    <mergeCell ref="USC10:USD10"/>
    <mergeCell ref="USE10:USF10"/>
    <mergeCell ref="USG10:USH10"/>
    <mergeCell ref="USI10:USJ10"/>
    <mergeCell ref="USK10:USL10"/>
    <mergeCell ref="USM10:USN10"/>
    <mergeCell ref="USO10:USP10"/>
    <mergeCell ref="USQ10:USR10"/>
    <mergeCell ref="USS10:UST10"/>
    <mergeCell ref="USU10:USV10"/>
    <mergeCell ref="USW10:USX10"/>
    <mergeCell ref="USY10:USZ10"/>
    <mergeCell ref="UTA10:UTB10"/>
    <mergeCell ref="UTC10:UTD10"/>
    <mergeCell ref="UTE10:UTF10"/>
    <mergeCell ref="UTG10:UTH10"/>
    <mergeCell ref="UTI10:UTJ10"/>
    <mergeCell ref="UTK10:UTL10"/>
    <mergeCell ref="UTM10:UTN10"/>
    <mergeCell ref="UTO10:UTP10"/>
    <mergeCell ref="UTQ10:UTR10"/>
    <mergeCell ref="UTS10:UTT10"/>
    <mergeCell ref="UTU10:UTV10"/>
    <mergeCell ref="UTW10:UTX10"/>
    <mergeCell ref="UTY10:UTZ10"/>
    <mergeCell ref="UUA10:UUB10"/>
    <mergeCell ref="UUC10:UUD10"/>
    <mergeCell ref="UUE10:UUF10"/>
    <mergeCell ref="UUG10:UUH10"/>
    <mergeCell ref="UUI10:UUJ10"/>
    <mergeCell ref="UUK10:UUL10"/>
    <mergeCell ref="UUM10:UUN10"/>
    <mergeCell ref="UUO10:UUP10"/>
    <mergeCell ref="UUQ10:UUR10"/>
    <mergeCell ref="UUS10:UUT10"/>
    <mergeCell ref="UUU10:UUV10"/>
    <mergeCell ref="UUW10:UUX10"/>
    <mergeCell ref="UUY10:UUZ10"/>
    <mergeCell ref="UVA10:UVB10"/>
    <mergeCell ref="UVC10:UVD10"/>
    <mergeCell ref="UVE10:UVF10"/>
    <mergeCell ref="UVG10:UVH10"/>
    <mergeCell ref="UVI10:UVJ10"/>
    <mergeCell ref="UVK10:UVL10"/>
    <mergeCell ref="UVM10:UVN10"/>
    <mergeCell ref="UVO10:UVP10"/>
    <mergeCell ref="UVQ10:UVR10"/>
    <mergeCell ref="UVS10:UVT10"/>
    <mergeCell ref="UVU10:UVV10"/>
    <mergeCell ref="UVW10:UVX10"/>
    <mergeCell ref="UVY10:UVZ10"/>
    <mergeCell ref="UWA10:UWB10"/>
    <mergeCell ref="UWC10:UWD10"/>
    <mergeCell ref="UWE10:UWF10"/>
    <mergeCell ref="UWG10:UWH10"/>
    <mergeCell ref="UWI10:UWJ10"/>
    <mergeCell ref="UWK10:UWL10"/>
    <mergeCell ref="UWM10:UWN10"/>
    <mergeCell ref="UWO10:UWP10"/>
    <mergeCell ref="UWQ10:UWR10"/>
    <mergeCell ref="UWS10:UWT10"/>
    <mergeCell ref="UWU10:UWV10"/>
    <mergeCell ref="UWW10:UWX10"/>
    <mergeCell ref="UWY10:UWZ10"/>
    <mergeCell ref="UXA10:UXB10"/>
    <mergeCell ref="UXC10:UXD10"/>
    <mergeCell ref="UXE10:UXF10"/>
    <mergeCell ref="UXG10:UXH10"/>
    <mergeCell ref="UXI10:UXJ10"/>
    <mergeCell ref="UXK10:UXL10"/>
    <mergeCell ref="UXM10:UXN10"/>
    <mergeCell ref="UXO10:UXP10"/>
    <mergeCell ref="UXQ10:UXR10"/>
    <mergeCell ref="UXS10:UXT10"/>
    <mergeCell ref="UXU10:UXV10"/>
    <mergeCell ref="UXW10:UXX10"/>
    <mergeCell ref="UXY10:UXZ10"/>
    <mergeCell ref="UYA10:UYB10"/>
    <mergeCell ref="UYC10:UYD10"/>
    <mergeCell ref="UYE10:UYF10"/>
    <mergeCell ref="UYG10:UYH10"/>
    <mergeCell ref="UYI10:UYJ10"/>
    <mergeCell ref="UYK10:UYL10"/>
    <mergeCell ref="UYM10:UYN10"/>
    <mergeCell ref="UYO10:UYP10"/>
    <mergeCell ref="UYQ10:UYR10"/>
    <mergeCell ref="UYS10:UYT10"/>
    <mergeCell ref="UYU10:UYV10"/>
    <mergeCell ref="UYW10:UYX10"/>
    <mergeCell ref="UYY10:UYZ10"/>
    <mergeCell ref="UZA10:UZB10"/>
    <mergeCell ref="UZC10:UZD10"/>
    <mergeCell ref="UZE10:UZF10"/>
    <mergeCell ref="UZG10:UZH10"/>
    <mergeCell ref="UZI10:UZJ10"/>
    <mergeCell ref="UZK10:UZL10"/>
    <mergeCell ref="UZM10:UZN10"/>
    <mergeCell ref="UZO10:UZP10"/>
    <mergeCell ref="UZQ10:UZR10"/>
    <mergeCell ref="UZS10:UZT10"/>
    <mergeCell ref="UZU10:UZV10"/>
    <mergeCell ref="UZW10:UZX10"/>
    <mergeCell ref="UZY10:UZZ10"/>
    <mergeCell ref="VAA10:VAB10"/>
    <mergeCell ref="VAC10:VAD10"/>
    <mergeCell ref="VAE10:VAF10"/>
    <mergeCell ref="VAG10:VAH10"/>
    <mergeCell ref="VAI10:VAJ10"/>
    <mergeCell ref="VAK10:VAL10"/>
    <mergeCell ref="VAM10:VAN10"/>
    <mergeCell ref="VAO10:VAP10"/>
    <mergeCell ref="VAQ10:VAR10"/>
    <mergeCell ref="VAS10:VAT10"/>
    <mergeCell ref="VAU10:VAV10"/>
    <mergeCell ref="VAW10:VAX10"/>
    <mergeCell ref="VAY10:VAZ10"/>
    <mergeCell ref="VBA10:VBB10"/>
    <mergeCell ref="VBC10:VBD10"/>
    <mergeCell ref="VBE10:VBF10"/>
    <mergeCell ref="VBG10:VBH10"/>
    <mergeCell ref="VBI10:VBJ10"/>
    <mergeCell ref="VBK10:VBL10"/>
    <mergeCell ref="VBM10:VBN10"/>
    <mergeCell ref="VBO10:VBP10"/>
    <mergeCell ref="VBQ10:VBR10"/>
    <mergeCell ref="VBS10:VBT10"/>
    <mergeCell ref="VBU10:VBV10"/>
    <mergeCell ref="VBW10:VBX10"/>
    <mergeCell ref="VBY10:VBZ10"/>
    <mergeCell ref="VCA10:VCB10"/>
    <mergeCell ref="VCC10:VCD10"/>
    <mergeCell ref="VCE10:VCF10"/>
    <mergeCell ref="VCG10:VCH10"/>
    <mergeCell ref="VCI10:VCJ10"/>
    <mergeCell ref="VCK10:VCL10"/>
    <mergeCell ref="VCM10:VCN10"/>
    <mergeCell ref="VCO10:VCP10"/>
    <mergeCell ref="VCQ10:VCR10"/>
    <mergeCell ref="VCS10:VCT10"/>
    <mergeCell ref="VCU10:VCV10"/>
    <mergeCell ref="VCW10:VCX10"/>
    <mergeCell ref="VCY10:VCZ10"/>
    <mergeCell ref="VDA10:VDB10"/>
    <mergeCell ref="VDC10:VDD10"/>
    <mergeCell ref="VDE10:VDF10"/>
    <mergeCell ref="VDG10:VDH10"/>
    <mergeCell ref="VDI10:VDJ10"/>
    <mergeCell ref="VDK10:VDL10"/>
    <mergeCell ref="VDM10:VDN10"/>
    <mergeCell ref="VDO10:VDP10"/>
    <mergeCell ref="VDQ10:VDR10"/>
    <mergeCell ref="VDS10:VDT10"/>
    <mergeCell ref="VDU10:VDV10"/>
    <mergeCell ref="VDW10:VDX10"/>
    <mergeCell ref="VDY10:VDZ10"/>
    <mergeCell ref="VEA10:VEB10"/>
    <mergeCell ref="VEC10:VED10"/>
    <mergeCell ref="VEE10:VEF10"/>
    <mergeCell ref="VEG10:VEH10"/>
    <mergeCell ref="VEI10:VEJ10"/>
    <mergeCell ref="VEK10:VEL10"/>
    <mergeCell ref="VEM10:VEN10"/>
    <mergeCell ref="VEO10:VEP10"/>
    <mergeCell ref="VEQ10:VER10"/>
    <mergeCell ref="VES10:VET10"/>
    <mergeCell ref="VEU10:VEV10"/>
    <mergeCell ref="VEW10:VEX10"/>
    <mergeCell ref="VEY10:VEZ10"/>
    <mergeCell ref="VFA10:VFB10"/>
    <mergeCell ref="VFC10:VFD10"/>
    <mergeCell ref="VFE10:VFF10"/>
    <mergeCell ref="VFG10:VFH10"/>
    <mergeCell ref="VFI10:VFJ10"/>
    <mergeCell ref="VFK10:VFL10"/>
    <mergeCell ref="VFM10:VFN10"/>
    <mergeCell ref="VFO10:VFP10"/>
    <mergeCell ref="VFQ10:VFR10"/>
    <mergeCell ref="VFS10:VFT10"/>
    <mergeCell ref="VFU10:VFV10"/>
    <mergeCell ref="VFW10:VFX10"/>
    <mergeCell ref="VFY10:VFZ10"/>
    <mergeCell ref="VGA10:VGB10"/>
    <mergeCell ref="VGC10:VGD10"/>
    <mergeCell ref="VGE10:VGF10"/>
    <mergeCell ref="VGG10:VGH10"/>
    <mergeCell ref="VGI10:VGJ10"/>
    <mergeCell ref="VGK10:VGL10"/>
    <mergeCell ref="VGM10:VGN10"/>
    <mergeCell ref="VGO10:VGP10"/>
    <mergeCell ref="VGQ10:VGR10"/>
    <mergeCell ref="VGS10:VGT10"/>
    <mergeCell ref="VGU10:VGV10"/>
    <mergeCell ref="VGW10:VGX10"/>
    <mergeCell ref="VGY10:VGZ10"/>
    <mergeCell ref="VHA10:VHB10"/>
    <mergeCell ref="VHC10:VHD10"/>
    <mergeCell ref="VHE10:VHF10"/>
    <mergeCell ref="VHG10:VHH10"/>
    <mergeCell ref="VHI10:VHJ10"/>
    <mergeCell ref="VHK10:VHL10"/>
    <mergeCell ref="VHM10:VHN10"/>
    <mergeCell ref="VHO10:VHP10"/>
    <mergeCell ref="VHQ10:VHR10"/>
    <mergeCell ref="VHS10:VHT10"/>
    <mergeCell ref="VHU10:VHV10"/>
    <mergeCell ref="VHW10:VHX10"/>
    <mergeCell ref="VHY10:VHZ10"/>
    <mergeCell ref="VIA10:VIB10"/>
    <mergeCell ref="VIC10:VID10"/>
    <mergeCell ref="VIE10:VIF10"/>
    <mergeCell ref="VIG10:VIH10"/>
    <mergeCell ref="VII10:VIJ10"/>
    <mergeCell ref="VIK10:VIL10"/>
    <mergeCell ref="VIM10:VIN10"/>
    <mergeCell ref="VIO10:VIP10"/>
    <mergeCell ref="VIQ10:VIR10"/>
    <mergeCell ref="VIS10:VIT10"/>
    <mergeCell ref="VIU10:VIV10"/>
    <mergeCell ref="VIW10:VIX10"/>
    <mergeCell ref="VIY10:VIZ10"/>
    <mergeCell ref="VJA10:VJB10"/>
    <mergeCell ref="VJC10:VJD10"/>
    <mergeCell ref="VJE10:VJF10"/>
    <mergeCell ref="VJG10:VJH10"/>
    <mergeCell ref="VJI10:VJJ10"/>
    <mergeCell ref="VJK10:VJL10"/>
    <mergeCell ref="VJM10:VJN10"/>
    <mergeCell ref="VJO10:VJP10"/>
    <mergeCell ref="VJQ10:VJR10"/>
    <mergeCell ref="VJS10:VJT10"/>
    <mergeCell ref="VJU10:VJV10"/>
    <mergeCell ref="VJW10:VJX10"/>
    <mergeCell ref="VJY10:VJZ10"/>
    <mergeCell ref="VKA10:VKB10"/>
    <mergeCell ref="VKC10:VKD10"/>
    <mergeCell ref="VKE10:VKF10"/>
    <mergeCell ref="VKG10:VKH10"/>
    <mergeCell ref="VKI10:VKJ10"/>
    <mergeCell ref="VKK10:VKL10"/>
    <mergeCell ref="VKM10:VKN10"/>
    <mergeCell ref="VKO10:VKP10"/>
    <mergeCell ref="VKQ10:VKR10"/>
    <mergeCell ref="VKS10:VKT10"/>
    <mergeCell ref="VKU10:VKV10"/>
    <mergeCell ref="VKW10:VKX10"/>
    <mergeCell ref="VKY10:VKZ10"/>
    <mergeCell ref="VLA10:VLB10"/>
    <mergeCell ref="VLC10:VLD10"/>
    <mergeCell ref="VLE10:VLF10"/>
    <mergeCell ref="VLG10:VLH10"/>
    <mergeCell ref="VLI10:VLJ10"/>
    <mergeCell ref="VLK10:VLL10"/>
    <mergeCell ref="VLM10:VLN10"/>
    <mergeCell ref="VLO10:VLP10"/>
    <mergeCell ref="VLQ10:VLR10"/>
    <mergeCell ref="VLS10:VLT10"/>
    <mergeCell ref="VLU10:VLV10"/>
    <mergeCell ref="VLW10:VLX10"/>
    <mergeCell ref="VLY10:VLZ10"/>
    <mergeCell ref="VMA10:VMB10"/>
    <mergeCell ref="VMC10:VMD10"/>
    <mergeCell ref="VME10:VMF10"/>
    <mergeCell ref="VMG10:VMH10"/>
    <mergeCell ref="VMI10:VMJ10"/>
    <mergeCell ref="VMK10:VML10"/>
    <mergeCell ref="VMM10:VMN10"/>
    <mergeCell ref="VMO10:VMP10"/>
    <mergeCell ref="VMQ10:VMR10"/>
    <mergeCell ref="VMS10:VMT10"/>
    <mergeCell ref="VMU10:VMV10"/>
    <mergeCell ref="VMW10:VMX10"/>
    <mergeCell ref="VMY10:VMZ10"/>
    <mergeCell ref="VNA10:VNB10"/>
    <mergeCell ref="VNC10:VND10"/>
    <mergeCell ref="VNE10:VNF10"/>
    <mergeCell ref="VNG10:VNH10"/>
    <mergeCell ref="VNI10:VNJ10"/>
    <mergeCell ref="VNK10:VNL10"/>
    <mergeCell ref="VNM10:VNN10"/>
    <mergeCell ref="VNO10:VNP10"/>
    <mergeCell ref="VNQ10:VNR10"/>
    <mergeCell ref="VNS10:VNT10"/>
    <mergeCell ref="VNU10:VNV10"/>
    <mergeCell ref="VNW10:VNX10"/>
    <mergeCell ref="VNY10:VNZ10"/>
    <mergeCell ref="VOA10:VOB10"/>
    <mergeCell ref="VOC10:VOD10"/>
    <mergeCell ref="VOE10:VOF10"/>
    <mergeCell ref="VOG10:VOH10"/>
    <mergeCell ref="VOI10:VOJ10"/>
    <mergeCell ref="VOK10:VOL10"/>
    <mergeCell ref="VOM10:VON10"/>
    <mergeCell ref="VOO10:VOP10"/>
    <mergeCell ref="VOQ10:VOR10"/>
    <mergeCell ref="VOS10:VOT10"/>
    <mergeCell ref="VOU10:VOV10"/>
    <mergeCell ref="VOW10:VOX10"/>
    <mergeCell ref="VOY10:VOZ10"/>
    <mergeCell ref="VPA10:VPB10"/>
    <mergeCell ref="VPC10:VPD10"/>
    <mergeCell ref="VPE10:VPF10"/>
    <mergeCell ref="VPG10:VPH10"/>
    <mergeCell ref="VPI10:VPJ10"/>
    <mergeCell ref="VPK10:VPL10"/>
    <mergeCell ref="VPM10:VPN10"/>
    <mergeCell ref="VPO10:VPP10"/>
    <mergeCell ref="VPQ10:VPR10"/>
    <mergeCell ref="VPS10:VPT10"/>
    <mergeCell ref="VPU10:VPV10"/>
    <mergeCell ref="VPW10:VPX10"/>
    <mergeCell ref="VPY10:VPZ10"/>
    <mergeCell ref="VQA10:VQB10"/>
    <mergeCell ref="VQC10:VQD10"/>
    <mergeCell ref="VQE10:VQF10"/>
    <mergeCell ref="VQG10:VQH10"/>
    <mergeCell ref="VQI10:VQJ10"/>
    <mergeCell ref="VQK10:VQL10"/>
    <mergeCell ref="VQM10:VQN10"/>
    <mergeCell ref="VQO10:VQP10"/>
    <mergeCell ref="VQQ10:VQR10"/>
    <mergeCell ref="VQS10:VQT10"/>
    <mergeCell ref="VQU10:VQV10"/>
    <mergeCell ref="VQW10:VQX10"/>
    <mergeCell ref="VQY10:VQZ10"/>
    <mergeCell ref="VRA10:VRB10"/>
    <mergeCell ref="VRC10:VRD10"/>
    <mergeCell ref="VRE10:VRF10"/>
    <mergeCell ref="VRG10:VRH10"/>
    <mergeCell ref="VRI10:VRJ10"/>
    <mergeCell ref="VRK10:VRL10"/>
    <mergeCell ref="VRM10:VRN10"/>
    <mergeCell ref="VRO10:VRP10"/>
    <mergeCell ref="VRQ10:VRR10"/>
    <mergeCell ref="VRS10:VRT10"/>
    <mergeCell ref="VRU10:VRV10"/>
    <mergeCell ref="VRW10:VRX10"/>
    <mergeCell ref="VRY10:VRZ10"/>
    <mergeCell ref="VSA10:VSB10"/>
    <mergeCell ref="VSC10:VSD10"/>
    <mergeCell ref="VSE10:VSF10"/>
    <mergeCell ref="VSG10:VSH10"/>
    <mergeCell ref="VSI10:VSJ10"/>
    <mergeCell ref="VSK10:VSL10"/>
    <mergeCell ref="VSM10:VSN10"/>
    <mergeCell ref="VSO10:VSP10"/>
    <mergeCell ref="VSQ10:VSR10"/>
    <mergeCell ref="VSS10:VST10"/>
    <mergeCell ref="VSU10:VSV10"/>
    <mergeCell ref="VSW10:VSX10"/>
    <mergeCell ref="VSY10:VSZ10"/>
    <mergeCell ref="VTA10:VTB10"/>
    <mergeCell ref="VTC10:VTD10"/>
    <mergeCell ref="VTE10:VTF10"/>
    <mergeCell ref="VTG10:VTH10"/>
    <mergeCell ref="VTI10:VTJ10"/>
    <mergeCell ref="VTK10:VTL10"/>
    <mergeCell ref="VTM10:VTN10"/>
    <mergeCell ref="VTO10:VTP10"/>
    <mergeCell ref="VTQ10:VTR10"/>
    <mergeCell ref="VTS10:VTT10"/>
    <mergeCell ref="VTU10:VTV10"/>
    <mergeCell ref="VTW10:VTX10"/>
    <mergeCell ref="VTY10:VTZ10"/>
    <mergeCell ref="VUA10:VUB10"/>
    <mergeCell ref="VUC10:VUD10"/>
    <mergeCell ref="VUE10:VUF10"/>
    <mergeCell ref="VUG10:VUH10"/>
    <mergeCell ref="VUI10:VUJ10"/>
    <mergeCell ref="VUK10:VUL10"/>
    <mergeCell ref="VUM10:VUN10"/>
    <mergeCell ref="VUO10:VUP10"/>
    <mergeCell ref="VUQ10:VUR10"/>
    <mergeCell ref="VUS10:VUT10"/>
    <mergeCell ref="VUU10:VUV10"/>
    <mergeCell ref="VUW10:VUX10"/>
    <mergeCell ref="VUY10:VUZ10"/>
    <mergeCell ref="VVA10:VVB10"/>
    <mergeCell ref="VVC10:VVD10"/>
    <mergeCell ref="VVE10:VVF10"/>
    <mergeCell ref="VVG10:VVH10"/>
    <mergeCell ref="VVI10:VVJ10"/>
    <mergeCell ref="VVK10:VVL10"/>
    <mergeCell ref="VVM10:VVN10"/>
    <mergeCell ref="VVO10:VVP10"/>
    <mergeCell ref="VVQ10:VVR10"/>
    <mergeCell ref="VVS10:VVT10"/>
    <mergeCell ref="VVU10:VVV10"/>
    <mergeCell ref="VVW10:VVX10"/>
    <mergeCell ref="VVY10:VVZ10"/>
    <mergeCell ref="VWA10:VWB10"/>
    <mergeCell ref="VWC10:VWD10"/>
    <mergeCell ref="VWE10:VWF10"/>
    <mergeCell ref="VWG10:VWH10"/>
    <mergeCell ref="VWI10:VWJ10"/>
    <mergeCell ref="VWK10:VWL10"/>
    <mergeCell ref="VWM10:VWN10"/>
    <mergeCell ref="VWO10:VWP10"/>
    <mergeCell ref="VWQ10:VWR10"/>
    <mergeCell ref="VWS10:VWT10"/>
    <mergeCell ref="VWU10:VWV10"/>
    <mergeCell ref="VWW10:VWX10"/>
    <mergeCell ref="VWY10:VWZ10"/>
    <mergeCell ref="VXA10:VXB10"/>
    <mergeCell ref="VXC10:VXD10"/>
    <mergeCell ref="VXE10:VXF10"/>
    <mergeCell ref="VXG10:VXH10"/>
    <mergeCell ref="VXI10:VXJ10"/>
    <mergeCell ref="VXK10:VXL10"/>
    <mergeCell ref="VXM10:VXN10"/>
    <mergeCell ref="VXO10:VXP10"/>
    <mergeCell ref="VXQ10:VXR10"/>
    <mergeCell ref="VXS10:VXT10"/>
    <mergeCell ref="VXU10:VXV10"/>
    <mergeCell ref="VXW10:VXX10"/>
    <mergeCell ref="VXY10:VXZ10"/>
    <mergeCell ref="VYA10:VYB10"/>
    <mergeCell ref="VYC10:VYD10"/>
    <mergeCell ref="VYE10:VYF10"/>
    <mergeCell ref="VYG10:VYH10"/>
    <mergeCell ref="VYI10:VYJ10"/>
    <mergeCell ref="VYK10:VYL10"/>
    <mergeCell ref="VYM10:VYN10"/>
    <mergeCell ref="VYO10:VYP10"/>
    <mergeCell ref="VYQ10:VYR10"/>
    <mergeCell ref="VYS10:VYT10"/>
    <mergeCell ref="VYU10:VYV10"/>
    <mergeCell ref="VYW10:VYX10"/>
    <mergeCell ref="VYY10:VYZ10"/>
    <mergeCell ref="VZA10:VZB10"/>
    <mergeCell ref="VZC10:VZD10"/>
    <mergeCell ref="VZE10:VZF10"/>
    <mergeCell ref="VZG10:VZH10"/>
    <mergeCell ref="VZI10:VZJ10"/>
    <mergeCell ref="VZK10:VZL10"/>
    <mergeCell ref="VZM10:VZN10"/>
    <mergeCell ref="VZO10:VZP10"/>
    <mergeCell ref="VZQ10:VZR10"/>
    <mergeCell ref="VZS10:VZT10"/>
    <mergeCell ref="VZU10:VZV10"/>
    <mergeCell ref="VZW10:VZX10"/>
    <mergeCell ref="VZY10:VZZ10"/>
    <mergeCell ref="WAA10:WAB10"/>
    <mergeCell ref="WAC10:WAD10"/>
    <mergeCell ref="WAE10:WAF10"/>
    <mergeCell ref="WAG10:WAH10"/>
    <mergeCell ref="WAI10:WAJ10"/>
    <mergeCell ref="WAK10:WAL10"/>
    <mergeCell ref="WAM10:WAN10"/>
    <mergeCell ref="WAO10:WAP10"/>
    <mergeCell ref="WAQ10:WAR10"/>
    <mergeCell ref="WAS10:WAT10"/>
    <mergeCell ref="WAU10:WAV10"/>
    <mergeCell ref="WAW10:WAX10"/>
    <mergeCell ref="WAY10:WAZ10"/>
    <mergeCell ref="WBA10:WBB10"/>
    <mergeCell ref="WBC10:WBD10"/>
    <mergeCell ref="WBE10:WBF10"/>
    <mergeCell ref="WBG10:WBH10"/>
    <mergeCell ref="WBI10:WBJ10"/>
    <mergeCell ref="WBK10:WBL10"/>
    <mergeCell ref="WBM10:WBN10"/>
    <mergeCell ref="WBO10:WBP10"/>
    <mergeCell ref="WBQ10:WBR10"/>
    <mergeCell ref="WBS10:WBT10"/>
    <mergeCell ref="WBU10:WBV10"/>
    <mergeCell ref="WBW10:WBX10"/>
    <mergeCell ref="WBY10:WBZ10"/>
    <mergeCell ref="WCA10:WCB10"/>
    <mergeCell ref="WCC10:WCD10"/>
    <mergeCell ref="WCE10:WCF10"/>
    <mergeCell ref="WCG10:WCH10"/>
    <mergeCell ref="WCI10:WCJ10"/>
    <mergeCell ref="WCK10:WCL10"/>
    <mergeCell ref="WCM10:WCN10"/>
    <mergeCell ref="WCO10:WCP10"/>
    <mergeCell ref="WCQ10:WCR10"/>
    <mergeCell ref="WCS10:WCT10"/>
    <mergeCell ref="WCU10:WCV10"/>
    <mergeCell ref="WCW10:WCX10"/>
    <mergeCell ref="WCY10:WCZ10"/>
    <mergeCell ref="WDA10:WDB10"/>
    <mergeCell ref="WDC10:WDD10"/>
    <mergeCell ref="WDE10:WDF10"/>
    <mergeCell ref="WDG10:WDH10"/>
    <mergeCell ref="WDI10:WDJ10"/>
    <mergeCell ref="WDK10:WDL10"/>
    <mergeCell ref="WDM10:WDN10"/>
    <mergeCell ref="WDO10:WDP10"/>
    <mergeCell ref="WDQ10:WDR10"/>
    <mergeCell ref="WDS10:WDT10"/>
    <mergeCell ref="WDU10:WDV10"/>
    <mergeCell ref="WDW10:WDX10"/>
    <mergeCell ref="WDY10:WDZ10"/>
    <mergeCell ref="WEA10:WEB10"/>
    <mergeCell ref="WEC10:WED10"/>
    <mergeCell ref="WEE10:WEF10"/>
    <mergeCell ref="WEG10:WEH10"/>
    <mergeCell ref="WEI10:WEJ10"/>
    <mergeCell ref="WEK10:WEL10"/>
    <mergeCell ref="WEM10:WEN10"/>
    <mergeCell ref="WEO10:WEP10"/>
    <mergeCell ref="WEQ10:WER10"/>
    <mergeCell ref="WES10:WET10"/>
    <mergeCell ref="WEU10:WEV10"/>
    <mergeCell ref="WEW10:WEX10"/>
    <mergeCell ref="WEY10:WEZ10"/>
    <mergeCell ref="WFA10:WFB10"/>
    <mergeCell ref="WFC10:WFD10"/>
    <mergeCell ref="WFE10:WFF10"/>
    <mergeCell ref="WFG10:WFH10"/>
    <mergeCell ref="WFI10:WFJ10"/>
    <mergeCell ref="WFK10:WFL10"/>
    <mergeCell ref="WFM10:WFN10"/>
    <mergeCell ref="WFO10:WFP10"/>
    <mergeCell ref="WFQ10:WFR10"/>
    <mergeCell ref="WFS10:WFT10"/>
    <mergeCell ref="WFU10:WFV10"/>
    <mergeCell ref="WFW10:WFX10"/>
    <mergeCell ref="WFY10:WFZ10"/>
    <mergeCell ref="WGA10:WGB10"/>
    <mergeCell ref="WGC10:WGD10"/>
    <mergeCell ref="WGE10:WGF10"/>
    <mergeCell ref="WGG10:WGH10"/>
    <mergeCell ref="WGI10:WGJ10"/>
    <mergeCell ref="WGK10:WGL10"/>
    <mergeCell ref="WGM10:WGN10"/>
    <mergeCell ref="WGO10:WGP10"/>
    <mergeCell ref="WGQ10:WGR10"/>
    <mergeCell ref="WGS10:WGT10"/>
    <mergeCell ref="WGU10:WGV10"/>
    <mergeCell ref="WGW10:WGX10"/>
    <mergeCell ref="WGY10:WGZ10"/>
    <mergeCell ref="WHA10:WHB10"/>
    <mergeCell ref="WHC10:WHD10"/>
    <mergeCell ref="WHE10:WHF10"/>
    <mergeCell ref="WHG10:WHH10"/>
    <mergeCell ref="WHI10:WHJ10"/>
    <mergeCell ref="WHK10:WHL10"/>
    <mergeCell ref="WHM10:WHN10"/>
    <mergeCell ref="WHO10:WHP10"/>
    <mergeCell ref="WHQ10:WHR10"/>
    <mergeCell ref="WHS10:WHT10"/>
    <mergeCell ref="WHU10:WHV10"/>
    <mergeCell ref="WHW10:WHX10"/>
    <mergeCell ref="WHY10:WHZ10"/>
    <mergeCell ref="WIA10:WIB10"/>
    <mergeCell ref="WIC10:WID10"/>
    <mergeCell ref="WIE10:WIF10"/>
    <mergeCell ref="WIG10:WIH10"/>
    <mergeCell ref="WII10:WIJ10"/>
    <mergeCell ref="WIK10:WIL10"/>
    <mergeCell ref="WIM10:WIN10"/>
    <mergeCell ref="WIO10:WIP10"/>
    <mergeCell ref="WIQ10:WIR10"/>
    <mergeCell ref="WIS10:WIT10"/>
    <mergeCell ref="WIU10:WIV10"/>
    <mergeCell ref="WIW10:WIX10"/>
    <mergeCell ref="WIY10:WIZ10"/>
    <mergeCell ref="WJA10:WJB10"/>
    <mergeCell ref="WJC10:WJD10"/>
    <mergeCell ref="WJE10:WJF10"/>
    <mergeCell ref="WJG10:WJH10"/>
    <mergeCell ref="WJI10:WJJ10"/>
    <mergeCell ref="WJK10:WJL10"/>
    <mergeCell ref="WJM10:WJN10"/>
    <mergeCell ref="WJO10:WJP10"/>
    <mergeCell ref="WJQ10:WJR10"/>
    <mergeCell ref="WJS10:WJT10"/>
    <mergeCell ref="WJU10:WJV10"/>
    <mergeCell ref="WJW10:WJX10"/>
    <mergeCell ref="WJY10:WJZ10"/>
    <mergeCell ref="WKA10:WKB10"/>
    <mergeCell ref="WKC10:WKD10"/>
    <mergeCell ref="WKE10:WKF10"/>
    <mergeCell ref="WKG10:WKH10"/>
    <mergeCell ref="WKI10:WKJ10"/>
    <mergeCell ref="WKK10:WKL10"/>
    <mergeCell ref="WKM10:WKN10"/>
    <mergeCell ref="WKO10:WKP10"/>
    <mergeCell ref="WKQ10:WKR10"/>
    <mergeCell ref="WKS10:WKT10"/>
    <mergeCell ref="WKU10:WKV10"/>
    <mergeCell ref="WKW10:WKX10"/>
    <mergeCell ref="WKY10:WKZ10"/>
    <mergeCell ref="WLA10:WLB10"/>
    <mergeCell ref="WLC10:WLD10"/>
    <mergeCell ref="WLE10:WLF10"/>
    <mergeCell ref="WLG10:WLH10"/>
    <mergeCell ref="WLI10:WLJ10"/>
    <mergeCell ref="WLK10:WLL10"/>
    <mergeCell ref="WLM10:WLN10"/>
    <mergeCell ref="WLO10:WLP10"/>
    <mergeCell ref="WLQ10:WLR10"/>
    <mergeCell ref="WLS10:WLT10"/>
    <mergeCell ref="WLU10:WLV10"/>
    <mergeCell ref="WLW10:WLX10"/>
    <mergeCell ref="WLY10:WLZ10"/>
    <mergeCell ref="WMA10:WMB10"/>
    <mergeCell ref="WMC10:WMD10"/>
    <mergeCell ref="WME10:WMF10"/>
    <mergeCell ref="WMG10:WMH10"/>
    <mergeCell ref="WMI10:WMJ10"/>
    <mergeCell ref="WMK10:WML10"/>
    <mergeCell ref="WMM10:WMN10"/>
    <mergeCell ref="WMO10:WMP10"/>
    <mergeCell ref="WMQ10:WMR10"/>
    <mergeCell ref="WMS10:WMT10"/>
    <mergeCell ref="WMU10:WMV10"/>
    <mergeCell ref="WMW10:WMX10"/>
    <mergeCell ref="WMY10:WMZ10"/>
    <mergeCell ref="WNA10:WNB10"/>
    <mergeCell ref="WNC10:WND10"/>
    <mergeCell ref="WNE10:WNF10"/>
    <mergeCell ref="WNG10:WNH10"/>
    <mergeCell ref="WNI10:WNJ10"/>
    <mergeCell ref="WNK10:WNL10"/>
    <mergeCell ref="WNM10:WNN10"/>
    <mergeCell ref="WNO10:WNP10"/>
    <mergeCell ref="WNQ10:WNR10"/>
    <mergeCell ref="WNS10:WNT10"/>
    <mergeCell ref="WNU10:WNV10"/>
    <mergeCell ref="WNW10:WNX10"/>
    <mergeCell ref="WNY10:WNZ10"/>
    <mergeCell ref="WOA10:WOB10"/>
    <mergeCell ref="WOC10:WOD10"/>
    <mergeCell ref="WOE10:WOF10"/>
    <mergeCell ref="WOG10:WOH10"/>
    <mergeCell ref="WOI10:WOJ10"/>
    <mergeCell ref="WOK10:WOL10"/>
    <mergeCell ref="WOM10:WON10"/>
    <mergeCell ref="WOO10:WOP10"/>
    <mergeCell ref="WOQ10:WOR10"/>
    <mergeCell ref="WOS10:WOT10"/>
    <mergeCell ref="WOU10:WOV10"/>
    <mergeCell ref="WOW10:WOX10"/>
    <mergeCell ref="WOY10:WOZ10"/>
    <mergeCell ref="WPA10:WPB10"/>
    <mergeCell ref="WPC10:WPD10"/>
    <mergeCell ref="WPE10:WPF10"/>
    <mergeCell ref="WPG10:WPH10"/>
    <mergeCell ref="WPI10:WPJ10"/>
    <mergeCell ref="WPK10:WPL10"/>
    <mergeCell ref="WPM10:WPN10"/>
    <mergeCell ref="WPO10:WPP10"/>
    <mergeCell ref="WPQ10:WPR10"/>
    <mergeCell ref="WPS10:WPT10"/>
    <mergeCell ref="WPU10:WPV10"/>
    <mergeCell ref="WPW10:WPX10"/>
    <mergeCell ref="WPY10:WPZ10"/>
    <mergeCell ref="WQA10:WQB10"/>
    <mergeCell ref="WQC10:WQD10"/>
    <mergeCell ref="WQE10:WQF10"/>
    <mergeCell ref="WQG10:WQH10"/>
    <mergeCell ref="WQI10:WQJ10"/>
    <mergeCell ref="WQK10:WQL10"/>
    <mergeCell ref="WQM10:WQN10"/>
    <mergeCell ref="WQO10:WQP10"/>
    <mergeCell ref="WQQ10:WQR10"/>
    <mergeCell ref="WQS10:WQT10"/>
    <mergeCell ref="WQU10:WQV10"/>
    <mergeCell ref="WQW10:WQX10"/>
    <mergeCell ref="WQY10:WQZ10"/>
    <mergeCell ref="WRA10:WRB10"/>
    <mergeCell ref="WRC10:WRD10"/>
    <mergeCell ref="WRE10:WRF10"/>
    <mergeCell ref="WRG10:WRH10"/>
    <mergeCell ref="WRI10:WRJ10"/>
    <mergeCell ref="WRK10:WRL10"/>
    <mergeCell ref="WRM10:WRN10"/>
    <mergeCell ref="WRO10:WRP10"/>
    <mergeCell ref="WRQ10:WRR10"/>
    <mergeCell ref="WRS10:WRT10"/>
    <mergeCell ref="WRU10:WRV10"/>
    <mergeCell ref="WRW10:WRX10"/>
    <mergeCell ref="WRY10:WRZ10"/>
    <mergeCell ref="WSA10:WSB10"/>
    <mergeCell ref="WSC10:WSD10"/>
    <mergeCell ref="WSE10:WSF10"/>
    <mergeCell ref="WSG10:WSH10"/>
    <mergeCell ref="WSI10:WSJ10"/>
    <mergeCell ref="WSK10:WSL10"/>
    <mergeCell ref="WSM10:WSN10"/>
    <mergeCell ref="WSO10:WSP10"/>
    <mergeCell ref="WSQ10:WSR10"/>
    <mergeCell ref="WSS10:WST10"/>
    <mergeCell ref="WSU10:WSV10"/>
    <mergeCell ref="WSW10:WSX10"/>
    <mergeCell ref="WSY10:WSZ10"/>
    <mergeCell ref="WTA10:WTB10"/>
    <mergeCell ref="WTC10:WTD10"/>
    <mergeCell ref="WTE10:WTF10"/>
    <mergeCell ref="WTG10:WTH10"/>
    <mergeCell ref="WTI10:WTJ10"/>
    <mergeCell ref="WTK10:WTL10"/>
    <mergeCell ref="WTM10:WTN10"/>
    <mergeCell ref="WTO10:WTP10"/>
    <mergeCell ref="WTQ10:WTR10"/>
    <mergeCell ref="WTS10:WTT10"/>
    <mergeCell ref="WTU10:WTV10"/>
    <mergeCell ref="WTW10:WTX10"/>
    <mergeCell ref="WTY10:WTZ10"/>
    <mergeCell ref="WUA10:WUB10"/>
    <mergeCell ref="WUC10:WUD10"/>
    <mergeCell ref="WUE10:WUF10"/>
    <mergeCell ref="WUG10:WUH10"/>
    <mergeCell ref="WUI10:WUJ10"/>
    <mergeCell ref="WUK10:WUL10"/>
    <mergeCell ref="WUM10:WUN10"/>
    <mergeCell ref="WUO10:WUP10"/>
    <mergeCell ref="WUQ10:WUR10"/>
    <mergeCell ref="WUS10:WUT10"/>
    <mergeCell ref="WUU10:WUV10"/>
    <mergeCell ref="WUW10:WUX10"/>
    <mergeCell ref="WUY10:WUZ10"/>
    <mergeCell ref="WVA10:WVB10"/>
    <mergeCell ref="WVC10:WVD10"/>
    <mergeCell ref="WVE10:WVF10"/>
    <mergeCell ref="WVG10:WVH10"/>
    <mergeCell ref="WVI10:WVJ10"/>
    <mergeCell ref="WVK10:WVL10"/>
    <mergeCell ref="WVM10:WVN10"/>
    <mergeCell ref="WVO10:WVP10"/>
    <mergeCell ref="WVQ10:WVR10"/>
    <mergeCell ref="WVS10:WVT10"/>
    <mergeCell ref="WVU10:WVV10"/>
    <mergeCell ref="WVW10:WVX10"/>
    <mergeCell ref="WVY10:WVZ10"/>
    <mergeCell ref="WWA10:WWB10"/>
    <mergeCell ref="WWC10:WWD10"/>
    <mergeCell ref="WWE10:WWF10"/>
    <mergeCell ref="WWG10:WWH10"/>
    <mergeCell ref="WWI10:WWJ10"/>
    <mergeCell ref="WWK10:WWL10"/>
    <mergeCell ref="WWM10:WWN10"/>
    <mergeCell ref="WWO10:WWP10"/>
    <mergeCell ref="WWQ10:WWR10"/>
    <mergeCell ref="WWS10:WWT10"/>
    <mergeCell ref="WWU10:WWV10"/>
    <mergeCell ref="WWW10:WWX10"/>
    <mergeCell ref="WWY10:WWZ10"/>
    <mergeCell ref="WXA10:WXB10"/>
    <mergeCell ref="WXC10:WXD10"/>
    <mergeCell ref="WXE10:WXF10"/>
    <mergeCell ref="WXG10:WXH10"/>
    <mergeCell ref="WXI10:WXJ10"/>
    <mergeCell ref="WXK10:WXL10"/>
    <mergeCell ref="WXM10:WXN10"/>
    <mergeCell ref="WXO10:WXP10"/>
    <mergeCell ref="WXQ10:WXR10"/>
    <mergeCell ref="WXS10:WXT10"/>
    <mergeCell ref="WXU10:WXV10"/>
    <mergeCell ref="WXW10:WXX10"/>
    <mergeCell ref="WXY10:WXZ10"/>
    <mergeCell ref="WYA10:WYB10"/>
    <mergeCell ref="WYC10:WYD10"/>
    <mergeCell ref="WYE10:WYF10"/>
    <mergeCell ref="WYG10:WYH10"/>
    <mergeCell ref="WYI10:WYJ10"/>
    <mergeCell ref="WYK10:WYL10"/>
    <mergeCell ref="WYM10:WYN10"/>
    <mergeCell ref="WYO10:WYP10"/>
    <mergeCell ref="WYQ10:WYR10"/>
    <mergeCell ref="WYS10:WYT10"/>
    <mergeCell ref="WYU10:WYV10"/>
    <mergeCell ref="WYW10:WYX10"/>
    <mergeCell ref="WYY10:WYZ10"/>
    <mergeCell ref="WZA10:WZB10"/>
    <mergeCell ref="WZC10:WZD10"/>
    <mergeCell ref="WZE10:WZF10"/>
    <mergeCell ref="WZG10:WZH10"/>
    <mergeCell ref="WZI10:WZJ10"/>
    <mergeCell ref="WZK10:WZL10"/>
    <mergeCell ref="WZM10:WZN10"/>
    <mergeCell ref="WZO10:WZP10"/>
    <mergeCell ref="WZQ10:WZR10"/>
    <mergeCell ref="WZS10:WZT10"/>
    <mergeCell ref="WZU10:WZV10"/>
    <mergeCell ref="WZW10:WZX10"/>
    <mergeCell ref="WZY10:WZZ10"/>
    <mergeCell ref="XAA10:XAB10"/>
    <mergeCell ref="XAC10:XAD10"/>
    <mergeCell ref="XAE10:XAF10"/>
    <mergeCell ref="XAG10:XAH10"/>
    <mergeCell ref="XAI10:XAJ10"/>
    <mergeCell ref="XAK10:XAL10"/>
    <mergeCell ref="XAM10:XAN10"/>
    <mergeCell ref="XAO10:XAP10"/>
    <mergeCell ref="XAQ10:XAR10"/>
    <mergeCell ref="XAS10:XAT10"/>
    <mergeCell ref="XAU10:XAV10"/>
    <mergeCell ref="XAW10:XAX10"/>
    <mergeCell ref="XAY10:XAZ10"/>
    <mergeCell ref="XBA10:XBB10"/>
    <mergeCell ref="XBC10:XBD10"/>
    <mergeCell ref="XBE10:XBF10"/>
    <mergeCell ref="XBG10:XBH10"/>
    <mergeCell ref="XBI10:XBJ10"/>
    <mergeCell ref="XBK10:XBL10"/>
    <mergeCell ref="XBM10:XBN10"/>
    <mergeCell ref="XBO10:XBP10"/>
    <mergeCell ref="XBQ10:XBR10"/>
    <mergeCell ref="XBS10:XBT10"/>
    <mergeCell ref="XBU10:XBV10"/>
    <mergeCell ref="XBW10:XBX10"/>
    <mergeCell ref="XBY10:XBZ10"/>
    <mergeCell ref="XCA10:XCB10"/>
    <mergeCell ref="XCC10:XCD10"/>
    <mergeCell ref="XCE10:XCF10"/>
    <mergeCell ref="XCG10:XCH10"/>
    <mergeCell ref="XCI10:XCJ10"/>
    <mergeCell ref="XCK10:XCL10"/>
    <mergeCell ref="XCM10:XCN10"/>
    <mergeCell ref="XCO10:XCP10"/>
    <mergeCell ref="XCQ10:XCR10"/>
    <mergeCell ref="XCS10:XCT10"/>
    <mergeCell ref="XCU10:XCV10"/>
    <mergeCell ref="XCW10:XCX10"/>
    <mergeCell ref="XCY10:XCZ10"/>
    <mergeCell ref="XDA10:XDB10"/>
    <mergeCell ref="XDC10:XDD10"/>
    <mergeCell ref="XDE10:XDF10"/>
    <mergeCell ref="XDG10:XDH10"/>
    <mergeCell ref="XDI10:XDJ10"/>
    <mergeCell ref="XDK10:XDL10"/>
    <mergeCell ref="XDM10:XDN10"/>
    <mergeCell ref="XDO10:XDP10"/>
    <mergeCell ref="XDQ10:XDR10"/>
    <mergeCell ref="XDS10:XDT10"/>
    <mergeCell ref="XDU10:XDV10"/>
    <mergeCell ref="XDW10:XDX10"/>
    <mergeCell ref="XDY10:XDZ10"/>
    <mergeCell ref="XEA10:XEB10"/>
    <mergeCell ref="XEC10:XED10"/>
    <mergeCell ref="XEE10:XEF10"/>
    <mergeCell ref="XEG10:XEH10"/>
    <mergeCell ref="XEI10:XEJ10"/>
    <mergeCell ref="XEK10:XEL10"/>
    <mergeCell ref="XEM10:XEN10"/>
    <mergeCell ref="XEO10:XEP10"/>
    <mergeCell ref="XEQ10:XER10"/>
    <mergeCell ref="XES10:XET10"/>
    <mergeCell ref="XEU10:XEV10"/>
    <mergeCell ref="XEW10:XEX10"/>
    <mergeCell ref="XEY10:XEZ10"/>
    <mergeCell ref="XFA10:XFB10"/>
    <mergeCell ref="XFC10:XFD10"/>
    <mergeCell ref="A11:B11"/>
    <mergeCell ref="C11:D11"/>
    <mergeCell ref="I11:J11"/>
    <mergeCell ref="K11:L11"/>
    <mergeCell ref="M11:N11"/>
    <mergeCell ref="O11:P11"/>
    <mergeCell ref="Q11:R11"/>
    <mergeCell ref="S11:T11"/>
    <mergeCell ref="U11:V11"/>
    <mergeCell ref="W11:X11"/>
    <mergeCell ref="Y11:Z11"/>
    <mergeCell ref="AA11:AB11"/>
    <mergeCell ref="AC11:AD11"/>
    <mergeCell ref="AE11:AF11"/>
    <mergeCell ref="AG11:AH11"/>
    <mergeCell ref="AI11:AJ11"/>
    <mergeCell ref="AK11:AL11"/>
    <mergeCell ref="AM11:AN11"/>
    <mergeCell ref="AO11:AP11"/>
    <mergeCell ref="AQ11:AR11"/>
    <mergeCell ref="AS11:AT11"/>
    <mergeCell ref="AU11:AV11"/>
    <mergeCell ref="AW11:AX11"/>
    <mergeCell ref="AY11:AZ11"/>
    <mergeCell ref="BA11:BB11"/>
    <mergeCell ref="BC11:BD11"/>
    <mergeCell ref="BE11:BF11"/>
    <mergeCell ref="BG11:BH11"/>
    <mergeCell ref="BI11:BJ11"/>
    <mergeCell ref="BK11:BL11"/>
    <mergeCell ref="BM11:BN11"/>
    <mergeCell ref="BO11:BP11"/>
    <mergeCell ref="BQ11:BR11"/>
    <mergeCell ref="BS11:BT11"/>
    <mergeCell ref="BU11:BV11"/>
    <mergeCell ref="BW11:BX11"/>
    <mergeCell ref="BY11:BZ11"/>
    <mergeCell ref="CA11:CB11"/>
    <mergeCell ref="CC11:CD11"/>
    <mergeCell ref="CE11:CF11"/>
    <mergeCell ref="CG11:CH11"/>
    <mergeCell ref="CI11:CJ11"/>
    <mergeCell ref="CK11:CL11"/>
    <mergeCell ref="CM11:CN11"/>
    <mergeCell ref="CO11:CP11"/>
    <mergeCell ref="CQ11:CR11"/>
    <mergeCell ref="CS11:CT11"/>
    <mergeCell ref="CU11:CV11"/>
    <mergeCell ref="CW11:CX11"/>
    <mergeCell ref="CY11:CZ11"/>
    <mergeCell ref="DA11:DB11"/>
    <mergeCell ref="DC11:DD11"/>
    <mergeCell ref="DE11:DF11"/>
    <mergeCell ref="DG11:DH11"/>
    <mergeCell ref="DI11:DJ11"/>
    <mergeCell ref="DK11:DL11"/>
    <mergeCell ref="DM11:DN11"/>
    <mergeCell ref="DO11:DP11"/>
    <mergeCell ref="DQ11:DR11"/>
    <mergeCell ref="DS11:DT11"/>
    <mergeCell ref="DU11:DV11"/>
    <mergeCell ref="DW11:DX11"/>
    <mergeCell ref="DY11:DZ11"/>
    <mergeCell ref="EA11:EB11"/>
    <mergeCell ref="EC11:ED11"/>
    <mergeCell ref="EE11:EF11"/>
    <mergeCell ref="EG11:EH11"/>
    <mergeCell ref="EI11:EJ11"/>
    <mergeCell ref="EK11:EL11"/>
    <mergeCell ref="EM11:EN11"/>
    <mergeCell ref="EO11:EP11"/>
    <mergeCell ref="EQ11:ER11"/>
    <mergeCell ref="ES11:ET11"/>
    <mergeCell ref="EU11:EV11"/>
    <mergeCell ref="EW11:EX11"/>
    <mergeCell ref="EY11:EZ11"/>
    <mergeCell ref="FA11:FB11"/>
    <mergeCell ref="FC11:FD11"/>
    <mergeCell ref="FE11:FF11"/>
    <mergeCell ref="FG11:FH11"/>
    <mergeCell ref="FI11:FJ11"/>
    <mergeCell ref="FK11:FL11"/>
    <mergeCell ref="FM11:FN11"/>
    <mergeCell ref="FO11:FP11"/>
    <mergeCell ref="FQ11:FR11"/>
    <mergeCell ref="FS11:FT11"/>
    <mergeCell ref="FU11:FV11"/>
    <mergeCell ref="FW11:FX11"/>
    <mergeCell ref="FY11:FZ11"/>
    <mergeCell ref="GA11:GB11"/>
    <mergeCell ref="GC11:GD11"/>
    <mergeCell ref="GE11:GF11"/>
    <mergeCell ref="GG11:GH11"/>
    <mergeCell ref="GI11:GJ11"/>
    <mergeCell ref="GK11:GL11"/>
    <mergeCell ref="GM11:GN11"/>
    <mergeCell ref="GO11:GP11"/>
    <mergeCell ref="GQ11:GR11"/>
    <mergeCell ref="GS11:GT11"/>
    <mergeCell ref="GU11:GV11"/>
    <mergeCell ref="GW11:GX11"/>
    <mergeCell ref="GY11:GZ11"/>
    <mergeCell ref="HA11:HB11"/>
    <mergeCell ref="HC11:HD11"/>
    <mergeCell ref="HE11:HF11"/>
    <mergeCell ref="HG11:HH11"/>
    <mergeCell ref="HI11:HJ11"/>
    <mergeCell ref="HK11:HL11"/>
    <mergeCell ref="HM11:HN11"/>
    <mergeCell ref="HO11:HP11"/>
    <mergeCell ref="HQ11:HR11"/>
    <mergeCell ref="HS11:HT11"/>
    <mergeCell ref="HU11:HV11"/>
    <mergeCell ref="HW11:HX11"/>
    <mergeCell ref="HY11:HZ11"/>
    <mergeCell ref="IA11:IB11"/>
    <mergeCell ref="IC11:ID11"/>
    <mergeCell ref="IE11:IF11"/>
    <mergeCell ref="IG11:IH11"/>
    <mergeCell ref="II11:IJ11"/>
    <mergeCell ref="IK11:IL11"/>
    <mergeCell ref="IM11:IN11"/>
    <mergeCell ref="IO11:IP11"/>
    <mergeCell ref="IQ11:IR11"/>
    <mergeCell ref="IS11:IT11"/>
    <mergeCell ref="IU11:IV11"/>
    <mergeCell ref="IW11:IX11"/>
    <mergeCell ref="IY11:IZ11"/>
    <mergeCell ref="JA11:JB11"/>
    <mergeCell ref="JC11:JD11"/>
    <mergeCell ref="JE11:JF11"/>
    <mergeCell ref="JG11:JH11"/>
    <mergeCell ref="JI11:JJ11"/>
    <mergeCell ref="JK11:JL11"/>
    <mergeCell ref="JM11:JN11"/>
    <mergeCell ref="JO11:JP11"/>
    <mergeCell ref="JQ11:JR11"/>
    <mergeCell ref="JS11:JT11"/>
    <mergeCell ref="JU11:JV11"/>
    <mergeCell ref="JW11:JX11"/>
    <mergeCell ref="JY11:JZ11"/>
    <mergeCell ref="KA11:KB11"/>
    <mergeCell ref="KC11:KD11"/>
    <mergeCell ref="KE11:KF11"/>
    <mergeCell ref="KG11:KH11"/>
    <mergeCell ref="KI11:KJ11"/>
    <mergeCell ref="KK11:KL11"/>
    <mergeCell ref="KM11:KN11"/>
    <mergeCell ref="KO11:KP11"/>
    <mergeCell ref="KQ11:KR11"/>
    <mergeCell ref="KS11:KT11"/>
    <mergeCell ref="KU11:KV11"/>
    <mergeCell ref="KW11:KX11"/>
    <mergeCell ref="KY11:KZ11"/>
    <mergeCell ref="LA11:LB11"/>
    <mergeCell ref="LC11:LD11"/>
    <mergeCell ref="LE11:LF11"/>
    <mergeCell ref="LG11:LH11"/>
    <mergeCell ref="LI11:LJ11"/>
    <mergeCell ref="LK11:LL11"/>
    <mergeCell ref="LM11:LN11"/>
    <mergeCell ref="LO11:LP11"/>
    <mergeCell ref="LQ11:LR11"/>
    <mergeCell ref="LS11:LT11"/>
    <mergeCell ref="LU11:LV11"/>
    <mergeCell ref="LW11:LX11"/>
    <mergeCell ref="LY11:LZ11"/>
    <mergeCell ref="MA11:MB11"/>
    <mergeCell ref="MC11:MD11"/>
    <mergeCell ref="ME11:MF11"/>
    <mergeCell ref="MG11:MH11"/>
    <mergeCell ref="MI11:MJ11"/>
    <mergeCell ref="MK11:ML11"/>
    <mergeCell ref="MM11:MN11"/>
    <mergeCell ref="MO11:MP11"/>
    <mergeCell ref="MQ11:MR11"/>
    <mergeCell ref="MS11:MT11"/>
    <mergeCell ref="MU11:MV11"/>
    <mergeCell ref="MW11:MX11"/>
    <mergeCell ref="MY11:MZ11"/>
    <mergeCell ref="NA11:NB11"/>
    <mergeCell ref="NC11:ND11"/>
    <mergeCell ref="NE11:NF11"/>
    <mergeCell ref="NG11:NH11"/>
    <mergeCell ref="NI11:NJ11"/>
    <mergeCell ref="NK11:NL11"/>
    <mergeCell ref="NM11:NN11"/>
    <mergeCell ref="NO11:NP11"/>
    <mergeCell ref="NQ11:NR11"/>
    <mergeCell ref="NS11:NT11"/>
    <mergeCell ref="NU11:NV11"/>
    <mergeCell ref="NW11:NX11"/>
    <mergeCell ref="NY11:NZ11"/>
    <mergeCell ref="OA11:OB11"/>
    <mergeCell ref="OC11:OD11"/>
    <mergeCell ref="OE11:OF11"/>
    <mergeCell ref="OG11:OH11"/>
    <mergeCell ref="OI11:OJ11"/>
    <mergeCell ref="OK11:OL11"/>
    <mergeCell ref="OM11:ON11"/>
    <mergeCell ref="OO11:OP11"/>
    <mergeCell ref="OQ11:OR11"/>
    <mergeCell ref="OS11:OT11"/>
    <mergeCell ref="OU11:OV11"/>
    <mergeCell ref="OW11:OX11"/>
    <mergeCell ref="OY11:OZ11"/>
    <mergeCell ref="PA11:PB11"/>
    <mergeCell ref="PC11:PD11"/>
    <mergeCell ref="PE11:PF11"/>
    <mergeCell ref="PG11:PH11"/>
    <mergeCell ref="PI11:PJ11"/>
    <mergeCell ref="PK11:PL11"/>
    <mergeCell ref="PM11:PN11"/>
    <mergeCell ref="PO11:PP11"/>
    <mergeCell ref="PQ11:PR11"/>
    <mergeCell ref="PS11:PT11"/>
    <mergeCell ref="PU11:PV11"/>
    <mergeCell ref="PW11:PX11"/>
    <mergeCell ref="PY11:PZ11"/>
    <mergeCell ref="QA11:QB11"/>
    <mergeCell ref="QC11:QD11"/>
    <mergeCell ref="QE11:QF11"/>
    <mergeCell ref="QG11:QH11"/>
    <mergeCell ref="QI11:QJ11"/>
    <mergeCell ref="QK11:QL11"/>
    <mergeCell ref="QM11:QN11"/>
    <mergeCell ref="QO11:QP11"/>
    <mergeCell ref="QQ11:QR11"/>
    <mergeCell ref="QS11:QT11"/>
    <mergeCell ref="QU11:QV11"/>
    <mergeCell ref="QW11:QX11"/>
    <mergeCell ref="QY11:QZ11"/>
    <mergeCell ref="RA11:RB11"/>
    <mergeCell ref="RC11:RD11"/>
    <mergeCell ref="RE11:RF11"/>
    <mergeCell ref="RG11:RH11"/>
    <mergeCell ref="RI11:RJ11"/>
    <mergeCell ref="RK11:RL11"/>
    <mergeCell ref="RM11:RN11"/>
    <mergeCell ref="RO11:RP11"/>
    <mergeCell ref="RQ11:RR11"/>
    <mergeCell ref="RS11:RT11"/>
    <mergeCell ref="RU11:RV11"/>
    <mergeCell ref="RW11:RX11"/>
    <mergeCell ref="RY11:RZ11"/>
    <mergeCell ref="SA11:SB11"/>
    <mergeCell ref="SC11:SD11"/>
    <mergeCell ref="SE11:SF11"/>
    <mergeCell ref="SG11:SH11"/>
    <mergeCell ref="SI11:SJ11"/>
    <mergeCell ref="SK11:SL11"/>
    <mergeCell ref="SM11:SN11"/>
    <mergeCell ref="SO11:SP11"/>
    <mergeCell ref="SQ11:SR11"/>
    <mergeCell ref="SS11:ST11"/>
    <mergeCell ref="SU11:SV11"/>
    <mergeCell ref="SW11:SX11"/>
    <mergeCell ref="SY11:SZ11"/>
    <mergeCell ref="TA11:TB11"/>
    <mergeCell ref="TC11:TD11"/>
    <mergeCell ref="TE11:TF11"/>
    <mergeCell ref="TG11:TH11"/>
    <mergeCell ref="TI11:TJ11"/>
    <mergeCell ref="TK11:TL11"/>
    <mergeCell ref="TM11:TN11"/>
    <mergeCell ref="TO11:TP11"/>
    <mergeCell ref="TQ11:TR11"/>
    <mergeCell ref="TS11:TT11"/>
    <mergeCell ref="TU11:TV11"/>
    <mergeCell ref="TW11:TX11"/>
    <mergeCell ref="TY11:TZ11"/>
    <mergeCell ref="UA11:UB11"/>
    <mergeCell ref="UC11:UD11"/>
    <mergeCell ref="UE11:UF11"/>
    <mergeCell ref="UG11:UH11"/>
    <mergeCell ref="UI11:UJ11"/>
    <mergeCell ref="UK11:UL11"/>
    <mergeCell ref="UM11:UN11"/>
    <mergeCell ref="UO11:UP11"/>
    <mergeCell ref="UQ11:UR11"/>
    <mergeCell ref="US11:UT11"/>
    <mergeCell ref="UU11:UV11"/>
    <mergeCell ref="UW11:UX11"/>
    <mergeCell ref="UY11:UZ11"/>
    <mergeCell ref="VA11:VB11"/>
    <mergeCell ref="VC11:VD11"/>
    <mergeCell ref="VE11:VF11"/>
    <mergeCell ref="VG11:VH11"/>
    <mergeCell ref="VI11:VJ11"/>
    <mergeCell ref="VK11:VL11"/>
    <mergeCell ref="VM11:VN11"/>
    <mergeCell ref="VO11:VP11"/>
    <mergeCell ref="VQ11:VR11"/>
    <mergeCell ref="VS11:VT11"/>
    <mergeCell ref="VU11:VV11"/>
    <mergeCell ref="VW11:VX11"/>
    <mergeCell ref="VY11:VZ11"/>
    <mergeCell ref="WA11:WB11"/>
    <mergeCell ref="WC11:WD11"/>
    <mergeCell ref="WE11:WF11"/>
    <mergeCell ref="WG11:WH11"/>
    <mergeCell ref="WI11:WJ11"/>
    <mergeCell ref="WK11:WL11"/>
    <mergeCell ref="WM11:WN11"/>
    <mergeCell ref="WO11:WP11"/>
    <mergeCell ref="WQ11:WR11"/>
    <mergeCell ref="WS11:WT11"/>
    <mergeCell ref="WU11:WV11"/>
    <mergeCell ref="WW11:WX11"/>
    <mergeCell ref="WY11:WZ11"/>
    <mergeCell ref="XA11:XB11"/>
    <mergeCell ref="XC11:XD11"/>
    <mergeCell ref="XE11:XF11"/>
    <mergeCell ref="XG11:XH11"/>
    <mergeCell ref="XI11:XJ11"/>
    <mergeCell ref="XK11:XL11"/>
    <mergeCell ref="XM11:XN11"/>
    <mergeCell ref="XO11:XP11"/>
    <mergeCell ref="XQ11:XR11"/>
    <mergeCell ref="XS11:XT11"/>
    <mergeCell ref="XU11:XV11"/>
    <mergeCell ref="XW11:XX11"/>
    <mergeCell ref="XY11:XZ11"/>
    <mergeCell ref="YA11:YB11"/>
    <mergeCell ref="YC11:YD11"/>
    <mergeCell ref="YE11:YF11"/>
    <mergeCell ref="YG11:YH11"/>
    <mergeCell ref="YI11:YJ11"/>
    <mergeCell ref="YK11:YL11"/>
    <mergeCell ref="YM11:YN11"/>
    <mergeCell ref="YO11:YP11"/>
    <mergeCell ref="YQ11:YR11"/>
    <mergeCell ref="YS11:YT11"/>
    <mergeCell ref="YU11:YV11"/>
    <mergeCell ref="YW11:YX11"/>
    <mergeCell ref="YY11:YZ11"/>
    <mergeCell ref="ZA11:ZB11"/>
    <mergeCell ref="ZC11:ZD11"/>
    <mergeCell ref="ZE11:ZF11"/>
    <mergeCell ref="ZG11:ZH11"/>
    <mergeCell ref="ZI11:ZJ11"/>
    <mergeCell ref="ZK11:ZL11"/>
    <mergeCell ref="ZM11:ZN11"/>
    <mergeCell ref="ZO11:ZP11"/>
    <mergeCell ref="ZQ11:ZR11"/>
    <mergeCell ref="ZS11:ZT11"/>
    <mergeCell ref="ZU11:ZV11"/>
    <mergeCell ref="ZW11:ZX11"/>
    <mergeCell ref="ZY11:ZZ11"/>
    <mergeCell ref="AAA11:AAB11"/>
    <mergeCell ref="AAC11:AAD11"/>
    <mergeCell ref="AAE11:AAF11"/>
    <mergeCell ref="AAG11:AAH11"/>
    <mergeCell ref="AAI11:AAJ11"/>
    <mergeCell ref="AAK11:AAL11"/>
    <mergeCell ref="AAM11:AAN11"/>
    <mergeCell ref="AAO11:AAP11"/>
    <mergeCell ref="AAQ11:AAR11"/>
    <mergeCell ref="AAS11:AAT11"/>
    <mergeCell ref="AAU11:AAV11"/>
    <mergeCell ref="AAW11:AAX11"/>
    <mergeCell ref="AAY11:AAZ11"/>
    <mergeCell ref="ABA11:ABB11"/>
    <mergeCell ref="ABC11:ABD11"/>
    <mergeCell ref="ABE11:ABF11"/>
    <mergeCell ref="ABG11:ABH11"/>
    <mergeCell ref="ABI11:ABJ11"/>
    <mergeCell ref="ABK11:ABL11"/>
    <mergeCell ref="ABM11:ABN11"/>
    <mergeCell ref="ABO11:ABP11"/>
    <mergeCell ref="ABQ11:ABR11"/>
    <mergeCell ref="ABS11:ABT11"/>
    <mergeCell ref="ABU11:ABV11"/>
    <mergeCell ref="ABW11:ABX11"/>
    <mergeCell ref="ABY11:ABZ11"/>
    <mergeCell ref="ACA11:ACB11"/>
    <mergeCell ref="ACC11:ACD11"/>
    <mergeCell ref="ACE11:ACF11"/>
    <mergeCell ref="ACG11:ACH11"/>
    <mergeCell ref="ACI11:ACJ11"/>
    <mergeCell ref="ACK11:ACL11"/>
    <mergeCell ref="ACM11:ACN11"/>
    <mergeCell ref="ACO11:ACP11"/>
    <mergeCell ref="ACQ11:ACR11"/>
    <mergeCell ref="ACS11:ACT11"/>
    <mergeCell ref="ACU11:ACV11"/>
    <mergeCell ref="ACW11:ACX11"/>
    <mergeCell ref="ACY11:ACZ11"/>
    <mergeCell ref="ADA11:ADB11"/>
    <mergeCell ref="ADC11:ADD11"/>
    <mergeCell ref="ADE11:ADF11"/>
    <mergeCell ref="ADG11:ADH11"/>
    <mergeCell ref="ADI11:ADJ11"/>
    <mergeCell ref="ADK11:ADL11"/>
    <mergeCell ref="ADM11:ADN11"/>
    <mergeCell ref="ADO11:ADP11"/>
    <mergeCell ref="ADQ11:ADR11"/>
    <mergeCell ref="ADS11:ADT11"/>
    <mergeCell ref="ADU11:ADV11"/>
    <mergeCell ref="ADW11:ADX11"/>
    <mergeCell ref="ADY11:ADZ11"/>
    <mergeCell ref="AEA11:AEB11"/>
    <mergeCell ref="AEC11:AED11"/>
    <mergeCell ref="AEE11:AEF11"/>
    <mergeCell ref="AEG11:AEH11"/>
    <mergeCell ref="AEI11:AEJ11"/>
    <mergeCell ref="AEK11:AEL11"/>
    <mergeCell ref="AEM11:AEN11"/>
    <mergeCell ref="AEO11:AEP11"/>
    <mergeCell ref="AEQ11:AER11"/>
    <mergeCell ref="AES11:AET11"/>
    <mergeCell ref="AEU11:AEV11"/>
    <mergeCell ref="AEW11:AEX11"/>
    <mergeCell ref="AEY11:AEZ11"/>
    <mergeCell ref="AFA11:AFB11"/>
    <mergeCell ref="AFC11:AFD11"/>
    <mergeCell ref="AFE11:AFF11"/>
    <mergeCell ref="AFG11:AFH11"/>
    <mergeCell ref="AFI11:AFJ11"/>
    <mergeCell ref="AFK11:AFL11"/>
    <mergeCell ref="AFM11:AFN11"/>
    <mergeCell ref="AFO11:AFP11"/>
    <mergeCell ref="AFQ11:AFR11"/>
    <mergeCell ref="AFS11:AFT11"/>
    <mergeCell ref="AFU11:AFV11"/>
    <mergeCell ref="AFW11:AFX11"/>
    <mergeCell ref="AFY11:AFZ11"/>
    <mergeCell ref="AGA11:AGB11"/>
    <mergeCell ref="AGC11:AGD11"/>
    <mergeCell ref="AGE11:AGF11"/>
    <mergeCell ref="AGG11:AGH11"/>
    <mergeCell ref="AGI11:AGJ11"/>
    <mergeCell ref="AGK11:AGL11"/>
    <mergeCell ref="AGM11:AGN11"/>
    <mergeCell ref="AGO11:AGP11"/>
    <mergeCell ref="AGQ11:AGR11"/>
    <mergeCell ref="AGS11:AGT11"/>
    <mergeCell ref="AGU11:AGV11"/>
    <mergeCell ref="AGW11:AGX11"/>
    <mergeCell ref="AGY11:AGZ11"/>
    <mergeCell ref="AHA11:AHB11"/>
    <mergeCell ref="AHC11:AHD11"/>
    <mergeCell ref="AHE11:AHF11"/>
    <mergeCell ref="AHG11:AHH11"/>
    <mergeCell ref="AHI11:AHJ11"/>
    <mergeCell ref="AHK11:AHL11"/>
    <mergeCell ref="AHM11:AHN11"/>
    <mergeCell ref="AHO11:AHP11"/>
    <mergeCell ref="AHQ11:AHR11"/>
    <mergeCell ref="AHS11:AHT11"/>
    <mergeCell ref="AHU11:AHV11"/>
    <mergeCell ref="AHW11:AHX11"/>
    <mergeCell ref="AHY11:AHZ11"/>
    <mergeCell ref="AIA11:AIB11"/>
    <mergeCell ref="AIC11:AID11"/>
    <mergeCell ref="AIE11:AIF11"/>
    <mergeCell ref="AIG11:AIH11"/>
    <mergeCell ref="AII11:AIJ11"/>
    <mergeCell ref="AIK11:AIL11"/>
    <mergeCell ref="AIM11:AIN11"/>
    <mergeCell ref="AIO11:AIP11"/>
    <mergeCell ref="AIQ11:AIR11"/>
    <mergeCell ref="AIS11:AIT11"/>
    <mergeCell ref="AIU11:AIV11"/>
    <mergeCell ref="AIW11:AIX11"/>
    <mergeCell ref="AIY11:AIZ11"/>
    <mergeCell ref="AJA11:AJB11"/>
    <mergeCell ref="AJC11:AJD11"/>
    <mergeCell ref="AJE11:AJF11"/>
    <mergeCell ref="AJG11:AJH11"/>
    <mergeCell ref="AJI11:AJJ11"/>
    <mergeCell ref="AJK11:AJL11"/>
    <mergeCell ref="AJM11:AJN11"/>
    <mergeCell ref="AJO11:AJP11"/>
    <mergeCell ref="AJQ11:AJR11"/>
    <mergeCell ref="AJS11:AJT11"/>
    <mergeCell ref="AJU11:AJV11"/>
    <mergeCell ref="AJW11:AJX11"/>
    <mergeCell ref="AJY11:AJZ11"/>
    <mergeCell ref="AKA11:AKB11"/>
    <mergeCell ref="AKC11:AKD11"/>
    <mergeCell ref="AKE11:AKF11"/>
    <mergeCell ref="AKG11:AKH11"/>
    <mergeCell ref="AKI11:AKJ11"/>
    <mergeCell ref="AKK11:AKL11"/>
    <mergeCell ref="AKM11:AKN11"/>
    <mergeCell ref="AKO11:AKP11"/>
    <mergeCell ref="AKQ11:AKR11"/>
    <mergeCell ref="AKS11:AKT11"/>
    <mergeCell ref="AKU11:AKV11"/>
    <mergeCell ref="AKW11:AKX11"/>
    <mergeCell ref="AKY11:AKZ11"/>
    <mergeCell ref="ALA11:ALB11"/>
    <mergeCell ref="ALC11:ALD11"/>
    <mergeCell ref="ALE11:ALF11"/>
    <mergeCell ref="ALG11:ALH11"/>
    <mergeCell ref="ALI11:ALJ11"/>
    <mergeCell ref="ALK11:ALL11"/>
    <mergeCell ref="ALM11:ALN11"/>
    <mergeCell ref="ALO11:ALP11"/>
    <mergeCell ref="ALQ11:ALR11"/>
    <mergeCell ref="ALS11:ALT11"/>
    <mergeCell ref="ALU11:ALV11"/>
    <mergeCell ref="ALW11:ALX11"/>
    <mergeCell ref="ALY11:ALZ11"/>
    <mergeCell ref="AMA11:AMB11"/>
    <mergeCell ref="AMC11:AMD11"/>
    <mergeCell ref="AME11:AMF11"/>
    <mergeCell ref="AMG11:AMH11"/>
    <mergeCell ref="AMI11:AMJ11"/>
    <mergeCell ref="AMK11:AML11"/>
    <mergeCell ref="AMM11:AMN11"/>
    <mergeCell ref="AMO11:AMP11"/>
    <mergeCell ref="AMQ11:AMR11"/>
    <mergeCell ref="AMS11:AMT11"/>
    <mergeCell ref="AMU11:AMV11"/>
    <mergeCell ref="AMW11:AMX11"/>
    <mergeCell ref="AMY11:AMZ11"/>
    <mergeCell ref="ANA11:ANB11"/>
    <mergeCell ref="ANC11:AND11"/>
    <mergeCell ref="ANE11:ANF11"/>
    <mergeCell ref="ANG11:ANH11"/>
    <mergeCell ref="ANI11:ANJ11"/>
    <mergeCell ref="ANK11:ANL11"/>
    <mergeCell ref="ANM11:ANN11"/>
    <mergeCell ref="ANO11:ANP11"/>
    <mergeCell ref="ANQ11:ANR11"/>
    <mergeCell ref="ANS11:ANT11"/>
    <mergeCell ref="ANU11:ANV11"/>
    <mergeCell ref="ANW11:ANX11"/>
    <mergeCell ref="ANY11:ANZ11"/>
    <mergeCell ref="AOA11:AOB11"/>
    <mergeCell ref="AOC11:AOD11"/>
    <mergeCell ref="AOE11:AOF11"/>
    <mergeCell ref="AOG11:AOH11"/>
    <mergeCell ref="AOI11:AOJ11"/>
    <mergeCell ref="AOK11:AOL11"/>
    <mergeCell ref="AOM11:AON11"/>
    <mergeCell ref="AOO11:AOP11"/>
    <mergeCell ref="AOQ11:AOR11"/>
    <mergeCell ref="AOS11:AOT11"/>
    <mergeCell ref="AOU11:AOV11"/>
    <mergeCell ref="AOW11:AOX11"/>
    <mergeCell ref="AOY11:AOZ11"/>
    <mergeCell ref="APA11:APB11"/>
    <mergeCell ref="APC11:APD11"/>
    <mergeCell ref="APE11:APF11"/>
    <mergeCell ref="APG11:APH11"/>
    <mergeCell ref="API11:APJ11"/>
    <mergeCell ref="APK11:APL11"/>
    <mergeCell ref="APM11:APN11"/>
    <mergeCell ref="APO11:APP11"/>
    <mergeCell ref="APQ11:APR11"/>
    <mergeCell ref="APS11:APT11"/>
    <mergeCell ref="APU11:APV11"/>
    <mergeCell ref="APW11:APX11"/>
    <mergeCell ref="APY11:APZ11"/>
    <mergeCell ref="AQA11:AQB11"/>
    <mergeCell ref="AQC11:AQD11"/>
    <mergeCell ref="AQE11:AQF11"/>
    <mergeCell ref="AQG11:AQH11"/>
    <mergeCell ref="AQI11:AQJ11"/>
    <mergeCell ref="AQK11:AQL11"/>
    <mergeCell ref="AQM11:AQN11"/>
    <mergeCell ref="AQO11:AQP11"/>
    <mergeCell ref="AQQ11:AQR11"/>
    <mergeCell ref="AQS11:AQT11"/>
    <mergeCell ref="AQU11:AQV11"/>
    <mergeCell ref="AQW11:AQX11"/>
    <mergeCell ref="AQY11:AQZ11"/>
    <mergeCell ref="ARA11:ARB11"/>
    <mergeCell ref="ARC11:ARD11"/>
    <mergeCell ref="ARE11:ARF11"/>
    <mergeCell ref="ARG11:ARH11"/>
    <mergeCell ref="ARI11:ARJ11"/>
    <mergeCell ref="ARK11:ARL11"/>
    <mergeCell ref="ARM11:ARN11"/>
    <mergeCell ref="ARO11:ARP11"/>
    <mergeCell ref="ARQ11:ARR11"/>
    <mergeCell ref="ARS11:ART11"/>
    <mergeCell ref="ARU11:ARV11"/>
    <mergeCell ref="ARW11:ARX11"/>
    <mergeCell ref="ARY11:ARZ11"/>
    <mergeCell ref="ASA11:ASB11"/>
    <mergeCell ref="ASC11:ASD11"/>
    <mergeCell ref="ASE11:ASF11"/>
    <mergeCell ref="ASG11:ASH11"/>
    <mergeCell ref="ASI11:ASJ11"/>
    <mergeCell ref="ASK11:ASL11"/>
    <mergeCell ref="ASM11:ASN11"/>
    <mergeCell ref="ASO11:ASP11"/>
    <mergeCell ref="ASQ11:ASR11"/>
    <mergeCell ref="ASS11:AST11"/>
    <mergeCell ref="ASU11:ASV11"/>
    <mergeCell ref="ASW11:ASX11"/>
    <mergeCell ref="ASY11:ASZ11"/>
    <mergeCell ref="ATA11:ATB11"/>
    <mergeCell ref="ATC11:ATD11"/>
    <mergeCell ref="ATE11:ATF11"/>
    <mergeCell ref="ATG11:ATH11"/>
    <mergeCell ref="ATI11:ATJ11"/>
    <mergeCell ref="ATK11:ATL11"/>
    <mergeCell ref="ATM11:ATN11"/>
    <mergeCell ref="ATO11:ATP11"/>
    <mergeCell ref="ATQ11:ATR11"/>
    <mergeCell ref="ATS11:ATT11"/>
    <mergeCell ref="ATU11:ATV11"/>
    <mergeCell ref="ATW11:ATX11"/>
    <mergeCell ref="ATY11:ATZ11"/>
    <mergeCell ref="AUA11:AUB11"/>
    <mergeCell ref="AUC11:AUD11"/>
    <mergeCell ref="AUE11:AUF11"/>
    <mergeCell ref="AUG11:AUH11"/>
    <mergeCell ref="AUI11:AUJ11"/>
    <mergeCell ref="AUK11:AUL11"/>
    <mergeCell ref="AUM11:AUN11"/>
    <mergeCell ref="AUO11:AUP11"/>
    <mergeCell ref="AUQ11:AUR11"/>
    <mergeCell ref="AUS11:AUT11"/>
    <mergeCell ref="AUU11:AUV11"/>
    <mergeCell ref="AUW11:AUX11"/>
    <mergeCell ref="AUY11:AUZ11"/>
    <mergeCell ref="AVA11:AVB11"/>
    <mergeCell ref="AVC11:AVD11"/>
    <mergeCell ref="AVE11:AVF11"/>
    <mergeCell ref="AVG11:AVH11"/>
    <mergeCell ref="AVI11:AVJ11"/>
    <mergeCell ref="AVK11:AVL11"/>
    <mergeCell ref="AVM11:AVN11"/>
    <mergeCell ref="AVO11:AVP11"/>
    <mergeCell ref="AVQ11:AVR11"/>
    <mergeCell ref="AVS11:AVT11"/>
    <mergeCell ref="AVU11:AVV11"/>
    <mergeCell ref="AVW11:AVX11"/>
    <mergeCell ref="AVY11:AVZ11"/>
    <mergeCell ref="AWA11:AWB11"/>
    <mergeCell ref="AWC11:AWD11"/>
    <mergeCell ref="AWE11:AWF11"/>
    <mergeCell ref="AWG11:AWH11"/>
    <mergeCell ref="AWI11:AWJ11"/>
    <mergeCell ref="AWK11:AWL11"/>
    <mergeCell ref="AWM11:AWN11"/>
    <mergeCell ref="AWO11:AWP11"/>
    <mergeCell ref="AWQ11:AWR11"/>
    <mergeCell ref="AWS11:AWT11"/>
    <mergeCell ref="AWU11:AWV11"/>
    <mergeCell ref="AWW11:AWX11"/>
    <mergeCell ref="AWY11:AWZ11"/>
    <mergeCell ref="AXA11:AXB11"/>
    <mergeCell ref="AXC11:AXD11"/>
    <mergeCell ref="AXE11:AXF11"/>
    <mergeCell ref="AXG11:AXH11"/>
    <mergeCell ref="AXI11:AXJ11"/>
    <mergeCell ref="AXK11:AXL11"/>
    <mergeCell ref="AXM11:AXN11"/>
    <mergeCell ref="AXO11:AXP11"/>
    <mergeCell ref="AXQ11:AXR11"/>
    <mergeCell ref="AXS11:AXT11"/>
    <mergeCell ref="AXU11:AXV11"/>
    <mergeCell ref="AXW11:AXX11"/>
    <mergeCell ref="AXY11:AXZ11"/>
    <mergeCell ref="AYA11:AYB11"/>
    <mergeCell ref="AYC11:AYD11"/>
    <mergeCell ref="AYE11:AYF11"/>
    <mergeCell ref="AYG11:AYH11"/>
    <mergeCell ref="AYI11:AYJ11"/>
    <mergeCell ref="AYK11:AYL11"/>
    <mergeCell ref="AYM11:AYN11"/>
    <mergeCell ref="AYO11:AYP11"/>
    <mergeCell ref="AYQ11:AYR11"/>
    <mergeCell ref="AYS11:AYT11"/>
    <mergeCell ref="AYU11:AYV11"/>
    <mergeCell ref="AYW11:AYX11"/>
    <mergeCell ref="AYY11:AYZ11"/>
    <mergeCell ref="AZA11:AZB11"/>
    <mergeCell ref="AZC11:AZD11"/>
    <mergeCell ref="AZE11:AZF11"/>
    <mergeCell ref="AZG11:AZH11"/>
    <mergeCell ref="AZI11:AZJ11"/>
    <mergeCell ref="AZK11:AZL11"/>
    <mergeCell ref="AZM11:AZN11"/>
    <mergeCell ref="AZO11:AZP11"/>
    <mergeCell ref="AZQ11:AZR11"/>
    <mergeCell ref="AZS11:AZT11"/>
    <mergeCell ref="AZU11:AZV11"/>
    <mergeCell ref="AZW11:AZX11"/>
    <mergeCell ref="AZY11:AZZ11"/>
    <mergeCell ref="BAA11:BAB11"/>
    <mergeCell ref="BAC11:BAD11"/>
    <mergeCell ref="BAE11:BAF11"/>
    <mergeCell ref="BAG11:BAH11"/>
    <mergeCell ref="BAI11:BAJ11"/>
    <mergeCell ref="BAK11:BAL11"/>
    <mergeCell ref="BAM11:BAN11"/>
    <mergeCell ref="BAO11:BAP11"/>
    <mergeCell ref="BAQ11:BAR11"/>
    <mergeCell ref="BAS11:BAT11"/>
    <mergeCell ref="BAU11:BAV11"/>
    <mergeCell ref="BAW11:BAX11"/>
    <mergeCell ref="BAY11:BAZ11"/>
    <mergeCell ref="BBA11:BBB11"/>
    <mergeCell ref="BBC11:BBD11"/>
    <mergeCell ref="BBE11:BBF11"/>
    <mergeCell ref="BBG11:BBH11"/>
    <mergeCell ref="BBI11:BBJ11"/>
    <mergeCell ref="BBK11:BBL11"/>
    <mergeCell ref="BBM11:BBN11"/>
    <mergeCell ref="BBO11:BBP11"/>
    <mergeCell ref="BBQ11:BBR11"/>
    <mergeCell ref="BBS11:BBT11"/>
    <mergeCell ref="BBU11:BBV11"/>
    <mergeCell ref="BBW11:BBX11"/>
    <mergeCell ref="BBY11:BBZ11"/>
    <mergeCell ref="BCA11:BCB11"/>
    <mergeCell ref="BCC11:BCD11"/>
    <mergeCell ref="BCE11:BCF11"/>
    <mergeCell ref="BCG11:BCH11"/>
    <mergeCell ref="BCI11:BCJ11"/>
    <mergeCell ref="BCK11:BCL11"/>
    <mergeCell ref="BCM11:BCN11"/>
    <mergeCell ref="BCO11:BCP11"/>
    <mergeCell ref="BCQ11:BCR11"/>
    <mergeCell ref="BCS11:BCT11"/>
    <mergeCell ref="BCU11:BCV11"/>
    <mergeCell ref="BCW11:BCX11"/>
    <mergeCell ref="BCY11:BCZ11"/>
    <mergeCell ref="BDA11:BDB11"/>
    <mergeCell ref="BDC11:BDD11"/>
    <mergeCell ref="BDE11:BDF11"/>
    <mergeCell ref="BDG11:BDH11"/>
    <mergeCell ref="BDI11:BDJ11"/>
    <mergeCell ref="BDK11:BDL11"/>
    <mergeCell ref="BDM11:BDN11"/>
    <mergeCell ref="BDO11:BDP11"/>
    <mergeCell ref="BDQ11:BDR11"/>
    <mergeCell ref="BDS11:BDT11"/>
    <mergeCell ref="BDU11:BDV11"/>
    <mergeCell ref="BDW11:BDX11"/>
    <mergeCell ref="BDY11:BDZ11"/>
    <mergeCell ref="BEA11:BEB11"/>
    <mergeCell ref="BEC11:BED11"/>
    <mergeCell ref="BEE11:BEF11"/>
    <mergeCell ref="BEG11:BEH11"/>
    <mergeCell ref="BEI11:BEJ11"/>
    <mergeCell ref="BEK11:BEL11"/>
    <mergeCell ref="BEM11:BEN11"/>
    <mergeCell ref="BEO11:BEP11"/>
    <mergeCell ref="BEQ11:BER11"/>
    <mergeCell ref="BES11:BET11"/>
    <mergeCell ref="BEU11:BEV11"/>
    <mergeCell ref="BEW11:BEX11"/>
    <mergeCell ref="BEY11:BEZ11"/>
    <mergeCell ref="BFA11:BFB11"/>
    <mergeCell ref="BFC11:BFD11"/>
    <mergeCell ref="BFE11:BFF11"/>
    <mergeCell ref="BFG11:BFH11"/>
    <mergeCell ref="BFI11:BFJ11"/>
    <mergeCell ref="BFK11:BFL11"/>
    <mergeCell ref="BFM11:BFN11"/>
    <mergeCell ref="BFO11:BFP11"/>
    <mergeCell ref="BFQ11:BFR11"/>
    <mergeCell ref="BFS11:BFT11"/>
    <mergeCell ref="BFU11:BFV11"/>
    <mergeCell ref="BFW11:BFX11"/>
    <mergeCell ref="BFY11:BFZ11"/>
    <mergeCell ref="BGA11:BGB11"/>
    <mergeCell ref="BGC11:BGD11"/>
    <mergeCell ref="BGE11:BGF11"/>
    <mergeCell ref="BGG11:BGH11"/>
    <mergeCell ref="BGI11:BGJ11"/>
    <mergeCell ref="BGK11:BGL11"/>
    <mergeCell ref="BGM11:BGN11"/>
    <mergeCell ref="BGO11:BGP11"/>
    <mergeCell ref="BGQ11:BGR11"/>
    <mergeCell ref="BGS11:BGT11"/>
    <mergeCell ref="BGU11:BGV11"/>
    <mergeCell ref="BGW11:BGX11"/>
    <mergeCell ref="BGY11:BGZ11"/>
    <mergeCell ref="BHA11:BHB11"/>
    <mergeCell ref="BHC11:BHD11"/>
    <mergeCell ref="BHE11:BHF11"/>
    <mergeCell ref="BHG11:BHH11"/>
    <mergeCell ref="BHI11:BHJ11"/>
    <mergeCell ref="BHK11:BHL11"/>
    <mergeCell ref="BHM11:BHN11"/>
    <mergeCell ref="BHO11:BHP11"/>
    <mergeCell ref="BHQ11:BHR11"/>
    <mergeCell ref="BHS11:BHT11"/>
    <mergeCell ref="BHU11:BHV11"/>
    <mergeCell ref="BHW11:BHX11"/>
    <mergeCell ref="BHY11:BHZ11"/>
    <mergeCell ref="BIA11:BIB11"/>
    <mergeCell ref="BIC11:BID11"/>
    <mergeCell ref="BIE11:BIF11"/>
    <mergeCell ref="BIG11:BIH11"/>
    <mergeCell ref="BII11:BIJ11"/>
    <mergeCell ref="BIK11:BIL11"/>
    <mergeCell ref="BIM11:BIN11"/>
    <mergeCell ref="BIO11:BIP11"/>
    <mergeCell ref="BIQ11:BIR11"/>
    <mergeCell ref="BIS11:BIT11"/>
    <mergeCell ref="BIU11:BIV11"/>
    <mergeCell ref="BIW11:BIX11"/>
    <mergeCell ref="BIY11:BIZ11"/>
    <mergeCell ref="BJA11:BJB11"/>
    <mergeCell ref="BJC11:BJD11"/>
    <mergeCell ref="BJE11:BJF11"/>
    <mergeCell ref="BJG11:BJH11"/>
    <mergeCell ref="BJI11:BJJ11"/>
    <mergeCell ref="BJK11:BJL11"/>
    <mergeCell ref="BJM11:BJN11"/>
    <mergeCell ref="BJO11:BJP11"/>
    <mergeCell ref="BJQ11:BJR11"/>
    <mergeCell ref="BJS11:BJT11"/>
    <mergeCell ref="BJU11:BJV11"/>
    <mergeCell ref="BJW11:BJX11"/>
    <mergeCell ref="BJY11:BJZ11"/>
    <mergeCell ref="BKA11:BKB11"/>
    <mergeCell ref="BKC11:BKD11"/>
    <mergeCell ref="BKE11:BKF11"/>
    <mergeCell ref="BKG11:BKH11"/>
    <mergeCell ref="BKI11:BKJ11"/>
    <mergeCell ref="BKK11:BKL11"/>
    <mergeCell ref="BKM11:BKN11"/>
    <mergeCell ref="BKO11:BKP11"/>
    <mergeCell ref="BKQ11:BKR11"/>
    <mergeCell ref="BKS11:BKT11"/>
    <mergeCell ref="BKU11:BKV11"/>
    <mergeCell ref="BKW11:BKX11"/>
    <mergeCell ref="BKY11:BKZ11"/>
    <mergeCell ref="BLA11:BLB11"/>
    <mergeCell ref="BLC11:BLD11"/>
    <mergeCell ref="BLE11:BLF11"/>
    <mergeCell ref="BLG11:BLH11"/>
    <mergeCell ref="BLI11:BLJ11"/>
    <mergeCell ref="BLK11:BLL11"/>
    <mergeCell ref="BLM11:BLN11"/>
    <mergeCell ref="BLO11:BLP11"/>
    <mergeCell ref="BLQ11:BLR11"/>
    <mergeCell ref="BLS11:BLT11"/>
    <mergeCell ref="BLU11:BLV11"/>
    <mergeCell ref="BLW11:BLX11"/>
    <mergeCell ref="BLY11:BLZ11"/>
    <mergeCell ref="BMA11:BMB11"/>
    <mergeCell ref="BMC11:BMD11"/>
    <mergeCell ref="BME11:BMF11"/>
    <mergeCell ref="BMG11:BMH11"/>
    <mergeCell ref="BMI11:BMJ11"/>
    <mergeCell ref="BMK11:BML11"/>
    <mergeCell ref="BMM11:BMN11"/>
    <mergeCell ref="BMO11:BMP11"/>
    <mergeCell ref="BMQ11:BMR11"/>
    <mergeCell ref="BMS11:BMT11"/>
    <mergeCell ref="BMU11:BMV11"/>
    <mergeCell ref="BMW11:BMX11"/>
    <mergeCell ref="BMY11:BMZ11"/>
    <mergeCell ref="BNA11:BNB11"/>
    <mergeCell ref="BNC11:BND11"/>
    <mergeCell ref="BNE11:BNF11"/>
    <mergeCell ref="BNG11:BNH11"/>
    <mergeCell ref="BNI11:BNJ11"/>
    <mergeCell ref="BNK11:BNL11"/>
    <mergeCell ref="BNM11:BNN11"/>
    <mergeCell ref="BNO11:BNP11"/>
    <mergeCell ref="BNQ11:BNR11"/>
    <mergeCell ref="BNS11:BNT11"/>
    <mergeCell ref="BNU11:BNV11"/>
    <mergeCell ref="BNW11:BNX11"/>
    <mergeCell ref="BNY11:BNZ11"/>
    <mergeCell ref="BOA11:BOB11"/>
    <mergeCell ref="BOC11:BOD11"/>
    <mergeCell ref="BOE11:BOF11"/>
    <mergeCell ref="BOG11:BOH11"/>
    <mergeCell ref="BOI11:BOJ11"/>
    <mergeCell ref="BOK11:BOL11"/>
    <mergeCell ref="BOM11:BON11"/>
    <mergeCell ref="BOO11:BOP11"/>
    <mergeCell ref="BOQ11:BOR11"/>
    <mergeCell ref="BOS11:BOT11"/>
    <mergeCell ref="BOU11:BOV11"/>
    <mergeCell ref="BOW11:BOX11"/>
    <mergeCell ref="BOY11:BOZ11"/>
    <mergeCell ref="BPA11:BPB11"/>
    <mergeCell ref="BPC11:BPD11"/>
    <mergeCell ref="BPE11:BPF11"/>
    <mergeCell ref="BPG11:BPH11"/>
    <mergeCell ref="BPI11:BPJ11"/>
    <mergeCell ref="BPK11:BPL11"/>
    <mergeCell ref="BPM11:BPN11"/>
    <mergeCell ref="BPO11:BPP11"/>
    <mergeCell ref="BPQ11:BPR11"/>
    <mergeCell ref="BPS11:BPT11"/>
    <mergeCell ref="BPU11:BPV11"/>
    <mergeCell ref="BPW11:BPX11"/>
    <mergeCell ref="BPY11:BPZ11"/>
    <mergeCell ref="BQA11:BQB11"/>
    <mergeCell ref="BQC11:BQD11"/>
    <mergeCell ref="BQE11:BQF11"/>
    <mergeCell ref="BQG11:BQH11"/>
    <mergeCell ref="BQI11:BQJ11"/>
    <mergeCell ref="BQK11:BQL11"/>
    <mergeCell ref="BQM11:BQN11"/>
    <mergeCell ref="BQO11:BQP11"/>
    <mergeCell ref="BQQ11:BQR11"/>
    <mergeCell ref="BQS11:BQT11"/>
    <mergeCell ref="BQU11:BQV11"/>
    <mergeCell ref="BQW11:BQX11"/>
    <mergeCell ref="BQY11:BQZ11"/>
    <mergeCell ref="BRA11:BRB11"/>
    <mergeCell ref="BRC11:BRD11"/>
    <mergeCell ref="BRE11:BRF11"/>
    <mergeCell ref="BRG11:BRH11"/>
    <mergeCell ref="BRI11:BRJ11"/>
    <mergeCell ref="BRK11:BRL11"/>
    <mergeCell ref="BRM11:BRN11"/>
    <mergeCell ref="BRO11:BRP11"/>
    <mergeCell ref="BRQ11:BRR11"/>
    <mergeCell ref="BRS11:BRT11"/>
    <mergeCell ref="BRU11:BRV11"/>
    <mergeCell ref="BRW11:BRX11"/>
    <mergeCell ref="BRY11:BRZ11"/>
    <mergeCell ref="BSA11:BSB11"/>
    <mergeCell ref="BSC11:BSD11"/>
    <mergeCell ref="BSE11:BSF11"/>
    <mergeCell ref="BSG11:BSH11"/>
    <mergeCell ref="BSI11:BSJ11"/>
    <mergeCell ref="BSK11:BSL11"/>
    <mergeCell ref="BSM11:BSN11"/>
    <mergeCell ref="BSO11:BSP11"/>
    <mergeCell ref="BSQ11:BSR11"/>
    <mergeCell ref="BSS11:BST11"/>
    <mergeCell ref="BSU11:BSV11"/>
    <mergeCell ref="BSW11:BSX11"/>
    <mergeCell ref="BSY11:BSZ11"/>
    <mergeCell ref="BTA11:BTB11"/>
    <mergeCell ref="BTC11:BTD11"/>
    <mergeCell ref="BTE11:BTF11"/>
    <mergeCell ref="BTG11:BTH11"/>
    <mergeCell ref="BTI11:BTJ11"/>
    <mergeCell ref="BTK11:BTL11"/>
    <mergeCell ref="BTM11:BTN11"/>
    <mergeCell ref="BTO11:BTP11"/>
    <mergeCell ref="BTQ11:BTR11"/>
    <mergeCell ref="BTS11:BTT11"/>
    <mergeCell ref="BTU11:BTV11"/>
    <mergeCell ref="BTW11:BTX11"/>
    <mergeCell ref="BTY11:BTZ11"/>
    <mergeCell ref="BUA11:BUB11"/>
    <mergeCell ref="BUC11:BUD11"/>
    <mergeCell ref="BUE11:BUF11"/>
    <mergeCell ref="BUG11:BUH11"/>
    <mergeCell ref="BUI11:BUJ11"/>
    <mergeCell ref="BUK11:BUL11"/>
    <mergeCell ref="BUM11:BUN11"/>
    <mergeCell ref="BUO11:BUP11"/>
    <mergeCell ref="BUQ11:BUR11"/>
    <mergeCell ref="BUS11:BUT11"/>
    <mergeCell ref="BUU11:BUV11"/>
    <mergeCell ref="BUW11:BUX11"/>
    <mergeCell ref="BUY11:BUZ11"/>
    <mergeCell ref="BVA11:BVB11"/>
    <mergeCell ref="BVC11:BVD11"/>
    <mergeCell ref="BVE11:BVF11"/>
    <mergeCell ref="BVG11:BVH11"/>
    <mergeCell ref="BVI11:BVJ11"/>
    <mergeCell ref="BVK11:BVL11"/>
    <mergeCell ref="BVM11:BVN11"/>
    <mergeCell ref="BVO11:BVP11"/>
    <mergeCell ref="BVQ11:BVR11"/>
    <mergeCell ref="BVS11:BVT11"/>
    <mergeCell ref="BVU11:BVV11"/>
    <mergeCell ref="BVW11:BVX11"/>
    <mergeCell ref="BVY11:BVZ11"/>
    <mergeCell ref="BWA11:BWB11"/>
    <mergeCell ref="BWC11:BWD11"/>
    <mergeCell ref="BWE11:BWF11"/>
    <mergeCell ref="BWG11:BWH11"/>
    <mergeCell ref="BWI11:BWJ11"/>
    <mergeCell ref="BWK11:BWL11"/>
    <mergeCell ref="BWM11:BWN11"/>
    <mergeCell ref="BWO11:BWP11"/>
    <mergeCell ref="BWQ11:BWR11"/>
    <mergeCell ref="BWS11:BWT11"/>
    <mergeCell ref="BWU11:BWV11"/>
    <mergeCell ref="BWW11:BWX11"/>
    <mergeCell ref="BWY11:BWZ11"/>
    <mergeCell ref="BXA11:BXB11"/>
    <mergeCell ref="BXC11:BXD11"/>
    <mergeCell ref="BXE11:BXF11"/>
    <mergeCell ref="BXG11:BXH11"/>
    <mergeCell ref="BXI11:BXJ11"/>
    <mergeCell ref="BXK11:BXL11"/>
    <mergeCell ref="BXM11:BXN11"/>
    <mergeCell ref="BXO11:BXP11"/>
    <mergeCell ref="BXQ11:BXR11"/>
    <mergeCell ref="BXS11:BXT11"/>
    <mergeCell ref="BXU11:BXV11"/>
    <mergeCell ref="BXW11:BXX11"/>
    <mergeCell ref="BXY11:BXZ11"/>
    <mergeCell ref="BYA11:BYB11"/>
    <mergeCell ref="BYC11:BYD11"/>
    <mergeCell ref="BYE11:BYF11"/>
    <mergeCell ref="BYG11:BYH11"/>
    <mergeCell ref="BYI11:BYJ11"/>
    <mergeCell ref="BYK11:BYL11"/>
    <mergeCell ref="BYM11:BYN11"/>
    <mergeCell ref="BYO11:BYP11"/>
    <mergeCell ref="BYQ11:BYR11"/>
    <mergeCell ref="BYS11:BYT11"/>
    <mergeCell ref="BYU11:BYV11"/>
    <mergeCell ref="BYW11:BYX11"/>
    <mergeCell ref="BYY11:BYZ11"/>
    <mergeCell ref="BZA11:BZB11"/>
    <mergeCell ref="BZC11:BZD11"/>
    <mergeCell ref="BZE11:BZF11"/>
    <mergeCell ref="BZG11:BZH11"/>
    <mergeCell ref="BZI11:BZJ11"/>
    <mergeCell ref="BZK11:BZL11"/>
    <mergeCell ref="BZM11:BZN11"/>
    <mergeCell ref="BZO11:BZP11"/>
    <mergeCell ref="BZQ11:BZR11"/>
    <mergeCell ref="BZS11:BZT11"/>
    <mergeCell ref="BZU11:BZV11"/>
    <mergeCell ref="BZW11:BZX11"/>
    <mergeCell ref="BZY11:BZZ11"/>
    <mergeCell ref="CAA11:CAB11"/>
    <mergeCell ref="CAC11:CAD11"/>
    <mergeCell ref="CAE11:CAF11"/>
    <mergeCell ref="CAG11:CAH11"/>
    <mergeCell ref="CAI11:CAJ11"/>
    <mergeCell ref="CAK11:CAL11"/>
    <mergeCell ref="CAM11:CAN11"/>
    <mergeCell ref="CAO11:CAP11"/>
    <mergeCell ref="CAQ11:CAR11"/>
    <mergeCell ref="CAS11:CAT11"/>
    <mergeCell ref="CAU11:CAV11"/>
    <mergeCell ref="CAW11:CAX11"/>
    <mergeCell ref="CAY11:CAZ11"/>
    <mergeCell ref="CBA11:CBB11"/>
    <mergeCell ref="CBC11:CBD11"/>
    <mergeCell ref="CBE11:CBF11"/>
    <mergeCell ref="CBG11:CBH11"/>
    <mergeCell ref="CBI11:CBJ11"/>
    <mergeCell ref="CBK11:CBL11"/>
    <mergeCell ref="CBM11:CBN11"/>
    <mergeCell ref="CBO11:CBP11"/>
    <mergeCell ref="CBQ11:CBR11"/>
    <mergeCell ref="CBS11:CBT11"/>
    <mergeCell ref="CBU11:CBV11"/>
    <mergeCell ref="CBW11:CBX11"/>
    <mergeCell ref="CBY11:CBZ11"/>
    <mergeCell ref="CCA11:CCB11"/>
    <mergeCell ref="CCC11:CCD11"/>
    <mergeCell ref="CCE11:CCF11"/>
    <mergeCell ref="CCG11:CCH11"/>
    <mergeCell ref="CCI11:CCJ11"/>
    <mergeCell ref="CCK11:CCL11"/>
    <mergeCell ref="CCM11:CCN11"/>
    <mergeCell ref="CCO11:CCP11"/>
    <mergeCell ref="CCQ11:CCR11"/>
    <mergeCell ref="CCS11:CCT11"/>
    <mergeCell ref="CCU11:CCV11"/>
    <mergeCell ref="CCW11:CCX11"/>
    <mergeCell ref="CCY11:CCZ11"/>
    <mergeCell ref="CDA11:CDB11"/>
    <mergeCell ref="CDC11:CDD11"/>
    <mergeCell ref="CDE11:CDF11"/>
    <mergeCell ref="CDG11:CDH11"/>
    <mergeCell ref="CDI11:CDJ11"/>
    <mergeCell ref="CDK11:CDL11"/>
    <mergeCell ref="CDM11:CDN11"/>
    <mergeCell ref="CDO11:CDP11"/>
    <mergeCell ref="CDQ11:CDR11"/>
    <mergeCell ref="CDS11:CDT11"/>
    <mergeCell ref="CDU11:CDV11"/>
    <mergeCell ref="CDW11:CDX11"/>
    <mergeCell ref="CDY11:CDZ11"/>
    <mergeCell ref="CEA11:CEB11"/>
    <mergeCell ref="CEC11:CED11"/>
    <mergeCell ref="CEE11:CEF11"/>
    <mergeCell ref="CEG11:CEH11"/>
    <mergeCell ref="CEI11:CEJ11"/>
    <mergeCell ref="CEK11:CEL11"/>
    <mergeCell ref="CEM11:CEN11"/>
    <mergeCell ref="CEO11:CEP11"/>
    <mergeCell ref="CEQ11:CER11"/>
    <mergeCell ref="CES11:CET11"/>
    <mergeCell ref="CEU11:CEV11"/>
    <mergeCell ref="CEW11:CEX11"/>
    <mergeCell ref="CEY11:CEZ11"/>
    <mergeCell ref="CFA11:CFB11"/>
    <mergeCell ref="CFC11:CFD11"/>
    <mergeCell ref="CFE11:CFF11"/>
    <mergeCell ref="CFG11:CFH11"/>
    <mergeCell ref="CFI11:CFJ11"/>
    <mergeCell ref="CFK11:CFL11"/>
    <mergeCell ref="CFM11:CFN11"/>
    <mergeCell ref="CFO11:CFP11"/>
    <mergeCell ref="CFQ11:CFR11"/>
    <mergeCell ref="CFS11:CFT11"/>
    <mergeCell ref="CFU11:CFV11"/>
    <mergeCell ref="CFW11:CFX11"/>
    <mergeCell ref="CFY11:CFZ11"/>
    <mergeCell ref="CGA11:CGB11"/>
    <mergeCell ref="CGC11:CGD11"/>
    <mergeCell ref="CGE11:CGF11"/>
    <mergeCell ref="CGG11:CGH11"/>
    <mergeCell ref="CGI11:CGJ11"/>
    <mergeCell ref="CGK11:CGL11"/>
    <mergeCell ref="CGM11:CGN11"/>
    <mergeCell ref="CGO11:CGP11"/>
    <mergeCell ref="CGQ11:CGR11"/>
    <mergeCell ref="CGS11:CGT11"/>
    <mergeCell ref="CGU11:CGV11"/>
    <mergeCell ref="CGW11:CGX11"/>
    <mergeCell ref="CGY11:CGZ11"/>
    <mergeCell ref="CHA11:CHB11"/>
    <mergeCell ref="CHC11:CHD11"/>
    <mergeCell ref="CHE11:CHF11"/>
    <mergeCell ref="CHG11:CHH11"/>
    <mergeCell ref="CHI11:CHJ11"/>
    <mergeCell ref="CHK11:CHL11"/>
    <mergeCell ref="CHM11:CHN11"/>
    <mergeCell ref="CHO11:CHP11"/>
    <mergeCell ref="CHQ11:CHR11"/>
    <mergeCell ref="CHS11:CHT11"/>
    <mergeCell ref="CHU11:CHV11"/>
    <mergeCell ref="CHW11:CHX11"/>
    <mergeCell ref="CHY11:CHZ11"/>
    <mergeCell ref="CIA11:CIB11"/>
    <mergeCell ref="CIC11:CID11"/>
    <mergeCell ref="CIE11:CIF11"/>
    <mergeCell ref="CIG11:CIH11"/>
    <mergeCell ref="CII11:CIJ11"/>
    <mergeCell ref="CIK11:CIL11"/>
    <mergeCell ref="CIM11:CIN11"/>
    <mergeCell ref="CIO11:CIP11"/>
    <mergeCell ref="CIQ11:CIR11"/>
    <mergeCell ref="CIS11:CIT11"/>
    <mergeCell ref="CIU11:CIV11"/>
    <mergeCell ref="CIW11:CIX11"/>
    <mergeCell ref="CIY11:CIZ11"/>
    <mergeCell ref="CJA11:CJB11"/>
    <mergeCell ref="CJC11:CJD11"/>
    <mergeCell ref="CJE11:CJF11"/>
    <mergeCell ref="CJG11:CJH11"/>
    <mergeCell ref="CJI11:CJJ11"/>
    <mergeCell ref="CJK11:CJL11"/>
    <mergeCell ref="CJM11:CJN11"/>
    <mergeCell ref="CJO11:CJP11"/>
    <mergeCell ref="CJQ11:CJR11"/>
    <mergeCell ref="CJS11:CJT11"/>
    <mergeCell ref="CJU11:CJV11"/>
    <mergeCell ref="CJW11:CJX11"/>
    <mergeCell ref="CJY11:CJZ11"/>
    <mergeCell ref="CKA11:CKB11"/>
    <mergeCell ref="CKC11:CKD11"/>
    <mergeCell ref="CKE11:CKF11"/>
    <mergeCell ref="CKG11:CKH11"/>
    <mergeCell ref="CKI11:CKJ11"/>
    <mergeCell ref="CKK11:CKL11"/>
    <mergeCell ref="CKM11:CKN11"/>
    <mergeCell ref="CKO11:CKP11"/>
    <mergeCell ref="CKQ11:CKR11"/>
    <mergeCell ref="CKS11:CKT11"/>
    <mergeCell ref="CKU11:CKV11"/>
    <mergeCell ref="CKW11:CKX11"/>
    <mergeCell ref="CKY11:CKZ11"/>
    <mergeCell ref="CLA11:CLB11"/>
    <mergeCell ref="CLC11:CLD11"/>
    <mergeCell ref="CLE11:CLF11"/>
    <mergeCell ref="CLG11:CLH11"/>
    <mergeCell ref="CLI11:CLJ11"/>
    <mergeCell ref="CLK11:CLL11"/>
    <mergeCell ref="CLM11:CLN11"/>
    <mergeCell ref="CLO11:CLP11"/>
    <mergeCell ref="CLQ11:CLR11"/>
    <mergeCell ref="CLS11:CLT11"/>
    <mergeCell ref="CLU11:CLV11"/>
    <mergeCell ref="CLW11:CLX11"/>
    <mergeCell ref="CLY11:CLZ11"/>
    <mergeCell ref="CMA11:CMB11"/>
    <mergeCell ref="CMC11:CMD11"/>
    <mergeCell ref="CME11:CMF11"/>
    <mergeCell ref="CMG11:CMH11"/>
    <mergeCell ref="CMI11:CMJ11"/>
    <mergeCell ref="CMK11:CML11"/>
    <mergeCell ref="CMM11:CMN11"/>
    <mergeCell ref="CMO11:CMP11"/>
    <mergeCell ref="CMQ11:CMR11"/>
    <mergeCell ref="CMS11:CMT11"/>
    <mergeCell ref="CMU11:CMV11"/>
    <mergeCell ref="CMW11:CMX11"/>
    <mergeCell ref="CMY11:CMZ11"/>
    <mergeCell ref="CNA11:CNB11"/>
    <mergeCell ref="CNC11:CND11"/>
    <mergeCell ref="CNE11:CNF11"/>
    <mergeCell ref="CNG11:CNH11"/>
    <mergeCell ref="CNI11:CNJ11"/>
    <mergeCell ref="CNK11:CNL11"/>
    <mergeCell ref="CNM11:CNN11"/>
    <mergeCell ref="CNO11:CNP11"/>
    <mergeCell ref="CNQ11:CNR11"/>
    <mergeCell ref="CNS11:CNT11"/>
    <mergeCell ref="CNU11:CNV11"/>
    <mergeCell ref="CNW11:CNX11"/>
    <mergeCell ref="CNY11:CNZ11"/>
    <mergeCell ref="COA11:COB11"/>
    <mergeCell ref="COC11:COD11"/>
    <mergeCell ref="COE11:COF11"/>
    <mergeCell ref="COG11:COH11"/>
    <mergeCell ref="COI11:COJ11"/>
    <mergeCell ref="COK11:COL11"/>
    <mergeCell ref="COM11:CON11"/>
    <mergeCell ref="COO11:COP11"/>
    <mergeCell ref="COQ11:COR11"/>
    <mergeCell ref="COS11:COT11"/>
    <mergeCell ref="COU11:COV11"/>
    <mergeCell ref="COW11:COX11"/>
    <mergeCell ref="COY11:COZ11"/>
    <mergeCell ref="CPA11:CPB11"/>
    <mergeCell ref="CPC11:CPD11"/>
    <mergeCell ref="CPE11:CPF11"/>
    <mergeCell ref="CPG11:CPH11"/>
    <mergeCell ref="CPI11:CPJ11"/>
    <mergeCell ref="CPK11:CPL11"/>
    <mergeCell ref="CPM11:CPN11"/>
    <mergeCell ref="CPO11:CPP11"/>
    <mergeCell ref="CPQ11:CPR11"/>
    <mergeCell ref="CPS11:CPT11"/>
    <mergeCell ref="CPU11:CPV11"/>
    <mergeCell ref="CPW11:CPX11"/>
    <mergeCell ref="CPY11:CPZ11"/>
    <mergeCell ref="CQA11:CQB11"/>
    <mergeCell ref="CQC11:CQD11"/>
    <mergeCell ref="CQE11:CQF11"/>
    <mergeCell ref="CQG11:CQH11"/>
    <mergeCell ref="CQI11:CQJ11"/>
    <mergeCell ref="CQK11:CQL11"/>
    <mergeCell ref="CQM11:CQN11"/>
    <mergeCell ref="CQO11:CQP11"/>
    <mergeCell ref="CQQ11:CQR11"/>
    <mergeCell ref="CQS11:CQT11"/>
    <mergeCell ref="CQU11:CQV11"/>
    <mergeCell ref="CQW11:CQX11"/>
    <mergeCell ref="CQY11:CQZ11"/>
    <mergeCell ref="CRA11:CRB11"/>
    <mergeCell ref="CRC11:CRD11"/>
    <mergeCell ref="CRE11:CRF11"/>
    <mergeCell ref="CRG11:CRH11"/>
    <mergeCell ref="CRI11:CRJ11"/>
    <mergeCell ref="CRK11:CRL11"/>
    <mergeCell ref="CRM11:CRN11"/>
    <mergeCell ref="CRO11:CRP11"/>
    <mergeCell ref="CRQ11:CRR11"/>
    <mergeCell ref="CRS11:CRT11"/>
    <mergeCell ref="CRU11:CRV11"/>
    <mergeCell ref="CRW11:CRX11"/>
    <mergeCell ref="CRY11:CRZ11"/>
    <mergeCell ref="CSA11:CSB11"/>
    <mergeCell ref="CSC11:CSD11"/>
    <mergeCell ref="CSE11:CSF11"/>
    <mergeCell ref="CSG11:CSH11"/>
    <mergeCell ref="CSI11:CSJ11"/>
    <mergeCell ref="CSK11:CSL11"/>
    <mergeCell ref="CSM11:CSN11"/>
    <mergeCell ref="CSO11:CSP11"/>
    <mergeCell ref="CSQ11:CSR11"/>
    <mergeCell ref="CSS11:CST11"/>
    <mergeCell ref="CSU11:CSV11"/>
    <mergeCell ref="CSW11:CSX11"/>
    <mergeCell ref="CSY11:CSZ11"/>
    <mergeCell ref="CTA11:CTB11"/>
    <mergeCell ref="CTC11:CTD11"/>
    <mergeCell ref="CTE11:CTF11"/>
    <mergeCell ref="CTG11:CTH11"/>
    <mergeCell ref="CTI11:CTJ11"/>
    <mergeCell ref="CTK11:CTL11"/>
    <mergeCell ref="CTM11:CTN11"/>
    <mergeCell ref="CTO11:CTP11"/>
    <mergeCell ref="CTQ11:CTR11"/>
    <mergeCell ref="CTS11:CTT11"/>
    <mergeCell ref="CTU11:CTV11"/>
    <mergeCell ref="CTW11:CTX11"/>
    <mergeCell ref="CTY11:CTZ11"/>
    <mergeCell ref="CUA11:CUB11"/>
    <mergeCell ref="CUC11:CUD11"/>
    <mergeCell ref="CUE11:CUF11"/>
    <mergeCell ref="CUG11:CUH11"/>
    <mergeCell ref="CUI11:CUJ11"/>
    <mergeCell ref="CUK11:CUL11"/>
    <mergeCell ref="CUM11:CUN11"/>
    <mergeCell ref="CUO11:CUP11"/>
    <mergeCell ref="CUQ11:CUR11"/>
    <mergeCell ref="CUS11:CUT11"/>
    <mergeCell ref="CUU11:CUV11"/>
    <mergeCell ref="CUW11:CUX11"/>
    <mergeCell ref="CUY11:CUZ11"/>
    <mergeCell ref="CVA11:CVB11"/>
    <mergeCell ref="CVC11:CVD11"/>
    <mergeCell ref="CVE11:CVF11"/>
    <mergeCell ref="CVG11:CVH11"/>
    <mergeCell ref="CVI11:CVJ11"/>
    <mergeCell ref="CVK11:CVL11"/>
    <mergeCell ref="CVM11:CVN11"/>
    <mergeCell ref="CVO11:CVP11"/>
    <mergeCell ref="CVQ11:CVR11"/>
    <mergeCell ref="CVS11:CVT11"/>
    <mergeCell ref="CVU11:CVV11"/>
    <mergeCell ref="CVW11:CVX11"/>
    <mergeCell ref="CVY11:CVZ11"/>
    <mergeCell ref="CWA11:CWB11"/>
    <mergeCell ref="CWC11:CWD11"/>
    <mergeCell ref="CWE11:CWF11"/>
    <mergeCell ref="CWG11:CWH11"/>
    <mergeCell ref="CWI11:CWJ11"/>
    <mergeCell ref="CWK11:CWL11"/>
    <mergeCell ref="CWM11:CWN11"/>
    <mergeCell ref="CWO11:CWP11"/>
    <mergeCell ref="CWQ11:CWR11"/>
    <mergeCell ref="CWS11:CWT11"/>
    <mergeCell ref="CWU11:CWV11"/>
    <mergeCell ref="CWW11:CWX11"/>
    <mergeCell ref="CWY11:CWZ11"/>
    <mergeCell ref="CXA11:CXB11"/>
    <mergeCell ref="CXC11:CXD11"/>
    <mergeCell ref="CXE11:CXF11"/>
    <mergeCell ref="CXG11:CXH11"/>
    <mergeCell ref="CXI11:CXJ11"/>
    <mergeCell ref="CXK11:CXL11"/>
    <mergeCell ref="CXM11:CXN11"/>
    <mergeCell ref="CXO11:CXP11"/>
    <mergeCell ref="CXQ11:CXR11"/>
    <mergeCell ref="CXS11:CXT11"/>
    <mergeCell ref="CXU11:CXV11"/>
    <mergeCell ref="CXW11:CXX11"/>
    <mergeCell ref="CXY11:CXZ11"/>
    <mergeCell ref="CYA11:CYB11"/>
    <mergeCell ref="CYC11:CYD11"/>
    <mergeCell ref="CYE11:CYF11"/>
    <mergeCell ref="CYG11:CYH11"/>
    <mergeCell ref="CYI11:CYJ11"/>
    <mergeCell ref="CYK11:CYL11"/>
    <mergeCell ref="CYM11:CYN11"/>
    <mergeCell ref="CYO11:CYP11"/>
    <mergeCell ref="CYQ11:CYR11"/>
    <mergeCell ref="CYS11:CYT11"/>
    <mergeCell ref="CYU11:CYV11"/>
    <mergeCell ref="CYW11:CYX11"/>
    <mergeCell ref="CYY11:CYZ11"/>
    <mergeCell ref="CZA11:CZB11"/>
    <mergeCell ref="CZC11:CZD11"/>
    <mergeCell ref="CZE11:CZF11"/>
    <mergeCell ref="CZG11:CZH11"/>
    <mergeCell ref="CZI11:CZJ11"/>
    <mergeCell ref="CZK11:CZL11"/>
    <mergeCell ref="CZM11:CZN11"/>
    <mergeCell ref="CZO11:CZP11"/>
    <mergeCell ref="CZQ11:CZR11"/>
    <mergeCell ref="CZS11:CZT11"/>
    <mergeCell ref="CZU11:CZV11"/>
    <mergeCell ref="CZW11:CZX11"/>
    <mergeCell ref="CZY11:CZZ11"/>
    <mergeCell ref="DAA11:DAB11"/>
    <mergeCell ref="DAC11:DAD11"/>
    <mergeCell ref="DAE11:DAF11"/>
    <mergeCell ref="DAG11:DAH11"/>
    <mergeCell ref="DAI11:DAJ11"/>
    <mergeCell ref="DAK11:DAL11"/>
    <mergeCell ref="DAM11:DAN11"/>
    <mergeCell ref="DAO11:DAP11"/>
    <mergeCell ref="DAQ11:DAR11"/>
    <mergeCell ref="DAS11:DAT11"/>
    <mergeCell ref="DAU11:DAV11"/>
    <mergeCell ref="DAW11:DAX11"/>
    <mergeCell ref="DAY11:DAZ11"/>
    <mergeCell ref="DBA11:DBB11"/>
    <mergeCell ref="DBC11:DBD11"/>
    <mergeCell ref="DBE11:DBF11"/>
    <mergeCell ref="DBG11:DBH11"/>
    <mergeCell ref="DBI11:DBJ11"/>
    <mergeCell ref="DBK11:DBL11"/>
    <mergeCell ref="DBM11:DBN11"/>
    <mergeCell ref="DBO11:DBP11"/>
    <mergeCell ref="DBQ11:DBR11"/>
    <mergeCell ref="DBS11:DBT11"/>
    <mergeCell ref="DBU11:DBV11"/>
    <mergeCell ref="DBW11:DBX11"/>
    <mergeCell ref="DBY11:DBZ11"/>
    <mergeCell ref="DCA11:DCB11"/>
    <mergeCell ref="DCC11:DCD11"/>
    <mergeCell ref="DCE11:DCF11"/>
    <mergeCell ref="DCG11:DCH11"/>
    <mergeCell ref="DCI11:DCJ11"/>
    <mergeCell ref="DCK11:DCL11"/>
    <mergeCell ref="DCM11:DCN11"/>
    <mergeCell ref="DCO11:DCP11"/>
    <mergeCell ref="DCQ11:DCR11"/>
    <mergeCell ref="DCS11:DCT11"/>
    <mergeCell ref="DCU11:DCV11"/>
    <mergeCell ref="DCW11:DCX11"/>
    <mergeCell ref="DCY11:DCZ11"/>
    <mergeCell ref="DDA11:DDB11"/>
    <mergeCell ref="DDC11:DDD11"/>
    <mergeCell ref="DDE11:DDF11"/>
    <mergeCell ref="DDG11:DDH11"/>
    <mergeCell ref="DDI11:DDJ11"/>
    <mergeCell ref="DDK11:DDL11"/>
    <mergeCell ref="DDM11:DDN11"/>
    <mergeCell ref="DDO11:DDP11"/>
    <mergeCell ref="DDQ11:DDR11"/>
    <mergeCell ref="DDS11:DDT11"/>
    <mergeCell ref="DDU11:DDV11"/>
    <mergeCell ref="DDW11:DDX11"/>
    <mergeCell ref="DDY11:DDZ11"/>
    <mergeCell ref="DEA11:DEB11"/>
    <mergeCell ref="DEC11:DED11"/>
    <mergeCell ref="DEE11:DEF11"/>
    <mergeCell ref="DEG11:DEH11"/>
    <mergeCell ref="DEI11:DEJ11"/>
    <mergeCell ref="DEK11:DEL11"/>
    <mergeCell ref="DEM11:DEN11"/>
    <mergeCell ref="DEO11:DEP11"/>
    <mergeCell ref="DEQ11:DER11"/>
    <mergeCell ref="DES11:DET11"/>
    <mergeCell ref="DEU11:DEV11"/>
    <mergeCell ref="DEW11:DEX11"/>
    <mergeCell ref="DEY11:DEZ11"/>
    <mergeCell ref="DFA11:DFB11"/>
    <mergeCell ref="DFC11:DFD11"/>
    <mergeCell ref="DFE11:DFF11"/>
    <mergeCell ref="DFG11:DFH11"/>
    <mergeCell ref="DFI11:DFJ11"/>
    <mergeCell ref="DFK11:DFL11"/>
    <mergeCell ref="DFM11:DFN11"/>
    <mergeCell ref="DFO11:DFP11"/>
    <mergeCell ref="DFQ11:DFR11"/>
    <mergeCell ref="DFS11:DFT11"/>
    <mergeCell ref="DFU11:DFV11"/>
    <mergeCell ref="DFW11:DFX11"/>
    <mergeCell ref="DFY11:DFZ11"/>
    <mergeCell ref="DGA11:DGB11"/>
    <mergeCell ref="DGC11:DGD11"/>
    <mergeCell ref="DGE11:DGF11"/>
    <mergeCell ref="DGG11:DGH11"/>
    <mergeCell ref="DGI11:DGJ11"/>
    <mergeCell ref="DGK11:DGL11"/>
    <mergeCell ref="DGM11:DGN11"/>
    <mergeCell ref="DGO11:DGP11"/>
    <mergeCell ref="DGQ11:DGR11"/>
    <mergeCell ref="DGS11:DGT11"/>
    <mergeCell ref="DGU11:DGV11"/>
    <mergeCell ref="DGW11:DGX11"/>
    <mergeCell ref="DGY11:DGZ11"/>
    <mergeCell ref="DHA11:DHB11"/>
    <mergeCell ref="DHC11:DHD11"/>
    <mergeCell ref="DHE11:DHF11"/>
    <mergeCell ref="DHG11:DHH11"/>
    <mergeCell ref="DHI11:DHJ11"/>
    <mergeCell ref="DHK11:DHL11"/>
    <mergeCell ref="DHM11:DHN11"/>
    <mergeCell ref="DHO11:DHP11"/>
    <mergeCell ref="DHQ11:DHR11"/>
    <mergeCell ref="DHS11:DHT11"/>
    <mergeCell ref="DHU11:DHV11"/>
    <mergeCell ref="DHW11:DHX11"/>
    <mergeCell ref="DHY11:DHZ11"/>
    <mergeCell ref="DIA11:DIB11"/>
    <mergeCell ref="DIC11:DID11"/>
    <mergeCell ref="DIE11:DIF11"/>
    <mergeCell ref="DIG11:DIH11"/>
    <mergeCell ref="DII11:DIJ11"/>
    <mergeCell ref="DIK11:DIL11"/>
    <mergeCell ref="DIM11:DIN11"/>
    <mergeCell ref="DIO11:DIP11"/>
    <mergeCell ref="DIQ11:DIR11"/>
    <mergeCell ref="DIS11:DIT11"/>
    <mergeCell ref="DIU11:DIV11"/>
    <mergeCell ref="DIW11:DIX11"/>
    <mergeCell ref="DIY11:DIZ11"/>
    <mergeCell ref="DJA11:DJB11"/>
    <mergeCell ref="DJC11:DJD11"/>
    <mergeCell ref="DJE11:DJF11"/>
    <mergeCell ref="DJG11:DJH11"/>
    <mergeCell ref="DJI11:DJJ11"/>
    <mergeCell ref="DJK11:DJL11"/>
    <mergeCell ref="DJM11:DJN11"/>
    <mergeCell ref="DJO11:DJP11"/>
    <mergeCell ref="DJQ11:DJR11"/>
    <mergeCell ref="DJS11:DJT11"/>
    <mergeCell ref="DJU11:DJV11"/>
    <mergeCell ref="DJW11:DJX11"/>
    <mergeCell ref="DJY11:DJZ11"/>
    <mergeCell ref="DKA11:DKB11"/>
    <mergeCell ref="DKC11:DKD11"/>
    <mergeCell ref="DKE11:DKF11"/>
    <mergeCell ref="DKG11:DKH11"/>
    <mergeCell ref="DKI11:DKJ11"/>
    <mergeCell ref="DKK11:DKL11"/>
    <mergeCell ref="DKM11:DKN11"/>
    <mergeCell ref="DKO11:DKP11"/>
    <mergeCell ref="DKQ11:DKR11"/>
    <mergeCell ref="DKS11:DKT11"/>
    <mergeCell ref="DKU11:DKV11"/>
    <mergeCell ref="DKW11:DKX11"/>
    <mergeCell ref="DKY11:DKZ11"/>
    <mergeCell ref="DLA11:DLB11"/>
    <mergeCell ref="DLC11:DLD11"/>
    <mergeCell ref="DLE11:DLF11"/>
    <mergeCell ref="DLG11:DLH11"/>
    <mergeCell ref="DLI11:DLJ11"/>
    <mergeCell ref="DLK11:DLL11"/>
    <mergeCell ref="DLM11:DLN11"/>
    <mergeCell ref="DLO11:DLP11"/>
    <mergeCell ref="DLQ11:DLR11"/>
    <mergeCell ref="DLS11:DLT11"/>
    <mergeCell ref="DLU11:DLV11"/>
    <mergeCell ref="DLW11:DLX11"/>
    <mergeCell ref="DLY11:DLZ11"/>
    <mergeCell ref="DMA11:DMB11"/>
    <mergeCell ref="DMC11:DMD11"/>
    <mergeCell ref="DME11:DMF11"/>
    <mergeCell ref="DMG11:DMH11"/>
    <mergeCell ref="DMI11:DMJ11"/>
    <mergeCell ref="DMK11:DML11"/>
    <mergeCell ref="DMM11:DMN11"/>
    <mergeCell ref="DMO11:DMP11"/>
    <mergeCell ref="DMQ11:DMR11"/>
    <mergeCell ref="DMS11:DMT11"/>
    <mergeCell ref="DMU11:DMV11"/>
    <mergeCell ref="DMW11:DMX11"/>
    <mergeCell ref="DMY11:DMZ11"/>
    <mergeCell ref="DNA11:DNB11"/>
    <mergeCell ref="DNC11:DND11"/>
    <mergeCell ref="DNE11:DNF11"/>
    <mergeCell ref="DNG11:DNH11"/>
    <mergeCell ref="DNI11:DNJ11"/>
    <mergeCell ref="DNK11:DNL11"/>
    <mergeCell ref="DNM11:DNN11"/>
    <mergeCell ref="DNO11:DNP11"/>
    <mergeCell ref="DNQ11:DNR11"/>
    <mergeCell ref="DNS11:DNT11"/>
    <mergeCell ref="DNU11:DNV11"/>
    <mergeCell ref="DNW11:DNX11"/>
    <mergeCell ref="DNY11:DNZ11"/>
    <mergeCell ref="DOA11:DOB11"/>
    <mergeCell ref="DOC11:DOD11"/>
    <mergeCell ref="DOE11:DOF11"/>
    <mergeCell ref="DOG11:DOH11"/>
    <mergeCell ref="DOI11:DOJ11"/>
    <mergeCell ref="DOK11:DOL11"/>
    <mergeCell ref="DOM11:DON11"/>
    <mergeCell ref="DOO11:DOP11"/>
    <mergeCell ref="DOQ11:DOR11"/>
    <mergeCell ref="DOS11:DOT11"/>
    <mergeCell ref="DOU11:DOV11"/>
    <mergeCell ref="DOW11:DOX11"/>
    <mergeCell ref="DOY11:DOZ11"/>
    <mergeCell ref="DPA11:DPB11"/>
    <mergeCell ref="DPC11:DPD11"/>
    <mergeCell ref="DPE11:DPF11"/>
    <mergeCell ref="DPG11:DPH11"/>
    <mergeCell ref="DPI11:DPJ11"/>
    <mergeCell ref="DPK11:DPL11"/>
    <mergeCell ref="DPM11:DPN11"/>
    <mergeCell ref="DPO11:DPP11"/>
    <mergeCell ref="DPQ11:DPR11"/>
    <mergeCell ref="DPS11:DPT11"/>
    <mergeCell ref="DPU11:DPV11"/>
    <mergeCell ref="DPW11:DPX11"/>
    <mergeCell ref="DPY11:DPZ11"/>
    <mergeCell ref="DQA11:DQB11"/>
    <mergeCell ref="DQC11:DQD11"/>
    <mergeCell ref="DQE11:DQF11"/>
    <mergeCell ref="DQG11:DQH11"/>
    <mergeCell ref="DQI11:DQJ11"/>
    <mergeCell ref="DQK11:DQL11"/>
    <mergeCell ref="DQM11:DQN11"/>
    <mergeCell ref="DQO11:DQP11"/>
    <mergeCell ref="DQQ11:DQR11"/>
    <mergeCell ref="DQS11:DQT11"/>
    <mergeCell ref="DQU11:DQV11"/>
    <mergeCell ref="DQW11:DQX11"/>
    <mergeCell ref="DQY11:DQZ11"/>
    <mergeCell ref="DRA11:DRB11"/>
    <mergeCell ref="DRC11:DRD11"/>
    <mergeCell ref="DRE11:DRF11"/>
    <mergeCell ref="DRG11:DRH11"/>
    <mergeCell ref="DRI11:DRJ11"/>
    <mergeCell ref="DRK11:DRL11"/>
    <mergeCell ref="DRM11:DRN11"/>
    <mergeCell ref="DRO11:DRP11"/>
    <mergeCell ref="DRQ11:DRR11"/>
    <mergeCell ref="DRS11:DRT11"/>
    <mergeCell ref="DRU11:DRV11"/>
    <mergeCell ref="DRW11:DRX11"/>
    <mergeCell ref="DRY11:DRZ11"/>
    <mergeCell ref="DSA11:DSB11"/>
    <mergeCell ref="DSC11:DSD11"/>
    <mergeCell ref="DSE11:DSF11"/>
    <mergeCell ref="DSG11:DSH11"/>
    <mergeCell ref="DSI11:DSJ11"/>
    <mergeCell ref="DSK11:DSL11"/>
    <mergeCell ref="DSM11:DSN11"/>
    <mergeCell ref="DSO11:DSP11"/>
    <mergeCell ref="DSQ11:DSR11"/>
    <mergeCell ref="DSS11:DST11"/>
    <mergeCell ref="DSU11:DSV11"/>
    <mergeCell ref="DSW11:DSX11"/>
    <mergeCell ref="DSY11:DSZ11"/>
    <mergeCell ref="DTA11:DTB11"/>
    <mergeCell ref="DTC11:DTD11"/>
    <mergeCell ref="DTE11:DTF11"/>
    <mergeCell ref="DTG11:DTH11"/>
    <mergeCell ref="DTI11:DTJ11"/>
    <mergeCell ref="DTK11:DTL11"/>
    <mergeCell ref="DTM11:DTN11"/>
    <mergeCell ref="DTO11:DTP11"/>
    <mergeCell ref="DTQ11:DTR11"/>
    <mergeCell ref="DTS11:DTT11"/>
    <mergeCell ref="DTU11:DTV11"/>
    <mergeCell ref="DTW11:DTX11"/>
    <mergeCell ref="DTY11:DTZ11"/>
    <mergeCell ref="DUA11:DUB11"/>
    <mergeCell ref="DUC11:DUD11"/>
    <mergeCell ref="DUE11:DUF11"/>
    <mergeCell ref="DUG11:DUH11"/>
    <mergeCell ref="DUI11:DUJ11"/>
    <mergeCell ref="DUK11:DUL11"/>
    <mergeCell ref="DUM11:DUN11"/>
    <mergeCell ref="DUO11:DUP11"/>
    <mergeCell ref="DUQ11:DUR11"/>
    <mergeCell ref="DUS11:DUT11"/>
    <mergeCell ref="DUU11:DUV11"/>
    <mergeCell ref="DUW11:DUX11"/>
    <mergeCell ref="DUY11:DUZ11"/>
    <mergeCell ref="DVA11:DVB11"/>
    <mergeCell ref="DVC11:DVD11"/>
    <mergeCell ref="DVE11:DVF11"/>
    <mergeCell ref="DVG11:DVH11"/>
    <mergeCell ref="DVI11:DVJ11"/>
    <mergeCell ref="DVK11:DVL11"/>
    <mergeCell ref="DVM11:DVN11"/>
    <mergeCell ref="DVO11:DVP11"/>
    <mergeCell ref="DVQ11:DVR11"/>
    <mergeCell ref="DVS11:DVT11"/>
    <mergeCell ref="DVU11:DVV11"/>
    <mergeCell ref="DVW11:DVX11"/>
    <mergeCell ref="DVY11:DVZ11"/>
    <mergeCell ref="DWA11:DWB11"/>
    <mergeCell ref="DWC11:DWD11"/>
    <mergeCell ref="DWE11:DWF11"/>
    <mergeCell ref="DWG11:DWH11"/>
    <mergeCell ref="DWI11:DWJ11"/>
    <mergeCell ref="DWK11:DWL11"/>
    <mergeCell ref="DWM11:DWN11"/>
    <mergeCell ref="DWO11:DWP11"/>
    <mergeCell ref="DWQ11:DWR11"/>
    <mergeCell ref="DWS11:DWT11"/>
    <mergeCell ref="DWU11:DWV11"/>
    <mergeCell ref="DWW11:DWX11"/>
    <mergeCell ref="DWY11:DWZ11"/>
    <mergeCell ref="DXA11:DXB11"/>
    <mergeCell ref="DXC11:DXD11"/>
    <mergeCell ref="DXE11:DXF11"/>
    <mergeCell ref="DXG11:DXH11"/>
    <mergeCell ref="DXI11:DXJ11"/>
    <mergeCell ref="DXK11:DXL11"/>
    <mergeCell ref="DXM11:DXN11"/>
    <mergeCell ref="DXO11:DXP11"/>
    <mergeCell ref="DXQ11:DXR11"/>
    <mergeCell ref="DXS11:DXT11"/>
    <mergeCell ref="DXU11:DXV11"/>
    <mergeCell ref="DXW11:DXX11"/>
    <mergeCell ref="DXY11:DXZ11"/>
    <mergeCell ref="DYA11:DYB11"/>
    <mergeCell ref="DYC11:DYD11"/>
    <mergeCell ref="DYE11:DYF11"/>
    <mergeCell ref="DYG11:DYH11"/>
    <mergeCell ref="DYI11:DYJ11"/>
    <mergeCell ref="DYK11:DYL11"/>
    <mergeCell ref="DYM11:DYN11"/>
    <mergeCell ref="DYO11:DYP11"/>
    <mergeCell ref="DYQ11:DYR11"/>
    <mergeCell ref="DYS11:DYT11"/>
    <mergeCell ref="DYU11:DYV11"/>
    <mergeCell ref="DYW11:DYX11"/>
    <mergeCell ref="DYY11:DYZ11"/>
    <mergeCell ref="DZA11:DZB11"/>
    <mergeCell ref="DZC11:DZD11"/>
    <mergeCell ref="DZE11:DZF11"/>
    <mergeCell ref="DZG11:DZH11"/>
    <mergeCell ref="DZI11:DZJ11"/>
    <mergeCell ref="DZK11:DZL11"/>
    <mergeCell ref="DZM11:DZN11"/>
    <mergeCell ref="DZO11:DZP11"/>
    <mergeCell ref="DZQ11:DZR11"/>
    <mergeCell ref="DZS11:DZT11"/>
    <mergeCell ref="DZU11:DZV11"/>
    <mergeCell ref="DZW11:DZX11"/>
    <mergeCell ref="DZY11:DZZ11"/>
    <mergeCell ref="EAA11:EAB11"/>
    <mergeCell ref="EAC11:EAD11"/>
    <mergeCell ref="EAE11:EAF11"/>
    <mergeCell ref="EAG11:EAH11"/>
    <mergeCell ref="EAI11:EAJ11"/>
    <mergeCell ref="EAK11:EAL11"/>
    <mergeCell ref="EAM11:EAN11"/>
    <mergeCell ref="EAO11:EAP11"/>
    <mergeCell ref="EAQ11:EAR11"/>
    <mergeCell ref="EAS11:EAT11"/>
    <mergeCell ref="EAU11:EAV11"/>
    <mergeCell ref="EAW11:EAX11"/>
    <mergeCell ref="EAY11:EAZ11"/>
    <mergeCell ref="EBA11:EBB11"/>
    <mergeCell ref="EBC11:EBD11"/>
    <mergeCell ref="EBE11:EBF11"/>
    <mergeCell ref="EBG11:EBH11"/>
    <mergeCell ref="EBI11:EBJ11"/>
    <mergeCell ref="EBK11:EBL11"/>
    <mergeCell ref="EBM11:EBN11"/>
    <mergeCell ref="EBO11:EBP11"/>
    <mergeCell ref="EBQ11:EBR11"/>
    <mergeCell ref="EBS11:EBT11"/>
    <mergeCell ref="EBU11:EBV11"/>
    <mergeCell ref="EBW11:EBX11"/>
    <mergeCell ref="EBY11:EBZ11"/>
    <mergeCell ref="ECA11:ECB11"/>
    <mergeCell ref="ECC11:ECD11"/>
    <mergeCell ref="ECE11:ECF11"/>
    <mergeCell ref="ECG11:ECH11"/>
    <mergeCell ref="ECI11:ECJ11"/>
    <mergeCell ref="ECK11:ECL11"/>
    <mergeCell ref="ECM11:ECN11"/>
    <mergeCell ref="ECO11:ECP11"/>
    <mergeCell ref="ECQ11:ECR11"/>
    <mergeCell ref="ECS11:ECT11"/>
    <mergeCell ref="ECU11:ECV11"/>
    <mergeCell ref="ECW11:ECX11"/>
    <mergeCell ref="ECY11:ECZ11"/>
    <mergeCell ref="EDA11:EDB11"/>
    <mergeCell ref="EDC11:EDD11"/>
    <mergeCell ref="EDE11:EDF11"/>
    <mergeCell ref="EDG11:EDH11"/>
    <mergeCell ref="EDI11:EDJ11"/>
    <mergeCell ref="EDK11:EDL11"/>
    <mergeCell ref="EDM11:EDN11"/>
    <mergeCell ref="EDO11:EDP11"/>
    <mergeCell ref="EDQ11:EDR11"/>
    <mergeCell ref="EDS11:EDT11"/>
    <mergeCell ref="EDU11:EDV11"/>
    <mergeCell ref="EDW11:EDX11"/>
    <mergeCell ref="EDY11:EDZ11"/>
    <mergeCell ref="EEA11:EEB11"/>
    <mergeCell ref="EEC11:EED11"/>
    <mergeCell ref="EEE11:EEF11"/>
    <mergeCell ref="EEG11:EEH11"/>
    <mergeCell ref="EEI11:EEJ11"/>
    <mergeCell ref="EEK11:EEL11"/>
    <mergeCell ref="EEM11:EEN11"/>
    <mergeCell ref="EEO11:EEP11"/>
    <mergeCell ref="EEQ11:EER11"/>
    <mergeCell ref="EES11:EET11"/>
    <mergeCell ref="EEU11:EEV11"/>
    <mergeCell ref="EEW11:EEX11"/>
    <mergeCell ref="EEY11:EEZ11"/>
    <mergeCell ref="EFA11:EFB11"/>
    <mergeCell ref="EFC11:EFD11"/>
    <mergeCell ref="EFE11:EFF11"/>
    <mergeCell ref="EFG11:EFH11"/>
    <mergeCell ref="EFI11:EFJ11"/>
    <mergeCell ref="EFK11:EFL11"/>
    <mergeCell ref="EFM11:EFN11"/>
    <mergeCell ref="EFO11:EFP11"/>
    <mergeCell ref="EFQ11:EFR11"/>
    <mergeCell ref="EFS11:EFT11"/>
    <mergeCell ref="EFU11:EFV11"/>
    <mergeCell ref="EFW11:EFX11"/>
    <mergeCell ref="EFY11:EFZ11"/>
    <mergeCell ref="EGA11:EGB11"/>
    <mergeCell ref="EGC11:EGD11"/>
    <mergeCell ref="EGE11:EGF11"/>
    <mergeCell ref="EGG11:EGH11"/>
    <mergeCell ref="EGI11:EGJ11"/>
    <mergeCell ref="EGK11:EGL11"/>
    <mergeCell ref="EGM11:EGN11"/>
    <mergeCell ref="EGO11:EGP11"/>
    <mergeCell ref="EGQ11:EGR11"/>
    <mergeCell ref="EGS11:EGT11"/>
    <mergeCell ref="EGU11:EGV11"/>
    <mergeCell ref="EGW11:EGX11"/>
    <mergeCell ref="EGY11:EGZ11"/>
    <mergeCell ref="EHA11:EHB11"/>
    <mergeCell ref="EHC11:EHD11"/>
    <mergeCell ref="EHE11:EHF11"/>
    <mergeCell ref="EHG11:EHH11"/>
    <mergeCell ref="EHI11:EHJ11"/>
    <mergeCell ref="EHK11:EHL11"/>
    <mergeCell ref="EHM11:EHN11"/>
    <mergeCell ref="EHO11:EHP11"/>
    <mergeCell ref="EHQ11:EHR11"/>
    <mergeCell ref="EHS11:EHT11"/>
    <mergeCell ref="EHU11:EHV11"/>
    <mergeCell ref="EHW11:EHX11"/>
    <mergeCell ref="EHY11:EHZ11"/>
    <mergeCell ref="EIA11:EIB11"/>
    <mergeCell ref="EIC11:EID11"/>
    <mergeCell ref="EIE11:EIF11"/>
    <mergeCell ref="EIG11:EIH11"/>
    <mergeCell ref="EII11:EIJ11"/>
    <mergeCell ref="EIK11:EIL11"/>
    <mergeCell ref="EIM11:EIN11"/>
    <mergeCell ref="EIO11:EIP11"/>
    <mergeCell ref="EIQ11:EIR11"/>
    <mergeCell ref="EIS11:EIT11"/>
    <mergeCell ref="EIU11:EIV11"/>
    <mergeCell ref="EIW11:EIX11"/>
    <mergeCell ref="EIY11:EIZ11"/>
    <mergeCell ref="EJA11:EJB11"/>
    <mergeCell ref="EJC11:EJD11"/>
    <mergeCell ref="EJE11:EJF11"/>
    <mergeCell ref="EJG11:EJH11"/>
    <mergeCell ref="EJI11:EJJ11"/>
    <mergeCell ref="EJK11:EJL11"/>
    <mergeCell ref="EJM11:EJN11"/>
    <mergeCell ref="EJO11:EJP11"/>
    <mergeCell ref="EJQ11:EJR11"/>
    <mergeCell ref="EJS11:EJT11"/>
    <mergeCell ref="EJU11:EJV11"/>
    <mergeCell ref="EJW11:EJX11"/>
    <mergeCell ref="EJY11:EJZ11"/>
    <mergeCell ref="EKA11:EKB11"/>
    <mergeCell ref="EKC11:EKD11"/>
    <mergeCell ref="EKE11:EKF11"/>
    <mergeCell ref="EKG11:EKH11"/>
    <mergeCell ref="EKI11:EKJ11"/>
    <mergeCell ref="EKK11:EKL11"/>
    <mergeCell ref="EKM11:EKN11"/>
    <mergeCell ref="EKO11:EKP11"/>
    <mergeCell ref="EKQ11:EKR11"/>
    <mergeCell ref="EKS11:EKT11"/>
    <mergeCell ref="EKU11:EKV11"/>
    <mergeCell ref="EKW11:EKX11"/>
    <mergeCell ref="EKY11:EKZ11"/>
    <mergeCell ref="ELA11:ELB11"/>
    <mergeCell ref="ELC11:ELD11"/>
    <mergeCell ref="ELE11:ELF11"/>
    <mergeCell ref="ELG11:ELH11"/>
    <mergeCell ref="ELI11:ELJ11"/>
    <mergeCell ref="ELK11:ELL11"/>
    <mergeCell ref="ELM11:ELN11"/>
    <mergeCell ref="ELO11:ELP11"/>
    <mergeCell ref="ELQ11:ELR11"/>
    <mergeCell ref="ELS11:ELT11"/>
    <mergeCell ref="ELU11:ELV11"/>
    <mergeCell ref="ELW11:ELX11"/>
    <mergeCell ref="ELY11:ELZ11"/>
    <mergeCell ref="EMA11:EMB11"/>
    <mergeCell ref="EMC11:EMD11"/>
    <mergeCell ref="EME11:EMF11"/>
    <mergeCell ref="EMG11:EMH11"/>
    <mergeCell ref="EMI11:EMJ11"/>
    <mergeCell ref="EMK11:EML11"/>
    <mergeCell ref="EMM11:EMN11"/>
    <mergeCell ref="EMO11:EMP11"/>
    <mergeCell ref="EMQ11:EMR11"/>
    <mergeCell ref="EMS11:EMT11"/>
    <mergeCell ref="EMU11:EMV11"/>
    <mergeCell ref="EMW11:EMX11"/>
    <mergeCell ref="EMY11:EMZ11"/>
    <mergeCell ref="ENA11:ENB11"/>
    <mergeCell ref="ENC11:END11"/>
    <mergeCell ref="ENE11:ENF11"/>
    <mergeCell ref="ENG11:ENH11"/>
    <mergeCell ref="ENI11:ENJ11"/>
    <mergeCell ref="ENK11:ENL11"/>
    <mergeCell ref="ENM11:ENN11"/>
    <mergeCell ref="ENO11:ENP11"/>
    <mergeCell ref="ENQ11:ENR11"/>
    <mergeCell ref="ENS11:ENT11"/>
    <mergeCell ref="ENU11:ENV11"/>
    <mergeCell ref="ENW11:ENX11"/>
    <mergeCell ref="ENY11:ENZ11"/>
    <mergeCell ref="EOA11:EOB11"/>
    <mergeCell ref="EOC11:EOD11"/>
    <mergeCell ref="EOE11:EOF11"/>
    <mergeCell ref="EOG11:EOH11"/>
    <mergeCell ref="EOI11:EOJ11"/>
    <mergeCell ref="EOK11:EOL11"/>
    <mergeCell ref="EOM11:EON11"/>
    <mergeCell ref="EOO11:EOP11"/>
    <mergeCell ref="EOQ11:EOR11"/>
    <mergeCell ref="EOS11:EOT11"/>
    <mergeCell ref="EOU11:EOV11"/>
    <mergeCell ref="EOW11:EOX11"/>
    <mergeCell ref="EOY11:EOZ11"/>
    <mergeCell ref="EPA11:EPB11"/>
    <mergeCell ref="EPC11:EPD11"/>
    <mergeCell ref="EPE11:EPF11"/>
    <mergeCell ref="EPG11:EPH11"/>
    <mergeCell ref="EPI11:EPJ11"/>
    <mergeCell ref="EPK11:EPL11"/>
    <mergeCell ref="EPM11:EPN11"/>
    <mergeCell ref="EPO11:EPP11"/>
    <mergeCell ref="EPQ11:EPR11"/>
    <mergeCell ref="EPS11:EPT11"/>
    <mergeCell ref="EPU11:EPV11"/>
    <mergeCell ref="EPW11:EPX11"/>
    <mergeCell ref="EPY11:EPZ11"/>
    <mergeCell ref="EQA11:EQB11"/>
    <mergeCell ref="EQC11:EQD11"/>
    <mergeCell ref="EQE11:EQF11"/>
    <mergeCell ref="EQG11:EQH11"/>
    <mergeCell ref="EQI11:EQJ11"/>
    <mergeCell ref="EQK11:EQL11"/>
    <mergeCell ref="EQM11:EQN11"/>
    <mergeCell ref="EQO11:EQP11"/>
    <mergeCell ref="EQQ11:EQR11"/>
    <mergeCell ref="EQS11:EQT11"/>
    <mergeCell ref="EQU11:EQV11"/>
    <mergeCell ref="EQW11:EQX11"/>
    <mergeCell ref="EQY11:EQZ11"/>
    <mergeCell ref="ERA11:ERB11"/>
    <mergeCell ref="ERC11:ERD11"/>
    <mergeCell ref="ERE11:ERF11"/>
    <mergeCell ref="ERG11:ERH11"/>
    <mergeCell ref="ERI11:ERJ11"/>
    <mergeCell ref="ERK11:ERL11"/>
    <mergeCell ref="ERM11:ERN11"/>
    <mergeCell ref="ERO11:ERP11"/>
    <mergeCell ref="ERQ11:ERR11"/>
    <mergeCell ref="ERS11:ERT11"/>
    <mergeCell ref="ERU11:ERV11"/>
    <mergeCell ref="ERW11:ERX11"/>
    <mergeCell ref="ERY11:ERZ11"/>
    <mergeCell ref="ESA11:ESB11"/>
    <mergeCell ref="ESC11:ESD11"/>
    <mergeCell ref="ESE11:ESF11"/>
    <mergeCell ref="ESG11:ESH11"/>
    <mergeCell ref="ESI11:ESJ11"/>
    <mergeCell ref="ESK11:ESL11"/>
    <mergeCell ref="ESM11:ESN11"/>
    <mergeCell ref="ESO11:ESP11"/>
    <mergeCell ref="ESQ11:ESR11"/>
    <mergeCell ref="ESS11:EST11"/>
    <mergeCell ref="ESU11:ESV11"/>
    <mergeCell ref="ESW11:ESX11"/>
    <mergeCell ref="ESY11:ESZ11"/>
    <mergeCell ref="ETA11:ETB11"/>
    <mergeCell ref="ETC11:ETD11"/>
    <mergeCell ref="ETE11:ETF11"/>
    <mergeCell ref="ETG11:ETH11"/>
    <mergeCell ref="ETI11:ETJ11"/>
    <mergeCell ref="ETK11:ETL11"/>
    <mergeCell ref="ETM11:ETN11"/>
    <mergeCell ref="ETO11:ETP11"/>
    <mergeCell ref="ETQ11:ETR11"/>
    <mergeCell ref="ETS11:ETT11"/>
    <mergeCell ref="ETU11:ETV11"/>
    <mergeCell ref="ETW11:ETX11"/>
    <mergeCell ref="ETY11:ETZ11"/>
    <mergeCell ref="EUA11:EUB11"/>
    <mergeCell ref="EUC11:EUD11"/>
    <mergeCell ref="EUE11:EUF11"/>
    <mergeCell ref="EUG11:EUH11"/>
    <mergeCell ref="EUI11:EUJ11"/>
    <mergeCell ref="EUK11:EUL11"/>
    <mergeCell ref="EUM11:EUN11"/>
    <mergeCell ref="EUO11:EUP11"/>
    <mergeCell ref="EUQ11:EUR11"/>
    <mergeCell ref="EUS11:EUT11"/>
    <mergeCell ref="EUU11:EUV11"/>
    <mergeCell ref="EUW11:EUX11"/>
    <mergeCell ref="EUY11:EUZ11"/>
    <mergeCell ref="EVA11:EVB11"/>
    <mergeCell ref="EVC11:EVD11"/>
    <mergeCell ref="EVE11:EVF11"/>
    <mergeCell ref="EVG11:EVH11"/>
    <mergeCell ref="EVI11:EVJ11"/>
    <mergeCell ref="EVK11:EVL11"/>
    <mergeCell ref="EVM11:EVN11"/>
    <mergeCell ref="EVO11:EVP11"/>
    <mergeCell ref="EVQ11:EVR11"/>
    <mergeCell ref="EVS11:EVT11"/>
    <mergeCell ref="EVU11:EVV11"/>
    <mergeCell ref="EVW11:EVX11"/>
    <mergeCell ref="EVY11:EVZ11"/>
    <mergeCell ref="EWA11:EWB11"/>
    <mergeCell ref="EWC11:EWD11"/>
    <mergeCell ref="EWE11:EWF11"/>
    <mergeCell ref="EWG11:EWH11"/>
    <mergeCell ref="EWI11:EWJ11"/>
    <mergeCell ref="EWK11:EWL11"/>
    <mergeCell ref="EWM11:EWN11"/>
    <mergeCell ref="EWO11:EWP11"/>
    <mergeCell ref="EWQ11:EWR11"/>
    <mergeCell ref="EWS11:EWT11"/>
    <mergeCell ref="EWU11:EWV11"/>
    <mergeCell ref="EWW11:EWX11"/>
    <mergeCell ref="EWY11:EWZ11"/>
    <mergeCell ref="EXA11:EXB11"/>
    <mergeCell ref="EXC11:EXD11"/>
    <mergeCell ref="EXE11:EXF11"/>
    <mergeCell ref="EXG11:EXH11"/>
    <mergeCell ref="EXI11:EXJ11"/>
    <mergeCell ref="EXK11:EXL11"/>
    <mergeCell ref="EXM11:EXN11"/>
    <mergeCell ref="EXO11:EXP11"/>
    <mergeCell ref="EXQ11:EXR11"/>
    <mergeCell ref="EXS11:EXT11"/>
    <mergeCell ref="EXU11:EXV11"/>
    <mergeCell ref="EXW11:EXX11"/>
    <mergeCell ref="EXY11:EXZ11"/>
    <mergeCell ref="EYA11:EYB11"/>
    <mergeCell ref="EYC11:EYD11"/>
    <mergeCell ref="EYE11:EYF11"/>
    <mergeCell ref="EYG11:EYH11"/>
    <mergeCell ref="EYI11:EYJ11"/>
    <mergeCell ref="EYK11:EYL11"/>
    <mergeCell ref="EYM11:EYN11"/>
    <mergeCell ref="EYO11:EYP11"/>
    <mergeCell ref="EYQ11:EYR11"/>
    <mergeCell ref="EYS11:EYT11"/>
    <mergeCell ref="EYU11:EYV11"/>
    <mergeCell ref="EYW11:EYX11"/>
    <mergeCell ref="EYY11:EYZ11"/>
    <mergeCell ref="EZA11:EZB11"/>
    <mergeCell ref="EZC11:EZD11"/>
    <mergeCell ref="EZE11:EZF11"/>
    <mergeCell ref="EZG11:EZH11"/>
    <mergeCell ref="EZI11:EZJ11"/>
    <mergeCell ref="EZK11:EZL11"/>
    <mergeCell ref="EZM11:EZN11"/>
    <mergeCell ref="EZO11:EZP11"/>
    <mergeCell ref="EZQ11:EZR11"/>
    <mergeCell ref="EZS11:EZT11"/>
    <mergeCell ref="EZU11:EZV11"/>
    <mergeCell ref="EZW11:EZX11"/>
    <mergeCell ref="EZY11:EZZ11"/>
    <mergeCell ref="FAA11:FAB11"/>
    <mergeCell ref="FAC11:FAD11"/>
    <mergeCell ref="FAE11:FAF11"/>
    <mergeCell ref="FAG11:FAH11"/>
    <mergeCell ref="FAI11:FAJ11"/>
    <mergeCell ref="FAK11:FAL11"/>
    <mergeCell ref="FAM11:FAN11"/>
    <mergeCell ref="FAO11:FAP11"/>
    <mergeCell ref="FAQ11:FAR11"/>
    <mergeCell ref="FAS11:FAT11"/>
    <mergeCell ref="FAU11:FAV11"/>
    <mergeCell ref="FAW11:FAX11"/>
    <mergeCell ref="FAY11:FAZ11"/>
    <mergeCell ref="FBA11:FBB11"/>
    <mergeCell ref="FBC11:FBD11"/>
    <mergeCell ref="FBE11:FBF11"/>
    <mergeCell ref="FBG11:FBH11"/>
    <mergeCell ref="FBI11:FBJ11"/>
    <mergeCell ref="FBK11:FBL11"/>
    <mergeCell ref="FBM11:FBN11"/>
    <mergeCell ref="FBO11:FBP11"/>
    <mergeCell ref="FBQ11:FBR11"/>
    <mergeCell ref="FBS11:FBT11"/>
    <mergeCell ref="FBU11:FBV11"/>
    <mergeCell ref="FBW11:FBX11"/>
    <mergeCell ref="FBY11:FBZ11"/>
    <mergeCell ref="FCA11:FCB11"/>
    <mergeCell ref="FCC11:FCD11"/>
    <mergeCell ref="FCE11:FCF11"/>
    <mergeCell ref="FCG11:FCH11"/>
    <mergeCell ref="FCI11:FCJ11"/>
    <mergeCell ref="FCK11:FCL11"/>
    <mergeCell ref="FCM11:FCN11"/>
    <mergeCell ref="FCO11:FCP11"/>
    <mergeCell ref="FCQ11:FCR11"/>
    <mergeCell ref="FCS11:FCT11"/>
    <mergeCell ref="FCU11:FCV11"/>
    <mergeCell ref="FCW11:FCX11"/>
    <mergeCell ref="FCY11:FCZ11"/>
    <mergeCell ref="FDA11:FDB11"/>
    <mergeCell ref="FDC11:FDD11"/>
    <mergeCell ref="FDE11:FDF11"/>
    <mergeCell ref="FDG11:FDH11"/>
    <mergeCell ref="FDI11:FDJ11"/>
    <mergeCell ref="FDK11:FDL11"/>
    <mergeCell ref="FDM11:FDN11"/>
    <mergeCell ref="FDO11:FDP11"/>
    <mergeCell ref="FDQ11:FDR11"/>
    <mergeCell ref="FDS11:FDT11"/>
    <mergeCell ref="FDU11:FDV11"/>
    <mergeCell ref="FDW11:FDX11"/>
    <mergeCell ref="FDY11:FDZ11"/>
    <mergeCell ref="FEA11:FEB11"/>
    <mergeCell ref="FEC11:FED11"/>
    <mergeCell ref="FEE11:FEF11"/>
    <mergeCell ref="FEG11:FEH11"/>
    <mergeCell ref="FEI11:FEJ11"/>
    <mergeCell ref="FEK11:FEL11"/>
    <mergeCell ref="FEM11:FEN11"/>
    <mergeCell ref="FEO11:FEP11"/>
    <mergeCell ref="FEQ11:FER11"/>
    <mergeCell ref="FES11:FET11"/>
    <mergeCell ref="FEU11:FEV11"/>
    <mergeCell ref="FEW11:FEX11"/>
    <mergeCell ref="FEY11:FEZ11"/>
    <mergeCell ref="FFA11:FFB11"/>
    <mergeCell ref="FFC11:FFD11"/>
    <mergeCell ref="FFE11:FFF11"/>
    <mergeCell ref="FFG11:FFH11"/>
    <mergeCell ref="FFI11:FFJ11"/>
    <mergeCell ref="FFK11:FFL11"/>
    <mergeCell ref="FFM11:FFN11"/>
    <mergeCell ref="FFO11:FFP11"/>
    <mergeCell ref="FFQ11:FFR11"/>
    <mergeCell ref="FFS11:FFT11"/>
    <mergeCell ref="FFU11:FFV11"/>
    <mergeCell ref="FFW11:FFX11"/>
    <mergeCell ref="FFY11:FFZ11"/>
    <mergeCell ref="FGA11:FGB11"/>
    <mergeCell ref="FGC11:FGD11"/>
    <mergeCell ref="FGE11:FGF11"/>
    <mergeCell ref="FGG11:FGH11"/>
    <mergeCell ref="FGI11:FGJ11"/>
    <mergeCell ref="FGK11:FGL11"/>
    <mergeCell ref="FGM11:FGN11"/>
    <mergeCell ref="FGO11:FGP11"/>
    <mergeCell ref="FGQ11:FGR11"/>
    <mergeCell ref="FGS11:FGT11"/>
    <mergeCell ref="FGU11:FGV11"/>
    <mergeCell ref="FGW11:FGX11"/>
    <mergeCell ref="FGY11:FGZ11"/>
    <mergeCell ref="FHA11:FHB11"/>
    <mergeCell ref="FHC11:FHD11"/>
    <mergeCell ref="FHE11:FHF11"/>
    <mergeCell ref="FHG11:FHH11"/>
    <mergeCell ref="FHI11:FHJ11"/>
    <mergeCell ref="FHK11:FHL11"/>
    <mergeCell ref="FHM11:FHN11"/>
    <mergeCell ref="FHO11:FHP11"/>
    <mergeCell ref="FHQ11:FHR11"/>
    <mergeCell ref="FHS11:FHT11"/>
    <mergeCell ref="FHU11:FHV11"/>
    <mergeCell ref="FHW11:FHX11"/>
    <mergeCell ref="FHY11:FHZ11"/>
    <mergeCell ref="FIA11:FIB11"/>
    <mergeCell ref="FIC11:FID11"/>
    <mergeCell ref="FIE11:FIF11"/>
    <mergeCell ref="FIG11:FIH11"/>
    <mergeCell ref="FII11:FIJ11"/>
    <mergeCell ref="FIK11:FIL11"/>
    <mergeCell ref="FIM11:FIN11"/>
    <mergeCell ref="FIO11:FIP11"/>
    <mergeCell ref="FIQ11:FIR11"/>
    <mergeCell ref="FIS11:FIT11"/>
    <mergeCell ref="FIU11:FIV11"/>
    <mergeCell ref="FIW11:FIX11"/>
    <mergeCell ref="FIY11:FIZ11"/>
    <mergeCell ref="FJA11:FJB11"/>
    <mergeCell ref="FJC11:FJD11"/>
    <mergeCell ref="FJE11:FJF11"/>
    <mergeCell ref="FJG11:FJH11"/>
    <mergeCell ref="FJI11:FJJ11"/>
    <mergeCell ref="FJK11:FJL11"/>
    <mergeCell ref="FJM11:FJN11"/>
    <mergeCell ref="FJO11:FJP11"/>
    <mergeCell ref="FJQ11:FJR11"/>
    <mergeCell ref="FJS11:FJT11"/>
    <mergeCell ref="FJU11:FJV11"/>
    <mergeCell ref="FJW11:FJX11"/>
    <mergeCell ref="FJY11:FJZ11"/>
    <mergeCell ref="FKA11:FKB11"/>
    <mergeCell ref="FKC11:FKD11"/>
    <mergeCell ref="FKE11:FKF11"/>
    <mergeCell ref="FKG11:FKH11"/>
    <mergeCell ref="FKI11:FKJ11"/>
    <mergeCell ref="FKK11:FKL11"/>
    <mergeCell ref="FKM11:FKN11"/>
    <mergeCell ref="FKO11:FKP11"/>
    <mergeCell ref="FKQ11:FKR11"/>
    <mergeCell ref="FKS11:FKT11"/>
    <mergeCell ref="FKU11:FKV11"/>
    <mergeCell ref="FKW11:FKX11"/>
    <mergeCell ref="FKY11:FKZ11"/>
    <mergeCell ref="FLA11:FLB11"/>
    <mergeCell ref="FLC11:FLD11"/>
    <mergeCell ref="FLE11:FLF11"/>
    <mergeCell ref="FLG11:FLH11"/>
    <mergeCell ref="FLI11:FLJ11"/>
    <mergeCell ref="FLK11:FLL11"/>
    <mergeCell ref="FLM11:FLN11"/>
    <mergeCell ref="FLO11:FLP11"/>
    <mergeCell ref="FLQ11:FLR11"/>
    <mergeCell ref="FLS11:FLT11"/>
    <mergeCell ref="FLU11:FLV11"/>
    <mergeCell ref="FLW11:FLX11"/>
    <mergeCell ref="FLY11:FLZ11"/>
    <mergeCell ref="FMA11:FMB11"/>
    <mergeCell ref="FMC11:FMD11"/>
    <mergeCell ref="FME11:FMF11"/>
    <mergeCell ref="FMG11:FMH11"/>
    <mergeCell ref="FMI11:FMJ11"/>
    <mergeCell ref="FMK11:FML11"/>
    <mergeCell ref="FMM11:FMN11"/>
    <mergeCell ref="FMO11:FMP11"/>
    <mergeCell ref="FMQ11:FMR11"/>
    <mergeCell ref="FMS11:FMT11"/>
    <mergeCell ref="FMU11:FMV11"/>
    <mergeCell ref="FMW11:FMX11"/>
    <mergeCell ref="FMY11:FMZ11"/>
    <mergeCell ref="FNA11:FNB11"/>
    <mergeCell ref="FNC11:FND11"/>
    <mergeCell ref="FNE11:FNF11"/>
    <mergeCell ref="FNG11:FNH11"/>
    <mergeCell ref="FNI11:FNJ11"/>
    <mergeCell ref="FNK11:FNL11"/>
    <mergeCell ref="FNM11:FNN11"/>
    <mergeCell ref="FNO11:FNP11"/>
    <mergeCell ref="FNQ11:FNR11"/>
    <mergeCell ref="FNS11:FNT11"/>
    <mergeCell ref="FNU11:FNV11"/>
    <mergeCell ref="FNW11:FNX11"/>
    <mergeCell ref="FNY11:FNZ11"/>
    <mergeCell ref="FOA11:FOB11"/>
    <mergeCell ref="FOC11:FOD11"/>
    <mergeCell ref="FOE11:FOF11"/>
    <mergeCell ref="FOG11:FOH11"/>
    <mergeCell ref="FOI11:FOJ11"/>
    <mergeCell ref="FOK11:FOL11"/>
    <mergeCell ref="FOM11:FON11"/>
    <mergeCell ref="FOO11:FOP11"/>
    <mergeCell ref="FOQ11:FOR11"/>
    <mergeCell ref="FOS11:FOT11"/>
    <mergeCell ref="FOU11:FOV11"/>
    <mergeCell ref="FOW11:FOX11"/>
    <mergeCell ref="FOY11:FOZ11"/>
    <mergeCell ref="FPA11:FPB11"/>
    <mergeCell ref="FPC11:FPD11"/>
    <mergeCell ref="FPE11:FPF11"/>
    <mergeCell ref="FPG11:FPH11"/>
    <mergeCell ref="FPI11:FPJ11"/>
    <mergeCell ref="FPK11:FPL11"/>
    <mergeCell ref="FPM11:FPN11"/>
    <mergeCell ref="FPO11:FPP11"/>
    <mergeCell ref="FPQ11:FPR11"/>
    <mergeCell ref="FPS11:FPT11"/>
    <mergeCell ref="FPU11:FPV11"/>
    <mergeCell ref="FPW11:FPX11"/>
    <mergeCell ref="FPY11:FPZ11"/>
    <mergeCell ref="FQA11:FQB11"/>
    <mergeCell ref="FQC11:FQD11"/>
    <mergeCell ref="FQE11:FQF11"/>
    <mergeCell ref="FQG11:FQH11"/>
    <mergeCell ref="FQI11:FQJ11"/>
    <mergeCell ref="FQK11:FQL11"/>
    <mergeCell ref="FQM11:FQN11"/>
    <mergeCell ref="FQO11:FQP11"/>
    <mergeCell ref="FQQ11:FQR11"/>
    <mergeCell ref="FQS11:FQT11"/>
    <mergeCell ref="FQU11:FQV11"/>
    <mergeCell ref="FQW11:FQX11"/>
    <mergeCell ref="FQY11:FQZ11"/>
    <mergeCell ref="FRA11:FRB11"/>
    <mergeCell ref="FRC11:FRD11"/>
    <mergeCell ref="FRE11:FRF11"/>
    <mergeCell ref="FRG11:FRH11"/>
    <mergeCell ref="FRI11:FRJ11"/>
    <mergeCell ref="FRK11:FRL11"/>
    <mergeCell ref="FRM11:FRN11"/>
    <mergeCell ref="FRO11:FRP11"/>
    <mergeCell ref="FRQ11:FRR11"/>
    <mergeCell ref="FRS11:FRT11"/>
    <mergeCell ref="FRU11:FRV11"/>
    <mergeCell ref="FRW11:FRX11"/>
    <mergeCell ref="FRY11:FRZ11"/>
    <mergeCell ref="FSA11:FSB11"/>
    <mergeCell ref="FSC11:FSD11"/>
    <mergeCell ref="FSE11:FSF11"/>
    <mergeCell ref="FSG11:FSH11"/>
    <mergeCell ref="FSI11:FSJ11"/>
    <mergeCell ref="FSK11:FSL11"/>
    <mergeCell ref="FSM11:FSN11"/>
    <mergeCell ref="FSO11:FSP11"/>
    <mergeCell ref="FSQ11:FSR11"/>
    <mergeCell ref="FSS11:FST11"/>
    <mergeCell ref="FSU11:FSV11"/>
    <mergeCell ref="FSW11:FSX11"/>
    <mergeCell ref="FSY11:FSZ11"/>
    <mergeCell ref="FTA11:FTB11"/>
    <mergeCell ref="FTC11:FTD11"/>
    <mergeCell ref="FTE11:FTF11"/>
    <mergeCell ref="FTG11:FTH11"/>
    <mergeCell ref="FTI11:FTJ11"/>
    <mergeCell ref="FTK11:FTL11"/>
    <mergeCell ref="FTM11:FTN11"/>
    <mergeCell ref="FTO11:FTP11"/>
    <mergeCell ref="FTQ11:FTR11"/>
    <mergeCell ref="FTS11:FTT11"/>
    <mergeCell ref="FTU11:FTV11"/>
    <mergeCell ref="FTW11:FTX11"/>
    <mergeCell ref="FTY11:FTZ11"/>
    <mergeCell ref="FUA11:FUB11"/>
    <mergeCell ref="FUC11:FUD11"/>
    <mergeCell ref="FUE11:FUF11"/>
    <mergeCell ref="FUG11:FUH11"/>
    <mergeCell ref="FUI11:FUJ11"/>
    <mergeCell ref="FUK11:FUL11"/>
    <mergeCell ref="FUM11:FUN11"/>
    <mergeCell ref="FUO11:FUP11"/>
    <mergeCell ref="FUQ11:FUR11"/>
    <mergeCell ref="FUS11:FUT11"/>
    <mergeCell ref="FUU11:FUV11"/>
    <mergeCell ref="FUW11:FUX11"/>
    <mergeCell ref="FUY11:FUZ11"/>
    <mergeCell ref="FVA11:FVB11"/>
    <mergeCell ref="FVC11:FVD11"/>
    <mergeCell ref="FVE11:FVF11"/>
    <mergeCell ref="FVG11:FVH11"/>
    <mergeCell ref="FVI11:FVJ11"/>
    <mergeCell ref="FVK11:FVL11"/>
    <mergeCell ref="FVM11:FVN11"/>
    <mergeCell ref="FVO11:FVP11"/>
    <mergeCell ref="FVQ11:FVR11"/>
    <mergeCell ref="FVS11:FVT11"/>
    <mergeCell ref="FVU11:FVV11"/>
    <mergeCell ref="FVW11:FVX11"/>
    <mergeCell ref="FVY11:FVZ11"/>
    <mergeCell ref="FWA11:FWB11"/>
    <mergeCell ref="FWC11:FWD11"/>
    <mergeCell ref="FWE11:FWF11"/>
    <mergeCell ref="FWG11:FWH11"/>
    <mergeCell ref="FWI11:FWJ11"/>
    <mergeCell ref="FWK11:FWL11"/>
    <mergeCell ref="FWM11:FWN11"/>
    <mergeCell ref="FWO11:FWP11"/>
    <mergeCell ref="FWQ11:FWR11"/>
    <mergeCell ref="FWS11:FWT11"/>
    <mergeCell ref="FWU11:FWV11"/>
    <mergeCell ref="FWW11:FWX11"/>
    <mergeCell ref="FWY11:FWZ11"/>
    <mergeCell ref="FXA11:FXB11"/>
    <mergeCell ref="FXC11:FXD11"/>
    <mergeCell ref="FXE11:FXF11"/>
    <mergeCell ref="FXG11:FXH11"/>
    <mergeCell ref="FXI11:FXJ11"/>
    <mergeCell ref="FXK11:FXL11"/>
    <mergeCell ref="FXM11:FXN11"/>
    <mergeCell ref="FXO11:FXP11"/>
    <mergeCell ref="FXQ11:FXR11"/>
    <mergeCell ref="FXS11:FXT11"/>
    <mergeCell ref="FXU11:FXV11"/>
    <mergeCell ref="FXW11:FXX11"/>
    <mergeCell ref="FXY11:FXZ11"/>
    <mergeCell ref="FYA11:FYB11"/>
    <mergeCell ref="FYC11:FYD11"/>
    <mergeCell ref="FYE11:FYF11"/>
    <mergeCell ref="FYG11:FYH11"/>
    <mergeCell ref="FYI11:FYJ11"/>
    <mergeCell ref="FYK11:FYL11"/>
    <mergeCell ref="FYM11:FYN11"/>
    <mergeCell ref="FYO11:FYP11"/>
    <mergeCell ref="FYQ11:FYR11"/>
    <mergeCell ref="FYS11:FYT11"/>
    <mergeCell ref="FYU11:FYV11"/>
    <mergeCell ref="FYW11:FYX11"/>
    <mergeCell ref="FYY11:FYZ11"/>
    <mergeCell ref="FZA11:FZB11"/>
    <mergeCell ref="FZC11:FZD11"/>
    <mergeCell ref="FZE11:FZF11"/>
    <mergeCell ref="FZG11:FZH11"/>
    <mergeCell ref="FZI11:FZJ11"/>
    <mergeCell ref="FZK11:FZL11"/>
    <mergeCell ref="FZM11:FZN11"/>
    <mergeCell ref="FZO11:FZP11"/>
    <mergeCell ref="FZQ11:FZR11"/>
    <mergeCell ref="FZS11:FZT11"/>
    <mergeCell ref="FZU11:FZV11"/>
    <mergeCell ref="FZW11:FZX11"/>
    <mergeCell ref="FZY11:FZZ11"/>
    <mergeCell ref="GAA11:GAB11"/>
    <mergeCell ref="GAC11:GAD11"/>
    <mergeCell ref="GAE11:GAF11"/>
    <mergeCell ref="GAG11:GAH11"/>
    <mergeCell ref="GAI11:GAJ11"/>
    <mergeCell ref="GAK11:GAL11"/>
    <mergeCell ref="GAM11:GAN11"/>
    <mergeCell ref="GAO11:GAP11"/>
    <mergeCell ref="GAQ11:GAR11"/>
    <mergeCell ref="GAS11:GAT11"/>
    <mergeCell ref="GAU11:GAV11"/>
    <mergeCell ref="GAW11:GAX11"/>
    <mergeCell ref="GAY11:GAZ11"/>
    <mergeCell ref="GBA11:GBB11"/>
    <mergeCell ref="GBC11:GBD11"/>
    <mergeCell ref="GBE11:GBF11"/>
    <mergeCell ref="GBG11:GBH11"/>
    <mergeCell ref="GBI11:GBJ11"/>
    <mergeCell ref="GBK11:GBL11"/>
    <mergeCell ref="GBM11:GBN11"/>
    <mergeCell ref="GBO11:GBP11"/>
    <mergeCell ref="GBQ11:GBR11"/>
    <mergeCell ref="GBS11:GBT11"/>
    <mergeCell ref="GBU11:GBV11"/>
    <mergeCell ref="GBW11:GBX11"/>
    <mergeCell ref="GBY11:GBZ11"/>
    <mergeCell ref="GCA11:GCB11"/>
    <mergeCell ref="GCC11:GCD11"/>
    <mergeCell ref="GCE11:GCF11"/>
    <mergeCell ref="GCG11:GCH11"/>
    <mergeCell ref="GCI11:GCJ11"/>
    <mergeCell ref="GCK11:GCL11"/>
    <mergeCell ref="GCM11:GCN11"/>
    <mergeCell ref="GCO11:GCP11"/>
    <mergeCell ref="GCQ11:GCR11"/>
    <mergeCell ref="GCS11:GCT11"/>
    <mergeCell ref="GCU11:GCV11"/>
    <mergeCell ref="GCW11:GCX11"/>
    <mergeCell ref="GCY11:GCZ11"/>
    <mergeCell ref="GDA11:GDB11"/>
    <mergeCell ref="GDC11:GDD11"/>
    <mergeCell ref="GDE11:GDF11"/>
    <mergeCell ref="GDG11:GDH11"/>
    <mergeCell ref="GDI11:GDJ11"/>
    <mergeCell ref="GDK11:GDL11"/>
    <mergeCell ref="GDM11:GDN11"/>
    <mergeCell ref="GDO11:GDP11"/>
    <mergeCell ref="GDQ11:GDR11"/>
    <mergeCell ref="GDS11:GDT11"/>
    <mergeCell ref="GDU11:GDV11"/>
    <mergeCell ref="GDW11:GDX11"/>
    <mergeCell ref="GDY11:GDZ11"/>
    <mergeCell ref="GEA11:GEB11"/>
    <mergeCell ref="GEC11:GED11"/>
    <mergeCell ref="GEE11:GEF11"/>
    <mergeCell ref="GEG11:GEH11"/>
    <mergeCell ref="GEI11:GEJ11"/>
    <mergeCell ref="GEK11:GEL11"/>
    <mergeCell ref="GEM11:GEN11"/>
    <mergeCell ref="GEO11:GEP11"/>
    <mergeCell ref="GEQ11:GER11"/>
    <mergeCell ref="GES11:GET11"/>
    <mergeCell ref="GEU11:GEV11"/>
    <mergeCell ref="GEW11:GEX11"/>
    <mergeCell ref="GEY11:GEZ11"/>
    <mergeCell ref="GFA11:GFB11"/>
    <mergeCell ref="GFC11:GFD11"/>
    <mergeCell ref="GFE11:GFF11"/>
    <mergeCell ref="GFG11:GFH11"/>
    <mergeCell ref="GFI11:GFJ11"/>
    <mergeCell ref="GFK11:GFL11"/>
    <mergeCell ref="GFM11:GFN11"/>
    <mergeCell ref="GFO11:GFP11"/>
    <mergeCell ref="GFQ11:GFR11"/>
    <mergeCell ref="GFS11:GFT11"/>
    <mergeCell ref="GFU11:GFV11"/>
    <mergeCell ref="GFW11:GFX11"/>
    <mergeCell ref="GFY11:GFZ11"/>
    <mergeCell ref="GGA11:GGB11"/>
    <mergeCell ref="GGC11:GGD11"/>
    <mergeCell ref="GGE11:GGF11"/>
    <mergeCell ref="GGG11:GGH11"/>
    <mergeCell ref="GGI11:GGJ11"/>
    <mergeCell ref="GGK11:GGL11"/>
    <mergeCell ref="GGM11:GGN11"/>
    <mergeCell ref="GGO11:GGP11"/>
    <mergeCell ref="GGQ11:GGR11"/>
    <mergeCell ref="GGS11:GGT11"/>
    <mergeCell ref="GGU11:GGV11"/>
    <mergeCell ref="GGW11:GGX11"/>
    <mergeCell ref="GGY11:GGZ11"/>
    <mergeCell ref="GHA11:GHB11"/>
    <mergeCell ref="GHC11:GHD11"/>
    <mergeCell ref="GHE11:GHF11"/>
    <mergeCell ref="GHG11:GHH11"/>
    <mergeCell ref="GHI11:GHJ11"/>
    <mergeCell ref="GHK11:GHL11"/>
    <mergeCell ref="GHM11:GHN11"/>
    <mergeCell ref="GHO11:GHP11"/>
    <mergeCell ref="GHQ11:GHR11"/>
    <mergeCell ref="GHS11:GHT11"/>
    <mergeCell ref="GHU11:GHV11"/>
    <mergeCell ref="GHW11:GHX11"/>
    <mergeCell ref="GHY11:GHZ11"/>
    <mergeCell ref="GIA11:GIB11"/>
    <mergeCell ref="GIC11:GID11"/>
    <mergeCell ref="GIE11:GIF11"/>
    <mergeCell ref="GIG11:GIH11"/>
    <mergeCell ref="GII11:GIJ11"/>
    <mergeCell ref="GIK11:GIL11"/>
    <mergeCell ref="GIM11:GIN11"/>
    <mergeCell ref="GIO11:GIP11"/>
    <mergeCell ref="GIQ11:GIR11"/>
    <mergeCell ref="GIS11:GIT11"/>
    <mergeCell ref="GIU11:GIV11"/>
    <mergeCell ref="GIW11:GIX11"/>
    <mergeCell ref="GIY11:GIZ11"/>
    <mergeCell ref="GJA11:GJB11"/>
    <mergeCell ref="GJC11:GJD11"/>
    <mergeCell ref="GJE11:GJF11"/>
    <mergeCell ref="GJG11:GJH11"/>
    <mergeCell ref="GJI11:GJJ11"/>
    <mergeCell ref="GJK11:GJL11"/>
    <mergeCell ref="GJM11:GJN11"/>
    <mergeCell ref="GJO11:GJP11"/>
    <mergeCell ref="GJQ11:GJR11"/>
    <mergeCell ref="GJS11:GJT11"/>
    <mergeCell ref="GJU11:GJV11"/>
    <mergeCell ref="GJW11:GJX11"/>
    <mergeCell ref="GJY11:GJZ11"/>
    <mergeCell ref="GKA11:GKB11"/>
    <mergeCell ref="GKC11:GKD11"/>
    <mergeCell ref="GKE11:GKF11"/>
    <mergeCell ref="GKG11:GKH11"/>
    <mergeCell ref="GKI11:GKJ11"/>
    <mergeCell ref="GKK11:GKL11"/>
    <mergeCell ref="GKM11:GKN11"/>
    <mergeCell ref="GKO11:GKP11"/>
    <mergeCell ref="GKQ11:GKR11"/>
    <mergeCell ref="GKS11:GKT11"/>
    <mergeCell ref="GKU11:GKV11"/>
    <mergeCell ref="GKW11:GKX11"/>
    <mergeCell ref="GKY11:GKZ11"/>
    <mergeCell ref="GLA11:GLB11"/>
    <mergeCell ref="GLC11:GLD11"/>
    <mergeCell ref="GLE11:GLF11"/>
    <mergeCell ref="GLG11:GLH11"/>
    <mergeCell ref="GLI11:GLJ11"/>
    <mergeCell ref="GLK11:GLL11"/>
    <mergeCell ref="GLM11:GLN11"/>
    <mergeCell ref="GLO11:GLP11"/>
    <mergeCell ref="GLQ11:GLR11"/>
    <mergeCell ref="GLS11:GLT11"/>
    <mergeCell ref="GLU11:GLV11"/>
    <mergeCell ref="GLW11:GLX11"/>
    <mergeCell ref="GLY11:GLZ11"/>
    <mergeCell ref="GMA11:GMB11"/>
    <mergeCell ref="GMC11:GMD11"/>
    <mergeCell ref="GME11:GMF11"/>
    <mergeCell ref="GMG11:GMH11"/>
    <mergeCell ref="GMI11:GMJ11"/>
    <mergeCell ref="GMK11:GML11"/>
    <mergeCell ref="GMM11:GMN11"/>
    <mergeCell ref="GMO11:GMP11"/>
    <mergeCell ref="GMQ11:GMR11"/>
    <mergeCell ref="GMS11:GMT11"/>
    <mergeCell ref="GMU11:GMV11"/>
    <mergeCell ref="GMW11:GMX11"/>
    <mergeCell ref="GMY11:GMZ11"/>
    <mergeCell ref="GNA11:GNB11"/>
    <mergeCell ref="GNC11:GND11"/>
    <mergeCell ref="GNE11:GNF11"/>
    <mergeCell ref="GNG11:GNH11"/>
    <mergeCell ref="GNI11:GNJ11"/>
    <mergeCell ref="GNK11:GNL11"/>
    <mergeCell ref="GNM11:GNN11"/>
    <mergeCell ref="GNO11:GNP11"/>
    <mergeCell ref="GNQ11:GNR11"/>
    <mergeCell ref="GNS11:GNT11"/>
    <mergeCell ref="GNU11:GNV11"/>
    <mergeCell ref="GNW11:GNX11"/>
    <mergeCell ref="GNY11:GNZ11"/>
    <mergeCell ref="GOA11:GOB11"/>
    <mergeCell ref="GOC11:GOD11"/>
    <mergeCell ref="GOE11:GOF11"/>
    <mergeCell ref="GOG11:GOH11"/>
    <mergeCell ref="GOI11:GOJ11"/>
    <mergeCell ref="GOK11:GOL11"/>
    <mergeCell ref="GOM11:GON11"/>
    <mergeCell ref="GOO11:GOP11"/>
    <mergeCell ref="GOQ11:GOR11"/>
    <mergeCell ref="GOS11:GOT11"/>
    <mergeCell ref="GOU11:GOV11"/>
    <mergeCell ref="GOW11:GOX11"/>
    <mergeCell ref="GOY11:GOZ11"/>
    <mergeCell ref="GPA11:GPB11"/>
    <mergeCell ref="GPC11:GPD11"/>
    <mergeCell ref="GPE11:GPF11"/>
    <mergeCell ref="GPG11:GPH11"/>
    <mergeCell ref="GPI11:GPJ11"/>
    <mergeCell ref="GPK11:GPL11"/>
    <mergeCell ref="GPM11:GPN11"/>
    <mergeCell ref="GPO11:GPP11"/>
    <mergeCell ref="GPQ11:GPR11"/>
    <mergeCell ref="GPS11:GPT11"/>
    <mergeCell ref="GPU11:GPV11"/>
    <mergeCell ref="GPW11:GPX11"/>
    <mergeCell ref="GPY11:GPZ11"/>
    <mergeCell ref="GQA11:GQB11"/>
    <mergeCell ref="GQC11:GQD11"/>
    <mergeCell ref="GQE11:GQF11"/>
    <mergeCell ref="GQG11:GQH11"/>
    <mergeCell ref="GQI11:GQJ11"/>
    <mergeCell ref="GQK11:GQL11"/>
    <mergeCell ref="GQM11:GQN11"/>
    <mergeCell ref="GQO11:GQP11"/>
    <mergeCell ref="GQQ11:GQR11"/>
    <mergeCell ref="GQS11:GQT11"/>
    <mergeCell ref="GQU11:GQV11"/>
    <mergeCell ref="GQW11:GQX11"/>
    <mergeCell ref="GQY11:GQZ11"/>
    <mergeCell ref="GRA11:GRB11"/>
    <mergeCell ref="GRC11:GRD11"/>
    <mergeCell ref="GRE11:GRF11"/>
    <mergeCell ref="GRG11:GRH11"/>
    <mergeCell ref="GRI11:GRJ11"/>
    <mergeCell ref="GRK11:GRL11"/>
    <mergeCell ref="GRM11:GRN11"/>
    <mergeCell ref="GRO11:GRP11"/>
    <mergeCell ref="GRQ11:GRR11"/>
    <mergeCell ref="GRS11:GRT11"/>
    <mergeCell ref="GRU11:GRV11"/>
    <mergeCell ref="GRW11:GRX11"/>
    <mergeCell ref="GRY11:GRZ11"/>
    <mergeCell ref="GSA11:GSB11"/>
    <mergeCell ref="GSC11:GSD11"/>
    <mergeCell ref="GSE11:GSF11"/>
    <mergeCell ref="GSG11:GSH11"/>
    <mergeCell ref="GSI11:GSJ11"/>
    <mergeCell ref="GSK11:GSL11"/>
    <mergeCell ref="GSM11:GSN11"/>
    <mergeCell ref="GSO11:GSP11"/>
    <mergeCell ref="GSQ11:GSR11"/>
    <mergeCell ref="GSS11:GST11"/>
    <mergeCell ref="GSU11:GSV11"/>
    <mergeCell ref="GSW11:GSX11"/>
    <mergeCell ref="GSY11:GSZ11"/>
    <mergeCell ref="GTA11:GTB11"/>
    <mergeCell ref="GTC11:GTD11"/>
    <mergeCell ref="GTE11:GTF11"/>
    <mergeCell ref="GTG11:GTH11"/>
    <mergeCell ref="GTI11:GTJ11"/>
    <mergeCell ref="GTK11:GTL11"/>
    <mergeCell ref="GTM11:GTN11"/>
    <mergeCell ref="GTO11:GTP11"/>
    <mergeCell ref="GTQ11:GTR11"/>
    <mergeCell ref="GTS11:GTT11"/>
    <mergeCell ref="GTU11:GTV11"/>
    <mergeCell ref="GTW11:GTX11"/>
    <mergeCell ref="GTY11:GTZ11"/>
    <mergeCell ref="GUA11:GUB11"/>
    <mergeCell ref="GUC11:GUD11"/>
    <mergeCell ref="GUE11:GUF11"/>
    <mergeCell ref="GUG11:GUH11"/>
    <mergeCell ref="GUI11:GUJ11"/>
    <mergeCell ref="GUK11:GUL11"/>
    <mergeCell ref="GUM11:GUN11"/>
    <mergeCell ref="GUO11:GUP11"/>
    <mergeCell ref="GUQ11:GUR11"/>
    <mergeCell ref="GUS11:GUT11"/>
    <mergeCell ref="GUU11:GUV11"/>
    <mergeCell ref="GUW11:GUX11"/>
    <mergeCell ref="GUY11:GUZ11"/>
    <mergeCell ref="GVA11:GVB11"/>
    <mergeCell ref="GVC11:GVD11"/>
    <mergeCell ref="GVE11:GVF11"/>
    <mergeCell ref="GVG11:GVH11"/>
    <mergeCell ref="GVI11:GVJ11"/>
    <mergeCell ref="GVK11:GVL11"/>
    <mergeCell ref="GVM11:GVN11"/>
    <mergeCell ref="GVO11:GVP11"/>
    <mergeCell ref="GVQ11:GVR11"/>
    <mergeCell ref="GVS11:GVT11"/>
    <mergeCell ref="GVU11:GVV11"/>
    <mergeCell ref="GVW11:GVX11"/>
    <mergeCell ref="GVY11:GVZ11"/>
    <mergeCell ref="GWA11:GWB11"/>
    <mergeCell ref="GWC11:GWD11"/>
    <mergeCell ref="GWE11:GWF11"/>
    <mergeCell ref="GWG11:GWH11"/>
    <mergeCell ref="GWI11:GWJ11"/>
    <mergeCell ref="GWK11:GWL11"/>
    <mergeCell ref="GWM11:GWN11"/>
    <mergeCell ref="GWO11:GWP11"/>
    <mergeCell ref="GWQ11:GWR11"/>
    <mergeCell ref="GWS11:GWT11"/>
    <mergeCell ref="GWU11:GWV11"/>
    <mergeCell ref="GWW11:GWX11"/>
    <mergeCell ref="GWY11:GWZ11"/>
    <mergeCell ref="GXA11:GXB11"/>
    <mergeCell ref="GXC11:GXD11"/>
    <mergeCell ref="GXE11:GXF11"/>
    <mergeCell ref="GXG11:GXH11"/>
    <mergeCell ref="GXI11:GXJ11"/>
    <mergeCell ref="GXK11:GXL11"/>
    <mergeCell ref="GXM11:GXN11"/>
    <mergeCell ref="GXO11:GXP11"/>
    <mergeCell ref="GXQ11:GXR11"/>
    <mergeCell ref="GXS11:GXT11"/>
    <mergeCell ref="GXU11:GXV11"/>
    <mergeCell ref="GXW11:GXX11"/>
    <mergeCell ref="GXY11:GXZ11"/>
    <mergeCell ref="GYA11:GYB11"/>
    <mergeCell ref="GYC11:GYD11"/>
    <mergeCell ref="GYE11:GYF11"/>
    <mergeCell ref="GYG11:GYH11"/>
    <mergeCell ref="GYI11:GYJ11"/>
    <mergeCell ref="GYK11:GYL11"/>
    <mergeCell ref="GYM11:GYN11"/>
    <mergeCell ref="GYO11:GYP11"/>
    <mergeCell ref="GYQ11:GYR11"/>
    <mergeCell ref="GYS11:GYT11"/>
    <mergeCell ref="GYU11:GYV11"/>
    <mergeCell ref="GYW11:GYX11"/>
    <mergeCell ref="GYY11:GYZ11"/>
    <mergeCell ref="GZA11:GZB11"/>
    <mergeCell ref="GZC11:GZD11"/>
    <mergeCell ref="GZE11:GZF11"/>
    <mergeCell ref="GZG11:GZH11"/>
    <mergeCell ref="GZI11:GZJ11"/>
    <mergeCell ref="GZK11:GZL11"/>
    <mergeCell ref="GZM11:GZN11"/>
    <mergeCell ref="GZO11:GZP11"/>
    <mergeCell ref="GZQ11:GZR11"/>
    <mergeCell ref="GZS11:GZT11"/>
    <mergeCell ref="GZU11:GZV11"/>
    <mergeCell ref="GZW11:GZX11"/>
    <mergeCell ref="GZY11:GZZ11"/>
    <mergeCell ref="HAA11:HAB11"/>
    <mergeCell ref="HAC11:HAD11"/>
    <mergeCell ref="HAE11:HAF11"/>
    <mergeCell ref="HAG11:HAH11"/>
    <mergeCell ref="HAI11:HAJ11"/>
    <mergeCell ref="HAK11:HAL11"/>
    <mergeCell ref="HAM11:HAN11"/>
    <mergeCell ref="HAO11:HAP11"/>
    <mergeCell ref="HAQ11:HAR11"/>
    <mergeCell ref="HAS11:HAT11"/>
    <mergeCell ref="HAU11:HAV11"/>
    <mergeCell ref="HAW11:HAX11"/>
    <mergeCell ref="HAY11:HAZ11"/>
    <mergeCell ref="HBA11:HBB11"/>
    <mergeCell ref="HBC11:HBD11"/>
    <mergeCell ref="HBE11:HBF11"/>
    <mergeCell ref="HBG11:HBH11"/>
    <mergeCell ref="HBI11:HBJ11"/>
    <mergeCell ref="HBK11:HBL11"/>
    <mergeCell ref="HBM11:HBN11"/>
    <mergeCell ref="HBO11:HBP11"/>
    <mergeCell ref="HBQ11:HBR11"/>
    <mergeCell ref="HBS11:HBT11"/>
    <mergeCell ref="HBU11:HBV11"/>
    <mergeCell ref="HBW11:HBX11"/>
    <mergeCell ref="HBY11:HBZ11"/>
    <mergeCell ref="HCA11:HCB11"/>
    <mergeCell ref="HCC11:HCD11"/>
    <mergeCell ref="HCE11:HCF11"/>
    <mergeCell ref="HCG11:HCH11"/>
    <mergeCell ref="HCI11:HCJ11"/>
    <mergeCell ref="HCK11:HCL11"/>
    <mergeCell ref="HCM11:HCN11"/>
    <mergeCell ref="HCO11:HCP11"/>
    <mergeCell ref="HCQ11:HCR11"/>
    <mergeCell ref="HCS11:HCT11"/>
    <mergeCell ref="HCU11:HCV11"/>
    <mergeCell ref="HCW11:HCX11"/>
    <mergeCell ref="HCY11:HCZ11"/>
    <mergeCell ref="HDA11:HDB11"/>
    <mergeCell ref="HDC11:HDD11"/>
    <mergeCell ref="HDE11:HDF11"/>
    <mergeCell ref="HDG11:HDH11"/>
    <mergeCell ref="HDI11:HDJ11"/>
    <mergeCell ref="HDK11:HDL11"/>
    <mergeCell ref="HDM11:HDN11"/>
    <mergeCell ref="HDO11:HDP11"/>
    <mergeCell ref="HDQ11:HDR11"/>
    <mergeCell ref="HDS11:HDT11"/>
    <mergeCell ref="HDU11:HDV11"/>
    <mergeCell ref="HDW11:HDX11"/>
    <mergeCell ref="HDY11:HDZ11"/>
    <mergeCell ref="HEA11:HEB11"/>
    <mergeCell ref="HEC11:HED11"/>
    <mergeCell ref="HEE11:HEF11"/>
    <mergeCell ref="HEG11:HEH11"/>
    <mergeCell ref="HEI11:HEJ11"/>
    <mergeCell ref="HEK11:HEL11"/>
    <mergeCell ref="HEM11:HEN11"/>
    <mergeCell ref="HEO11:HEP11"/>
    <mergeCell ref="HEQ11:HER11"/>
    <mergeCell ref="HES11:HET11"/>
    <mergeCell ref="HEU11:HEV11"/>
    <mergeCell ref="HEW11:HEX11"/>
    <mergeCell ref="HEY11:HEZ11"/>
    <mergeCell ref="HFA11:HFB11"/>
    <mergeCell ref="HFC11:HFD11"/>
    <mergeCell ref="HFE11:HFF11"/>
    <mergeCell ref="HFG11:HFH11"/>
    <mergeCell ref="HFI11:HFJ11"/>
    <mergeCell ref="HFK11:HFL11"/>
    <mergeCell ref="HFM11:HFN11"/>
    <mergeCell ref="HFO11:HFP11"/>
    <mergeCell ref="HFQ11:HFR11"/>
    <mergeCell ref="HFS11:HFT11"/>
    <mergeCell ref="HFU11:HFV11"/>
    <mergeCell ref="HFW11:HFX11"/>
    <mergeCell ref="HFY11:HFZ11"/>
    <mergeCell ref="HGA11:HGB11"/>
    <mergeCell ref="HGC11:HGD11"/>
    <mergeCell ref="HGE11:HGF11"/>
    <mergeCell ref="HGG11:HGH11"/>
    <mergeCell ref="HGI11:HGJ11"/>
    <mergeCell ref="HGK11:HGL11"/>
    <mergeCell ref="HGM11:HGN11"/>
    <mergeCell ref="HGO11:HGP11"/>
    <mergeCell ref="HGQ11:HGR11"/>
    <mergeCell ref="HGS11:HGT11"/>
    <mergeCell ref="HGU11:HGV11"/>
    <mergeCell ref="HGW11:HGX11"/>
    <mergeCell ref="HGY11:HGZ11"/>
    <mergeCell ref="HHA11:HHB11"/>
    <mergeCell ref="HHC11:HHD11"/>
    <mergeCell ref="HHE11:HHF11"/>
    <mergeCell ref="HHG11:HHH11"/>
    <mergeCell ref="HHI11:HHJ11"/>
    <mergeCell ref="HHK11:HHL11"/>
    <mergeCell ref="HHM11:HHN11"/>
    <mergeCell ref="HHO11:HHP11"/>
    <mergeCell ref="HHQ11:HHR11"/>
    <mergeCell ref="HHS11:HHT11"/>
    <mergeCell ref="HHU11:HHV11"/>
    <mergeCell ref="HHW11:HHX11"/>
    <mergeCell ref="HHY11:HHZ11"/>
    <mergeCell ref="HIA11:HIB11"/>
    <mergeCell ref="HIC11:HID11"/>
    <mergeCell ref="HIE11:HIF11"/>
    <mergeCell ref="HIG11:HIH11"/>
    <mergeCell ref="HII11:HIJ11"/>
    <mergeCell ref="HIK11:HIL11"/>
    <mergeCell ref="HIM11:HIN11"/>
    <mergeCell ref="HIO11:HIP11"/>
    <mergeCell ref="HIQ11:HIR11"/>
    <mergeCell ref="HIS11:HIT11"/>
    <mergeCell ref="HIU11:HIV11"/>
    <mergeCell ref="HIW11:HIX11"/>
    <mergeCell ref="HIY11:HIZ11"/>
    <mergeCell ref="HJA11:HJB11"/>
    <mergeCell ref="HJC11:HJD11"/>
    <mergeCell ref="HJE11:HJF11"/>
    <mergeCell ref="HJG11:HJH11"/>
    <mergeCell ref="HJI11:HJJ11"/>
    <mergeCell ref="HJK11:HJL11"/>
    <mergeCell ref="HJM11:HJN11"/>
    <mergeCell ref="HJO11:HJP11"/>
    <mergeCell ref="HJQ11:HJR11"/>
    <mergeCell ref="HJS11:HJT11"/>
    <mergeCell ref="HJU11:HJV11"/>
    <mergeCell ref="HJW11:HJX11"/>
    <mergeCell ref="HJY11:HJZ11"/>
    <mergeCell ref="HKA11:HKB11"/>
    <mergeCell ref="HKC11:HKD11"/>
    <mergeCell ref="HKE11:HKF11"/>
    <mergeCell ref="HKG11:HKH11"/>
    <mergeCell ref="HKI11:HKJ11"/>
    <mergeCell ref="HKK11:HKL11"/>
    <mergeCell ref="HKM11:HKN11"/>
    <mergeCell ref="HKO11:HKP11"/>
    <mergeCell ref="HKQ11:HKR11"/>
    <mergeCell ref="HKS11:HKT11"/>
    <mergeCell ref="HKU11:HKV11"/>
    <mergeCell ref="HKW11:HKX11"/>
    <mergeCell ref="HKY11:HKZ11"/>
    <mergeCell ref="HLA11:HLB11"/>
    <mergeCell ref="HLC11:HLD11"/>
    <mergeCell ref="HLE11:HLF11"/>
    <mergeCell ref="HLG11:HLH11"/>
    <mergeCell ref="HLI11:HLJ11"/>
    <mergeCell ref="HLK11:HLL11"/>
    <mergeCell ref="HLM11:HLN11"/>
    <mergeCell ref="HLO11:HLP11"/>
    <mergeCell ref="HLQ11:HLR11"/>
    <mergeCell ref="HLS11:HLT11"/>
    <mergeCell ref="HLU11:HLV11"/>
    <mergeCell ref="HLW11:HLX11"/>
    <mergeCell ref="HLY11:HLZ11"/>
    <mergeCell ref="HMA11:HMB11"/>
    <mergeCell ref="HMC11:HMD11"/>
    <mergeCell ref="HME11:HMF11"/>
    <mergeCell ref="HMG11:HMH11"/>
    <mergeCell ref="HMI11:HMJ11"/>
    <mergeCell ref="HMK11:HML11"/>
    <mergeCell ref="HMM11:HMN11"/>
    <mergeCell ref="HMO11:HMP11"/>
    <mergeCell ref="HMQ11:HMR11"/>
    <mergeCell ref="HMS11:HMT11"/>
    <mergeCell ref="HMU11:HMV11"/>
    <mergeCell ref="HMW11:HMX11"/>
    <mergeCell ref="HMY11:HMZ11"/>
    <mergeCell ref="HNA11:HNB11"/>
    <mergeCell ref="HNC11:HND11"/>
    <mergeCell ref="HNE11:HNF11"/>
    <mergeCell ref="HNG11:HNH11"/>
    <mergeCell ref="HNI11:HNJ11"/>
    <mergeCell ref="HNK11:HNL11"/>
    <mergeCell ref="HNM11:HNN11"/>
    <mergeCell ref="HNO11:HNP11"/>
    <mergeCell ref="HNQ11:HNR11"/>
    <mergeCell ref="HNS11:HNT11"/>
    <mergeCell ref="HNU11:HNV11"/>
    <mergeCell ref="HNW11:HNX11"/>
    <mergeCell ref="HNY11:HNZ11"/>
    <mergeCell ref="HOA11:HOB11"/>
    <mergeCell ref="HOC11:HOD11"/>
    <mergeCell ref="HOE11:HOF11"/>
    <mergeCell ref="HOG11:HOH11"/>
    <mergeCell ref="HOI11:HOJ11"/>
    <mergeCell ref="HOK11:HOL11"/>
    <mergeCell ref="HOM11:HON11"/>
    <mergeCell ref="HOO11:HOP11"/>
    <mergeCell ref="HOQ11:HOR11"/>
    <mergeCell ref="HOS11:HOT11"/>
    <mergeCell ref="HOU11:HOV11"/>
    <mergeCell ref="HOW11:HOX11"/>
    <mergeCell ref="HOY11:HOZ11"/>
    <mergeCell ref="HPA11:HPB11"/>
    <mergeCell ref="HPC11:HPD11"/>
    <mergeCell ref="HPE11:HPF11"/>
    <mergeCell ref="HPG11:HPH11"/>
    <mergeCell ref="HPI11:HPJ11"/>
    <mergeCell ref="HPK11:HPL11"/>
    <mergeCell ref="HPM11:HPN11"/>
    <mergeCell ref="HPO11:HPP11"/>
    <mergeCell ref="HPQ11:HPR11"/>
    <mergeCell ref="HPS11:HPT11"/>
    <mergeCell ref="HPU11:HPV11"/>
    <mergeCell ref="HPW11:HPX11"/>
    <mergeCell ref="HPY11:HPZ11"/>
    <mergeCell ref="HQA11:HQB11"/>
    <mergeCell ref="HQC11:HQD11"/>
    <mergeCell ref="HQE11:HQF11"/>
    <mergeCell ref="HQG11:HQH11"/>
    <mergeCell ref="HQI11:HQJ11"/>
    <mergeCell ref="HQK11:HQL11"/>
    <mergeCell ref="HQM11:HQN11"/>
    <mergeCell ref="HQO11:HQP11"/>
    <mergeCell ref="HQQ11:HQR11"/>
    <mergeCell ref="HQS11:HQT11"/>
    <mergeCell ref="HQU11:HQV11"/>
    <mergeCell ref="HQW11:HQX11"/>
    <mergeCell ref="HQY11:HQZ11"/>
    <mergeCell ref="HRA11:HRB11"/>
    <mergeCell ref="HRC11:HRD11"/>
    <mergeCell ref="HRE11:HRF11"/>
    <mergeCell ref="HRG11:HRH11"/>
    <mergeCell ref="HRI11:HRJ11"/>
    <mergeCell ref="HRK11:HRL11"/>
    <mergeCell ref="HRM11:HRN11"/>
    <mergeCell ref="HRO11:HRP11"/>
    <mergeCell ref="HRQ11:HRR11"/>
    <mergeCell ref="HRS11:HRT11"/>
    <mergeCell ref="HRU11:HRV11"/>
    <mergeCell ref="HRW11:HRX11"/>
    <mergeCell ref="HRY11:HRZ11"/>
    <mergeCell ref="HSA11:HSB11"/>
    <mergeCell ref="HSC11:HSD11"/>
    <mergeCell ref="HSE11:HSF11"/>
    <mergeCell ref="HSG11:HSH11"/>
    <mergeCell ref="HSI11:HSJ11"/>
    <mergeCell ref="HSK11:HSL11"/>
    <mergeCell ref="HSM11:HSN11"/>
    <mergeCell ref="HSO11:HSP11"/>
    <mergeCell ref="HSQ11:HSR11"/>
    <mergeCell ref="HSS11:HST11"/>
    <mergeCell ref="HSU11:HSV11"/>
    <mergeCell ref="HSW11:HSX11"/>
    <mergeCell ref="HSY11:HSZ11"/>
    <mergeCell ref="HTA11:HTB11"/>
    <mergeCell ref="HTC11:HTD11"/>
    <mergeCell ref="HTE11:HTF11"/>
    <mergeCell ref="HTG11:HTH11"/>
    <mergeCell ref="HTI11:HTJ11"/>
    <mergeCell ref="HTK11:HTL11"/>
    <mergeCell ref="HTM11:HTN11"/>
    <mergeCell ref="HTO11:HTP11"/>
    <mergeCell ref="HTQ11:HTR11"/>
    <mergeCell ref="HTS11:HTT11"/>
    <mergeCell ref="HTU11:HTV11"/>
    <mergeCell ref="HTW11:HTX11"/>
    <mergeCell ref="HTY11:HTZ11"/>
    <mergeCell ref="HUA11:HUB11"/>
    <mergeCell ref="HUC11:HUD11"/>
    <mergeCell ref="HUE11:HUF11"/>
    <mergeCell ref="HUG11:HUH11"/>
    <mergeCell ref="HUI11:HUJ11"/>
    <mergeCell ref="HUK11:HUL11"/>
    <mergeCell ref="HUM11:HUN11"/>
    <mergeCell ref="HUO11:HUP11"/>
    <mergeCell ref="HUQ11:HUR11"/>
    <mergeCell ref="HUS11:HUT11"/>
    <mergeCell ref="HUU11:HUV11"/>
    <mergeCell ref="HUW11:HUX11"/>
    <mergeCell ref="HUY11:HUZ11"/>
    <mergeCell ref="HVA11:HVB11"/>
    <mergeCell ref="HVC11:HVD11"/>
    <mergeCell ref="HVE11:HVF11"/>
    <mergeCell ref="HVG11:HVH11"/>
    <mergeCell ref="HVI11:HVJ11"/>
    <mergeCell ref="HVK11:HVL11"/>
    <mergeCell ref="HVM11:HVN11"/>
    <mergeCell ref="HVO11:HVP11"/>
    <mergeCell ref="HVQ11:HVR11"/>
    <mergeCell ref="HVS11:HVT11"/>
    <mergeCell ref="HVU11:HVV11"/>
    <mergeCell ref="HVW11:HVX11"/>
    <mergeCell ref="HVY11:HVZ11"/>
    <mergeCell ref="HWA11:HWB11"/>
    <mergeCell ref="HWC11:HWD11"/>
    <mergeCell ref="HWE11:HWF11"/>
    <mergeCell ref="HWG11:HWH11"/>
    <mergeCell ref="HWI11:HWJ11"/>
    <mergeCell ref="HWK11:HWL11"/>
    <mergeCell ref="HWM11:HWN11"/>
    <mergeCell ref="HWO11:HWP11"/>
    <mergeCell ref="HWQ11:HWR11"/>
    <mergeCell ref="HWS11:HWT11"/>
    <mergeCell ref="HWU11:HWV11"/>
    <mergeCell ref="HWW11:HWX11"/>
    <mergeCell ref="HWY11:HWZ11"/>
    <mergeCell ref="HXA11:HXB11"/>
    <mergeCell ref="HXC11:HXD11"/>
    <mergeCell ref="HXE11:HXF11"/>
    <mergeCell ref="HXG11:HXH11"/>
    <mergeCell ref="HXI11:HXJ11"/>
    <mergeCell ref="HXK11:HXL11"/>
    <mergeCell ref="HXM11:HXN11"/>
    <mergeCell ref="HXO11:HXP11"/>
    <mergeCell ref="HXQ11:HXR11"/>
    <mergeCell ref="HXS11:HXT11"/>
    <mergeCell ref="HXU11:HXV11"/>
    <mergeCell ref="HXW11:HXX11"/>
    <mergeCell ref="HXY11:HXZ11"/>
    <mergeCell ref="HYA11:HYB11"/>
    <mergeCell ref="HYC11:HYD11"/>
    <mergeCell ref="HYE11:HYF11"/>
    <mergeCell ref="HYG11:HYH11"/>
    <mergeCell ref="HYI11:HYJ11"/>
    <mergeCell ref="HYK11:HYL11"/>
    <mergeCell ref="HYM11:HYN11"/>
    <mergeCell ref="HYO11:HYP11"/>
    <mergeCell ref="HYQ11:HYR11"/>
    <mergeCell ref="HYS11:HYT11"/>
    <mergeCell ref="HYU11:HYV11"/>
    <mergeCell ref="HYW11:HYX11"/>
    <mergeCell ref="HYY11:HYZ11"/>
    <mergeCell ref="HZA11:HZB11"/>
    <mergeCell ref="HZC11:HZD11"/>
    <mergeCell ref="HZE11:HZF11"/>
    <mergeCell ref="HZG11:HZH11"/>
    <mergeCell ref="HZI11:HZJ11"/>
    <mergeCell ref="HZK11:HZL11"/>
    <mergeCell ref="HZM11:HZN11"/>
    <mergeCell ref="HZO11:HZP11"/>
    <mergeCell ref="HZQ11:HZR11"/>
    <mergeCell ref="HZS11:HZT11"/>
    <mergeCell ref="HZU11:HZV11"/>
    <mergeCell ref="HZW11:HZX11"/>
    <mergeCell ref="HZY11:HZZ11"/>
    <mergeCell ref="IAA11:IAB11"/>
    <mergeCell ref="IAC11:IAD11"/>
    <mergeCell ref="IAE11:IAF11"/>
    <mergeCell ref="IAG11:IAH11"/>
    <mergeCell ref="IAI11:IAJ11"/>
    <mergeCell ref="IAK11:IAL11"/>
    <mergeCell ref="IAM11:IAN11"/>
    <mergeCell ref="IAO11:IAP11"/>
    <mergeCell ref="IAQ11:IAR11"/>
    <mergeCell ref="IAS11:IAT11"/>
    <mergeCell ref="IAU11:IAV11"/>
    <mergeCell ref="IAW11:IAX11"/>
    <mergeCell ref="IAY11:IAZ11"/>
    <mergeCell ref="IBA11:IBB11"/>
    <mergeCell ref="IBC11:IBD11"/>
    <mergeCell ref="IBE11:IBF11"/>
    <mergeCell ref="IBG11:IBH11"/>
    <mergeCell ref="IBI11:IBJ11"/>
    <mergeCell ref="IBK11:IBL11"/>
    <mergeCell ref="IBM11:IBN11"/>
    <mergeCell ref="IBO11:IBP11"/>
    <mergeCell ref="IBQ11:IBR11"/>
    <mergeCell ref="IBS11:IBT11"/>
    <mergeCell ref="IBU11:IBV11"/>
    <mergeCell ref="IBW11:IBX11"/>
    <mergeCell ref="IBY11:IBZ11"/>
    <mergeCell ref="ICA11:ICB11"/>
    <mergeCell ref="ICC11:ICD11"/>
    <mergeCell ref="ICE11:ICF11"/>
    <mergeCell ref="ICG11:ICH11"/>
    <mergeCell ref="ICI11:ICJ11"/>
    <mergeCell ref="ICK11:ICL11"/>
    <mergeCell ref="ICM11:ICN11"/>
    <mergeCell ref="ICO11:ICP11"/>
    <mergeCell ref="ICQ11:ICR11"/>
    <mergeCell ref="ICS11:ICT11"/>
    <mergeCell ref="ICU11:ICV11"/>
    <mergeCell ref="ICW11:ICX11"/>
    <mergeCell ref="ICY11:ICZ11"/>
    <mergeCell ref="IDA11:IDB11"/>
    <mergeCell ref="IDC11:IDD11"/>
    <mergeCell ref="IDE11:IDF11"/>
    <mergeCell ref="IDG11:IDH11"/>
    <mergeCell ref="IDI11:IDJ11"/>
    <mergeCell ref="IDK11:IDL11"/>
    <mergeCell ref="IDM11:IDN11"/>
    <mergeCell ref="IDO11:IDP11"/>
    <mergeCell ref="IDQ11:IDR11"/>
    <mergeCell ref="IDS11:IDT11"/>
    <mergeCell ref="IDU11:IDV11"/>
    <mergeCell ref="IDW11:IDX11"/>
    <mergeCell ref="IDY11:IDZ11"/>
    <mergeCell ref="IEA11:IEB11"/>
    <mergeCell ref="IEC11:IED11"/>
    <mergeCell ref="IEE11:IEF11"/>
    <mergeCell ref="IEG11:IEH11"/>
    <mergeCell ref="IEI11:IEJ11"/>
    <mergeCell ref="IEK11:IEL11"/>
    <mergeCell ref="IEM11:IEN11"/>
    <mergeCell ref="IEO11:IEP11"/>
    <mergeCell ref="IEQ11:IER11"/>
    <mergeCell ref="IES11:IET11"/>
    <mergeCell ref="IEU11:IEV11"/>
    <mergeCell ref="IEW11:IEX11"/>
    <mergeCell ref="IEY11:IEZ11"/>
    <mergeCell ref="IFA11:IFB11"/>
    <mergeCell ref="IFC11:IFD11"/>
    <mergeCell ref="IFE11:IFF11"/>
    <mergeCell ref="IFG11:IFH11"/>
    <mergeCell ref="IFI11:IFJ11"/>
    <mergeCell ref="IFK11:IFL11"/>
    <mergeCell ref="IFM11:IFN11"/>
    <mergeCell ref="IFO11:IFP11"/>
    <mergeCell ref="IFQ11:IFR11"/>
    <mergeCell ref="IFS11:IFT11"/>
    <mergeCell ref="IFU11:IFV11"/>
    <mergeCell ref="IFW11:IFX11"/>
    <mergeCell ref="IFY11:IFZ11"/>
    <mergeCell ref="IGA11:IGB11"/>
    <mergeCell ref="IGC11:IGD11"/>
    <mergeCell ref="IGE11:IGF11"/>
    <mergeCell ref="IGG11:IGH11"/>
    <mergeCell ref="IGI11:IGJ11"/>
    <mergeCell ref="IGK11:IGL11"/>
    <mergeCell ref="IGM11:IGN11"/>
    <mergeCell ref="IGO11:IGP11"/>
    <mergeCell ref="IGQ11:IGR11"/>
    <mergeCell ref="IGS11:IGT11"/>
    <mergeCell ref="IGU11:IGV11"/>
    <mergeCell ref="IGW11:IGX11"/>
    <mergeCell ref="IGY11:IGZ11"/>
    <mergeCell ref="IHA11:IHB11"/>
    <mergeCell ref="IHC11:IHD11"/>
    <mergeCell ref="IHE11:IHF11"/>
    <mergeCell ref="IHG11:IHH11"/>
    <mergeCell ref="IHI11:IHJ11"/>
    <mergeCell ref="IHK11:IHL11"/>
    <mergeCell ref="IHM11:IHN11"/>
    <mergeCell ref="IHO11:IHP11"/>
    <mergeCell ref="IHQ11:IHR11"/>
    <mergeCell ref="IHS11:IHT11"/>
    <mergeCell ref="IHU11:IHV11"/>
    <mergeCell ref="IHW11:IHX11"/>
    <mergeCell ref="IHY11:IHZ11"/>
    <mergeCell ref="IIA11:IIB11"/>
    <mergeCell ref="IIC11:IID11"/>
    <mergeCell ref="IIE11:IIF11"/>
    <mergeCell ref="IIG11:IIH11"/>
    <mergeCell ref="III11:IIJ11"/>
    <mergeCell ref="IIK11:IIL11"/>
    <mergeCell ref="IIM11:IIN11"/>
    <mergeCell ref="IIO11:IIP11"/>
    <mergeCell ref="IIQ11:IIR11"/>
    <mergeCell ref="IIS11:IIT11"/>
    <mergeCell ref="IIU11:IIV11"/>
    <mergeCell ref="IIW11:IIX11"/>
    <mergeCell ref="IIY11:IIZ11"/>
    <mergeCell ref="IJA11:IJB11"/>
    <mergeCell ref="IJC11:IJD11"/>
    <mergeCell ref="IJE11:IJF11"/>
    <mergeCell ref="IJG11:IJH11"/>
    <mergeCell ref="IJI11:IJJ11"/>
    <mergeCell ref="IJK11:IJL11"/>
    <mergeCell ref="IJM11:IJN11"/>
    <mergeCell ref="IJO11:IJP11"/>
    <mergeCell ref="IJQ11:IJR11"/>
    <mergeCell ref="IJS11:IJT11"/>
    <mergeCell ref="IJU11:IJV11"/>
    <mergeCell ref="IJW11:IJX11"/>
    <mergeCell ref="IJY11:IJZ11"/>
    <mergeCell ref="IKA11:IKB11"/>
    <mergeCell ref="IKC11:IKD11"/>
    <mergeCell ref="IKE11:IKF11"/>
    <mergeCell ref="IKG11:IKH11"/>
    <mergeCell ref="IKI11:IKJ11"/>
    <mergeCell ref="IKK11:IKL11"/>
    <mergeCell ref="IKM11:IKN11"/>
    <mergeCell ref="IKO11:IKP11"/>
    <mergeCell ref="IKQ11:IKR11"/>
    <mergeCell ref="IKS11:IKT11"/>
    <mergeCell ref="IKU11:IKV11"/>
    <mergeCell ref="IKW11:IKX11"/>
    <mergeCell ref="IKY11:IKZ11"/>
    <mergeCell ref="ILA11:ILB11"/>
    <mergeCell ref="ILC11:ILD11"/>
    <mergeCell ref="ILE11:ILF11"/>
    <mergeCell ref="ILG11:ILH11"/>
    <mergeCell ref="ILI11:ILJ11"/>
    <mergeCell ref="ILK11:ILL11"/>
    <mergeCell ref="ILM11:ILN11"/>
    <mergeCell ref="ILO11:ILP11"/>
    <mergeCell ref="ILQ11:ILR11"/>
    <mergeCell ref="ILS11:ILT11"/>
    <mergeCell ref="ILU11:ILV11"/>
    <mergeCell ref="ILW11:ILX11"/>
    <mergeCell ref="ILY11:ILZ11"/>
    <mergeCell ref="IMA11:IMB11"/>
    <mergeCell ref="IMC11:IMD11"/>
    <mergeCell ref="IME11:IMF11"/>
    <mergeCell ref="IMG11:IMH11"/>
    <mergeCell ref="IMI11:IMJ11"/>
    <mergeCell ref="IMK11:IML11"/>
    <mergeCell ref="IMM11:IMN11"/>
    <mergeCell ref="IMO11:IMP11"/>
    <mergeCell ref="IMQ11:IMR11"/>
    <mergeCell ref="IMS11:IMT11"/>
    <mergeCell ref="IMU11:IMV11"/>
    <mergeCell ref="IMW11:IMX11"/>
    <mergeCell ref="IMY11:IMZ11"/>
    <mergeCell ref="INA11:INB11"/>
    <mergeCell ref="INC11:IND11"/>
    <mergeCell ref="INE11:INF11"/>
    <mergeCell ref="ING11:INH11"/>
    <mergeCell ref="INI11:INJ11"/>
    <mergeCell ref="INK11:INL11"/>
    <mergeCell ref="INM11:INN11"/>
    <mergeCell ref="INO11:INP11"/>
    <mergeCell ref="INQ11:INR11"/>
    <mergeCell ref="INS11:INT11"/>
    <mergeCell ref="INU11:INV11"/>
    <mergeCell ref="INW11:INX11"/>
    <mergeCell ref="INY11:INZ11"/>
    <mergeCell ref="IOA11:IOB11"/>
    <mergeCell ref="IOC11:IOD11"/>
    <mergeCell ref="IOE11:IOF11"/>
    <mergeCell ref="IOG11:IOH11"/>
    <mergeCell ref="IOI11:IOJ11"/>
    <mergeCell ref="IOK11:IOL11"/>
    <mergeCell ref="IOM11:ION11"/>
    <mergeCell ref="IOO11:IOP11"/>
    <mergeCell ref="IOQ11:IOR11"/>
    <mergeCell ref="IOS11:IOT11"/>
    <mergeCell ref="IOU11:IOV11"/>
    <mergeCell ref="IOW11:IOX11"/>
    <mergeCell ref="IOY11:IOZ11"/>
    <mergeCell ref="IPA11:IPB11"/>
    <mergeCell ref="IPC11:IPD11"/>
    <mergeCell ref="IPE11:IPF11"/>
    <mergeCell ref="IPG11:IPH11"/>
    <mergeCell ref="IPI11:IPJ11"/>
    <mergeCell ref="IPK11:IPL11"/>
    <mergeCell ref="IPM11:IPN11"/>
    <mergeCell ref="IPO11:IPP11"/>
    <mergeCell ref="IPQ11:IPR11"/>
    <mergeCell ref="IPS11:IPT11"/>
    <mergeCell ref="IPU11:IPV11"/>
    <mergeCell ref="IPW11:IPX11"/>
    <mergeCell ref="IPY11:IPZ11"/>
    <mergeCell ref="IQA11:IQB11"/>
    <mergeCell ref="IQC11:IQD11"/>
    <mergeCell ref="IQE11:IQF11"/>
    <mergeCell ref="IQG11:IQH11"/>
    <mergeCell ref="IQI11:IQJ11"/>
    <mergeCell ref="IQK11:IQL11"/>
    <mergeCell ref="IQM11:IQN11"/>
    <mergeCell ref="IQO11:IQP11"/>
    <mergeCell ref="IQQ11:IQR11"/>
    <mergeCell ref="IQS11:IQT11"/>
    <mergeCell ref="IQU11:IQV11"/>
    <mergeCell ref="IQW11:IQX11"/>
    <mergeCell ref="IQY11:IQZ11"/>
    <mergeCell ref="IRA11:IRB11"/>
    <mergeCell ref="IRC11:IRD11"/>
    <mergeCell ref="IRE11:IRF11"/>
    <mergeCell ref="IRG11:IRH11"/>
    <mergeCell ref="IRI11:IRJ11"/>
    <mergeCell ref="IRK11:IRL11"/>
    <mergeCell ref="IRM11:IRN11"/>
    <mergeCell ref="IRO11:IRP11"/>
    <mergeCell ref="IRQ11:IRR11"/>
    <mergeCell ref="IRS11:IRT11"/>
    <mergeCell ref="IRU11:IRV11"/>
    <mergeCell ref="IRW11:IRX11"/>
    <mergeCell ref="IRY11:IRZ11"/>
    <mergeCell ref="ISA11:ISB11"/>
    <mergeCell ref="ISC11:ISD11"/>
    <mergeCell ref="ISE11:ISF11"/>
    <mergeCell ref="ISG11:ISH11"/>
    <mergeCell ref="ISI11:ISJ11"/>
    <mergeCell ref="ISK11:ISL11"/>
    <mergeCell ref="ISM11:ISN11"/>
    <mergeCell ref="ISO11:ISP11"/>
    <mergeCell ref="ISQ11:ISR11"/>
    <mergeCell ref="ISS11:IST11"/>
    <mergeCell ref="ISU11:ISV11"/>
    <mergeCell ref="ISW11:ISX11"/>
    <mergeCell ref="ISY11:ISZ11"/>
    <mergeCell ref="ITA11:ITB11"/>
    <mergeCell ref="ITC11:ITD11"/>
    <mergeCell ref="ITE11:ITF11"/>
    <mergeCell ref="ITG11:ITH11"/>
    <mergeCell ref="ITI11:ITJ11"/>
    <mergeCell ref="ITK11:ITL11"/>
    <mergeCell ref="ITM11:ITN11"/>
    <mergeCell ref="ITO11:ITP11"/>
    <mergeCell ref="ITQ11:ITR11"/>
    <mergeCell ref="ITS11:ITT11"/>
    <mergeCell ref="ITU11:ITV11"/>
    <mergeCell ref="ITW11:ITX11"/>
    <mergeCell ref="ITY11:ITZ11"/>
    <mergeCell ref="IUA11:IUB11"/>
    <mergeCell ref="IUC11:IUD11"/>
    <mergeCell ref="IUE11:IUF11"/>
    <mergeCell ref="IUG11:IUH11"/>
    <mergeCell ref="IUI11:IUJ11"/>
    <mergeCell ref="IUK11:IUL11"/>
    <mergeCell ref="IUM11:IUN11"/>
    <mergeCell ref="IUO11:IUP11"/>
    <mergeCell ref="IUQ11:IUR11"/>
    <mergeCell ref="IUS11:IUT11"/>
    <mergeCell ref="IUU11:IUV11"/>
    <mergeCell ref="IUW11:IUX11"/>
    <mergeCell ref="IUY11:IUZ11"/>
    <mergeCell ref="IVA11:IVB11"/>
    <mergeCell ref="IVC11:IVD11"/>
    <mergeCell ref="IVE11:IVF11"/>
    <mergeCell ref="IVG11:IVH11"/>
    <mergeCell ref="IVI11:IVJ11"/>
    <mergeCell ref="IVK11:IVL11"/>
    <mergeCell ref="IVM11:IVN11"/>
    <mergeCell ref="IVO11:IVP11"/>
    <mergeCell ref="IVQ11:IVR11"/>
    <mergeCell ref="IVS11:IVT11"/>
    <mergeCell ref="IVU11:IVV11"/>
    <mergeCell ref="IVW11:IVX11"/>
    <mergeCell ref="IVY11:IVZ11"/>
    <mergeCell ref="IWA11:IWB11"/>
    <mergeCell ref="IWC11:IWD11"/>
    <mergeCell ref="IWE11:IWF11"/>
    <mergeCell ref="IWG11:IWH11"/>
    <mergeCell ref="IWI11:IWJ11"/>
    <mergeCell ref="IWK11:IWL11"/>
    <mergeCell ref="IWM11:IWN11"/>
    <mergeCell ref="IWO11:IWP11"/>
    <mergeCell ref="IWQ11:IWR11"/>
    <mergeCell ref="IWS11:IWT11"/>
    <mergeCell ref="IWU11:IWV11"/>
    <mergeCell ref="IWW11:IWX11"/>
    <mergeCell ref="IWY11:IWZ11"/>
    <mergeCell ref="IXA11:IXB11"/>
    <mergeCell ref="IXC11:IXD11"/>
    <mergeCell ref="IXE11:IXF11"/>
    <mergeCell ref="IXG11:IXH11"/>
    <mergeCell ref="IXI11:IXJ11"/>
    <mergeCell ref="IXK11:IXL11"/>
    <mergeCell ref="IXM11:IXN11"/>
    <mergeCell ref="IXO11:IXP11"/>
    <mergeCell ref="IXQ11:IXR11"/>
    <mergeCell ref="IXS11:IXT11"/>
    <mergeCell ref="IXU11:IXV11"/>
    <mergeCell ref="IXW11:IXX11"/>
    <mergeCell ref="IXY11:IXZ11"/>
    <mergeCell ref="IYA11:IYB11"/>
    <mergeCell ref="IYC11:IYD11"/>
    <mergeCell ref="IYE11:IYF11"/>
    <mergeCell ref="IYG11:IYH11"/>
    <mergeCell ref="IYI11:IYJ11"/>
    <mergeCell ref="IYK11:IYL11"/>
    <mergeCell ref="IYM11:IYN11"/>
    <mergeCell ref="IYO11:IYP11"/>
    <mergeCell ref="IYQ11:IYR11"/>
    <mergeCell ref="IYS11:IYT11"/>
    <mergeCell ref="IYU11:IYV11"/>
    <mergeCell ref="IYW11:IYX11"/>
    <mergeCell ref="IYY11:IYZ11"/>
    <mergeCell ref="IZA11:IZB11"/>
    <mergeCell ref="IZC11:IZD11"/>
    <mergeCell ref="IZE11:IZF11"/>
    <mergeCell ref="IZG11:IZH11"/>
    <mergeCell ref="IZI11:IZJ11"/>
    <mergeCell ref="IZK11:IZL11"/>
    <mergeCell ref="IZM11:IZN11"/>
    <mergeCell ref="IZO11:IZP11"/>
    <mergeCell ref="IZQ11:IZR11"/>
    <mergeCell ref="IZS11:IZT11"/>
    <mergeCell ref="IZU11:IZV11"/>
    <mergeCell ref="IZW11:IZX11"/>
    <mergeCell ref="IZY11:IZZ11"/>
    <mergeCell ref="JAA11:JAB11"/>
    <mergeCell ref="JAC11:JAD11"/>
    <mergeCell ref="JAE11:JAF11"/>
    <mergeCell ref="JAG11:JAH11"/>
    <mergeCell ref="JAI11:JAJ11"/>
    <mergeCell ref="JAK11:JAL11"/>
    <mergeCell ref="JAM11:JAN11"/>
    <mergeCell ref="JAO11:JAP11"/>
    <mergeCell ref="JAQ11:JAR11"/>
    <mergeCell ref="JAS11:JAT11"/>
    <mergeCell ref="JAU11:JAV11"/>
    <mergeCell ref="JAW11:JAX11"/>
    <mergeCell ref="JAY11:JAZ11"/>
    <mergeCell ref="JBA11:JBB11"/>
    <mergeCell ref="JBC11:JBD11"/>
    <mergeCell ref="JBE11:JBF11"/>
    <mergeCell ref="JBG11:JBH11"/>
    <mergeCell ref="JBI11:JBJ11"/>
    <mergeCell ref="JBK11:JBL11"/>
    <mergeCell ref="JBM11:JBN11"/>
    <mergeCell ref="JBO11:JBP11"/>
    <mergeCell ref="JBQ11:JBR11"/>
    <mergeCell ref="JBS11:JBT11"/>
    <mergeCell ref="JBU11:JBV11"/>
    <mergeCell ref="JBW11:JBX11"/>
    <mergeCell ref="JBY11:JBZ11"/>
    <mergeCell ref="JCA11:JCB11"/>
    <mergeCell ref="JCC11:JCD11"/>
    <mergeCell ref="JCE11:JCF11"/>
    <mergeCell ref="JCG11:JCH11"/>
    <mergeCell ref="JCI11:JCJ11"/>
    <mergeCell ref="JCK11:JCL11"/>
    <mergeCell ref="JCM11:JCN11"/>
    <mergeCell ref="JCO11:JCP11"/>
    <mergeCell ref="JCQ11:JCR11"/>
    <mergeCell ref="JCS11:JCT11"/>
    <mergeCell ref="JCU11:JCV11"/>
    <mergeCell ref="JCW11:JCX11"/>
    <mergeCell ref="JCY11:JCZ11"/>
    <mergeCell ref="JDA11:JDB11"/>
    <mergeCell ref="JDC11:JDD11"/>
    <mergeCell ref="JDE11:JDF11"/>
    <mergeCell ref="JDG11:JDH11"/>
    <mergeCell ref="JDI11:JDJ11"/>
    <mergeCell ref="JDK11:JDL11"/>
    <mergeCell ref="JDM11:JDN11"/>
    <mergeCell ref="JDO11:JDP11"/>
    <mergeCell ref="JDQ11:JDR11"/>
    <mergeCell ref="JDS11:JDT11"/>
    <mergeCell ref="JDU11:JDV11"/>
    <mergeCell ref="JDW11:JDX11"/>
    <mergeCell ref="JDY11:JDZ11"/>
    <mergeCell ref="JEA11:JEB11"/>
    <mergeCell ref="JEC11:JED11"/>
    <mergeCell ref="JEE11:JEF11"/>
    <mergeCell ref="JEG11:JEH11"/>
    <mergeCell ref="JEI11:JEJ11"/>
    <mergeCell ref="JEK11:JEL11"/>
    <mergeCell ref="JEM11:JEN11"/>
    <mergeCell ref="JEO11:JEP11"/>
    <mergeCell ref="JEQ11:JER11"/>
    <mergeCell ref="JES11:JET11"/>
    <mergeCell ref="JEU11:JEV11"/>
    <mergeCell ref="JEW11:JEX11"/>
    <mergeCell ref="JEY11:JEZ11"/>
    <mergeCell ref="JFA11:JFB11"/>
    <mergeCell ref="JFC11:JFD11"/>
    <mergeCell ref="JFE11:JFF11"/>
    <mergeCell ref="JFG11:JFH11"/>
    <mergeCell ref="JFI11:JFJ11"/>
    <mergeCell ref="JFK11:JFL11"/>
    <mergeCell ref="JFM11:JFN11"/>
    <mergeCell ref="JFO11:JFP11"/>
    <mergeCell ref="JFQ11:JFR11"/>
    <mergeCell ref="JFS11:JFT11"/>
    <mergeCell ref="JFU11:JFV11"/>
    <mergeCell ref="JFW11:JFX11"/>
    <mergeCell ref="JFY11:JFZ11"/>
    <mergeCell ref="JGA11:JGB11"/>
    <mergeCell ref="JGC11:JGD11"/>
    <mergeCell ref="JGE11:JGF11"/>
    <mergeCell ref="JGG11:JGH11"/>
    <mergeCell ref="JGI11:JGJ11"/>
    <mergeCell ref="JGK11:JGL11"/>
    <mergeCell ref="JGM11:JGN11"/>
    <mergeCell ref="JGO11:JGP11"/>
    <mergeCell ref="JGQ11:JGR11"/>
    <mergeCell ref="JGS11:JGT11"/>
    <mergeCell ref="JGU11:JGV11"/>
    <mergeCell ref="JGW11:JGX11"/>
    <mergeCell ref="JGY11:JGZ11"/>
    <mergeCell ref="JHA11:JHB11"/>
    <mergeCell ref="JHC11:JHD11"/>
    <mergeCell ref="JHE11:JHF11"/>
    <mergeCell ref="JHG11:JHH11"/>
    <mergeCell ref="JHI11:JHJ11"/>
    <mergeCell ref="JHK11:JHL11"/>
    <mergeCell ref="JHM11:JHN11"/>
    <mergeCell ref="JHO11:JHP11"/>
    <mergeCell ref="JHQ11:JHR11"/>
    <mergeCell ref="JHS11:JHT11"/>
    <mergeCell ref="JHU11:JHV11"/>
    <mergeCell ref="JHW11:JHX11"/>
    <mergeCell ref="JHY11:JHZ11"/>
    <mergeCell ref="JIA11:JIB11"/>
    <mergeCell ref="JIC11:JID11"/>
    <mergeCell ref="JIE11:JIF11"/>
    <mergeCell ref="JIG11:JIH11"/>
    <mergeCell ref="JII11:JIJ11"/>
    <mergeCell ref="JIK11:JIL11"/>
    <mergeCell ref="JIM11:JIN11"/>
    <mergeCell ref="JIO11:JIP11"/>
    <mergeCell ref="JIQ11:JIR11"/>
    <mergeCell ref="JIS11:JIT11"/>
    <mergeCell ref="JIU11:JIV11"/>
    <mergeCell ref="JIW11:JIX11"/>
    <mergeCell ref="JIY11:JIZ11"/>
    <mergeCell ref="JJA11:JJB11"/>
    <mergeCell ref="JJC11:JJD11"/>
    <mergeCell ref="JJE11:JJF11"/>
    <mergeCell ref="JJG11:JJH11"/>
    <mergeCell ref="JJI11:JJJ11"/>
    <mergeCell ref="JJK11:JJL11"/>
    <mergeCell ref="JJM11:JJN11"/>
    <mergeCell ref="JJO11:JJP11"/>
    <mergeCell ref="JJQ11:JJR11"/>
    <mergeCell ref="JJS11:JJT11"/>
    <mergeCell ref="JJU11:JJV11"/>
    <mergeCell ref="JJW11:JJX11"/>
    <mergeCell ref="JJY11:JJZ11"/>
    <mergeCell ref="JKA11:JKB11"/>
    <mergeCell ref="JKC11:JKD11"/>
    <mergeCell ref="JKE11:JKF11"/>
    <mergeCell ref="JKG11:JKH11"/>
    <mergeCell ref="JKI11:JKJ11"/>
    <mergeCell ref="JKK11:JKL11"/>
    <mergeCell ref="JKM11:JKN11"/>
    <mergeCell ref="JKO11:JKP11"/>
    <mergeCell ref="JKQ11:JKR11"/>
    <mergeCell ref="JKS11:JKT11"/>
    <mergeCell ref="JKU11:JKV11"/>
    <mergeCell ref="JKW11:JKX11"/>
    <mergeCell ref="JKY11:JKZ11"/>
    <mergeCell ref="JLA11:JLB11"/>
    <mergeCell ref="JLC11:JLD11"/>
    <mergeCell ref="JLE11:JLF11"/>
    <mergeCell ref="JLG11:JLH11"/>
    <mergeCell ref="JLI11:JLJ11"/>
    <mergeCell ref="JLK11:JLL11"/>
    <mergeCell ref="JLM11:JLN11"/>
    <mergeCell ref="JLO11:JLP11"/>
    <mergeCell ref="JLQ11:JLR11"/>
    <mergeCell ref="JLS11:JLT11"/>
    <mergeCell ref="JLU11:JLV11"/>
    <mergeCell ref="JLW11:JLX11"/>
    <mergeCell ref="JLY11:JLZ11"/>
    <mergeCell ref="JMA11:JMB11"/>
    <mergeCell ref="JMC11:JMD11"/>
    <mergeCell ref="JME11:JMF11"/>
    <mergeCell ref="JMG11:JMH11"/>
    <mergeCell ref="JMI11:JMJ11"/>
    <mergeCell ref="JMK11:JML11"/>
    <mergeCell ref="JMM11:JMN11"/>
    <mergeCell ref="JMO11:JMP11"/>
    <mergeCell ref="JMQ11:JMR11"/>
    <mergeCell ref="JMS11:JMT11"/>
    <mergeCell ref="JMU11:JMV11"/>
    <mergeCell ref="JMW11:JMX11"/>
    <mergeCell ref="JMY11:JMZ11"/>
    <mergeCell ref="JNA11:JNB11"/>
    <mergeCell ref="JNC11:JND11"/>
    <mergeCell ref="JNE11:JNF11"/>
    <mergeCell ref="JNG11:JNH11"/>
    <mergeCell ref="JNI11:JNJ11"/>
    <mergeCell ref="JNK11:JNL11"/>
    <mergeCell ref="JNM11:JNN11"/>
    <mergeCell ref="JNO11:JNP11"/>
    <mergeCell ref="JNQ11:JNR11"/>
    <mergeCell ref="JNS11:JNT11"/>
    <mergeCell ref="JNU11:JNV11"/>
    <mergeCell ref="JNW11:JNX11"/>
    <mergeCell ref="JNY11:JNZ11"/>
    <mergeCell ref="JOA11:JOB11"/>
    <mergeCell ref="JOC11:JOD11"/>
    <mergeCell ref="JOE11:JOF11"/>
    <mergeCell ref="JOG11:JOH11"/>
    <mergeCell ref="JOI11:JOJ11"/>
    <mergeCell ref="JOK11:JOL11"/>
    <mergeCell ref="JOM11:JON11"/>
    <mergeCell ref="JOO11:JOP11"/>
    <mergeCell ref="JOQ11:JOR11"/>
    <mergeCell ref="JOS11:JOT11"/>
    <mergeCell ref="JOU11:JOV11"/>
    <mergeCell ref="JOW11:JOX11"/>
    <mergeCell ref="JOY11:JOZ11"/>
    <mergeCell ref="JPA11:JPB11"/>
    <mergeCell ref="JPC11:JPD11"/>
    <mergeCell ref="JPE11:JPF11"/>
    <mergeCell ref="JPG11:JPH11"/>
    <mergeCell ref="JPI11:JPJ11"/>
    <mergeCell ref="JPK11:JPL11"/>
    <mergeCell ref="JPM11:JPN11"/>
    <mergeCell ref="JPO11:JPP11"/>
    <mergeCell ref="JPQ11:JPR11"/>
    <mergeCell ref="JPS11:JPT11"/>
    <mergeCell ref="JPU11:JPV11"/>
    <mergeCell ref="JPW11:JPX11"/>
    <mergeCell ref="JPY11:JPZ11"/>
    <mergeCell ref="JQA11:JQB11"/>
    <mergeCell ref="JQC11:JQD11"/>
    <mergeCell ref="JQE11:JQF11"/>
    <mergeCell ref="JQG11:JQH11"/>
    <mergeCell ref="JQI11:JQJ11"/>
    <mergeCell ref="JQK11:JQL11"/>
    <mergeCell ref="JQM11:JQN11"/>
    <mergeCell ref="JQO11:JQP11"/>
    <mergeCell ref="JQQ11:JQR11"/>
    <mergeCell ref="JQS11:JQT11"/>
    <mergeCell ref="JQU11:JQV11"/>
    <mergeCell ref="JQW11:JQX11"/>
    <mergeCell ref="JQY11:JQZ11"/>
    <mergeCell ref="JRA11:JRB11"/>
    <mergeCell ref="JRC11:JRD11"/>
    <mergeCell ref="JRE11:JRF11"/>
    <mergeCell ref="JRG11:JRH11"/>
    <mergeCell ref="JRI11:JRJ11"/>
    <mergeCell ref="JRK11:JRL11"/>
    <mergeCell ref="JRM11:JRN11"/>
    <mergeCell ref="JRO11:JRP11"/>
    <mergeCell ref="JRQ11:JRR11"/>
    <mergeCell ref="JRS11:JRT11"/>
    <mergeCell ref="JRU11:JRV11"/>
    <mergeCell ref="JRW11:JRX11"/>
    <mergeCell ref="JRY11:JRZ11"/>
    <mergeCell ref="JSA11:JSB11"/>
    <mergeCell ref="JSC11:JSD11"/>
    <mergeCell ref="JSE11:JSF11"/>
    <mergeCell ref="JSG11:JSH11"/>
    <mergeCell ref="JSI11:JSJ11"/>
    <mergeCell ref="JSK11:JSL11"/>
    <mergeCell ref="JSM11:JSN11"/>
    <mergeCell ref="JSO11:JSP11"/>
    <mergeCell ref="JSQ11:JSR11"/>
    <mergeCell ref="JSS11:JST11"/>
    <mergeCell ref="JSU11:JSV11"/>
    <mergeCell ref="JSW11:JSX11"/>
    <mergeCell ref="JSY11:JSZ11"/>
    <mergeCell ref="JTA11:JTB11"/>
    <mergeCell ref="JTC11:JTD11"/>
    <mergeCell ref="JTE11:JTF11"/>
    <mergeCell ref="JTG11:JTH11"/>
    <mergeCell ref="JTI11:JTJ11"/>
    <mergeCell ref="JTK11:JTL11"/>
    <mergeCell ref="JTM11:JTN11"/>
    <mergeCell ref="JTO11:JTP11"/>
    <mergeCell ref="JTQ11:JTR11"/>
    <mergeCell ref="JTS11:JTT11"/>
    <mergeCell ref="JTU11:JTV11"/>
    <mergeCell ref="JTW11:JTX11"/>
    <mergeCell ref="JTY11:JTZ11"/>
    <mergeCell ref="JUA11:JUB11"/>
    <mergeCell ref="JUC11:JUD11"/>
    <mergeCell ref="JUE11:JUF11"/>
    <mergeCell ref="JUG11:JUH11"/>
    <mergeCell ref="JUI11:JUJ11"/>
    <mergeCell ref="JUK11:JUL11"/>
    <mergeCell ref="JUM11:JUN11"/>
    <mergeCell ref="JUO11:JUP11"/>
    <mergeCell ref="JUQ11:JUR11"/>
    <mergeCell ref="JUS11:JUT11"/>
    <mergeCell ref="JUU11:JUV11"/>
    <mergeCell ref="JUW11:JUX11"/>
    <mergeCell ref="JUY11:JUZ11"/>
    <mergeCell ref="JVA11:JVB11"/>
    <mergeCell ref="JVC11:JVD11"/>
    <mergeCell ref="JVE11:JVF11"/>
    <mergeCell ref="JVG11:JVH11"/>
    <mergeCell ref="JVI11:JVJ11"/>
    <mergeCell ref="JVK11:JVL11"/>
    <mergeCell ref="JVM11:JVN11"/>
    <mergeCell ref="JVO11:JVP11"/>
    <mergeCell ref="JVQ11:JVR11"/>
    <mergeCell ref="JVS11:JVT11"/>
    <mergeCell ref="JVU11:JVV11"/>
    <mergeCell ref="JVW11:JVX11"/>
    <mergeCell ref="JVY11:JVZ11"/>
    <mergeCell ref="JWA11:JWB11"/>
    <mergeCell ref="JWC11:JWD11"/>
    <mergeCell ref="JWE11:JWF11"/>
    <mergeCell ref="JWG11:JWH11"/>
    <mergeCell ref="JWI11:JWJ11"/>
    <mergeCell ref="JWK11:JWL11"/>
    <mergeCell ref="JWM11:JWN11"/>
    <mergeCell ref="JWO11:JWP11"/>
    <mergeCell ref="JWQ11:JWR11"/>
    <mergeCell ref="JWS11:JWT11"/>
    <mergeCell ref="JWU11:JWV11"/>
    <mergeCell ref="JWW11:JWX11"/>
    <mergeCell ref="JWY11:JWZ11"/>
    <mergeCell ref="JXA11:JXB11"/>
    <mergeCell ref="JXC11:JXD11"/>
    <mergeCell ref="JXE11:JXF11"/>
    <mergeCell ref="JXG11:JXH11"/>
    <mergeCell ref="JXI11:JXJ11"/>
    <mergeCell ref="JXK11:JXL11"/>
    <mergeCell ref="JXM11:JXN11"/>
    <mergeCell ref="JXO11:JXP11"/>
    <mergeCell ref="JXQ11:JXR11"/>
    <mergeCell ref="JXS11:JXT11"/>
    <mergeCell ref="JXU11:JXV11"/>
    <mergeCell ref="JXW11:JXX11"/>
    <mergeCell ref="JXY11:JXZ11"/>
    <mergeCell ref="JYA11:JYB11"/>
    <mergeCell ref="JYC11:JYD11"/>
    <mergeCell ref="JYE11:JYF11"/>
    <mergeCell ref="JYG11:JYH11"/>
    <mergeCell ref="JYI11:JYJ11"/>
    <mergeCell ref="JYK11:JYL11"/>
    <mergeCell ref="JYM11:JYN11"/>
    <mergeCell ref="JYO11:JYP11"/>
    <mergeCell ref="JYQ11:JYR11"/>
    <mergeCell ref="JYS11:JYT11"/>
    <mergeCell ref="JYU11:JYV11"/>
    <mergeCell ref="JYW11:JYX11"/>
    <mergeCell ref="JYY11:JYZ11"/>
    <mergeCell ref="JZA11:JZB11"/>
    <mergeCell ref="JZC11:JZD11"/>
    <mergeCell ref="JZE11:JZF11"/>
    <mergeCell ref="JZG11:JZH11"/>
    <mergeCell ref="JZI11:JZJ11"/>
    <mergeCell ref="JZK11:JZL11"/>
    <mergeCell ref="JZM11:JZN11"/>
    <mergeCell ref="JZO11:JZP11"/>
    <mergeCell ref="JZQ11:JZR11"/>
    <mergeCell ref="JZS11:JZT11"/>
    <mergeCell ref="JZU11:JZV11"/>
    <mergeCell ref="JZW11:JZX11"/>
    <mergeCell ref="JZY11:JZZ11"/>
    <mergeCell ref="KAA11:KAB11"/>
    <mergeCell ref="KAC11:KAD11"/>
    <mergeCell ref="KAE11:KAF11"/>
    <mergeCell ref="KAG11:KAH11"/>
    <mergeCell ref="KAI11:KAJ11"/>
    <mergeCell ref="KAK11:KAL11"/>
    <mergeCell ref="KAM11:KAN11"/>
    <mergeCell ref="KAO11:KAP11"/>
    <mergeCell ref="KAQ11:KAR11"/>
    <mergeCell ref="KAS11:KAT11"/>
    <mergeCell ref="KAU11:KAV11"/>
    <mergeCell ref="KAW11:KAX11"/>
    <mergeCell ref="KAY11:KAZ11"/>
    <mergeCell ref="KBA11:KBB11"/>
    <mergeCell ref="KBC11:KBD11"/>
    <mergeCell ref="KBE11:KBF11"/>
    <mergeCell ref="KBG11:KBH11"/>
    <mergeCell ref="KBI11:KBJ11"/>
    <mergeCell ref="KBK11:KBL11"/>
    <mergeCell ref="KBM11:KBN11"/>
    <mergeCell ref="KBO11:KBP11"/>
    <mergeCell ref="KBQ11:KBR11"/>
    <mergeCell ref="KBS11:KBT11"/>
    <mergeCell ref="KBU11:KBV11"/>
    <mergeCell ref="KBW11:KBX11"/>
    <mergeCell ref="KBY11:KBZ11"/>
    <mergeCell ref="KCA11:KCB11"/>
    <mergeCell ref="KCC11:KCD11"/>
    <mergeCell ref="KCE11:KCF11"/>
    <mergeCell ref="KCG11:KCH11"/>
    <mergeCell ref="KCI11:KCJ11"/>
    <mergeCell ref="KCK11:KCL11"/>
    <mergeCell ref="KCM11:KCN11"/>
    <mergeCell ref="KCO11:KCP11"/>
    <mergeCell ref="KCQ11:KCR11"/>
    <mergeCell ref="KCS11:KCT11"/>
    <mergeCell ref="KCU11:KCV11"/>
    <mergeCell ref="KCW11:KCX11"/>
    <mergeCell ref="KCY11:KCZ11"/>
    <mergeCell ref="KDA11:KDB11"/>
    <mergeCell ref="KDC11:KDD11"/>
    <mergeCell ref="KDE11:KDF11"/>
    <mergeCell ref="KDG11:KDH11"/>
    <mergeCell ref="KDI11:KDJ11"/>
    <mergeCell ref="KDK11:KDL11"/>
    <mergeCell ref="KDM11:KDN11"/>
    <mergeCell ref="KDO11:KDP11"/>
    <mergeCell ref="KDQ11:KDR11"/>
    <mergeCell ref="KDS11:KDT11"/>
    <mergeCell ref="KDU11:KDV11"/>
    <mergeCell ref="KDW11:KDX11"/>
    <mergeCell ref="KDY11:KDZ11"/>
    <mergeCell ref="KEA11:KEB11"/>
    <mergeCell ref="KEC11:KED11"/>
    <mergeCell ref="KEE11:KEF11"/>
    <mergeCell ref="KEG11:KEH11"/>
    <mergeCell ref="KEI11:KEJ11"/>
    <mergeCell ref="KEK11:KEL11"/>
    <mergeCell ref="KEM11:KEN11"/>
    <mergeCell ref="KEO11:KEP11"/>
    <mergeCell ref="KEQ11:KER11"/>
    <mergeCell ref="KES11:KET11"/>
    <mergeCell ref="KEU11:KEV11"/>
    <mergeCell ref="KEW11:KEX11"/>
    <mergeCell ref="KEY11:KEZ11"/>
    <mergeCell ref="KFA11:KFB11"/>
    <mergeCell ref="KFC11:KFD11"/>
    <mergeCell ref="KFE11:KFF11"/>
    <mergeCell ref="KFG11:KFH11"/>
    <mergeCell ref="KFI11:KFJ11"/>
    <mergeCell ref="KFK11:KFL11"/>
    <mergeCell ref="KFM11:KFN11"/>
    <mergeCell ref="KFO11:KFP11"/>
    <mergeCell ref="KFQ11:KFR11"/>
    <mergeCell ref="KFS11:KFT11"/>
    <mergeCell ref="KFU11:KFV11"/>
    <mergeCell ref="KFW11:KFX11"/>
    <mergeCell ref="KFY11:KFZ11"/>
    <mergeCell ref="KGA11:KGB11"/>
    <mergeCell ref="KGC11:KGD11"/>
    <mergeCell ref="KGE11:KGF11"/>
    <mergeCell ref="KGG11:KGH11"/>
    <mergeCell ref="KGI11:KGJ11"/>
    <mergeCell ref="KGK11:KGL11"/>
    <mergeCell ref="KGM11:KGN11"/>
    <mergeCell ref="KGO11:KGP11"/>
    <mergeCell ref="KGQ11:KGR11"/>
    <mergeCell ref="KGS11:KGT11"/>
    <mergeCell ref="KGU11:KGV11"/>
    <mergeCell ref="KGW11:KGX11"/>
    <mergeCell ref="KGY11:KGZ11"/>
    <mergeCell ref="KHA11:KHB11"/>
    <mergeCell ref="KHC11:KHD11"/>
    <mergeCell ref="KHE11:KHF11"/>
    <mergeCell ref="KHG11:KHH11"/>
    <mergeCell ref="KHI11:KHJ11"/>
    <mergeCell ref="KHK11:KHL11"/>
    <mergeCell ref="KHM11:KHN11"/>
    <mergeCell ref="KHO11:KHP11"/>
    <mergeCell ref="KHQ11:KHR11"/>
    <mergeCell ref="KHS11:KHT11"/>
    <mergeCell ref="KHU11:KHV11"/>
    <mergeCell ref="KHW11:KHX11"/>
    <mergeCell ref="KHY11:KHZ11"/>
    <mergeCell ref="KIA11:KIB11"/>
    <mergeCell ref="KIC11:KID11"/>
    <mergeCell ref="KIE11:KIF11"/>
    <mergeCell ref="KIG11:KIH11"/>
    <mergeCell ref="KII11:KIJ11"/>
    <mergeCell ref="KIK11:KIL11"/>
    <mergeCell ref="KIM11:KIN11"/>
    <mergeCell ref="KIO11:KIP11"/>
    <mergeCell ref="KIQ11:KIR11"/>
    <mergeCell ref="KIS11:KIT11"/>
    <mergeCell ref="KIU11:KIV11"/>
    <mergeCell ref="KIW11:KIX11"/>
    <mergeCell ref="KIY11:KIZ11"/>
    <mergeCell ref="KJA11:KJB11"/>
    <mergeCell ref="KJC11:KJD11"/>
    <mergeCell ref="KJE11:KJF11"/>
    <mergeCell ref="KJG11:KJH11"/>
    <mergeCell ref="KJI11:KJJ11"/>
    <mergeCell ref="KJK11:KJL11"/>
    <mergeCell ref="KJM11:KJN11"/>
    <mergeCell ref="KJO11:KJP11"/>
    <mergeCell ref="KJQ11:KJR11"/>
    <mergeCell ref="KJS11:KJT11"/>
    <mergeCell ref="KJU11:KJV11"/>
    <mergeCell ref="KJW11:KJX11"/>
    <mergeCell ref="KJY11:KJZ11"/>
    <mergeCell ref="KKA11:KKB11"/>
    <mergeCell ref="KKC11:KKD11"/>
    <mergeCell ref="KKE11:KKF11"/>
    <mergeCell ref="KKG11:KKH11"/>
    <mergeCell ref="KKI11:KKJ11"/>
    <mergeCell ref="KKK11:KKL11"/>
    <mergeCell ref="KKM11:KKN11"/>
    <mergeCell ref="KKO11:KKP11"/>
    <mergeCell ref="KKQ11:KKR11"/>
    <mergeCell ref="KKS11:KKT11"/>
    <mergeCell ref="KKU11:KKV11"/>
    <mergeCell ref="KKW11:KKX11"/>
    <mergeCell ref="KKY11:KKZ11"/>
    <mergeCell ref="KLA11:KLB11"/>
    <mergeCell ref="KLC11:KLD11"/>
    <mergeCell ref="KLE11:KLF11"/>
    <mergeCell ref="KLG11:KLH11"/>
    <mergeCell ref="KLI11:KLJ11"/>
    <mergeCell ref="KLK11:KLL11"/>
    <mergeCell ref="KLM11:KLN11"/>
    <mergeCell ref="KLO11:KLP11"/>
    <mergeCell ref="KLQ11:KLR11"/>
    <mergeCell ref="KLS11:KLT11"/>
    <mergeCell ref="KLU11:KLV11"/>
    <mergeCell ref="KLW11:KLX11"/>
    <mergeCell ref="KLY11:KLZ11"/>
    <mergeCell ref="KMA11:KMB11"/>
    <mergeCell ref="KMC11:KMD11"/>
    <mergeCell ref="KME11:KMF11"/>
    <mergeCell ref="KMG11:KMH11"/>
    <mergeCell ref="KMI11:KMJ11"/>
    <mergeCell ref="KMK11:KML11"/>
    <mergeCell ref="KMM11:KMN11"/>
    <mergeCell ref="KMO11:KMP11"/>
    <mergeCell ref="KMQ11:KMR11"/>
    <mergeCell ref="KMS11:KMT11"/>
    <mergeCell ref="KMU11:KMV11"/>
    <mergeCell ref="KMW11:KMX11"/>
    <mergeCell ref="KMY11:KMZ11"/>
    <mergeCell ref="KNA11:KNB11"/>
    <mergeCell ref="KNC11:KND11"/>
    <mergeCell ref="KNE11:KNF11"/>
    <mergeCell ref="KNG11:KNH11"/>
    <mergeCell ref="KNI11:KNJ11"/>
    <mergeCell ref="KNK11:KNL11"/>
    <mergeCell ref="KNM11:KNN11"/>
    <mergeCell ref="KNO11:KNP11"/>
    <mergeCell ref="KNQ11:KNR11"/>
    <mergeCell ref="KNS11:KNT11"/>
    <mergeCell ref="KNU11:KNV11"/>
    <mergeCell ref="KNW11:KNX11"/>
    <mergeCell ref="KNY11:KNZ11"/>
    <mergeCell ref="KOA11:KOB11"/>
    <mergeCell ref="KOC11:KOD11"/>
    <mergeCell ref="KOE11:KOF11"/>
    <mergeCell ref="KOG11:KOH11"/>
    <mergeCell ref="KOI11:KOJ11"/>
    <mergeCell ref="KOK11:KOL11"/>
    <mergeCell ref="KOM11:KON11"/>
    <mergeCell ref="KOO11:KOP11"/>
    <mergeCell ref="KOQ11:KOR11"/>
    <mergeCell ref="KOS11:KOT11"/>
    <mergeCell ref="KOU11:KOV11"/>
    <mergeCell ref="KOW11:KOX11"/>
    <mergeCell ref="KOY11:KOZ11"/>
    <mergeCell ref="KPA11:KPB11"/>
    <mergeCell ref="KPC11:KPD11"/>
    <mergeCell ref="KPE11:KPF11"/>
    <mergeCell ref="KPG11:KPH11"/>
    <mergeCell ref="KPI11:KPJ11"/>
    <mergeCell ref="KPK11:KPL11"/>
    <mergeCell ref="KPM11:KPN11"/>
    <mergeCell ref="KPO11:KPP11"/>
    <mergeCell ref="KPQ11:KPR11"/>
    <mergeCell ref="KPS11:KPT11"/>
    <mergeCell ref="KPU11:KPV11"/>
    <mergeCell ref="KPW11:KPX11"/>
    <mergeCell ref="KPY11:KPZ11"/>
    <mergeCell ref="KQA11:KQB11"/>
    <mergeCell ref="KQC11:KQD11"/>
    <mergeCell ref="KQE11:KQF11"/>
    <mergeCell ref="KQG11:KQH11"/>
    <mergeCell ref="KQI11:KQJ11"/>
    <mergeCell ref="KQK11:KQL11"/>
    <mergeCell ref="KQM11:KQN11"/>
    <mergeCell ref="KQO11:KQP11"/>
    <mergeCell ref="KQQ11:KQR11"/>
    <mergeCell ref="KQS11:KQT11"/>
    <mergeCell ref="KQU11:KQV11"/>
    <mergeCell ref="KQW11:KQX11"/>
    <mergeCell ref="KQY11:KQZ11"/>
    <mergeCell ref="KRA11:KRB11"/>
    <mergeCell ref="KRC11:KRD11"/>
    <mergeCell ref="KRE11:KRF11"/>
    <mergeCell ref="KRG11:KRH11"/>
    <mergeCell ref="KRI11:KRJ11"/>
    <mergeCell ref="KRK11:KRL11"/>
    <mergeCell ref="KRM11:KRN11"/>
    <mergeCell ref="KRO11:KRP11"/>
    <mergeCell ref="KRQ11:KRR11"/>
    <mergeCell ref="KRS11:KRT11"/>
    <mergeCell ref="KRU11:KRV11"/>
    <mergeCell ref="KRW11:KRX11"/>
    <mergeCell ref="KRY11:KRZ11"/>
    <mergeCell ref="KSA11:KSB11"/>
    <mergeCell ref="KSC11:KSD11"/>
    <mergeCell ref="KSE11:KSF11"/>
    <mergeCell ref="KSG11:KSH11"/>
    <mergeCell ref="KSI11:KSJ11"/>
    <mergeCell ref="KSK11:KSL11"/>
    <mergeCell ref="KSM11:KSN11"/>
    <mergeCell ref="KSO11:KSP11"/>
    <mergeCell ref="KSQ11:KSR11"/>
    <mergeCell ref="KSS11:KST11"/>
    <mergeCell ref="KSU11:KSV11"/>
    <mergeCell ref="KSW11:KSX11"/>
    <mergeCell ref="KSY11:KSZ11"/>
    <mergeCell ref="KTA11:KTB11"/>
    <mergeCell ref="KTC11:KTD11"/>
    <mergeCell ref="KTE11:KTF11"/>
    <mergeCell ref="KTG11:KTH11"/>
    <mergeCell ref="KTI11:KTJ11"/>
    <mergeCell ref="KTK11:KTL11"/>
    <mergeCell ref="KTM11:KTN11"/>
    <mergeCell ref="KTO11:KTP11"/>
    <mergeCell ref="KTQ11:KTR11"/>
    <mergeCell ref="KTS11:KTT11"/>
    <mergeCell ref="KTU11:KTV11"/>
    <mergeCell ref="KTW11:KTX11"/>
    <mergeCell ref="KTY11:KTZ11"/>
    <mergeCell ref="KUA11:KUB11"/>
    <mergeCell ref="KUC11:KUD11"/>
    <mergeCell ref="KUE11:KUF11"/>
    <mergeCell ref="KUG11:KUH11"/>
    <mergeCell ref="KUI11:KUJ11"/>
    <mergeCell ref="KUK11:KUL11"/>
    <mergeCell ref="KUM11:KUN11"/>
    <mergeCell ref="KUO11:KUP11"/>
    <mergeCell ref="KUQ11:KUR11"/>
    <mergeCell ref="KUS11:KUT11"/>
    <mergeCell ref="KUU11:KUV11"/>
    <mergeCell ref="KUW11:KUX11"/>
    <mergeCell ref="KUY11:KUZ11"/>
    <mergeCell ref="KVA11:KVB11"/>
    <mergeCell ref="KVC11:KVD11"/>
    <mergeCell ref="KVE11:KVF11"/>
    <mergeCell ref="KVG11:KVH11"/>
    <mergeCell ref="KVI11:KVJ11"/>
    <mergeCell ref="KVK11:KVL11"/>
    <mergeCell ref="KVM11:KVN11"/>
    <mergeCell ref="KVO11:KVP11"/>
    <mergeCell ref="KVQ11:KVR11"/>
    <mergeCell ref="KVS11:KVT11"/>
    <mergeCell ref="KVU11:KVV11"/>
    <mergeCell ref="KVW11:KVX11"/>
    <mergeCell ref="KVY11:KVZ11"/>
    <mergeCell ref="KWA11:KWB11"/>
    <mergeCell ref="KWC11:KWD11"/>
    <mergeCell ref="KWE11:KWF11"/>
    <mergeCell ref="KWG11:KWH11"/>
    <mergeCell ref="KWI11:KWJ11"/>
    <mergeCell ref="KWK11:KWL11"/>
    <mergeCell ref="KWM11:KWN11"/>
    <mergeCell ref="KWO11:KWP11"/>
    <mergeCell ref="KWQ11:KWR11"/>
    <mergeCell ref="KWS11:KWT11"/>
    <mergeCell ref="KWU11:KWV11"/>
    <mergeCell ref="KWW11:KWX11"/>
    <mergeCell ref="KWY11:KWZ11"/>
    <mergeCell ref="KXA11:KXB11"/>
    <mergeCell ref="KXC11:KXD11"/>
    <mergeCell ref="KXE11:KXF11"/>
    <mergeCell ref="KXG11:KXH11"/>
    <mergeCell ref="KXI11:KXJ11"/>
    <mergeCell ref="KXK11:KXL11"/>
    <mergeCell ref="KXM11:KXN11"/>
    <mergeCell ref="KXO11:KXP11"/>
    <mergeCell ref="KXQ11:KXR11"/>
    <mergeCell ref="KXS11:KXT11"/>
    <mergeCell ref="KXU11:KXV11"/>
    <mergeCell ref="KXW11:KXX11"/>
    <mergeCell ref="KXY11:KXZ11"/>
    <mergeCell ref="KYA11:KYB11"/>
    <mergeCell ref="KYC11:KYD11"/>
    <mergeCell ref="KYE11:KYF11"/>
    <mergeCell ref="KYG11:KYH11"/>
    <mergeCell ref="KYI11:KYJ11"/>
    <mergeCell ref="KYK11:KYL11"/>
    <mergeCell ref="KYM11:KYN11"/>
    <mergeCell ref="KYO11:KYP11"/>
    <mergeCell ref="KYQ11:KYR11"/>
    <mergeCell ref="KYS11:KYT11"/>
    <mergeCell ref="KYU11:KYV11"/>
    <mergeCell ref="KYW11:KYX11"/>
    <mergeCell ref="KYY11:KYZ11"/>
    <mergeCell ref="KZA11:KZB11"/>
    <mergeCell ref="KZC11:KZD11"/>
    <mergeCell ref="KZE11:KZF11"/>
    <mergeCell ref="KZG11:KZH11"/>
    <mergeCell ref="KZI11:KZJ11"/>
    <mergeCell ref="KZK11:KZL11"/>
    <mergeCell ref="KZM11:KZN11"/>
    <mergeCell ref="KZO11:KZP11"/>
    <mergeCell ref="KZQ11:KZR11"/>
    <mergeCell ref="KZS11:KZT11"/>
    <mergeCell ref="KZU11:KZV11"/>
    <mergeCell ref="KZW11:KZX11"/>
    <mergeCell ref="KZY11:KZZ11"/>
    <mergeCell ref="LAA11:LAB11"/>
    <mergeCell ref="LAC11:LAD11"/>
    <mergeCell ref="LAE11:LAF11"/>
    <mergeCell ref="LAG11:LAH11"/>
    <mergeCell ref="LAI11:LAJ11"/>
    <mergeCell ref="LAK11:LAL11"/>
    <mergeCell ref="LAM11:LAN11"/>
    <mergeCell ref="LAO11:LAP11"/>
    <mergeCell ref="LAQ11:LAR11"/>
    <mergeCell ref="LAS11:LAT11"/>
    <mergeCell ref="LAU11:LAV11"/>
    <mergeCell ref="LAW11:LAX11"/>
    <mergeCell ref="LAY11:LAZ11"/>
    <mergeCell ref="LBA11:LBB11"/>
    <mergeCell ref="LBC11:LBD11"/>
    <mergeCell ref="LBE11:LBF11"/>
    <mergeCell ref="LBG11:LBH11"/>
    <mergeCell ref="LBI11:LBJ11"/>
    <mergeCell ref="LBK11:LBL11"/>
    <mergeCell ref="LBM11:LBN11"/>
    <mergeCell ref="LBO11:LBP11"/>
    <mergeCell ref="LBQ11:LBR11"/>
    <mergeCell ref="LBS11:LBT11"/>
    <mergeCell ref="LBU11:LBV11"/>
    <mergeCell ref="LBW11:LBX11"/>
    <mergeCell ref="LBY11:LBZ11"/>
    <mergeCell ref="LCA11:LCB11"/>
    <mergeCell ref="LCC11:LCD11"/>
    <mergeCell ref="LCE11:LCF11"/>
    <mergeCell ref="LCG11:LCH11"/>
    <mergeCell ref="LCI11:LCJ11"/>
    <mergeCell ref="LCK11:LCL11"/>
    <mergeCell ref="LCM11:LCN11"/>
    <mergeCell ref="LCO11:LCP11"/>
    <mergeCell ref="LCQ11:LCR11"/>
    <mergeCell ref="LCS11:LCT11"/>
    <mergeCell ref="LCU11:LCV11"/>
    <mergeCell ref="LCW11:LCX11"/>
    <mergeCell ref="LCY11:LCZ11"/>
    <mergeCell ref="LDA11:LDB11"/>
    <mergeCell ref="LDC11:LDD11"/>
    <mergeCell ref="LDE11:LDF11"/>
    <mergeCell ref="LDG11:LDH11"/>
    <mergeCell ref="LDI11:LDJ11"/>
    <mergeCell ref="LDK11:LDL11"/>
    <mergeCell ref="LDM11:LDN11"/>
    <mergeCell ref="LDO11:LDP11"/>
    <mergeCell ref="LDQ11:LDR11"/>
    <mergeCell ref="LDS11:LDT11"/>
    <mergeCell ref="LDU11:LDV11"/>
    <mergeCell ref="LDW11:LDX11"/>
    <mergeCell ref="LDY11:LDZ11"/>
    <mergeCell ref="LEA11:LEB11"/>
    <mergeCell ref="LEC11:LED11"/>
    <mergeCell ref="LEE11:LEF11"/>
    <mergeCell ref="LEG11:LEH11"/>
    <mergeCell ref="LEI11:LEJ11"/>
    <mergeCell ref="LEK11:LEL11"/>
    <mergeCell ref="LEM11:LEN11"/>
    <mergeCell ref="LEO11:LEP11"/>
    <mergeCell ref="LEQ11:LER11"/>
    <mergeCell ref="LES11:LET11"/>
    <mergeCell ref="LEU11:LEV11"/>
    <mergeCell ref="LEW11:LEX11"/>
    <mergeCell ref="LEY11:LEZ11"/>
    <mergeCell ref="LFA11:LFB11"/>
    <mergeCell ref="LFC11:LFD11"/>
    <mergeCell ref="LFE11:LFF11"/>
    <mergeCell ref="LFG11:LFH11"/>
    <mergeCell ref="LFI11:LFJ11"/>
    <mergeCell ref="LFK11:LFL11"/>
    <mergeCell ref="LFM11:LFN11"/>
    <mergeCell ref="LFO11:LFP11"/>
    <mergeCell ref="LFQ11:LFR11"/>
    <mergeCell ref="LFS11:LFT11"/>
    <mergeCell ref="LFU11:LFV11"/>
    <mergeCell ref="LFW11:LFX11"/>
    <mergeCell ref="LFY11:LFZ11"/>
    <mergeCell ref="LGA11:LGB11"/>
    <mergeCell ref="LGC11:LGD11"/>
    <mergeCell ref="LGE11:LGF11"/>
    <mergeCell ref="LGG11:LGH11"/>
    <mergeCell ref="LGI11:LGJ11"/>
    <mergeCell ref="LGK11:LGL11"/>
    <mergeCell ref="LGM11:LGN11"/>
    <mergeCell ref="LGO11:LGP11"/>
    <mergeCell ref="LGQ11:LGR11"/>
    <mergeCell ref="LGS11:LGT11"/>
    <mergeCell ref="LGU11:LGV11"/>
    <mergeCell ref="LGW11:LGX11"/>
    <mergeCell ref="LGY11:LGZ11"/>
    <mergeCell ref="LHA11:LHB11"/>
    <mergeCell ref="LHC11:LHD11"/>
    <mergeCell ref="LHE11:LHF11"/>
    <mergeCell ref="LHG11:LHH11"/>
    <mergeCell ref="LHI11:LHJ11"/>
    <mergeCell ref="LHK11:LHL11"/>
    <mergeCell ref="LHM11:LHN11"/>
    <mergeCell ref="LHO11:LHP11"/>
    <mergeCell ref="LHQ11:LHR11"/>
    <mergeCell ref="LHS11:LHT11"/>
    <mergeCell ref="LHU11:LHV11"/>
    <mergeCell ref="LHW11:LHX11"/>
    <mergeCell ref="LHY11:LHZ11"/>
    <mergeCell ref="LIA11:LIB11"/>
    <mergeCell ref="LIC11:LID11"/>
    <mergeCell ref="LIE11:LIF11"/>
    <mergeCell ref="LIG11:LIH11"/>
    <mergeCell ref="LII11:LIJ11"/>
    <mergeCell ref="LIK11:LIL11"/>
    <mergeCell ref="LIM11:LIN11"/>
    <mergeCell ref="LIO11:LIP11"/>
    <mergeCell ref="LIQ11:LIR11"/>
    <mergeCell ref="LIS11:LIT11"/>
    <mergeCell ref="LIU11:LIV11"/>
    <mergeCell ref="LIW11:LIX11"/>
    <mergeCell ref="LIY11:LIZ11"/>
    <mergeCell ref="LJA11:LJB11"/>
    <mergeCell ref="LJC11:LJD11"/>
    <mergeCell ref="LJE11:LJF11"/>
    <mergeCell ref="LJG11:LJH11"/>
    <mergeCell ref="LJI11:LJJ11"/>
    <mergeCell ref="LJK11:LJL11"/>
    <mergeCell ref="LJM11:LJN11"/>
    <mergeCell ref="LJO11:LJP11"/>
    <mergeCell ref="LJQ11:LJR11"/>
    <mergeCell ref="LJS11:LJT11"/>
    <mergeCell ref="LJU11:LJV11"/>
    <mergeCell ref="LJW11:LJX11"/>
    <mergeCell ref="LJY11:LJZ11"/>
    <mergeCell ref="LKA11:LKB11"/>
    <mergeCell ref="LKC11:LKD11"/>
    <mergeCell ref="LKE11:LKF11"/>
    <mergeCell ref="LKG11:LKH11"/>
    <mergeCell ref="LKI11:LKJ11"/>
    <mergeCell ref="LKK11:LKL11"/>
    <mergeCell ref="LKM11:LKN11"/>
    <mergeCell ref="LKO11:LKP11"/>
    <mergeCell ref="LKQ11:LKR11"/>
    <mergeCell ref="LKS11:LKT11"/>
    <mergeCell ref="LKU11:LKV11"/>
    <mergeCell ref="LKW11:LKX11"/>
    <mergeCell ref="LKY11:LKZ11"/>
    <mergeCell ref="LLA11:LLB11"/>
    <mergeCell ref="LLC11:LLD11"/>
    <mergeCell ref="LLE11:LLF11"/>
    <mergeCell ref="LLG11:LLH11"/>
    <mergeCell ref="LLI11:LLJ11"/>
    <mergeCell ref="LLK11:LLL11"/>
    <mergeCell ref="LLM11:LLN11"/>
    <mergeCell ref="LLO11:LLP11"/>
    <mergeCell ref="LLQ11:LLR11"/>
    <mergeCell ref="LLS11:LLT11"/>
    <mergeCell ref="LLU11:LLV11"/>
    <mergeCell ref="LLW11:LLX11"/>
    <mergeCell ref="LLY11:LLZ11"/>
    <mergeCell ref="LMA11:LMB11"/>
    <mergeCell ref="LMC11:LMD11"/>
    <mergeCell ref="LME11:LMF11"/>
    <mergeCell ref="LMG11:LMH11"/>
    <mergeCell ref="LMI11:LMJ11"/>
    <mergeCell ref="LMK11:LML11"/>
    <mergeCell ref="LMM11:LMN11"/>
    <mergeCell ref="LMO11:LMP11"/>
    <mergeCell ref="LMQ11:LMR11"/>
    <mergeCell ref="LMS11:LMT11"/>
    <mergeCell ref="LMU11:LMV11"/>
    <mergeCell ref="LMW11:LMX11"/>
    <mergeCell ref="LMY11:LMZ11"/>
    <mergeCell ref="LNA11:LNB11"/>
    <mergeCell ref="LNC11:LND11"/>
    <mergeCell ref="LNE11:LNF11"/>
    <mergeCell ref="LNG11:LNH11"/>
    <mergeCell ref="LNI11:LNJ11"/>
    <mergeCell ref="LNK11:LNL11"/>
    <mergeCell ref="LNM11:LNN11"/>
    <mergeCell ref="LNO11:LNP11"/>
    <mergeCell ref="LNQ11:LNR11"/>
    <mergeCell ref="LNS11:LNT11"/>
    <mergeCell ref="LNU11:LNV11"/>
    <mergeCell ref="LNW11:LNX11"/>
    <mergeCell ref="LNY11:LNZ11"/>
    <mergeCell ref="LOA11:LOB11"/>
    <mergeCell ref="LOC11:LOD11"/>
    <mergeCell ref="LOE11:LOF11"/>
    <mergeCell ref="LOG11:LOH11"/>
    <mergeCell ref="LOI11:LOJ11"/>
    <mergeCell ref="LOK11:LOL11"/>
    <mergeCell ref="LOM11:LON11"/>
    <mergeCell ref="LOO11:LOP11"/>
    <mergeCell ref="LOQ11:LOR11"/>
    <mergeCell ref="LOS11:LOT11"/>
    <mergeCell ref="LOU11:LOV11"/>
    <mergeCell ref="LOW11:LOX11"/>
    <mergeCell ref="LOY11:LOZ11"/>
    <mergeCell ref="LPA11:LPB11"/>
    <mergeCell ref="LPC11:LPD11"/>
    <mergeCell ref="LPE11:LPF11"/>
    <mergeCell ref="LPG11:LPH11"/>
    <mergeCell ref="LPI11:LPJ11"/>
    <mergeCell ref="LPK11:LPL11"/>
    <mergeCell ref="LPM11:LPN11"/>
    <mergeCell ref="LPO11:LPP11"/>
    <mergeCell ref="LPQ11:LPR11"/>
    <mergeCell ref="LPS11:LPT11"/>
    <mergeCell ref="LPU11:LPV11"/>
    <mergeCell ref="LPW11:LPX11"/>
    <mergeCell ref="LPY11:LPZ11"/>
    <mergeCell ref="LQA11:LQB11"/>
    <mergeCell ref="LQC11:LQD11"/>
    <mergeCell ref="LQE11:LQF11"/>
    <mergeCell ref="LQG11:LQH11"/>
    <mergeCell ref="LQI11:LQJ11"/>
    <mergeCell ref="LQK11:LQL11"/>
    <mergeCell ref="LQM11:LQN11"/>
    <mergeCell ref="LQO11:LQP11"/>
    <mergeCell ref="LQQ11:LQR11"/>
    <mergeCell ref="LQS11:LQT11"/>
    <mergeCell ref="LQU11:LQV11"/>
    <mergeCell ref="LQW11:LQX11"/>
    <mergeCell ref="LQY11:LQZ11"/>
    <mergeCell ref="LRA11:LRB11"/>
    <mergeCell ref="LRC11:LRD11"/>
    <mergeCell ref="LRE11:LRF11"/>
    <mergeCell ref="LRG11:LRH11"/>
    <mergeCell ref="LRI11:LRJ11"/>
    <mergeCell ref="LRK11:LRL11"/>
    <mergeCell ref="LRM11:LRN11"/>
    <mergeCell ref="LRO11:LRP11"/>
    <mergeCell ref="LRQ11:LRR11"/>
    <mergeCell ref="LRS11:LRT11"/>
    <mergeCell ref="LRU11:LRV11"/>
    <mergeCell ref="LRW11:LRX11"/>
    <mergeCell ref="LRY11:LRZ11"/>
    <mergeCell ref="LSA11:LSB11"/>
    <mergeCell ref="LSC11:LSD11"/>
    <mergeCell ref="LSE11:LSF11"/>
    <mergeCell ref="LSG11:LSH11"/>
    <mergeCell ref="LSI11:LSJ11"/>
    <mergeCell ref="LSK11:LSL11"/>
    <mergeCell ref="LSM11:LSN11"/>
    <mergeCell ref="LSO11:LSP11"/>
    <mergeCell ref="LSQ11:LSR11"/>
    <mergeCell ref="LSS11:LST11"/>
    <mergeCell ref="LSU11:LSV11"/>
    <mergeCell ref="LSW11:LSX11"/>
    <mergeCell ref="LSY11:LSZ11"/>
    <mergeCell ref="LTA11:LTB11"/>
    <mergeCell ref="LTC11:LTD11"/>
    <mergeCell ref="LTE11:LTF11"/>
    <mergeCell ref="LTG11:LTH11"/>
    <mergeCell ref="LTI11:LTJ11"/>
    <mergeCell ref="LTK11:LTL11"/>
    <mergeCell ref="LTM11:LTN11"/>
    <mergeCell ref="LTO11:LTP11"/>
    <mergeCell ref="LTQ11:LTR11"/>
    <mergeCell ref="LTS11:LTT11"/>
    <mergeCell ref="LTU11:LTV11"/>
    <mergeCell ref="LTW11:LTX11"/>
    <mergeCell ref="LTY11:LTZ11"/>
    <mergeCell ref="LUA11:LUB11"/>
    <mergeCell ref="LUC11:LUD11"/>
    <mergeCell ref="LUE11:LUF11"/>
    <mergeCell ref="LUG11:LUH11"/>
    <mergeCell ref="LUI11:LUJ11"/>
    <mergeCell ref="LUK11:LUL11"/>
    <mergeCell ref="LUM11:LUN11"/>
    <mergeCell ref="LUO11:LUP11"/>
    <mergeCell ref="LUQ11:LUR11"/>
    <mergeCell ref="LUS11:LUT11"/>
    <mergeCell ref="LUU11:LUV11"/>
    <mergeCell ref="LUW11:LUX11"/>
    <mergeCell ref="LUY11:LUZ11"/>
    <mergeCell ref="LVA11:LVB11"/>
    <mergeCell ref="LVC11:LVD11"/>
    <mergeCell ref="LVE11:LVF11"/>
    <mergeCell ref="LVG11:LVH11"/>
    <mergeCell ref="LVI11:LVJ11"/>
    <mergeCell ref="LVK11:LVL11"/>
    <mergeCell ref="LVM11:LVN11"/>
    <mergeCell ref="LVO11:LVP11"/>
    <mergeCell ref="LVQ11:LVR11"/>
    <mergeCell ref="LVS11:LVT11"/>
    <mergeCell ref="LVU11:LVV11"/>
    <mergeCell ref="LVW11:LVX11"/>
    <mergeCell ref="LVY11:LVZ11"/>
    <mergeCell ref="LWA11:LWB11"/>
    <mergeCell ref="LWC11:LWD11"/>
    <mergeCell ref="LWE11:LWF11"/>
    <mergeCell ref="LWG11:LWH11"/>
    <mergeCell ref="LWI11:LWJ11"/>
    <mergeCell ref="LWK11:LWL11"/>
    <mergeCell ref="LWM11:LWN11"/>
    <mergeCell ref="LWO11:LWP11"/>
    <mergeCell ref="LWQ11:LWR11"/>
    <mergeCell ref="LWS11:LWT11"/>
    <mergeCell ref="LWU11:LWV11"/>
    <mergeCell ref="LWW11:LWX11"/>
    <mergeCell ref="LWY11:LWZ11"/>
    <mergeCell ref="LXA11:LXB11"/>
    <mergeCell ref="LXC11:LXD11"/>
    <mergeCell ref="LXE11:LXF11"/>
    <mergeCell ref="LXG11:LXH11"/>
    <mergeCell ref="LXI11:LXJ11"/>
    <mergeCell ref="LXK11:LXL11"/>
    <mergeCell ref="LXM11:LXN11"/>
    <mergeCell ref="LXO11:LXP11"/>
    <mergeCell ref="LXQ11:LXR11"/>
    <mergeCell ref="LXS11:LXT11"/>
    <mergeCell ref="LXU11:LXV11"/>
    <mergeCell ref="LXW11:LXX11"/>
    <mergeCell ref="LXY11:LXZ11"/>
    <mergeCell ref="LYA11:LYB11"/>
    <mergeCell ref="LYC11:LYD11"/>
    <mergeCell ref="LYE11:LYF11"/>
    <mergeCell ref="LYG11:LYH11"/>
    <mergeCell ref="LYI11:LYJ11"/>
    <mergeCell ref="LYK11:LYL11"/>
    <mergeCell ref="LYM11:LYN11"/>
    <mergeCell ref="LYO11:LYP11"/>
    <mergeCell ref="LYQ11:LYR11"/>
    <mergeCell ref="LYS11:LYT11"/>
    <mergeCell ref="LYU11:LYV11"/>
    <mergeCell ref="LYW11:LYX11"/>
    <mergeCell ref="LYY11:LYZ11"/>
    <mergeCell ref="LZA11:LZB11"/>
    <mergeCell ref="LZC11:LZD11"/>
    <mergeCell ref="LZE11:LZF11"/>
    <mergeCell ref="LZG11:LZH11"/>
    <mergeCell ref="LZI11:LZJ11"/>
    <mergeCell ref="LZK11:LZL11"/>
    <mergeCell ref="LZM11:LZN11"/>
    <mergeCell ref="LZO11:LZP11"/>
    <mergeCell ref="LZQ11:LZR11"/>
    <mergeCell ref="LZS11:LZT11"/>
    <mergeCell ref="LZU11:LZV11"/>
    <mergeCell ref="LZW11:LZX11"/>
    <mergeCell ref="LZY11:LZZ11"/>
    <mergeCell ref="MAA11:MAB11"/>
    <mergeCell ref="MAC11:MAD11"/>
    <mergeCell ref="MAE11:MAF11"/>
    <mergeCell ref="MAG11:MAH11"/>
    <mergeCell ref="MAI11:MAJ11"/>
    <mergeCell ref="MAK11:MAL11"/>
    <mergeCell ref="MAM11:MAN11"/>
    <mergeCell ref="MAO11:MAP11"/>
    <mergeCell ref="MAQ11:MAR11"/>
    <mergeCell ref="MAS11:MAT11"/>
    <mergeCell ref="MAU11:MAV11"/>
    <mergeCell ref="MAW11:MAX11"/>
    <mergeCell ref="MAY11:MAZ11"/>
    <mergeCell ref="MBA11:MBB11"/>
    <mergeCell ref="MBC11:MBD11"/>
    <mergeCell ref="MBE11:MBF11"/>
    <mergeCell ref="MBG11:MBH11"/>
    <mergeCell ref="MBI11:MBJ11"/>
    <mergeCell ref="MBK11:MBL11"/>
    <mergeCell ref="MBM11:MBN11"/>
    <mergeCell ref="MBO11:MBP11"/>
    <mergeCell ref="MBQ11:MBR11"/>
    <mergeCell ref="MBS11:MBT11"/>
    <mergeCell ref="MBU11:MBV11"/>
    <mergeCell ref="MBW11:MBX11"/>
    <mergeCell ref="MBY11:MBZ11"/>
    <mergeCell ref="MCA11:MCB11"/>
    <mergeCell ref="MCC11:MCD11"/>
    <mergeCell ref="MCE11:MCF11"/>
    <mergeCell ref="MCG11:MCH11"/>
    <mergeCell ref="MCI11:MCJ11"/>
    <mergeCell ref="MCK11:MCL11"/>
    <mergeCell ref="MCM11:MCN11"/>
    <mergeCell ref="MCO11:MCP11"/>
    <mergeCell ref="MCQ11:MCR11"/>
    <mergeCell ref="MCS11:MCT11"/>
    <mergeCell ref="MCU11:MCV11"/>
    <mergeCell ref="MCW11:MCX11"/>
    <mergeCell ref="MCY11:MCZ11"/>
    <mergeCell ref="MDA11:MDB11"/>
    <mergeCell ref="MDC11:MDD11"/>
    <mergeCell ref="MDE11:MDF11"/>
    <mergeCell ref="MDG11:MDH11"/>
    <mergeCell ref="MDI11:MDJ11"/>
    <mergeCell ref="MDK11:MDL11"/>
    <mergeCell ref="MDM11:MDN11"/>
    <mergeCell ref="MDO11:MDP11"/>
    <mergeCell ref="MDQ11:MDR11"/>
    <mergeCell ref="MDS11:MDT11"/>
    <mergeCell ref="MDU11:MDV11"/>
    <mergeCell ref="MDW11:MDX11"/>
    <mergeCell ref="MDY11:MDZ11"/>
    <mergeCell ref="MEA11:MEB11"/>
    <mergeCell ref="MEC11:MED11"/>
    <mergeCell ref="MEE11:MEF11"/>
    <mergeCell ref="MEG11:MEH11"/>
    <mergeCell ref="MEI11:MEJ11"/>
    <mergeCell ref="MEK11:MEL11"/>
    <mergeCell ref="MEM11:MEN11"/>
    <mergeCell ref="MEO11:MEP11"/>
    <mergeCell ref="MEQ11:MER11"/>
    <mergeCell ref="MES11:MET11"/>
    <mergeCell ref="MEU11:MEV11"/>
    <mergeCell ref="MEW11:MEX11"/>
    <mergeCell ref="MEY11:MEZ11"/>
    <mergeCell ref="MFA11:MFB11"/>
    <mergeCell ref="MFC11:MFD11"/>
    <mergeCell ref="MFE11:MFF11"/>
    <mergeCell ref="MFG11:MFH11"/>
    <mergeCell ref="MFI11:MFJ11"/>
    <mergeCell ref="MFK11:MFL11"/>
    <mergeCell ref="MFM11:MFN11"/>
    <mergeCell ref="MFO11:MFP11"/>
    <mergeCell ref="MFQ11:MFR11"/>
    <mergeCell ref="MFS11:MFT11"/>
    <mergeCell ref="MFU11:MFV11"/>
    <mergeCell ref="MFW11:MFX11"/>
    <mergeCell ref="MFY11:MFZ11"/>
    <mergeCell ref="MGA11:MGB11"/>
    <mergeCell ref="MGC11:MGD11"/>
    <mergeCell ref="MGE11:MGF11"/>
    <mergeCell ref="MGG11:MGH11"/>
    <mergeCell ref="MGI11:MGJ11"/>
    <mergeCell ref="MGK11:MGL11"/>
    <mergeCell ref="MGM11:MGN11"/>
    <mergeCell ref="MGO11:MGP11"/>
    <mergeCell ref="MGQ11:MGR11"/>
    <mergeCell ref="MGS11:MGT11"/>
    <mergeCell ref="MGU11:MGV11"/>
    <mergeCell ref="MGW11:MGX11"/>
    <mergeCell ref="MGY11:MGZ11"/>
    <mergeCell ref="MHA11:MHB11"/>
    <mergeCell ref="MHC11:MHD11"/>
    <mergeCell ref="MHE11:MHF11"/>
    <mergeCell ref="MHG11:MHH11"/>
    <mergeCell ref="MHI11:MHJ11"/>
    <mergeCell ref="MHK11:MHL11"/>
    <mergeCell ref="MHM11:MHN11"/>
    <mergeCell ref="MHO11:MHP11"/>
    <mergeCell ref="MHQ11:MHR11"/>
    <mergeCell ref="MHS11:MHT11"/>
    <mergeCell ref="MHU11:MHV11"/>
    <mergeCell ref="MHW11:MHX11"/>
    <mergeCell ref="MHY11:MHZ11"/>
    <mergeCell ref="MIA11:MIB11"/>
    <mergeCell ref="MIC11:MID11"/>
    <mergeCell ref="MIE11:MIF11"/>
    <mergeCell ref="MIG11:MIH11"/>
    <mergeCell ref="MII11:MIJ11"/>
    <mergeCell ref="MIK11:MIL11"/>
    <mergeCell ref="MIM11:MIN11"/>
    <mergeCell ref="MIO11:MIP11"/>
    <mergeCell ref="MIQ11:MIR11"/>
    <mergeCell ref="MIS11:MIT11"/>
    <mergeCell ref="MIU11:MIV11"/>
    <mergeCell ref="MIW11:MIX11"/>
    <mergeCell ref="MIY11:MIZ11"/>
    <mergeCell ref="MJA11:MJB11"/>
    <mergeCell ref="MJC11:MJD11"/>
    <mergeCell ref="MJE11:MJF11"/>
    <mergeCell ref="MJG11:MJH11"/>
    <mergeCell ref="MJI11:MJJ11"/>
    <mergeCell ref="MJK11:MJL11"/>
    <mergeCell ref="MJM11:MJN11"/>
    <mergeCell ref="MJO11:MJP11"/>
    <mergeCell ref="MJQ11:MJR11"/>
    <mergeCell ref="MJS11:MJT11"/>
    <mergeCell ref="MJU11:MJV11"/>
    <mergeCell ref="MJW11:MJX11"/>
    <mergeCell ref="MJY11:MJZ11"/>
    <mergeCell ref="MKA11:MKB11"/>
    <mergeCell ref="MKC11:MKD11"/>
    <mergeCell ref="MKE11:MKF11"/>
    <mergeCell ref="MKG11:MKH11"/>
    <mergeCell ref="MKI11:MKJ11"/>
    <mergeCell ref="MKK11:MKL11"/>
    <mergeCell ref="MKM11:MKN11"/>
    <mergeCell ref="MKO11:MKP11"/>
    <mergeCell ref="MKQ11:MKR11"/>
    <mergeCell ref="MKS11:MKT11"/>
    <mergeCell ref="MKU11:MKV11"/>
    <mergeCell ref="MKW11:MKX11"/>
    <mergeCell ref="MKY11:MKZ11"/>
    <mergeCell ref="MLA11:MLB11"/>
    <mergeCell ref="MLC11:MLD11"/>
    <mergeCell ref="MLE11:MLF11"/>
    <mergeCell ref="MLG11:MLH11"/>
    <mergeCell ref="MLI11:MLJ11"/>
    <mergeCell ref="MLK11:MLL11"/>
    <mergeCell ref="MLM11:MLN11"/>
    <mergeCell ref="MLO11:MLP11"/>
    <mergeCell ref="MLQ11:MLR11"/>
    <mergeCell ref="MLS11:MLT11"/>
    <mergeCell ref="MLU11:MLV11"/>
    <mergeCell ref="MLW11:MLX11"/>
    <mergeCell ref="MLY11:MLZ11"/>
    <mergeCell ref="MMA11:MMB11"/>
    <mergeCell ref="MMC11:MMD11"/>
    <mergeCell ref="MME11:MMF11"/>
    <mergeCell ref="MMG11:MMH11"/>
    <mergeCell ref="MMI11:MMJ11"/>
    <mergeCell ref="MMK11:MML11"/>
    <mergeCell ref="MMM11:MMN11"/>
    <mergeCell ref="MMO11:MMP11"/>
    <mergeCell ref="MMQ11:MMR11"/>
    <mergeCell ref="MMS11:MMT11"/>
    <mergeCell ref="MMU11:MMV11"/>
    <mergeCell ref="MMW11:MMX11"/>
    <mergeCell ref="MMY11:MMZ11"/>
    <mergeCell ref="MNA11:MNB11"/>
    <mergeCell ref="MNC11:MND11"/>
    <mergeCell ref="MNE11:MNF11"/>
    <mergeCell ref="MNG11:MNH11"/>
    <mergeCell ref="MNI11:MNJ11"/>
    <mergeCell ref="MNK11:MNL11"/>
    <mergeCell ref="MNM11:MNN11"/>
    <mergeCell ref="MNO11:MNP11"/>
    <mergeCell ref="MNQ11:MNR11"/>
    <mergeCell ref="MNS11:MNT11"/>
    <mergeCell ref="MNU11:MNV11"/>
    <mergeCell ref="MNW11:MNX11"/>
    <mergeCell ref="MNY11:MNZ11"/>
    <mergeCell ref="MOA11:MOB11"/>
    <mergeCell ref="MOC11:MOD11"/>
    <mergeCell ref="MOE11:MOF11"/>
    <mergeCell ref="MOG11:MOH11"/>
    <mergeCell ref="MOI11:MOJ11"/>
    <mergeCell ref="MOK11:MOL11"/>
    <mergeCell ref="MOM11:MON11"/>
    <mergeCell ref="MOO11:MOP11"/>
    <mergeCell ref="MOQ11:MOR11"/>
    <mergeCell ref="MOS11:MOT11"/>
    <mergeCell ref="MOU11:MOV11"/>
    <mergeCell ref="MOW11:MOX11"/>
    <mergeCell ref="MOY11:MOZ11"/>
    <mergeCell ref="MPA11:MPB11"/>
    <mergeCell ref="MPC11:MPD11"/>
    <mergeCell ref="MPE11:MPF11"/>
    <mergeCell ref="MPG11:MPH11"/>
    <mergeCell ref="MPI11:MPJ11"/>
    <mergeCell ref="MPK11:MPL11"/>
    <mergeCell ref="MPM11:MPN11"/>
    <mergeCell ref="MPO11:MPP11"/>
    <mergeCell ref="MPQ11:MPR11"/>
    <mergeCell ref="MPS11:MPT11"/>
    <mergeCell ref="MPU11:MPV11"/>
    <mergeCell ref="MPW11:MPX11"/>
    <mergeCell ref="MPY11:MPZ11"/>
    <mergeCell ref="MQA11:MQB11"/>
    <mergeCell ref="MQC11:MQD11"/>
    <mergeCell ref="MQE11:MQF11"/>
    <mergeCell ref="MQG11:MQH11"/>
    <mergeCell ref="MQI11:MQJ11"/>
    <mergeCell ref="MQK11:MQL11"/>
    <mergeCell ref="MQM11:MQN11"/>
    <mergeCell ref="MQO11:MQP11"/>
    <mergeCell ref="MQQ11:MQR11"/>
    <mergeCell ref="MQS11:MQT11"/>
    <mergeCell ref="MQU11:MQV11"/>
    <mergeCell ref="MQW11:MQX11"/>
    <mergeCell ref="MQY11:MQZ11"/>
    <mergeCell ref="MRA11:MRB11"/>
    <mergeCell ref="MRC11:MRD11"/>
    <mergeCell ref="MRE11:MRF11"/>
    <mergeCell ref="MRG11:MRH11"/>
    <mergeCell ref="MRI11:MRJ11"/>
    <mergeCell ref="MRK11:MRL11"/>
    <mergeCell ref="MRM11:MRN11"/>
    <mergeCell ref="MRO11:MRP11"/>
    <mergeCell ref="MRQ11:MRR11"/>
    <mergeCell ref="MRS11:MRT11"/>
    <mergeCell ref="MRU11:MRV11"/>
    <mergeCell ref="MRW11:MRX11"/>
    <mergeCell ref="MRY11:MRZ11"/>
    <mergeCell ref="MSA11:MSB11"/>
    <mergeCell ref="MSC11:MSD11"/>
    <mergeCell ref="MSE11:MSF11"/>
    <mergeCell ref="MSG11:MSH11"/>
    <mergeCell ref="MSI11:MSJ11"/>
    <mergeCell ref="MSK11:MSL11"/>
    <mergeCell ref="MSM11:MSN11"/>
    <mergeCell ref="MSO11:MSP11"/>
    <mergeCell ref="MSQ11:MSR11"/>
    <mergeCell ref="MSS11:MST11"/>
    <mergeCell ref="MSU11:MSV11"/>
    <mergeCell ref="MSW11:MSX11"/>
    <mergeCell ref="MSY11:MSZ11"/>
    <mergeCell ref="MTA11:MTB11"/>
    <mergeCell ref="MTC11:MTD11"/>
    <mergeCell ref="MTE11:MTF11"/>
    <mergeCell ref="MTG11:MTH11"/>
    <mergeCell ref="MTI11:MTJ11"/>
    <mergeCell ref="MTK11:MTL11"/>
    <mergeCell ref="MTM11:MTN11"/>
    <mergeCell ref="MTO11:MTP11"/>
    <mergeCell ref="MTQ11:MTR11"/>
    <mergeCell ref="MTS11:MTT11"/>
    <mergeCell ref="MTU11:MTV11"/>
    <mergeCell ref="MTW11:MTX11"/>
    <mergeCell ref="MTY11:MTZ11"/>
    <mergeCell ref="MUA11:MUB11"/>
    <mergeCell ref="MUC11:MUD11"/>
    <mergeCell ref="MUE11:MUF11"/>
    <mergeCell ref="MUG11:MUH11"/>
    <mergeCell ref="MUI11:MUJ11"/>
    <mergeCell ref="MUK11:MUL11"/>
    <mergeCell ref="MUM11:MUN11"/>
    <mergeCell ref="MUO11:MUP11"/>
    <mergeCell ref="MUQ11:MUR11"/>
    <mergeCell ref="MUS11:MUT11"/>
    <mergeCell ref="MUU11:MUV11"/>
    <mergeCell ref="MUW11:MUX11"/>
    <mergeCell ref="MUY11:MUZ11"/>
    <mergeCell ref="MVA11:MVB11"/>
    <mergeCell ref="MVC11:MVD11"/>
    <mergeCell ref="MVE11:MVF11"/>
    <mergeCell ref="MVG11:MVH11"/>
    <mergeCell ref="MVI11:MVJ11"/>
    <mergeCell ref="MVK11:MVL11"/>
    <mergeCell ref="MVM11:MVN11"/>
    <mergeCell ref="MVO11:MVP11"/>
    <mergeCell ref="MVQ11:MVR11"/>
    <mergeCell ref="MVS11:MVT11"/>
    <mergeCell ref="MVU11:MVV11"/>
    <mergeCell ref="MVW11:MVX11"/>
    <mergeCell ref="MVY11:MVZ11"/>
    <mergeCell ref="MWA11:MWB11"/>
    <mergeCell ref="MWC11:MWD11"/>
    <mergeCell ref="MWE11:MWF11"/>
    <mergeCell ref="MWG11:MWH11"/>
    <mergeCell ref="MWI11:MWJ11"/>
    <mergeCell ref="MWK11:MWL11"/>
    <mergeCell ref="MWM11:MWN11"/>
    <mergeCell ref="MWO11:MWP11"/>
    <mergeCell ref="MWQ11:MWR11"/>
    <mergeCell ref="MWS11:MWT11"/>
    <mergeCell ref="MWU11:MWV11"/>
    <mergeCell ref="MWW11:MWX11"/>
    <mergeCell ref="MWY11:MWZ11"/>
    <mergeCell ref="MXA11:MXB11"/>
    <mergeCell ref="MXC11:MXD11"/>
    <mergeCell ref="MXE11:MXF11"/>
    <mergeCell ref="MXG11:MXH11"/>
    <mergeCell ref="MXI11:MXJ11"/>
    <mergeCell ref="MXK11:MXL11"/>
    <mergeCell ref="MXM11:MXN11"/>
    <mergeCell ref="MXO11:MXP11"/>
    <mergeCell ref="MXQ11:MXR11"/>
    <mergeCell ref="MXS11:MXT11"/>
    <mergeCell ref="MXU11:MXV11"/>
    <mergeCell ref="MXW11:MXX11"/>
    <mergeCell ref="MXY11:MXZ11"/>
    <mergeCell ref="MYA11:MYB11"/>
    <mergeCell ref="MYC11:MYD11"/>
    <mergeCell ref="MYE11:MYF11"/>
    <mergeCell ref="MYG11:MYH11"/>
    <mergeCell ref="MYI11:MYJ11"/>
    <mergeCell ref="MYK11:MYL11"/>
    <mergeCell ref="MYM11:MYN11"/>
    <mergeCell ref="MYO11:MYP11"/>
    <mergeCell ref="MYQ11:MYR11"/>
    <mergeCell ref="MYS11:MYT11"/>
    <mergeCell ref="MYU11:MYV11"/>
    <mergeCell ref="MYW11:MYX11"/>
    <mergeCell ref="MYY11:MYZ11"/>
    <mergeCell ref="MZA11:MZB11"/>
    <mergeCell ref="MZC11:MZD11"/>
    <mergeCell ref="MZE11:MZF11"/>
    <mergeCell ref="MZG11:MZH11"/>
    <mergeCell ref="MZI11:MZJ11"/>
    <mergeCell ref="MZK11:MZL11"/>
    <mergeCell ref="MZM11:MZN11"/>
    <mergeCell ref="MZO11:MZP11"/>
    <mergeCell ref="MZQ11:MZR11"/>
    <mergeCell ref="MZS11:MZT11"/>
    <mergeCell ref="MZU11:MZV11"/>
    <mergeCell ref="MZW11:MZX11"/>
    <mergeCell ref="MZY11:MZZ11"/>
    <mergeCell ref="NAA11:NAB11"/>
    <mergeCell ref="NAC11:NAD11"/>
    <mergeCell ref="NAE11:NAF11"/>
    <mergeCell ref="NAG11:NAH11"/>
    <mergeCell ref="NAI11:NAJ11"/>
    <mergeCell ref="NAK11:NAL11"/>
    <mergeCell ref="NAM11:NAN11"/>
    <mergeCell ref="NAO11:NAP11"/>
    <mergeCell ref="NAQ11:NAR11"/>
    <mergeCell ref="NAS11:NAT11"/>
    <mergeCell ref="NAU11:NAV11"/>
    <mergeCell ref="NAW11:NAX11"/>
    <mergeCell ref="NAY11:NAZ11"/>
    <mergeCell ref="NBA11:NBB11"/>
    <mergeCell ref="NBC11:NBD11"/>
    <mergeCell ref="NBE11:NBF11"/>
    <mergeCell ref="NBG11:NBH11"/>
    <mergeCell ref="NBI11:NBJ11"/>
    <mergeCell ref="NBK11:NBL11"/>
    <mergeCell ref="NBM11:NBN11"/>
    <mergeCell ref="NBO11:NBP11"/>
    <mergeCell ref="NBQ11:NBR11"/>
    <mergeCell ref="NBS11:NBT11"/>
    <mergeCell ref="NBU11:NBV11"/>
    <mergeCell ref="NBW11:NBX11"/>
    <mergeCell ref="NBY11:NBZ11"/>
    <mergeCell ref="NCA11:NCB11"/>
    <mergeCell ref="NCC11:NCD11"/>
    <mergeCell ref="NCE11:NCF11"/>
    <mergeCell ref="NCG11:NCH11"/>
    <mergeCell ref="NCI11:NCJ11"/>
    <mergeCell ref="NCK11:NCL11"/>
    <mergeCell ref="NCM11:NCN11"/>
    <mergeCell ref="NCO11:NCP11"/>
    <mergeCell ref="NCQ11:NCR11"/>
    <mergeCell ref="NCS11:NCT11"/>
    <mergeCell ref="NCU11:NCV11"/>
    <mergeCell ref="NCW11:NCX11"/>
    <mergeCell ref="NCY11:NCZ11"/>
    <mergeCell ref="NDA11:NDB11"/>
    <mergeCell ref="NDC11:NDD11"/>
    <mergeCell ref="NDE11:NDF11"/>
    <mergeCell ref="NDG11:NDH11"/>
    <mergeCell ref="NDI11:NDJ11"/>
    <mergeCell ref="NDK11:NDL11"/>
    <mergeCell ref="NDM11:NDN11"/>
    <mergeCell ref="NDO11:NDP11"/>
    <mergeCell ref="NDQ11:NDR11"/>
    <mergeCell ref="NDS11:NDT11"/>
    <mergeCell ref="NDU11:NDV11"/>
    <mergeCell ref="NDW11:NDX11"/>
    <mergeCell ref="NDY11:NDZ11"/>
    <mergeCell ref="NEA11:NEB11"/>
    <mergeCell ref="NEC11:NED11"/>
    <mergeCell ref="NEE11:NEF11"/>
    <mergeCell ref="NEG11:NEH11"/>
    <mergeCell ref="NEI11:NEJ11"/>
    <mergeCell ref="NEK11:NEL11"/>
    <mergeCell ref="NEM11:NEN11"/>
    <mergeCell ref="NEO11:NEP11"/>
    <mergeCell ref="NEQ11:NER11"/>
    <mergeCell ref="NES11:NET11"/>
    <mergeCell ref="NEU11:NEV11"/>
    <mergeCell ref="NEW11:NEX11"/>
    <mergeCell ref="NEY11:NEZ11"/>
    <mergeCell ref="NFA11:NFB11"/>
    <mergeCell ref="NFC11:NFD11"/>
    <mergeCell ref="NFE11:NFF11"/>
    <mergeCell ref="NFG11:NFH11"/>
    <mergeCell ref="NFI11:NFJ11"/>
    <mergeCell ref="NFK11:NFL11"/>
    <mergeCell ref="NFM11:NFN11"/>
    <mergeCell ref="NFO11:NFP11"/>
    <mergeCell ref="NFQ11:NFR11"/>
    <mergeCell ref="NFS11:NFT11"/>
    <mergeCell ref="NFU11:NFV11"/>
    <mergeCell ref="NFW11:NFX11"/>
    <mergeCell ref="NFY11:NFZ11"/>
    <mergeCell ref="NGA11:NGB11"/>
    <mergeCell ref="NGC11:NGD11"/>
    <mergeCell ref="NGE11:NGF11"/>
    <mergeCell ref="NGG11:NGH11"/>
    <mergeCell ref="NGI11:NGJ11"/>
    <mergeCell ref="NGK11:NGL11"/>
    <mergeCell ref="NGM11:NGN11"/>
    <mergeCell ref="NGO11:NGP11"/>
    <mergeCell ref="NGQ11:NGR11"/>
    <mergeCell ref="NGS11:NGT11"/>
    <mergeCell ref="NGU11:NGV11"/>
    <mergeCell ref="NGW11:NGX11"/>
    <mergeCell ref="NGY11:NGZ11"/>
    <mergeCell ref="NHA11:NHB11"/>
    <mergeCell ref="NHC11:NHD11"/>
    <mergeCell ref="NHE11:NHF11"/>
    <mergeCell ref="NHG11:NHH11"/>
    <mergeCell ref="NHI11:NHJ11"/>
    <mergeCell ref="NHK11:NHL11"/>
    <mergeCell ref="NHM11:NHN11"/>
    <mergeCell ref="NHO11:NHP11"/>
    <mergeCell ref="NHQ11:NHR11"/>
    <mergeCell ref="NHS11:NHT11"/>
    <mergeCell ref="NHU11:NHV11"/>
    <mergeCell ref="NHW11:NHX11"/>
    <mergeCell ref="NHY11:NHZ11"/>
    <mergeCell ref="NIA11:NIB11"/>
    <mergeCell ref="NIC11:NID11"/>
    <mergeCell ref="NIE11:NIF11"/>
    <mergeCell ref="NIG11:NIH11"/>
    <mergeCell ref="NII11:NIJ11"/>
    <mergeCell ref="NIK11:NIL11"/>
    <mergeCell ref="NIM11:NIN11"/>
    <mergeCell ref="NIO11:NIP11"/>
    <mergeCell ref="NIQ11:NIR11"/>
    <mergeCell ref="NIS11:NIT11"/>
    <mergeCell ref="NIU11:NIV11"/>
    <mergeCell ref="NIW11:NIX11"/>
    <mergeCell ref="NIY11:NIZ11"/>
    <mergeCell ref="NJA11:NJB11"/>
    <mergeCell ref="NJC11:NJD11"/>
    <mergeCell ref="NJE11:NJF11"/>
    <mergeCell ref="NJG11:NJH11"/>
    <mergeCell ref="NJI11:NJJ11"/>
    <mergeCell ref="NJK11:NJL11"/>
    <mergeCell ref="NJM11:NJN11"/>
    <mergeCell ref="NJO11:NJP11"/>
    <mergeCell ref="NJQ11:NJR11"/>
    <mergeCell ref="NJS11:NJT11"/>
    <mergeCell ref="NJU11:NJV11"/>
    <mergeCell ref="NJW11:NJX11"/>
    <mergeCell ref="NJY11:NJZ11"/>
    <mergeCell ref="NKA11:NKB11"/>
    <mergeCell ref="NKC11:NKD11"/>
    <mergeCell ref="NKE11:NKF11"/>
    <mergeCell ref="NKG11:NKH11"/>
    <mergeCell ref="NKI11:NKJ11"/>
    <mergeCell ref="NKK11:NKL11"/>
    <mergeCell ref="NKM11:NKN11"/>
    <mergeCell ref="NKO11:NKP11"/>
    <mergeCell ref="NKQ11:NKR11"/>
    <mergeCell ref="NKS11:NKT11"/>
    <mergeCell ref="NKU11:NKV11"/>
    <mergeCell ref="NKW11:NKX11"/>
    <mergeCell ref="NKY11:NKZ11"/>
    <mergeCell ref="NLA11:NLB11"/>
    <mergeCell ref="NLC11:NLD11"/>
    <mergeCell ref="NLE11:NLF11"/>
    <mergeCell ref="NLG11:NLH11"/>
    <mergeCell ref="NLI11:NLJ11"/>
    <mergeCell ref="NLK11:NLL11"/>
    <mergeCell ref="NLM11:NLN11"/>
    <mergeCell ref="NLO11:NLP11"/>
    <mergeCell ref="NLQ11:NLR11"/>
    <mergeCell ref="NLS11:NLT11"/>
    <mergeCell ref="NLU11:NLV11"/>
    <mergeCell ref="NLW11:NLX11"/>
    <mergeCell ref="NLY11:NLZ11"/>
    <mergeCell ref="NMA11:NMB11"/>
    <mergeCell ref="NMC11:NMD11"/>
    <mergeCell ref="NME11:NMF11"/>
    <mergeCell ref="NMG11:NMH11"/>
    <mergeCell ref="NMI11:NMJ11"/>
    <mergeCell ref="NMK11:NML11"/>
    <mergeCell ref="NMM11:NMN11"/>
    <mergeCell ref="NMO11:NMP11"/>
    <mergeCell ref="NMQ11:NMR11"/>
    <mergeCell ref="NMS11:NMT11"/>
    <mergeCell ref="NMU11:NMV11"/>
    <mergeCell ref="NMW11:NMX11"/>
    <mergeCell ref="NMY11:NMZ11"/>
    <mergeCell ref="NNA11:NNB11"/>
    <mergeCell ref="NNC11:NND11"/>
    <mergeCell ref="NNE11:NNF11"/>
    <mergeCell ref="NNG11:NNH11"/>
    <mergeCell ref="NNI11:NNJ11"/>
    <mergeCell ref="NNK11:NNL11"/>
    <mergeCell ref="NNM11:NNN11"/>
    <mergeCell ref="NNO11:NNP11"/>
    <mergeCell ref="NNQ11:NNR11"/>
    <mergeCell ref="NNS11:NNT11"/>
    <mergeCell ref="NNU11:NNV11"/>
    <mergeCell ref="NNW11:NNX11"/>
    <mergeCell ref="NNY11:NNZ11"/>
    <mergeCell ref="NOA11:NOB11"/>
    <mergeCell ref="NOC11:NOD11"/>
    <mergeCell ref="NOE11:NOF11"/>
    <mergeCell ref="NOG11:NOH11"/>
    <mergeCell ref="NOI11:NOJ11"/>
    <mergeCell ref="NOK11:NOL11"/>
    <mergeCell ref="NOM11:NON11"/>
    <mergeCell ref="NOO11:NOP11"/>
    <mergeCell ref="NOQ11:NOR11"/>
    <mergeCell ref="NOS11:NOT11"/>
    <mergeCell ref="NOU11:NOV11"/>
    <mergeCell ref="NOW11:NOX11"/>
    <mergeCell ref="NOY11:NOZ11"/>
    <mergeCell ref="NPA11:NPB11"/>
    <mergeCell ref="NPC11:NPD11"/>
    <mergeCell ref="NPE11:NPF11"/>
    <mergeCell ref="NPG11:NPH11"/>
    <mergeCell ref="NPI11:NPJ11"/>
    <mergeCell ref="NPK11:NPL11"/>
    <mergeCell ref="NPM11:NPN11"/>
    <mergeCell ref="NPO11:NPP11"/>
    <mergeCell ref="NPQ11:NPR11"/>
    <mergeCell ref="NPS11:NPT11"/>
    <mergeCell ref="NPU11:NPV11"/>
    <mergeCell ref="NPW11:NPX11"/>
    <mergeCell ref="NPY11:NPZ11"/>
    <mergeCell ref="NQA11:NQB11"/>
    <mergeCell ref="NQC11:NQD11"/>
    <mergeCell ref="NQE11:NQF11"/>
    <mergeCell ref="NQG11:NQH11"/>
    <mergeCell ref="NQI11:NQJ11"/>
    <mergeCell ref="NQK11:NQL11"/>
    <mergeCell ref="NQM11:NQN11"/>
    <mergeCell ref="NQO11:NQP11"/>
    <mergeCell ref="NQQ11:NQR11"/>
    <mergeCell ref="NQS11:NQT11"/>
    <mergeCell ref="NQU11:NQV11"/>
    <mergeCell ref="NQW11:NQX11"/>
    <mergeCell ref="NQY11:NQZ11"/>
    <mergeCell ref="NRA11:NRB11"/>
    <mergeCell ref="NRC11:NRD11"/>
    <mergeCell ref="NRE11:NRF11"/>
    <mergeCell ref="NRG11:NRH11"/>
    <mergeCell ref="NRI11:NRJ11"/>
    <mergeCell ref="NRK11:NRL11"/>
    <mergeCell ref="NRM11:NRN11"/>
    <mergeCell ref="NRO11:NRP11"/>
    <mergeCell ref="NRQ11:NRR11"/>
    <mergeCell ref="NRS11:NRT11"/>
    <mergeCell ref="NRU11:NRV11"/>
    <mergeCell ref="NRW11:NRX11"/>
    <mergeCell ref="NRY11:NRZ11"/>
    <mergeCell ref="NSA11:NSB11"/>
    <mergeCell ref="NSC11:NSD11"/>
    <mergeCell ref="NSE11:NSF11"/>
    <mergeCell ref="NSG11:NSH11"/>
    <mergeCell ref="NSI11:NSJ11"/>
    <mergeCell ref="NSK11:NSL11"/>
    <mergeCell ref="NSM11:NSN11"/>
    <mergeCell ref="NSO11:NSP11"/>
    <mergeCell ref="NSQ11:NSR11"/>
    <mergeCell ref="NSS11:NST11"/>
    <mergeCell ref="NSU11:NSV11"/>
    <mergeCell ref="NSW11:NSX11"/>
    <mergeCell ref="NSY11:NSZ11"/>
    <mergeCell ref="NTA11:NTB11"/>
    <mergeCell ref="NTC11:NTD11"/>
    <mergeCell ref="NTE11:NTF11"/>
    <mergeCell ref="NTG11:NTH11"/>
    <mergeCell ref="NTI11:NTJ11"/>
    <mergeCell ref="NTK11:NTL11"/>
    <mergeCell ref="NTM11:NTN11"/>
    <mergeCell ref="NTO11:NTP11"/>
    <mergeCell ref="NTQ11:NTR11"/>
    <mergeCell ref="NTS11:NTT11"/>
    <mergeCell ref="NTU11:NTV11"/>
    <mergeCell ref="NTW11:NTX11"/>
    <mergeCell ref="NTY11:NTZ11"/>
    <mergeCell ref="NUA11:NUB11"/>
    <mergeCell ref="NUC11:NUD11"/>
    <mergeCell ref="NUE11:NUF11"/>
    <mergeCell ref="NUG11:NUH11"/>
    <mergeCell ref="NUI11:NUJ11"/>
    <mergeCell ref="NUK11:NUL11"/>
    <mergeCell ref="NUM11:NUN11"/>
    <mergeCell ref="NUO11:NUP11"/>
    <mergeCell ref="NUQ11:NUR11"/>
    <mergeCell ref="NUS11:NUT11"/>
    <mergeCell ref="NUU11:NUV11"/>
    <mergeCell ref="NUW11:NUX11"/>
    <mergeCell ref="NUY11:NUZ11"/>
    <mergeCell ref="NVA11:NVB11"/>
    <mergeCell ref="NVC11:NVD11"/>
    <mergeCell ref="NVE11:NVF11"/>
    <mergeCell ref="NVG11:NVH11"/>
    <mergeCell ref="NVI11:NVJ11"/>
    <mergeCell ref="NVK11:NVL11"/>
    <mergeCell ref="NVM11:NVN11"/>
    <mergeCell ref="NVO11:NVP11"/>
    <mergeCell ref="NVQ11:NVR11"/>
    <mergeCell ref="NVS11:NVT11"/>
    <mergeCell ref="NVU11:NVV11"/>
    <mergeCell ref="NVW11:NVX11"/>
    <mergeCell ref="NVY11:NVZ11"/>
    <mergeCell ref="NWA11:NWB11"/>
    <mergeCell ref="NWC11:NWD11"/>
    <mergeCell ref="NWE11:NWF11"/>
    <mergeCell ref="NWG11:NWH11"/>
    <mergeCell ref="NWI11:NWJ11"/>
    <mergeCell ref="NWK11:NWL11"/>
    <mergeCell ref="NWM11:NWN11"/>
    <mergeCell ref="NWO11:NWP11"/>
    <mergeCell ref="NWQ11:NWR11"/>
    <mergeCell ref="NWS11:NWT11"/>
    <mergeCell ref="NWU11:NWV11"/>
    <mergeCell ref="NWW11:NWX11"/>
    <mergeCell ref="NWY11:NWZ11"/>
    <mergeCell ref="NXA11:NXB11"/>
    <mergeCell ref="NXC11:NXD11"/>
    <mergeCell ref="NXE11:NXF11"/>
    <mergeCell ref="NXG11:NXH11"/>
    <mergeCell ref="NXI11:NXJ11"/>
    <mergeCell ref="NXK11:NXL11"/>
    <mergeCell ref="NXM11:NXN11"/>
    <mergeCell ref="NXO11:NXP11"/>
    <mergeCell ref="NXQ11:NXR11"/>
    <mergeCell ref="NXS11:NXT11"/>
    <mergeCell ref="NXU11:NXV11"/>
    <mergeCell ref="NXW11:NXX11"/>
    <mergeCell ref="NXY11:NXZ11"/>
    <mergeCell ref="NYA11:NYB11"/>
    <mergeCell ref="NYC11:NYD11"/>
    <mergeCell ref="NYE11:NYF11"/>
    <mergeCell ref="NYG11:NYH11"/>
    <mergeCell ref="NYI11:NYJ11"/>
    <mergeCell ref="NYK11:NYL11"/>
    <mergeCell ref="NYM11:NYN11"/>
    <mergeCell ref="NYO11:NYP11"/>
    <mergeCell ref="NYQ11:NYR11"/>
    <mergeCell ref="NYS11:NYT11"/>
    <mergeCell ref="NYU11:NYV11"/>
    <mergeCell ref="NYW11:NYX11"/>
    <mergeCell ref="NYY11:NYZ11"/>
    <mergeCell ref="NZA11:NZB11"/>
    <mergeCell ref="NZC11:NZD11"/>
    <mergeCell ref="NZE11:NZF11"/>
    <mergeCell ref="NZG11:NZH11"/>
    <mergeCell ref="NZI11:NZJ11"/>
    <mergeCell ref="NZK11:NZL11"/>
    <mergeCell ref="NZM11:NZN11"/>
    <mergeCell ref="NZO11:NZP11"/>
    <mergeCell ref="NZQ11:NZR11"/>
    <mergeCell ref="NZS11:NZT11"/>
    <mergeCell ref="NZU11:NZV11"/>
    <mergeCell ref="NZW11:NZX11"/>
    <mergeCell ref="NZY11:NZZ11"/>
    <mergeCell ref="OAA11:OAB11"/>
    <mergeCell ref="OAC11:OAD11"/>
    <mergeCell ref="OAE11:OAF11"/>
    <mergeCell ref="OAG11:OAH11"/>
    <mergeCell ref="OAI11:OAJ11"/>
    <mergeCell ref="OAK11:OAL11"/>
    <mergeCell ref="OAM11:OAN11"/>
    <mergeCell ref="OAO11:OAP11"/>
    <mergeCell ref="OAQ11:OAR11"/>
    <mergeCell ref="OAS11:OAT11"/>
    <mergeCell ref="OAU11:OAV11"/>
    <mergeCell ref="OAW11:OAX11"/>
    <mergeCell ref="OAY11:OAZ11"/>
    <mergeCell ref="OBA11:OBB11"/>
    <mergeCell ref="OBC11:OBD11"/>
    <mergeCell ref="OBE11:OBF11"/>
    <mergeCell ref="OBG11:OBH11"/>
    <mergeCell ref="OBI11:OBJ11"/>
    <mergeCell ref="OBK11:OBL11"/>
    <mergeCell ref="OBM11:OBN11"/>
    <mergeCell ref="OBO11:OBP11"/>
    <mergeCell ref="OBQ11:OBR11"/>
    <mergeCell ref="OBS11:OBT11"/>
    <mergeCell ref="OBU11:OBV11"/>
    <mergeCell ref="OBW11:OBX11"/>
    <mergeCell ref="OBY11:OBZ11"/>
    <mergeCell ref="OCA11:OCB11"/>
    <mergeCell ref="OCC11:OCD11"/>
    <mergeCell ref="OCE11:OCF11"/>
    <mergeCell ref="OCG11:OCH11"/>
    <mergeCell ref="OCI11:OCJ11"/>
    <mergeCell ref="OCK11:OCL11"/>
    <mergeCell ref="OCM11:OCN11"/>
    <mergeCell ref="OCO11:OCP11"/>
    <mergeCell ref="OCQ11:OCR11"/>
    <mergeCell ref="OCS11:OCT11"/>
    <mergeCell ref="OCU11:OCV11"/>
    <mergeCell ref="OCW11:OCX11"/>
    <mergeCell ref="OCY11:OCZ11"/>
    <mergeCell ref="ODA11:ODB11"/>
    <mergeCell ref="ODC11:ODD11"/>
    <mergeCell ref="ODE11:ODF11"/>
    <mergeCell ref="ODG11:ODH11"/>
    <mergeCell ref="ODI11:ODJ11"/>
    <mergeCell ref="ODK11:ODL11"/>
    <mergeCell ref="ODM11:ODN11"/>
    <mergeCell ref="ODO11:ODP11"/>
    <mergeCell ref="ODQ11:ODR11"/>
    <mergeCell ref="ODS11:ODT11"/>
    <mergeCell ref="ODU11:ODV11"/>
    <mergeCell ref="ODW11:ODX11"/>
    <mergeCell ref="ODY11:ODZ11"/>
    <mergeCell ref="OEA11:OEB11"/>
    <mergeCell ref="OEC11:OED11"/>
    <mergeCell ref="OEE11:OEF11"/>
    <mergeCell ref="OEG11:OEH11"/>
    <mergeCell ref="OEI11:OEJ11"/>
    <mergeCell ref="OEK11:OEL11"/>
    <mergeCell ref="OEM11:OEN11"/>
    <mergeCell ref="OEO11:OEP11"/>
    <mergeCell ref="OEQ11:OER11"/>
    <mergeCell ref="OES11:OET11"/>
    <mergeCell ref="OEU11:OEV11"/>
    <mergeCell ref="OEW11:OEX11"/>
    <mergeCell ref="OEY11:OEZ11"/>
    <mergeCell ref="OFA11:OFB11"/>
    <mergeCell ref="OFC11:OFD11"/>
    <mergeCell ref="OFE11:OFF11"/>
    <mergeCell ref="OFG11:OFH11"/>
    <mergeCell ref="OFI11:OFJ11"/>
    <mergeCell ref="OFK11:OFL11"/>
    <mergeCell ref="OFM11:OFN11"/>
    <mergeCell ref="OFO11:OFP11"/>
    <mergeCell ref="OFQ11:OFR11"/>
    <mergeCell ref="OFS11:OFT11"/>
    <mergeCell ref="OFU11:OFV11"/>
    <mergeCell ref="OFW11:OFX11"/>
    <mergeCell ref="OFY11:OFZ11"/>
    <mergeCell ref="OGA11:OGB11"/>
    <mergeCell ref="OGC11:OGD11"/>
    <mergeCell ref="OGE11:OGF11"/>
    <mergeCell ref="OGG11:OGH11"/>
    <mergeCell ref="OGI11:OGJ11"/>
    <mergeCell ref="OGK11:OGL11"/>
    <mergeCell ref="OGM11:OGN11"/>
    <mergeCell ref="OGO11:OGP11"/>
    <mergeCell ref="OGQ11:OGR11"/>
    <mergeCell ref="OGS11:OGT11"/>
    <mergeCell ref="OGU11:OGV11"/>
    <mergeCell ref="OGW11:OGX11"/>
    <mergeCell ref="OGY11:OGZ11"/>
    <mergeCell ref="OHA11:OHB11"/>
    <mergeCell ref="OHC11:OHD11"/>
    <mergeCell ref="OHE11:OHF11"/>
    <mergeCell ref="OHG11:OHH11"/>
    <mergeCell ref="OHI11:OHJ11"/>
    <mergeCell ref="OHK11:OHL11"/>
    <mergeCell ref="OHM11:OHN11"/>
    <mergeCell ref="OHO11:OHP11"/>
    <mergeCell ref="OHQ11:OHR11"/>
    <mergeCell ref="OHS11:OHT11"/>
    <mergeCell ref="OHU11:OHV11"/>
    <mergeCell ref="OHW11:OHX11"/>
    <mergeCell ref="OHY11:OHZ11"/>
    <mergeCell ref="OIA11:OIB11"/>
    <mergeCell ref="OIC11:OID11"/>
    <mergeCell ref="OIE11:OIF11"/>
    <mergeCell ref="OIG11:OIH11"/>
    <mergeCell ref="OII11:OIJ11"/>
    <mergeCell ref="OIK11:OIL11"/>
    <mergeCell ref="OIM11:OIN11"/>
    <mergeCell ref="OIO11:OIP11"/>
    <mergeCell ref="OIQ11:OIR11"/>
    <mergeCell ref="OIS11:OIT11"/>
    <mergeCell ref="OIU11:OIV11"/>
    <mergeCell ref="OIW11:OIX11"/>
    <mergeCell ref="OIY11:OIZ11"/>
    <mergeCell ref="OJA11:OJB11"/>
    <mergeCell ref="OJC11:OJD11"/>
    <mergeCell ref="OJE11:OJF11"/>
    <mergeCell ref="OJG11:OJH11"/>
    <mergeCell ref="OJI11:OJJ11"/>
    <mergeCell ref="OJK11:OJL11"/>
    <mergeCell ref="OJM11:OJN11"/>
    <mergeCell ref="OJO11:OJP11"/>
    <mergeCell ref="OJQ11:OJR11"/>
    <mergeCell ref="OJS11:OJT11"/>
    <mergeCell ref="OJU11:OJV11"/>
    <mergeCell ref="OJW11:OJX11"/>
    <mergeCell ref="OJY11:OJZ11"/>
    <mergeCell ref="OKA11:OKB11"/>
    <mergeCell ref="OKC11:OKD11"/>
    <mergeCell ref="OKE11:OKF11"/>
    <mergeCell ref="OKG11:OKH11"/>
    <mergeCell ref="OKI11:OKJ11"/>
    <mergeCell ref="OKK11:OKL11"/>
    <mergeCell ref="OKM11:OKN11"/>
    <mergeCell ref="OKO11:OKP11"/>
    <mergeCell ref="OKQ11:OKR11"/>
    <mergeCell ref="OKS11:OKT11"/>
    <mergeCell ref="OKU11:OKV11"/>
    <mergeCell ref="OKW11:OKX11"/>
    <mergeCell ref="OKY11:OKZ11"/>
    <mergeCell ref="OLA11:OLB11"/>
    <mergeCell ref="OLC11:OLD11"/>
    <mergeCell ref="OLE11:OLF11"/>
    <mergeCell ref="OLG11:OLH11"/>
    <mergeCell ref="OLI11:OLJ11"/>
    <mergeCell ref="OLK11:OLL11"/>
    <mergeCell ref="OLM11:OLN11"/>
    <mergeCell ref="OLO11:OLP11"/>
    <mergeCell ref="OLQ11:OLR11"/>
    <mergeCell ref="OLS11:OLT11"/>
    <mergeCell ref="OLU11:OLV11"/>
    <mergeCell ref="OLW11:OLX11"/>
    <mergeCell ref="OLY11:OLZ11"/>
    <mergeCell ref="OMA11:OMB11"/>
    <mergeCell ref="OMC11:OMD11"/>
    <mergeCell ref="OME11:OMF11"/>
    <mergeCell ref="OMG11:OMH11"/>
    <mergeCell ref="OMI11:OMJ11"/>
    <mergeCell ref="OMK11:OML11"/>
    <mergeCell ref="OMM11:OMN11"/>
    <mergeCell ref="OMO11:OMP11"/>
    <mergeCell ref="OMQ11:OMR11"/>
    <mergeCell ref="OMS11:OMT11"/>
    <mergeCell ref="OMU11:OMV11"/>
    <mergeCell ref="OMW11:OMX11"/>
    <mergeCell ref="OMY11:OMZ11"/>
    <mergeCell ref="ONA11:ONB11"/>
    <mergeCell ref="ONC11:OND11"/>
    <mergeCell ref="ONE11:ONF11"/>
    <mergeCell ref="ONG11:ONH11"/>
    <mergeCell ref="ONI11:ONJ11"/>
    <mergeCell ref="ONK11:ONL11"/>
    <mergeCell ref="ONM11:ONN11"/>
    <mergeCell ref="ONO11:ONP11"/>
    <mergeCell ref="ONQ11:ONR11"/>
    <mergeCell ref="ONS11:ONT11"/>
    <mergeCell ref="ONU11:ONV11"/>
    <mergeCell ref="ONW11:ONX11"/>
    <mergeCell ref="ONY11:ONZ11"/>
    <mergeCell ref="OOA11:OOB11"/>
    <mergeCell ref="OOC11:OOD11"/>
    <mergeCell ref="OOE11:OOF11"/>
    <mergeCell ref="OOG11:OOH11"/>
    <mergeCell ref="OOI11:OOJ11"/>
    <mergeCell ref="OOK11:OOL11"/>
    <mergeCell ref="OOM11:OON11"/>
    <mergeCell ref="OOO11:OOP11"/>
    <mergeCell ref="OOQ11:OOR11"/>
    <mergeCell ref="OOS11:OOT11"/>
    <mergeCell ref="OOU11:OOV11"/>
    <mergeCell ref="OOW11:OOX11"/>
    <mergeCell ref="OOY11:OOZ11"/>
    <mergeCell ref="OPA11:OPB11"/>
    <mergeCell ref="OPC11:OPD11"/>
    <mergeCell ref="OPE11:OPF11"/>
    <mergeCell ref="OPG11:OPH11"/>
    <mergeCell ref="OPI11:OPJ11"/>
    <mergeCell ref="OPK11:OPL11"/>
    <mergeCell ref="OPM11:OPN11"/>
    <mergeCell ref="OPO11:OPP11"/>
    <mergeCell ref="OPQ11:OPR11"/>
    <mergeCell ref="OPS11:OPT11"/>
    <mergeCell ref="OPU11:OPV11"/>
    <mergeCell ref="OPW11:OPX11"/>
    <mergeCell ref="OPY11:OPZ11"/>
    <mergeCell ref="OQA11:OQB11"/>
    <mergeCell ref="OQC11:OQD11"/>
    <mergeCell ref="OQE11:OQF11"/>
    <mergeCell ref="OQG11:OQH11"/>
    <mergeCell ref="OQI11:OQJ11"/>
    <mergeCell ref="OQK11:OQL11"/>
    <mergeCell ref="OQM11:OQN11"/>
    <mergeCell ref="OQO11:OQP11"/>
    <mergeCell ref="OQQ11:OQR11"/>
    <mergeCell ref="OQS11:OQT11"/>
    <mergeCell ref="OQU11:OQV11"/>
    <mergeCell ref="OQW11:OQX11"/>
    <mergeCell ref="OQY11:OQZ11"/>
    <mergeCell ref="ORA11:ORB11"/>
    <mergeCell ref="ORC11:ORD11"/>
    <mergeCell ref="ORE11:ORF11"/>
    <mergeCell ref="ORG11:ORH11"/>
    <mergeCell ref="ORI11:ORJ11"/>
    <mergeCell ref="ORK11:ORL11"/>
    <mergeCell ref="ORM11:ORN11"/>
    <mergeCell ref="ORO11:ORP11"/>
    <mergeCell ref="ORQ11:ORR11"/>
    <mergeCell ref="ORS11:ORT11"/>
    <mergeCell ref="ORU11:ORV11"/>
    <mergeCell ref="ORW11:ORX11"/>
    <mergeCell ref="ORY11:ORZ11"/>
    <mergeCell ref="OSA11:OSB11"/>
    <mergeCell ref="OSC11:OSD11"/>
    <mergeCell ref="OSE11:OSF11"/>
    <mergeCell ref="OSG11:OSH11"/>
    <mergeCell ref="OSI11:OSJ11"/>
    <mergeCell ref="OSK11:OSL11"/>
    <mergeCell ref="OSM11:OSN11"/>
    <mergeCell ref="OSO11:OSP11"/>
    <mergeCell ref="OSQ11:OSR11"/>
    <mergeCell ref="OSS11:OST11"/>
    <mergeCell ref="OSU11:OSV11"/>
    <mergeCell ref="OSW11:OSX11"/>
    <mergeCell ref="OSY11:OSZ11"/>
    <mergeCell ref="OTA11:OTB11"/>
    <mergeCell ref="OTC11:OTD11"/>
    <mergeCell ref="OTE11:OTF11"/>
    <mergeCell ref="OTG11:OTH11"/>
    <mergeCell ref="OTI11:OTJ11"/>
    <mergeCell ref="OTK11:OTL11"/>
    <mergeCell ref="OTM11:OTN11"/>
    <mergeCell ref="OTO11:OTP11"/>
    <mergeCell ref="OTQ11:OTR11"/>
    <mergeCell ref="OTS11:OTT11"/>
    <mergeCell ref="OTU11:OTV11"/>
    <mergeCell ref="OTW11:OTX11"/>
    <mergeCell ref="OTY11:OTZ11"/>
    <mergeCell ref="OUA11:OUB11"/>
    <mergeCell ref="OUC11:OUD11"/>
    <mergeCell ref="OUE11:OUF11"/>
    <mergeCell ref="OUG11:OUH11"/>
    <mergeCell ref="OUI11:OUJ11"/>
    <mergeCell ref="OUK11:OUL11"/>
    <mergeCell ref="OUM11:OUN11"/>
    <mergeCell ref="OUO11:OUP11"/>
    <mergeCell ref="OUQ11:OUR11"/>
    <mergeCell ref="OUS11:OUT11"/>
    <mergeCell ref="OUU11:OUV11"/>
    <mergeCell ref="OUW11:OUX11"/>
    <mergeCell ref="OUY11:OUZ11"/>
    <mergeCell ref="OVA11:OVB11"/>
    <mergeCell ref="OVC11:OVD11"/>
    <mergeCell ref="OVE11:OVF11"/>
    <mergeCell ref="OVG11:OVH11"/>
    <mergeCell ref="OVI11:OVJ11"/>
    <mergeCell ref="OVK11:OVL11"/>
    <mergeCell ref="OVM11:OVN11"/>
    <mergeCell ref="OVO11:OVP11"/>
    <mergeCell ref="OVQ11:OVR11"/>
    <mergeCell ref="OVS11:OVT11"/>
    <mergeCell ref="OVU11:OVV11"/>
    <mergeCell ref="OVW11:OVX11"/>
    <mergeCell ref="OVY11:OVZ11"/>
    <mergeCell ref="OWA11:OWB11"/>
    <mergeCell ref="OWC11:OWD11"/>
    <mergeCell ref="OWE11:OWF11"/>
    <mergeCell ref="OWG11:OWH11"/>
    <mergeCell ref="OWI11:OWJ11"/>
    <mergeCell ref="OWK11:OWL11"/>
    <mergeCell ref="OWM11:OWN11"/>
    <mergeCell ref="OWO11:OWP11"/>
    <mergeCell ref="OWQ11:OWR11"/>
    <mergeCell ref="OWS11:OWT11"/>
    <mergeCell ref="OWU11:OWV11"/>
    <mergeCell ref="OWW11:OWX11"/>
    <mergeCell ref="OWY11:OWZ11"/>
    <mergeCell ref="OXA11:OXB11"/>
    <mergeCell ref="OXC11:OXD11"/>
    <mergeCell ref="OXE11:OXF11"/>
    <mergeCell ref="OXG11:OXH11"/>
    <mergeCell ref="OXI11:OXJ11"/>
    <mergeCell ref="OXK11:OXL11"/>
    <mergeCell ref="OXM11:OXN11"/>
    <mergeCell ref="OXO11:OXP11"/>
    <mergeCell ref="OXQ11:OXR11"/>
    <mergeCell ref="OXS11:OXT11"/>
    <mergeCell ref="OXU11:OXV11"/>
    <mergeCell ref="OXW11:OXX11"/>
    <mergeCell ref="OXY11:OXZ11"/>
    <mergeCell ref="OYA11:OYB11"/>
    <mergeCell ref="OYC11:OYD11"/>
    <mergeCell ref="OYE11:OYF11"/>
    <mergeCell ref="OYG11:OYH11"/>
    <mergeCell ref="OYI11:OYJ11"/>
    <mergeCell ref="OYK11:OYL11"/>
    <mergeCell ref="OYM11:OYN11"/>
    <mergeCell ref="OYO11:OYP11"/>
    <mergeCell ref="OYQ11:OYR11"/>
    <mergeCell ref="OYS11:OYT11"/>
    <mergeCell ref="OYU11:OYV11"/>
    <mergeCell ref="OYW11:OYX11"/>
    <mergeCell ref="OYY11:OYZ11"/>
    <mergeCell ref="OZA11:OZB11"/>
    <mergeCell ref="OZC11:OZD11"/>
    <mergeCell ref="OZE11:OZF11"/>
    <mergeCell ref="OZG11:OZH11"/>
    <mergeCell ref="OZI11:OZJ11"/>
    <mergeCell ref="OZK11:OZL11"/>
    <mergeCell ref="OZM11:OZN11"/>
    <mergeCell ref="OZO11:OZP11"/>
    <mergeCell ref="OZQ11:OZR11"/>
    <mergeCell ref="OZS11:OZT11"/>
    <mergeCell ref="OZU11:OZV11"/>
    <mergeCell ref="OZW11:OZX11"/>
    <mergeCell ref="OZY11:OZZ11"/>
    <mergeCell ref="PAA11:PAB11"/>
    <mergeCell ref="PAC11:PAD11"/>
    <mergeCell ref="PAE11:PAF11"/>
    <mergeCell ref="PAG11:PAH11"/>
    <mergeCell ref="PAI11:PAJ11"/>
    <mergeCell ref="PAK11:PAL11"/>
    <mergeCell ref="PAM11:PAN11"/>
    <mergeCell ref="PAO11:PAP11"/>
    <mergeCell ref="PAQ11:PAR11"/>
    <mergeCell ref="PAS11:PAT11"/>
    <mergeCell ref="PAU11:PAV11"/>
    <mergeCell ref="PAW11:PAX11"/>
    <mergeCell ref="PAY11:PAZ11"/>
    <mergeCell ref="PBA11:PBB11"/>
    <mergeCell ref="PBC11:PBD11"/>
    <mergeCell ref="PBE11:PBF11"/>
    <mergeCell ref="PBG11:PBH11"/>
    <mergeCell ref="PBI11:PBJ11"/>
    <mergeCell ref="PBK11:PBL11"/>
    <mergeCell ref="PBM11:PBN11"/>
    <mergeCell ref="PBO11:PBP11"/>
    <mergeCell ref="PBQ11:PBR11"/>
    <mergeCell ref="PBS11:PBT11"/>
    <mergeCell ref="PBU11:PBV11"/>
    <mergeCell ref="PBW11:PBX11"/>
    <mergeCell ref="PBY11:PBZ11"/>
    <mergeCell ref="PCA11:PCB11"/>
    <mergeCell ref="PCC11:PCD11"/>
    <mergeCell ref="PCE11:PCF11"/>
    <mergeCell ref="PCG11:PCH11"/>
    <mergeCell ref="PCI11:PCJ11"/>
    <mergeCell ref="PCK11:PCL11"/>
    <mergeCell ref="PCM11:PCN11"/>
    <mergeCell ref="PCO11:PCP11"/>
    <mergeCell ref="PCQ11:PCR11"/>
    <mergeCell ref="PCS11:PCT11"/>
    <mergeCell ref="PCU11:PCV11"/>
    <mergeCell ref="PCW11:PCX11"/>
    <mergeCell ref="PCY11:PCZ11"/>
    <mergeCell ref="PDA11:PDB11"/>
    <mergeCell ref="PDC11:PDD11"/>
    <mergeCell ref="PDE11:PDF11"/>
    <mergeCell ref="PDG11:PDH11"/>
    <mergeCell ref="PDI11:PDJ11"/>
    <mergeCell ref="PDK11:PDL11"/>
    <mergeCell ref="PDM11:PDN11"/>
    <mergeCell ref="PDO11:PDP11"/>
    <mergeCell ref="PDQ11:PDR11"/>
    <mergeCell ref="PDS11:PDT11"/>
    <mergeCell ref="PDU11:PDV11"/>
    <mergeCell ref="PDW11:PDX11"/>
    <mergeCell ref="PDY11:PDZ11"/>
    <mergeCell ref="PEA11:PEB11"/>
    <mergeCell ref="PEC11:PED11"/>
    <mergeCell ref="PEE11:PEF11"/>
    <mergeCell ref="PEG11:PEH11"/>
    <mergeCell ref="PEI11:PEJ11"/>
    <mergeCell ref="PEK11:PEL11"/>
    <mergeCell ref="PEM11:PEN11"/>
    <mergeCell ref="PEO11:PEP11"/>
    <mergeCell ref="PEQ11:PER11"/>
    <mergeCell ref="PES11:PET11"/>
    <mergeCell ref="PEU11:PEV11"/>
    <mergeCell ref="PEW11:PEX11"/>
    <mergeCell ref="PEY11:PEZ11"/>
    <mergeCell ref="PFA11:PFB11"/>
    <mergeCell ref="PFC11:PFD11"/>
    <mergeCell ref="PFE11:PFF11"/>
    <mergeCell ref="PFG11:PFH11"/>
    <mergeCell ref="PFI11:PFJ11"/>
    <mergeCell ref="PFK11:PFL11"/>
    <mergeCell ref="PFM11:PFN11"/>
    <mergeCell ref="PFO11:PFP11"/>
    <mergeCell ref="PFQ11:PFR11"/>
    <mergeCell ref="PFS11:PFT11"/>
    <mergeCell ref="PFU11:PFV11"/>
    <mergeCell ref="PFW11:PFX11"/>
    <mergeCell ref="PFY11:PFZ11"/>
    <mergeCell ref="PGA11:PGB11"/>
    <mergeCell ref="PGC11:PGD11"/>
    <mergeCell ref="PGE11:PGF11"/>
    <mergeCell ref="PGG11:PGH11"/>
    <mergeCell ref="PGI11:PGJ11"/>
    <mergeCell ref="PGK11:PGL11"/>
    <mergeCell ref="PGM11:PGN11"/>
    <mergeCell ref="PGO11:PGP11"/>
    <mergeCell ref="PGQ11:PGR11"/>
    <mergeCell ref="PGS11:PGT11"/>
    <mergeCell ref="PGU11:PGV11"/>
    <mergeCell ref="PGW11:PGX11"/>
    <mergeCell ref="PGY11:PGZ11"/>
    <mergeCell ref="PHA11:PHB11"/>
    <mergeCell ref="PHC11:PHD11"/>
    <mergeCell ref="PHE11:PHF11"/>
    <mergeCell ref="PHG11:PHH11"/>
    <mergeCell ref="PHI11:PHJ11"/>
    <mergeCell ref="PHK11:PHL11"/>
    <mergeCell ref="PHM11:PHN11"/>
    <mergeCell ref="PHO11:PHP11"/>
    <mergeCell ref="PHQ11:PHR11"/>
    <mergeCell ref="PHS11:PHT11"/>
    <mergeCell ref="PHU11:PHV11"/>
    <mergeCell ref="PHW11:PHX11"/>
    <mergeCell ref="PHY11:PHZ11"/>
    <mergeCell ref="PIA11:PIB11"/>
    <mergeCell ref="PIC11:PID11"/>
    <mergeCell ref="PIE11:PIF11"/>
    <mergeCell ref="PIG11:PIH11"/>
    <mergeCell ref="PII11:PIJ11"/>
    <mergeCell ref="PIK11:PIL11"/>
    <mergeCell ref="PIM11:PIN11"/>
    <mergeCell ref="PIO11:PIP11"/>
    <mergeCell ref="PIQ11:PIR11"/>
    <mergeCell ref="PIS11:PIT11"/>
    <mergeCell ref="PIU11:PIV11"/>
    <mergeCell ref="PIW11:PIX11"/>
    <mergeCell ref="PIY11:PIZ11"/>
    <mergeCell ref="PJA11:PJB11"/>
    <mergeCell ref="PJC11:PJD11"/>
    <mergeCell ref="PJE11:PJF11"/>
    <mergeCell ref="PJG11:PJH11"/>
    <mergeCell ref="PJI11:PJJ11"/>
    <mergeCell ref="PJK11:PJL11"/>
    <mergeCell ref="PJM11:PJN11"/>
    <mergeCell ref="PJO11:PJP11"/>
    <mergeCell ref="PJQ11:PJR11"/>
    <mergeCell ref="PJS11:PJT11"/>
    <mergeCell ref="PJU11:PJV11"/>
    <mergeCell ref="PJW11:PJX11"/>
    <mergeCell ref="PJY11:PJZ11"/>
    <mergeCell ref="PKA11:PKB11"/>
    <mergeCell ref="PKC11:PKD11"/>
    <mergeCell ref="PKE11:PKF11"/>
    <mergeCell ref="PKG11:PKH11"/>
    <mergeCell ref="PKI11:PKJ11"/>
    <mergeCell ref="PKK11:PKL11"/>
    <mergeCell ref="PKM11:PKN11"/>
    <mergeCell ref="PKO11:PKP11"/>
    <mergeCell ref="PKQ11:PKR11"/>
    <mergeCell ref="PKS11:PKT11"/>
    <mergeCell ref="PKU11:PKV11"/>
    <mergeCell ref="PKW11:PKX11"/>
    <mergeCell ref="PKY11:PKZ11"/>
    <mergeCell ref="PLA11:PLB11"/>
    <mergeCell ref="PLC11:PLD11"/>
    <mergeCell ref="PLE11:PLF11"/>
    <mergeCell ref="PLG11:PLH11"/>
    <mergeCell ref="PLI11:PLJ11"/>
    <mergeCell ref="PLK11:PLL11"/>
    <mergeCell ref="PLM11:PLN11"/>
    <mergeCell ref="PLO11:PLP11"/>
    <mergeCell ref="PLQ11:PLR11"/>
    <mergeCell ref="PLS11:PLT11"/>
    <mergeCell ref="PLU11:PLV11"/>
    <mergeCell ref="PLW11:PLX11"/>
    <mergeCell ref="PLY11:PLZ11"/>
    <mergeCell ref="PMA11:PMB11"/>
    <mergeCell ref="PMC11:PMD11"/>
    <mergeCell ref="PME11:PMF11"/>
    <mergeCell ref="PMG11:PMH11"/>
    <mergeCell ref="PMI11:PMJ11"/>
    <mergeCell ref="PMK11:PML11"/>
    <mergeCell ref="PMM11:PMN11"/>
    <mergeCell ref="PMO11:PMP11"/>
    <mergeCell ref="PMQ11:PMR11"/>
    <mergeCell ref="PMS11:PMT11"/>
    <mergeCell ref="PMU11:PMV11"/>
    <mergeCell ref="PMW11:PMX11"/>
    <mergeCell ref="PMY11:PMZ11"/>
    <mergeCell ref="PNA11:PNB11"/>
    <mergeCell ref="PNC11:PND11"/>
    <mergeCell ref="PNE11:PNF11"/>
    <mergeCell ref="PNG11:PNH11"/>
    <mergeCell ref="PNI11:PNJ11"/>
    <mergeCell ref="PNK11:PNL11"/>
    <mergeCell ref="PNM11:PNN11"/>
    <mergeCell ref="PNO11:PNP11"/>
    <mergeCell ref="PNQ11:PNR11"/>
    <mergeCell ref="PNS11:PNT11"/>
    <mergeCell ref="PNU11:PNV11"/>
    <mergeCell ref="PNW11:PNX11"/>
    <mergeCell ref="PNY11:PNZ11"/>
    <mergeCell ref="POA11:POB11"/>
    <mergeCell ref="POC11:POD11"/>
    <mergeCell ref="POE11:POF11"/>
    <mergeCell ref="POG11:POH11"/>
    <mergeCell ref="POI11:POJ11"/>
    <mergeCell ref="POK11:POL11"/>
    <mergeCell ref="POM11:PON11"/>
    <mergeCell ref="POO11:POP11"/>
    <mergeCell ref="POQ11:POR11"/>
    <mergeCell ref="POS11:POT11"/>
    <mergeCell ref="POU11:POV11"/>
    <mergeCell ref="POW11:POX11"/>
    <mergeCell ref="POY11:POZ11"/>
    <mergeCell ref="PPA11:PPB11"/>
    <mergeCell ref="PPC11:PPD11"/>
    <mergeCell ref="PPE11:PPF11"/>
    <mergeCell ref="PPG11:PPH11"/>
    <mergeCell ref="PPI11:PPJ11"/>
    <mergeCell ref="PPK11:PPL11"/>
    <mergeCell ref="PPM11:PPN11"/>
    <mergeCell ref="PPO11:PPP11"/>
    <mergeCell ref="PPQ11:PPR11"/>
    <mergeCell ref="PPS11:PPT11"/>
    <mergeCell ref="PPU11:PPV11"/>
    <mergeCell ref="PPW11:PPX11"/>
    <mergeCell ref="PPY11:PPZ11"/>
    <mergeCell ref="PQA11:PQB11"/>
    <mergeCell ref="PQC11:PQD11"/>
    <mergeCell ref="PQE11:PQF11"/>
    <mergeCell ref="PQG11:PQH11"/>
    <mergeCell ref="PQI11:PQJ11"/>
    <mergeCell ref="PQK11:PQL11"/>
    <mergeCell ref="PQM11:PQN11"/>
    <mergeCell ref="PQO11:PQP11"/>
    <mergeCell ref="PQQ11:PQR11"/>
    <mergeCell ref="PQS11:PQT11"/>
    <mergeCell ref="PQU11:PQV11"/>
    <mergeCell ref="PQW11:PQX11"/>
    <mergeCell ref="PQY11:PQZ11"/>
    <mergeCell ref="PRA11:PRB11"/>
    <mergeCell ref="PRC11:PRD11"/>
    <mergeCell ref="PRE11:PRF11"/>
    <mergeCell ref="PRG11:PRH11"/>
    <mergeCell ref="PRI11:PRJ11"/>
    <mergeCell ref="PRK11:PRL11"/>
    <mergeCell ref="PRM11:PRN11"/>
    <mergeCell ref="PRO11:PRP11"/>
    <mergeCell ref="PRQ11:PRR11"/>
    <mergeCell ref="PRS11:PRT11"/>
    <mergeCell ref="PRU11:PRV11"/>
    <mergeCell ref="PRW11:PRX11"/>
    <mergeCell ref="PRY11:PRZ11"/>
    <mergeCell ref="PSA11:PSB11"/>
    <mergeCell ref="PSC11:PSD11"/>
    <mergeCell ref="PSE11:PSF11"/>
    <mergeCell ref="PSG11:PSH11"/>
    <mergeCell ref="PSI11:PSJ11"/>
    <mergeCell ref="PSK11:PSL11"/>
    <mergeCell ref="PSM11:PSN11"/>
    <mergeCell ref="PSO11:PSP11"/>
    <mergeCell ref="PSQ11:PSR11"/>
    <mergeCell ref="PSS11:PST11"/>
    <mergeCell ref="PSU11:PSV11"/>
    <mergeCell ref="PSW11:PSX11"/>
    <mergeCell ref="PSY11:PSZ11"/>
    <mergeCell ref="PTA11:PTB11"/>
    <mergeCell ref="PTC11:PTD11"/>
    <mergeCell ref="PTE11:PTF11"/>
    <mergeCell ref="PTG11:PTH11"/>
    <mergeCell ref="PTI11:PTJ11"/>
    <mergeCell ref="PTK11:PTL11"/>
    <mergeCell ref="PTM11:PTN11"/>
    <mergeCell ref="PTO11:PTP11"/>
    <mergeCell ref="PTQ11:PTR11"/>
    <mergeCell ref="PTS11:PTT11"/>
    <mergeCell ref="PTU11:PTV11"/>
    <mergeCell ref="PTW11:PTX11"/>
    <mergeCell ref="PTY11:PTZ11"/>
    <mergeCell ref="PUA11:PUB11"/>
    <mergeCell ref="PUC11:PUD11"/>
    <mergeCell ref="PUE11:PUF11"/>
    <mergeCell ref="PUG11:PUH11"/>
    <mergeCell ref="PUI11:PUJ11"/>
    <mergeCell ref="PUK11:PUL11"/>
    <mergeCell ref="PUM11:PUN11"/>
    <mergeCell ref="PUO11:PUP11"/>
    <mergeCell ref="PUQ11:PUR11"/>
    <mergeCell ref="PUS11:PUT11"/>
    <mergeCell ref="PUU11:PUV11"/>
    <mergeCell ref="PUW11:PUX11"/>
    <mergeCell ref="PUY11:PUZ11"/>
    <mergeCell ref="PVA11:PVB11"/>
    <mergeCell ref="PVC11:PVD11"/>
    <mergeCell ref="PVE11:PVF11"/>
    <mergeCell ref="PVG11:PVH11"/>
    <mergeCell ref="PVI11:PVJ11"/>
    <mergeCell ref="PVK11:PVL11"/>
    <mergeCell ref="PVM11:PVN11"/>
    <mergeCell ref="PVO11:PVP11"/>
    <mergeCell ref="PVQ11:PVR11"/>
    <mergeCell ref="PVS11:PVT11"/>
    <mergeCell ref="PVU11:PVV11"/>
    <mergeCell ref="PVW11:PVX11"/>
    <mergeCell ref="PVY11:PVZ11"/>
    <mergeCell ref="PWA11:PWB11"/>
    <mergeCell ref="PWC11:PWD11"/>
    <mergeCell ref="PWE11:PWF11"/>
    <mergeCell ref="PWG11:PWH11"/>
    <mergeCell ref="PWI11:PWJ11"/>
    <mergeCell ref="PWK11:PWL11"/>
    <mergeCell ref="PWM11:PWN11"/>
    <mergeCell ref="PWO11:PWP11"/>
    <mergeCell ref="PWQ11:PWR11"/>
    <mergeCell ref="PWS11:PWT11"/>
    <mergeCell ref="PWU11:PWV11"/>
    <mergeCell ref="PWW11:PWX11"/>
    <mergeCell ref="PWY11:PWZ11"/>
    <mergeCell ref="PXA11:PXB11"/>
    <mergeCell ref="PXC11:PXD11"/>
    <mergeCell ref="PXE11:PXF11"/>
    <mergeCell ref="PXG11:PXH11"/>
    <mergeCell ref="PXI11:PXJ11"/>
    <mergeCell ref="PXK11:PXL11"/>
    <mergeCell ref="PXM11:PXN11"/>
    <mergeCell ref="PXO11:PXP11"/>
    <mergeCell ref="PXQ11:PXR11"/>
    <mergeCell ref="PXS11:PXT11"/>
    <mergeCell ref="PXU11:PXV11"/>
    <mergeCell ref="PXW11:PXX11"/>
    <mergeCell ref="PXY11:PXZ11"/>
    <mergeCell ref="PYA11:PYB11"/>
    <mergeCell ref="PYC11:PYD11"/>
    <mergeCell ref="PYE11:PYF11"/>
    <mergeCell ref="PYG11:PYH11"/>
    <mergeCell ref="PYI11:PYJ11"/>
    <mergeCell ref="PYK11:PYL11"/>
    <mergeCell ref="PYM11:PYN11"/>
    <mergeCell ref="PYO11:PYP11"/>
    <mergeCell ref="PYQ11:PYR11"/>
    <mergeCell ref="PYS11:PYT11"/>
    <mergeCell ref="PYU11:PYV11"/>
    <mergeCell ref="PYW11:PYX11"/>
    <mergeCell ref="PYY11:PYZ11"/>
    <mergeCell ref="PZA11:PZB11"/>
    <mergeCell ref="PZC11:PZD11"/>
    <mergeCell ref="PZE11:PZF11"/>
    <mergeCell ref="PZG11:PZH11"/>
    <mergeCell ref="PZI11:PZJ11"/>
    <mergeCell ref="PZK11:PZL11"/>
    <mergeCell ref="PZM11:PZN11"/>
    <mergeCell ref="PZO11:PZP11"/>
    <mergeCell ref="PZQ11:PZR11"/>
    <mergeCell ref="PZS11:PZT11"/>
    <mergeCell ref="PZU11:PZV11"/>
    <mergeCell ref="PZW11:PZX11"/>
    <mergeCell ref="PZY11:PZZ11"/>
    <mergeCell ref="QAA11:QAB11"/>
    <mergeCell ref="QAC11:QAD11"/>
    <mergeCell ref="QAE11:QAF11"/>
    <mergeCell ref="QAG11:QAH11"/>
    <mergeCell ref="QAI11:QAJ11"/>
    <mergeCell ref="QAK11:QAL11"/>
    <mergeCell ref="QAM11:QAN11"/>
    <mergeCell ref="QAO11:QAP11"/>
    <mergeCell ref="QAQ11:QAR11"/>
    <mergeCell ref="QAS11:QAT11"/>
    <mergeCell ref="QAU11:QAV11"/>
    <mergeCell ref="QAW11:QAX11"/>
    <mergeCell ref="QAY11:QAZ11"/>
    <mergeCell ref="QBA11:QBB11"/>
    <mergeCell ref="QBC11:QBD11"/>
    <mergeCell ref="QBE11:QBF11"/>
    <mergeCell ref="QBG11:QBH11"/>
    <mergeCell ref="QBI11:QBJ11"/>
    <mergeCell ref="QBK11:QBL11"/>
    <mergeCell ref="QBM11:QBN11"/>
    <mergeCell ref="QBO11:QBP11"/>
    <mergeCell ref="QBQ11:QBR11"/>
    <mergeCell ref="QBS11:QBT11"/>
    <mergeCell ref="QBU11:QBV11"/>
    <mergeCell ref="QBW11:QBX11"/>
    <mergeCell ref="QBY11:QBZ11"/>
    <mergeCell ref="QCA11:QCB11"/>
    <mergeCell ref="QCC11:QCD11"/>
    <mergeCell ref="QCE11:QCF11"/>
    <mergeCell ref="QCG11:QCH11"/>
    <mergeCell ref="QCI11:QCJ11"/>
    <mergeCell ref="QCK11:QCL11"/>
    <mergeCell ref="QCM11:QCN11"/>
    <mergeCell ref="QCO11:QCP11"/>
    <mergeCell ref="QCQ11:QCR11"/>
    <mergeCell ref="QCS11:QCT11"/>
    <mergeCell ref="QCU11:QCV11"/>
    <mergeCell ref="QCW11:QCX11"/>
    <mergeCell ref="QCY11:QCZ11"/>
    <mergeCell ref="QDA11:QDB11"/>
    <mergeCell ref="QDC11:QDD11"/>
    <mergeCell ref="QDE11:QDF11"/>
    <mergeCell ref="QDG11:QDH11"/>
    <mergeCell ref="QDI11:QDJ11"/>
    <mergeCell ref="QDK11:QDL11"/>
    <mergeCell ref="QDM11:QDN11"/>
    <mergeCell ref="QDO11:QDP11"/>
    <mergeCell ref="QDQ11:QDR11"/>
    <mergeCell ref="QDS11:QDT11"/>
    <mergeCell ref="QDU11:QDV11"/>
    <mergeCell ref="QDW11:QDX11"/>
    <mergeCell ref="QDY11:QDZ11"/>
    <mergeCell ref="QEA11:QEB11"/>
    <mergeCell ref="QEC11:QED11"/>
    <mergeCell ref="QEE11:QEF11"/>
    <mergeCell ref="QEG11:QEH11"/>
    <mergeCell ref="QEI11:QEJ11"/>
    <mergeCell ref="QEK11:QEL11"/>
    <mergeCell ref="QEM11:QEN11"/>
    <mergeCell ref="QEO11:QEP11"/>
    <mergeCell ref="QEQ11:QER11"/>
    <mergeCell ref="QES11:QET11"/>
    <mergeCell ref="QEU11:QEV11"/>
    <mergeCell ref="QEW11:QEX11"/>
    <mergeCell ref="QEY11:QEZ11"/>
    <mergeCell ref="QFA11:QFB11"/>
    <mergeCell ref="QFC11:QFD11"/>
    <mergeCell ref="QFE11:QFF11"/>
    <mergeCell ref="QFG11:QFH11"/>
    <mergeCell ref="QFI11:QFJ11"/>
    <mergeCell ref="QFK11:QFL11"/>
    <mergeCell ref="QFM11:QFN11"/>
    <mergeCell ref="QFO11:QFP11"/>
    <mergeCell ref="QFQ11:QFR11"/>
    <mergeCell ref="QFS11:QFT11"/>
    <mergeCell ref="QFU11:QFV11"/>
    <mergeCell ref="QFW11:QFX11"/>
    <mergeCell ref="QFY11:QFZ11"/>
    <mergeCell ref="QGA11:QGB11"/>
    <mergeCell ref="QGC11:QGD11"/>
    <mergeCell ref="QGE11:QGF11"/>
    <mergeCell ref="QGG11:QGH11"/>
    <mergeCell ref="QGI11:QGJ11"/>
    <mergeCell ref="QGK11:QGL11"/>
    <mergeCell ref="QGM11:QGN11"/>
    <mergeCell ref="QGO11:QGP11"/>
    <mergeCell ref="QGQ11:QGR11"/>
    <mergeCell ref="QGS11:QGT11"/>
    <mergeCell ref="QGU11:QGV11"/>
    <mergeCell ref="QGW11:QGX11"/>
    <mergeCell ref="QGY11:QGZ11"/>
    <mergeCell ref="QHA11:QHB11"/>
    <mergeCell ref="QHC11:QHD11"/>
    <mergeCell ref="QHE11:QHF11"/>
    <mergeCell ref="QHG11:QHH11"/>
    <mergeCell ref="QHI11:QHJ11"/>
    <mergeCell ref="QHK11:QHL11"/>
    <mergeCell ref="QHM11:QHN11"/>
    <mergeCell ref="QHO11:QHP11"/>
    <mergeCell ref="QHQ11:QHR11"/>
    <mergeCell ref="QHS11:QHT11"/>
    <mergeCell ref="QHU11:QHV11"/>
    <mergeCell ref="QHW11:QHX11"/>
    <mergeCell ref="QHY11:QHZ11"/>
    <mergeCell ref="QIA11:QIB11"/>
    <mergeCell ref="QIC11:QID11"/>
    <mergeCell ref="QIE11:QIF11"/>
    <mergeCell ref="QIG11:QIH11"/>
    <mergeCell ref="QII11:QIJ11"/>
    <mergeCell ref="QIK11:QIL11"/>
    <mergeCell ref="QIM11:QIN11"/>
    <mergeCell ref="QIO11:QIP11"/>
    <mergeCell ref="QIQ11:QIR11"/>
    <mergeCell ref="QIS11:QIT11"/>
    <mergeCell ref="QIU11:QIV11"/>
    <mergeCell ref="QIW11:QIX11"/>
    <mergeCell ref="QIY11:QIZ11"/>
    <mergeCell ref="QJA11:QJB11"/>
    <mergeCell ref="QJC11:QJD11"/>
    <mergeCell ref="QJE11:QJF11"/>
    <mergeCell ref="QJG11:QJH11"/>
    <mergeCell ref="QJI11:QJJ11"/>
    <mergeCell ref="QJK11:QJL11"/>
    <mergeCell ref="QJM11:QJN11"/>
    <mergeCell ref="QJO11:QJP11"/>
    <mergeCell ref="QJQ11:QJR11"/>
    <mergeCell ref="QJS11:QJT11"/>
    <mergeCell ref="QJU11:QJV11"/>
    <mergeCell ref="QJW11:QJX11"/>
    <mergeCell ref="QJY11:QJZ11"/>
    <mergeCell ref="QKA11:QKB11"/>
    <mergeCell ref="QKC11:QKD11"/>
    <mergeCell ref="QKE11:QKF11"/>
    <mergeCell ref="QKG11:QKH11"/>
    <mergeCell ref="QKI11:QKJ11"/>
    <mergeCell ref="QKK11:QKL11"/>
    <mergeCell ref="QKM11:QKN11"/>
    <mergeCell ref="QKO11:QKP11"/>
    <mergeCell ref="QKQ11:QKR11"/>
    <mergeCell ref="QKS11:QKT11"/>
    <mergeCell ref="QKU11:QKV11"/>
    <mergeCell ref="QKW11:QKX11"/>
    <mergeCell ref="QKY11:QKZ11"/>
    <mergeCell ref="QLA11:QLB11"/>
    <mergeCell ref="QLC11:QLD11"/>
    <mergeCell ref="QLE11:QLF11"/>
    <mergeCell ref="QLG11:QLH11"/>
    <mergeCell ref="QLI11:QLJ11"/>
    <mergeCell ref="QLK11:QLL11"/>
    <mergeCell ref="QLM11:QLN11"/>
    <mergeCell ref="QLO11:QLP11"/>
    <mergeCell ref="QLQ11:QLR11"/>
    <mergeCell ref="QLS11:QLT11"/>
    <mergeCell ref="QLU11:QLV11"/>
    <mergeCell ref="QLW11:QLX11"/>
    <mergeCell ref="QLY11:QLZ11"/>
    <mergeCell ref="QMA11:QMB11"/>
    <mergeCell ref="QMC11:QMD11"/>
    <mergeCell ref="QME11:QMF11"/>
    <mergeCell ref="QMG11:QMH11"/>
    <mergeCell ref="QMI11:QMJ11"/>
    <mergeCell ref="QMK11:QML11"/>
    <mergeCell ref="QMM11:QMN11"/>
    <mergeCell ref="QMO11:QMP11"/>
    <mergeCell ref="QMQ11:QMR11"/>
    <mergeCell ref="QMS11:QMT11"/>
    <mergeCell ref="QMU11:QMV11"/>
    <mergeCell ref="QMW11:QMX11"/>
    <mergeCell ref="QMY11:QMZ11"/>
    <mergeCell ref="QNA11:QNB11"/>
    <mergeCell ref="QNC11:QND11"/>
    <mergeCell ref="QNE11:QNF11"/>
    <mergeCell ref="QNG11:QNH11"/>
    <mergeCell ref="QNI11:QNJ11"/>
    <mergeCell ref="QNK11:QNL11"/>
    <mergeCell ref="QNM11:QNN11"/>
    <mergeCell ref="QNO11:QNP11"/>
    <mergeCell ref="QNQ11:QNR11"/>
    <mergeCell ref="QNS11:QNT11"/>
    <mergeCell ref="QNU11:QNV11"/>
    <mergeCell ref="QNW11:QNX11"/>
    <mergeCell ref="QNY11:QNZ11"/>
    <mergeCell ref="QOA11:QOB11"/>
    <mergeCell ref="QOC11:QOD11"/>
    <mergeCell ref="QOE11:QOF11"/>
    <mergeCell ref="QOG11:QOH11"/>
    <mergeCell ref="QOI11:QOJ11"/>
    <mergeCell ref="QOK11:QOL11"/>
    <mergeCell ref="QOM11:QON11"/>
    <mergeCell ref="QOO11:QOP11"/>
    <mergeCell ref="QOQ11:QOR11"/>
    <mergeCell ref="QOS11:QOT11"/>
    <mergeCell ref="QOU11:QOV11"/>
    <mergeCell ref="QOW11:QOX11"/>
    <mergeCell ref="QOY11:QOZ11"/>
    <mergeCell ref="QPA11:QPB11"/>
    <mergeCell ref="QPC11:QPD11"/>
    <mergeCell ref="QPE11:QPF11"/>
    <mergeCell ref="QPG11:QPH11"/>
    <mergeCell ref="QPI11:QPJ11"/>
    <mergeCell ref="QPK11:QPL11"/>
    <mergeCell ref="QPM11:QPN11"/>
    <mergeCell ref="QPO11:QPP11"/>
    <mergeCell ref="QPQ11:QPR11"/>
    <mergeCell ref="QPS11:QPT11"/>
    <mergeCell ref="QPU11:QPV11"/>
    <mergeCell ref="QPW11:QPX11"/>
    <mergeCell ref="QPY11:QPZ11"/>
    <mergeCell ref="QQA11:QQB11"/>
    <mergeCell ref="QQC11:QQD11"/>
    <mergeCell ref="QQE11:QQF11"/>
    <mergeCell ref="QQG11:QQH11"/>
    <mergeCell ref="QQI11:QQJ11"/>
    <mergeCell ref="QQK11:QQL11"/>
    <mergeCell ref="QQM11:QQN11"/>
    <mergeCell ref="QQO11:QQP11"/>
    <mergeCell ref="QQQ11:QQR11"/>
    <mergeCell ref="QQS11:QQT11"/>
    <mergeCell ref="QQU11:QQV11"/>
    <mergeCell ref="QQW11:QQX11"/>
    <mergeCell ref="QQY11:QQZ11"/>
    <mergeCell ref="QRA11:QRB11"/>
    <mergeCell ref="QRC11:QRD11"/>
    <mergeCell ref="QRE11:QRF11"/>
    <mergeCell ref="QRG11:QRH11"/>
    <mergeCell ref="QRI11:QRJ11"/>
    <mergeCell ref="QRK11:QRL11"/>
    <mergeCell ref="QRM11:QRN11"/>
    <mergeCell ref="QRO11:QRP11"/>
    <mergeCell ref="QRQ11:QRR11"/>
    <mergeCell ref="QRS11:QRT11"/>
    <mergeCell ref="QRU11:QRV11"/>
    <mergeCell ref="QRW11:QRX11"/>
    <mergeCell ref="QRY11:QRZ11"/>
    <mergeCell ref="QSA11:QSB11"/>
    <mergeCell ref="QSC11:QSD11"/>
    <mergeCell ref="QSE11:QSF11"/>
    <mergeCell ref="QSG11:QSH11"/>
    <mergeCell ref="QSI11:QSJ11"/>
    <mergeCell ref="QSK11:QSL11"/>
    <mergeCell ref="QSM11:QSN11"/>
    <mergeCell ref="QSO11:QSP11"/>
    <mergeCell ref="QSQ11:QSR11"/>
    <mergeCell ref="QSS11:QST11"/>
    <mergeCell ref="QSU11:QSV11"/>
    <mergeCell ref="QSW11:QSX11"/>
    <mergeCell ref="QSY11:QSZ11"/>
    <mergeCell ref="QTA11:QTB11"/>
    <mergeCell ref="QTC11:QTD11"/>
    <mergeCell ref="QTE11:QTF11"/>
    <mergeCell ref="QTG11:QTH11"/>
    <mergeCell ref="QTI11:QTJ11"/>
    <mergeCell ref="QTK11:QTL11"/>
    <mergeCell ref="QTM11:QTN11"/>
    <mergeCell ref="QTO11:QTP11"/>
    <mergeCell ref="QTQ11:QTR11"/>
    <mergeCell ref="QTS11:QTT11"/>
    <mergeCell ref="QTU11:QTV11"/>
    <mergeCell ref="QTW11:QTX11"/>
    <mergeCell ref="QTY11:QTZ11"/>
    <mergeCell ref="QUA11:QUB11"/>
    <mergeCell ref="QUC11:QUD11"/>
    <mergeCell ref="QUE11:QUF11"/>
    <mergeCell ref="QUG11:QUH11"/>
    <mergeCell ref="QUI11:QUJ11"/>
    <mergeCell ref="QUK11:QUL11"/>
    <mergeCell ref="QUM11:QUN11"/>
    <mergeCell ref="QUO11:QUP11"/>
    <mergeCell ref="QUQ11:QUR11"/>
    <mergeCell ref="QUS11:QUT11"/>
    <mergeCell ref="QUU11:QUV11"/>
    <mergeCell ref="QUW11:QUX11"/>
    <mergeCell ref="QUY11:QUZ11"/>
    <mergeCell ref="QVA11:QVB11"/>
    <mergeCell ref="QVC11:QVD11"/>
    <mergeCell ref="QVE11:QVF11"/>
    <mergeCell ref="QVG11:QVH11"/>
    <mergeCell ref="QVI11:QVJ11"/>
    <mergeCell ref="QVK11:QVL11"/>
    <mergeCell ref="QVM11:QVN11"/>
    <mergeCell ref="QVO11:QVP11"/>
    <mergeCell ref="QVQ11:QVR11"/>
    <mergeCell ref="QVS11:QVT11"/>
    <mergeCell ref="QVU11:QVV11"/>
    <mergeCell ref="QVW11:QVX11"/>
    <mergeCell ref="QVY11:QVZ11"/>
    <mergeCell ref="QWA11:QWB11"/>
    <mergeCell ref="QWC11:QWD11"/>
    <mergeCell ref="QWE11:QWF11"/>
    <mergeCell ref="QWG11:QWH11"/>
    <mergeCell ref="QWI11:QWJ11"/>
    <mergeCell ref="QWK11:QWL11"/>
    <mergeCell ref="QWM11:QWN11"/>
    <mergeCell ref="QWO11:QWP11"/>
    <mergeCell ref="QWQ11:QWR11"/>
    <mergeCell ref="QWS11:QWT11"/>
    <mergeCell ref="QWU11:QWV11"/>
    <mergeCell ref="QWW11:QWX11"/>
    <mergeCell ref="QWY11:QWZ11"/>
    <mergeCell ref="QXA11:QXB11"/>
    <mergeCell ref="QXC11:QXD11"/>
    <mergeCell ref="QXE11:QXF11"/>
    <mergeCell ref="QXG11:QXH11"/>
    <mergeCell ref="QXI11:QXJ11"/>
    <mergeCell ref="QXK11:QXL11"/>
    <mergeCell ref="QXM11:QXN11"/>
    <mergeCell ref="QXO11:QXP11"/>
    <mergeCell ref="QXQ11:QXR11"/>
    <mergeCell ref="QXS11:QXT11"/>
    <mergeCell ref="QXU11:QXV11"/>
    <mergeCell ref="QXW11:QXX11"/>
    <mergeCell ref="QXY11:QXZ11"/>
    <mergeCell ref="QYA11:QYB11"/>
    <mergeCell ref="QYC11:QYD11"/>
    <mergeCell ref="QYE11:QYF11"/>
    <mergeCell ref="QYG11:QYH11"/>
    <mergeCell ref="QYI11:QYJ11"/>
    <mergeCell ref="QYK11:QYL11"/>
    <mergeCell ref="QYM11:QYN11"/>
    <mergeCell ref="QYO11:QYP11"/>
    <mergeCell ref="QYQ11:QYR11"/>
    <mergeCell ref="QYS11:QYT11"/>
    <mergeCell ref="QYU11:QYV11"/>
    <mergeCell ref="QYW11:QYX11"/>
    <mergeCell ref="QYY11:QYZ11"/>
    <mergeCell ref="QZA11:QZB11"/>
    <mergeCell ref="QZC11:QZD11"/>
    <mergeCell ref="QZE11:QZF11"/>
    <mergeCell ref="QZG11:QZH11"/>
    <mergeCell ref="QZI11:QZJ11"/>
    <mergeCell ref="QZK11:QZL11"/>
    <mergeCell ref="QZM11:QZN11"/>
    <mergeCell ref="QZO11:QZP11"/>
    <mergeCell ref="QZQ11:QZR11"/>
    <mergeCell ref="QZS11:QZT11"/>
    <mergeCell ref="QZU11:QZV11"/>
    <mergeCell ref="QZW11:QZX11"/>
    <mergeCell ref="QZY11:QZZ11"/>
    <mergeCell ref="RAA11:RAB11"/>
    <mergeCell ref="RAC11:RAD11"/>
    <mergeCell ref="RAE11:RAF11"/>
    <mergeCell ref="RAG11:RAH11"/>
    <mergeCell ref="RAI11:RAJ11"/>
    <mergeCell ref="RAK11:RAL11"/>
    <mergeCell ref="RAM11:RAN11"/>
    <mergeCell ref="RAO11:RAP11"/>
    <mergeCell ref="RAQ11:RAR11"/>
    <mergeCell ref="RAS11:RAT11"/>
    <mergeCell ref="RAU11:RAV11"/>
    <mergeCell ref="RAW11:RAX11"/>
    <mergeCell ref="RAY11:RAZ11"/>
    <mergeCell ref="RBA11:RBB11"/>
    <mergeCell ref="RBC11:RBD11"/>
    <mergeCell ref="RBE11:RBF11"/>
    <mergeCell ref="RBG11:RBH11"/>
    <mergeCell ref="RBI11:RBJ11"/>
    <mergeCell ref="RBK11:RBL11"/>
    <mergeCell ref="RBM11:RBN11"/>
    <mergeCell ref="RBO11:RBP11"/>
    <mergeCell ref="RBQ11:RBR11"/>
    <mergeCell ref="RBS11:RBT11"/>
    <mergeCell ref="RBU11:RBV11"/>
    <mergeCell ref="RBW11:RBX11"/>
    <mergeCell ref="RBY11:RBZ11"/>
    <mergeCell ref="RCA11:RCB11"/>
    <mergeCell ref="RCC11:RCD11"/>
    <mergeCell ref="RCE11:RCF11"/>
    <mergeCell ref="RCG11:RCH11"/>
    <mergeCell ref="RCI11:RCJ11"/>
    <mergeCell ref="RCK11:RCL11"/>
    <mergeCell ref="RCM11:RCN11"/>
    <mergeCell ref="RCO11:RCP11"/>
    <mergeCell ref="RCQ11:RCR11"/>
    <mergeCell ref="RCS11:RCT11"/>
    <mergeCell ref="RCU11:RCV11"/>
    <mergeCell ref="RCW11:RCX11"/>
    <mergeCell ref="RCY11:RCZ11"/>
    <mergeCell ref="RDA11:RDB11"/>
    <mergeCell ref="RDC11:RDD11"/>
    <mergeCell ref="RDE11:RDF11"/>
    <mergeCell ref="RDG11:RDH11"/>
    <mergeCell ref="RDI11:RDJ11"/>
    <mergeCell ref="RDK11:RDL11"/>
    <mergeCell ref="RDM11:RDN11"/>
    <mergeCell ref="RDO11:RDP11"/>
    <mergeCell ref="RDQ11:RDR11"/>
    <mergeCell ref="RDS11:RDT11"/>
    <mergeCell ref="RDU11:RDV11"/>
    <mergeCell ref="RDW11:RDX11"/>
    <mergeCell ref="RDY11:RDZ11"/>
    <mergeCell ref="REA11:REB11"/>
    <mergeCell ref="REC11:RED11"/>
    <mergeCell ref="REE11:REF11"/>
    <mergeCell ref="REG11:REH11"/>
    <mergeCell ref="REI11:REJ11"/>
    <mergeCell ref="REK11:REL11"/>
    <mergeCell ref="REM11:REN11"/>
    <mergeCell ref="REO11:REP11"/>
    <mergeCell ref="REQ11:RER11"/>
    <mergeCell ref="RES11:RET11"/>
    <mergeCell ref="REU11:REV11"/>
    <mergeCell ref="REW11:REX11"/>
    <mergeCell ref="REY11:REZ11"/>
    <mergeCell ref="RFA11:RFB11"/>
    <mergeCell ref="RFC11:RFD11"/>
    <mergeCell ref="RFE11:RFF11"/>
    <mergeCell ref="RFG11:RFH11"/>
    <mergeCell ref="RFI11:RFJ11"/>
    <mergeCell ref="RFK11:RFL11"/>
    <mergeCell ref="RFM11:RFN11"/>
    <mergeCell ref="RFO11:RFP11"/>
    <mergeCell ref="RFQ11:RFR11"/>
    <mergeCell ref="RFS11:RFT11"/>
    <mergeCell ref="RFU11:RFV11"/>
    <mergeCell ref="RFW11:RFX11"/>
    <mergeCell ref="RFY11:RFZ11"/>
    <mergeCell ref="RGA11:RGB11"/>
    <mergeCell ref="RGC11:RGD11"/>
    <mergeCell ref="RGE11:RGF11"/>
    <mergeCell ref="RGG11:RGH11"/>
    <mergeCell ref="RGI11:RGJ11"/>
    <mergeCell ref="RGK11:RGL11"/>
    <mergeCell ref="RGM11:RGN11"/>
    <mergeCell ref="RGO11:RGP11"/>
    <mergeCell ref="RGQ11:RGR11"/>
    <mergeCell ref="RGS11:RGT11"/>
    <mergeCell ref="RGU11:RGV11"/>
    <mergeCell ref="RGW11:RGX11"/>
    <mergeCell ref="RGY11:RGZ11"/>
    <mergeCell ref="RHA11:RHB11"/>
    <mergeCell ref="RHC11:RHD11"/>
    <mergeCell ref="RHE11:RHF11"/>
    <mergeCell ref="RHG11:RHH11"/>
    <mergeCell ref="RHI11:RHJ11"/>
    <mergeCell ref="RHK11:RHL11"/>
    <mergeCell ref="RHM11:RHN11"/>
    <mergeCell ref="RHO11:RHP11"/>
    <mergeCell ref="RHQ11:RHR11"/>
    <mergeCell ref="RHS11:RHT11"/>
    <mergeCell ref="RHU11:RHV11"/>
    <mergeCell ref="RHW11:RHX11"/>
    <mergeCell ref="RHY11:RHZ11"/>
    <mergeCell ref="RIA11:RIB11"/>
    <mergeCell ref="RIC11:RID11"/>
    <mergeCell ref="RIE11:RIF11"/>
    <mergeCell ref="RIG11:RIH11"/>
    <mergeCell ref="RII11:RIJ11"/>
    <mergeCell ref="RIK11:RIL11"/>
    <mergeCell ref="RIM11:RIN11"/>
    <mergeCell ref="RIO11:RIP11"/>
    <mergeCell ref="RIQ11:RIR11"/>
    <mergeCell ref="RIS11:RIT11"/>
    <mergeCell ref="RIU11:RIV11"/>
    <mergeCell ref="RIW11:RIX11"/>
    <mergeCell ref="RIY11:RIZ11"/>
    <mergeCell ref="RJA11:RJB11"/>
    <mergeCell ref="RJC11:RJD11"/>
    <mergeCell ref="RJE11:RJF11"/>
    <mergeCell ref="RJG11:RJH11"/>
    <mergeCell ref="RJI11:RJJ11"/>
    <mergeCell ref="RJK11:RJL11"/>
    <mergeCell ref="RJM11:RJN11"/>
    <mergeCell ref="RJO11:RJP11"/>
    <mergeCell ref="RJQ11:RJR11"/>
    <mergeCell ref="RJS11:RJT11"/>
    <mergeCell ref="RJU11:RJV11"/>
    <mergeCell ref="RJW11:RJX11"/>
    <mergeCell ref="RJY11:RJZ11"/>
    <mergeCell ref="RKA11:RKB11"/>
    <mergeCell ref="RKC11:RKD11"/>
    <mergeCell ref="RKE11:RKF11"/>
    <mergeCell ref="RKG11:RKH11"/>
    <mergeCell ref="RKI11:RKJ11"/>
    <mergeCell ref="RKK11:RKL11"/>
    <mergeCell ref="RKM11:RKN11"/>
    <mergeCell ref="RKO11:RKP11"/>
    <mergeCell ref="RKQ11:RKR11"/>
    <mergeCell ref="RKS11:RKT11"/>
    <mergeCell ref="RKU11:RKV11"/>
    <mergeCell ref="RKW11:RKX11"/>
    <mergeCell ref="RKY11:RKZ11"/>
    <mergeCell ref="RLA11:RLB11"/>
    <mergeCell ref="RLC11:RLD11"/>
    <mergeCell ref="RLE11:RLF11"/>
    <mergeCell ref="RLG11:RLH11"/>
    <mergeCell ref="RLI11:RLJ11"/>
    <mergeCell ref="RLK11:RLL11"/>
    <mergeCell ref="RLM11:RLN11"/>
    <mergeCell ref="RLO11:RLP11"/>
    <mergeCell ref="RLQ11:RLR11"/>
    <mergeCell ref="RLS11:RLT11"/>
    <mergeCell ref="RLU11:RLV11"/>
    <mergeCell ref="RLW11:RLX11"/>
    <mergeCell ref="RLY11:RLZ11"/>
    <mergeCell ref="RMA11:RMB11"/>
    <mergeCell ref="RMC11:RMD11"/>
    <mergeCell ref="RME11:RMF11"/>
    <mergeCell ref="RMG11:RMH11"/>
    <mergeCell ref="RMI11:RMJ11"/>
    <mergeCell ref="RMK11:RML11"/>
    <mergeCell ref="RMM11:RMN11"/>
    <mergeCell ref="RMO11:RMP11"/>
    <mergeCell ref="RMQ11:RMR11"/>
    <mergeCell ref="RMS11:RMT11"/>
    <mergeCell ref="RMU11:RMV11"/>
    <mergeCell ref="RMW11:RMX11"/>
    <mergeCell ref="RMY11:RMZ11"/>
    <mergeCell ref="RNA11:RNB11"/>
    <mergeCell ref="RNC11:RND11"/>
    <mergeCell ref="RNE11:RNF11"/>
    <mergeCell ref="RNG11:RNH11"/>
    <mergeCell ref="RNI11:RNJ11"/>
    <mergeCell ref="RNK11:RNL11"/>
    <mergeCell ref="RNM11:RNN11"/>
    <mergeCell ref="RNO11:RNP11"/>
    <mergeCell ref="RNQ11:RNR11"/>
    <mergeCell ref="RNS11:RNT11"/>
    <mergeCell ref="RNU11:RNV11"/>
    <mergeCell ref="RNW11:RNX11"/>
    <mergeCell ref="RNY11:RNZ11"/>
    <mergeCell ref="ROA11:ROB11"/>
    <mergeCell ref="ROC11:ROD11"/>
    <mergeCell ref="ROE11:ROF11"/>
    <mergeCell ref="ROG11:ROH11"/>
    <mergeCell ref="ROI11:ROJ11"/>
    <mergeCell ref="ROK11:ROL11"/>
    <mergeCell ref="ROM11:RON11"/>
    <mergeCell ref="ROO11:ROP11"/>
    <mergeCell ref="ROQ11:ROR11"/>
    <mergeCell ref="ROS11:ROT11"/>
    <mergeCell ref="ROU11:ROV11"/>
    <mergeCell ref="ROW11:ROX11"/>
    <mergeCell ref="ROY11:ROZ11"/>
    <mergeCell ref="RPA11:RPB11"/>
    <mergeCell ref="RPC11:RPD11"/>
    <mergeCell ref="RPE11:RPF11"/>
    <mergeCell ref="RPG11:RPH11"/>
    <mergeCell ref="RPI11:RPJ11"/>
    <mergeCell ref="RPK11:RPL11"/>
    <mergeCell ref="RPM11:RPN11"/>
    <mergeCell ref="RPO11:RPP11"/>
    <mergeCell ref="RPQ11:RPR11"/>
    <mergeCell ref="RPS11:RPT11"/>
    <mergeCell ref="RPU11:RPV11"/>
    <mergeCell ref="RPW11:RPX11"/>
    <mergeCell ref="RPY11:RPZ11"/>
    <mergeCell ref="RQA11:RQB11"/>
    <mergeCell ref="RQC11:RQD11"/>
    <mergeCell ref="RQE11:RQF11"/>
    <mergeCell ref="RQG11:RQH11"/>
    <mergeCell ref="RQI11:RQJ11"/>
    <mergeCell ref="RQK11:RQL11"/>
    <mergeCell ref="RQM11:RQN11"/>
    <mergeCell ref="RQO11:RQP11"/>
    <mergeCell ref="RQQ11:RQR11"/>
    <mergeCell ref="RQS11:RQT11"/>
    <mergeCell ref="RQU11:RQV11"/>
    <mergeCell ref="RQW11:RQX11"/>
    <mergeCell ref="RQY11:RQZ11"/>
    <mergeCell ref="RRA11:RRB11"/>
    <mergeCell ref="RRC11:RRD11"/>
    <mergeCell ref="RRE11:RRF11"/>
    <mergeCell ref="RRG11:RRH11"/>
    <mergeCell ref="RRI11:RRJ11"/>
    <mergeCell ref="RRK11:RRL11"/>
    <mergeCell ref="RRM11:RRN11"/>
    <mergeCell ref="RRO11:RRP11"/>
    <mergeCell ref="RRQ11:RRR11"/>
    <mergeCell ref="RRS11:RRT11"/>
    <mergeCell ref="RRU11:RRV11"/>
    <mergeCell ref="RRW11:RRX11"/>
    <mergeCell ref="RRY11:RRZ11"/>
    <mergeCell ref="RSA11:RSB11"/>
    <mergeCell ref="RSC11:RSD11"/>
    <mergeCell ref="RSE11:RSF11"/>
    <mergeCell ref="RSG11:RSH11"/>
    <mergeCell ref="RSI11:RSJ11"/>
    <mergeCell ref="RSK11:RSL11"/>
    <mergeCell ref="RSM11:RSN11"/>
    <mergeCell ref="RSO11:RSP11"/>
    <mergeCell ref="RSQ11:RSR11"/>
    <mergeCell ref="RSS11:RST11"/>
    <mergeCell ref="RSU11:RSV11"/>
    <mergeCell ref="RSW11:RSX11"/>
    <mergeCell ref="RSY11:RSZ11"/>
    <mergeCell ref="RTA11:RTB11"/>
    <mergeCell ref="RTC11:RTD11"/>
    <mergeCell ref="RTE11:RTF11"/>
    <mergeCell ref="RTG11:RTH11"/>
    <mergeCell ref="RTI11:RTJ11"/>
    <mergeCell ref="RTK11:RTL11"/>
    <mergeCell ref="RTM11:RTN11"/>
    <mergeCell ref="RTO11:RTP11"/>
    <mergeCell ref="RTQ11:RTR11"/>
    <mergeCell ref="RTS11:RTT11"/>
    <mergeCell ref="RTU11:RTV11"/>
    <mergeCell ref="RTW11:RTX11"/>
    <mergeCell ref="RTY11:RTZ11"/>
    <mergeCell ref="RUA11:RUB11"/>
    <mergeCell ref="RUC11:RUD11"/>
    <mergeCell ref="RUE11:RUF11"/>
    <mergeCell ref="RUG11:RUH11"/>
    <mergeCell ref="RUI11:RUJ11"/>
    <mergeCell ref="RUK11:RUL11"/>
    <mergeCell ref="RUM11:RUN11"/>
    <mergeCell ref="RUO11:RUP11"/>
    <mergeCell ref="RUQ11:RUR11"/>
    <mergeCell ref="RUS11:RUT11"/>
    <mergeCell ref="RUU11:RUV11"/>
    <mergeCell ref="RUW11:RUX11"/>
    <mergeCell ref="RUY11:RUZ11"/>
    <mergeCell ref="RVA11:RVB11"/>
    <mergeCell ref="RVC11:RVD11"/>
    <mergeCell ref="RVE11:RVF11"/>
    <mergeCell ref="RVG11:RVH11"/>
    <mergeCell ref="RVI11:RVJ11"/>
    <mergeCell ref="RVK11:RVL11"/>
    <mergeCell ref="RVM11:RVN11"/>
    <mergeCell ref="RVO11:RVP11"/>
    <mergeCell ref="RVQ11:RVR11"/>
    <mergeCell ref="RVS11:RVT11"/>
    <mergeCell ref="RVU11:RVV11"/>
    <mergeCell ref="RVW11:RVX11"/>
    <mergeCell ref="RVY11:RVZ11"/>
    <mergeCell ref="RWA11:RWB11"/>
    <mergeCell ref="RWC11:RWD11"/>
    <mergeCell ref="RWE11:RWF11"/>
    <mergeCell ref="RWG11:RWH11"/>
    <mergeCell ref="RWI11:RWJ11"/>
    <mergeCell ref="RWK11:RWL11"/>
    <mergeCell ref="RWM11:RWN11"/>
    <mergeCell ref="RWO11:RWP11"/>
    <mergeCell ref="RWQ11:RWR11"/>
    <mergeCell ref="RWS11:RWT11"/>
    <mergeCell ref="RWU11:RWV11"/>
    <mergeCell ref="RWW11:RWX11"/>
    <mergeCell ref="RWY11:RWZ11"/>
    <mergeCell ref="RXA11:RXB11"/>
    <mergeCell ref="RXC11:RXD11"/>
    <mergeCell ref="RXE11:RXF11"/>
    <mergeCell ref="RXG11:RXH11"/>
    <mergeCell ref="RXI11:RXJ11"/>
    <mergeCell ref="RXK11:RXL11"/>
    <mergeCell ref="RXM11:RXN11"/>
    <mergeCell ref="RXO11:RXP11"/>
    <mergeCell ref="RXQ11:RXR11"/>
    <mergeCell ref="RXS11:RXT11"/>
    <mergeCell ref="RXU11:RXV11"/>
    <mergeCell ref="RXW11:RXX11"/>
    <mergeCell ref="RXY11:RXZ11"/>
    <mergeCell ref="RYA11:RYB11"/>
    <mergeCell ref="RYC11:RYD11"/>
    <mergeCell ref="RYE11:RYF11"/>
    <mergeCell ref="RYG11:RYH11"/>
    <mergeCell ref="RYI11:RYJ11"/>
    <mergeCell ref="RYK11:RYL11"/>
    <mergeCell ref="RYM11:RYN11"/>
    <mergeCell ref="RYO11:RYP11"/>
    <mergeCell ref="RYQ11:RYR11"/>
    <mergeCell ref="RYS11:RYT11"/>
    <mergeCell ref="RYU11:RYV11"/>
    <mergeCell ref="RYW11:RYX11"/>
    <mergeCell ref="RYY11:RYZ11"/>
    <mergeCell ref="RZA11:RZB11"/>
    <mergeCell ref="RZC11:RZD11"/>
    <mergeCell ref="RZE11:RZF11"/>
    <mergeCell ref="RZG11:RZH11"/>
    <mergeCell ref="RZI11:RZJ11"/>
    <mergeCell ref="RZK11:RZL11"/>
    <mergeCell ref="RZM11:RZN11"/>
    <mergeCell ref="RZO11:RZP11"/>
    <mergeCell ref="RZQ11:RZR11"/>
    <mergeCell ref="RZS11:RZT11"/>
    <mergeCell ref="RZU11:RZV11"/>
    <mergeCell ref="RZW11:RZX11"/>
    <mergeCell ref="RZY11:RZZ11"/>
    <mergeCell ref="SAA11:SAB11"/>
    <mergeCell ref="SAC11:SAD11"/>
    <mergeCell ref="SAE11:SAF11"/>
    <mergeCell ref="SAG11:SAH11"/>
    <mergeCell ref="SAI11:SAJ11"/>
    <mergeCell ref="SAK11:SAL11"/>
    <mergeCell ref="SAM11:SAN11"/>
    <mergeCell ref="SAO11:SAP11"/>
    <mergeCell ref="SAQ11:SAR11"/>
    <mergeCell ref="SAS11:SAT11"/>
    <mergeCell ref="SAU11:SAV11"/>
    <mergeCell ref="SAW11:SAX11"/>
    <mergeCell ref="SAY11:SAZ11"/>
    <mergeCell ref="SBA11:SBB11"/>
    <mergeCell ref="SBC11:SBD11"/>
    <mergeCell ref="SBE11:SBF11"/>
    <mergeCell ref="SBG11:SBH11"/>
    <mergeCell ref="SBI11:SBJ11"/>
    <mergeCell ref="SBK11:SBL11"/>
    <mergeCell ref="SBM11:SBN11"/>
    <mergeCell ref="SBO11:SBP11"/>
    <mergeCell ref="SBQ11:SBR11"/>
    <mergeCell ref="SBS11:SBT11"/>
    <mergeCell ref="SBU11:SBV11"/>
    <mergeCell ref="SBW11:SBX11"/>
    <mergeCell ref="SBY11:SBZ11"/>
    <mergeCell ref="SCA11:SCB11"/>
    <mergeCell ref="SCC11:SCD11"/>
    <mergeCell ref="SCE11:SCF11"/>
    <mergeCell ref="SCG11:SCH11"/>
    <mergeCell ref="SCI11:SCJ11"/>
    <mergeCell ref="SCK11:SCL11"/>
    <mergeCell ref="SCM11:SCN11"/>
    <mergeCell ref="SCO11:SCP11"/>
    <mergeCell ref="SCQ11:SCR11"/>
    <mergeCell ref="SCS11:SCT11"/>
    <mergeCell ref="SCU11:SCV11"/>
    <mergeCell ref="SCW11:SCX11"/>
    <mergeCell ref="SCY11:SCZ11"/>
    <mergeCell ref="SDA11:SDB11"/>
    <mergeCell ref="SDC11:SDD11"/>
    <mergeCell ref="SDE11:SDF11"/>
    <mergeCell ref="SDG11:SDH11"/>
    <mergeCell ref="SDI11:SDJ11"/>
    <mergeCell ref="SDK11:SDL11"/>
    <mergeCell ref="SDM11:SDN11"/>
    <mergeCell ref="SDO11:SDP11"/>
    <mergeCell ref="SDQ11:SDR11"/>
    <mergeCell ref="SDS11:SDT11"/>
    <mergeCell ref="SDU11:SDV11"/>
    <mergeCell ref="SDW11:SDX11"/>
    <mergeCell ref="SDY11:SDZ11"/>
    <mergeCell ref="SEA11:SEB11"/>
    <mergeCell ref="SEC11:SED11"/>
    <mergeCell ref="SEE11:SEF11"/>
    <mergeCell ref="SEG11:SEH11"/>
    <mergeCell ref="SEI11:SEJ11"/>
    <mergeCell ref="SEK11:SEL11"/>
    <mergeCell ref="SEM11:SEN11"/>
    <mergeCell ref="SEO11:SEP11"/>
    <mergeCell ref="SEQ11:SER11"/>
    <mergeCell ref="SES11:SET11"/>
    <mergeCell ref="SEU11:SEV11"/>
    <mergeCell ref="SEW11:SEX11"/>
    <mergeCell ref="SEY11:SEZ11"/>
    <mergeCell ref="SFA11:SFB11"/>
    <mergeCell ref="SFC11:SFD11"/>
    <mergeCell ref="SFE11:SFF11"/>
    <mergeCell ref="SFG11:SFH11"/>
    <mergeCell ref="SFI11:SFJ11"/>
    <mergeCell ref="SFK11:SFL11"/>
    <mergeCell ref="SFM11:SFN11"/>
    <mergeCell ref="SFO11:SFP11"/>
    <mergeCell ref="SFQ11:SFR11"/>
    <mergeCell ref="SFS11:SFT11"/>
    <mergeCell ref="SFU11:SFV11"/>
    <mergeCell ref="SFW11:SFX11"/>
    <mergeCell ref="SFY11:SFZ11"/>
    <mergeCell ref="SGA11:SGB11"/>
    <mergeCell ref="SGC11:SGD11"/>
    <mergeCell ref="SGE11:SGF11"/>
    <mergeCell ref="SGG11:SGH11"/>
    <mergeCell ref="SGI11:SGJ11"/>
    <mergeCell ref="SGK11:SGL11"/>
    <mergeCell ref="SGM11:SGN11"/>
    <mergeCell ref="SGO11:SGP11"/>
    <mergeCell ref="SGQ11:SGR11"/>
    <mergeCell ref="SGS11:SGT11"/>
    <mergeCell ref="SGU11:SGV11"/>
    <mergeCell ref="SGW11:SGX11"/>
    <mergeCell ref="SGY11:SGZ11"/>
    <mergeCell ref="SHA11:SHB11"/>
    <mergeCell ref="SHC11:SHD11"/>
    <mergeCell ref="SHE11:SHF11"/>
    <mergeCell ref="SHG11:SHH11"/>
    <mergeCell ref="SHI11:SHJ11"/>
    <mergeCell ref="SHK11:SHL11"/>
    <mergeCell ref="SHM11:SHN11"/>
    <mergeCell ref="SHO11:SHP11"/>
    <mergeCell ref="SHQ11:SHR11"/>
    <mergeCell ref="SHS11:SHT11"/>
    <mergeCell ref="SHU11:SHV11"/>
    <mergeCell ref="SHW11:SHX11"/>
    <mergeCell ref="SHY11:SHZ11"/>
    <mergeCell ref="SIA11:SIB11"/>
    <mergeCell ref="SIC11:SID11"/>
    <mergeCell ref="SIE11:SIF11"/>
    <mergeCell ref="SIG11:SIH11"/>
    <mergeCell ref="SII11:SIJ11"/>
    <mergeCell ref="SIK11:SIL11"/>
    <mergeCell ref="SIM11:SIN11"/>
    <mergeCell ref="SIO11:SIP11"/>
    <mergeCell ref="SIQ11:SIR11"/>
    <mergeCell ref="SIS11:SIT11"/>
    <mergeCell ref="SIU11:SIV11"/>
    <mergeCell ref="SIW11:SIX11"/>
    <mergeCell ref="SIY11:SIZ11"/>
    <mergeCell ref="SJA11:SJB11"/>
    <mergeCell ref="SJC11:SJD11"/>
    <mergeCell ref="SJE11:SJF11"/>
    <mergeCell ref="SJG11:SJH11"/>
    <mergeCell ref="SJI11:SJJ11"/>
    <mergeCell ref="SJK11:SJL11"/>
    <mergeCell ref="SJM11:SJN11"/>
    <mergeCell ref="SJO11:SJP11"/>
    <mergeCell ref="SJQ11:SJR11"/>
    <mergeCell ref="SJS11:SJT11"/>
    <mergeCell ref="SJU11:SJV11"/>
    <mergeCell ref="SJW11:SJX11"/>
    <mergeCell ref="SJY11:SJZ11"/>
    <mergeCell ref="SKA11:SKB11"/>
    <mergeCell ref="SKC11:SKD11"/>
    <mergeCell ref="SKE11:SKF11"/>
    <mergeCell ref="SKG11:SKH11"/>
    <mergeCell ref="SKI11:SKJ11"/>
    <mergeCell ref="SKK11:SKL11"/>
    <mergeCell ref="SKM11:SKN11"/>
    <mergeCell ref="SKO11:SKP11"/>
    <mergeCell ref="SKQ11:SKR11"/>
    <mergeCell ref="SKS11:SKT11"/>
    <mergeCell ref="SKU11:SKV11"/>
    <mergeCell ref="SKW11:SKX11"/>
    <mergeCell ref="SKY11:SKZ11"/>
    <mergeCell ref="SLA11:SLB11"/>
    <mergeCell ref="SLC11:SLD11"/>
    <mergeCell ref="SLE11:SLF11"/>
    <mergeCell ref="SLG11:SLH11"/>
    <mergeCell ref="SLI11:SLJ11"/>
    <mergeCell ref="SLK11:SLL11"/>
    <mergeCell ref="SLM11:SLN11"/>
    <mergeCell ref="SLO11:SLP11"/>
    <mergeCell ref="SLQ11:SLR11"/>
    <mergeCell ref="SLS11:SLT11"/>
    <mergeCell ref="SLU11:SLV11"/>
    <mergeCell ref="SLW11:SLX11"/>
    <mergeCell ref="SLY11:SLZ11"/>
    <mergeCell ref="SMA11:SMB11"/>
    <mergeCell ref="SMC11:SMD11"/>
    <mergeCell ref="SME11:SMF11"/>
    <mergeCell ref="SMG11:SMH11"/>
    <mergeCell ref="SMI11:SMJ11"/>
    <mergeCell ref="SMK11:SML11"/>
    <mergeCell ref="SMM11:SMN11"/>
    <mergeCell ref="SMO11:SMP11"/>
    <mergeCell ref="SMQ11:SMR11"/>
    <mergeCell ref="SMS11:SMT11"/>
    <mergeCell ref="SMU11:SMV11"/>
    <mergeCell ref="SMW11:SMX11"/>
    <mergeCell ref="SMY11:SMZ11"/>
    <mergeCell ref="SNA11:SNB11"/>
    <mergeCell ref="SNC11:SND11"/>
    <mergeCell ref="SNE11:SNF11"/>
    <mergeCell ref="SNG11:SNH11"/>
    <mergeCell ref="SNI11:SNJ11"/>
    <mergeCell ref="SNK11:SNL11"/>
    <mergeCell ref="SNM11:SNN11"/>
    <mergeCell ref="SNO11:SNP11"/>
    <mergeCell ref="SNQ11:SNR11"/>
    <mergeCell ref="SNS11:SNT11"/>
    <mergeCell ref="SNU11:SNV11"/>
    <mergeCell ref="SNW11:SNX11"/>
    <mergeCell ref="SNY11:SNZ11"/>
    <mergeCell ref="SOA11:SOB11"/>
    <mergeCell ref="SOC11:SOD11"/>
    <mergeCell ref="SOE11:SOF11"/>
    <mergeCell ref="SOG11:SOH11"/>
    <mergeCell ref="SOI11:SOJ11"/>
    <mergeCell ref="SOK11:SOL11"/>
    <mergeCell ref="SOM11:SON11"/>
    <mergeCell ref="SOO11:SOP11"/>
    <mergeCell ref="SOQ11:SOR11"/>
    <mergeCell ref="SOS11:SOT11"/>
    <mergeCell ref="SOU11:SOV11"/>
    <mergeCell ref="SOW11:SOX11"/>
    <mergeCell ref="SOY11:SOZ11"/>
    <mergeCell ref="SPA11:SPB11"/>
    <mergeCell ref="SPC11:SPD11"/>
    <mergeCell ref="SPE11:SPF11"/>
    <mergeCell ref="SPG11:SPH11"/>
    <mergeCell ref="SPI11:SPJ11"/>
    <mergeCell ref="SPK11:SPL11"/>
    <mergeCell ref="SPM11:SPN11"/>
    <mergeCell ref="SPO11:SPP11"/>
    <mergeCell ref="SPQ11:SPR11"/>
    <mergeCell ref="SPS11:SPT11"/>
    <mergeCell ref="SPU11:SPV11"/>
    <mergeCell ref="SPW11:SPX11"/>
    <mergeCell ref="SPY11:SPZ11"/>
    <mergeCell ref="SQA11:SQB11"/>
    <mergeCell ref="SQC11:SQD11"/>
    <mergeCell ref="SQE11:SQF11"/>
    <mergeCell ref="SQG11:SQH11"/>
    <mergeCell ref="SQI11:SQJ11"/>
    <mergeCell ref="SQK11:SQL11"/>
    <mergeCell ref="SQM11:SQN11"/>
    <mergeCell ref="SQO11:SQP11"/>
    <mergeCell ref="SQQ11:SQR11"/>
    <mergeCell ref="SQS11:SQT11"/>
    <mergeCell ref="SQU11:SQV11"/>
    <mergeCell ref="SQW11:SQX11"/>
    <mergeCell ref="SQY11:SQZ11"/>
    <mergeCell ref="SRA11:SRB11"/>
    <mergeCell ref="SRC11:SRD11"/>
    <mergeCell ref="SRE11:SRF11"/>
    <mergeCell ref="SRG11:SRH11"/>
    <mergeCell ref="SRI11:SRJ11"/>
    <mergeCell ref="SRK11:SRL11"/>
    <mergeCell ref="SRM11:SRN11"/>
    <mergeCell ref="SRO11:SRP11"/>
    <mergeCell ref="SRQ11:SRR11"/>
    <mergeCell ref="SRS11:SRT11"/>
    <mergeCell ref="SRU11:SRV11"/>
    <mergeCell ref="SRW11:SRX11"/>
    <mergeCell ref="SRY11:SRZ11"/>
    <mergeCell ref="SSA11:SSB11"/>
    <mergeCell ref="SSC11:SSD11"/>
    <mergeCell ref="SSE11:SSF11"/>
    <mergeCell ref="SSG11:SSH11"/>
    <mergeCell ref="SSI11:SSJ11"/>
    <mergeCell ref="SSK11:SSL11"/>
    <mergeCell ref="SSM11:SSN11"/>
    <mergeCell ref="SSO11:SSP11"/>
    <mergeCell ref="SSQ11:SSR11"/>
    <mergeCell ref="SSS11:SST11"/>
    <mergeCell ref="SSU11:SSV11"/>
    <mergeCell ref="SSW11:SSX11"/>
    <mergeCell ref="SSY11:SSZ11"/>
    <mergeCell ref="STA11:STB11"/>
    <mergeCell ref="STC11:STD11"/>
    <mergeCell ref="STE11:STF11"/>
    <mergeCell ref="STG11:STH11"/>
    <mergeCell ref="STI11:STJ11"/>
    <mergeCell ref="STK11:STL11"/>
    <mergeCell ref="STM11:STN11"/>
    <mergeCell ref="STO11:STP11"/>
    <mergeCell ref="STQ11:STR11"/>
    <mergeCell ref="STS11:STT11"/>
    <mergeCell ref="STU11:STV11"/>
    <mergeCell ref="STW11:STX11"/>
    <mergeCell ref="STY11:STZ11"/>
    <mergeCell ref="SUA11:SUB11"/>
    <mergeCell ref="SUC11:SUD11"/>
    <mergeCell ref="SUE11:SUF11"/>
    <mergeCell ref="SUG11:SUH11"/>
    <mergeCell ref="SUI11:SUJ11"/>
    <mergeCell ref="SUK11:SUL11"/>
    <mergeCell ref="SUM11:SUN11"/>
    <mergeCell ref="SUO11:SUP11"/>
    <mergeCell ref="SUQ11:SUR11"/>
    <mergeCell ref="SUS11:SUT11"/>
    <mergeCell ref="SUU11:SUV11"/>
    <mergeCell ref="SUW11:SUX11"/>
    <mergeCell ref="SUY11:SUZ11"/>
    <mergeCell ref="SVA11:SVB11"/>
    <mergeCell ref="SVC11:SVD11"/>
    <mergeCell ref="SVE11:SVF11"/>
    <mergeCell ref="SVG11:SVH11"/>
    <mergeCell ref="SVI11:SVJ11"/>
    <mergeCell ref="SVK11:SVL11"/>
    <mergeCell ref="SVM11:SVN11"/>
    <mergeCell ref="SVO11:SVP11"/>
    <mergeCell ref="SVQ11:SVR11"/>
    <mergeCell ref="SVS11:SVT11"/>
    <mergeCell ref="SVU11:SVV11"/>
    <mergeCell ref="SVW11:SVX11"/>
    <mergeCell ref="SVY11:SVZ11"/>
    <mergeCell ref="SWA11:SWB11"/>
    <mergeCell ref="SWC11:SWD11"/>
    <mergeCell ref="SWE11:SWF11"/>
    <mergeCell ref="SWG11:SWH11"/>
    <mergeCell ref="SWI11:SWJ11"/>
    <mergeCell ref="SWK11:SWL11"/>
    <mergeCell ref="SWM11:SWN11"/>
    <mergeCell ref="SWO11:SWP11"/>
    <mergeCell ref="SWQ11:SWR11"/>
    <mergeCell ref="SWS11:SWT11"/>
    <mergeCell ref="SWU11:SWV11"/>
    <mergeCell ref="SWW11:SWX11"/>
    <mergeCell ref="SWY11:SWZ11"/>
    <mergeCell ref="SXA11:SXB11"/>
    <mergeCell ref="SXC11:SXD11"/>
    <mergeCell ref="SXE11:SXF11"/>
    <mergeCell ref="SXG11:SXH11"/>
    <mergeCell ref="SXI11:SXJ11"/>
    <mergeCell ref="SXK11:SXL11"/>
    <mergeCell ref="SXM11:SXN11"/>
    <mergeCell ref="SXO11:SXP11"/>
    <mergeCell ref="SXQ11:SXR11"/>
    <mergeCell ref="SXS11:SXT11"/>
    <mergeCell ref="SXU11:SXV11"/>
    <mergeCell ref="SXW11:SXX11"/>
    <mergeCell ref="SXY11:SXZ11"/>
    <mergeCell ref="SYA11:SYB11"/>
    <mergeCell ref="SYC11:SYD11"/>
    <mergeCell ref="SYE11:SYF11"/>
    <mergeCell ref="SYG11:SYH11"/>
    <mergeCell ref="SYI11:SYJ11"/>
    <mergeCell ref="SYK11:SYL11"/>
    <mergeCell ref="SYM11:SYN11"/>
    <mergeCell ref="SYO11:SYP11"/>
    <mergeCell ref="SYQ11:SYR11"/>
    <mergeCell ref="SYS11:SYT11"/>
    <mergeCell ref="SYU11:SYV11"/>
    <mergeCell ref="SYW11:SYX11"/>
    <mergeCell ref="SYY11:SYZ11"/>
    <mergeCell ref="SZA11:SZB11"/>
    <mergeCell ref="SZC11:SZD11"/>
    <mergeCell ref="SZE11:SZF11"/>
    <mergeCell ref="SZG11:SZH11"/>
    <mergeCell ref="SZI11:SZJ11"/>
    <mergeCell ref="SZK11:SZL11"/>
    <mergeCell ref="SZM11:SZN11"/>
    <mergeCell ref="SZO11:SZP11"/>
    <mergeCell ref="SZQ11:SZR11"/>
    <mergeCell ref="SZS11:SZT11"/>
    <mergeCell ref="SZU11:SZV11"/>
    <mergeCell ref="SZW11:SZX11"/>
    <mergeCell ref="SZY11:SZZ11"/>
    <mergeCell ref="TAA11:TAB11"/>
    <mergeCell ref="TAC11:TAD11"/>
    <mergeCell ref="TAE11:TAF11"/>
    <mergeCell ref="TAG11:TAH11"/>
    <mergeCell ref="TAI11:TAJ11"/>
    <mergeCell ref="TAK11:TAL11"/>
    <mergeCell ref="TAM11:TAN11"/>
    <mergeCell ref="TAO11:TAP11"/>
    <mergeCell ref="TAQ11:TAR11"/>
    <mergeCell ref="TAS11:TAT11"/>
    <mergeCell ref="TAU11:TAV11"/>
    <mergeCell ref="TAW11:TAX11"/>
    <mergeCell ref="TAY11:TAZ11"/>
    <mergeCell ref="TBA11:TBB11"/>
    <mergeCell ref="TBC11:TBD11"/>
    <mergeCell ref="TBE11:TBF11"/>
    <mergeCell ref="TBG11:TBH11"/>
    <mergeCell ref="TBI11:TBJ11"/>
    <mergeCell ref="TBK11:TBL11"/>
    <mergeCell ref="TBM11:TBN11"/>
    <mergeCell ref="TBO11:TBP11"/>
    <mergeCell ref="TBQ11:TBR11"/>
    <mergeCell ref="TBS11:TBT11"/>
    <mergeCell ref="TBU11:TBV11"/>
    <mergeCell ref="TBW11:TBX11"/>
    <mergeCell ref="TBY11:TBZ11"/>
    <mergeCell ref="TCA11:TCB11"/>
    <mergeCell ref="TCC11:TCD11"/>
    <mergeCell ref="TCE11:TCF11"/>
    <mergeCell ref="TCG11:TCH11"/>
    <mergeCell ref="TCI11:TCJ11"/>
    <mergeCell ref="TCK11:TCL11"/>
    <mergeCell ref="TCM11:TCN11"/>
    <mergeCell ref="TCO11:TCP11"/>
    <mergeCell ref="TCQ11:TCR11"/>
    <mergeCell ref="TCS11:TCT11"/>
    <mergeCell ref="TCU11:TCV11"/>
    <mergeCell ref="TCW11:TCX11"/>
    <mergeCell ref="TCY11:TCZ11"/>
    <mergeCell ref="TDA11:TDB11"/>
    <mergeCell ref="TDC11:TDD11"/>
    <mergeCell ref="TDE11:TDF11"/>
    <mergeCell ref="TDG11:TDH11"/>
    <mergeCell ref="TDI11:TDJ11"/>
    <mergeCell ref="TDK11:TDL11"/>
    <mergeCell ref="TDM11:TDN11"/>
    <mergeCell ref="TDO11:TDP11"/>
    <mergeCell ref="TDQ11:TDR11"/>
    <mergeCell ref="TDS11:TDT11"/>
    <mergeCell ref="TDU11:TDV11"/>
    <mergeCell ref="TDW11:TDX11"/>
    <mergeCell ref="TDY11:TDZ11"/>
    <mergeCell ref="TEA11:TEB11"/>
    <mergeCell ref="TEC11:TED11"/>
    <mergeCell ref="TEE11:TEF11"/>
    <mergeCell ref="TEG11:TEH11"/>
    <mergeCell ref="TEI11:TEJ11"/>
    <mergeCell ref="TEK11:TEL11"/>
    <mergeCell ref="TEM11:TEN11"/>
    <mergeCell ref="TEO11:TEP11"/>
    <mergeCell ref="TEQ11:TER11"/>
    <mergeCell ref="TES11:TET11"/>
    <mergeCell ref="TEU11:TEV11"/>
    <mergeCell ref="TEW11:TEX11"/>
    <mergeCell ref="TEY11:TEZ11"/>
    <mergeCell ref="TFA11:TFB11"/>
    <mergeCell ref="TFC11:TFD11"/>
    <mergeCell ref="TFE11:TFF11"/>
    <mergeCell ref="TFG11:TFH11"/>
    <mergeCell ref="TFI11:TFJ11"/>
    <mergeCell ref="TFK11:TFL11"/>
    <mergeCell ref="TFM11:TFN11"/>
    <mergeCell ref="TFO11:TFP11"/>
    <mergeCell ref="TFQ11:TFR11"/>
    <mergeCell ref="TFS11:TFT11"/>
    <mergeCell ref="TFU11:TFV11"/>
    <mergeCell ref="TFW11:TFX11"/>
    <mergeCell ref="TFY11:TFZ11"/>
    <mergeCell ref="TGA11:TGB11"/>
    <mergeCell ref="TGC11:TGD11"/>
    <mergeCell ref="TGE11:TGF11"/>
    <mergeCell ref="TGG11:TGH11"/>
    <mergeCell ref="TGI11:TGJ11"/>
    <mergeCell ref="TGK11:TGL11"/>
    <mergeCell ref="TGM11:TGN11"/>
    <mergeCell ref="TGO11:TGP11"/>
    <mergeCell ref="TGQ11:TGR11"/>
    <mergeCell ref="TGS11:TGT11"/>
    <mergeCell ref="TGU11:TGV11"/>
    <mergeCell ref="TGW11:TGX11"/>
    <mergeCell ref="TGY11:TGZ11"/>
    <mergeCell ref="THA11:THB11"/>
    <mergeCell ref="THC11:THD11"/>
    <mergeCell ref="THE11:THF11"/>
    <mergeCell ref="THG11:THH11"/>
    <mergeCell ref="THI11:THJ11"/>
    <mergeCell ref="THK11:THL11"/>
    <mergeCell ref="THM11:THN11"/>
    <mergeCell ref="THO11:THP11"/>
    <mergeCell ref="THQ11:THR11"/>
    <mergeCell ref="THS11:THT11"/>
    <mergeCell ref="THU11:THV11"/>
    <mergeCell ref="THW11:THX11"/>
    <mergeCell ref="THY11:THZ11"/>
    <mergeCell ref="TIA11:TIB11"/>
    <mergeCell ref="TIC11:TID11"/>
    <mergeCell ref="TIE11:TIF11"/>
    <mergeCell ref="TIG11:TIH11"/>
    <mergeCell ref="TII11:TIJ11"/>
    <mergeCell ref="TIK11:TIL11"/>
    <mergeCell ref="TIM11:TIN11"/>
    <mergeCell ref="TIO11:TIP11"/>
    <mergeCell ref="TIQ11:TIR11"/>
    <mergeCell ref="TIS11:TIT11"/>
    <mergeCell ref="TIU11:TIV11"/>
    <mergeCell ref="TIW11:TIX11"/>
    <mergeCell ref="TIY11:TIZ11"/>
    <mergeCell ref="TJA11:TJB11"/>
    <mergeCell ref="TJC11:TJD11"/>
    <mergeCell ref="TJE11:TJF11"/>
    <mergeCell ref="TJG11:TJH11"/>
    <mergeCell ref="TJI11:TJJ11"/>
    <mergeCell ref="TJK11:TJL11"/>
    <mergeCell ref="TJM11:TJN11"/>
    <mergeCell ref="TJO11:TJP11"/>
    <mergeCell ref="TJQ11:TJR11"/>
    <mergeCell ref="TJS11:TJT11"/>
    <mergeCell ref="TJU11:TJV11"/>
    <mergeCell ref="TJW11:TJX11"/>
    <mergeCell ref="TJY11:TJZ11"/>
    <mergeCell ref="TKA11:TKB11"/>
    <mergeCell ref="TKC11:TKD11"/>
    <mergeCell ref="TKE11:TKF11"/>
    <mergeCell ref="TKG11:TKH11"/>
    <mergeCell ref="TKI11:TKJ11"/>
    <mergeCell ref="TKK11:TKL11"/>
    <mergeCell ref="TKM11:TKN11"/>
    <mergeCell ref="TKO11:TKP11"/>
    <mergeCell ref="TKQ11:TKR11"/>
    <mergeCell ref="TKS11:TKT11"/>
    <mergeCell ref="TKU11:TKV11"/>
    <mergeCell ref="TKW11:TKX11"/>
    <mergeCell ref="TKY11:TKZ11"/>
    <mergeCell ref="TLA11:TLB11"/>
    <mergeCell ref="TLC11:TLD11"/>
    <mergeCell ref="TLE11:TLF11"/>
    <mergeCell ref="TLG11:TLH11"/>
    <mergeCell ref="TLI11:TLJ11"/>
    <mergeCell ref="TLK11:TLL11"/>
    <mergeCell ref="TLM11:TLN11"/>
    <mergeCell ref="TLO11:TLP11"/>
    <mergeCell ref="TLQ11:TLR11"/>
    <mergeCell ref="TLS11:TLT11"/>
    <mergeCell ref="TLU11:TLV11"/>
    <mergeCell ref="TLW11:TLX11"/>
    <mergeCell ref="TLY11:TLZ11"/>
    <mergeCell ref="TMA11:TMB11"/>
    <mergeCell ref="TMC11:TMD11"/>
    <mergeCell ref="TME11:TMF11"/>
    <mergeCell ref="TMG11:TMH11"/>
    <mergeCell ref="TMI11:TMJ11"/>
    <mergeCell ref="TMK11:TML11"/>
    <mergeCell ref="TMM11:TMN11"/>
    <mergeCell ref="TMO11:TMP11"/>
    <mergeCell ref="TMQ11:TMR11"/>
    <mergeCell ref="TMS11:TMT11"/>
    <mergeCell ref="TMU11:TMV11"/>
    <mergeCell ref="TMW11:TMX11"/>
    <mergeCell ref="TMY11:TMZ11"/>
    <mergeCell ref="TNA11:TNB11"/>
    <mergeCell ref="TNC11:TND11"/>
    <mergeCell ref="TNE11:TNF11"/>
    <mergeCell ref="TNG11:TNH11"/>
    <mergeCell ref="TNI11:TNJ11"/>
    <mergeCell ref="TNK11:TNL11"/>
    <mergeCell ref="TNM11:TNN11"/>
    <mergeCell ref="TNO11:TNP11"/>
    <mergeCell ref="TNQ11:TNR11"/>
    <mergeCell ref="TNS11:TNT11"/>
    <mergeCell ref="TNU11:TNV11"/>
    <mergeCell ref="TNW11:TNX11"/>
    <mergeCell ref="TNY11:TNZ11"/>
    <mergeCell ref="TOA11:TOB11"/>
    <mergeCell ref="TOC11:TOD11"/>
    <mergeCell ref="TOE11:TOF11"/>
    <mergeCell ref="TOG11:TOH11"/>
    <mergeCell ref="TOI11:TOJ11"/>
    <mergeCell ref="TOK11:TOL11"/>
    <mergeCell ref="TOM11:TON11"/>
    <mergeCell ref="TOO11:TOP11"/>
    <mergeCell ref="TOQ11:TOR11"/>
    <mergeCell ref="TOS11:TOT11"/>
    <mergeCell ref="TOU11:TOV11"/>
    <mergeCell ref="TOW11:TOX11"/>
    <mergeCell ref="TOY11:TOZ11"/>
    <mergeCell ref="TPA11:TPB11"/>
    <mergeCell ref="TPC11:TPD11"/>
    <mergeCell ref="TPE11:TPF11"/>
    <mergeCell ref="TPG11:TPH11"/>
    <mergeCell ref="TPI11:TPJ11"/>
    <mergeCell ref="TPK11:TPL11"/>
    <mergeCell ref="TPM11:TPN11"/>
    <mergeCell ref="TPO11:TPP11"/>
    <mergeCell ref="TPQ11:TPR11"/>
    <mergeCell ref="TPS11:TPT11"/>
    <mergeCell ref="TPU11:TPV11"/>
    <mergeCell ref="TPW11:TPX11"/>
    <mergeCell ref="TPY11:TPZ11"/>
    <mergeCell ref="TQA11:TQB11"/>
    <mergeCell ref="TQC11:TQD11"/>
    <mergeCell ref="TQE11:TQF11"/>
    <mergeCell ref="TQG11:TQH11"/>
    <mergeCell ref="TQI11:TQJ11"/>
    <mergeCell ref="TQK11:TQL11"/>
    <mergeCell ref="TQM11:TQN11"/>
    <mergeCell ref="TQO11:TQP11"/>
    <mergeCell ref="TQQ11:TQR11"/>
    <mergeCell ref="TQS11:TQT11"/>
    <mergeCell ref="TQU11:TQV11"/>
    <mergeCell ref="TQW11:TQX11"/>
    <mergeCell ref="TQY11:TQZ11"/>
    <mergeCell ref="TRA11:TRB11"/>
    <mergeCell ref="TRC11:TRD11"/>
    <mergeCell ref="TRE11:TRF11"/>
    <mergeCell ref="TRG11:TRH11"/>
    <mergeCell ref="TRI11:TRJ11"/>
    <mergeCell ref="TRK11:TRL11"/>
    <mergeCell ref="TRM11:TRN11"/>
    <mergeCell ref="TRO11:TRP11"/>
    <mergeCell ref="TRQ11:TRR11"/>
    <mergeCell ref="TRS11:TRT11"/>
    <mergeCell ref="TRU11:TRV11"/>
    <mergeCell ref="TRW11:TRX11"/>
    <mergeCell ref="TRY11:TRZ11"/>
    <mergeCell ref="TSA11:TSB11"/>
    <mergeCell ref="TSC11:TSD11"/>
    <mergeCell ref="TSE11:TSF11"/>
    <mergeCell ref="TSG11:TSH11"/>
    <mergeCell ref="TSI11:TSJ11"/>
    <mergeCell ref="TSK11:TSL11"/>
    <mergeCell ref="TSM11:TSN11"/>
    <mergeCell ref="TSO11:TSP11"/>
    <mergeCell ref="TSQ11:TSR11"/>
    <mergeCell ref="TSS11:TST11"/>
    <mergeCell ref="TSU11:TSV11"/>
    <mergeCell ref="TSW11:TSX11"/>
    <mergeCell ref="TSY11:TSZ11"/>
    <mergeCell ref="TTA11:TTB11"/>
    <mergeCell ref="TTC11:TTD11"/>
    <mergeCell ref="TTE11:TTF11"/>
    <mergeCell ref="TTG11:TTH11"/>
    <mergeCell ref="TTI11:TTJ11"/>
    <mergeCell ref="TTK11:TTL11"/>
    <mergeCell ref="TTM11:TTN11"/>
    <mergeCell ref="TTO11:TTP11"/>
    <mergeCell ref="TTQ11:TTR11"/>
    <mergeCell ref="TTS11:TTT11"/>
    <mergeCell ref="TTU11:TTV11"/>
    <mergeCell ref="TTW11:TTX11"/>
    <mergeCell ref="TTY11:TTZ11"/>
    <mergeCell ref="TUA11:TUB11"/>
    <mergeCell ref="TUC11:TUD11"/>
    <mergeCell ref="TUE11:TUF11"/>
    <mergeCell ref="TUG11:TUH11"/>
    <mergeCell ref="TUI11:TUJ11"/>
    <mergeCell ref="TUK11:TUL11"/>
    <mergeCell ref="TUM11:TUN11"/>
    <mergeCell ref="TUO11:TUP11"/>
    <mergeCell ref="TUQ11:TUR11"/>
    <mergeCell ref="TUS11:TUT11"/>
    <mergeCell ref="TUU11:TUV11"/>
    <mergeCell ref="TUW11:TUX11"/>
    <mergeCell ref="TUY11:TUZ11"/>
    <mergeCell ref="TVA11:TVB11"/>
    <mergeCell ref="TVC11:TVD11"/>
    <mergeCell ref="TVE11:TVF11"/>
    <mergeCell ref="TVG11:TVH11"/>
    <mergeCell ref="TVI11:TVJ11"/>
    <mergeCell ref="TVK11:TVL11"/>
    <mergeCell ref="TVM11:TVN11"/>
    <mergeCell ref="TVO11:TVP11"/>
    <mergeCell ref="TVQ11:TVR11"/>
    <mergeCell ref="TVS11:TVT11"/>
    <mergeCell ref="TVU11:TVV11"/>
    <mergeCell ref="TVW11:TVX11"/>
    <mergeCell ref="TVY11:TVZ11"/>
    <mergeCell ref="TWA11:TWB11"/>
    <mergeCell ref="TWC11:TWD11"/>
    <mergeCell ref="TWE11:TWF11"/>
    <mergeCell ref="TWG11:TWH11"/>
    <mergeCell ref="TWI11:TWJ11"/>
    <mergeCell ref="TWK11:TWL11"/>
    <mergeCell ref="TWM11:TWN11"/>
    <mergeCell ref="TWO11:TWP11"/>
    <mergeCell ref="TWQ11:TWR11"/>
    <mergeCell ref="TWS11:TWT11"/>
    <mergeCell ref="TWU11:TWV11"/>
    <mergeCell ref="TWW11:TWX11"/>
    <mergeCell ref="TWY11:TWZ11"/>
    <mergeCell ref="TXA11:TXB11"/>
    <mergeCell ref="TXC11:TXD11"/>
    <mergeCell ref="TXE11:TXF11"/>
    <mergeCell ref="TXG11:TXH11"/>
    <mergeCell ref="TXI11:TXJ11"/>
    <mergeCell ref="TXK11:TXL11"/>
    <mergeCell ref="TXM11:TXN11"/>
    <mergeCell ref="TXO11:TXP11"/>
    <mergeCell ref="TXQ11:TXR11"/>
    <mergeCell ref="TXS11:TXT11"/>
    <mergeCell ref="TXU11:TXV11"/>
    <mergeCell ref="TXW11:TXX11"/>
    <mergeCell ref="TXY11:TXZ11"/>
    <mergeCell ref="TYA11:TYB11"/>
    <mergeCell ref="TYC11:TYD11"/>
    <mergeCell ref="TYE11:TYF11"/>
    <mergeCell ref="TYG11:TYH11"/>
    <mergeCell ref="TYI11:TYJ11"/>
    <mergeCell ref="TYK11:TYL11"/>
    <mergeCell ref="TYM11:TYN11"/>
    <mergeCell ref="TYO11:TYP11"/>
    <mergeCell ref="TYQ11:TYR11"/>
    <mergeCell ref="TYS11:TYT11"/>
    <mergeCell ref="TYU11:TYV11"/>
    <mergeCell ref="TYW11:TYX11"/>
    <mergeCell ref="TYY11:TYZ11"/>
    <mergeCell ref="TZA11:TZB11"/>
    <mergeCell ref="TZC11:TZD11"/>
    <mergeCell ref="TZE11:TZF11"/>
    <mergeCell ref="TZG11:TZH11"/>
    <mergeCell ref="TZI11:TZJ11"/>
    <mergeCell ref="TZK11:TZL11"/>
    <mergeCell ref="TZM11:TZN11"/>
    <mergeCell ref="TZO11:TZP11"/>
    <mergeCell ref="TZQ11:TZR11"/>
    <mergeCell ref="TZS11:TZT11"/>
    <mergeCell ref="TZU11:TZV11"/>
    <mergeCell ref="TZW11:TZX11"/>
    <mergeCell ref="TZY11:TZZ11"/>
    <mergeCell ref="UAA11:UAB11"/>
    <mergeCell ref="UAC11:UAD11"/>
    <mergeCell ref="UAE11:UAF11"/>
    <mergeCell ref="UAG11:UAH11"/>
    <mergeCell ref="UAI11:UAJ11"/>
    <mergeCell ref="UAK11:UAL11"/>
    <mergeCell ref="UAM11:UAN11"/>
    <mergeCell ref="UAO11:UAP11"/>
    <mergeCell ref="UAQ11:UAR11"/>
    <mergeCell ref="UAS11:UAT11"/>
    <mergeCell ref="UAU11:UAV11"/>
    <mergeCell ref="UAW11:UAX11"/>
    <mergeCell ref="UAY11:UAZ11"/>
    <mergeCell ref="UBA11:UBB11"/>
    <mergeCell ref="UBC11:UBD11"/>
    <mergeCell ref="UBE11:UBF11"/>
    <mergeCell ref="UBG11:UBH11"/>
    <mergeCell ref="UBI11:UBJ11"/>
    <mergeCell ref="UBK11:UBL11"/>
    <mergeCell ref="UBM11:UBN11"/>
    <mergeCell ref="UBO11:UBP11"/>
    <mergeCell ref="UBQ11:UBR11"/>
    <mergeCell ref="UBS11:UBT11"/>
    <mergeCell ref="UBU11:UBV11"/>
    <mergeCell ref="UBW11:UBX11"/>
    <mergeCell ref="UBY11:UBZ11"/>
    <mergeCell ref="UCA11:UCB11"/>
    <mergeCell ref="UCC11:UCD11"/>
    <mergeCell ref="UCE11:UCF11"/>
    <mergeCell ref="UCG11:UCH11"/>
    <mergeCell ref="UCI11:UCJ11"/>
    <mergeCell ref="UCK11:UCL11"/>
    <mergeCell ref="UCM11:UCN11"/>
    <mergeCell ref="UCO11:UCP11"/>
    <mergeCell ref="UCQ11:UCR11"/>
    <mergeCell ref="UCS11:UCT11"/>
    <mergeCell ref="UCU11:UCV11"/>
    <mergeCell ref="UCW11:UCX11"/>
    <mergeCell ref="UCY11:UCZ11"/>
    <mergeCell ref="UDA11:UDB11"/>
    <mergeCell ref="UDC11:UDD11"/>
    <mergeCell ref="UDE11:UDF11"/>
    <mergeCell ref="UDG11:UDH11"/>
    <mergeCell ref="UDI11:UDJ11"/>
    <mergeCell ref="UDK11:UDL11"/>
    <mergeCell ref="UDM11:UDN11"/>
    <mergeCell ref="UDO11:UDP11"/>
    <mergeCell ref="UDQ11:UDR11"/>
    <mergeCell ref="UDS11:UDT11"/>
    <mergeCell ref="UDU11:UDV11"/>
    <mergeCell ref="UDW11:UDX11"/>
    <mergeCell ref="UDY11:UDZ11"/>
    <mergeCell ref="UEA11:UEB11"/>
    <mergeCell ref="UEC11:UED11"/>
    <mergeCell ref="UEE11:UEF11"/>
    <mergeCell ref="UEG11:UEH11"/>
    <mergeCell ref="UEI11:UEJ11"/>
    <mergeCell ref="UEK11:UEL11"/>
    <mergeCell ref="UEM11:UEN11"/>
    <mergeCell ref="UEO11:UEP11"/>
    <mergeCell ref="UEQ11:UER11"/>
    <mergeCell ref="UES11:UET11"/>
    <mergeCell ref="UEU11:UEV11"/>
    <mergeCell ref="UEW11:UEX11"/>
    <mergeCell ref="UEY11:UEZ11"/>
    <mergeCell ref="UFA11:UFB11"/>
    <mergeCell ref="UFC11:UFD11"/>
    <mergeCell ref="UFE11:UFF11"/>
    <mergeCell ref="UFG11:UFH11"/>
    <mergeCell ref="UFI11:UFJ11"/>
    <mergeCell ref="UFK11:UFL11"/>
    <mergeCell ref="UFM11:UFN11"/>
    <mergeCell ref="UFO11:UFP11"/>
    <mergeCell ref="UFQ11:UFR11"/>
    <mergeCell ref="UFS11:UFT11"/>
    <mergeCell ref="UFU11:UFV11"/>
    <mergeCell ref="UFW11:UFX11"/>
    <mergeCell ref="UFY11:UFZ11"/>
    <mergeCell ref="UGA11:UGB11"/>
    <mergeCell ref="UGC11:UGD11"/>
    <mergeCell ref="UGE11:UGF11"/>
    <mergeCell ref="UGG11:UGH11"/>
    <mergeCell ref="UGI11:UGJ11"/>
    <mergeCell ref="UGK11:UGL11"/>
    <mergeCell ref="UGM11:UGN11"/>
    <mergeCell ref="UGO11:UGP11"/>
    <mergeCell ref="UGQ11:UGR11"/>
    <mergeCell ref="UGS11:UGT11"/>
    <mergeCell ref="UGU11:UGV11"/>
    <mergeCell ref="UGW11:UGX11"/>
    <mergeCell ref="UGY11:UGZ11"/>
    <mergeCell ref="UHA11:UHB11"/>
    <mergeCell ref="UHC11:UHD11"/>
    <mergeCell ref="UHE11:UHF11"/>
    <mergeCell ref="UHG11:UHH11"/>
    <mergeCell ref="UHI11:UHJ11"/>
    <mergeCell ref="UHK11:UHL11"/>
    <mergeCell ref="UHM11:UHN11"/>
    <mergeCell ref="UHO11:UHP11"/>
    <mergeCell ref="UHQ11:UHR11"/>
    <mergeCell ref="UHS11:UHT11"/>
    <mergeCell ref="UHU11:UHV11"/>
    <mergeCell ref="UHW11:UHX11"/>
    <mergeCell ref="UHY11:UHZ11"/>
    <mergeCell ref="UIA11:UIB11"/>
    <mergeCell ref="UIC11:UID11"/>
    <mergeCell ref="UIE11:UIF11"/>
    <mergeCell ref="UIG11:UIH11"/>
    <mergeCell ref="UII11:UIJ11"/>
    <mergeCell ref="UIK11:UIL11"/>
    <mergeCell ref="UIM11:UIN11"/>
    <mergeCell ref="UIO11:UIP11"/>
    <mergeCell ref="UIQ11:UIR11"/>
    <mergeCell ref="UIS11:UIT11"/>
    <mergeCell ref="UIU11:UIV11"/>
    <mergeCell ref="UIW11:UIX11"/>
    <mergeCell ref="UIY11:UIZ11"/>
    <mergeCell ref="UJA11:UJB11"/>
    <mergeCell ref="UJC11:UJD11"/>
    <mergeCell ref="UJE11:UJF11"/>
    <mergeCell ref="UJG11:UJH11"/>
    <mergeCell ref="UJI11:UJJ11"/>
    <mergeCell ref="UJK11:UJL11"/>
    <mergeCell ref="UJM11:UJN11"/>
    <mergeCell ref="UJO11:UJP11"/>
    <mergeCell ref="UJQ11:UJR11"/>
    <mergeCell ref="UJS11:UJT11"/>
    <mergeCell ref="UJU11:UJV11"/>
    <mergeCell ref="UJW11:UJX11"/>
    <mergeCell ref="UJY11:UJZ11"/>
    <mergeCell ref="UKA11:UKB11"/>
    <mergeCell ref="UKC11:UKD11"/>
    <mergeCell ref="UKE11:UKF11"/>
    <mergeCell ref="UKG11:UKH11"/>
    <mergeCell ref="UKI11:UKJ11"/>
    <mergeCell ref="UKK11:UKL11"/>
    <mergeCell ref="UKM11:UKN11"/>
    <mergeCell ref="UKO11:UKP11"/>
    <mergeCell ref="UKQ11:UKR11"/>
    <mergeCell ref="UKS11:UKT11"/>
    <mergeCell ref="UKU11:UKV11"/>
    <mergeCell ref="UKW11:UKX11"/>
    <mergeCell ref="UKY11:UKZ11"/>
    <mergeCell ref="ULA11:ULB11"/>
    <mergeCell ref="ULC11:ULD11"/>
    <mergeCell ref="ULE11:ULF11"/>
    <mergeCell ref="ULG11:ULH11"/>
    <mergeCell ref="ULI11:ULJ11"/>
    <mergeCell ref="ULK11:ULL11"/>
    <mergeCell ref="ULM11:ULN11"/>
    <mergeCell ref="ULO11:ULP11"/>
    <mergeCell ref="ULQ11:ULR11"/>
    <mergeCell ref="ULS11:ULT11"/>
    <mergeCell ref="ULU11:ULV11"/>
    <mergeCell ref="ULW11:ULX11"/>
    <mergeCell ref="ULY11:ULZ11"/>
    <mergeCell ref="UMA11:UMB11"/>
    <mergeCell ref="UMC11:UMD11"/>
    <mergeCell ref="UME11:UMF11"/>
    <mergeCell ref="UMG11:UMH11"/>
    <mergeCell ref="UMI11:UMJ11"/>
    <mergeCell ref="UMK11:UML11"/>
    <mergeCell ref="UMM11:UMN11"/>
    <mergeCell ref="UMO11:UMP11"/>
    <mergeCell ref="UMQ11:UMR11"/>
    <mergeCell ref="UMS11:UMT11"/>
    <mergeCell ref="UMU11:UMV11"/>
    <mergeCell ref="UMW11:UMX11"/>
    <mergeCell ref="UMY11:UMZ11"/>
    <mergeCell ref="UNA11:UNB11"/>
    <mergeCell ref="UNC11:UND11"/>
    <mergeCell ref="UNE11:UNF11"/>
    <mergeCell ref="UNG11:UNH11"/>
    <mergeCell ref="UNI11:UNJ11"/>
    <mergeCell ref="UNK11:UNL11"/>
    <mergeCell ref="UNM11:UNN11"/>
    <mergeCell ref="UNO11:UNP11"/>
    <mergeCell ref="UNQ11:UNR11"/>
    <mergeCell ref="UNS11:UNT11"/>
    <mergeCell ref="UNU11:UNV11"/>
    <mergeCell ref="UNW11:UNX11"/>
    <mergeCell ref="UNY11:UNZ11"/>
    <mergeCell ref="UOA11:UOB11"/>
    <mergeCell ref="UOC11:UOD11"/>
    <mergeCell ref="UOE11:UOF11"/>
    <mergeCell ref="UOG11:UOH11"/>
    <mergeCell ref="UOI11:UOJ11"/>
    <mergeCell ref="UOK11:UOL11"/>
    <mergeCell ref="UOM11:UON11"/>
    <mergeCell ref="UOO11:UOP11"/>
    <mergeCell ref="UOQ11:UOR11"/>
    <mergeCell ref="UOS11:UOT11"/>
    <mergeCell ref="UOU11:UOV11"/>
    <mergeCell ref="UOW11:UOX11"/>
    <mergeCell ref="UOY11:UOZ11"/>
    <mergeCell ref="UPA11:UPB11"/>
    <mergeCell ref="UPC11:UPD11"/>
    <mergeCell ref="UPE11:UPF11"/>
    <mergeCell ref="UPG11:UPH11"/>
    <mergeCell ref="UPI11:UPJ11"/>
    <mergeCell ref="UPK11:UPL11"/>
    <mergeCell ref="UPM11:UPN11"/>
    <mergeCell ref="UPO11:UPP11"/>
    <mergeCell ref="UPQ11:UPR11"/>
    <mergeCell ref="UPS11:UPT11"/>
    <mergeCell ref="UPU11:UPV11"/>
    <mergeCell ref="UPW11:UPX11"/>
    <mergeCell ref="UPY11:UPZ11"/>
    <mergeCell ref="UQA11:UQB11"/>
    <mergeCell ref="UQC11:UQD11"/>
    <mergeCell ref="UQE11:UQF11"/>
    <mergeCell ref="UQG11:UQH11"/>
    <mergeCell ref="UQI11:UQJ11"/>
    <mergeCell ref="UQK11:UQL11"/>
    <mergeCell ref="UQM11:UQN11"/>
    <mergeCell ref="UQO11:UQP11"/>
    <mergeCell ref="UQQ11:UQR11"/>
    <mergeCell ref="UQS11:UQT11"/>
    <mergeCell ref="UQU11:UQV11"/>
    <mergeCell ref="UQW11:UQX11"/>
    <mergeCell ref="UQY11:UQZ11"/>
    <mergeCell ref="URA11:URB11"/>
    <mergeCell ref="URC11:URD11"/>
    <mergeCell ref="URE11:URF11"/>
    <mergeCell ref="URG11:URH11"/>
    <mergeCell ref="URI11:URJ11"/>
    <mergeCell ref="URK11:URL11"/>
    <mergeCell ref="URM11:URN11"/>
    <mergeCell ref="URO11:URP11"/>
    <mergeCell ref="URQ11:URR11"/>
    <mergeCell ref="URS11:URT11"/>
    <mergeCell ref="URU11:URV11"/>
    <mergeCell ref="URW11:URX11"/>
    <mergeCell ref="URY11:URZ11"/>
    <mergeCell ref="USA11:USB11"/>
    <mergeCell ref="USC11:USD11"/>
    <mergeCell ref="USE11:USF11"/>
    <mergeCell ref="USG11:USH11"/>
    <mergeCell ref="USI11:USJ11"/>
    <mergeCell ref="USK11:USL11"/>
    <mergeCell ref="USM11:USN11"/>
    <mergeCell ref="USO11:USP11"/>
    <mergeCell ref="USQ11:USR11"/>
    <mergeCell ref="USS11:UST11"/>
    <mergeCell ref="USU11:USV11"/>
    <mergeCell ref="USW11:USX11"/>
    <mergeCell ref="USY11:USZ11"/>
    <mergeCell ref="UTA11:UTB11"/>
    <mergeCell ref="UTC11:UTD11"/>
    <mergeCell ref="UTE11:UTF11"/>
    <mergeCell ref="UTG11:UTH11"/>
    <mergeCell ref="UTI11:UTJ11"/>
    <mergeCell ref="UTK11:UTL11"/>
    <mergeCell ref="UTM11:UTN11"/>
    <mergeCell ref="UTO11:UTP11"/>
    <mergeCell ref="UTQ11:UTR11"/>
    <mergeCell ref="UTS11:UTT11"/>
    <mergeCell ref="UTU11:UTV11"/>
    <mergeCell ref="UTW11:UTX11"/>
    <mergeCell ref="UTY11:UTZ11"/>
    <mergeCell ref="UUA11:UUB11"/>
    <mergeCell ref="UUC11:UUD11"/>
    <mergeCell ref="UUE11:UUF11"/>
    <mergeCell ref="UUG11:UUH11"/>
    <mergeCell ref="UUI11:UUJ11"/>
    <mergeCell ref="UUK11:UUL11"/>
    <mergeCell ref="UUM11:UUN11"/>
    <mergeCell ref="UUO11:UUP11"/>
    <mergeCell ref="UUQ11:UUR11"/>
    <mergeCell ref="UUS11:UUT11"/>
    <mergeCell ref="UUU11:UUV11"/>
    <mergeCell ref="UUW11:UUX11"/>
    <mergeCell ref="UUY11:UUZ11"/>
    <mergeCell ref="UVA11:UVB11"/>
    <mergeCell ref="UVC11:UVD11"/>
    <mergeCell ref="UVE11:UVF11"/>
    <mergeCell ref="UVG11:UVH11"/>
    <mergeCell ref="UVI11:UVJ11"/>
    <mergeCell ref="UVK11:UVL11"/>
    <mergeCell ref="UVM11:UVN11"/>
    <mergeCell ref="UVO11:UVP11"/>
    <mergeCell ref="UVQ11:UVR11"/>
    <mergeCell ref="UVS11:UVT11"/>
    <mergeCell ref="UVU11:UVV11"/>
    <mergeCell ref="UVW11:UVX11"/>
    <mergeCell ref="UVY11:UVZ11"/>
    <mergeCell ref="UWA11:UWB11"/>
    <mergeCell ref="UWC11:UWD11"/>
    <mergeCell ref="UWE11:UWF11"/>
    <mergeCell ref="UWG11:UWH11"/>
    <mergeCell ref="UWI11:UWJ11"/>
    <mergeCell ref="UWK11:UWL11"/>
    <mergeCell ref="UWM11:UWN11"/>
    <mergeCell ref="UWO11:UWP11"/>
    <mergeCell ref="UWQ11:UWR11"/>
    <mergeCell ref="UWS11:UWT11"/>
    <mergeCell ref="UWU11:UWV11"/>
    <mergeCell ref="UWW11:UWX11"/>
    <mergeCell ref="UWY11:UWZ11"/>
    <mergeCell ref="UXA11:UXB11"/>
    <mergeCell ref="UXC11:UXD11"/>
    <mergeCell ref="UXE11:UXF11"/>
    <mergeCell ref="UXG11:UXH11"/>
    <mergeCell ref="UXI11:UXJ11"/>
    <mergeCell ref="UXK11:UXL11"/>
    <mergeCell ref="UXM11:UXN11"/>
    <mergeCell ref="UXO11:UXP11"/>
    <mergeCell ref="UXQ11:UXR11"/>
    <mergeCell ref="UXS11:UXT11"/>
    <mergeCell ref="UXU11:UXV11"/>
    <mergeCell ref="UXW11:UXX11"/>
    <mergeCell ref="UXY11:UXZ11"/>
    <mergeCell ref="UYA11:UYB11"/>
    <mergeCell ref="UYC11:UYD11"/>
    <mergeCell ref="UYE11:UYF11"/>
    <mergeCell ref="UYG11:UYH11"/>
    <mergeCell ref="UYI11:UYJ11"/>
    <mergeCell ref="UYK11:UYL11"/>
    <mergeCell ref="UYM11:UYN11"/>
    <mergeCell ref="UYO11:UYP11"/>
    <mergeCell ref="UYQ11:UYR11"/>
    <mergeCell ref="UYS11:UYT11"/>
    <mergeCell ref="UYU11:UYV11"/>
    <mergeCell ref="UYW11:UYX11"/>
    <mergeCell ref="UYY11:UYZ11"/>
    <mergeCell ref="UZA11:UZB11"/>
    <mergeCell ref="UZC11:UZD11"/>
    <mergeCell ref="UZE11:UZF11"/>
    <mergeCell ref="UZG11:UZH11"/>
    <mergeCell ref="UZI11:UZJ11"/>
    <mergeCell ref="UZK11:UZL11"/>
    <mergeCell ref="UZM11:UZN11"/>
    <mergeCell ref="UZO11:UZP11"/>
    <mergeCell ref="UZQ11:UZR11"/>
    <mergeCell ref="UZS11:UZT11"/>
    <mergeCell ref="UZU11:UZV11"/>
    <mergeCell ref="UZW11:UZX11"/>
    <mergeCell ref="UZY11:UZZ11"/>
    <mergeCell ref="VAA11:VAB11"/>
    <mergeCell ref="VAC11:VAD11"/>
    <mergeCell ref="VAE11:VAF11"/>
    <mergeCell ref="VAG11:VAH11"/>
    <mergeCell ref="VAI11:VAJ11"/>
    <mergeCell ref="VAK11:VAL11"/>
    <mergeCell ref="VAM11:VAN11"/>
    <mergeCell ref="VAO11:VAP11"/>
    <mergeCell ref="VAQ11:VAR11"/>
    <mergeCell ref="VAS11:VAT11"/>
    <mergeCell ref="VAU11:VAV11"/>
    <mergeCell ref="VAW11:VAX11"/>
    <mergeCell ref="VAY11:VAZ11"/>
    <mergeCell ref="VBA11:VBB11"/>
    <mergeCell ref="VBC11:VBD11"/>
    <mergeCell ref="VBE11:VBF11"/>
    <mergeCell ref="VBG11:VBH11"/>
    <mergeCell ref="VBI11:VBJ11"/>
    <mergeCell ref="VBK11:VBL11"/>
    <mergeCell ref="VBM11:VBN11"/>
    <mergeCell ref="VBO11:VBP11"/>
    <mergeCell ref="VBQ11:VBR11"/>
    <mergeCell ref="VBS11:VBT11"/>
    <mergeCell ref="VBU11:VBV11"/>
    <mergeCell ref="VBW11:VBX11"/>
    <mergeCell ref="VBY11:VBZ11"/>
    <mergeCell ref="VCA11:VCB11"/>
    <mergeCell ref="VCC11:VCD11"/>
    <mergeCell ref="VCE11:VCF11"/>
    <mergeCell ref="VCG11:VCH11"/>
    <mergeCell ref="VCI11:VCJ11"/>
    <mergeCell ref="VCK11:VCL11"/>
    <mergeCell ref="VCM11:VCN11"/>
    <mergeCell ref="VCO11:VCP11"/>
    <mergeCell ref="VCQ11:VCR11"/>
    <mergeCell ref="VCS11:VCT11"/>
    <mergeCell ref="VCU11:VCV11"/>
    <mergeCell ref="VCW11:VCX11"/>
    <mergeCell ref="VCY11:VCZ11"/>
    <mergeCell ref="VDA11:VDB11"/>
    <mergeCell ref="VDC11:VDD11"/>
    <mergeCell ref="VDE11:VDF11"/>
    <mergeCell ref="VDG11:VDH11"/>
    <mergeCell ref="VDI11:VDJ11"/>
    <mergeCell ref="VDK11:VDL11"/>
    <mergeCell ref="VDM11:VDN11"/>
    <mergeCell ref="VDO11:VDP11"/>
    <mergeCell ref="VDQ11:VDR11"/>
    <mergeCell ref="VDS11:VDT11"/>
    <mergeCell ref="VDU11:VDV11"/>
    <mergeCell ref="VDW11:VDX11"/>
    <mergeCell ref="VDY11:VDZ11"/>
    <mergeCell ref="VEA11:VEB11"/>
    <mergeCell ref="VEC11:VED11"/>
    <mergeCell ref="VEE11:VEF11"/>
    <mergeCell ref="VEG11:VEH11"/>
    <mergeCell ref="VEI11:VEJ11"/>
    <mergeCell ref="VEK11:VEL11"/>
    <mergeCell ref="VEM11:VEN11"/>
    <mergeCell ref="VEO11:VEP11"/>
    <mergeCell ref="VEQ11:VER11"/>
    <mergeCell ref="VES11:VET11"/>
    <mergeCell ref="VEU11:VEV11"/>
    <mergeCell ref="VEW11:VEX11"/>
    <mergeCell ref="VEY11:VEZ11"/>
    <mergeCell ref="VFA11:VFB11"/>
    <mergeCell ref="VFC11:VFD11"/>
    <mergeCell ref="VFE11:VFF11"/>
    <mergeCell ref="VFG11:VFH11"/>
    <mergeCell ref="VFI11:VFJ11"/>
    <mergeCell ref="VFK11:VFL11"/>
    <mergeCell ref="VFM11:VFN11"/>
    <mergeCell ref="VFO11:VFP11"/>
    <mergeCell ref="VFQ11:VFR11"/>
    <mergeCell ref="VFS11:VFT11"/>
    <mergeCell ref="VFU11:VFV11"/>
    <mergeCell ref="VFW11:VFX11"/>
    <mergeCell ref="VFY11:VFZ11"/>
    <mergeCell ref="VGA11:VGB11"/>
    <mergeCell ref="VGC11:VGD11"/>
    <mergeCell ref="VGE11:VGF11"/>
    <mergeCell ref="VGG11:VGH11"/>
    <mergeCell ref="VGI11:VGJ11"/>
    <mergeCell ref="VGK11:VGL11"/>
    <mergeCell ref="VGM11:VGN11"/>
    <mergeCell ref="VGO11:VGP11"/>
    <mergeCell ref="VGQ11:VGR11"/>
    <mergeCell ref="VGS11:VGT11"/>
    <mergeCell ref="VGU11:VGV11"/>
    <mergeCell ref="VGW11:VGX11"/>
    <mergeCell ref="VGY11:VGZ11"/>
    <mergeCell ref="VHA11:VHB11"/>
    <mergeCell ref="VHC11:VHD11"/>
    <mergeCell ref="VHE11:VHF11"/>
    <mergeCell ref="VHG11:VHH11"/>
    <mergeCell ref="VHI11:VHJ11"/>
    <mergeCell ref="VHK11:VHL11"/>
    <mergeCell ref="VHM11:VHN11"/>
    <mergeCell ref="VHO11:VHP11"/>
    <mergeCell ref="VHQ11:VHR11"/>
    <mergeCell ref="VHS11:VHT11"/>
    <mergeCell ref="VHU11:VHV11"/>
    <mergeCell ref="VHW11:VHX11"/>
    <mergeCell ref="VHY11:VHZ11"/>
    <mergeCell ref="VIA11:VIB11"/>
    <mergeCell ref="VIC11:VID11"/>
    <mergeCell ref="VIE11:VIF11"/>
    <mergeCell ref="VIG11:VIH11"/>
    <mergeCell ref="VII11:VIJ11"/>
    <mergeCell ref="VIK11:VIL11"/>
    <mergeCell ref="VIM11:VIN11"/>
    <mergeCell ref="VIO11:VIP11"/>
    <mergeCell ref="VIQ11:VIR11"/>
    <mergeCell ref="VIS11:VIT11"/>
    <mergeCell ref="VIU11:VIV11"/>
    <mergeCell ref="VIW11:VIX11"/>
    <mergeCell ref="VIY11:VIZ11"/>
    <mergeCell ref="VJA11:VJB11"/>
    <mergeCell ref="VJC11:VJD11"/>
    <mergeCell ref="VJE11:VJF11"/>
    <mergeCell ref="VJG11:VJH11"/>
    <mergeCell ref="VJI11:VJJ11"/>
    <mergeCell ref="VJK11:VJL11"/>
    <mergeCell ref="VJM11:VJN11"/>
    <mergeCell ref="VJO11:VJP11"/>
    <mergeCell ref="VJQ11:VJR11"/>
    <mergeCell ref="VJS11:VJT11"/>
    <mergeCell ref="VJU11:VJV11"/>
    <mergeCell ref="VJW11:VJX11"/>
    <mergeCell ref="VJY11:VJZ11"/>
    <mergeCell ref="VKA11:VKB11"/>
    <mergeCell ref="VKC11:VKD11"/>
    <mergeCell ref="VKE11:VKF11"/>
    <mergeCell ref="VKG11:VKH11"/>
    <mergeCell ref="VKI11:VKJ11"/>
    <mergeCell ref="VKK11:VKL11"/>
    <mergeCell ref="VKM11:VKN11"/>
    <mergeCell ref="VKO11:VKP11"/>
    <mergeCell ref="VKQ11:VKR11"/>
    <mergeCell ref="VKS11:VKT11"/>
    <mergeCell ref="VKU11:VKV11"/>
    <mergeCell ref="VKW11:VKX11"/>
    <mergeCell ref="VKY11:VKZ11"/>
    <mergeCell ref="VLA11:VLB11"/>
    <mergeCell ref="VLC11:VLD11"/>
    <mergeCell ref="VLE11:VLF11"/>
    <mergeCell ref="VLG11:VLH11"/>
    <mergeCell ref="VLI11:VLJ11"/>
    <mergeCell ref="VLK11:VLL11"/>
    <mergeCell ref="VLM11:VLN11"/>
    <mergeCell ref="VLO11:VLP11"/>
    <mergeCell ref="VLQ11:VLR11"/>
    <mergeCell ref="VLS11:VLT11"/>
    <mergeCell ref="VLU11:VLV11"/>
    <mergeCell ref="VLW11:VLX11"/>
    <mergeCell ref="VLY11:VLZ11"/>
    <mergeCell ref="VMA11:VMB11"/>
    <mergeCell ref="VMC11:VMD11"/>
    <mergeCell ref="VME11:VMF11"/>
    <mergeCell ref="VMG11:VMH11"/>
    <mergeCell ref="VMI11:VMJ11"/>
    <mergeCell ref="VMK11:VML11"/>
    <mergeCell ref="VMM11:VMN11"/>
    <mergeCell ref="VMO11:VMP11"/>
    <mergeCell ref="VMQ11:VMR11"/>
    <mergeCell ref="VMS11:VMT11"/>
    <mergeCell ref="VMU11:VMV11"/>
    <mergeCell ref="VMW11:VMX11"/>
    <mergeCell ref="VMY11:VMZ11"/>
    <mergeCell ref="VNA11:VNB11"/>
    <mergeCell ref="VNC11:VND11"/>
    <mergeCell ref="VNE11:VNF11"/>
    <mergeCell ref="VNG11:VNH11"/>
    <mergeCell ref="VNI11:VNJ11"/>
    <mergeCell ref="VNK11:VNL11"/>
    <mergeCell ref="VNM11:VNN11"/>
    <mergeCell ref="VNO11:VNP11"/>
    <mergeCell ref="VNQ11:VNR11"/>
    <mergeCell ref="VNS11:VNT11"/>
    <mergeCell ref="VNU11:VNV11"/>
    <mergeCell ref="VNW11:VNX11"/>
    <mergeCell ref="VNY11:VNZ11"/>
    <mergeCell ref="VOA11:VOB11"/>
    <mergeCell ref="VOC11:VOD11"/>
    <mergeCell ref="VOE11:VOF11"/>
    <mergeCell ref="VOG11:VOH11"/>
    <mergeCell ref="VOI11:VOJ11"/>
    <mergeCell ref="VOK11:VOL11"/>
    <mergeCell ref="VOM11:VON11"/>
    <mergeCell ref="VOO11:VOP11"/>
    <mergeCell ref="VOQ11:VOR11"/>
    <mergeCell ref="VOS11:VOT11"/>
    <mergeCell ref="VOU11:VOV11"/>
    <mergeCell ref="VOW11:VOX11"/>
    <mergeCell ref="VOY11:VOZ11"/>
    <mergeCell ref="VPA11:VPB11"/>
    <mergeCell ref="VPC11:VPD11"/>
    <mergeCell ref="VPE11:VPF11"/>
    <mergeCell ref="VPG11:VPH11"/>
    <mergeCell ref="VPI11:VPJ11"/>
    <mergeCell ref="VPK11:VPL11"/>
    <mergeCell ref="VPM11:VPN11"/>
    <mergeCell ref="VPO11:VPP11"/>
    <mergeCell ref="VPQ11:VPR11"/>
    <mergeCell ref="VPS11:VPT11"/>
    <mergeCell ref="VPU11:VPV11"/>
    <mergeCell ref="VPW11:VPX11"/>
    <mergeCell ref="VPY11:VPZ11"/>
    <mergeCell ref="VQA11:VQB11"/>
    <mergeCell ref="VQC11:VQD11"/>
    <mergeCell ref="VQE11:VQF11"/>
    <mergeCell ref="VQG11:VQH11"/>
    <mergeCell ref="VQI11:VQJ11"/>
    <mergeCell ref="VQK11:VQL11"/>
    <mergeCell ref="VQM11:VQN11"/>
    <mergeCell ref="VQO11:VQP11"/>
    <mergeCell ref="VQQ11:VQR11"/>
    <mergeCell ref="VQS11:VQT11"/>
    <mergeCell ref="VQU11:VQV11"/>
    <mergeCell ref="VQW11:VQX11"/>
    <mergeCell ref="VQY11:VQZ11"/>
    <mergeCell ref="VRA11:VRB11"/>
    <mergeCell ref="VRC11:VRD11"/>
    <mergeCell ref="VRE11:VRF11"/>
    <mergeCell ref="VRG11:VRH11"/>
    <mergeCell ref="VRI11:VRJ11"/>
    <mergeCell ref="VRK11:VRL11"/>
    <mergeCell ref="VRM11:VRN11"/>
    <mergeCell ref="VRO11:VRP11"/>
    <mergeCell ref="VRQ11:VRR11"/>
    <mergeCell ref="VRS11:VRT11"/>
    <mergeCell ref="VRU11:VRV11"/>
    <mergeCell ref="VRW11:VRX11"/>
    <mergeCell ref="VRY11:VRZ11"/>
    <mergeCell ref="VSA11:VSB11"/>
    <mergeCell ref="VSC11:VSD11"/>
    <mergeCell ref="VSE11:VSF11"/>
    <mergeCell ref="VSG11:VSH11"/>
    <mergeCell ref="VSI11:VSJ11"/>
    <mergeCell ref="VSK11:VSL11"/>
    <mergeCell ref="VSM11:VSN11"/>
    <mergeCell ref="VSO11:VSP11"/>
    <mergeCell ref="VSQ11:VSR11"/>
    <mergeCell ref="VSS11:VST11"/>
    <mergeCell ref="VSU11:VSV11"/>
    <mergeCell ref="VSW11:VSX11"/>
    <mergeCell ref="VSY11:VSZ11"/>
    <mergeCell ref="VTA11:VTB11"/>
    <mergeCell ref="VTC11:VTD11"/>
    <mergeCell ref="VTE11:VTF11"/>
    <mergeCell ref="VTG11:VTH11"/>
    <mergeCell ref="VTI11:VTJ11"/>
    <mergeCell ref="VTK11:VTL11"/>
    <mergeCell ref="VTM11:VTN11"/>
    <mergeCell ref="VTO11:VTP11"/>
    <mergeCell ref="VTQ11:VTR11"/>
    <mergeCell ref="VTS11:VTT11"/>
    <mergeCell ref="VTU11:VTV11"/>
    <mergeCell ref="VTW11:VTX11"/>
    <mergeCell ref="VTY11:VTZ11"/>
    <mergeCell ref="VUA11:VUB11"/>
    <mergeCell ref="VUC11:VUD11"/>
    <mergeCell ref="VUE11:VUF11"/>
    <mergeCell ref="VUG11:VUH11"/>
    <mergeCell ref="VUI11:VUJ11"/>
    <mergeCell ref="VUK11:VUL11"/>
    <mergeCell ref="VUM11:VUN11"/>
    <mergeCell ref="VUO11:VUP11"/>
    <mergeCell ref="VUQ11:VUR11"/>
    <mergeCell ref="VUS11:VUT11"/>
    <mergeCell ref="VUU11:VUV11"/>
    <mergeCell ref="VUW11:VUX11"/>
    <mergeCell ref="VUY11:VUZ11"/>
    <mergeCell ref="VVA11:VVB11"/>
    <mergeCell ref="VVC11:VVD11"/>
    <mergeCell ref="VVE11:VVF11"/>
    <mergeCell ref="VVG11:VVH11"/>
    <mergeCell ref="VVI11:VVJ11"/>
    <mergeCell ref="VVK11:VVL11"/>
    <mergeCell ref="VVM11:VVN11"/>
    <mergeCell ref="VVO11:VVP11"/>
    <mergeCell ref="VVQ11:VVR11"/>
    <mergeCell ref="VVS11:VVT11"/>
    <mergeCell ref="VVU11:VVV11"/>
    <mergeCell ref="VVW11:VVX11"/>
    <mergeCell ref="VVY11:VVZ11"/>
    <mergeCell ref="VWA11:VWB11"/>
    <mergeCell ref="VWC11:VWD11"/>
    <mergeCell ref="VWE11:VWF11"/>
    <mergeCell ref="VWG11:VWH11"/>
    <mergeCell ref="VWI11:VWJ11"/>
    <mergeCell ref="VWK11:VWL11"/>
    <mergeCell ref="VWM11:VWN11"/>
    <mergeCell ref="VWO11:VWP11"/>
    <mergeCell ref="VWQ11:VWR11"/>
    <mergeCell ref="VWS11:VWT11"/>
    <mergeCell ref="VWU11:VWV11"/>
    <mergeCell ref="VWW11:VWX11"/>
    <mergeCell ref="VWY11:VWZ11"/>
    <mergeCell ref="VXA11:VXB11"/>
    <mergeCell ref="VXC11:VXD11"/>
    <mergeCell ref="VXE11:VXF11"/>
    <mergeCell ref="VXG11:VXH11"/>
    <mergeCell ref="VXI11:VXJ11"/>
    <mergeCell ref="VXK11:VXL11"/>
    <mergeCell ref="VXM11:VXN11"/>
    <mergeCell ref="VXO11:VXP11"/>
    <mergeCell ref="VXQ11:VXR11"/>
    <mergeCell ref="VXS11:VXT11"/>
    <mergeCell ref="VXU11:VXV11"/>
    <mergeCell ref="VXW11:VXX11"/>
    <mergeCell ref="VXY11:VXZ11"/>
    <mergeCell ref="VYA11:VYB11"/>
    <mergeCell ref="VYC11:VYD11"/>
    <mergeCell ref="VYE11:VYF11"/>
    <mergeCell ref="VYG11:VYH11"/>
    <mergeCell ref="VYI11:VYJ11"/>
    <mergeCell ref="VYK11:VYL11"/>
    <mergeCell ref="VYM11:VYN11"/>
    <mergeCell ref="VYO11:VYP11"/>
    <mergeCell ref="VYQ11:VYR11"/>
    <mergeCell ref="VYS11:VYT11"/>
    <mergeCell ref="VYU11:VYV11"/>
    <mergeCell ref="VYW11:VYX11"/>
    <mergeCell ref="VYY11:VYZ11"/>
    <mergeCell ref="VZA11:VZB11"/>
    <mergeCell ref="VZC11:VZD11"/>
    <mergeCell ref="VZE11:VZF11"/>
    <mergeCell ref="VZG11:VZH11"/>
    <mergeCell ref="VZI11:VZJ11"/>
    <mergeCell ref="VZK11:VZL11"/>
    <mergeCell ref="VZM11:VZN11"/>
    <mergeCell ref="VZO11:VZP11"/>
    <mergeCell ref="VZQ11:VZR11"/>
    <mergeCell ref="VZS11:VZT11"/>
    <mergeCell ref="VZU11:VZV11"/>
    <mergeCell ref="VZW11:VZX11"/>
    <mergeCell ref="VZY11:VZZ11"/>
    <mergeCell ref="WAA11:WAB11"/>
    <mergeCell ref="WAC11:WAD11"/>
    <mergeCell ref="WAE11:WAF11"/>
    <mergeCell ref="WAG11:WAH11"/>
    <mergeCell ref="WAI11:WAJ11"/>
    <mergeCell ref="WAK11:WAL11"/>
    <mergeCell ref="WAM11:WAN11"/>
    <mergeCell ref="WAO11:WAP11"/>
    <mergeCell ref="WAQ11:WAR11"/>
    <mergeCell ref="WAS11:WAT11"/>
    <mergeCell ref="WAU11:WAV11"/>
    <mergeCell ref="WAW11:WAX11"/>
    <mergeCell ref="WAY11:WAZ11"/>
    <mergeCell ref="WBA11:WBB11"/>
    <mergeCell ref="WBC11:WBD11"/>
    <mergeCell ref="WBE11:WBF11"/>
    <mergeCell ref="WBG11:WBH11"/>
    <mergeCell ref="WBI11:WBJ11"/>
    <mergeCell ref="WBK11:WBL11"/>
    <mergeCell ref="WBM11:WBN11"/>
    <mergeCell ref="WBO11:WBP11"/>
    <mergeCell ref="WBQ11:WBR11"/>
    <mergeCell ref="WBS11:WBT11"/>
    <mergeCell ref="WBU11:WBV11"/>
    <mergeCell ref="WBW11:WBX11"/>
    <mergeCell ref="WBY11:WBZ11"/>
    <mergeCell ref="WCA11:WCB11"/>
    <mergeCell ref="WCC11:WCD11"/>
    <mergeCell ref="WCE11:WCF11"/>
    <mergeCell ref="WCG11:WCH11"/>
    <mergeCell ref="WCI11:WCJ11"/>
    <mergeCell ref="WCK11:WCL11"/>
    <mergeCell ref="WCM11:WCN11"/>
    <mergeCell ref="WCO11:WCP11"/>
    <mergeCell ref="WCQ11:WCR11"/>
    <mergeCell ref="WCS11:WCT11"/>
    <mergeCell ref="WCU11:WCV11"/>
    <mergeCell ref="WCW11:WCX11"/>
    <mergeCell ref="WCY11:WCZ11"/>
    <mergeCell ref="WDA11:WDB11"/>
    <mergeCell ref="WDC11:WDD11"/>
    <mergeCell ref="WDE11:WDF11"/>
    <mergeCell ref="WDG11:WDH11"/>
    <mergeCell ref="WDI11:WDJ11"/>
    <mergeCell ref="WDK11:WDL11"/>
    <mergeCell ref="WDM11:WDN11"/>
    <mergeCell ref="WDO11:WDP11"/>
    <mergeCell ref="WDQ11:WDR11"/>
    <mergeCell ref="WDS11:WDT11"/>
    <mergeCell ref="WDU11:WDV11"/>
    <mergeCell ref="WDW11:WDX11"/>
    <mergeCell ref="WDY11:WDZ11"/>
    <mergeCell ref="WEA11:WEB11"/>
    <mergeCell ref="WEC11:WED11"/>
    <mergeCell ref="WEE11:WEF11"/>
    <mergeCell ref="WEG11:WEH11"/>
    <mergeCell ref="WEI11:WEJ11"/>
    <mergeCell ref="WEK11:WEL11"/>
    <mergeCell ref="WEM11:WEN11"/>
    <mergeCell ref="WEO11:WEP11"/>
    <mergeCell ref="WEQ11:WER11"/>
    <mergeCell ref="WES11:WET11"/>
    <mergeCell ref="WEU11:WEV11"/>
    <mergeCell ref="WEW11:WEX11"/>
    <mergeCell ref="WEY11:WEZ11"/>
    <mergeCell ref="WFA11:WFB11"/>
    <mergeCell ref="WFC11:WFD11"/>
    <mergeCell ref="WFE11:WFF11"/>
    <mergeCell ref="WFG11:WFH11"/>
    <mergeCell ref="WFI11:WFJ11"/>
    <mergeCell ref="WFK11:WFL11"/>
    <mergeCell ref="WFM11:WFN11"/>
    <mergeCell ref="WFO11:WFP11"/>
    <mergeCell ref="WFQ11:WFR11"/>
    <mergeCell ref="WFS11:WFT11"/>
    <mergeCell ref="WFU11:WFV11"/>
    <mergeCell ref="WFW11:WFX11"/>
    <mergeCell ref="WFY11:WFZ11"/>
    <mergeCell ref="WGA11:WGB11"/>
    <mergeCell ref="WGC11:WGD11"/>
    <mergeCell ref="WGE11:WGF11"/>
    <mergeCell ref="WGG11:WGH11"/>
    <mergeCell ref="WGI11:WGJ11"/>
    <mergeCell ref="WGK11:WGL11"/>
    <mergeCell ref="WGM11:WGN11"/>
    <mergeCell ref="WGO11:WGP11"/>
    <mergeCell ref="WGQ11:WGR11"/>
    <mergeCell ref="WGS11:WGT11"/>
    <mergeCell ref="WGU11:WGV11"/>
    <mergeCell ref="WGW11:WGX11"/>
    <mergeCell ref="WGY11:WGZ11"/>
    <mergeCell ref="WHA11:WHB11"/>
    <mergeCell ref="WHC11:WHD11"/>
    <mergeCell ref="WHE11:WHF11"/>
    <mergeCell ref="WHG11:WHH11"/>
    <mergeCell ref="WHI11:WHJ11"/>
    <mergeCell ref="WHK11:WHL11"/>
    <mergeCell ref="WHM11:WHN11"/>
    <mergeCell ref="WHO11:WHP11"/>
    <mergeCell ref="WHQ11:WHR11"/>
    <mergeCell ref="WHS11:WHT11"/>
    <mergeCell ref="WHU11:WHV11"/>
    <mergeCell ref="WHW11:WHX11"/>
    <mergeCell ref="WHY11:WHZ11"/>
    <mergeCell ref="WIA11:WIB11"/>
    <mergeCell ref="WIC11:WID11"/>
    <mergeCell ref="WIE11:WIF11"/>
    <mergeCell ref="WIG11:WIH11"/>
    <mergeCell ref="WII11:WIJ11"/>
    <mergeCell ref="WIK11:WIL11"/>
    <mergeCell ref="WIM11:WIN11"/>
    <mergeCell ref="WIO11:WIP11"/>
    <mergeCell ref="WIQ11:WIR11"/>
    <mergeCell ref="WIS11:WIT11"/>
    <mergeCell ref="WIU11:WIV11"/>
    <mergeCell ref="WIW11:WIX11"/>
    <mergeCell ref="WIY11:WIZ11"/>
    <mergeCell ref="WJA11:WJB11"/>
    <mergeCell ref="WJC11:WJD11"/>
    <mergeCell ref="WJE11:WJF11"/>
    <mergeCell ref="WJG11:WJH11"/>
    <mergeCell ref="WJI11:WJJ11"/>
    <mergeCell ref="WJK11:WJL11"/>
    <mergeCell ref="WJM11:WJN11"/>
    <mergeCell ref="WJO11:WJP11"/>
    <mergeCell ref="WJQ11:WJR11"/>
    <mergeCell ref="WJS11:WJT11"/>
    <mergeCell ref="WJU11:WJV11"/>
    <mergeCell ref="WJW11:WJX11"/>
    <mergeCell ref="WJY11:WJZ11"/>
    <mergeCell ref="WKA11:WKB11"/>
    <mergeCell ref="WKC11:WKD11"/>
    <mergeCell ref="WKE11:WKF11"/>
    <mergeCell ref="WKG11:WKH11"/>
    <mergeCell ref="WKI11:WKJ11"/>
    <mergeCell ref="WKK11:WKL11"/>
    <mergeCell ref="WKM11:WKN11"/>
    <mergeCell ref="WKO11:WKP11"/>
    <mergeCell ref="WKQ11:WKR11"/>
    <mergeCell ref="WKS11:WKT11"/>
    <mergeCell ref="WKU11:WKV11"/>
    <mergeCell ref="WKW11:WKX11"/>
    <mergeCell ref="WKY11:WKZ11"/>
    <mergeCell ref="WLA11:WLB11"/>
    <mergeCell ref="WLC11:WLD11"/>
    <mergeCell ref="WLE11:WLF11"/>
    <mergeCell ref="WLG11:WLH11"/>
    <mergeCell ref="WLI11:WLJ11"/>
    <mergeCell ref="WLK11:WLL11"/>
    <mergeCell ref="WLM11:WLN11"/>
    <mergeCell ref="WLO11:WLP11"/>
    <mergeCell ref="WLQ11:WLR11"/>
    <mergeCell ref="WLS11:WLT11"/>
    <mergeCell ref="WLU11:WLV11"/>
    <mergeCell ref="WLW11:WLX11"/>
    <mergeCell ref="WLY11:WLZ11"/>
    <mergeCell ref="WMA11:WMB11"/>
    <mergeCell ref="WMC11:WMD11"/>
    <mergeCell ref="WME11:WMF11"/>
    <mergeCell ref="WMG11:WMH11"/>
    <mergeCell ref="WMI11:WMJ11"/>
    <mergeCell ref="WMK11:WML11"/>
    <mergeCell ref="WMM11:WMN11"/>
    <mergeCell ref="WMO11:WMP11"/>
    <mergeCell ref="WMQ11:WMR11"/>
    <mergeCell ref="WMS11:WMT11"/>
    <mergeCell ref="WMU11:WMV11"/>
    <mergeCell ref="WMW11:WMX11"/>
    <mergeCell ref="WMY11:WMZ11"/>
    <mergeCell ref="WNA11:WNB11"/>
    <mergeCell ref="WNC11:WND11"/>
    <mergeCell ref="WNE11:WNF11"/>
    <mergeCell ref="WNG11:WNH11"/>
    <mergeCell ref="WNI11:WNJ11"/>
    <mergeCell ref="WNK11:WNL11"/>
    <mergeCell ref="WNM11:WNN11"/>
    <mergeCell ref="WNO11:WNP11"/>
    <mergeCell ref="WNQ11:WNR11"/>
    <mergeCell ref="WNS11:WNT11"/>
    <mergeCell ref="WNU11:WNV11"/>
    <mergeCell ref="WNW11:WNX11"/>
    <mergeCell ref="WNY11:WNZ11"/>
    <mergeCell ref="WOA11:WOB11"/>
    <mergeCell ref="WOC11:WOD11"/>
    <mergeCell ref="WOE11:WOF11"/>
    <mergeCell ref="WOG11:WOH11"/>
    <mergeCell ref="WOI11:WOJ11"/>
    <mergeCell ref="WOK11:WOL11"/>
    <mergeCell ref="WOM11:WON11"/>
    <mergeCell ref="WOO11:WOP11"/>
    <mergeCell ref="WOQ11:WOR11"/>
    <mergeCell ref="WOS11:WOT11"/>
    <mergeCell ref="WOU11:WOV11"/>
    <mergeCell ref="WOW11:WOX11"/>
    <mergeCell ref="WOY11:WOZ11"/>
    <mergeCell ref="WPA11:WPB11"/>
    <mergeCell ref="WPC11:WPD11"/>
    <mergeCell ref="WPE11:WPF11"/>
    <mergeCell ref="WPG11:WPH11"/>
    <mergeCell ref="WPI11:WPJ11"/>
    <mergeCell ref="WPK11:WPL11"/>
    <mergeCell ref="WPM11:WPN11"/>
    <mergeCell ref="WPO11:WPP11"/>
    <mergeCell ref="WPQ11:WPR11"/>
    <mergeCell ref="WPS11:WPT11"/>
    <mergeCell ref="WPU11:WPV11"/>
    <mergeCell ref="WPW11:WPX11"/>
    <mergeCell ref="WPY11:WPZ11"/>
    <mergeCell ref="WQA11:WQB11"/>
    <mergeCell ref="WQC11:WQD11"/>
    <mergeCell ref="WQE11:WQF11"/>
    <mergeCell ref="WQG11:WQH11"/>
    <mergeCell ref="WQI11:WQJ11"/>
    <mergeCell ref="WQK11:WQL11"/>
    <mergeCell ref="WQM11:WQN11"/>
    <mergeCell ref="WQO11:WQP11"/>
    <mergeCell ref="WQQ11:WQR11"/>
    <mergeCell ref="WQS11:WQT11"/>
    <mergeCell ref="WQU11:WQV11"/>
    <mergeCell ref="WQW11:WQX11"/>
    <mergeCell ref="WQY11:WQZ11"/>
    <mergeCell ref="WRA11:WRB11"/>
    <mergeCell ref="WRC11:WRD11"/>
    <mergeCell ref="WRE11:WRF11"/>
    <mergeCell ref="WRG11:WRH11"/>
    <mergeCell ref="WRI11:WRJ11"/>
    <mergeCell ref="WRK11:WRL11"/>
    <mergeCell ref="WRM11:WRN11"/>
    <mergeCell ref="WRO11:WRP11"/>
    <mergeCell ref="WRQ11:WRR11"/>
    <mergeCell ref="WRS11:WRT11"/>
    <mergeCell ref="WRU11:WRV11"/>
    <mergeCell ref="WRW11:WRX11"/>
    <mergeCell ref="WRY11:WRZ11"/>
    <mergeCell ref="WSA11:WSB11"/>
    <mergeCell ref="WSC11:WSD11"/>
    <mergeCell ref="WSE11:WSF11"/>
    <mergeCell ref="WSG11:WSH11"/>
    <mergeCell ref="WSI11:WSJ11"/>
    <mergeCell ref="WSK11:WSL11"/>
    <mergeCell ref="WSM11:WSN11"/>
    <mergeCell ref="WSO11:WSP11"/>
    <mergeCell ref="WSQ11:WSR11"/>
    <mergeCell ref="WSS11:WST11"/>
    <mergeCell ref="WSU11:WSV11"/>
    <mergeCell ref="WSW11:WSX11"/>
    <mergeCell ref="WSY11:WSZ11"/>
    <mergeCell ref="WTA11:WTB11"/>
    <mergeCell ref="WTC11:WTD11"/>
    <mergeCell ref="WTE11:WTF11"/>
    <mergeCell ref="WTG11:WTH11"/>
    <mergeCell ref="WTI11:WTJ11"/>
    <mergeCell ref="WTK11:WTL11"/>
    <mergeCell ref="WTM11:WTN11"/>
    <mergeCell ref="WTO11:WTP11"/>
    <mergeCell ref="WTQ11:WTR11"/>
    <mergeCell ref="WTS11:WTT11"/>
    <mergeCell ref="WTU11:WTV11"/>
    <mergeCell ref="WTW11:WTX11"/>
    <mergeCell ref="WTY11:WTZ11"/>
    <mergeCell ref="WUA11:WUB11"/>
    <mergeCell ref="WUC11:WUD11"/>
    <mergeCell ref="WUE11:WUF11"/>
    <mergeCell ref="WUG11:WUH11"/>
    <mergeCell ref="WUI11:WUJ11"/>
    <mergeCell ref="WUK11:WUL11"/>
    <mergeCell ref="WUM11:WUN11"/>
    <mergeCell ref="WUO11:WUP11"/>
    <mergeCell ref="WUQ11:WUR11"/>
    <mergeCell ref="WUS11:WUT11"/>
    <mergeCell ref="WUU11:WUV11"/>
    <mergeCell ref="WUW11:WUX11"/>
    <mergeCell ref="WUY11:WUZ11"/>
    <mergeCell ref="WVA11:WVB11"/>
    <mergeCell ref="WVC11:WVD11"/>
    <mergeCell ref="WVE11:WVF11"/>
    <mergeCell ref="WVG11:WVH11"/>
    <mergeCell ref="WVI11:WVJ11"/>
    <mergeCell ref="WVK11:WVL11"/>
    <mergeCell ref="WVM11:WVN11"/>
    <mergeCell ref="WVO11:WVP11"/>
    <mergeCell ref="WVQ11:WVR11"/>
    <mergeCell ref="WVS11:WVT11"/>
    <mergeCell ref="WVU11:WVV11"/>
    <mergeCell ref="WVW11:WVX11"/>
    <mergeCell ref="WVY11:WVZ11"/>
    <mergeCell ref="WWA11:WWB11"/>
    <mergeCell ref="WWC11:WWD11"/>
    <mergeCell ref="WWE11:WWF11"/>
    <mergeCell ref="WWG11:WWH11"/>
    <mergeCell ref="WWI11:WWJ11"/>
    <mergeCell ref="WWK11:WWL11"/>
    <mergeCell ref="WWM11:WWN11"/>
    <mergeCell ref="WWO11:WWP11"/>
    <mergeCell ref="WWQ11:WWR11"/>
    <mergeCell ref="WWS11:WWT11"/>
    <mergeCell ref="WWU11:WWV11"/>
    <mergeCell ref="WWW11:WWX11"/>
    <mergeCell ref="WWY11:WWZ11"/>
    <mergeCell ref="WXA11:WXB11"/>
    <mergeCell ref="WXC11:WXD11"/>
    <mergeCell ref="WXE11:WXF11"/>
    <mergeCell ref="WXG11:WXH11"/>
    <mergeCell ref="WXI11:WXJ11"/>
    <mergeCell ref="WXK11:WXL11"/>
    <mergeCell ref="WXM11:WXN11"/>
    <mergeCell ref="WXO11:WXP11"/>
    <mergeCell ref="WXQ11:WXR11"/>
    <mergeCell ref="WXS11:WXT11"/>
    <mergeCell ref="WXU11:WXV11"/>
    <mergeCell ref="WXW11:WXX11"/>
    <mergeCell ref="WXY11:WXZ11"/>
    <mergeCell ref="WYA11:WYB11"/>
    <mergeCell ref="WYC11:WYD11"/>
    <mergeCell ref="WYE11:WYF11"/>
    <mergeCell ref="WYG11:WYH11"/>
    <mergeCell ref="WYI11:WYJ11"/>
    <mergeCell ref="WYK11:WYL11"/>
    <mergeCell ref="WYM11:WYN11"/>
    <mergeCell ref="WYO11:WYP11"/>
    <mergeCell ref="WYQ11:WYR11"/>
    <mergeCell ref="WYS11:WYT11"/>
    <mergeCell ref="WYU11:WYV11"/>
    <mergeCell ref="WYW11:WYX11"/>
    <mergeCell ref="WYY11:WYZ11"/>
    <mergeCell ref="WZA11:WZB11"/>
    <mergeCell ref="WZC11:WZD11"/>
    <mergeCell ref="WZE11:WZF11"/>
    <mergeCell ref="WZG11:WZH11"/>
    <mergeCell ref="WZI11:WZJ11"/>
    <mergeCell ref="WZK11:WZL11"/>
    <mergeCell ref="WZM11:WZN11"/>
    <mergeCell ref="WZO11:WZP11"/>
    <mergeCell ref="WZQ11:WZR11"/>
    <mergeCell ref="WZS11:WZT11"/>
    <mergeCell ref="WZU11:WZV11"/>
    <mergeCell ref="WZW11:WZX11"/>
    <mergeCell ref="WZY11:WZZ11"/>
    <mergeCell ref="XAA11:XAB11"/>
    <mergeCell ref="XAC11:XAD11"/>
    <mergeCell ref="XAE11:XAF11"/>
    <mergeCell ref="XAG11:XAH11"/>
    <mergeCell ref="XAI11:XAJ11"/>
    <mergeCell ref="XAK11:XAL11"/>
    <mergeCell ref="XAM11:XAN11"/>
    <mergeCell ref="XAO11:XAP11"/>
    <mergeCell ref="XAQ11:XAR11"/>
    <mergeCell ref="XAS11:XAT11"/>
    <mergeCell ref="XAU11:XAV11"/>
    <mergeCell ref="XAW11:XAX11"/>
    <mergeCell ref="XAY11:XAZ11"/>
    <mergeCell ref="XBA11:XBB11"/>
    <mergeCell ref="XBC11:XBD11"/>
    <mergeCell ref="XBE11:XBF11"/>
    <mergeCell ref="XBG11:XBH11"/>
    <mergeCell ref="XBI11:XBJ11"/>
    <mergeCell ref="XBK11:XBL11"/>
    <mergeCell ref="XBM11:XBN11"/>
    <mergeCell ref="XBO11:XBP11"/>
    <mergeCell ref="XBQ11:XBR11"/>
    <mergeCell ref="XBS11:XBT11"/>
    <mergeCell ref="XBU11:XBV11"/>
    <mergeCell ref="XBW11:XBX11"/>
    <mergeCell ref="XBY11:XBZ11"/>
    <mergeCell ref="XCA11:XCB11"/>
    <mergeCell ref="XCC11:XCD11"/>
    <mergeCell ref="XCE11:XCF11"/>
    <mergeCell ref="XCG11:XCH11"/>
    <mergeCell ref="XCI11:XCJ11"/>
    <mergeCell ref="XCK11:XCL11"/>
    <mergeCell ref="XCM11:XCN11"/>
    <mergeCell ref="XCO11:XCP11"/>
    <mergeCell ref="XCQ11:XCR11"/>
    <mergeCell ref="XCS11:XCT11"/>
    <mergeCell ref="XCU11:XCV11"/>
    <mergeCell ref="XCW11:XCX11"/>
    <mergeCell ref="XCY11:XCZ11"/>
    <mergeCell ref="XDA11:XDB11"/>
    <mergeCell ref="XDC11:XDD11"/>
    <mergeCell ref="XDE11:XDF11"/>
    <mergeCell ref="XDG11:XDH11"/>
    <mergeCell ref="XDI11:XDJ11"/>
    <mergeCell ref="XDK11:XDL11"/>
    <mergeCell ref="XDM11:XDN11"/>
    <mergeCell ref="XDO11:XDP11"/>
    <mergeCell ref="XDQ11:XDR11"/>
    <mergeCell ref="XDS11:XDT11"/>
    <mergeCell ref="XDU11:XDV11"/>
    <mergeCell ref="XDW11:XDX11"/>
    <mergeCell ref="XDY11:XDZ11"/>
    <mergeCell ref="XEA11:XEB11"/>
    <mergeCell ref="XEC11:XED11"/>
    <mergeCell ref="XEE11:XEF11"/>
    <mergeCell ref="XEG11:XEH11"/>
    <mergeCell ref="XEI11:XEJ11"/>
    <mergeCell ref="XEK11:XEL11"/>
    <mergeCell ref="XEM11:XEN11"/>
    <mergeCell ref="XEO11:XEP11"/>
    <mergeCell ref="XEQ11:XER11"/>
    <mergeCell ref="XES11:XET11"/>
    <mergeCell ref="XEU11:XEV11"/>
    <mergeCell ref="XEW11:XEX11"/>
    <mergeCell ref="XEY11:XEZ11"/>
    <mergeCell ref="XFA11:XFB11"/>
    <mergeCell ref="XFC11:XFD11"/>
    <mergeCell ref="A12:B12"/>
    <mergeCell ref="C12:D12"/>
    <mergeCell ref="I12:J12"/>
    <mergeCell ref="K12:L12"/>
    <mergeCell ref="M12:N12"/>
    <mergeCell ref="O12:P12"/>
    <mergeCell ref="Q12:R12"/>
    <mergeCell ref="S12:T12"/>
    <mergeCell ref="U12:V12"/>
    <mergeCell ref="W12:X12"/>
    <mergeCell ref="Y12:Z12"/>
    <mergeCell ref="AA12:AB12"/>
    <mergeCell ref="AC12:AD12"/>
    <mergeCell ref="AE12:AF12"/>
    <mergeCell ref="AG12:AH12"/>
    <mergeCell ref="AI12:AJ12"/>
    <mergeCell ref="AK12:AL12"/>
    <mergeCell ref="AM12:AN12"/>
    <mergeCell ref="AO12:AP12"/>
    <mergeCell ref="AQ12:AR12"/>
    <mergeCell ref="AS12:AT12"/>
    <mergeCell ref="AU12:AV12"/>
    <mergeCell ref="AW12:AX12"/>
    <mergeCell ref="AY12:AZ12"/>
    <mergeCell ref="BA12:BB12"/>
    <mergeCell ref="BC12:BD12"/>
    <mergeCell ref="BE12:BF12"/>
    <mergeCell ref="BG12:BH12"/>
    <mergeCell ref="BI12:BJ12"/>
    <mergeCell ref="BK12:BL12"/>
    <mergeCell ref="BM12:BN12"/>
    <mergeCell ref="BO12:BP12"/>
    <mergeCell ref="BQ12:BR12"/>
    <mergeCell ref="BS12:BT12"/>
    <mergeCell ref="BU12:BV12"/>
    <mergeCell ref="BW12:BX12"/>
    <mergeCell ref="BY12:BZ12"/>
    <mergeCell ref="CA12:CB12"/>
    <mergeCell ref="CC12:CD12"/>
    <mergeCell ref="CE12:CF12"/>
    <mergeCell ref="CG12:CH12"/>
    <mergeCell ref="CI12:CJ12"/>
    <mergeCell ref="CK12:CL12"/>
    <mergeCell ref="CM12:CN12"/>
    <mergeCell ref="CO12:CP12"/>
    <mergeCell ref="CQ12:CR12"/>
    <mergeCell ref="CS12:CT12"/>
    <mergeCell ref="CU12:CV12"/>
    <mergeCell ref="CW12:CX12"/>
    <mergeCell ref="CY12:CZ12"/>
    <mergeCell ref="DA12:DB12"/>
    <mergeCell ref="DC12:DD12"/>
    <mergeCell ref="DE12:DF12"/>
    <mergeCell ref="DG12:DH12"/>
    <mergeCell ref="DI12:DJ12"/>
    <mergeCell ref="DK12:DL12"/>
    <mergeCell ref="DM12:DN12"/>
    <mergeCell ref="DO12:DP12"/>
    <mergeCell ref="DQ12:DR12"/>
    <mergeCell ref="DS12:DT12"/>
    <mergeCell ref="DU12:DV12"/>
    <mergeCell ref="DW12:DX12"/>
    <mergeCell ref="DY12:DZ12"/>
    <mergeCell ref="EA12:EB12"/>
    <mergeCell ref="EC12:ED12"/>
    <mergeCell ref="EE12:EF12"/>
    <mergeCell ref="EG12:EH12"/>
    <mergeCell ref="EI12:EJ12"/>
    <mergeCell ref="EK12:EL12"/>
    <mergeCell ref="EM12:EN12"/>
    <mergeCell ref="EO12:EP12"/>
    <mergeCell ref="EQ12:ER12"/>
    <mergeCell ref="ES12:ET12"/>
    <mergeCell ref="EU12:EV12"/>
    <mergeCell ref="EW12:EX12"/>
    <mergeCell ref="EY12:EZ12"/>
    <mergeCell ref="FA12:FB12"/>
    <mergeCell ref="FC12:FD12"/>
    <mergeCell ref="FE12:FF12"/>
    <mergeCell ref="FG12:FH12"/>
    <mergeCell ref="FI12:FJ12"/>
    <mergeCell ref="FK12:FL12"/>
    <mergeCell ref="FM12:FN12"/>
    <mergeCell ref="FO12:FP12"/>
    <mergeCell ref="FQ12:FR12"/>
    <mergeCell ref="FS12:FT12"/>
    <mergeCell ref="FU12:FV12"/>
    <mergeCell ref="FW12:FX12"/>
    <mergeCell ref="FY12:FZ12"/>
    <mergeCell ref="GA12:GB12"/>
    <mergeCell ref="GC12:GD12"/>
    <mergeCell ref="GE12:GF12"/>
    <mergeCell ref="GG12:GH12"/>
    <mergeCell ref="GI12:GJ12"/>
    <mergeCell ref="GK12:GL12"/>
    <mergeCell ref="GM12:GN12"/>
    <mergeCell ref="GO12:GP12"/>
    <mergeCell ref="GQ12:GR12"/>
    <mergeCell ref="GS12:GT12"/>
    <mergeCell ref="GU12:GV12"/>
    <mergeCell ref="GW12:GX12"/>
    <mergeCell ref="GY12:GZ12"/>
    <mergeCell ref="HA12:HB12"/>
    <mergeCell ref="HC12:HD12"/>
    <mergeCell ref="HE12:HF12"/>
    <mergeCell ref="HG12:HH12"/>
    <mergeCell ref="HI12:HJ12"/>
    <mergeCell ref="HK12:HL12"/>
    <mergeCell ref="HM12:HN12"/>
    <mergeCell ref="HO12:HP12"/>
    <mergeCell ref="HQ12:HR12"/>
    <mergeCell ref="HS12:HT12"/>
    <mergeCell ref="HU12:HV12"/>
    <mergeCell ref="HW12:HX12"/>
    <mergeCell ref="HY12:HZ12"/>
    <mergeCell ref="IA12:IB12"/>
    <mergeCell ref="IC12:ID12"/>
    <mergeCell ref="IE12:IF12"/>
    <mergeCell ref="IG12:IH12"/>
    <mergeCell ref="II12:IJ12"/>
    <mergeCell ref="IK12:IL12"/>
    <mergeCell ref="IM12:IN12"/>
    <mergeCell ref="IO12:IP12"/>
    <mergeCell ref="IQ12:IR12"/>
    <mergeCell ref="IS12:IT12"/>
    <mergeCell ref="IU12:IV12"/>
    <mergeCell ref="IW12:IX12"/>
    <mergeCell ref="IY12:IZ12"/>
    <mergeCell ref="JA12:JB12"/>
    <mergeCell ref="JC12:JD12"/>
    <mergeCell ref="JE12:JF12"/>
    <mergeCell ref="JG12:JH12"/>
    <mergeCell ref="JI12:JJ12"/>
    <mergeCell ref="JK12:JL12"/>
    <mergeCell ref="JM12:JN12"/>
    <mergeCell ref="JO12:JP12"/>
    <mergeCell ref="JQ12:JR12"/>
    <mergeCell ref="JS12:JT12"/>
    <mergeCell ref="JU12:JV12"/>
    <mergeCell ref="JW12:JX12"/>
    <mergeCell ref="JY12:JZ12"/>
    <mergeCell ref="KA12:KB12"/>
    <mergeCell ref="KC12:KD12"/>
    <mergeCell ref="KE12:KF12"/>
    <mergeCell ref="KG12:KH12"/>
    <mergeCell ref="KI12:KJ12"/>
    <mergeCell ref="KK12:KL12"/>
    <mergeCell ref="KM12:KN12"/>
    <mergeCell ref="KO12:KP12"/>
    <mergeCell ref="KQ12:KR12"/>
    <mergeCell ref="KS12:KT12"/>
    <mergeCell ref="KU12:KV12"/>
    <mergeCell ref="KW12:KX12"/>
    <mergeCell ref="KY12:KZ12"/>
    <mergeCell ref="LA12:LB12"/>
    <mergeCell ref="LC12:LD12"/>
    <mergeCell ref="LE12:LF12"/>
    <mergeCell ref="LG12:LH12"/>
    <mergeCell ref="LI12:LJ12"/>
    <mergeCell ref="LK12:LL12"/>
    <mergeCell ref="LM12:LN12"/>
    <mergeCell ref="LO12:LP12"/>
    <mergeCell ref="LQ12:LR12"/>
    <mergeCell ref="LS12:LT12"/>
    <mergeCell ref="LU12:LV12"/>
    <mergeCell ref="LW12:LX12"/>
    <mergeCell ref="LY12:LZ12"/>
    <mergeCell ref="MA12:MB12"/>
    <mergeCell ref="MC12:MD12"/>
    <mergeCell ref="ME12:MF12"/>
    <mergeCell ref="MG12:MH12"/>
    <mergeCell ref="MI12:MJ12"/>
    <mergeCell ref="MK12:ML12"/>
    <mergeCell ref="MM12:MN12"/>
    <mergeCell ref="MO12:MP12"/>
    <mergeCell ref="MQ12:MR12"/>
    <mergeCell ref="MS12:MT12"/>
    <mergeCell ref="MU12:MV12"/>
    <mergeCell ref="MW12:MX12"/>
    <mergeCell ref="MY12:MZ12"/>
    <mergeCell ref="NA12:NB12"/>
    <mergeCell ref="NC12:ND12"/>
    <mergeCell ref="NE12:NF12"/>
    <mergeCell ref="NG12:NH12"/>
    <mergeCell ref="NI12:NJ12"/>
    <mergeCell ref="NK12:NL12"/>
    <mergeCell ref="NM12:NN12"/>
    <mergeCell ref="NO12:NP12"/>
    <mergeCell ref="NQ12:NR12"/>
    <mergeCell ref="NS12:NT12"/>
    <mergeCell ref="NU12:NV12"/>
    <mergeCell ref="NW12:NX12"/>
    <mergeCell ref="NY12:NZ12"/>
    <mergeCell ref="OA12:OB12"/>
    <mergeCell ref="OC12:OD12"/>
    <mergeCell ref="OE12:OF12"/>
    <mergeCell ref="OG12:OH12"/>
    <mergeCell ref="OI12:OJ12"/>
    <mergeCell ref="OK12:OL12"/>
    <mergeCell ref="OM12:ON12"/>
    <mergeCell ref="OO12:OP12"/>
    <mergeCell ref="OQ12:OR12"/>
    <mergeCell ref="OS12:OT12"/>
    <mergeCell ref="OU12:OV12"/>
    <mergeCell ref="OW12:OX12"/>
    <mergeCell ref="OY12:OZ12"/>
    <mergeCell ref="PA12:PB12"/>
    <mergeCell ref="PC12:PD12"/>
    <mergeCell ref="PE12:PF12"/>
    <mergeCell ref="PG12:PH12"/>
    <mergeCell ref="PI12:PJ12"/>
    <mergeCell ref="PK12:PL12"/>
    <mergeCell ref="PM12:PN12"/>
    <mergeCell ref="PO12:PP12"/>
    <mergeCell ref="PQ12:PR12"/>
    <mergeCell ref="PS12:PT12"/>
    <mergeCell ref="PU12:PV12"/>
    <mergeCell ref="PW12:PX12"/>
    <mergeCell ref="PY12:PZ12"/>
    <mergeCell ref="QA12:QB12"/>
    <mergeCell ref="QC12:QD12"/>
    <mergeCell ref="QE12:QF12"/>
    <mergeCell ref="QG12:QH12"/>
    <mergeCell ref="QI12:QJ12"/>
    <mergeCell ref="QK12:QL12"/>
    <mergeCell ref="QM12:QN12"/>
    <mergeCell ref="QO12:QP12"/>
    <mergeCell ref="QQ12:QR12"/>
    <mergeCell ref="QS12:QT12"/>
    <mergeCell ref="QU12:QV12"/>
    <mergeCell ref="QW12:QX12"/>
    <mergeCell ref="QY12:QZ12"/>
    <mergeCell ref="RA12:RB12"/>
    <mergeCell ref="RC12:RD12"/>
    <mergeCell ref="RE12:RF12"/>
    <mergeCell ref="RG12:RH12"/>
    <mergeCell ref="RI12:RJ12"/>
    <mergeCell ref="RK12:RL12"/>
    <mergeCell ref="RM12:RN12"/>
    <mergeCell ref="RO12:RP12"/>
    <mergeCell ref="RQ12:RR12"/>
    <mergeCell ref="RS12:RT12"/>
    <mergeCell ref="RU12:RV12"/>
    <mergeCell ref="RW12:RX12"/>
    <mergeCell ref="RY12:RZ12"/>
    <mergeCell ref="SA12:SB12"/>
    <mergeCell ref="SC12:SD12"/>
    <mergeCell ref="SE12:SF12"/>
    <mergeCell ref="SG12:SH12"/>
    <mergeCell ref="SI12:SJ12"/>
    <mergeCell ref="SK12:SL12"/>
    <mergeCell ref="SM12:SN12"/>
    <mergeCell ref="SO12:SP12"/>
    <mergeCell ref="SQ12:SR12"/>
    <mergeCell ref="SS12:ST12"/>
    <mergeCell ref="SU12:SV12"/>
    <mergeCell ref="SW12:SX12"/>
    <mergeCell ref="SY12:SZ12"/>
    <mergeCell ref="TA12:TB12"/>
    <mergeCell ref="TC12:TD12"/>
    <mergeCell ref="TE12:TF12"/>
    <mergeCell ref="TG12:TH12"/>
    <mergeCell ref="TI12:TJ12"/>
    <mergeCell ref="TK12:TL12"/>
    <mergeCell ref="TM12:TN12"/>
    <mergeCell ref="TO12:TP12"/>
    <mergeCell ref="TQ12:TR12"/>
    <mergeCell ref="TS12:TT12"/>
    <mergeCell ref="TU12:TV12"/>
    <mergeCell ref="TW12:TX12"/>
    <mergeCell ref="TY12:TZ12"/>
    <mergeCell ref="UA12:UB12"/>
    <mergeCell ref="UC12:UD12"/>
    <mergeCell ref="UE12:UF12"/>
    <mergeCell ref="UG12:UH12"/>
    <mergeCell ref="UI12:UJ12"/>
    <mergeCell ref="UK12:UL12"/>
    <mergeCell ref="UM12:UN12"/>
    <mergeCell ref="UO12:UP12"/>
    <mergeCell ref="UQ12:UR12"/>
    <mergeCell ref="US12:UT12"/>
    <mergeCell ref="UU12:UV12"/>
    <mergeCell ref="UW12:UX12"/>
    <mergeCell ref="UY12:UZ12"/>
    <mergeCell ref="VA12:VB12"/>
    <mergeCell ref="VC12:VD12"/>
    <mergeCell ref="VE12:VF12"/>
    <mergeCell ref="VG12:VH12"/>
    <mergeCell ref="VI12:VJ12"/>
    <mergeCell ref="VK12:VL12"/>
    <mergeCell ref="VM12:VN12"/>
    <mergeCell ref="VO12:VP12"/>
    <mergeCell ref="VQ12:VR12"/>
    <mergeCell ref="VS12:VT12"/>
    <mergeCell ref="VU12:VV12"/>
    <mergeCell ref="VW12:VX12"/>
    <mergeCell ref="VY12:VZ12"/>
    <mergeCell ref="WA12:WB12"/>
    <mergeCell ref="WC12:WD12"/>
    <mergeCell ref="WE12:WF12"/>
    <mergeCell ref="WG12:WH12"/>
    <mergeCell ref="WI12:WJ12"/>
    <mergeCell ref="WK12:WL12"/>
    <mergeCell ref="WM12:WN12"/>
    <mergeCell ref="WO12:WP12"/>
    <mergeCell ref="WQ12:WR12"/>
    <mergeCell ref="WS12:WT12"/>
    <mergeCell ref="WU12:WV12"/>
    <mergeCell ref="WW12:WX12"/>
    <mergeCell ref="WY12:WZ12"/>
    <mergeCell ref="XA12:XB12"/>
    <mergeCell ref="XC12:XD12"/>
    <mergeCell ref="XE12:XF12"/>
    <mergeCell ref="XG12:XH12"/>
    <mergeCell ref="XI12:XJ12"/>
    <mergeCell ref="XK12:XL12"/>
    <mergeCell ref="XM12:XN12"/>
    <mergeCell ref="XO12:XP12"/>
    <mergeCell ref="XQ12:XR12"/>
    <mergeCell ref="XS12:XT12"/>
    <mergeCell ref="XU12:XV12"/>
    <mergeCell ref="XW12:XX12"/>
    <mergeCell ref="XY12:XZ12"/>
    <mergeCell ref="YA12:YB12"/>
    <mergeCell ref="YC12:YD12"/>
    <mergeCell ref="YE12:YF12"/>
    <mergeCell ref="YG12:YH12"/>
    <mergeCell ref="YI12:YJ12"/>
    <mergeCell ref="YK12:YL12"/>
    <mergeCell ref="YM12:YN12"/>
    <mergeCell ref="YO12:YP12"/>
    <mergeCell ref="YQ12:YR12"/>
    <mergeCell ref="YS12:YT12"/>
    <mergeCell ref="YU12:YV12"/>
    <mergeCell ref="YW12:YX12"/>
    <mergeCell ref="YY12:YZ12"/>
    <mergeCell ref="ZA12:ZB12"/>
    <mergeCell ref="ZC12:ZD12"/>
    <mergeCell ref="ZE12:ZF12"/>
    <mergeCell ref="ZG12:ZH12"/>
    <mergeCell ref="ZI12:ZJ12"/>
    <mergeCell ref="ZK12:ZL12"/>
    <mergeCell ref="ZM12:ZN12"/>
    <mergeCell ref="ZO12:ZP12"/>
    <mergeCell ref="ZQ12:ZR12"/>
    <mergeCell ref="ZS12:ZT12"/>
    <mergeCell ref="ZU12:ZV12"/>
    <mergeCell ref="ZW12:ZX12"/>
    <mergeCell ref="ZY12:ZZ12"/>
    <mergeCell ref="AAA12:AAB12"/>
    <mergeCell ref="AAC12:AAD12"/>
    <mergeCell ref="AAE12:AAF12"/>
    <mergeCell ref="AAG12:AAH12"/>
    <mergeCell ref="AAI12:AAJ12"/>
    <mergeCell ref="AAK12:AAL12"/>
    <mergeCell ref="AAM12:AAN12"/>
    <mergeCell ref="AAO12:AAP12"/>
    <mergeCell ref="AAQ12:AAR12"/>
    <mergeCell ref="AAS12:AAT12"/>
    <mergeCell ref="AAU12:AAV12"/>
    <mergeCell ref="AAW12:AAX12"/>
    <mergeCell ref="AAY12:AAZ12"/>
    <mergeCell ref="ABA12:ABB12"/>
    <mergeCell ref="ABC12:ABD12"/>
    <mergeCell ref="ABE12:ABF12"/>
    <mergeCell ref="ABG12:ABH12"/>
    <mergeCell ref="ABI12:ABJ12"/>
    <mergeCell ref="ABK12:ABL12"/>
    <mergeCell ref="ABM12:ABN12"/>
    <mergeCell ref="ABO12:ABP12"/>
    <mergeCell ref="ABQ12:ABR12"/>
    <mergeCell ref="ABS12:ABT12"/>
    <mergeCell ref="ABU12:ABV12"/>
    <mergeCell ref="ABW12:ABX12"/>
    <mergeCell ref="ABY12:ABZ12"/>
    <mergeCell ref="ACA12:ACB12"/>
    <mergeCell ref="ACC12:ACD12"/>
    <mergeCell ref="ACE12:ACF12"/>
    <mergeCell ref="ACG12:ACH12"/>
    <mergeCell ref="ACI12:ACJ12"/>
    <mergeCell ref="ACK12:ACL12"/>
    <mergeCell ref="ACM12:ACN12"/>
    <mergeCell ref="ACO12:ACP12"/>
    <mergeCell ref="ACQ12:ACR12"/>
    <mergeCell ref="ACS12:ACT12"/>
    <mergeCell ref="ACU12:ACV12"/>
    <mergeCell ref="ACW12:ACX12"/>
    <mergeCell ref="ACY12:ACZ12"/>
    <mergeCell ref="ADA12:ADB12"/>
    <mergeCell ref="ADC12:ADD12"/>
    <mergeCell ref="ADE12:ADF12"/>
    <mergeCell ref="ADG12:ADH12"/>
    <mergeCell ref="ADI12:ADJ12"/>
    <mergeCell ref="ADK12:ADL12"/>
    <mergeCell ref="ADM12:ADN12"/>
    <mergeCell ref="ADO12:ADP12"/>
    <mergeCell ref="ADQ12:ADR12"/>
    <mergeCell ref="ADS12:ADT12"/>
    <mergeCell ref="ADU12:ADV12"/>
    <mergeCell ref="ADW12:ADX12"/>
    <mergeCell ref="ADY12:ADZ12"/>
    <mergeCell ref="AEA12:AEB12"/>
    <mergeCell ref="AEC12:AED12"/>
    <mergeCell ref="AEE12:AEF12"/>
    <mergeCell ref="AEG12:AEH12"/>
    <mergeCell ref="AEI12:AEJ12"/>
    <mergeCell ref="AEK12:AEL12"/>
    <mergeCell ref="AEM12:AEN12"/>
    <mergeCell ref="AEO12:AEP12"/>
    <mergeCell ref="AEQ12:AER12"/>
    <mergeCell ref="AES12:AET12"/>
    <mergeCell ref="AEU12:AEV12"/>
    <mergeCell ref="AEW12:AEX12"/>
    <mergeCell ref="AEY12:AEZ12"/>
    <mergeCell ref="AFA12:AFB12"/>
    <mergeCell ref="AFC12:AFD12"/>
    <mergeCell ref="AFE12:AFF12"/>
    <mergeCell ref="AFG12:AFH12"/>
    <mergeCell ref="AFI12:AFJ12"/>
    <mergeCell ref="AFK12:AFL12"/>
    <mergeCell ref="AFM12:AFN12"/>
    <mergeCell ref="AFO12:AFP12"/>
    <mergeCell ref="AFQ12:AFR12"/>
    <mergeCell ref="AFS12:AFT12"/>
    <mergeCell ref="AFU12:AFV12"/>
    <mergeCell ref="AFW12:AFX12"/>
    <mergeCell ref="AFY12:AFZ12"/>
    <mergeCell ref="AGA12:AGB12"/>
    <mergeCell ref="AGC12:AGD12"/>
    <mergeCell ref="AGE12:AGF12"/>
    <mergeCell ref="AGG12:AGH12"/>
    <mergeCell ref="AGI12:AGJ12"/>
    <mergeCell ref="AGK12:AGL12"/>
    <mergeCell ref="AGM12:AGN12"/>
    <mergeCell ref="AGO12:AGP12"/>
    <mergeCell ref="AGQ12:AGR12"/>
    <mergeCell ref="AGS12:AGT12"/>
    <mergeCell ref="AGU12:AGV12"/>
    <mergeCell ref="AGW12:AGX12"/>
    <mergeCell ref="AGY12:AGZ12"/>
    <mergeCell ref="AHA12:AHB12"/>
    <mergeCell ref="AHC12:AHD12"/>
    <mergeCell ref="AHE12:AHF12"/>
    <mergeCell ref="AHG12:AHH12"/>
    <mergeCell ref="AHI12:AHJ12"/>
    <mergeCell ref="AHK12:AHL12"/>
    <mergeCell ref="AHM12:AHN12"/>
    <mergeCell ref="AHO12:AHP12"/>
    <mergeCell ref="AHQ12:AHR12"/>
    <mergeCell ref="AHS12:AHT12"/>
    <mergeCell ref="AHU12:AHV12"/>
    <mergeCell ref="AHW12:AHX12"/>
    <mergeCell ref="AHY12:AHZ12"/>
    <mergeCell ref="AIA12:AIB12"/>
    <mergeCell ref="AIC12:AID12"/>
    <mergeCell ref="AIE12:AIF12"/>
    <mergeCell ref="AIG12:AIH12"/>
    <mergeCell ref="AII12:AIJ12"/>
    <mergeCell ref="AIK12:AIL12"/>
    <mergeCell ref="AIM12:AIN12"/>
    <mergeCell ref="AIO12:AIP12"/>
    <mergeCell ref="AIQ12:AIR12"/>
    <mergeCell ref="AIS12:AIT12"/>
    <mergeCell ref="AIU12:AIV12"/>
    <mergeCell ref="AIW12:AIX12"/>
    <mergeCell ref="AIY12:AIZ12"/>
    <mergeCell ref="AJA12:AJB12"/>
    <mergeCell ref="AJC12:AJD12"/>
    <mergeCell ref="AJE12:AJF12"/>
    <mergeCell ref="AJG12:AJH12"/>
    <mergeCell ref="AJI12:AJJ12"/>
    <mergeCell ref="AJK12:AJL12"/>
    <mergeCell ref="AJM12:AJN12"/>
    <mergeCell ref="AJO12:AJP12"/>
    <mergeCell ref="AJQ12:AJR12"/>
    <mergeCell ref="AJS12:AJT12"/>
    <mergeCell ref="AJU12:AJV12"/>
    <mergeCell ref="AJW12:AJX12"/>
    <mergeCell ref="AJY12:AJZ12"/>
    <mergeCell ref="AKA12:AKB12"/>
    <mergeCell ref="AKC12:AKD12"/>
    <mergeCell ref="AKE12:AKF12"/>
    <mergeCell ref="AKG12:AKH12"/>
    <mergeCell ref="AKI12:AKJ12"/>
    <mergeCell ref="AKK12:AKL12"/>
    <mergeCell ref="AKM12:AKN12"/>
    <mergeCell ref="AKO12:AKP12"/>
    <mergeCell ref="AKQ12:AKR12"/>
    <mergeCell ref="AKS12:AKT12"/>
    <mergeCell ref="AKU12:AKV12"/>
    <mergeCell ref="AKW12:AKX12"/>
    <mergeCell ref="AKY12:AKZ12"/>
    <mergeCell ref="ALA12:ALB12"/>
    <mergeCell ref="ALC12:ALD12"/>
    <mergeCell ref="ALE12:ALF12"/>
    <mergeCell ref="ALG12:ALH12"/>
    <mergeCell ref="ALI12:ALJ12"/>
    <mergeCell ref="ALK12:ALL12"/>
    <mergeCell ref="ALM12:ALN12"/>
    <mergeCell ref="ALO12:ALP12"/>
    <mergeCell ref="ALQ12:ALR12"/>
    <mergeCell ref="ALS12:ALT12"/>
    <mergeCell ref="ALU12:ALV12"/>
    <mergeCell ref="ALW12:ALX12"/>
    <mergeCell ref="ALY12:ALZ12"/>
    <mergeCell ref="AMA12:AMB12"/>
    <mergeCell ref="AMC12:AMD12"/>
    <mergeCell ref="AME12:AMF12"/>
    <mergeCell ref="AMG12:AMH12"/>
    <mergeCell ref="AMI12:AMJ12"/>
    <mergeCell ref="AMK12:AML12"/>
    <mergeCell ref="AMM12:AMN12"/>
    <mergeCell ref="AMO12:AMP12"/>
    <mergeCell ref="AMQ12:AMR12"/>
    <mergeCell ref="AMS12:AMT12"/>
    <mergeCell ref="AMU12:AMV12"/>
    <mergeCell ref="AMW12:AMX12"/>
    <mergeCell ref="AMY12:AMZ12"/>
    <mergeCell ref="ANA12:ANB12"/>
    <mergeCell ref="ANC12:AND12"/>
    <mergeCell ref="ANE12:ANF12"/>
    <mergeCell ref="ANG12:ANH12"/>
    <mergeCell ref="ANI12:ANJ12"/>
    <mergeCell ref="ANK12:ANL12"/>
    <mergeCell ref="ANM12:ANN12"/>
    <mergeCell ref="ANO12:ANP12"/>
    <mergeCell ref="ANQ12:ANR12"/>
    <mergeCell ref="ANS12:ANT12"/>
    <mergeCell ref="ANU12:ANV12"/>
    <mergeCell ref="ANW12:ANX12"/>
    <mergeCell ref="ANY12:ANZ12"/>
    <mergeCell ref="AOA12:AOB12"/>
    <mergeCell ref="AOC12:AOD12"/>
    <mergeCell ref="AOE12:AOF12"/>
    <mergeCell ref="AOG12:AOH12"/>
    <mergeCell ref="AOI12:AOJ12"/>
    <mergeCell ref="AOK12:AOL12"/>
    <mergeCell ref="AOM12:AON12"/>
    <mergeCell ref="AOO12:AOP12"/>
    <mergeCell ref="AOQ12:AOR12"/>
    <mergeCell ref="AOS12:AOT12"/>
    <mergeCell ref="AOU12:AOV12"/>
    <mergeCell ref="AOW12:AOX12"/>
    <mergeCell ref="AOY12:AOZ12"/>
    <mergeCell ref="APA12:APB12"/>
    <mergeCell ref="APC12:APD12"/>
    <mergeCell ref="APE12:APF12"/>
    <mergeCell ref="APG12:APH12"/>
    <mergeCell ref="API12:APJ12"/>
    <mergeCell ref="APK12:APL12"/>
    <mergeCell ref="APM12:APN12"/>
    <mergeCell ref="APO12:APP12"/>
    <mergeCell ref="APQ12:APR12"/>
    <mergeCell ref="APS12:APT12"/>
    <mergeCell ref="APU12:APV12"/>
    <mergeCell ref="APW12:APX12"/>
    <mergeCell ref="APY12:APZ12"/>
    <mergeCell ref="AQA12:AQB12"/>
    <mergeCell ref="AQC12:AQD12"/>
    <mergeCell ref="AQE12:AQF12"/>
    <mergeCell ref="AQG12:AQH12"/>
    <mergeCell ref="AQI12:AQJ12"/>
    <mergeCell ref="AQK12:AQL12"/>
    <mergeCell ref="AQM12:AQN12"/>
    <mergeCell ref="AQO12:AQP12"/>
    <mergeCell ref="AQQ12:AQR12"/>
    <mergeCell ref="AQS12:AQT12"/>
    <mergeCell ref="AQU12:AQV12"/>
    <mergeCell ref="AQW12:AQX12"/>
    <mergeCell ref="AQY12:AQZ12"/>
    <mergeCell ref="ARA12:ARB12"/>
    <mergeCell ref="ARC12:ARD12"/>
    <mergeCell ref="ARE12:ARF12"/>
    <mergeCell ref="ARG12:ARH12"/>
    <mergeCell ref="ARI12:ARJ12"/>
    <mergeCell ref="ARK12:ARL12"/>
    <mergeCell ref="ARM12:ARN12"/>
    <mergeCell ref="ARO12:ARP12"/>
    <mergeCell ref="ARQ12:ARR12"/>
    <mergeCell ref="ARS12:ART12"/>
    <mergeCell ref="ARU12:ARV12"/>
    <mergeCell ref="ARW12:ARX12"/>
    <mergeCell ref="ARY12:ARZ12"/>
    <mergeCell ref="ASA12:ASB12"/>
    <mergeCell ref="ASC12:ASD12"/>
    <mergeCell ref="ASE12:ASF12"/>
    <mergeCell ref="ASG12:ASH12"/>
    <mergeCell ref="ASI12:ASJ12"/>
    <mergeCell ref="ASK12:ASL12"/>
    <mergeCell ref="ASM12:ASN12"/>
    <mergeCell ref="ASO12:ASP12"/>
    <mergeCell ref="ASQ12:ASR12"/>
    <mergeCell ref="ASS12:AST12"/>
    <mergeCell ref="ASU12:ASV12"/>
    <mergeCell ref="ASW12:ASX12"/>
    <mergeCell ref="ASY12:ASZ12"/>
    <mergeCell ref="ATA12:ATB12"/>
    <mergeCell ref="ATC12:ATD12"/>
    <mergeCell ref="ATE12:ATF12"/>
    <mergeCell ref="ATG12:ATH12"/>
    <mergeCell ref="ATI12:ATJ12"/>
    <mergeCell ref="ATK12:ATL12"/>
    <mergeCell ref="ATM12:ATN12"/>
    <mergeCell ref="ATO12:ATP12"/>
    <mergeCell ref="ATQ12:ATR12"/>
    <mergeCell ref="ATS12:ATT12"/>
    <mergeCell ref="ATU12:ATV12"/>
    <mergeCell ref="ATW12:ATX12"/>
    <mergeCell ref="ATY12:ATZ12"/>
    <mergeCell ref="AUA12:AUB12"/>
    <mergeCell ref="AUC12:AUD12"/>
    <mergeCell ref="AUE12:AUF12"/>
    <mergeCell ref="AUG12:AUH12"/>
    <mergeCell ref="AUI12:AUJ12"/>
    <mergeCell ref="AUK12:AUL12"/>
    <mergeCell ref="AUM12:AUN12"/>
    <mergeCell ref="AUO12:AUP12"/>
    <mergeCell ref="AUQ12:AUR12"/>
    <mergeCell ref="AUS12:AUT12"/>
    <mergeCell ref="AUU12:AUV12"/>
    <mergeCell ref="AUW12:AUX12"/>
    <mergeCell ref="AUY12:AUZ12"/>
    <mergeCell ref="AVA12:AVB12"/>
    <mergeCell ref="AVC12:AVD12"/>
    <mergeCell ref="AVE12:AVF12"/>
    <mergeCell ref="AVG12:AVH12"/>
    <mergeCell ref="AVI12:AVJ12"/>
    <mergeCell ref="AVK12:AVL12"/>
    <mergeCell ref="AVM12:AVN12"/>
    <mergeCell ref="AVO12:AVP12"/>
    <mergeCell ref="AVQ12:AVR12"/>
    <mergeCell ref="AVS12:AVT12"/>
    <mergeCell ref="AVU12:AVV12"/>
    <mergeCell ref="AVW12:AVX12"/>
    <mergeCell ref="AVY12:AVZ12"/>
    <mergeCell ref="AWA12:AWB12"/>
    <mergeCell ref="AWC12:AWD12"/>
    <mergeCell ref="AWE12:AWF12"/>
    <mergeCell ref="AWG12:AWH12"/>
    <mergeCell ref="AWI12:AWJ12"/>
    <mergeCell ref="AWK12:AWL12"/>
    <mergeCell ref="AWM12:AWN12"/>
    <mergeCell ref="AWO12:AWP12"/>
    <mergeCell ref="AWQ12:AWR12"/>
    <mergeCell ref="AWS12:AWT12"/>
    <mergeCell ref="AWU12:AWV12"/>
    <mergeCell ref="AWW12:AWX12"/>
    <mergeCell ref="AWY12:AWZ12"/>
    <mergeCell ref="AXA12:AXB12"/>
    <mergeCell ref="AXC12:AXD12"/>
    <mergeCell ref="AXE12:AXF12"/>
    <mergeCell ref="AXG12:AXH12"/>
    <mergeCell ref="AXI12:AXJ12"/>
    <mergeCell ref="AXK12:AXL12"/>
    <mergeCell ref="AXM12:AXN12"/>
    <mergeCell ref="AXO12:AXP12"/>
    <mergeCell ref="AXQ12:AXR12"/>
    <mergeCell ref="AXS12:AXT12"/>
    <mergeCell ref="AXU12:AXV12"/>
    <mergeCell ref="AXW12:AXX12"/>
    <mergeCell ref="AXY12:AXZ12"/>
    <mergeCell ref="AYA12:AYB12"/>
    <mergeCell ref="AYC12:AYD12"/>
    <mergeCell ref="AYE12:AYF12"/>
    <mergeCell ref="AYG12:AYH12"/>
    <mergeCell ref="AYI12:AYJ12"/>
    <mergeCell ref="AYK12:AYL12"/>
    <mergeCell ref="AYM12:AYN12"/>
    <mergeCell ref="AYO12:AYP12"/>
    <mergeCell ref="AYQ12:AYR12"/>
    <mergeCell ref="AYS12:AYT12"/>
    <mergeCell ref="AYU12:AYV12"/>
    <mergeCell ref="AYW12:AYX12"/>
    <mergeCell ref="AYY12:AYZ12"/>
    <mergeCell ref="AZA12:AZB12"/>
    <mergeCell ref="AZC12:AZD12"/>
    <mergeCell ref="AZE12:AZF12"/>
    <mergeCell ref="AZG12:AZH12"/>
    <mergeCell ref="AZI12:AZJ12"/>
    <mergeCell ref="AZK12:AZL12"/>
    <mergeCell ref="AZM12:AZN12"/>
    <mergeCell ref="AZO12:AZP12"/>
    <mergeCell ref="AZQ12:AZR12"/>
    <mergeCell ref="AZS12:AZT12"/>
    <mergeCell ref="AZU12:AZV12"/>
    <mergeCell ref="AZW12:AZX12"/>
    <mergeCell ref="AZY12:AZZ12"/>
    <mergeCell ref="BAA12:BAB12"/>
    <mergeCell ref="BAC12:BAD12"/>
    <mergeCell ref="BAE12:BAF12"/>
    <mergeCell ref="BAG12:BAH12"/>
    <mergeCell ref="BAI12:BAJ12"/>
    <mergeCell ref="BAK12:BAL12"/>
    <mergeCell ref="BAM12:BAN12"/>
    <mergeCell ref="BAO12:BAP12"/>
    <mergeCell ref="BAQ12:BAR12"/>
    <mergeCell ref="BAS12:BAT12"/>
    <mergeCell ref="BAU12:BAV12"/>
    <mergeCell ref="BAW12:BAX12"/>
    <mergeCell ref="BAY12:BAZ12"/>
    <mergeCell ref="BBA12:BBB12"/>
    <mergeCell ref="BBC12:BBD12"/>
    <mergeCell ref="BBE12:BBF12"/>
    <mergeCell ref="BBG12:BBH12"/>
    <mergeCell ref="BBI12:BBJ12"/>
    <mergeCell ref="BBK12:BBL12"/>
    <mergeCell ref="BBM12:BBN12"/>
    <mergeCell ref="BBO12:BBP12"/>
    <mergeCell ref="BBQ12:BBR12"/>
    <mergeCell ref="BBS12:BBT12"/>
    <mergeCell ref="BBU12:BBV12"/>
    <mergeCell ref="BBW12:BBX12"/>
    <mergeCell ref="BBY12:BBZ12"/>
    <mergeCell ref="BCA12:BCB12"/>
    <mergeCell ref="BCC12:BCD12"/>
    <mergeCell ref="BCE12:BCF12"/>
    <mergeCell ref="BCG12:BCH12"/>
    <mergeCell ref="BCI12:BCJ12"/>
    <mergeCell ref="BCK12:BCL12"/>
    <mergeCell ref="BCM12:BCN12"/>
    <mergeCell ref="BCO12:BCP12"/>
    <mergeCell ref="BCQ12:BCR12"/>
    <mergeCell ref="BCS12:BCT12"/>
    <mergeCell ref="BCU12:BCV12"/>
    <mergeCell ref="BCW12:BCX12"/>
    <mergeCell ref="BCY12:BCZ12"/>
    <mergeCell ref="BDA12:BDB12"/>
    <mergeCell ref="BDC12:BDD12"/>
    <mergeCell ref="BDE12:BDF12"/>
    <mergeCell ref="BDG12:BDH12"/>
    <mergeCell ref="BDI12:BDJ12"/>
    <mergeCell ref="BDK12:BDL12"/>
    <mergeCell ref="BDM12:BDN12"/>
    <mergeCell ref="BDO12:BDP12"/>
    <mergeCell ref="BDQ12:BDR12"/>
    <mergeCell ref="BDS12:BDT12"/>
    <mergeCell ref="BDU12:BDV12"/>
    <mergeCell ref="BDW12:BDX12"/>
    <mergeCell ref="BDY12:BDZ12"/>
    <mergeCell ref="BEA12:BEB12"/>
    <mergeCell ref="BEC12:BED12"/>
    <mergeCell ref="BEE12:BEF12"/>
    <mergeCell ref="BEG12:BEH12"/>
    <mergeCell ref="BEI12:BEJ12"/>
    <mergeCell ref="BEK12:BEL12"/>
    <mergeCell ref="BEM12:BEN12"/>
    <mergeCell ref="BEO12:BEP12"/>
    <mergeCell ref="BEQ12:BER12"/>
    <mergeCell ref="BES12:BET12"/>
    <mergeCell ref="BEU12:BEV12"/>
    <mergeCell ref="BEW12:BEX12"/>
    <mergeCell ref="BEY12:BEZ12"/>
    <mergeCell ref="BFA12:BFB12"/>
    <mergeCell ref="BFC12:BFD12"/>
    <mergeCell ref="BFE12:BFF12"/>
    <mergeCell ref="BFG12:BFH12"/>
    <mergeCell ref="BFI12:BFJ12"/>
    <mergeCell ref="BFK12:BFL12"/>
    <mergeCell ref="BFM12:BFN12"/>
    <mergeCell ref="BFO12:BFP12"/>
    <mergeCell ref="BFQ12:BFR12"/>
    <mergeCell ref="BFS12:BFT12"/>
    <mergeCell ref="BFU12:BFV12"/>
    <mergeCell ref="BFW12:BFX12"/>
    <mergeCell ref="BFY12:BFZ12"/>
    <mergeCell ref="BGA12:BGB12"/>
    <mergeCell ref="BGC12:BGD12"/>
    <mergeCell ref="BGE12:BGF12"/>
    <mergeCell ref="BGG12:BGH12"/>
    <mergeCell ref="BGI12:BGJ12"/>
    <mergeCell ref="BGK12:BGL12"/>
    <mergeCell ref="BGM12:BGN12"/>
    <mergeCell ref="BGO12:BGP12"/>
    <mergeCell ref="BGQ12:BGR12"/>
    <mergeCell ref="BGS12:BGT12"/>
    <mergeCell ref="BGU12:BGV12"/>
    <mergeCell ref="BGW12:BGX12"/>
    <mergeCell ref="BGY12:BGZ12"/>
    <mergeCell ref="BHA12:BHB12"/>
    <mergeCell ref="BHC12:BHD12"/>
    <mergeCell ref="BHE12:BHF12"/>
    <mergeCell ref="BHG12:BHH12"/>
    <mergeCell ref="BHI12:BHJ12"/>
    <mergeCell ref="BHK12:BHL12"/>
    <mergeCell ref="BHM12:BHN12"/>
    <mergeCell ref="BHO12:BHP12"/>
    <mergeCell ref="BHQ12:BHR12"/>
    <mergeCell ref="BHS12:BHT12"/>
    <mergeCell ref="BHU12:BHV12"/>
    <mergeCell ref="BHW12:BHX12"/>
    <mergeCell ref="BHY12:BHZ12"/>
    <mergeCell ref="BIA12:BIB12"/>
    <mergeCell ref="BIC12:BID12"/>
    <mergeCell ref="BIE12:BIF12"/>
    <mergeCell ref="BIG12:BIH12"/>
    <mergeCell ref="BII12:BIJ12"/>
    <mergeCell ref="BIK12:BIL12"/>
    <mergeCell ref="BIM12:BIN12"/>
    <mergeCell ref="BIO12:BIP12"/>
    <mergeCell ref="BIQ12:BIR12"/>
    <mergeCell ref="BIS12:BIT12"/>
    <mergeCell ref="BIU12:BIV12"/>
    <mergeCell ref="BIW12:BIX12"/>
    <mergeCell ref="BIY12:BIZ12"/>
    <mergeCell ref="BJA12:BJB12"/>
    <mergeCell ref="BJC12:BJD12"/>
    <mergeCell ref="BJE12:BJF12"/>
    <mergeCell ref="BJG12:BJH12"/>
    <mergeCell ref="BJI12:BJJ12"/>
    <mergeCell ref="BJK12:BJL12"/>
    <mergeCell ref="BJM12:BJN12"/>
    <mergeCell ref="BJO12:BJP12"/>
    <mergeCell ref="BJQ12:BJR12"/>
    <mergeCell ref="BJS12:BJT12"/>
    <mergeCell ref="BJU12:BJV12"/>
    <mergeCell ref="BJW12:BJX12"/>
    <mergeCell ref="BJY12:BJZ12"/>
    <mergeCell ref="BKA12:BKB12"/>
    <mergeCell ref="BKC12:BKD12"/>
    <mergeCell ref="BKE12:BKF12"/>
    <mergeCell ref="BKG12:BKH12"/>
    <mergeCell ref="BKI12:BKJ12"/>
    <mergeCell ref="BKK12:BKL12"/>
    <mergeCell ref="BKM12:BKN12"/>
    <mergeCell ref="BKO12:BKP12"/>
    <mergeCell ref="BKQ12:BKR12"/>
    <mergeCell ref="BKS12:BKT12"/>
    <mergeCell ref="BKU12:BKV12"/>
    <mergeCell ref="BKW12:BKX12"/>
    <mergeCell ref="BKY12:BKZ12"/>
    <mergeCell ref="BLA12:BLB12"/>
    <mergeCell ref="BLC12:BLD12"/>
    <mergeCell ref="BLE12:BLF12"/>
    <mergeCell ref="BLG12:BLH12"/>
    <mergeCell ref="BLI12:BLJ12"/>
    <mergeCell ref="BLK12:BLL12"/>
    <mergeCell ref="BLM12:BLN12"/>
    <mergeCell ref="BLO12:BLP12"/>
    <mergeCell ref="BLQ12:BLR12"/>
    <mergeCell ref="BLS12:BLT12"/>
    <mergeCell ref="BLU12:BLV12"/>
    <mergeCell ref="BLW12:BLX12"/>
    <mergeCell ref="BLY12:BLZ12"/>
    <mergeCell ref="BMA12:BMB12"/>
    <mergeCell ref="BMC12:BMD12"/>
    <mergeCell ref="BME12:BMF12"/>
    <mergeCell ref="BMG12:BMH12"/>
    <mergeCell ref="BMI12:BMJ12"/>
    <mergeCell ref="BMK12:BML12"/>
    <mergeCell ref="BMM12:BMN12"/>
    <mergeCell ref="BMO12:BMP12"/>
    <mergeCell ref="BMQ12:BMR12"/>
    <mergeCell ref="BMS12:BMT12"/>
    <mergeCell ref="BMU12:BMV12"/>
    <mergeCell ref="BMW12:BMX12"/>
    <mergeCell ref="BMY12:BMZ12"/>
    <mergeCell ref="BNA12:BNB12"/>
    <mergeCell ref="BNC12:BND12"/>
    <mergeCell ref="BNE12:BNF12"/>
    <mergeCell ref="BNG12:BNH12"/>
    <mergeCell ref="BNI12:BNJ12"/>
    <mergeCell ref="BNK12:BNL12"/>
    <mergeCell ref="BNM12:BNN12"/>
    <mergeCell ref="BNO12:BNP12"/>
    <mergeCell ref="BNQ12:BNR12"/>
    <mergeCell ref="BNS12:BNT12"/>
    <mergeCell ref="BNU12:BNV12"/>
    <mergeCell ref="BNW12:BNX12"/>
    <mergeCell ref="BNY12:BNZ12"/>
    <mergeCell ref="BOA12:BOB12"/>
    <mergeCell ref="BOC12:BOD12"/>
    <mergeCell ref="BOE12:BOF12"/>
    <mergeCell ref="BOG12:BOH12"/>
    <mergeCell ref="BOI12:BOJ12"/>
    <mergeCell ref="BOK12:BOL12"/>
    <mergeCell ref="BOM12:BON12"/>
    <mergeCell ref="BOO12:BOP12"/>
    <mergeCell ref="BOQ12:BOR12"/>
    <mergeCell ref="BOS12:BOT12"/>
    <mergeCell ref="BOU12:BOV12"/>
    <mergeCell ref="BOW12:BOX12"/>
    <mergeCell ref="BOY12:BOZ12"/>
    <mergeCell ref="BPA12:BPB12"/>
    <mergeCell ref="BPC12:BPD12"/>
    <mergeCell ref="BPE12:BPF12"/>
    <mergeCell ref="BPG12:BPH12"/>
    <mergeCell ref="BPI12:BPJ12"/>
    <mergeCell ref="BPK12:BPL12"/>
    <mergeCell ref="BPM12:BPN12"/>
    <mergeCell ref="BPO12:BPP12"/>
    <mergeCell ref="BPQ12:BPR12"/>
    <mergeCell ref="BPS12:BPT12"/>
    <mergeCell ref="BPU12:BPV12"/>
    <mergeCell ref="BPW12:BPX12"/>
    <mergeCell ref="BPY12:BPZ12"/>
    <mergeCell ref="BQA12:BQB12"/>
    <mergeCell ref="BQC12:BQD12"/>
    <mergeCell ref="BQE12:BQF12"/>
    <mergeCell ref="BQG12:BQH12"/>
    <mergeCell ref="BQI12:BQJ12"/>
    <mergeCell ref="BQK12:BQL12"/>
    <mergeCell ref="BQM12:BQN12"/>
    <mergeCell ref="BQO12:BQP12"/>
    <mergeCell ref="BQQ12:BQR12"/>
    <mergeCell ref="BQS12:BQT12"/>
    <mergeCell ref="BQU12:BQV12"/>
    <mergeCell ref="BQW12:BQX12"/>
    <mergeCell ref="BQY12:BQZ12"/>
    <mergeCell ref="BRA12:BRB12"/>
    <mergeCell ref="BRC12:BRD12"/>
    <mergeCell ref="BRE12:BRF12"/>
    <mergeCell ref="BRG12:BRH12"/>
    <mergeCell ref="BRI12:BRJ12"/>
    <mergeCell ref="BRK12:BRL12"/>
    <mergeCell ref="BRM12:BRN12"/>
    <mergeCell ref="BRO12:BRP12"/>
    <mergeCell ref="BRQ12:BRR12"/>
    <mergeCell ref="BRS12:BRT12"/>
    <mergeCell ref="BRU12:BRV12"/>
    <mergeCell ref="BRW12:BRX12"/>
    <mergeCell ref="BRY12:BRZ12"/>
    <mergeCell ref="BSA12:BSB12"/>
    <mergeCell ref="BSC12:BSD12"/>
    <mergeCell ref="BSE12:BSF12"/>
    <mergeCell ref="BSG12:BSH12"/>
    <mergeCell ref="BSI12:BSJ12"/>
    <mergeCell ref="BSK12:BSL12"/>
    <mergeCell ref="BSM12:BSN12"/>
    <mergeCell ref="BSO12:BSP12"/>
    <mergeCell ref="BSQ12:BSR12"/>
    <mergeCell ref="BSS12:BST12"/>
    <mergeCell ref="BSU12:BSV12"/>
    <mergeCell ref="BSW12:BSX12"/>
    <mergeCell ref="BSY12:BSZ12"/>
    <mergeCell ref="BTA12:BTB12"/>
    <mergeCell ref="BTC12:BTD12"/>
    <mergeCell ref="BTE12:BTF12"/>
    <mergeCell ref="BTG12:BTH12"/>
    <mergeCell ref="BTI12:BTJ12"/>
    <mergeCell ref="BTK12:BTL12"/>
    <mergeCell ref="BTM12:BTN12"/>
    <mergeCell ref="BTO12:BTP12"/>
    <mergeCell ref="BTQ12:BTR12"/>
    <mergeCell ref="BTS12:BTT12"/>
    <mergeCell ref="BTU12:BTV12"/>
    <mergeCell ref="BTW12:BTX12"/>
    <mergeCell ref="BTY12:BTZ12"/>
    <mergeCell ref="BUA12:BUB12"/>
    <mergeCell ref="BUC12:BUD12"/>
    <mergeCell ref="BUE12:BUF12"/>
    <mergeCell ref="BUG12:BUH12"/>
    <mergeCell ref="BUI12:BUJ12"/>
    <mergeCell ref="BUK12:BUL12"/>
    <mergeCell ref="BUM12:BUN12"/>
    <mergeCell ref="BUO12:BUP12"/>
    <mergeCell ref="BUQ12:BUR12"/>
    <mergeCell ref="BUS12:BUT12"/>
    <mergeCell ref="BUU12:BUV12"/>
    <mergeCell ref="BUW12:BUX12"/>
    <mergeCell ref="BUY12:BUZ12"/>
    <mergeCell ref="BVA12:BVB12"/>
    <mergeCell ref="BVC12:BVD12"/>
    <mergeCell ref="BVE12:BVF12"/>
    <mergeCell ref="BVG12:BVH12"/>
    <mergeCell ref="BVI12:BVJ12"/>
    <mergeCell ref="BVK12:BVL12"/>
    <mergeCell ref="BVM12:BVN12"/>
    <mergeCell ref="BVO12:BVP12"/>
    <mergeCell ref="BVQ12:BVR12"/>
    <mergeCell ref="BVS12:BVT12"/>
    <mergeCell ref="BVU12:BVV12"/>
    <mergeCell ref="BVW12:BVX12"/>
    <mergeCell ref="BVY12:BVZ12"/>
    <mergeCell ref="BWA12:BWB12"/>
    <mergeCell ref="BWC12:BWD12"/>
    <mergeCell ref="BWE12:BWF12"/>
    <mergeCell ref="BWG12:BWH12"/>
    <mergeCell ref="BWI12:BWJ12"/>
    <mergeCell ref="BWK12:BWL12"/>
    <mergeCell ref="BWM12:BWN12"/>
    <mergeCell ref="BWO12:BWP12"/>
    <mergeCell ref="BWQ12:BWR12"/>
    <mergeCell ref="BWS12:BWT12"/>
    <mergeCell ref="BWU12:BWV12"/>
    <mergeCell ref="BWW12:BWX12"/>
    <mergeCell ref="BWY12:BWZ12"/>
    <mergeCell ref="BXA12:BXB12"/>
    <mergeCell ref="BXC12:BXD12"/>
    <mergeCell ref="BXE12:BXF12"/>
    <mergeCell ref="BXG12:BXH12"/>
    <mergeCell ref="BXI12:BXJ12"/>
    <mergeCell ref="BXK12:BXL12"/>
    <mergeCell ref="BXM12:BXN12"/>
    <mergeCell ref="BXO12:BXP12"/>
    <mergeCell ref="BXQ12:BXR12"/>
    <mergeCell ref="BXS12:BXT12"/>
    <mergeCell ref="BXU12:BXV12"/>
    <mergeCell ref="BXW12:BXX12"/>
    <mergeCell ref="BXY12:BXZ12"/>
    <mergeCell ref="BYA12:BYB12"/>
    <mergeCell ref="BYC12:BYD12"/>
    <mergeCell ref="BYE12:BYF12"/>
    <mergeCell ref="BYG12:BYH12"/>
    <mergeCell ref="BYI12:BYJ12"/>
    <mergeCell ref="BYK12:BYL12"/>
    <mergeCell ref="BYM12:BYN12"/>
    <mergeCell ref="BYO12:BYP12"/>
    <mergeCell ref="BYQ12:BYR12"/>
    <mergeCell ref="BYS12:BYT12"/>
    <mergeCell ref="BYU12:BYV12"/>
    <mergeCell ref="BYW12:BYX12"/>
    <mergeCell ref="BYY12:BYZ12"/>
    <mergeCell ref="BZA12:BZB12"/>
    <mergeCell ref="BZC12:BZD12"/>
    <mergeCell ref="BZE12:BZF12"/>
    <mergeCell ref="BZG12:BZH12"/>
    <mergeCell ref="BZI12:BZJ12"/>
    <mergeCell ref="BZK12:BZL12"/>
    <mergeCell ref="BZM12:BZN12"/>
    <mergeCell ref="BZO12:BZP12"/>
    <mergeCell ref="BZQ12:BZR12"/>
    <mergeCell ref="BZS12:BZT12"/>
    <mergeCell ref="BZU12:BZV12"/>
    <mergeCell ref="BZW12:BZX12"/>
    <mergeCell ref="BZY12:BZZ12"/>
    <mergeCell ref="CAA12:CAB12"/>
    <mergeCell ref="CAC12:CAD12"/>
    <mergeCell ref="CAE12:CAF12"/>
    <mergeCell ref="CAG12:CAH12"/>
    <mergeCell ref="CAI12:CAJ12"/>
    <mergeCell ref="CAK12:CAL12"/>
    <mergeCell ref="CAM12:CAN12"/>
    <mergeCell ref="CAO12:CAP12"/>
    <mergeCell ref="CAQ12:CAR12"/>
    <mergeCell ref="CAS12:CAT12"/>
    <mergeCell ref="CAU12:CAV12"/>
    <mergeCell ref="CAW12:CAX12"/>
    <mergeCell ref="CAY12:CAZ12"/>
    <mergeCell ref="CBA12:CBB12"/>
    <mergeCell ref="CBC12:CBD12"/>
    <mergeCell ref="CBE12:CBF12"/>
    <mergeCell ref="CBG12:CBH12"/>
    <mergeCell ref="CBI12:CBJ12"/>
    <mergeCell ref="CBK12:CBL12"/>
    <mergeCell ref="CBM12:CBN12"/>
    <mergeCell ref="CBO12:CBP12"/>
    <mergeCell ref="CBQ12:CBR12"/>
    <mergeCell ref="CBS12:CBT12"/>
    <mergeCell ref="CBU12:CBV12"/>
    <mergeCell ref="CBW12:CBX12"/>
    <mergeCell ref="CBY12:CBZ12"/>
    <mergeCell ref="CCA12:CCB12"/>
    <mergeCell ref="CCC12:CCD12"/>
    <mergeCell ref="CCE12:CCF12"/>
    <mergeCell ref="CCG12:CCH12"/>
    <mergeCell ref="CCI12:CCJ12"/>
    <mergeCell ref="CCK12:CCL12"/>
    <mergeCell ref="CCM12:CCN12"/>
    <mergeCell ref="CCO12:CCP12"/>
    <mergeCell ref="CCQ12:CCR12"/>
    <mergeCell ref="CCS12:CCT12"/>
    <mergeCell ref="CCU12:CCV12"/>
    <mergeCell ref="CCW12:CCX12"/>
    <mergeCell ref="CCY12:CCZ12"/>
    <mergeCell ref="CDA12:CDB12"/>
    <mergeCell ref="CDC12:CDD12"/>
    <mergeCell ref="CDE12:CDF12"/>
    <mergeCell ref="CDG12:CDH12"/>
    <mergeCell ref="CDI12:CDJ12"/>
    <mergeCell ref="CDK12:CDL12"/>
    <mergeCell ref="CDM12:CDN12"/>
    <mergeCell ref="CDO12:CDP12"/>
    <mergeCell ref="CDQ12:CDR12"/>
    <mergeCell ref="CDS12:CDT12"/>
    <mergeCell ref="CDU12:CDV12"/>
    <mergeCell ref="CDW12:CDX12"/>
    <mergeCell ref="CDY12:CDZ12"/>
    <mergeCell ref="CEA12:CEB12"/>
    <mergeCell ref="CEC12:CED12"/>
    <mergeCell ref="CEE12:CEF12"/>
    <mergeCell ref="CEG12:CEH12"/>
    <mergeCell ref="CEI12:CEJ12"/>
    <mergeCell ref="CEK12:CEL12"/>
    <mergeCell ref="CEM12:CEN12"/>
    <mergeCell ref="CEO12:CEP12"/>
    <mergeCell ref="CEQ12:CER12"/>
    <mergeCell ref="CES12:CET12"/>
    <mergeCell ref="CEU12:CEV12"/>
    <mergeCell ref="CEW12:CEX12"/>
    <mergeCell ref="CEY12:CEZ12"/>
    <mergeCell ref="CFA12:CFB12"/>
    <mergeCell ref="CFC12:CFD12"/>
    <mergeCell ref="CFE12:CFF12"/>
    <mergeCell ref="CFG12:CFH12"/>
    <mergeCell ref="CFI12:CFJ12"/>
    <mergeCell ref="CFK12:CFL12"/>
    <mergeCell ref="CFM12:CFN12"/>
    <mergeCell ref="CFO12:CFP12"/>
    <mergeCell ref="CFQ12:CFR12"/>
    <mergeCell ref="CFS12:CFT12"/>
    <mergeCell ref="CFU12:CFV12"/>
    <mergeCell ref="CFW12:CFX12"/>
    <mergeCell ref="CFY12:CFZ12"/>
    <mergeCell ref="CGA12:CGB12"/>
    <mergeCell ref="CGC12:CGD12"/>
    <mergeCell ref="CGE12:CGF12"/>
    <mergeCell ref="CGG12:CGH12"/>
    <mergeCell ref="CGI12:CGJ12"/>
    <mergeCell ref="CGK12:CGL12"/>
    <mergeCell ref="CGM12:CGN12"/>
    <mergeCell ref="CGO12:CGP12"/>
    <mergeCell ref="CGQ12:CGR12"/>
    <mergeCell ref="CGS12:CGT12"/>
    <mergeCell ref="CGU12:CGV12"/>
    <mergeCell ref="CGW12:CGX12"/>
    <mergeCell ref="CGY12:CGZ12"/>
    <mergeCell ref="CHA12:CHB12"/>
    <mergeCell ref="CHC12:CHD12"/>
    <mergeCell ref="CHE12:CHF12"/>
    <mergeCell ref="CHG12:CHH12"/>
    <mergeCell ref="CHI12:CHJ12"/>
    <mergeCell ref="CHK12:CHL12"/>
    <mergeCell ref="CHM12:CHN12"/>
    <mergeCell ref="CHO12:CHP12"/>
    <mergeCell ref="CHQ12:CHR12"/>
    <mergeCell ref="CHS12:CHT12"/>
    <mergeCell ref="CHU12:CHV12"/>
    <mergeCell ref="CHW12:CHX12"/>
    <mergeCell ref="CHY12:CHZ12"/>
    <mergeCell ref="CIA12:CIB12"/>
    <mergeCell ref="CIC12:CID12"/>
    <mergeCell ref="CIE12:CIF12"/>
    <mergeCell ref="CIG12:CIH12"/>
    <mergeCell ref="CII12:CIJ12"/>
    <mergeCell ref="CIK12:CIL12"/>
    <mergeCell ref="CIM12:CIN12"/>
    <mergeCell ref="CIO12:CIP12"/>
    <mergeCell ref="CIQ12:CIR12"/>
    <mergeCell ref="CIS12:CIT12"/>
    <mergeCell ref="CIU12:CIV12"/>
    <mergeCell ref="CIW12:CIX12"/>
    <mergeCell ref="CIY12:CIZ12"/>
    <mergeCell ref="CJA12:CJB12"/>
    <mergeCell ref="CJC12:CJD12"/>
    <mergeCell ref="CJE12:CJF12"/>
    <mergeCell ref="CJG12:CJH12"/>
    <mergeCell ref="CJI12:CJJ12"/>
    <mergeCell ref="CJK12:CJL12"/>
    <mergeCell ref="CJM12:CJN12"/>
    <mergeCell ref="CJO12:CJP12"/>
    <mergeCell ref="CJQ12:CJR12"/>
    <mergeCell ref="CJS12:CJT12"/>
    <mergeCell ref="CJU12:CJV12"/>
    <mergeCell ref="CJW12:CJX12"/>
    <mergeCell ref="CJY12:CJZ12"/>
    <mergeCell ref="CKA12:CKB12"/>
    <mergeCell ref="CKC12:CKD12"/>
    <mergeCell ref="CKE12:CKF12"/>
    <mergeCell ref="CKG12:CKH12"/>
    <mergeCell ref="CKI12:CKJ12"/>
    <mergeCell ref="CKK12:CKL12"/>
    <mergeCell ref="CKM12:CKN12"/>
    <mergeCell ref="CKO12:CKP12"/>
    <mergeCell ref="CKQ12:CKR12"/>
    <mergeCell ref="CKS12:CKT12"/>
    <mergeCell ref="CKU12:CKV12"/>
    <mergeCell ref="CKW12:CKX12"/>
    <mergeCell ref="CKY12:CKZ12"/>
    <mergeCell ref="CLA12:CLB12"/>
    <mergeCell ref="CLC12:CLD12"/>
    <mergeCell ref="CLE12:CLF12"/>
    <mergeCell ref="CLG12:CLH12"/>
    <mergeCell ref="CLI12:CLJ12"/>
    <mergeCell ref="CLK12:CLL12"/>
    <mergeCell ref="CLM12:CLN12"/>
    <mergeCell ref="CLO12:CLP12"/>
    <mergeCell ref="CLQ12:CLR12"/>
    <mergeCell ref="CLS12:CLT12"/>
    <mergeCell ref="CLU12:CLV12"/>
    <mergeCell ref="CLW12:CLX12"/>
    <mergeCell ref="CLY12:CLZ12"/>
    <mergeCell ref="CMA12:CMB12"/>
    <mergeCell ref="CMC12:CMD12"/>
    <mergeCell ref="CME12:CMF12"/>
    <mergeCell ref="CMG12:CMH12"/>
    <mergeCell ref="CMI12:CMJ12"/>
    <mergeCell ref="CMK12:CML12"/>
    <mergeCell ref="CMM12:CMN12"/>
    <mergeCell ref="CMO12:CMP12"/>
    <mergeCell ref="CMQ12:CMR12"/>
    <mergeCell ref="CMS12:CMT12"/>
    <mergeCell ref="CMU12:CMV12"/>
    <mergeCell ref="CMW12:CMX12"/>
    <mergeCell ref="CMY12:CMZ12"/>
    <mergeCell ref="CNA12:CNB12"/>
    <mergeCell ref="CNC12:CND12"/>
    <mergeCell ref="CNE12:CNF12"/>
    <mergeCell ref="CNG12:CNH12"/>
    <mergeCell ref="CNI12:CNJ12"/>
    <mergeCell ref="CNK12:CNL12"/>
    <mergeCell ref="CNM12:CNN12"/>
    <mergeCell ref="CNO12:CNP12"/>
    <mergeCell ref="CNQ12:CNR12"/>
    <mergeCell ref="CNS12:CNT12"/>
    <mergeCell ref="CNU12:CNV12"/>
    <mergeCell ref="CNW12:CNX12"/>
    <mergeCell ref="CNY12:CNZ12"/>
    <mergeCell ref="COA12:COB12"/>
    <mergeCell ref="COC12:COD12"/>
    <mergeCell ref="COE12:COF12"/>
    <mergeCell ref="COG12:COH12"/>
    <mergeCell ref="COI12:COJ12"/>
    <mergeCell ref="COK12:COL12"/>
    <mergeCell ref="COM12:CON12"/>
    <mergeCell ref="COO12:COP12"/>
    <mergeCell ref="COQ12:COR12"/>
    <mergeCell ref="COS12:COT12"/>
    <mergeCell ref="COU12:COV12"/>
    <mergeCell ref="COW12:COX12"/>
    <mergeCell ref="COY12:COZ12"/>
    <mergeCell ref="CPA12:CPB12"/>
    <mergeCell ref="CPC12:CPD12"/>
    <mergeCell ref="CPE12:CPF12"/>
    <mergeCell ref="CPG12:CPH12"/>
    <mergeCell ref="CPI12:CPJ12"/>
    <mergeCell ref="CPK12:CPL12"/>
    <mergeCell ref="CPM12:CPN12"/>
    <mergeCell ref="CPO12:CPP12"/>
    <mergeCell ref="CPQ12:CPR12"/>
    <mergeCell ref="CPS12:CPT12"/>
    <mergeCell ref="CPU12:CPV12"/>
    <mergeCell ref="CPW12:CPX12"/>
    <mergeCell ref="CPY12:CPZ12"/>
    <mergeCell ref="CQA12:CQB12"/>
    <mergeCell ref="CQC12:CQD12"/>
    <mergeCell ref="CQE12:CQF12"/>
    <mergeCell ref="CQG12:CQH12"/>
    <mergeCell ref="CQI12:CQJ12"/>
    <mergeCell ref="CQK12:CQL12"/>
    <mergeCell ref="CQM12:CQN12"/>
    <mergeCell ref="CQO12:CQP12"/>
    <mergeCell ref="CQQ12:CQR12"/>
    <mergeCell ref="CQS12:CQT12"/>
    <mergeCell ref="CQU12:CQV12"/>
    <mergeCell ref="CQW12:CQX12"/>
    <mergeCell ref="CQY12:CQZ12"/>
    <mergeCell ref="CRA12:CRB12"/>
    <mergeCell ref="CRC12:CRD12"/>
    <mergeCell ref="CRE12:CRF12"/>
    <mergeCell ref="CRG12:CRH12"/>
    <mergeCell ref="CRI12:CRJ12"/>
    <mergeCell ref="CRK12:CRL12"/>
    <mergeCell ref="CRM12:CRN12"/>
    <mergeCell ref="CRO12:CRP12"/>
    <mergeCell ref="CRQ12:CRR12"/>
    <mergeCell ref="CRS12:CRT12"/>
    <mergeCell ref="CRU12:CRV12"/>
    <mergeCell ref="CRW12:CRX12"/>
    <mergeCell ref="CRY12:CRZ12"/>
    <mergeCell ref="CSA12:CSB12"/>
    <mergeCell ref="CSC12:CSD12"/>
    <mergeCell ref="CSE12:CSF12"/>
    <mergeCell ref="CSG12:CSH12"/>
    <mergeCell ref="CSI12:CSJ12"/>
    <mergeCell ref="CSK12:CSL12"/>
    <mergeCell ref="CSM12:CSN12"/>
    <mergeCell ref="CSO12:CSP12"/>
    <mergeCell ref="CSQ12:CSR12"/>
    <mergeCell ref="CSS12:CST12"/>
    <mergeCell ref="CSU12:CSV12"/>
    <mergeCell ref="CSW12:CSX12"/>
    <mergeCell ref="CSY12:CSZ12"/>
    <mergeCell ref="CTA12:CTB12"/>
    <mergeCell ref="CTC12:CTD12"/>
    <mergeCell ref="CTE12:CTF12"/>
    <mergeCell ref="CTG12:CTH12"/>
    <mergeCell ref="CTI12:CTJ12"/>
    <mergeCell ref="CTK12:CTL12"/>
    <mergeCell ref="CTM12:CTN12"/>
    <mergeCell ref="CTO12:CTP12"/>
    <mergeCell ref="CTQ12:CTR12"/>
    <mergeCell ref="CTS12:CTT12"/>
    <mergeCell ref="CTU12:CTV12"/>
    <mergeCell ref="CTW12:CTX12"/>
    <mergeCell ref="CTY12:CTZ12"/>
    <mergeCell ref="CUA12:CUB12"/>
    <mergeCell ref="CUC12:CUD12"/>
    <mergeCell ref="CUE12:CUF12"/>
    <mergeCell ref="CUG12:CUH12"/>
    <mergeCell ref="CUI12:CUJ12"/>
    <mergeCell ref="CUK12:CUL12"/>
    <mergeCell ref="CUM12:CUN12"/>
    <mergeCell ref="CUO12:CUP12"/>
    <mergeCell ref="CUQ12:CUR12"/>
    <mergeCell ref="CUS12:CUT12"/>
    <mergeCell ref="CUU12:CUV12"/>
    <mergeCell ref="CUW12:CUX12"/>
    <mergeCell ref="CUY12:CUZ12"/>
    <mergeCell ref="CVA12:CVB12"/>
    <mergeCell ref="CVC12:CVD12"/>
    <mergeCell ref="CVE12:CVF12"/>
    <mergeCell ref="CVG12:CVH12"/>
    <mergeCell ref="CVI12:CVJ12"/>
    <mergeCell ref="CVK12:CVL12"/>
    <mergeCell ref="CVM12:CVN12"/>
    <mergeCell ref="CVO12:CVP12"/>
    <mergeCell ref="CVQ12:CVR12"/>
    <mergeCell ref="CVS12:CVT12"/>
    <mergeCell ref="CVU12:CVV12"/>
    <mergeCell ref="CVW12:CVX12"/>
    <mergeCell ref="CVY12:CVZ12"/>
    <mergeCell ref="CWA12:CWB12"/>
    <mergeCell ref="CWC12:CWD12"/>
    <mergeCell ref="CWE12:CWF12"/>
    <mergeCell ref="CWG12:CWH12"/>
    <mergeCell ref="CWI12:CWJ12"/>
    <mergeCell ref="CWK12:CWL12"/>
    <mergeCell ref="CWM12:CWN12"/>
    <mergeCell ref="CWO12:CWP12"/>
    <mergeCell ref="CWQ12:CWR12"/>
    <mergeCell ref="CWS12:CWT12"/>
    <mergeCell ref="CWU12:CWV12"/>
    <mergeCell ref="CWW12:CWX12"/>
    <mergeCell ref="CWY12:CWZ12"/>
    <mergeCell ref="CXA12:CXB12"/>
    <mergeCell ref="CXC12:CXD12"/>
    <mergeCell ref="CXE12:CXF12"/>
    <mergeCell ref="CXG12:CXH12"/>
    <mergeCell ref="CXI12:CXJ12"/>
    <mergeCell ref="CXK12:CXL12"/>
    <mergeCell ref="CXM12:CXN12"/>
    <mergeCell ref="CXO12:CXP12"/>
    <mergeCell ref="CXQ12:CXR12"/>
    <mergeCell ref="CXS12:CXT12"/>
    <mergeCell ref="CXU12:CXV12"/>
    <mergeCell ref="CXW12:CXX12"/>
    <mergeCell ref="CXY12:CXZ12"/>
    <mergeCell ref="CYA12:CYB12"/>
    <mergeCell ref="CYC12:CYD12"/>
    <mergeCell ref="CYE12:CYF12"/>
    <mergeCell ref="CYG12:CYH12"/>
    <mergeCell ref="CYI12:CYJ12"/>
    <mergeCell ref="CYK12:CYL12"/>
    <mergeCell ref="CYM12:CYN12"/>
    <mergeCell ref="CYO12:CYP12"/>
    <mergeCell ref="CYQ12:CYR12"/>
    <mergeCell ref="CYS12:CYT12"/>
    <mergeCell ref="CYU12:CYV12"/>
    <mergeCell ref="CYW12:CYX12"/>
    <mergeCell ref="CYY12:CYZ12"/>
    <mergeCell ref="CZA12:CZB12"/>
    <mergeCell ref="CZC12:CZD12"/>
    <mergeCell ref="CZE12:CZF12"/>
    <mergeCell ref="CZG12:CZH12"/>
    <mergeCell ref="CZI12:CZJ12"/>
    <mergeCell ref="CZK12:CZL12"/>
    <mergeCell ref="CZM12:CZN12"/>
    <mergeCell ref="CZO12:CZP12"/>
    <mergeCell ref="CZQ12:CZR12"/>
    <mergeCell ref="CZS12:CZT12"/>
    <mergeCell ref="CZU12:CZV12"/>
    <mergeCell ref="CZW12:CZX12"/>
    <mergeCell ref="CZY12:CZZ12"/>
    <mergeCell ref="DAA12:DAB12"/>
    <mergeCell ref="DAC12:DAD12"/>
    <mergeCell ref="DAE12:DAF12"/>
    <mergeCell ref="DAG12:DAH12"/>
    <mergeCell ref="DAI12:DAJ12"/>
    <mergeCell ref="DAK12:DAL12"/>
    <mergeCell ref="DAM12:DAN12"/>
    <mergeCell ref="DAO12:DAP12"/>
    <mergeCell ref="DAQ12:DAR12"/>
    <mergeCell ref="DAS12:DAT12"/>
    <mergeCell ref="DAU12:DAV12"/>
    <mergeCell ref="DAW12:DAX12"/>
    <mergeCell ref="DAY12:DAZ12"/>
    <mergeCell ref="DBA12:DBB12"/>
    <mergeCell ref="DBC12:DBD12"/>
    <mergeCell ref="DBE12:DBF12"/>
    <mergeCell ref="DBG12:DBH12"/>
    <mergeCell ref="DBI12:DBJ12"/>
    <mergeCell ref="DBK12:DBL12"/>
    <mergeCell ref="DBM12:DBN12"/>
    <mergeCell ref="DBO12:DBP12"/>
    <mergeCell ref="DBQ12:DBR12"/>
    <mergeCell ref="DBS12:DBT12"/>
    <mergeCell ref="DBU12:DBV12"/>
    <mergeCell ref="DBW12:DBX12"/>
    <mergeCell ref="DBY12:DBZ12"/>
    <mergeCell ref="DCA12:DCB12"/>
    <mergeCell ref="DCC12:DCD12"/>
    <mergeCell ref="DCE12:DCF12"/>
    <mergeCell ref="DCG12:DCH12"/>
    <mergeCell ref="DCI12:DCJ12"/>
    <mergeCell ref="DCK12:DCL12"/>
    <mergeCell ref="DCM12:DCN12"/>
    <mergeCell ref="DCO12:DCP12"/>
    <mergeCell ref="DCQ12:DCR12"/>
    <mergeCell ref="DCS12:DCT12"/>
    <mergeCell ref="DCU12:DCV12"/>
    <mergeCell ref="DCW12:DCX12"/>
    <mergeCell ref="DCY12:DCZ12"/>
    <mergeCell ref="DDA12:DDB12"/>
    <mergeCell ref="DDC12:DDD12"/>
    <mergeCell ref="DDE12:DDF12"/>
    <mergeCell ref="DDG12:DDH12"/>
    <mergeCell ref="DDI12:DDJ12"/>
    <mergeCell ref="DDK12:DDL12"/>
    <mergeCell ref="DDM12:DDN12"/>
    <mergeCell ref="DDO12:DDP12"/>
    <mergeCell ref="DDQ12:DDR12"/>
    <mergeCell ref="DDS12:DDT12"/>
    <mergeCell ref="DDU12:DDV12"/>
    <mergeCell ref="DDW12:DDX12"/>
    <mergeCell ref="DDY12:DDZ12"/>
    <mergeCell ref="DEA12:DEB12"/>
    <mergeCell ref="DEC12:DED12"/>
    <mergeCell ref="DEE12:DEF12"/>
    <mergeCell ref="DEG12:DEH12"/>
    <mergeCell ref="DEI12:DEJ12"/>
    <mergeCell ref="DEK12:DEL12"/>
    <mergeCell ref="DEM12:DEN12"/>
    <mergeCell ref="DEO12:DEP12"/>
    <mergeCell ref="DEQ12:DER12"/>
    <mergeCell ref="DES12:DET12"/>
    <mergeCell ref="DEU12:DEV12"/>
    <mergeCell ref="DEW12:DEX12"/>
    <mergeCell ref="DEY12:DEZ12"/>
    <mergeCell ref="DFA12:DFB12"/>
    <mergeCell ref="DFC12:DFD12"/>
    <mergeCell ref="DFE12:DFF12"/>
    <mergeCell ref="DFG12:DFH12"/>
    <mergeCell ref="DFI12:DFJ12"/>
    <mergeCell ref="DFK12:DFL12"/>
    <mergeCell ref="DFM12:DFN12"/>
    <mergeCell ref="DFO12:DFP12"/>
    <mergeCell ref="DFQ12:DFR12"/>
    <mergeCell ref="DFS12:DFT12"/>
    <mergeCell ref="DFU12:DFV12"/>
    <mergeCell ref="DFW12:DFX12"/>
    <mergeCell ref="DFY12:DFZ12"/>
    <mergeCell ref="DGA12:DGB12"/>
    <mergeCell ref="DGC12:DGD12"/>
    <mergeCell ref="DGE12:DGF12"/>
    <mergeCell ref="DGG12:DGH12"/>
    <mergeCell ref="DGI12:DGJ12"/>
    <mergeCell ref="DGK12:DGL12"/>
    <mergeCell ref="DGM12:DGN12"/>
    <mergeCell ref="DGO12:DGP12"/>
    <mergeCell ref="DGQ12:DGR12"/>
    <mergeCell ref="DGS12:DGT12"/>
    <mergeCell ref="DGU12:DGV12"/>
    <mergeCell ref="DGW12:DGX12"/>
    <mergeCell ref="DGY12:DGZ12"/>
    <mergeCell ref="DHA12:DHB12"/>
    <mergeCell ref="DHC12:DHD12"/>
    <mergeCell ref="DHE12:DHF12"/>
    <mergeCell ref="DHG12:DHH12"/>
    <mergeCell ref="DHI12:DHJ12"/>
    <mergeCell ref="DHK12:DHL12"/>
    <mergeCell ref="DHM12:DHN12"/>
    <mergeCell ref="DHO12:DHP12"/>
    <mergeCell ref="DHQ12:DHR12"/>
    <mergeCell ref="DHS12:DHT12"/>
    <mergeCell ref="DHU12:DHV12"/>
    <mergeCell ref="DHW12:DHX12"/>
    <mergeCell ref="DHY12:DHZ12"/>
    <mergeCell ref="DIA12:DIB12"/>
    <mergeCell ref="DIC12:DID12"/>
    <mergeCell ref="DIE12:DIF12"/>
    <mergeCell ref="DIG12:DIH12"/>
    <mergeCell ref="DII12:DIJ12"/>
    <mergeCell ref="DIK12:DIL12"/>
    <mergeCell ref="DIM12:DIN12"/>
    <mergeCell ref="DIO12:DIP12"/>
    <mergeCell ref="DIQ12:DIR12"/>
    <mergeCell ref="DIS12:DIT12"/>
    <mergeCell ref="DIU12:DIV12"/>
    <mergeCell ref="DIW12:DIX12"/>
    <mergeCell ref="DIY12:DIZ12"/>
    <mergeCell ref="DJA12:DJB12"/>
    <mergeCell ref="DJC12:DJD12"/>
    <mergeCell ref="DJE12:DJF12"/>
    <mergeCell ref="DJG12:DJH12"/>
    <mergeCell ref="DJI12:DJJ12"/>
    <mergeCell ref="DJK12:DJL12"/>
    <mergeCell ref="DJM12:DJN12"/>
    <mergeCell ref="DJO12:DJP12"/>
    <mergeCell ref="DJQ12:DJR12"/>
    <mergeCell ref="DJS12:DJT12"/>
    <mergeCell ref="DJU12:DJV12"/>
    <mergeCell ref="DJW12:DJX12"/>
    <mergeCell ref="DJY12:DJZ12"/>
    <mergeCell ref="DKA12:DKB12"/>
    <mergeCell ref="DKC12:DKD12"/>
    <mergeCell ref="DKE12:DKF12"/>
    <mergeCell ref="DKG12:DKH12"/>
    <mergeCell ref="DKI12:DKJ12"/>
    <mergeCell ref="DKK12:DKL12"/>
    <mergeCell ref="DKM12:DKN12"/>
    <mergeCell ref="DKO12:DKP12"/>
    <mergeCell ref="DKQ12:DKR12"/>
    <mergeCell ref="DKS12:DKT12"/>
    <mergeCell ref="DKU12:DKV12"/>
    <mergeCell ref="DKW12:DKX12"/>
    <mergeCell ref="DKY12:DKZ12"/>
    <mergeCell ref="DLA12:DLB12"/>
    <mergeCell ref="DLC12:DLD12"/>
    <mergeCell ref="DLE12:DLF12"/>
    <mergeCell ref="DLG12:DLH12"/>
    <mergeCell ref="DLI12:DLJ12"/>
    <mergeCell ref="DLK12:DLL12"/>
    <mergeCell ref="DLM12:DLN12"/>
    <mergeCell ref="DLO12:DLP12"/>
    <mergeCell ref="DLQ12:DLR12"/>
    <mergeCell ref="DLS12:DLT12"/>
    <mergeCell ref="DLU12:DLV12"/>
    <mergeCell ref="DLW12:DLX12"/>
    <mergeCell ref="DLY12:DLZ12"/>
    <mergeCell ref="DMA12:DMB12"/>
    <mergeCell ref="DMC12:DMD12"/>
    <mergeCell ref="DME12:DMF12"/>
    <mergeCell ref="DMG12:DMH12"/>
    <mergeCell ref="DMI12:DMJ12"/>
    <mergeCell ref="DMK12:DML12"/>
    <mergeCell ref="DMM12:DMN12"/>
    <mergeCell ref="DMO12:DMP12"/>
    <mergeCell ref="DMQ12:DMR12"/>
    <mergeCell ref="DMS12:DMT12"/>
    <mergeCell ref="DMU12:DMV12"/>
    <mergeCell ref="DMW12:DMX12"/>
    <mergeCell ref="DMY12:DMZ12"/>
    <mergeCell ref="DNA12:DNB12"/>
    <mergeCell ref="DNC12:DND12"/>
    <mergeCell ref="DNE12:DNF12"/>
    <mergeCell ref="DNG12:DNH12"/>
    <mergeCell ref="DNI12:DNJ12"/>
    <mergeCell ref="DNK12:DNL12"/>
    <mergeCell ref="DNM12:DNN12"/>
    <mergeCell ref="DNO12:DNP12"/>
    <mergeCell ref="DNQ12:DNR12"/>
    <mergeCell ref="DNS12:DNT12"/>
    <mergeCell ref="DNU12:DNV12"/>
    <mergeCell ref="DNW12:DNX12"/>
    <mergeCell ref="DNY12:DNZ12"/>
    <mergeCell ref="DOA12:DOB12"/>
    <mergeCell ref="DOC12:DOD12"/>
    <mergeCell ref="DOE12:DOF12"/>
    <mergeCell ref="DOG12:DOH12"/>
    <mergeCell ref="DOI12:DOJ12"/>
    <mergeCell ref="DOK12:DOL12"/>
    <mergeCell ref="DOM12:DON12"/>
    <mergeCell ref="DOO12:DOP12"/>
    <mergeCell ref="DOQ12:DOR12"/>
    <mergeCell ref="DOS12:DOT12"/>
    <mergeCell ref="DOU12:DOV12"/>
    <mergeCell ref="DOW12:DOX12"/>
    <mergeCell ref="DOY12:DOZ12"/>
    <mergeCell ref="DPA12:DPB12"/>
    <mergeCell ref="DPC12:DPD12"/>
    <mergeCell ref="DPE12:DPF12"/>
    <mergeCell ref="DPG12:DPH12"/>
    <mergeCell ref="DPI12:DPJ12"/>
    <mergeCell ref="DPK12:DPL12"/>
    <mergeCell ref="DPM12:DPN12"/>
    <mergeCell ref="DPO12:DPP12"/>
    <mergeCell ref="DPQ12:DPR12"/>
    <mergeCell ref="DPS12:DPT12"/>
    <mergeCell ref="DPU12:DPV12"/>
    <mergeCell ref="DPW12:DPX12"/>
    <mergeCell ref="DPY12:DPZ12"/>
    <mergeCell ref="DQA12:DQB12"/>
    <mergeCell ref="DQC12:DQD12"/>
    <mergeCell ref="DQE12:DQF12"/>
    <mergeCell ref="DQG12:DQH12"/>
    <mergeCell ref="DQI12:DQJ12"/>
    <mergeCell ref="DQK12:DQL12"/>
    <mergeCell ref="DQM12:DQN12"/>
    <mergeCell ref="DQO12:DQP12"/>
    <mergeCell ref="DQQ12:DQR12"/>
    <mergeCell ref="DQS12:DQT12"/>
    <mergeCell ref="DQU12:DQV12"/>
    <mergeCell ref="DQW12:DQX12"/>
    <mergeCell ref="DQY12:DQZ12"/>
    <mergeCell ref="DRA12:DRB12"/>
    <mergeCell ref="DRC12:DRD12"/>
    <mergeCell ref="DRE12:DRF12"/>
    <mergeCell ref="DRG12:DRH12"/>
    <mergeCell ref="DRI12:DRJ12"/>
    <mergeCell ref="DRK12:DRL12"/>
    <mergeCell ref="DRM12:DRN12"/>
    <mergeCell ref="DRO12:DRP12"/>
    <mergeCell ref="DRQ12:DRR12"/>
    <mergeCell ref="DRS12:DRT12"/>
    <mergeCell ref="DRU12:DRV12"/>
    <mergeCell ref="DRW12:DRX12"/>
    <mergeCell ref="DRY12:DRZ12"/>
    <mergeCell ref="DSA12:DSB12"/>
    <mergeCell ref="DSC12:DSD12"/>
    <mergeCell ref="DSE12:DSF12"/>
    <mergeCell ref="DSG12:DSH12"/>
    <mergeCell ref="DSI12:DSJ12"/>
    <mergeCell ref="DSK12:DSL12"/>
    <mergeCell ref="DSM12:DSN12"/>
    <mergeCell ref="DSO12:DSP12"/>
    <mergeCell ref="DSQ12:DSR12"/>
    <mergeCell ref="DSS12:DST12"/>
    <mergeCell ref="DSU12:DSV12"/>
    <mergeCell ref="DSW12:DSX12"/>
    <mergeCell ref="DSY12:DSZ12"/>
    <mergeCell ref="DTA12:DTB12"/>
    <mergeCell ref="DTC12:DTD12"/>
    <mergeCell ref="DTE12:DTF12"/>
    <mergeCell ref="DTG12:DTH12"/>
    <mergeCell ref="DTI12:DTJ12"/>
    <mergeCell ref="DTK12:DTL12"/>
    <mergeCell ref="DTM12:DTN12"/>
    <mergeCell ref="DTO12:DTP12"/>
    <mergeCell ref="DTQ12:DTR12"/>
    <mergeCell ref="DTS12:DTT12"/>
    <mergeCell ref="DTU12:DTV12"/>
    <mergeCell ref="DTW12:DTX12"/>
    <mergeCell ref="DTY12:DTZ12"/>
    <mergeCell ref="DUA12:DUB12"/>
    <mergeCell ref="DUC12:DUD12"/>
    <mergeCell ref="DUE12:DUF12"/>
    <mergeCell ref="DUG12:DUH12"/>
    <mergeCell ref="DUI12:DUJ12"/>
    <mergeCell ref="DUK12:DUL12"/>
    <mergeCell ref="DUM12:DUN12"/>
    <mergeCell ref="DUO12:DUP12"/>
    <mergeCell ref="DUQ12:DUR12"/>
    <mergeCell ref="DUS12:DUT12"/>
    <mergeCell ref="DUU12:DUV12"/>
    <mergeCell ref="DUW12:DUX12"/>
    <mergeCell ref="DUY12:DUZ12"/>
    <mergeCell ref="DVA12:DVB12"/>
    <mergeCell ref="DVC12:DVD12"/>
    <mergeCell ref="DVE12:DVF12"/>
    <mergeCell ref="DVG12:DVH12"/>
    <mergeCell ref="DVI12:DVJ12"/>
    <mergeCell ref="DVK12:DVL12"/>
    <mergeCell ref="DVM12:DVN12"/>
    <mergeCell ref="DVO12:DVP12"/>
    <mergeCell ref="DVQ12:DVR12"/>
    <mergeCell ref="DVS12:DVT12"/>
    <mergeCell ref="DVU12:DVV12"/>
    <mergeCell ref="DVW12:DVX12"/>
    <mergeCell ref="DVY12:DVZ12"/>
    <mergeCell ref="DWA12:DWB12"/>
    <mergeCell ref="DWC12:DWD12"/>
    <mergeCell ref="DWE12:DWF12"/>
    <mergeCell ref="DWG12:DWH12"/>
    <mergeCell ref="DWI12:DWJ12"/>
    <mergeCell ref="DWK12:DWL12"/>
    <mergeCell ref="DWM12:DWN12"/>
    <mergeCell ref="DWO12:DWP12"/>
    <mergeCell ref="DWQ12:DWR12"/>
    <mergeCell ref="DWS12:DWT12"/>
    <mergeCell ref="DWU12:DWV12"/>
    <mergeCell ref="DWW12:DWX12"/>
    <mergeCell ref="DWY12:DWZ12"/>
    <mergeCell ref="DXA12:DXB12"/>
    <mergeCell ref="DXC12:DXD12"/>
    <mergeCell ref="DXE12:DXF12"/>
    <mergeCell ref="DXG12:DXH12"/>
    <mergeCell ref="DXI12:DXJ12"/>
    <mergeCell ref="DXK12:DXL12"/>
    <mergeCell ref="DXM12:DXN12"/>
    <mergeCell ref="DXO12:DXP12"/>
    <mergeCell ref="DXQ12:DXR12"/>
    <mergeCell ref="DXS12:DXT12"/>
    <mergeCell ref="DXU12:DXV12"/>
    <mergeCell ref="DXW12:DXX12"/>
    <mergeCell ref="DXY12:DXZ12"/>
    <mergeCell ref="DYA12:DYB12"/>
    <mergeCell ref="DYC12:DYD12"/>
    <mergeCell ref="DYE12:DYF12"/>
    <mergeCell ref="DYG12:DYH12"/>
    <mergeCell ref="DYI12:DYJ12"/>
    <mergeCell ref="DYK12:DYL12"/>
    <mergeCell ref="DYM12:DYN12"/>
    <mergeCell ref="DYO12:DYP12"/>
    <mergeCell ref="DYQ12:DYR12"/>
    <mergeCell ref="DYS12:DYT12"/>
    <mergeCell ref="DYU12:DYV12"/>
    <mergeCell ref="DYW12:DYX12"/>
    <mergeCell ref="DYY12:DYZ12"/>
    <mergeCell ref="DZA12:DZB12"/>
    <mergeCell ref="DZC12:DZD12"/>
    <mergeCell ref="DZE12:DZF12"/>
    <mergeCell ref="DZG12:DZH12"/>
    <mergeCell ref="DZI12:DZJ12"/>
    <mergeCell ref="DZK12:DZL12"/>
    <mergeCell ref="DZM12:DZN12"/>
    <mergeCell ref="DZO12:DZP12"/>
    <mergeCell ref="DZQ12:DZR12"/>
    <mergeCell ref="DZS12:DZT12"/>
    <mergeCell ref="DZU12:DZV12"/>
    <mergeCell ref="DZW12:DZX12"/>
    <mergeCell ref="DZY12:DZZ12"/>
    <mergeCell ref="EAA12:EAB12"/>
    <mergeCell ref="EAC12:EAD12"/>
    <mergeCell ref="EAE12:EAF12"/>
    <mergeCell ref="EAG12:EAH12"/>
    <mergeCell ref="EAI12:EAJ12"/>
    <mergeCell ref="EAK12:EAL12"/>
    <mergeCell ref="EAM12:EAN12"/>
    <mergeCell ref="EAO12:EAP12"/>
    <mergeCell ref="EAQ12:EAR12"/>
    <mergeCell ref="EAS12:EAT12"/>
    <mergeCell ref="EAU12:EAV12"/>
    <mergeCell ref="EAW12:EAX12"/>
    <mergeCell ref="EAY12:EAZ12"/>
    <mergeCell ref="EBA12:EBB12"/>
    <mergeCell ref="EBC12:EBD12"/>
    <mergeCell ref="EBE12:EBF12"/>
    <mergeCell ref="EBG12:EBH12"/>
    <mergeCell ref="EBI12:EBJ12"/>
    <mergeCell ref="EBK12:EBL12"/>
    <mergeCell ref="EBM12:EBN12"/>
    <mergeCell ref="EBO12:EBP12"/>
    <mergeCell ref="EBQ12:EBR12"/>
    <mergeCell ref="EBS12:EBT12"/>
    <mergeCell ref="EBU12:EBV12"/>
    <mergeCell ref="EBW12:EBX12"/>
    <mergeCell ref="EBY12:EBZ12"/>
    <mergeCell ref="ECA12:ECB12"/>
    <mergeCell ref="ECC12:ECD12"/>
    <mergeCell ref="ECE12:ECF12"/>
    <mergeCell ref="ECG12:ECH12"/>
    <mergeCell ref="ECI12:ECJ12"/>
    <mergeCell ref="ECK12:ECL12"/>
    <mergeCell ref="ECM12:ECN12"/>
    <mergeCell ref="ECO12:ECP12"/>
    <mergeCell ref="ECQ12:ECR12"/>
    <mergeCell ref="ECS12:ECT12"/>
    <mergeCell ref="ECU12:ECV12"/>
    <mergeCell ref="ECW12:ECX12"/>
    <mergeCell ref="ECY12:ECZ12"/>
    <mergeCell ref="EDA12:EDB12"/>
    <mergeCell ref="EDC12:EDD12"/>
    <mergeCell ref="EDE12:EDF12"/>
    <mergeCell ref="EDG12:EDH12"/>
    <mergeCell ref="EDI12:EDJ12"/>
    <mergeCell ref="EDK12:EDL12"/>
    <mergeCell ref="EDM12:EDN12"/>
    <mergeCell ref="EDO12:EDP12"/>
    <mergeCell ref="EDQ12:EDR12"/>
    <mergeCell ref="EDS12:EDT12"/>
    <mergeCell ref="EDU12:EDV12"/>
    <mergeCell ref="EDW12:EDX12"/>
    <mergeCell ref="EDY12:EDZ12"/>
    <mergeCell ref="EEA12:EEB12"/>
    <mergeCell ref="EEC12:EED12"/>
    <mergeCell ref="EEE12:EEF12"/>
    <mergeCell ref="EEG12:EEH12"/>
    <mergeCell ref="EEI12:EEJ12"/>
    <mergeCell ref="EEK12:EEL12"/>
    <mergeCell ref="EEM12:EEN12"/>
    <mergeCell ref="EEO12:EEP12"/>
    <mergeCell ref="EEQ12:EER12"/>
    <mergeCell ref="EES12:EET12"/>
    <mergeCell ref="EEU12:EEV12"/>
    <mergeCell ref="EEW12:EEX12"/>
    <mergeCell ref="EEY12:EEZ12"/>
    <mergeCell ref="EFA12:EFB12"/>
    <mergeCell ref="EFC12:EFD12"/>
    <mergeCell ref="EFE12:EFF12"/>
    <mergeCell ref="EFG12:EFH12"/>
    <mergeCell ref="EFI12:EFJ12"/>
    <mergeCell ref="EFK12:EFL12"/>
    <mergeCell ref="EFM12:EFN12"/>
    <mergeCell ref="EFO12:EFP12"/>
    <mergeCell ref="EFQ12:EFR12"/>
    <mergeCell ref="EFS12:EFT12"/>
    <mergeCell ref="EFU12:EFV12"/>
    <mergeCell ref="EFW12:EFX12"/>
    <mergeCell ref="EFY12:EFZ12"/>
    <mergeCell ref="EGA12:EGB12"/>
    <mergeCell ref="EGC12:EGD12"/>
    <mergeCell ref="EGE12:EGF12"/>
    <mergeCell ref="EGG12:EGH12"/>
    <mergeCell ref="EGI12:EGJ12"/>
    <mergeCell ref="EGK12:EGL12"/>
    <mergeCell ref="EGM12:EGN12"/>
    <mergeCell ref="EGO12:EGP12"/>
    <mergeCell ref="EGQ12:EGR12"/>
    <mergeCell ref="EGS12:EGT12"/>
    <mergeCell ref="EGU12:EGV12"/>
    <mergeCell ref="EGW12:EGX12"/>
    <mergeCell ref="EGY12:EGZ12"/>
    <mergeCell ref="EHA12:EHB12"/>
    <mergeCell ref="EHC12:EHD12"/>
    <mergeCell ref="EHE12:EHF12"/>
    <mergeCell ref="EHG12:EHH12"/>
    <mergeCell ref="EHI12:EHJ12"/>
    <mergeCell ref="EHK12:EHL12"/>
    <mergeCell ref="EHM12:EHN12"/>
    <mergeCell ref="EHO12:EHP12"/>
    <mergeCell ref="EHQ12:EHR12"/>
    <mergeCell ref="EHS12:EHT12"/>
    <mergeCell ref="EHU12:EHV12"/>
    <mergeCell ref="EHW12:EHX12"/>
    <mergeCell ref="EHY12:EHZ12"/>
    <mergeCell ref="EIA12:EIB12"/>
    <mergeCell ref="EIC12:EID12"/>
    <mergeCell ref="EIE12:EIF12"/>
    <mergeCell ref="EIG12:EIH12"/>
    <mergeCell ref="EII12:EIJ12"/>
    <mergeCell ref="EIK12:EIL12"/>
    <mergeCell ref="EIM12:EIN12"/>
    <mergeCell ref="EIO12:EIP12"/>
    <mergeCell ref="EIQ12:EIR12"/>
    <mergeCell ref="EIS12:EIT12"/>
    <mergeCell ref="EIU12:EIV12"/>
    <mergeCell ref="EIW12:EIX12"/>
    <mergeCell ref="EIY12:EIZ12"/>
    <mergeCell ref="EJA12:EJB12"/>
    <mergeCell ref="EJC12:EJD12"/>
    <mergeCell ref="EJE12:EJF12"/>
    <mergeCell ref="EJG12:EJH12"/>
    <mergeCell ref="EJI12:EJJ12"/>
    <mergeCell ref="EJK12:EJL12"/>
    <mergeCell ref="EJM12:EJN12"/>
    <mergeCell ref="EJO12:EJP12"/>
    <mergeCell ref="EJQ12:EJR12"/>
    <mergeCell ref="EJS12:EJT12"/>
    <mergeCell ref="EJU12:EJV12"/>
    <mergeCell ref="EJW12:EJX12"/>
    <mergeCell ref="EJY12:EJZ12"/>
    <mergeCell ref="EKA12:EKB12"/>
    <mergeCell ref="EKC12:EKD12"/>
    <mergeCell ref="EKE12:EKF12"/>
    <mergeCell ref="EKG12:EKH12"/>
    <mergeCell ref="EKI12:EKJ12"/>
    <mergeCell ref="EKK12:EKL12"/>
    <mergeCell ref="EKM12:EKN12"/>
    <mergeCell ref="EKO12:EKP12"/>
    <mergeCell ref="EKQ12:EKR12"/>
    <mergeCell ref="EKS12:EKT12"/>
    <mergeCell ref="EKU12:EKV12"/>
    <mergeCell ref="EKW12:EKX12"/>
    <mergeCell ref="EKY12:EKZ12"/>
    <mergeCell ref="ELA12:ELB12"/>
    <mergeCell ref="ELC12:ELD12"/>
    <mergeCell ref="ELE12:ELF12"/>
    <mergeCell ref="ELG12:ELH12"/>
    <mergeCell ref="ELI12:ELJ12"/>
    <mergeCell ref="ELK12:ELL12"/>
    <mergeCell ref="ELM12:ELN12"/>
    <mergeCell ref="ELO12:ELP12"/>
    <mergeCell ref="ELQ12:ELR12"/>
    <mergeCell ref="ELS12:ELT12"/>
    <mergeCell ref="ELU12:ELV12"/>
    <mergeCell ref="ELW12:ELX12"/>
    <mergeCell ref="ELY12:ELZ12"/>
    <mergeCell ref="EMA12:EMB12"/>
    <mergeCell ref="EMC12:EMD12"/>
    <mergeCell ref="EME12:EMF12"/>
    <mergeCell ref="EMG12:EMH12"/>
    <mergeCell ref="EMI12:EMJ12"/>
    <mergeCell ref="EMK12:EML12"/>
    <mergeCell ref="EMM12:EMN12"/>
    <mergeCell ref="EMO12:EMP12"/>
    <mergeCell ref="EMQ12:EMR12"/>
    <mergeCell ref="EMS12:EMT12"/>
    <mergeCell ref="EMU12:EMV12"/>
    <mergeCell ref="EMW12:EMX12"/>
    <mergeCell ref="EMY12:EMZ12"/>
    <mergeCell ref="ENA12:ENB12"/>
    <mergeCell ref="ENC12:END12"/>
    <mergeCell ref="ENE12:ENF12"/>
    <mergeCell ref="ENG12:ENH12"/>
    <mergeCell ref="ENI12:ENJ12"/>
    <mergeCell ref="ENK12:ENL12"/>
    <mergeCell ref="ENM12:ENN12"/>
    <mergeCell ref="ENO12:ENP12"/>
    <mergeCell ref="ENQ12:ENR12"/>
    <mergeCell ref="ENS12:ENT12"/>
    <mergeCell ref="ENU12:ENV12"/>
    <mergeCell ref="ENW12:ENX12"/>
    <mergeCell ref="ENY12:ENZ12"/>
    <mergeCell ref="EOA12:EOB12"/>
    <mergeCell ref="EOC12:EOD12"/>
    <mergeCell ref="EOE12:EOF12"/>
    <mergeCell ref="EOG12:EOH12"/>
    <mergeCell ref="EOI12:EOJ12"/>
    <mergeCell ref="EOK12:EOL12"/>
    <mergeCell ref="EOM12:EON12"/>
    <mergeCell ref="EOO12:EOP12"/>
    <mergeCell ref="EOQ12:EOR12"/>
    <mergeCell ref="EOS12:EOT12"/>
    <mergeCell ref="EOU12:EOV12"/>
    <mergeCell ref="EOW12:EOX12"/>
    <mergeCell ref="EOY12:EOZ12"/>
    <mergeCell ref="EPA12:EPB12"/>
    <mergeCell ref="EPC12:EPD12"/>
    <mergeCell ref="EPE12:EPF12"/>
    <mergeCell ref="EPG12:EPH12"/>
    <mergeCell ref="EPI12:EPJ12"/>
    <mergeCell ref="EPK12:EPL12"/>
    <mergeCell ref="EPM12:EPN12"/>
    <mergeCell ref="EPO12:EPP12"/>
    <mergeCell ref="EPQ12:EPR12"/>
    <mergeCell ref="EPS12:EPT12"/>
    <mergeCell ref="EPU12:EPV12"/>
    <mergeCell ref="EPW12:EPX12"/>
    <mergeCell ref="EPY12:EPZ12"/>
    <mergeCell ref="EQA12:EQB12"/>
    <mergeCell ref="EQC12:EQD12"/>
    <mergeCell ref="EQE12:EQF12"/>
    <mergeCell ref="EQG12:EQH12"/>
    <mergeCell ref="EQI12:EQJ12"/>
    <mergeCell ref="EQK12:EQL12"/>
    <mergeCell ref="EQM12:EQN12"/>
    <mergeCell ref="EQO12:EQP12"/>
    <mergeCell ref="EQQ12:EQR12"/>
    <mergeCell ref="EQS12:EQT12"/>
    <mergeCell ref="EQU12:EQV12"/>
    <mergeCell ref="EQW12:EQX12"/>
    <mergeCell ref="EQY12:EQZ12"/>
    <mergeCell ref="ERA12:ERB12"/>
    <mergeCell ref="ERC12:ERD12"/>
    <mergeCell ref="ERE12:ERF12"/>
    <mergeCell ref="ERG12:ERH12"/>
    <mergeCell ref="ERI12:ERJ12"/>
    <mergeCell ref="ERK12:ERL12"/>
    <mergeCell ref="ERM12:ERN12"/>
    <mergeCell ref="ERO12:ERP12"/>
    <mergeCell ref="ERQ12:ERR12"/>
    <mergeCell ref="ERS12:ERT12"/>
    <mergeCell ref="ERU12:ERV12"/>
    <mergeCell ref="ERW12:ERX12"/>
    <mergeCell ref="ERY12:ERZ12"/>
    <mergeCell ref="ESA12:ESB12"/>
    <mergeCell ref="ESC12:ESD12"/>
    <mergeCell ref="ESE12:ESF12"/>
    <mergeCell ref="ESG12:ESH12"/>
    <mergeCell ref="ESI12:ESJ12"/>
    <mergeCell ref="ESK12:ESL12"/>
    <mergeCell ref="ESM12:ESN12"/>
    <mergeCell ref="ESO12:ESP12"/>
    <mergeCell ref="ESQ12:ESR12"/>
    <mergeCell ref="ESS12:EST12"/>
    <mergeCell ref="ESU12:ESV12"/>
    <mergeCell ref="ESW12:ESX12"/>
    <mergeCell ref="ESY12:ESZ12"/>
    <mergeCell ref="ETA12:ETB12"/>
    <mergeCell ref="ETC12:ETD12"/>
    <mergeCell ref="ETE12:ETF12"/>
    <mergeCell ref="ETG12:ETH12"/>
    <mergeCell ref="ETI12:ETJ12"/>
    <mergeCell ref="ETK12:ETL12"/>
    <mergeCell ref="ETM12:ETN12"/>
    <mergeCell ref="ETO12:ETP12"/>
    <mergeCell ref="ETQ12:ETR12"/>
    <mergeCell ref="ETS12:ETT12"/>
    <mergeCell ref="ETU12:ETV12"/>
    <mergeCell ref="ETW12:ETX12"/>
    <mergeCell ref="ETY12:ETZ12"/>
    <mergeCell ref="EUA12:EUB12"/>
    <mergeCell ref="EUC12:EUD12"/>
    <mergeCell ref="EUE12:EUF12"/>
    <mergeCell ref="EUG12:EUH12"/>
    <mergeCell ref="EUI12:EUJ12"/>
    <mergeCell ref="EUK12:EUL12"/>
    <mergeCell ref="EUM12:EUN12"/>
    <mergeCell ref="EUO12:EUP12"/>
    <mergeCell ref="EUQ12:EUR12"/>
    <mergeCell ref="EUS12:EUT12"/>
    <mergeCell ref="EUU12:EUV12"/>
    <mergeCell ref="EUW12:EUX12"/>
    <mergeCell ref="EUY12:EUZ12"/>
    <mergeCell ref="EVA12:EVB12"/>
    <mergeCell ref="EVC12:EVD12"/>
    <mergeCell ref="EVE12:EVF12"/>
    <mergeCell ref="EVG12:EVH12"/>
    <mergeCell ref="EVI12:EVJ12"/>
    <mergeCell ref="EVK12:EVL12"/>
    <mergeCell ref="EVM12:EVN12"/>
    <mergeCell ref="EVO12:EVP12"/>
    <mergeCell ref="EVQ12:EVR12"/>
    <mergeCell ref="EVS12:EVT12"/>
    <mergeCell ref="EVU12:EVV12"/>
    <mergeCell ref="EVW12:EVX12"/>
    <mergeCell ref="EVY12:EVZ12"/>
    <mergeCell ref="EWA12:EWB12"/>
    <mergeCell ref="EWC12:EWD12"/>
    <mergeCell ref="EWE12:EWF12"/>
    <mergeCell ref="EWG12:EWH12"/>
    <mergeCell ref="EWI12:EWJ12"/>
    <mergeCell ref="EWK12:EWL12"/>
    <mergeCell ref="EWM12:EWN12"/>
    <mergeCell ref="EWO12:EWP12"/>
    <mergeCell ref="EWQ12:EWR12"/>
    <mergeCell ref="EWS12:EWT12"/>
    <mergeCell ref="EWU12:EWV12"/>
    <mergeCell ref="EWW12:EWX12"/>
    <mergeCell ref="EWY12:EWZ12"/>
    <mergeCell ref="EXA12:EXB12"/>
    <mergeCell ref="EXC12:EXD12"/>
    <mergeCell ref="EXE12:EXF12"/>
    <mergeCell ref="EXG12:EXH12"/>
    <mergeCell ref="EXI12:EXJ12"/>
    <mergeCell ref="EXK12:EXL12"/>
    <mergeCell ref="EXM12:EXN12"/>
    <mergeCell ref="EXO12:EXP12"/>
    <mergeCell ref="EXQ12:EXR12"/>
    <mergeCell ref="EXS12:EXT12"/>
    <mergeCell ref="EXU12:EXV12"/>
    <mergeCell ref="EXW12:EXX12"/>
    <mergeCell ref="EXY12:EXZ12"/>
    <mergeCell ref="EYA12:EYB12"/>
    <mergeCell ref="EYC12:EYD12"/>
    <mergeCell ref="EYE12:EYF12"/>
    <mergeCell ref="EYG12:EYH12"/>
    <mergeCell ref="EYI12:EYJ12"/>
    <mergeCell ref="EYK12:EYL12"/>
    <mergeCell ref="EYM12:EYN12"/>
    <mergeCell ref="EYO12:EYP12"/>
    <mergeCell ref="EYQ12:EYR12"/>
    <mergeCell ref="EYS12:EYT12"/>
    <mergeCell ref="EYU12:EYV12"/>
    <mergeCell ref="EYW12:EYX12"/>
    <mergeCell ref="EYY12:EYZ12"/>
    <mergeCell ref="EZA12:EZB12"/>
    <mergeCell ref="EZC12:EZD12"/>
    <mergeCell ref="EZE12:EZF12"/>
    <mergeCell ref="EZG12:EZH12"/>
    <mergeCell ref="EZI12:EZJ12"/>
    <mergeCell ref="EZK12:EZL12"/>
    <mergeCell ref="EZM12:EZN12"/>
    <mergeCell ref="EZO12:EZP12"/>
    <mergeCell ref="EZQ12:EZR12"/>
    <mergeCell ref="EZS12:EZT12"/>
    <mergeCell ref="EZU12:EZV12"/>
    <mergeCell ref="EZW12:EZX12"/>
    <mergeCell ref="EZY12:EZZ12"/>
    <mergeCell ref="FAA12:FAB12"/>
    <mergeCell ref="FAC12:FAD12"/>
    <mergeCell ref="FAE12:FAF12"/>
    <mergeCell ref="FAG12:FAH12"/>
    <mergeCell ref="FAI12:FAJ12"/>
    <mergeCell ref="FAK12:FAL12"/>
    <mergeCell ref="FAM12:FAN12"/>
    <mergeCell ref="FAO12:FAP12"/>
    <mergeCell ref="FAQ12:FAR12"/>
    <mergeCell ref="FAS12:FAT12"/>
    <mergeCell ref="FAU12:FAV12"/>
    <mergeCell ref="FAW12:FAX12"/>
    <mergeCell ref="FAY12:FAZ12"/>
    <mergeCell ref="FBA12:FBB12"/>
    <mergeCell ref="FBC12:FBD12"/>
    <mergeCell ref="FBE12:FBF12"/>
    <mergeCell ref="FBG12:FBH12"/>
    <mergeCell ref="FBI12:FBJ12"/>
    <mergeCell ref="FBK12:FBL12"/>
    <mergeCell ref="FBM12:FBN12"/>
    <mergeCell ref="FBO12:FBP12"/>
    <mergeCell ref="FBQ12:FBR12"/>
    <mergeCell ref="FBS12:FBT12"/>
    <mergeCell ref="FBU12:FBV12"/>
    <mergeCell ref="FBW12:FBX12"/>
    <mergeCell ref="FBY12:FBZ12"/>
    <mergeCell ref="FCA12:FCB12"/>
    <mergeCell ref="FCC12:FCD12"/>
    <mergeCell ref="FCE12:FCF12"/>
    <mergeCell ref="FCG12:FCH12"/>
    <mergeCell ref="FCI12:FCJ12"/>
    <mergeCell ref="FCK12:FCL12"/>
    <mergeCell ref="FCM12:FCN12"/>
    <mergeCell ref="FCO12:FCP12"/>
    <mergeCell ref="FCQ12:FCR12"/>
    <mergeCell ref="FCS12:FCT12"/>
    <mergeCell ref="FCU12:FCV12"/>
    <mergeCell ref="FCW12:FCX12"/>
    <mergeCell ref="FCY12:FCZ12"/>
    <mergeCell ref="FDA12:FDB12"/>
    <mergeCell ref="FDC12:FDD12"/>
    <mergeCell ref="FDE12:FDF12"/>
    <mergeCell ref="FDG12:FDH12"/>
    <mergeCell ref="FDI12:FDJ12"/>
    <mergeCell ref="FDK12:FDL12"/>
    <mergeCell ref="FDM12:FDN12"/>
    <mergeCell ref="FDO12:FDP12"/>
    <mergeCell ref="FDQ12:FDR12"/>
    <mergeCell ref="FDS12:FDT12"/>
    <mergeCell ref="FDU12:FDV12"/>
    <mergeCell ref="FDW12:FDX12"/>
    <mergeCell ref="FDY12:FDZ12"/>
    <mergeCell ref="FEA12:FEB12"/>
    <mergeCell ref="FEC12:FED12"/>
    <mergeCell ref="FEE12:FEF12"/>
    <mergeCell ref="FEG12:FEH12"/>
    <mergeCell ref="FEI12:FEJ12"/>
    <mergeCell ref="FEK12:FEL12"/>
    <mergeCell ref="FEM12:FEN12"/>
    <mergeCell ref="FEO12:FEP12"/>
    <mergeCell ref="FEQ12:FER12"/>
    <mergeCell ref="FES12:FET12"/>
    <mergeCell ref="FEU12:FEV12"/>
    <mergeCell ref="FEW12:FEX12"/>
    <mergeCell ref="FEY12:FEZ12"/>
    <mergeCell ref="FFA12:FFB12"/>
    <mergeCell ref="FFC12:FFD12"/>
    <mergeCell ref="FFE12:FFF12"/>
    <mergeCell ref="FFG12:FFH12"/>
    <mergeCell ref="FFI12:FFJ12"/>
    <mergeCell ref="FFK12:FFL12"/>
    <mergeCell ref="FFM12:FFN12"/>
    <mergeCell ref="FFO12:FFP12"/>
    <mergeCell ref="FFQ12:FFR12"/>
    <mergeCell ref="FFS12:FFT12"/>
    <mergeCell ref="FFU12:FFV12"/>
    <mergeCell ref="FFW12:FFX12"/>
    <mergeCell ref="FFY12:FFZ12"/>
    <mergeCell ref="FGA12:FGB12"/>
    <mergeCell ref="FGC12:FGD12"/>
    <mergeCell ref="FGE12:FGF12"/>
    <mergeCell ref="FGG12:FGH12"/>
    <mergeCell ref="FGI12:FGJ12"/>
    <mergeCell ref="FGK12:FGL12"/>
    <mergeCell ref="FGM12:FGN12"/>
    <mergeCell ref="FGO12:FGP12"/>
    <mergeCell ref="FGQ12:FGR12"/>
    <mergeCell ref="FGS12:FGT12"/>
    <mergeCell ref="FGU12:FGV12"/>
    <mergeCell ref="FGW12:FGX12"/>
    <mergeCell ref="FGY12:FGZ12"/>
    <mergeCell ref="FHA12:FHB12"/>
    <mergeCell ref="FHC12:FHD12"/>
    <mergeCell ref="FHE12:FHF12"/>
    <mergeCell ref="FHG12:FHH12"/>
    <mergeCell ref="FHI12:FHJ12"/>
    <mergeCell ref="FHK12:FHL12"/>
    <mergeCell ref="FHM12:FHN12"/>
    <mergeCell ref="FHO12:FHP12"/>
    <mergeCell ref="FHQ12:FHR12"/>
    <mergeCell ref="FHS12:FHT12"/>
    <mergeCell ref="FHU12:FHV12"/>
    <mergeCell ref="FHW12:FHX12"/>
    <mergeCell ref="FHY12:FHZ12"/>
    <mergeCell ref="FIA12:FIB12"/>
    <mergeCell ref="FIC12:FID12"/>
    <mergeCell ref="FIE12:FIF12"/>
    <mergeCell ref="FIG12:FIH12"/>
    <mergeCell ref="FII12:FIJ12"/>
    <mergeCell ref="FIK12:FIL12"/>
    <mergeCell ref="FIM12:FIN12"/>
    <mergeCell ref="FIO12:FIP12"/>
    <mergeCell ref="FIQ12:FIR12"/>
    <mergeCell ref="FIS12:FIT12"/>
    <mergeCell ref="FIU12:FIV12"/>
    <mergeCell ref="FIW12:FIX12"/>
    <mergeCell ref="FIY12:FIZ12"/>
    <mergeCell ref="FJA12:FJB12"/>
    <mergeCell ref="FJC12:FJD12"/>
    <mergeCell ref="FJE12:FJF12"/>
    <mergeCell ref="FJG12:FJH12"/>
    <mergeCell ref="FJI12:FJJ12"/>
    <mergeCell ref="FJK12:FJL12"/>
    <mergeCell ref="FJM12:FJN12"/>
    <mergeCell ref="FJO12:FJP12"/>
    <mergeCell ref="FJQ12:FJR12"/>
    <mergeCell ref="FJS12:FJT12"/>
    <mergeCell ref="FJU12:FJV12"/>
    <mergeCell ref="FJW12:FJX12"/>
    <mergeCell ref="FJY12:FJZ12"/>
    <mergeCell ref="FKA12:FKB12"/>
    <mergeCell ref="FKC12:FKD12"/>
    <mergeCell ref="FKE12:FKF12"/>
    <mergeCell ref="FKG12:FKH12"/>
    <mergeCell ref="FKI12:FKJ12"/>
    <mergeCell ref="FKK12:FKL12"/>
    <mergeCell ref="FKM12:FKN12"/>
    <mergeCell ref="FKO12:FKP12"/>
    <mergeCell ref="FKQ12:FKR12"/>
    <mergeCell ref="FKS12:FKT12"/>
    <mergeCell ref="FKU12:FKV12"/>
    <mergeCell ref="FKW12:FKX12"/>
    <mergeCell ref="FKY12:FKZ12"/>
    <mergeCell ref="FLA12:FLB12"/>
    <mergeCell ref="FLC12:FLD12"/>
    <mergeCell ref="FLE12:FLF12"/>
    <mergeCell ref="FLG12:FLH12"/>
    <mergeCell ref="FLI12:FLJ12"/>
    <mergeCell ref="FLK12:FLL12"/>
    <mergeCell ref="FLM12:FLN12"/>
    <mergeCell ref="FLO12:FLP12"/>
    <mergeCell ref="FLQ12:FLR12"/>
    <mergeCell ref="FLS12:FLT12"/>
    <mergeCell ref="FLU12:FLV12"/>
    <mergeCell ref="FLW12:FLX12"/>
    <mergeCell ref="FLY12:FLZ12"/>
    <mergeCell ref="FMA12:FMB12"/>
    <mergeCell ref="FMC12:FMD12"/>
    <mergeCell ref="FME12:FMF12"/>
    <mergeCell ref="FMG12:FMH12"/>
    <mergeCell ref="FMI12:FMJ12"/>
    <mergeCell ref="FMK12:FML12"/>
    <mergeCell ref="FMM12:FMN12"/>
    <mergeCell ref="FMO12:FMP12"/>
    <mergeCell ref="FMQ12:FMR12"/>
    <mergeCell ref="FMS12:FMT12"/>
    <mergeCell ref="FMU12:FMV12"/>
    <mergeCell ref="FMW12:FMX12"/>
    <mergeCell ref="FMY12:FMZ12"/>
    <mergeCell ref="FNA12:FNB12"/>
    <mergeCell ref="FNC12:FND12"/>
    <mergeCell ref="FNE12:FNF12"/>
    <mergeCell ref="FNG12:FNH12"/>
    <mergeCell ref="FNI12:FNJ12"/>
    <mergeCell ref="FNK12:FNL12"/>
    <mergeCell ref="FNM12:FNN12"/>
    <mergeCell ref="FNO12:FNP12"/>
    <mergeCell ref="FNQ12:FNR12"/>
    <mergeCell ref="FNS12:FNT12"/>
    <mergeCell ref="FNU12:FNV12"/>
    <mergeCell ref="FNW12:FNX12"/>
    <mergeCell ref="FNY12:FNZ12"/>
    <mergeCell ref="FOA12:FOB12"/>
    <mergeCell ref="FOC12:FOD12"/>
    <mergeCell ref="FOE12:FOF12"/>
    <mergeCell ref="FOG12:FOH12"/>
    <mergeCell ref="FOI12:FOJ12"/>
    <mergeCell ref="FOK12:FOL12"/>
    <mergeCell ref="FOM12:FON12"/>
    <mergeCell ref="FOO12:FOP12"/>
    <mergeCell ref="FOQ12:FOR12"/>
    <mergeCell ref="FOS12:FOT12"/>
    <mergeCell ref="FOU12:FOV12"/>
    <mergeCell ref="FOW12:FOX12"/>
    <mergeCell ref="FOY12:FOZ12"/>
    <mergeCell ref="FPA12:FPB12"/>
    <mergeCell ref="FPC12:FPD12"/>
    <mergeCell ref="FPE12:FPF12"/>
    <mergeCell ref="FPG12:FPH12"/>
    <mergeCell ref="FPI12:FPJ12"/>
    <mergeCell ref="FPK12:FPL12"/>
    <mergeCell ref="FPM12:FPN12"/>
    <mergeCell ref="FPO12:FPP12"/>
    <mergeCell ref="FPQ12:FPR12"/>
    <mergeCell ref="FPS12:FPT12"/>
    <mergeCell ref="FPU12:FPV12"/>
    <mergeCell ref="FPW12:FPX12"/>
    <mergeCell ref="FPY12:FPZ12"/>
    <mergeCell ref="FQA12:FQB12"/>
    <mergeCell ref="FQC12:FQD12"/>
    <mergeCell ref="FQE12:FQF12"/>
    <mergeCell ref="FQG12:FQH12"/>
    <mergeCell ref="FQI12:FQJ12"/>
    <mergeCell ref="FQK12:FQL12"/>
    <mergeCell ref="FQM12:FQN12"/>
    <mergeCell ref="FQO12:FQP12"/>
    <mergeCell ref="FQQ12:FQR12"/>
    <mergeCell ref="FQS12:FQT12"/>
    <mergeCell ref="FQU12:FQV12"/>
    <mergeCell ref="FQW12:FQX12"/>
    <mergeCell ref="FQY12:FQZ12"/>
    <mergeCell ref="FRA12:FRB12"/>
    <mergeCell ref="FRC12:FRD12"/>
    <mergeCell ref="FRE12:FRF12"/>
    <mergeCell ref="FRG12:FRH12"/>
    <mergeCell ref="FRI12:FRJ12"/>
    <mergeCell ref="FRK12:FRL12"/>
    <mergeCell ref="FRM12:FRN12"/>
    <mergeCell ref="FRO12:FRP12"/>
    <mergeCell ref="FRQ12:FRR12"/>
    <mergeCell ref="FRS12:FRT12"/>
    <mergeCell ref="FRU12:FRV12"/>
    <mergeCell ref="FRW12:FRX12"/>
    <mergeCell ref="FRY12:FRZ12"/>
    <mergeCell ref="FSA12:FSB12"/>
    <mergeCell ref="FSC12:FSD12"/>
    <mergeCell ref="FSE12:FSF12"/>
    <mergeCell ref="FSG12:FSH12"/>
    <mergeCell ref="FSI12:FSJ12"/>
    <mergeCell ref="FSK12:FSL12"/>
    <mergeCell ref="FSM12:FSN12"/>
    <mergeCell ref="FSO12:FSP12"/>
    <mergeCell ref="FSQ12:FSR12"/>
    <mergeCell ref="FSS12:FST12"/>
    <mergeCell ref="FSU12:FSV12"/>
    <mergeCell ref="FSW12:FSX12"/>
    <mergeCell ref="FSY12:FSZ12"/>
    <mergeCell ref="FTA12:FTB12"/>
    <mergeCell ref="FTC12:FTD12"/>
    <mergeCell ref="FTE12:FTF12"/>
    <mergeCell ref="FTG12:FTH12"/>
    <mergeCell ref="FTI12:FTJ12"/>
    <mergeCell ref="FTK12:FTL12"/>
    <mergeCell ref="FTM12:FTN12"/>
    <mergeCell ref="FTO12:FTP12"/>
    <mergeCell ref="FTQ12:FTR12"/>
    <mergeCell ref="FTS12:FTT12"/>
    <mergeCell ref="FTU12:FTV12"/>
    <mergeCell ref="FTW12:FTX12"/>
    <mergeCell ref="FTY12:FTZ12"/>
    <mergeCell ref="FUA12:FUB12"/>
    <mergeCell ref="FUC12:FUD12"/>
    <mergeCell ref="FUE12:FUF12"/>
    <mergeCell ref="FUG12:FUH12"/>
    <mergeCell ref="FUI12:FUJ12"/>
    <mergeCell ref="FUK12:FUL12"/>
    <mergeCell ref="FUM12:FUN12"/>
    <mergeCell ref="FUO12:FUP12"/>
    <mergeCell ref="FUQ12:FUR12"/>
    <mergeCell ref="FUS12:FUT12"/>
    <mergeCell ref="FUU12:FUV12"/>
    <mergeCell ref="FUW12:FUX12"/>
    <mergeCell ref="FUY12:FUZ12"/>
    <mergeCell ref="FVA12:FVB12"/>
    <mergeCell ref="FVC12:FVD12"/>
    <mergeCell ref="FVE12:FVF12"/>
    <mergeCell ref="FVG12:FVH12"/>
    <mergeCell ref="FVI12:FVJ12"/>
    <mergeCell ref="FVK12:FVL12"/>
    <mergeCell ref="FVM12:FVN12"/>
    <mergeCell ref="FVO12:FVP12"/>
    <mergeCell ref="FVQ12:FVR12"/>
    <mergeCell ref="FVS12:FVT12"/>
    <mergeCell ref="FVU12:FVV12"/>
    <mergeCell ref="FVW12:FVX12"/>
    <mergeCell ref="FVY12:FVZ12"/>
    <mergeCell ref="FWA12:FWB12"/>
    <mergeCell ref="FWC12:FWD12"/>
    <mergeCell ref="FWE12:FWF12"/>
    <mergeCell ref="FWG12:FWH12"/>
    <mergeCell ref="FWI12:FWJ12"/>
    <mergeCell ref="FWK12:FWL12"/>
    <mergeCell ref="FWM12:FWN12"/>
    <mergeCell ref="FWO12:FWP12"/>
    <mergeCell ref="FWQ12:FWR12"/>
    <mergeCell ref="FWS12:FWT12"/>
    <mergeCell ref="FWU12:FWV12"/>
    <mergeCell ref="FWW12:FWX12"/>
    <mergeCell ref="FWY12:FWZ12"/>
    <mergeCell ref="FXA12:FXB12"/>
    <mergeCell ref="FXC12:FXD12"/>
    <mergeCell ref="FXE12:FXF12"/>
    <mergeCell ref="FXG12:FXH12"/>
    <mergeCell ref="FXI12:FXJ12"/>
    <mergeCell ref="FXK12:FXL12"/>
    <mergeCell ref="FXM12:FXN12"/>
    <mergeCell ref="FXO12:FXP12"/>
    <mergeCell ref="FXQ12:FXR12"/>
    <mergeCell ref="FXS12:FXT12"/>
    <mergeCell ref="FXU12:FXV12"/>
    <mergeCell ref="FXW12:FXX12"/>
    <mergeCell ref="FXY12:FXZ12"/>
    <mergeCell ref="FYA12:FYB12"/>
    <mergeCell ref="FYC12:FYD12"/>
    <mergeCell ref="FYE12:FYF12"/>
    <mergeCell ref="FYG12:FYH12"/>
    <mergeCell ref="FYI12:FYJ12"/>
    <mergeCell ref="FYK12:FYL12"/>
    <mergeCell ref="FYM12:FYN12"/>
    <mergeCell ref="FYO12:FYP12"/>
    <mergeCell ref="FYQ12:FYR12"/>
    <mergeCell ref="FYS12:FYT12"/>
    <mergeCell ref="FYU12:FYV12"/>
    <mergeCell ref="FYW12:FYX12"/>
    <mergeCell ref="FYY12:FYZ12"/>
    <mergeCell ref="FZA12:FZB12"/>
    <mergeCell ref="FZC12:FZD12"/>
    <mergeCell ref="FZE12:FZF12"/>
    <mergeCell ref="FZG12:FZH12"/>
    <mergeCell ref="FZI12:FZJ12"/>
    <mergeCell ref="FZK12:FZL12"/>
    <mergeCell ref="FZM12:FZN12"/>
    <mergeCell ref="FZO12:FZP12"/>
    <mergeCell ref="FZQ12:FZR12"/>
    <mergeCell ref="FZS12:FZT12"/>
    <mergeCell ref="FZU12:FZV12"/>
    <mergeCell ref="FZW12:FZX12"/>
    <mergeCell ref="FZY12:FZZ12"/>
    <mergeCell ref="GAA12:GAB12"/>
    <mergeCell ref="GAC12:GAD12"/>
    <mergeCell ref="GAE12:GAF12"/>
    <mergeCell ref="GAG12:GAH12"/>
    <mergeCell ref="GAI12:GAJ12"/>
    <mergeCell ref="GAK12:GAL12"/>
    <mergeCell ref="GAM12:GAN12"/>
    <mergeCell ref="GAO12:GAP12"/>
    <mergeCell ref="GAQ12:GAR12"/>
    <mergeCell ref="GAS12:GAT12"/>
    <mergeCell ref="GAU12:GAV12"/>
    <mergeCell ref="GAW12:GAX12"/>
    <mergeCell ref="GAY12:GAZ12"/>
    <mergeCell ref="GBA12:GBB12"/>
    <mergeCell ref="GBC12:GBD12"/>
    <mergeCell ref="GBE12:GBF12"/>
    <mergeCell ref="GBG12:GBH12"/>
    <mergeCell ref="GBI12:GBJ12"/>
    <mergeCell ref="GBK12:GBL12"/>
    <mergeCell ref="GBM12:GBN12"/>
    <mergeCell ref="GBO12:GBP12"/>
    <mergeCell ref="GBQ12:GBR12"/>
    <mergeCell ref="GBS12:GBT12"/>
    <mergeCell ref="GBU12:GBV12"/>
    <mergeCell ref="GBW12:GBX12"/>
    <mergeCell ref="GBY12:GBZ12"/>
    <mergeCell ref="GCA12:GCB12"/>
    <mergeCell ref="GCC12:GCD12"/>
    <mergeCell ref="GCE12:GCF12"/>
    <mergeCell ref="GCG12:GCH12"/>
    <mergeCell ref="GCI12:GCJ12"/>
    <mergeCell ref="GCK12:GCL12"/>
    <mergeCell ref="GCM12:GCN12"/>
    <mergeCell ref="GCO12:GCP12"/>
    <mergeCell ref="GCQ12:GCR12"/>
    <mergeCell ref="GCS12:GCT12"/>
    <mergeCell ref="GCU12:GCV12"/>
    <mergeCell ref="GCW12:GCX12"/>
    <mergeCell ref="GCY12:GCZ12"/>
    <mergeCell ref="GDA12:GDB12"/>
    <mergeCell ref="GDC12:GDD12"/>
    <mergeCell ref="GDE12:GDF12"/>
    <mergeCell ref="GDG12:GDH12"/>
    <mergeCell ref="GDI12:GDJ12"/>
    <mergeCell ref="GDK12:GDL12"/>
    <mergeCell ref="GDM12:GDN12"/>
    <mergeCell ref="GDO12:GDP12"/>
    <mergeCell ref="GDQ12:GDR12"/>
    <mergeCell ref="GDS12:GDT12"/>
    <mergeCell ref="GDU12:GDV12"/>
    <mergeCell ref="GDW12:GDX12"/>
    <mergeCell ref="GDY12:GDZ12"/>
    <mergeCell ref="GEA12:GEB12"/>
    <mergeCell ref="GEC12:GED12"/>
    <mergeCell ref="GEE12:GEF12"/>
    <mergeCell ref="GEG12:GEH12"/>
    <mergeCell ref="GEI12:GEJ12"/>
    <mergeCell ref="GEK12:GEL12"/>
    <mergeCell ref="GEM12:GEN12"/>
    <mergeCell ref="GEO12:GEP12"/>
    <mergeCell ref="GEQ12:GER12"/>
    <mergeCell ref="GES12:GET12"/>
    <mergeCell ref="GEU12:GEV12"/>
    <mergeCell ref="GEW12:GEX12"/>
    <mergeCell ref="GEY12:GEZ12"/>
    <mergeCell ref="GFA12:GFB12"/>
    <mergeCell ref="GFC12:GFD12"/>
    <mergeCell ref="GFE12:GFF12"/>
    <mergeCell ref="GFG12:GFH12"/>
    <mergeCell ref="GFI12:GFJ12"/>
    <mergeCell ref="GFK12:GFL12"/>
    <mergeCell ref="GFM12:GFN12"/>
    <mergeCell ref="GFO12:GFP12"/>
    <mergeCell ref="GFQ12:GFR12"/>
    <mergeCell ref="GFS12:GFT12"/>
    <mergeCell ref="GFU12:GFV12"/>
    <mergeCell ref="GFW12:GFX12"/>
    <mergeCell ref="GFY12:GFZ12"/>
    <mergeCell ref="GGA12:GGB12"/>
    <mergeCell ref="GGC12:GGD12"/>
    <mergeCell ref="GGE12:GGF12"/>
    <mergeCell ref="GGG12:GGH12"/>
    <mergeCell ref="GGI12:GGJ12"/>
    <mergeCell ref="GGK12:GGL12"/>
    <mergeCell ref="GGM12:GGN12"/>
    <mergeCell ref="GGO12:GGP12"/>
    <mergeCell ref="GGQ12:GGR12"/>
    <mergeCell ref="GGS12:GGT12"/>
    <mergeCell ref="GGU12:GGV12"/>
    <mergeCell ref="GGW12:GGX12"/>
    <mergeCell ref="GGY12:GGZ12"/>
    <mergeCell ref="GHA12:GHB12"/>
    <mergeCell ref="GHC12:GHD12"/>
    <mergeCell ref="GHE12:GHF12"/>
    <mergeCell ref="GHG12:GHH12"/>
    <mergeCell ref="GHI12:GHJ12"/>
    <mergeCell ref="GHK12:GHL12"/>
    <mergeCell ref="GHM12:GHN12"/>
    <mergeCell ref="GHO12:GHP12"/>
    <mergeCell ref="GHQ12:GHR12"/>
    <mergeCell ref="GHS12:GHT12"/>
    <mergeCell ref="GHU12:GHV12"/>
    <mergeCell ref="GHW12:GHX12"/>
    <mergeCell ref="GHY12:GHZ12"/>
    <mergeCell ref="GIA12:GIB12"/>
    <mergeCell ref="GIC12:GID12"/>
    <mergeCell ref="GIE12:GIF12"/>
    <mergeCell ref="GIG12:GIH12"/>
    <mergeCell ref="GII12:GIJ12"/>
    <mergeCell ref="GIK12:GIL12"/>
    <mergeCell ref="GIM12:GIN12"/>
    <mergeCell ref="GIO12:GIP12"/>
    <mergeCell ref="GIQ12:GIR12"/>
    <mergeCell ref="GIS12:GIT12"/>
    <mergeCell ref="GIU12:GIV12"/>
    <mergeCell ref="GIW12:GIX12"/>
    <mergeCell ref="GIY12:GIZ12"/>
    <mergeCell ref="GJA12:GJB12"/>
    <mergeCell ref="GJC12:GJD12"/>
    <mergeCell ref="GJE12:GJF12"/>
    <mergeCell ref="GJG12:GJH12"/>
    <mergeCell ref="GJI12:GJJ12"/>
    <mergeCell ref="GJK12:GJL12"/>
    <mergeCell ref="GJM12:GJN12"/>
    <mergeCell ref="GJO12:GJP12"/>
    <mergeCell ref="GJQ12:GJR12"/>
    <mergeCell ref="GJS12:GJT12"/>
    <mergeCell ref="GJU12:GJV12"/>
    <mergeCell ref="GJW12:GJX12"/>
    <mergeCell ref="GJY12:GJZ12"/>
    <mergeCell ref="GKA12:GKB12"/>
    <mergeCell ref="GKC12:GKD12"/>
    <mergeCell ref="GKE12:GKF12"/>
    <mergeCell ref="GKG12:GKH12"/>
    <mergeCell ref="GKI12:GKJ12"/>
    <mergeCell ref="GKK12:GKL12"/>
    <mergeCell ref="GKM12:GKN12"/>
    <mergeCell ref="GKO12:GKP12"/>
    <mergeCell ref="GKQ12:GKR12"/>
    <mergeCell ref="GKS12:GKT12"/>
    <mergeCell ref="GKU12:GKV12"/>
    <mergeCell ref="GKW12:GKX12"/>
    <mergeCell ref="GKY12:GKZ12"/>
    <mergeCell ref="GLA12:GLB12"/>
    <mergeCell ref="GLC12:GLD12"/>
    <mergeCell ref="GLE12:GLF12"/>
    <mergeCell ref="GLG12:GLH12"/>
    <mergeCell ref="GLI12:GLJ12"/>
    <mergeCell ref="GLK12:GLL12"/>
    <mergeCell ref="GLM12:GLN12"/>
    <mergeCell ref="GLO12:GLP12"/>
    <mergeCell ref="GLQ12:GLR12"/>
    <mergeCell ref="GLS12:GLT12"/>
    <mergeCell ref="GLU12:GLV12"/>
    <mergeCell ref="GLW12:GLX12"/>
    <mergeCell ref="GLY12:GLZ12"/>
    <mergeCell ref="GMA12:GMB12"/>
    <mergeCell ref="GMC12:GMD12"/>
    <mergeCell ref="GME12:GMF12"/>
    <mergeCell ref="GMG12:GMH12"/>
    <mergeCell ref="GMI12:GMJ12"/>
    <mergeCell ref="GMK12:GML12"/>
    <mergeCell ref="GMM12:GMN12"/>
    <mergeCell ref="GMO12:GMP12"/>
    <mergeCell ref="GMQ12:GMR12"/>
    <mergeCell ref="GMS12:GMT12"/>
    <mergeCell ref="GMU12:GMV12"/>
    <mergeCell ref="GMW12:GMX12"/>
    <mergeCell ref="GMY12:GMZ12"/>
    <mergeCell ref="GNA12:GNB12"/>
    <mergeCell ref="GNC12:GND12"/>
    <mergeCell ref="GNE12:GNF12"/>
    <mergeCell ref="GNG12:GNH12"/>
    <mergeCell ref="GNI12:GNJ12"/>
    <mergeCell ref="GNK12:GNL12"/>
    <mergeCell ref="GNM12:GNN12"/>
    <mergeCell ref="GNO12:GNP12"/>
    <mergeCell ref="GNQ12:GNR12"/>
    <mergeCell ref="GNS12:GNT12"/>
    <mergeCell ref="GNU12:GNV12"/>
    <mergeCell ref="GNW12:GNX12"/>
    <mergeCell ref="GNY12:GNZ12"/>
    <mergeCell ref="GOA12:GOB12"/>
    <mergeCell ref="GOC12:GOD12"/>
    <mergeCell ref="GOE12:GOF12"/>
    <mergeCell ref="GOG12:GOH12"/>
    <mergeCell ref="GOI12:GOJ12"/>
    <mergeCell ref="GOK12:GOL12"/>
    <mergeCell ref="GOM12:GON12"/>
    <mergeCell ref="GOO12:GOP12"/>
    <mergeCell ref="GOQ12:GOR12"/>
    <mergeCell ref="GOS12:GOT12"/>
    <mergeCell ref="GOU12:GOV12"/>
    <mergeCell ref="GOW12:GOX12"/>
    <mergeCell ref="GOY12:GOZ12"/>
    <mergeCell ref="GPA12:GPB12"/>
    <mergeCell ref="GPC12:GPD12"/>
    <mergeCell ref="GPE12:GPF12"/>
    <mergeCell ref="GPG12:GPH12"/>
    <mergeCell ref="GPI12:GPJ12"/>
    <mergeCell ref="GPK12:GPL12"/>
    <mergeCell ref="GPM12:GPN12"/>
    <mergeCell ref="GPO12:GPP12"/>
    <mergeCell ref="GPQ12:GPR12"/>
    <mergeCell ref="GPS12:GPT12"/>
    <mergeCell ref="GPU12:GPV12"/>
    <mergeCell ref="GPW12:GPX12"/>
    <mergeCell ref="GPY12:GPZ12"/>
    <mergeCell ref="GQA12:GQB12"/>
    <mergeCell ref="GQC12:GQD12"/>
    <mergeCell ref="GQE12:GQF12"/>
    <mergeCell ref="GQG12:GQH12"/>
    <mergeCell ref="GQI12:GQJ12"/>
    <mergeCell ref="GQK12:GQL12"/>
    <mergeCell ref="GQM12:GQN12"/>
    <mergeCell ref="GQO12:GQP12"/>
    <mergeCell ref="GQQ12:GQR12"/>
    <mergeCell ref="GQS12:GQT12"/>
    <mergeCell ref="GQU12:GQV12"/>
    <mergeCell ref="GQW12:GQX12"/>
    <mergeCell ref="GQY12:GQZ12"/>
    <mergeCell ref="GRA12:GRB12"/>
    <mergeCell ref="GRC12:GRD12"/>
    <mergeCell ref="GRE12:GRF12"/>
    <mergeCell ref="GRG12:GRH12"/>
    <mergeCell ref="GRI12:GRJ12"/>
    <mergeCell ref="GRK12:GRL12"/>
    <mergeCell ref="GRM12:GRN12"/>
    <mergeCell ref="GRO12:GRP12"/>
    <mergeCell ref="GRQ12:GRR12"/>
    <mergeCell ref="GRS12:GRT12"/>
    <mergeCell ref="GRU12:GRV12"/>
    <mergeCell ref="GRW12:GRX12"/>
    <mergeCell ref="GRY12:GRZ12"/>
    <mergeCell ref="GSA12:GSB12"/>
    <mergeCell ref="GSC12:GSD12"/>
    <mergeCell ref="GSE12:GSF12"/>
    <mergeCell ref="GSG12:GSH12"/>
    <mergeCell ref="GSI12:GSJ12"/>
    <mergeCell ref="GSK12:GSL12"/>
    <mergeCell ref="GSM12:GSN12"/>
    <mergeCell ref="GSO12:GSP12"/>
    <mergeCell ref="GSQ12:GSR12"/>
    <mergeCell ref="GSS12:GST12"/>
    <mergeCell ref="GSU12:GSV12"/>
    <mergeCell ref="GSW12:GSX12"/>
    <mergeCell ref="GSY12:GSZ12"/>
    <mergeCell ref="GTA12:GTB12"/>
    <mergeCell ref="GTC12:GTD12"/>
    <mergeCell ref="GTE12:GTF12"/>
    <mergeCell ref="GTG12:GTH12"/>
    <mergeCell ref="GTI12:GTJ12"/>
    <mergeCell ref="GTK12:GTL12"/>
    <mergeCell ref="GTM12:GTN12"/>
    <mergeCell ref="GTO12:GTP12"/>
    <mergeCell ref="GTQ12:GTR12"/>
    <mergeCell ref="GTS12:GTT12"/>
    <mergeCell ref="GTU12:GTV12"/>
    <mergeCell ref="GTW12:GTX12"/>
    <mergeCell ref="GTY12:GTZ12"/>
    <mergeCell ref="GUA12:GUB12"/>
    <mergeCell ref="GUC12:GUD12"/>
    <mergeCell ref="GUE12:GUF12"/>
    <mergeCell ref="GUG12:GUH12"/>
    <mergeCell ref="GUI12:GUJ12"/>
    <mergeCell ref="GUK12:GUL12"/>
    <mergeCell ref="GUM12:GUN12"/>
    <mergeCell ref="GUO12:GUP12"/>
    <mergeCell ref="GUQ12:GUR12"/>
    <mergeCell ref="GUS12:GUT12"/>
    <mergeCell ref="GUU12:GUV12"/>
    <mergeCell ref="GUW12:GUX12"/>
    <mergeCell ref="GUY12:GUZ12"/>
    <mergeCell ref="GVA12:GVB12"/>
    <mergeCell ref="GVC12:GVD12"/>
    <mergeCell ref="GVE12:GVF12"/>
    <mergeCell ref="GVG12:GVH12"/>
    <mergeCell ref="GVI12:GVJ12"/>
    <mergeCell ref="GVK12:GVL12"/>
    <mergeCell ref="GVM12:GVN12"/>
    <mergeCell ref="GVO12:GVP12"/>
    <mergeCell ref="GVQ12:GVR12"/>
    <mergeCell ref="GVS12:GVT12"/>
    <mergeCell ref="GVU12:GVV12"/>
    <mergeCell ref="GVW12:GVX12"/>
    <mergeCell ref="GVY12:GVZ12"/>
    <mergeCell ref="GWA12:GWB12"/>
    <mergeCell ref="GWC12:GWD12"/>
    <mergeCell ref="GWE12:GWF12"/>
    <mergeCell ref="GWG12:GWH12"/>
    <mergeCell ref="GWI12:GWJ12"/>
    <mergeCell ref="GWK12:GWL12"/>
    <mergeCell ref="GWM12:GWN12"/>
    <mergeCell ref="GWO12:GWP12"/>
    <mergeCell ref="GWQ12:GWR12"/>
    <mergeCell ref="GWS12:GWT12"/>
    <mergeCell ref="GWU12:GWV12"/>
    <mergeCell ref="GWW12:GWX12"/>
    <mergeCell ref="GWY12:GWZ12"/>
    <mergeCell ref="GXA12:GXB12"/>
    <mergeCell ref="GXC12:GXD12"/>
    <mergeCell ref="GXE12:GXF12"/>
    <mergeCell ref="GXG12:GXH12"/>
    <mergeCell ref="GXI12:GXJ12"/>
    <mergeCell ref="GXK12:GXL12"/>
    <mergeCell ref="GXM12:GXN12"/>
    <mergeCell ref="GXO12:GXP12"/>
    <mergeCell ref="GXQ12:GXR12"/>
    <mergeCell ref="GXS12:GXT12"/>
    <mergeCell ref="GXU12:GXV12"/>
    <mergeCell ref="GXW12:GXX12"/>
    <mergeCell ref="GXY12:GXZ12"/>
    <mergeCell ref="GYA12:GYB12"/>
    <mergeCell ref="GYC12:GYD12"/>
    <mergeCell ref="GYE12:GYF12"/>
    <mergeCell ref="GYG12:GYH12"/>
    <mergeCell ref="GYI12:GYJ12"/>
    <mergeCell ref="GYK12:GYL12"/>
    <mergeCell ref="GYM12:GYN12"/>
    <mergeCell ref="GYO12:GYP12"/>
    <mergeCell ref="GYQ12:GYR12"/>
    <mergeCell ref="GYS12:GYT12"/>
    <mergeCell ref="GYU12:GYV12"/>
    <mergeCell ref="GYW12:GYX12"/>
    <mergeCell ref="GYY12:GYZ12"/>
    <mergeCell ref="GZA12:GZB12"/>
    <mergeCell ref="GZC12:GZD12"/>
    <mergeCell ref="GZE12:GZF12"/>
    <mergeCell ref="GZG12:GZH12"/>
    <mergeCell ref="GZI12:GZJ12"/>
    <mergeCell ref="GZK12:GZL12"/>
    <mergeCell ref="GZM12:GZN12"/>
    <mergeCell ref="GZO12:GZP12"/>
    <mergeCell ref="GZQ12:GZR12"/>
    <mergeCell ref="GZS12:GZT12"/>
    <mergeCell ref="GZU12:GZV12"/>
    <mergeCell ref="GZW12:GZX12"/>
    <mergeCell ref="GZY12:GZZ12"/>
    <mergeCell ref="HAA12:HAB12"/>
    <mergeCell ref="HAC12:HAD12"/>
    <mergeCell ref="HAE12:HAF12"/>
    <mergeCell ref="HAG12:HAH12"/>
    <mergeCell ref="HAI12:HAJ12"/>
    <mergeCell ref="HAK12:HAL12"/>
    <mergeCell ref="HAM12:HAN12"/>
    <mergeCell ref="HAO12:HAP12"/>
    <mergeCell ref="HAQ12:HAR12"/>
    <mergeCell ref="HAS12:HAT12"/>
    <mergeCell ref="HAU12:HAV12"/>
    <mergeCell ref="HAW12:HAX12"/>
    <mergeCell ref="HAY12:HAZ12"/>
    <mergeCell ref="HBA12:HBB12"/>
    <mergeCell ref="HBC12:HBD12"/>
    <mergeCell ref="HBE12:HBF12"/>
    <mergeCell ref="HBG12:HBH12"/>
    <mergeCell ref="HBI12:HBJ12"/>
    <mergeCell ref="HBK12:HBL12"/>
    <mergeCell ref="HBM12:HBN12"/>
    <mergeCell ref="HBO12:HBP12"/>
    <mergeCell ref="HBQ12:HBR12"/>
    <mergeCell ref="HBS12:HBT12"/>
    <mergeCell ref="HBU12:HBV12"/>
    <mergeCell ref="HBW12:HBX12"/>
    <mergeCell ref="HBY12:HBZ12"/>
    <mergeCell ref="HCA12:HCB12"/>
    <mergeCell ref="HCC12:HCD12"/>
    <mergeCell ref="HCE12:HCF12"/>
    <mergeCell ref="HCG12:HCH12"/>
    <mergeCell ref="HCI12:HCJ12"/>
    <mergeCell ref="HCK12:HCL12"/>
    <mergeCell ref="HCM12:HCN12"/>
    <mergeCell ref="HCO12:HCP12"/>
    <mergeCell ref="HCQ12:HCR12"/>
    <mergeCell ref="HCS12:HCT12"/>
    <mergeCell ref="HCU12:HCV12"/>
    <mergeCell ref="HCW12:HCX12"/>
    <mergeCell ref="HCY12:HCZ12"/>
    <mergeCell ref="HDA12:HDB12"/>
    <mergeCell ref="HDC12:HDD12"/>
    <mergeCell ref="HDE12:HDF12"/>
    <mergeCell ref="HDG12:HDH12"/>
    <mergeCell ref="HDI12:HDJ12"/>
    <mergeCell ref="HDK12:HDL12"/>
    <mergeCell ref="HDM12:HDN12"/>
    <mergeCell ref="HDO12:HDP12"/>
    <mergeCell ref="HDQ12:HDR12"/>
    <mergeCell ref="HDS12:HDT12"/>
    <mergeCell ref="HDU12:HDV12"/>
    <mergeCell ref="HDW12:HDX12"/>
    <mergeCell ref="HDY12:HDZ12"/>
    <mergeCell ref="HEA12:HEB12"/>
    <mergeCell ref="HEC12:HED12"/>
    <mergeCell ref="HEE12:HEF12"/>
    <mergeCell ref="HEG12:HEH12"/>
    <mergeCell ref="HEI12:HEJ12"/>
    <mergeCell ref="HEK12:HEL12"/>
    <mergeCell ref="HEM12:HEN12"/>
    <mergeCell ref="HEO12:HEP12"/>
    <mergeCell ref="HEQ12:HER12"/>
    <mergeCell ref="HES12:HET12"/>
    <mergeCell ref="HEU12:HEV12"/>
    <mergeCell ref="HEW12:HEX12"/>
    <mergeCell ref="HEY12:HEZ12"/>
    <mergeCell ref="HFA12:HFB12"/>
    <mergeCell ref="HFC12:HFD12"/>
    <mergeCell ref="HFE12:HFF12"/>
    <mergeCell ref="HFG12:HFH12"/>
    <mergeCell ref="HFI12:HFJ12"/>
    <mergeCell ref="HFK12:HFL12"/>
    <mergeCell ref="HFM12:HFN12"/>
    <mergeCell ref="HFO12:HFP12"/>
    <mergeCell ref="HFQ12:HFR12"/>
    <mergeCell ref="HFS12:HFT12"/>
    <mergeCell ref="HFU12:HFV12"/>
    <mergeCell ref="HFW12:HFX12"/>
    <mergeCell ref="HFY12:HFZ12"/>
    <mergeCell ref="HGA12:HGB12"/>
    <mergeCell ref="HGC12:HGD12"/>
    <mergeCell ref="HGE12:HGF12"/>
    <mergeCell ref="HGG12:HGH12"/>
    <mergeCell ref="HGI12:HGJ12"/>
    <mergeCell ref="HGK12:HGL12"/>
    <mergeCell ref="HGM12:HGN12"/>
    <mergeCell ref="HGO12:HGP12"/>
    <mergeCell ref="HGQ12:HGR12"/>
    <mergeCell ref="HGS12:HGT12"/>
    <mergeCell ref="HGU12:HGV12"/>
    <mergeCell ref="HGW12:HGX12"/>
    <mergeCell ref="HGY12:HGZ12"/>
    <mergeCell ref="HHA12:HHB12"/>
    <mergeCell ref="HHC12:HHD12"/>
    <mergeCell ref="HHE12:HHF12"/>
    <mergeCell ref="HHG12:HHH12"/>
    <mergeCell ref="HHI12:HHJ12"/>
    <mergeCell ref="HHK12:HHL12"/>
    <mergeCell ref="HHM12:HHN12"/>
    <mergeCell ref="HHO12:HHP12"/>
    <mergeCell ref="HHQ12:HHR12"/>
    <mergeCell ref="HHS12:HHT12"/>
    <mergeCell ref="HHU12:HHV12"/>
    <mergeCell ref="HHW12:HHX12"/>
    <mergeCell ref="HHY12:HHZ12"/>
    <mergeCell ref="HIA12:HIB12"/>
    <mergeCell ref="HIC12:HID12"/>
    <mergeCell ref="HIE12:HIF12"/>
    <mergeCell ref="HIG12:HIH12"/>
    <mergeCell ref="HII12:HIJ12"/>
    <mergeCell ref="HIK12:HIL12"/>
    <mergeCell ref="HIM12:HIN12"/>
    <mergeCell ref="HIO12:HIP12"/>
    <mergeCell ref="HIQ12:HIR12"/>
    <mergeCell ref="HIS12:HIT12"/>
    <mergeCell ref="HIU12:HIV12"/>
    <mergeCell ref="HIW12:HIX12"/>
    <mergeCell ref="HIY12:HIZ12"/>
    <mergeCell ref="HJA12:HJB12"/>
    <mergeCell ref="HJC12:HJD12"/>
    <mergeCell ref="HJE12:HJF12"/>
    <mergeCell ref="HJG12:HJH12"/>
    <mergeCell ref="HJI12:HJJ12"/>
    <mergeCell ref="HJK12:HJL12"/>
    <mergeCell ref="HJM12:HJN12"/>
    <mergeCell ref="HJO12:HJP12"/>
    <mergeCell ref="HJQ12:HJR12"/>
    <mergeCell ref="HJS12:HJT12"/>
    <mergeCell ref="HJU12:HJV12"/>
    <mergeCell ref="HJW12:HJX12"/>
    <mergeCell ref="HJY12:HJZ12"/>
    <mergeCell ref="HKA12:HKB12"/>
    <mergeCell ref="HKC12:HKD12"/>
    <mergeCell ref="HKE12:HKF12"/>
    <mergeCell ref="HKG12:HKH12"/>
    <mergeCell ref="HKI12:HKJ12"/>
    <mergeCell ref="HKK12:HKL12"/>
    <mergeCell ref="HKM12:HKN12"/>
    <mergeCell ref="HKO12:HKP12"/>
    <mergeCell ref="HKQ12:HKR12"/>
    <mergeCell ref="HKS12:HKT12"/>
    <mergeCell ref="HKU12:HKV12"/>
    <mergeCell ref="HKW12:HKX12"/>
    <mergeCell ref="HKY12:HKZ12"/>
    <mergeCell ref="HLA12:HLB12"/>
    <mergeCell ref="HLC12:HLD12"/>
    <mergeCell ref="HLE12:HLF12"/>
    <mergeCell ref="HLG12:HLH12"/>
    <mergeCell ref="HLI12:HLJ12"/>
    <mergeCell ref="HLK12:HLL12"/>
    <mergeCell ref="HLM12:HLN12"/>
    <mergeCell ref="HLO12:HLP12"/>
    <mergeCell ref="HLQ12:HLR12"/>
    <mergeCell ref="HLS12:HLT12"/>
    <mergeCell ref="HLU12:HLV12"/>
    <mergeCell ref="HLW12:HLX12"/>
    <mergeCell ref="HLY12:HLZ12"/>
    <mergeCell ref="HMA12:HMB12"/>
    <mergeCell ref="HMC12:HMD12"/>
    <mergeCell ref="HME12:HMF12"/>
    <mergeCell ref="HMG12:HMH12"/>
    <mergeCell ref="HMI12:HMJ12"/>
    <mergeCell ref="HMK12:HML12"/>
    <mergeCell ref="HMM12:HMN12"/>
    <mergeCell ref="HMO12:HMP12"/>
    <mergeCell ref="HMQ12:HMR12"/>
    <mergeCell ref="HMS12:HMT12"/>
    <mergeCell ref="HMU12:HMV12"/>
    <mergeCell ref="HMW12:HMX12"/>
    <mergeCell ref="HMY12:HMZ12"/>
    <mergeCell ref="HNA12:HNB12"/>
    <mergeCell ref="HNC12:HND12"/>
    <mergeCell ref="HNE12:HNF12"/>
    <mergeCell ref="HNG12:HNH12"/>
    <mergeCell ref="HNI12:HNJ12"/>
    <mergeCell ref="HNK12:HNL12"/>
    <mergeCell ref="HNM12:HNN12"/>
    <mergeCell ref="HNO12:HNP12"/>
    <mergeCell ref="HNQ12:HNR12"/>
    <mergeCell ref="HNS12:HNT12"/>
    <mergeCell ref="HNU12:HNV12"/>
    <mergeCell ref="HNW12:HNX12"/>
    <mergeCell ref="HNY12:HNZ12"/>
    <mergeCell ref="HOA12:HOB12"/>
    <mergeCell ref="HOC12:HOD12"/>
    <mergeCell ref="HOE12:HOF12"/>
    <mergeCell ref="HOG12:HOH12"/>
    <mergeCell ref="HOI12:HOJ12"/>
    <mergeCell ref="HOK12:HOL12"/>
    <mergeCell ref="HOM12:HON12"/>
    <mergeCell ref="HOO12:HOP12"/>
    <mergeCell ref="HOQ12:HOR12"/>
    <mergeCell ref="HOS12:HOT12"/>
    <mergeCell ref="HOU12:HOV12"/>
    <mergeCell ref="HOW12:HOX12"/>
    <mergeCell ref="HOY12:HOZ12"/>
    <mergeCell ref="HPA12:HPB12"/>
    <mergeCell ref="HPC12:HPD12"/>
    <mergeCell ref="HPE12:HPF12"/>
    <mergeCell ref="HPG12:HPH12"/>
    <mergeCell ref="HPI12:HPJ12"/>
    <mergeCell ref="HPK12:HPL12"/>
    <mergeCell ref="HPM12:HPN12"/>
    <mergeCell ref="HPO12:HPP12"/>
    <mergeCell ref="HPQ12:HPR12"/>
    <mergeCell ref="HPS12:HPT12"/>
    <mergeCell ref="HPU12:HPV12"/>
    <mergeCell ref="HPW12:HPX12"/>
    <mergeCell ref="HPY12:HPZ12"/>
    <mergeCell ref="HQA12:HQB12"/>
    <mergeCell ref="HQC12:HQD12"/>
    <mergeCell ref="HQE12:HQF12"/>
    <mergeCell ref="HQG12:HQH12"/>
    <mergeCell ref="HQI12:HQJ12"/>
    <mergeCell ref="HQK12:HQL12"/>
    <mergeCell ref="HQM12:HQN12"/>
    <mergeCell ref="HQO12:HQP12"/>
    <mergeCell ref="HQQ12:HQR12"/>
    <mergeCell ref="HQS12:HQT12"/>
    <mergeCell ref="HQU12:HQV12"/>
    <mergeCell ref="HQW12:HQX12"/>
    <mergeCell ref="HQY12:HQZ12"/>
    <mergeCell ref="HRA12:HRB12"/>
    <mergeCell ref="HRC12:HRD12"/>
    <mergeCell ref="HRE12:HRF12"/>
    <mergeCell ref="HRG12:HRH12"/>
    <mergeCell ref="HRI12:HRJ12"/>
    <mergeCell ref="HRK12:HRL12"/>
    <mergeCell ref="HRM12:HRN12"/>
    <mergeCell ref="HRO12:HRP12"/>
    <mergeCell ref="HRQ12:HRR12"/>
    <mergeCell ref="HRS12:HRT12"/>
    <mergeCell ref="HRU12:HRV12"/>
    <mergeCell ref="HRW12:HRX12"/>
    <mergeCell ref="HRY12:HRZ12"/>
    <mergeCell ref="HSA12:HSB12"/>
    <mergeCell ref="HSC12:HSD12"/>
    <mergeCell ref="HSE12:HSF12"/>
    <mergeCell ref="HSG12:HSH12"/>
    <mergeCell ref="HSI12:HSJ12"/>
    <mergeCell ref="HSK12:HSL12"/>
    <mergeCell ref="HSM12:HSN12"/>
    <mergeCell ref="HSO12:HSP12"/>
    <mergeCell ref="HSQ12:HSR12"/>
    <mergeCell ref="HSS12:HST12"/>
    <mergeCell ref="HSU12:HSV12"/>
    <mergeCell ref="HSW12:HSX12"/>
    <mergeCell ref="HSY12:HSZ12"/>
    <mergeCell ref="HTA12:HTB12"/>
    <mergeCell ref="HTC12:HTD12"/>
    <mergeCell ref="HTE12:HTF12"/>
    <mergeCell ref="HTG12:HTH12"/>
    <mergeCell ref="HTI12:HTJ12"/>
    <mergeCell ref="HTK12:HTL12"/>
    <mergeCell ref="HTM12:HTN12"/>
    <mergeCell ref="HTO12:HTP12"/>
    <mergeCell ref="HTQ12:HTR12"/>
    <mergeCell ref="HTS12:HTT12"/>
    <mergeCell ref="HTU12:HTV12"/>
    <mergeCell ref="HTW12:HTX12"/>
    <mergeCell ref="HTY12:HTZ12"/>
    <mergeCell ref="HUA12:HUB12"/>
    <mergeCell ref="HUC12:HUD12"/>
    <mergeCell ref="HUE12:HUF12"/>
    <mergeCell ref="HUG12:HUH12"/>
    <mergeCell ref="HUI12:HUJ12"/>
    <mergeCell ref="HUK12:HUL12"/>
    <mergeCell ref="HUM12:HUN12"/>
    <mergeCell ref="HUO12:HUP12"/>
    <mergeCell ref="HUQ12:HUR12"/>
    <mergeCell ref="HUS12:HUT12"/>
    <mergeCell ref="HUU12:HUV12"/>
    <mergeCell ref="HUW12:HUX12"/>
    <mergeCell ref="HUY12:HUZ12"/>
    <mergeCell ref="HVA12:HVB12"/>
    <mergeCell ref="HVC12:HVD12"/>
    <mergeCell ref="HVE12:HVF12"/>
    <mergeCell ref="HVG12:HVH12"/>
    <mergeCell ref="HVI12:HVJ12"/>
    <mergeCell ref="HVK12:HVL12"/>
    <mergeCell ref="HVM12:HVN12"/>
    <mergeCell ref="HVO12:HVP12"/>
    <mergeCell ref="HVQ12:HVR12"/>
    <mergeCell ref="HVS12:HVT12"/>
    <mergeCell ref="HVU12:HVV12"/>
    <mergeCell ref="HVW12:HVX12"/>
    <mergeCell ref="HVY12:HVZ12"/>
    <mergeCell ref="HWA12:HWB12"/>
    <mergeCell ref="HWC12:HWD12"/>
    <mergeCell ref="HWE12:HWF12"/>
    <mergeCell ref="HWG12:HWH12"/>
    <mergeCell ref="HWI12:HWJ12"/>
    <mergeCell ref="HWK12:HWL12"/>
    <mergeCell ref="HWM12:HWN12"/>
    <mergeCell ref="HWO12:HWP12"/>
    <mergeCell ref="HWQ12:HWR12"/>
    <mergeCell ref="HWS12:HWT12"/>
    <mergeCell ref="HWU12:HWV12"/>
    <mergeCell ref="HWW12:HWX12"/>
    <mergeCell ref="HWY12:HWZ12"/>
    <mergeCell ref="HXA12:HXB12"/>
    <mergeCell ref="HXC12:HXD12"/>
    <mergeCell ref="HXE12:HXF12"/>
    <mergeCell ref="HXG12:HXH12"/>
    <mergeCell ref="HXI12:HXJ12"/>
    <mergeCell ref="HXK12:HXL12"/>
    <mergeCell ref="HXM12:HXN12"/>
    <mergeCell ref="HXO12:HXP12"/>
    <mergeCell ref="HXQ12:HXR12"/>
    <mergeCell ref="HXS12:HXT12"/>
    <mergeCell ref="HXU12:HXV12"/>
    <mergeCell ref="HXW12:HXX12"/>
    <mergeCell ref="HXY12:HXZ12"/>
    <mergeCell ref="HYA12:HYB12"/>
    <mergeCell ref="HYC12:HYD12"/>
    <mergeCell ref="HYE12:HYF12"/>
    <mergeCell ref="HYG12:HYH12"/>
    <mergeCell ref="HYI12:HYJ12"/>
    <mergeCell ref="HYK12:HYL12"/>
    <mergeCell ref="HYM12:HYN12"/>
    <mergeCell ref="HYO12:HYP12"/>
    <mergeCell ref="HYQ12:HYR12"/>
    <mergeCell ref="HYS12:HYT12"/>
    <mergeCell ref="HYU12:HYV12"/>
    <mergeCell ref="HYW12:HYX12"/>
    <mergeCell ref="HYY12:HYZ12"/>
    <mergeCell ref="HZA12:HZB12"/>
    <mergeCell ref="HZC12:HZD12"/>
    <mergeCell ref="HZE12:HZF12"/>
    <mergeCell ref="HZG12:HZH12"/>
    <mergeCell ref="HZI12:HZJ12"/>
    <mergeCell ref="HZK12:HZL12"/>
    <mergeCell ref="HZM12:HZN12"/>
    <mergeCell ref="HZO12:HZP12"/>
    <mergeCell ref="HZQ12:HZR12"/>
    <mergeCell ref="HZS12:HZT12"/>
    <mergeCell ref="HZU12:HZV12"/>
    <mergeCell ref="HZW12:HZX12"/>
    <mergeCell ref="HZY12:HZZ12"/>
    <mergeCell ref="IAA12:IAB12"/>
    <mergeCell ref="IAC12:IAD12"/>
    <mergeCell ref="IAE12:IAF12"/>
    <mergeCell ref="IAG12:IAH12"/>
    <mergeCell ref="IAI12:IAJ12"/>
    <mergeCell ref="IAK12:IAL12"/>
    <mergeCell ref="IAM12:IAN12"/>
    <mergeCell ref="IAO12:IAP12"/>
    <mergeCell ref="IAQ12:IAR12"/>
    <mergeCell ref="IAS12:IAT12"/>
    <mergeCell ref="IAU12:IAV12"/>
    <mergeCell ref="IAW12:IAX12"/>
    <mergeCell ref="IAY12:IAZ12"/>
    <mergeCell ref="IBA12:IBB12"/>
    <mergeCell ref="IBC12:IBD12"/>
    <mergeCell ref="IBE12:IBF12"/>
    <mergeCell ref="IBG12:IBH12"/>
    <mergeCell ref="IBI12:IBJ12"/>
    <mergeCell ref="IBK12:IBL12"/>
    <mergeCell ref="IBM12:IBN12"/>
    <mergeCell ref="IBO12:IBP12"/>
    <mergeCell ref="IBQ12:IBR12"/>
    <mergeCell ref="IBS12:IBT12"/>
    <mergeCell ref="IBU12:IBV12"/>
    <mergeCell ref="IBW12:IBX12"/>
    <mergeCell ref="IBY12:IBZ12"/>
    <mergeCell ref="ICA12:ICB12"/>
    <mergeCell ref="ICC12:ICD12"/>
    <mergeCell ref="ICE12:ICF12"/>
    <mergeCell ref="ICG12:ICH12"/>
    <mergeCell ref="ICI12:ICJ12"/>
    <mergeCell ref="ICK12:ICL12"/>
    <mergeCell ref="ICM12:ICN12"/>
    <mergeCell ref="ICO12:ICP12"/>
    <mergeCell ref="ICQ12:ICR12"/>
    <mergeCell ref="ICS12:ICT12"/>
    <mergeCell ref="ICU12:ICV12"/>
    <mergeCell ref="ICW12:ICX12"/>
    <mergeCell ref="ICY12:ICZ12"/>
    <mergeCell ref="IDA12:IDB12"/>
    <mergeCell ref="IDC12:IDD12"/>
    <mergeCell ref="IDE12:IDF12"/>
    <mergeCell ref="IDG12:IDH12"/>
    <mergeCell ref="IDI12:IDJ12"/>
    <mergeCell ref="IDK12:IDL12"/>
    <mergeCell ref="IDM12:IDN12"/>
    <mergeCell ref="IDO12:IDP12"/>
    <mergeCell ref="IDQ12:IDR12"/>
    <mergeCell ref="IDS12:IDT12"/>
    <mergeCell ref="IDU12:IDV12"/>
    <mergeCell ref="IDW12:IDX12"/>
    <mergeCell ref="IDY12:IDZ12"/>
    <mergeCell ref="IEA12:IEB12"/>
    <mergeCell ref="IEC12:IED12"/>
    <mergeCell ref="IEE12:IEF12"/>
    <mergeCell ref="IEG12:IEH12"/>
    <mergeCell ref="IEI12:IEJ12"/>
    <mergeCell ref="IEK12:IEL12"/>
    <mergeCell ref="IEM12:IEN12"/>
    <mergeCell ref="IEO12:IEP12"/>
    <mergeCell ref="IEQ12:IER12"/>
    <mergeCell ref="IES12:IET12"/>
    <mergeCell ref="IEU12:IEV12"/>
    <mergeCell ref="IEW12:IEX12"/>
    <mergeCell ref="IEY12:IEZ12"/>
    <mergeCell ref="IFA12:IFB12"/>
    <mergeCell ref="IFC12:IFD12"/>
    <mergeCell ref="IFE12:IFF12"/>
    <mergeCell ref="IFG12:IFH12"/>
    <mergeCell ref="IFI12:IFJ12"/>
    <mergeCell ref="IFK12:IFL12"/>
    <mergeCell ref="IFM12:IFN12"/>
    <mergeCell ref="IFO12:IFP12"/>
    <mergeCell ref="IFQ12:IFR12"/>
    <mergeCell ref="IFS12:IFT12"/>
    <mergeCell ref="IFU12:IFV12"/>
    <mergeCell ref="IFW12:IFX12"/>
    <mergeCell ref="IFY12:IFZ12"/>
    <mergeCell ref="IGA12:IGB12"/>
    <mergeCell ref="IGC12:IGD12"/>
    <mergeCell ref="IGE12:IGF12"/>
    <mergeCell ref="IGG12:IGH12"/>
    <mergeCell ref="IGI12:IGJ12"/>
    <mergeCell ref="IGK12:IGL12"/>
    <mergeCell ref="IGM12:IGN12"/>
    <mergeCell ref="IGO12:IGP12"/>
    <mergeCell ref="IGQ12:IGR12"/>
    <mergeCell ref="IGS12:IGT12"/>
    <mergeCell ref="IGU12:IGV12"/>
    <mergeCell ref="IGW12:IGX12"/>
    <mergeCell ref="IGY12:IGZ12"/>
    <mergeCell ref="IHA12:IHB12"/>
    <mergeCell ref="IHC12:IHD12"/>
    <mergeCell ref="IHE12:IHF12"/>
    <mergeCell ref="IHG12:IHH12"/>
    <mergeCell ref="IHI12:IHJ12"/>
    <mergeCell ref="IHK12:IHL12"/>
    <mergeCell ref="IHM12:IHN12"/>
    <mergeCell ref="IHO12:IHP12"/>
    <mergeCell ref="IHQ12:IHR12"/>
    <mergeCell ref="IHS12:IHT12"/>
    <mergeCell ref="IHU12:IHV12"/>
    <mergeCell ref="IHW12:IHX12"/>
    <mergeCell ref="IHY12:IHZ12"/>
    <mergeCell ref="IIA12:IIB12"/>
    <mergeCell ref="IIC12:IID12"/>
    <mergeCell ref="IIE12:IIF12"/>
    <mergeCell ref="IIG12:IIH12"/>
    <mergeCell ref="III12:IIJ12"/>
    <mergeCell ref="IIK12:IIL12"/>
    <mergeCell ref="IIM12:IIN12"/>
    <mergeCell ref="IIO12:IIP12"/>
    <mergeCell ref="IIQ12:IIR12"/>
    <mergeCell ref="IIS12:IIT12"/>
    <mergeCell ref="IIU12:IIV12"/>
    <mergeCell ref="IIW12:IIX12"/>
    <mergeCell ref="IIY12:IIZ12"/>
    <mergeCell ref="IJA12:IJB12"/>
    <mergeCell ref="IJC12:IJD12"/>
    <mergeCell ref="IJE12:IJF12"/>
    <mergeCell ref="IJG12:IJH12"/>
    <mergeCell ref="IJI12:IJJ12"/>
    <mergeCell ref="IJK12:IJL12"/>
    <mergeCell ref="IJM12:IJN12"/>
    <mergeCell ref="IJO12:IJP12"/>
    <mergeCell ref="IJQ12:IJR12"/>
    <mergeCell ref="IJS12:IJT12"/>
    <mergeCell ref="IJU12:IJV12"/>
    <mergeCell ref="IJW12:IJX12"/>
    <mergeCell ref="IJY12:IJZ12"/>
    <mergeCell ref="IKA12:IKB12"/>
    <mergeCell ref="IKC12:IKD12"/>
    <mergeCell ref="IKE12:IKF12"/>
    <mergeCell ref="IKG12:IKH12"/>
    <mergeCell ref="IKI12:IKJ12"/>
    <mergeCell ref="IKK12:IKL12"/>
    <mergeCell ref="IKM12:IKN12"/>
    <mergeCell ref="IKO12:IKP12"/>
    <mergeCell ref="IKQ12:IKR12"/>
    <mergeCell ref="IKS12:IKT12"/>
    <mergeCell ref="IKU12:IKV12"/>
    <mergeCell ref="IKW12:IKX12"/>
    <mergeCell ref="IKY12:IKZ12"/>
    <mergeCell ref="ILA12:ILB12"/>
    <mergeCell ref="ILC12:ILD12"/>
    <mergeCell ref="ILE12:ILF12"/>
    <mergeCell ref="ILG12:ILH12"/>
    <mergeCell ref="ILI12:ILJ12"/>
    <mergeCell ref="ILK12:ILL12"/>
    <mergeCell ref="ILM12:ILN12"/>
    <mergeCell ref="ILO12:ILP12"/>
    <mergeCell ref="ILQ12:ILR12"/>
    <mergeCell ref="ILS12:ILT12"/>
    <mergeCell ref="ILU12:ILV12"/>
    <mergeCell ref="ILW12:ILX12"/>
    <mergeCell ref="ILY12:ILZ12"/>
    <mergeCell ref="IMA12:IMB12"/>
    <mergeCell ref="IMC12:IMD12"/>
    <mergeCell ref="IME12:IMF12"/>
    <mergeCell ref="IMG12:IMH12"/>
    <mergeCell ref="IMI12:IMJ12"/>
    <mergeCell ref="IMK12:IML12"/>
    <mergeCell ref="IMM12:IMN12"/>
    <mergeCell ref="IMO12:IMP12"/>
    <mergeCell ref="IMQ12:IMR12"/>
    <mergeCell ref="IMS12:IMT12"/>
    <mergeCell ref="IMU12:IMV12"/>
    <mergeCell ref="IMW12:IMX12"/>
    <mergeCell ref="IMY12:IMZ12"/>
    <mergeCell ref="INA12:INB12"/>
    <mergeCell ref="INC12:IND12"/>
    <mergeCell ref="INE12:INF12"/>
    <mergeCell ref="ING12:INH12"/>
    <mergeCell ref="INI12:INJ12"/>
    <mergeCell ref="INK12:INL12"/>
    <mergeCell ref="INM12:INN12"/>
    <mergeCell ref="INO12:INP12"/>
    <mergeCell ref="INQ12:INR12"/>
    <mergeCell ref="INS12:INT12"/>
    <mergeCell ref="INU12:INV12"/>
    <mergeCell ref="INW12:INX12"/>
    <mergeCell ref="INY12:INZ12"/>
    <mergeCell ref="IOA12:IOB12"/>
    <mergeCell ref="IOC12:IOD12"/>
    <mergeCell ref="IOE12:IOF12"/>
    <mergeCell ref="IOG12:IOH12"/>
    <mergeCell ref="IOI12:IOJ12"/>
    <mergeCell ref="IOK12:IOL12"/>
    <mergeCell ref="IOM12:ION12"/>
    <mergeCell ref="IOO12:IOP12"/>
    <mergeCell ref="IOQ12:IOR12"/>
    <mergeCell ref="IOS12:IOT12"/>
    <mergeCell ref="IOU12:IOV12"/>
    <mergeCell ref="IOW12:IOX12"/>
    <mergeCell ref="IOY12:IOZ12"/>
    <mergeCell ref="IPA12:IPB12"/>
    <mergeCell ref="IPC12:IPD12"/>
    <mergeCell ref="IPE12:IPF12"/>
    <mergeCell ref="IPG12:IPH12"/>
    <mergeCell ref="IPI12:IPJ12"/>
    <mergeCell ref="IPK12:IPL12"/>
    <mergeCell ref="IPM12:IPN12"/>
    <mergeCell ref="IPO12:IPP12"/>
    <mergeCell ref="IPQ12:IPR12"/>
    <mergeCell ref="IPS12:IPT12"/>
    <mergeCell ref="IPU12:IPV12"/>
    <mergeCell ref="IPW12:IPX12"/>
    <mergeCell ref="IPY12:IPZ12"/>
    <mergeCell ref="IQA12:IQB12"/>
    <mergeCell ref="IQC12:IQD12"/>
    <mergeCell ref="IQE12:IQF12"/>
    <mergeCell ref="IQG12:IQH12"/>
    <mergeCell ref="IQI12:IQJ12"/>
    <mergeCell ref="IQK12:IQL12"/>
    <mergeCell ref="IQM12:IQN12"/>
    <mergeCell ref="IQO12:IQP12"/>
    <mergeCell ref="IQQ12:IQR12"/>
    <mergeCell ref="IQS12:IQT12"/>
    <mergeCell ref="IQU12:IQV12"/>
    <mergeCell ref="IQW12:IQX12"/>
    <mergeCell ref="IQY12:IQZ12"/>
    <mergeCell ref="IRA12:IRB12"/>
    <mergeCell ref="IRC12:IRD12"/>
    <mergeCell ref="IRE12:IRF12"/>
    <mergeCell ref="IRG12:IRH12"/>
    <mergeCell ref="IRI12:IRJ12"/>
    <mergeCell ref="IRK12:IRL12"/>
    <mergeCell ref="IRM12:IRN12"/>
    <mergeCell ref="IRO12:IRP12"/>
    <mergeCell ref="IRQ12:IRR12"/>
    <mergeCell ref="IRS12:IRT12"/>
    <mergeCell ref="IRU12:IRV12"/>
    <mergeCell ref="IRW12:IRX12"/>
    <mergeCell ref="IRY12:IRZ12"/>
    <mergeCell ref="ISA12:ISB12"/>
    <mergeCell ref="ISC12:ISD12"/>
    <mergeCell ref="ISE12:ISF12"/>
    <mergeCell ref="ISG12:ISH12"/>
    <mergeCell ref="ISI12:ISJ12"/>
    <mergeCell ref="ISK12:ISL12"/>
    <mergeCell ref="ISM12:ISN12"/>
    <mergeCell ref="ISO12:ISP12"/>
    <mergeCell ref="ISQ12:ISR12"/>
    <mergeCell ref="ISS12:IST12"/>
    <mergeCell ref="ISU12:ISV12"/>
    <mergeCell ref="ISW12:ISX12"/>
    <mergeCell ref="ISY12:ISZ12"/>
    <mergeCell ref="ITA12:ITB12"/>
    <mergeCell ref="ITC12:ITD12"/>
    <mergeCell ref="ITE12:ITF12"/>
    <mergeCell ref="ITG12:ITH12"/>
    <mergeCell ref="ITI12:ITJ12"/>
    <mergeCell ref="ITK12:ITL12"/>
    <mergeCell ref="ITM12:ITN12"/>
    <mergeCell ref="ITO12:ITP12"/>
    <mergeCell ref="ITQ12:ITR12"/>
    <mergeCell ref="ITS12:ITT12"/>
    <mergeCell ref="ITU12:ITV12"/>
    <mergeCell ref="ITW12:ITX12"/>
    <mergeCell ref="ITY12:ITZ12"/>
    <mergeCell ref="IUA12:IUB12"/>
    <mergeCell ref="IUC12:IUD12"/>
    <mergeCell ref="IUE12:IUF12"/>
    <mergeCell ref="IUG12:IUH12"/>
    <mergeCell ref="IUI12:IUJ12"/>
    <mergeCell ref="IUK12:IUL12"/>
    <mergeCell ref="IUM12:IUN12"/>
    <mergeCell ref="IUO12:IUP12"/>
    <mergeCell ref="IUQ12:IUR12"/>
    <mergeCell ref="IUS12:IUT12"/>
    <mergeCell ref="IUU12:IUV12"/>
    <mergeCell ref="IUW12:IUX12"/>
    <mergeCell ref="IUY12:IUZ12"/>
    <mergeCell ref="IVA12:IVB12"/>
    <mergeCell ref="IVC12:IVD12"/>
    <mergeCell ref="IVE12:IVF12"/>
    <mergeCell ref="IVG12:IVH12"/>
    <mergeCell ref="IVI12:IVJ12"/>
    <mergeCell ref="IVK12:IVL12"/>
    <mergeCell ref="IVM12:IVN12"/>
    <mergeCell ref="IVO12:IVP12"/>
    <mergeCell ref="IVQ12:IVR12"/>
    <mergeCell ref="IVS12:IVT12"/>
    <mergeCell ref="IVU12:IVV12"/>
    <mergeCell ref="IVW12:IVX12"/>
    <mergeCell ref="IVY12:IVZ12"/>
    <mergeCell ref="IWA12:IWB12"/>
    <mergeCell ref="IWC12:IWD12"/>
    <mergeCell ref="IWE12:IWF12"/>
    <mergeCell ref="IWG12:IWH12"/>
    <mergeCell ref="IWI12:IWJ12"/>
    <mergeCell ref="IWK12:IWL12"/>
    <mergeCell ref="IWM12:IWN12"/>
    <mergeCell ref="IWO12:IWP12"/>
    <mergeCell ref="IWQ12:IWR12"/>
    <mergeCell ref="IWS12:IWT12"/>
    <mergeCell ref="IWU12:IWV12"/>
    <mergeCell ref="IWW12:IWX12"/>
    <mergeCell ref="IWY12:IWZ12"/>
    <mergeCell ref="IXA12:IXB12"/>
    <mergeCell ref="IXC12:IXD12"/>
    <mergeCell ref="IXE12:IXF12"/>
    <mergeCell ref="IXG12:IXH12"/>
    <mergeCell ref="IXI12:IXJ12"/>
    <mergeCell ref="IXK12:IXL12"/>
    <mergeCell ref="IXM12:IXN12"/>
    <mergeCell ref="IXO12:IXP12"/>
    <mergeCell ref="IXQ12:IXR12"/>
    <mergeCell ref="IXS12:IXT12"/>
    <mergeCell ref="IXU12:IXV12"/>
    <mergeCell ref="IXW12:IXX12"/>
    <mergeCell ref="IXY12:IXZ12"/>
    <mergeCell ref="IYA12:IYB12"/>
    <mergeCell ref="IYC12:IYD12"/>
    <mergeCell ref="IYE12:IYF12"/>
    <mergeCell ref="IYG12:IYH12"/>
    <mergeCell ref="IYI12:IYJ12"/>
    <mergeCell ref="IYK12:IYL12"/>
    <mergeCell ref="IYM12:IYN12"/>
    <mergeCell ref="IYO12:IYP12"/>
    <mergeCell ref="IYQ12:IYR12"/>
    <mergeCell ref="IYS12:IYT12"/>
    <mergeCell ref="IYU12:IYV12"/>
    <mergeCell ref="IYW12:IYX12"/>
    <mergeCell ref="IYY12:IYZ12"/>
    <mergeCell ref="IZA12:IZB12"/>
    <mergeCell ref="IZC12:IZD12"/>
    <mergeCell ref="IZE12:IZF12"/>
    <mergeCell ref="IZG12:IZH12"/>
    <mergeCell ref="IZI12:IZJ12"/>
    <mergeCell ref="IZK12:IZL12"/>
    <mergeCell ref="IZM12:IZN12"/>
    <mergeCell ref="IZO12:IZP12"/>
    <mergeCell ref="IZQ12:IZR12"/>
    <mergeCell ref="IZS12:IZT12"/>
    <mergeCell ref="IZU12:IZV12"/>
    <mergeCell ref="IZW12:IZX12"/>
    <mergeCell ref="IZY12:IZZ12"/>
    <mergeCell ref="JAA12:JAB12"/>
    <mergeCell ref="JAC12:JAD12"/>
    <mergeCell ref="JAE12:JAF12"/>
    <mergeCell ref="JAG12:JAH12"/>
    <mergeCell ref="JAI12:JAJ12"/>
    <mergeCell ref="JAK12:JAL12"/>
    <mergeCell ref="JAM12:JAN12"/>
    <mergeCell ref="JAO12:JAP12"/>
    <mergeCell ref="JAQ12:JAR12"/>
    <mergeCell ref="JAS12:JAT12"/>
    <mergeCell ref="JAU12:JAV12"/>
    <mergeCell ref="JAW12:JAX12"/>
    <mergeCell ref="JAY12:JAZ12"/>
    <mergeCell ref="JBA12:JBB12"/>
    <mergeCell ref="JBC12:JBD12"/>
    <mergeCell ref="JBE12:JBF12"/>
    <mergeCell ref="JBG12:JBH12"/>
    <mergeCell ref="JBI12:JBJ12"/>
    <mergeCell ref="JBK12:JBL12"/>
    <mergeCell ref="JBM12:JBN12"/>
    <mergeCell ref="JBO12:JBP12"/>
    <mergeCell ref="JBQ12:JBR12"/>
    <mergeCell ref="JBS12:JBT12"/>
    <mergeCell ref="JBU12:JBV12"/>
    <mergeCell ref="JBW12:JBX12"/>
    <mergeCell ref="JBY12:JBZ12"/>
    <mergeCell ref="JCA12:JCB12"/>
    <mergeCell ref="JCC12:JCD12"/>
    <mergeCell ref="JCE12:JCF12"/>
    <mergeCell ref="JCG12:JCH12"/>
    <mergeCell ref="JCI12:JCJ12"/>
    <mergeCell ref="JCK12:JCL12"/>
    <mergeCell ref="JCM12:JCN12"/>
    <mergeCell ref="JCO12:JCP12"/>
    <mergeCell ref="JCQ12:JCR12"/>
    <mergeCell ref="JCS12:JCT12"/>
    <mergeCell ref="JCU12:JCV12"/>
    <mergeCell ref="JCW12:JCX12"/>
    <mergeCell ref="JCY12:JCZ12"/>
    <mergeCell ref="JDA12:JDB12"/>
    <mergeCell ref="JDC12:JDD12"/>
    <mergeCell ref="JDE12:JDF12"/>
    <mergeCell ref="JDG12:JDH12"/>
    <mergeCell ref="JDI12:JDJ12"/>
    <mergeCell ref="JDK12:JDL12"/>
    <mergeCell ref="JDM12:JDN12"/>
    <mergeCell ref="JDO12:JDP12"/>
    <mergeCell ref="JDQ12:JDR12"/>
    <mergeCell ref="JDS12:JDT12"/>
    <mergeCell ref="JDU12:JDV12"/>
    <mergeCell ref="JDW12:JDX12"/>
    <mergeCell ref="JDY12:JDZ12"/>
    <mergeCell ref="JEA12:JEB12"/>
    <mergeCell ref="JEC12:JED12"/>
    <mergeCell ref="JEE12:JEF12"/>
    <mergeCell ref="JEG12:JEH12"/>
    <mergeCell ref="JEI12:JEJ12"/>
    <mergeCell ref="JEK12:JEL12"/>
    <mergeCell ref="JEM12:JEN12"/>
    <mergeCell ref="JEO12:JEP12"/>
    <mergeCell ref="JEQ12:JER12"/>
    <mergeCell ref="JES12:JET12"/>
    <mergeCell ref="JEU12:JEV12"/>
    <mergeCell ref="JEW12:JEX12"/>
    <mergeCell ref="JEY12:JEZ12"/>
    <mergeCell ref="JFA12:JFB12"/>
    <mergeCell ref="JFC12:JFD12"/>
    <mergeCell ref="JFE12:JFF12"/>
    <mergeCell ref="JFG12:JFH12"/>
    <mergeCell ref="JFI12:JFJ12"/>
    <mergeCell ref="JFK12:JFL12"/>
    <mergeCell ref="JFM12:JFN12"/>
    <mergeCell ref="JFO12:JFP12"/>
    <mergeCell ref="JFQ12:JFR12"/>
    <mergeCell ref="JFS12:JFT12"/>
    <mergeCell ref="JFU12:JFV12"/>
    <mergeCell ref="JFW12:JFX12"/>
    <mergeCell ref="JFY12:JFZ12"/>
    <mergeCell ref="JGA12:JGB12"/>
    <mergeCell ref="JGC12:JGD12"/>
    <mergeCell ref="JGE12:JGF12"/>
    <mergeCell ref="JGG12:JGH12"/>
    <mergeCell ref="JGI12:JGJ12"/>
    <mergeCell ref="JGK12:JGL12"/>
    <mergeCell ref="JGM12:JGN12"/>
    <mergeCell ref="JGO12:JGP12"/>
    <mergeCell ref="JGQ12:JGR12"/>
    <mergeCell ref="JGS12:JGT12"/>
    <mergeCell ref="JGU12:JGV12"/>
    <mergeCell ref="JGW12:JGX12"/>
    <mergeCell ref="JGY12:JGZ12"/>
    <mergeCell ref="JHA12:JHB12"/>
    <mergeCell ref="JHC12:JHD12"/>
    <mergeCell ref="JHE12:JHF12"/>
    <mergeCell ref="JHG12:JHH12"/>
    <mergeCell ref="JHI12:JHJ12"/>
    <mergeCell ref="JHK12:JHL12"/>
    <mergeCell ref="JHM12:JHN12"/>
    <mergeCell ref="JHO12:JHP12"/>
    <mergeCell ref="JHQ12:JHR12"/>
    <mergeCell ref="JHS12:JHT12"/>
    <mergeCell ref="JHU12:JHV12"/>
    <mergeCell ref="JHW12:JHX12"/>
    <mergeCell ref="JHY12:JHZ12"/>
    <mergeCell ref="JIA12:JIB12"/>
    <mergeCell ref="JIC12:JID12"/>
    <mergeCell ref="JIE12:JIF12"/>
    <mergeCell ref="JIG12:JIH12"/>
    <mergeCell ref="JII12:JIJ12"/>
    <mergeCell ref="JIK12:JIL12"/>
    <mergeCell ref="JIM12:JIN12"/>
    <mergeCell ref="JIO12:JIP12"/>
    <mergeCell ref="JIQ12:JIR12"/>
    <mergeCell ref="JIS12:JIT12"/>
    <mergeCell ref="JIU12:JIV12"/>
    <mergeCell ref="JIW12:JIX12"/>
    <mergeCell ref="JIY12:JIZ12"/>
    <mergeCell ref="JJA12:JJB12"/>
    <mergeCell ref="JJC12:JJD12"/>
    <mergeCell ref="JJE12:JJF12"/>
    <mergeCell ref="JJG12:JJH12"/>
    <mergeCell ref="JJI12:JJJ12"/>
    <mergeCell ref="JJK12:JJL12"/>
    <mergeCell ref="JJM12:JJN12"/>
    <mergeCell ref="JJO12:JJP12"/>
    <mergeCell ref="JJQ12:JJR12"/>
    <mergeCell ref="JJS12:JJT12"/>
    <mergeCell ref="JJU12:JJV12"/>
    <mergeCell ref="JJW12:JJX12"/>
    <mergeCell ref="JJY12:JJZ12"/>
    <mergeCell ref="JKA12:JKB12"/>
    <mergeCell ref="JKC12:JKD12"/>
    <mergeCell ref="JKE12:JKF12"/>
    <mergeCell ref="JKG12:JKH12"/>
    <mergeCell ref="JKI12:JKJ12"/>
    <mergeCell ref="JKK12:JKL12"/>
    <mergeCell ref="JKM12:JKN12"/>
    <mergeCell ref="JKO12:JKP12"/>
    <mergeCell ref="JKQ12:JKR12"/>
    <mergeCell ref="JKS12:JKT12"/>
    <mergeCell ref="JKU12:JKV12"/>
    <mergeCell ref="JKW12:JKX12"/>
    <mergeCell ref="JKY12:JKZ12"/>
    <mergeCell ref="JLA12:JLB12"/>
    <mergeCell ref="JLC12:JLD12"/>
    <mergeCell ref="JLE12:JLF12"/>
    <mergeCell ref="JLG12:JLH12"/>
    <mergeCell ref="JLI12:JLJ12"/>
    <mergeCell ref="JLK12:JLL12"/>
    <mergeCell ref="JLM12:JLN12"/>
    <mergeCell ref="JLO12:JLP12"/>
    <mergeCell ref="JLQ12:JLR12"/>
    <mergeCell ref="JLS12:JLT12"/>
    <mergeCell ref="JLU12:JLV12"/>
    <mergeCell ref="JLW12:JLX12"/>
    <mergeCell ref="JLY12:JLZ12"/>
    <mergeCell ref="JMA12:JMB12"/>
    <mergeCell ref="JMC12:JMD12"/>
    <mergeCell ref="JME12:JMF12"/>
    <mergeCell ref="JMG12:JMH12"/>
    <mergeCell ref="JMI12:JMJ12"/>
    <mergeCell ref="JMK12:JML12"/>
    <mergeCell ref="JMM12:JMN12"/>
    <mergeCell ref="JMO12:JMP12"/>
    <mergeCell ref="JMQ12:JMR12"/>
    <mergeCell ref="JMS12:JMT12"/>
    <mergeCell ref="JMU12:JMV12"/>
    <mergeCell ref="JMW12:JMX12"/>
    <mergeCell ref="JMY12:JMZ12"/>
    <mergeCell ref="JNA12:JNB12"/>
    <mergeCell ref="JNC12:JND12"/>
    <mergeCell ref="JNE12:JNF12"/>
    <mergeCell ref="JNG12:JNH12"/>
    <mergeCell ref="JNI12:JNJ12"/>
    <mergeCell ref="JNK12:JNL12"/>
    <mergeCell ref="JNM12:JNN12"/>
    <mergeCell ref="JNO12:JNP12"/>
    <mergeCell ref="JNQ12:JNR12"/>
    <mergeCell ref="JNS12:JNT12"/>
    <mergeCell ref="JNU12:JNV12"/>
    <mergeCell ref="JNW12:JNX12"/>
    <mergeCell ref="JNY12:JNZ12"/>
    <mergeCell ref="JOA12:JOB12"/>
    <mergeCell ref="JOC12:JOD12"/>
    <mergeCell ref="JOE12:JOF12"/>
    <mergeCell ref="JOG12:JOH12"/>
    <mergeCell ref="JOI12:JOJ12"/>
    <mergeCell ref="JOK12:JOL12"/>
    <mergeCell ref="JOM12:JON12"/>
    <mergeCell ref="JOO12:JOP12"/>
    <mergeCell ref="JOQ12:JOR12"/>
    <mergeCell ref="JOS12:JOT12"/>
    <mergeCell ref="JOU12:JOV12"/>
    <mergeCell ref="JOW12:JOX12"/>
    <mergeCell ref="JOY12:JOZ12"/>
    <mergeCell ref="JPA12:JPB12"/>
    <mergeCell ref="JPC12:JPD12"/>
    <mergeCell ref="JPE12:JPF12"/>
    <mergeCell ref="JPG12:JPH12"/>
    <mergeCell ref="JPI12:JPJ12"/>
    <mergeCell ref="JPK12:JPL12"/>
    <mergeCell ref="JPM12:JPN12"/>
    <mergeCell ref="JPO12:JPP12"/>
    <mergeCell ref="JPQ12:JPR12"/>
    <mergeCell ref="JPS12:JPT12"/>
    <mergeCell ref="JPU12:JPV12"/>
    <mergeCell ref="JPW12:JPX12"/>
    <mergeCell ref="JPY12:JPZ12"/>
    <mergeCell ref="JQA12:JQB12"/>
    <mergeCell ref="JQC12:JQD12"/>
    <mergeCell ref="JQE12:JQF12"/>
    <mergeCell ref="JQG12:JQH12"/>
    <mergeCell ref="JQI12:JQJ12"/>
    <mergeCell ref="JQK12:JQL12"/>
    <mergeCell ref="JQM12:JQN12"/>
    <mergeCell ref="JQO12:JQP12"/>
    <mergeCell ref="JQQ12:JQR12"/>
    <mergeCell ref="JQS12:JQT12"/>
    <mergeCell ref="JQU12:JQV12"/>
    <mergeCell ref="JQW12:JQX12"/>
    <mergeCell ref="JQY12:JQZ12"/>
    <mergeCell ref="JRA12:JRB12"/>
    <mergeCell ref="JRC12:JRD12"/>
    <mergeCell ref="JRE12:JRF12"/>
    <mergeCell ref="JRG12:JRH12"/>
    <mergeCell ref="JRI12:JRJ12"/>
    <mergeCell ref="JRK12:JRL12"/>
    <mergeCell ref="JRM12:JRN12"/>
    <mergeCell ref="JRO12:JRP12"/>
    <mergeCell ref="JRQ12:JRR12"/>
    <mergeCell ref="JRS12:JRT12"/>
    <mergeCell ref="JRU12:JRV12"/>
    <mergeCell ref="JRW12:JRX12"/>
    <mergeCell ref="JRY12:JRZ12"/>
    <mergeCell ref="JSA12:JSB12"/>
    <mergeCell ref="JSC12:JSD12"/>
    <mergeCell ref="JSE12:JSF12"/>
    <mergeCell ref="JSG12:JSH12"/>
    <mergeCell ref="JSI12:JSJ12"/>
    <mergeCell ref="JSK12:JSL12"/>
    <mergeCell ref="JSM12:JSN12"/>
    <mergeCell ref="JSO12:JSP12"/>
    <mergeCell ref="JSQ12:JSR12"/>
    <mergeCell ref="JSS12:JST12"/>
    <mergeCell ref="JSU12:JSV12"/>
    <mergeCell ref="JSW12:JSX12"/>
    <mergeCell ref="JSY12:JSZ12"/>
    <mergeCell ref="JTA12:JTB12"/>
    <mergeCell ref="JTC12:JTD12"/>
    <mergeCell ref="JTE12:JTF12"/>
    <mergeCell ref="JTG12:JTH12"/>
    <mergeCell ref="JTI12:JTJ12"/>
    <mergeCell ref="JTK12:JTL12"/>
    <mergeCell ref="JTM12:JTN12"/>
    <mergeCell ref="JTO12:JTP12"/>
    <mergeCell ref="JTQ12:JTR12"/>
    <mergeCell ref="JTS12:JTT12"/>
    <mergeCell ref="JTU12:JTV12"/>
    <mergeCell ref="JTW12:JTX12"/>
    <mergeCell ref="JTY12:JTZ12"/>
    <mergeCell ref="JUA12:JUB12"/>
    <mergeCell ref="JUC12:JUD12"/>
    <mergeCell ref="JUE12:JUF12"/>
    <mergeCell ref="JUG12:JUH12"/>
    <mergeCell ref="JUI12:JUJ12"/>
    <mergeCell ref="JUK12:JUL12"/>
    <mergeCell ref="JUM12:JUN12"/>
    <mergeCell ref="JUO12:JUP12"/>
    <mergeCell ref="JUQ12:JUR12"/>
    <mergeCell ref="JUS12:JUT12"/>
    <mergeCell ref="JUU12:JUV12"/>
    <mergeCell ref="JUW12:JUX12"/>
    <mergeCell ref="JUY12:JUZ12"/>
    <mergeCell ref="JVA12:JVB12"/>
    <mergeCell ref="JVC12:JVD12"/>
    <mergeCell ref="JVE12:JVF12"/>
    <mergeCell ref="JVG12:JVH12"/>
    <mergeCell ref="JVI12:JVJ12"/>
    <mergeCell ref="JVK12:JVL12"/>
    <mergeCell ref="JVM12:JVN12"/>
    <mergeCell ref="JVO12:JVP12"/>
    <mergeCell ref="JVQ12:JVR12"/>
    <mergeCell ref="JVS12:JVT12"/>
    <mergeCell ref="JVU12:JVV12"/>
    <mergeCell ref="JVW12:JVX12"/>
    <mergeCell ref="JVY12:JVZ12"/>
    <mergeCell ref="JWA12:JWB12"/>
    <mergeCell ref="JWC12:JWD12"/>
    <mergeCell ref="JWE12:JWF12"/>
    <mergeCell ref="JWG12:JWH12"/>
    <mergeCell ref="JWI12:JWJ12"/>
    <mergeCell ref="JWK12:JWL12"/>
    <mergeCell ref="JWM12:JWN12"/>
    <mergeCell ref="JWO12:JWP12"/>
    <mergeCell ref="JWQ12:JWR12"/>
    <mergeCell ref="JWS12:JWT12"/>
    <mergeCell ref="JWU12:JWV12"/>
    <mergeCell ref="JWW12:JWX12"/>
    <mergeCell ref="JWY12:JWZ12"/>
    <mergeCell ref="JXA12:JXB12"/>
    <mergeCell ref="JXC12:JXD12"/>
    <mergeCell ref="JXE12:JXF12"/>
    <mergeCell ref="JXG12:JXH12"/>
    <mergeCell ref="JXI12:JXJ12"/>
    <mergeCell ref="JXK12:JXL12"/>
    <mergeCell ref="JXM12:JXN12"/>
    <mergeCell ref="JXO12:JXP12"/>
    <mergeCell ref="JXQ12:JXR12"/>
    <mergeCell ref="JXS12:JXT12"/>
    <mergeCell ref="JXU12:JXV12"/>
    <mergeCell ref="JXW12:JXX12"/>
    <mergeCell ref="JXY12:JXZ12"/>
    <mergeCell ref="JYA12:JYB12"/>
    <mergeCell ref="JYC12:JYD12"/>
    <mergeCell ref="JYE12:JYF12"/>
    <mergeCell ref="JYG12:JYH12"/>
    <mergeCell ref="JYI12:JYJ12"/>
    <mergeCell ref="JYK12:JYL12"/>
    <mergeCell ref="JYM12:JYN12"/>
    <mergeCell ref="JYO12:JYP12"/>
    <mergeCell ref="JYQ12:JYR12"/>
    <mergeCell ref="JYS12:JYT12"/>
    <mergeCell ref="JYU12:JYV12"/>
    <mergeCell ref="JYW12:JYX12"/>
    <mergeCell ref="JYY12:JYZ12"/>
    <mergeCell ref="JZA12:JZB12"/>
    <mergeCell ref="JZC12:JZD12"/>
    <mergeCell ref="JZE12:JZF12"/>
    <mergeCell ref="JZG12:JZH12"/>
    <mergeCell ref="JZI12:JZJ12"/>
    <mergeCell ref="JZK12:JZL12"/>
    <mergeCell ref="JZM12:JZN12"/>
    <mergeCell ref="JZO12:JZP12"/>
    <mergeCell ref="JZQ12:JZR12"/>
    <mergeCell ref="JZS12:JZT12"/>
    <mergeCell ref="JZU12:JZV12"/>
    <mergeCell ref="JZW12:JZX12"/>
    <mergeCell ref="JZY12:JZZ12"/>
    <mergeCell ref="KAA12:KAB12"/>
    <mergeCell ref="KAC12:KAD12"/>
    <mergeCell ref="KAE12:KAF12"/>
    <mergeCell ref="KAG12:KAH12"/>
    <mergeCell ref="KAI12:KAJ12"/>
    <mergeCell ref="KAK12:KAL12"/>
    <mergeCell ref="KAM12:KAN12"/>
    <mergeCell ref="KAO12:KAP12"/>
    <mergeCell ref="KAQ12:KAR12"/>
    <mergeCell ref="KAS12:KAT12"/>
    <mergeCell ref="KAU12:KAV12"/>
    <mergeCell ref="KAW12:KAX12"/>
    <mergeCell ref="KAY12:KAZ12"/>
    <mergeCell ref="KBA12:KBB12"/>
    <mergeCell ref="KBC12:KBD12"/>
    <mergeCell ref="KBE12:KBF12"/>
    <mergeCell ref="KBG12:KBH12"/>
    <mergeCell ref="KBI12:KBJ12"/>
    <mergeCell ref="KBK12:KBL12"/>
    <mergeCell ref="KBM12:KBN12"/>
    <mergeCell ref="KBO12:KBP12"/>
    <mergeCell ref="KBQ12:KBR12"/>
    <mergeCell ref="KBS12:KBT12"/>
    <mergeCell ref="KBU12:KBV12"/>
    <mergeCell ref="KBW12:KBX12"/>
    <mergeCell ref="KBY12:KBZ12"/>
    <mergeCell ref="KCA12:KCB12"/>
    <mergeCell ref="KCC12:KCD12"/>
    <mergeCell ref="KCE12:KCF12"/>
    <mergeCell ref="KCG12:KCH12"/>
    <mergeCell ref="KCI12:KCJ12"/>
    <mergeCell ref="KCK12:KCL12"/>
    <mergeCell ref="KCM12:KCN12"/>
    <mergeCell ref="KCO12:KCP12"/>
    <mergeCell ref="KCQ12:KCR12"/>
    <mergeCell ref="KCS12:KCT12"/>
    <mergeCell ref="KCU12:KCV12"/>
    <mergeCell ref="KCW12:KCX12"/>
    <mergeCell ref="KCY12:KCZ12"/>
    <mergeCell ref="KDA12:KDB12"/>
    <mergeCell ref="KDC12:KDD12"/>
    <mergeCell ref="KDE12:KDF12"/>
    <mergeCell ref="KDG12:KDH12"/>
    <mergeCell ref="KDI12:KDJ12"/>
    <mergeCell ref="KDK12:KDL12"/>
    <mergeCell ref="KDM12:KDN12"/>
    <mergeCell ref="KDO12:KDP12"/>
    <mergeCell ref="KDQ12:KDR12"/>
    <mergeCell ref="KDS12:KDT12"/>
    <mergeCell ref="KDU12:KDV12"/>
    <mergeCell ref="KDW12:KDX12"/>
    <mergeCell ref="KDY12:KDZ12"/>
    <mergeCell ref="KEA12:KEB12"/>
    <mergeCell ref="KEC12:KED12"/>
    <mergeCell ref="KEE12:KEF12"/>
    <mergeCell ref="KEG12:KEH12"/>
    <mergeCell ref="KEI12:KEJ12"/>
    <mergeCell ref="KEK12:KEL12"/>
    <mergeCell ref="KEM12:KEN12"/>
    <mergeCell ref="KEO12:KEP12"/>
    <mergeCell ref="KEQ12:KER12"/>
    <mergeCell ref="KES12:KET12"/>
    <mergeCell ref="KEU12:KEV12"/>
    <mergeCell ref="KEW12:KEX12"/>
    <mergeCell ref="KEY12:KEZ12"/>
    <mergeCell ref="KFA12:KFB12"/>
    <mergeCell ref="KFC12:KFD12"/>
    <mergeCell ref="KFE12:KFF12"/>
    <mergeCell ref="KFG12:KFH12"/>
    <mergeCell ref="KFI12:KFJ12"/>
    <mergeCell ref="KFK12:KFL12"/>
    <mergeCell ref="KFM12:KFN12"/>
    <mergeCell ref="KFO12:KFP12"/>
    <mergeCell ref="KFQ12:KFR12"/>
    <mergeCell ref="KFS12:KFT12"/>
    <mergeCell ref="KFU12:KFV12"/>
    <mergeCell ref="KFW12:KFX12"/>
    <mergeCell ref="KFY12:KFZ12"/>
    <mergeCell ref="KGA12:KGB12"/>
    <mergeCell ref="KGC12:KGD12"/>
    <mergeCell ref="KGE12:KGF12"/>
    <mergeCell ref="KGG12:KGH12"/>
    <mergeCell ref="KGI12:KGJ12"/>
    <mergeCell ref="KGK12:KGL12"/>
    <mergeCell ref="KGM12:KGN12"/>
    <mergeCell ref="KGO12:KGP12"/>
    <mergeCell ref="KGQ12:KGR12"/>
    <mergeCell ref="KGS12:KGT12"/>
    <mergeCell ref="KGU12:KGV12"/>
    <mergeCell ref="KGW12:KGX12"/>
    <mergeCell ref="KGY12:KGZ12"/>
    <mergeCell ref="KHA12:KHB12"/>
    <mergeCell ref="KHC12:KHD12"/>
    <mergeCell ref="KHE12:KHF12"/>
    <mergeCell ref="KHG12:KHH12"/>
    <mergeCell ref="KHI12:KHJ12"/>
    <mergeCell ref="KHK12:KHL12"/>
    <mergeCell ref="KHM12:KHN12"/>
    <mergeCell ref="KHO12:KHP12"/>
    <mergeCell ref="KHQ12:KHR12"/>
    <mergeCell ref="KHS12:KHT12"/>
    <mergeCell ref="KHU12:KHV12"/>
    <mergeCell ref="KHW12:KHX12"/>
    <mergeCell ref="KHY12:KHZ12"/>
    <mergeCell ref="KIA12:KIB12"/>
    <mergeCell ref="KIC12:KID12"/>
    <mergeCell ref="KIE12:KIF12"/>
    <mergeCell ref="KIG12:KIH12"/>
    <mergeCell ref="KII12:KIJ12"/>
    <mergeCell ref="KIK12:KIL12"/>
    <mergeCell ref="KIM12:KIN12"/>
    <mergeCell ref="KIO12:KIP12"/>
    <mergeCell ref="KIQ12:KIR12"/>
    <mergeCell ref="KIS12:KIT12"/>
    <mergeCell ref="KIU12:KIV12"/>
    <mergeCell ref="KIW12:KIX12"/>
    <mergeCell ref="KIY12:KIZ12"/>
    <mergeCell ref="KJA12:KJB12"/>
    <mergeCell ref="KJC12:KJD12"/>
    <mergeCell ref="KJE12:KJF12"/>
    <mergeCell ref="KJG12:KJH12"/>
    <mergeCell ref="KJI12:KJJ12"/>
    <mergeCell ref="KJK12:KJL12"/>
    <mergeCell ref="KJM12:KJN12"/>
    <mergeCell ref="KJO12:KJP12"/>
    <mergeCell ref="KJQ12:KJR12"/>
    <mergeCell ref="KJS12:KJT12"/>
    <mergeCell ref="KJU12:KJV12"/>
    <mergeCell ref="KJW12:KJX12"/>
    <mergeCell ref="KJY12:KJZ12"/>
    <mergeCell ref="KKA12:KKB12"/>
    <mergeCell ref="KKC12:KKD12"/>
    <mergeCell ref="KKE12:KKF12"/>
    <mergeCell ref="KKG12:KKH12"/>
    <mergeCell ref="KKI12:KKJ12"/>
    <mergeCell ref="KKK12:KKL12"/>
    <mergeCell ref="KKM12:KKN12"/>
    <mergeCell ref="KKO12:KKP12"/>
    <mergeCell ref="KKQ12:KKR12"/>
    <mergeCell ref="KKS12:KKT12"/>
    <mergeCell ref="KKU12:KKV12"/>
    <mergeCell ref="KKW12:KKX12"/>
    <mergeCell ref="KKY12:KKZ12"/>
    <mergeCell ref="KLA12:KLB12"/>
    <mergeCell ref="KLC12:KLD12"/>
    <mergeCell ref="KLE12:KLF12"/>
    <mergeCell ref="KLG12:KLH12"/>
    <mergeCell ref="KLI12:KLJ12"/>
    <mergeCell ref="KLK12:KLL12"/>
    <mergeCell ref="KLM12:KLN12"/>
    <mergeCell ref="KLO12:KLP12"/>
    <mergeCell ref="KLQ12:KLR12"/>
    <mergeCell ref="KLS12:KLT12"/>
    <mergeCell ref="KLU12:KLV12"/>
    <mergeCell ref="KLW12:KLX12"/>
    <mergeCell ref="KLY12:KLZ12"/>
    <mergeCell ref="KMA12:KMB12"/>
    <mergeCell ref="KMC12:KMD12"/>
    <mergeCell ref="KME12:KMF12"/>
    <mergeCell ref="KMG12:KMH12"/>
    <mergeCell ref="KMI12:KMJ12"/>
    <mergeCell ref="KMK12:KML12"/>
    <mergeCell ref="KMM12:KMN12"/>
    <mergeCell ref="KMO12:KMP12"/>
    <mergeCell ref="KMQ12:KMR12"/>
    <mergeCell ref="KMS12:KMT12"/>
    <mergeCell ref="KMU12:KMV12"/>
    <mergeCell ref="KMW12:KMX12"/>
    <mergeCell ref="KMY12:KMZ12"/>
    <mergeCell ref="KNA12:KNB12"/>
    <mergeCell ref="KNC12:KND12"/>
    <mergeCell ref="KNE12:KNF12"/>
    <mergeCell ref="KNG12:KNH12"/>
    <mergeCell ref="KNI12:KNJ12"/>
    <mergeCell ref="KNK12:KNL12"/>
    <mergeCell ref="KNM12:KNN12"/>
    <mergeCell ref="KNO12:KNP12"/>
    <mergeCell ref="KNQ12:KNR12"/>
    <mergeCell ref="KNS12:KNT12"/>
    <mergeCell ref="KNU12:KNV12"/>
    <mergeCell ref="KNW12:KNX12"/>
    <mergeCell ref="KNY12:KNZ12"/>
    <mergeCell ref="KOA12:KOB12"/>
    <mergeCell ref="KOC12:KOD12"/>
    <mergeCell ref="KOE12:KOF12"/>
    <mergeCell ref="KOG12:KOH12"/>
    <mergeCell ref="KOI12:KOJ12"/>
    <mergeCell ref="KOK12:KOL12"/>
    <mergeCell ref="KOM12:KON12"/>
    <mergeCell ref="KOO12:KOP12"/>
    <mergeCell ref="KOQ12:KOR12"/>
    <mergeCell ref="KOS12:KOT12"/>
    <mergeCell ref="KOU12:KOV12"/>
    <mergeCell ref="KOW12:KOX12"/>
    <mergeCell ref="KOY12:KOZ12"/>
    <mergeCell ref="KPA12:KPB12"/>
    <mergeCell ref="KPC12:KPD12"/>
    <mergeCell ref="KPE12:KPF12"/>
    <mergeCell ref="KPG12:KPH12"/>
    <mergeCell ref="KPI12:KPJ12"/>
    <mergeCell ref="KPK12:KPL12"/>
    <mergeCell ref="KPM12:KPN12"/>
    <mergeCell ref="KPO12:KPP12"/>
    <mergeCell ref="KPQ12:KPR12"/>
    <mergeCell ref="KPS12:KPT12"/>
    <mergeCell ref="KPU12:KPV12"/>
    <mergeCell ref="KPW12:KPX12"/>
    <mergeCell ref="KPY12:KPZ12"/>
    <mergeCell ref="KQA12:KQB12"/>
    <mergeCell ref="KQC12:KQD12"/>
    <mergeCell ref="KQE12:KQF12"/>
    <mergeCell ref="KQG12:KQH12"/>
    <mergeCell ref="KQI12:KQJ12"/>
    <mergeCell ref="KQK12:KQL12"/>
    <mergeCell ref="KQM12:KQN12"/>
    <mergeCell ref="KQO12:KQP12"/>
    <mergeCell ref="KQQ12:KQR12"/>
    <mergeCell ref="KQS12:KQT12"/>
    <mergeCell ref="KQU12:KQV12"/>
    <mergeCell ref="KQW12:KQX12"/>
    <mergeCell ref="KQY12:KQZ12"/>
    <mergeCell ref="KRA12:KRB12"/>
    <mergeCell ref="KRC12:KRD12"/>
    <mergeCell ref="KRE12:KRF12"/>
    <mergeCell ref="KRG12:KRH12"/>
    <mergeCell ref="KRI12:KRJ12"/>
    <mergeCell ref="KRK12:KRL12"/>
    <mergeCell ref="KRM12:KRN12"/>
    <mergeCell ref="KRO12:KRP12"/>
    <mergeCell ref="KRQ12:KRR12"/>
    <mergeCell ref="KRS12:KRT12"/>
    <mergeCell ref="KRU12:KRV12"/>
    <mergeCell ref="KRW12:KRX12"/>
    <mergeCell ref="KRY12:KRZ12"/>
    <mergeCell ref="KSA12:KSB12"/>
    <mergeCell ref="KSC12:KSD12"/>
    <mergeCell ref="KSE12:KSF12"/>
    <mergeCell ref="KSG12:KSH12"/>
    <mergeCell ref="KSI12:KSJ12"/>
    <mergeCell ref="KSK12:KSL12"/>
    <mergeCell ref="KSM12:KSN12"/>
    <mergeCell ref="KSO12:KSP12"/>
    <mergeCell ref="KSQ12:KSR12"/>
    <mergeCell ref="KSS12:KST12"/>
    <mergeCell ref="KSU12:KSV12"/>
    <mergeCell ref="KSW12:KSX12"/>
    <mergeCell ref="KSY12:KSZ12"/>
    <mergeCell ref="KTA12:KTB12"/>
    <mergeCell ref="KTC12:KTD12"/>
    <mergeCell ref="KTE12:KTF12"/>
    <mergeCell ref="KTG12:KTH12"/>
    <mergeCell ref="KTI12:KTJ12"/>
    <mergeCell ref="KTK12:KTL12"/>
    <mergeCell ref="KTM12:KTN12"/>
    <mergeCell ref="KTO12:KTP12"/>
    <mergeCell ref="KTQ12:KTR12"/>
    <mergeCell ref="KTS12:KTT12"/>
    <mergeCell ref="KTU12:KTV12"/>
    <mergeCell ref="KTW12:KTX12"/>
    <mergeCell ref="KTY12:KTZ12"/>
    <mergeCell ref="KUA12:KUB12"/>
    <mergeCell ref="KUC12:KUD12"/>
    <mergeCell ref="KUE12:KUF12"/>
    <mergeCell ref="KUG12:KUH12"/>
    <mergeCell ref="KUI12:KUJ12"/>
    <mergeCell ref="KUK12:KUL12"/>
    <mergeCell ref="KUM12:KUN12"/>
    <mergeCell ref="KUO12:KUP12"/>
    <mergeCell ref="KUQ12:KUR12"/>
    <mergeCell ref="KUS12:KUT12"/>
    <mergeCell ref="KUU12:KUV12"/>
    <mergeCell ref="KUW12:KUX12"/>
    <mergeCell ref="KUY12:KUZ12"/>
    <mergeCell ref="KVA12:KVB12"/>
    <mergeCell ref="KVC12:KVD12"/>
    <mergeCell ref="KVE12:KVF12"/>
    <mergeCell ref="KVG12:KVH12"/>
    <mergeCell ref="KVI12:KVJ12"/>
    <mergeCell ref="KVK12:KVL12"/>
    <mergeCell ref="KVM12:KVN12"/>
    <mergeCell ref="KVO12:KVP12"/>
    <mergeCell ref="KVQ12:KVR12"/>
    <mergeCell ref="KVS12:KVT12"/>
    <mergeCell ref="KVU12:KVV12"/>
    <mergeCell ref="KVW12:KVX12"/>
    <mergeCell ref="KVY12:KVZ12"/>
    <mergeCell ref="KWA12:KWB12"/>
    <mergeCell ref="KWC12:KWD12"/>
    <mergeCell ref="KWE12:KWF12"/>
    <mergeCell ref="KWG12:KWH12"/>
    <mergeCell ref="KWI12:KWJ12"/>
    <mergeCell ref="KWK12:KWL12"/>
    <mergeCell ref="KWM12:KWN12"/>
    <mergeCell ref="KWO12:KWP12"/>
    <mergeCell ref="KWQ12:KWR12"/>
    <mergeCell ref="KWS12:KWT12"/>
    <mergeCell ref="KWU12:KWV12"/>
    <mergeCell ref="KWW12:KWX12"/>
    <mergeCell ref="KWY12:KWZ12"/>
    <mergeCell ref="KXA12:KXB12"/>
    <mergeCell ref="KXC12:KXD12"/>
    <mergeCell ref="KXE12:KXF12"/>
    <mergeCell ref="KXG12:KXH12"/>
    <mergeCell ref="KXI12:KXJ12"/>
    <mergeCell ref="KXK12:KXL12"/>
    <mergeCell ref="KXM12:KXN12"/>
    <mergeCell ref="KXO12:KXP12"/>
    <mergeCell ref="KXQ12:KXR12"/>
    <mergeCell ref="KXS12:KXT12"/>
    <mergeCell ref="KXU12:KXV12"/>
    <mergeCell ref="KXW12:KXX12"/>
    <mergeCell ref="KXY12:KXZ12"/>
    <mergeCell ref="KYA12:KYB12"/>
    <mergeCell ref="KYC12:KYD12"/>
    <mergeCell ref="KYE12:KYF12"/>
    <mergeCell ref="KYG12:KYH12"/>
    <mergeCell ref="KYI12:KYJ12"/>
    <mergeCell ref="KYK12:KYL12"/>
    <mergeCell ref="KYM12:KYN12"/>
    <mergeCell ref="KYO12:KYP12"/>
    <mergeCell ref="KYQ12:KYR12"/>
    <mergeCell ref="KYS12:KYT12"/>
    <mergeCell ref="KYU12:KYV12"/>
    <mergeCell ref="KYW12:KYX12"/>
    <mergeCell ref="KYY12:KYZ12"/>
    <mergeCell ref="KZA12:KZB12"/>
    <mergeCell ref="KZC12:KZD12"/>
    <mergeCell ref="KZE12:KZF12"/>
    <mergeCell ref="KZG12:KZH12"/>
    <mergeCell ref="KZI12:KZJ12"/>
    <mergeCell ref="KZK12:KZL12"/>
    <mergeCell ref="KZM12:KZN12"/>
    <mergeCell ref="KZO12:KZP12"/>
    <mergeCell ref="KZQ12:KZR12"/>
    <mergeCell ref="KZS12:KZT12"/>
    <mergeCell ref="KZU12:KZV12"/>
    <mergeCell ref="KZW12:KZX12"/>
    <mergeCell ref="KZY12:KZZ12"/>
    <mergeCell ref="LAA12:LAB12"/>
    <mergeCell ref="LAC12:LAD12"/>
    <mergeCell ref="LAE12:LAF12"/>
    <mergeCell ref="LAG12:LAH12"/>
    <mergeCell ref="LAI12:LAJ12"/>
    <mergeCell ref="LAK12:LAL12"/>
    <mergeCell ref="LAM12:LAN12"/>
    <mergeCell ref="LAO12:LAP12"/>
    <mergeCell ref="LAQ12:LAR12"/>
    <mergeCell ref="LAS12:LAT12"/>
    <mergeCell ref="LAU12:LAV12"/>
    <mergeCell ref="LAW12:LAX12"/>
    <mergeCell ref="LAY12:LAZ12"/>
    <mergeCell ref="LBA12:LBB12"/>
    <mergeCell ref="LBC12:LBD12"/>
    <mergeCell ref="LBE12:LBF12"/>
    <mergeCell ref="LBG12:LBH12"/>
    <mergeCell ref="LBI12:LBJ12"/>
    <mergeCell ref="LBK12:LBL12"/>
    <mergeCell ref="LBM12:LBN12"/>
    <mergeCell ref="LBO12:LBP12"/>
    <mergeCell ref="LBQ12:LBR12"/>
    <mergeCell ref="LBS12:LBT12"/>
    <mergeCell ref="LBU12:LBV12"/>
    <mergeCell ref="LBW12:LBX12"/>
    <mergeCell ref="LBY12:LBZ12"/>
    <mergeCell ref="LCA12:LCB12"/>
    <mergeCell ref="LCC12:LCD12"/>
    <mergeCell ref="LCE12:LCF12"/>
    <mergeCell ref="LCG12:LCH12"/>
    <mergeCell ref="LCI12:LCJ12"/>
    <mergeCell ref="LCK12:LCL12"/>
    <mergeCell ref="LCM12:LCN12"/>
    <mergeCell ref="LCO12:LCP12"/>
    <mergeCell ref="LCQ12:LCR12"/>
    <mergeCell ref="LCS12:LCT12"/>
    <mergeCell ref="LCU12:LCV12"/>
    <mergeCell ref="LCW12:LCX12"/>
    <mergeCell ref="LCY12:LCZ12"/>
    <mergeCell ref="LDA12:LDB12"/>
    <mergeCell ref="LDC12:LDD12"/>
    <mergeCell ref="LDE12:LDF12"/>
    <mergeCell ref="LDG12:LDH12"/>
    <mergeCell ref="LDI12:LDJ12"/>
    <mergeCell ref="LDK12:LDL12"/>
    <mergeCell ref="LDM12:LDN12"/>
    <mergeCell ref="LDO12:LDP12"/>
    <mergeCell ref="LDQ12:LDR12"/>
    <mergeCell ref="LDS12:LDT12"/>
    <mergeCell ref="LDU12:LDV12"/>
    <mergeCell ref="LDW12:LDX12"/>
    <mergeCell ref="LDY12:LDZ12"/>
    <mergeCell ref="LEA12:LEB12"/>
    <mergeCell ref="LEC12:LED12"/>
    <mergeCell ref="LEE12:LEF12"/>
    <mergeCell ref="LEG12:LEH12"/>
    <mergeCell ref="LEI12:LEJ12"/>
    <mergeCell ref="LEK12:LEL12"/>
    <mergeCell ref="LEM12:LEN12"/>
    <mergeCell ref="LEO12:LEP12"/>
    <mergeCell ref="LEQ12:LER12"/>
    <mergeCell ref="LES12:LET12"/>
    <mergeCell ref="LEU12:LEV12"/>
    <mergeCell ref="LEW12:LEX12"/>
    <mergeCell ref="LEY12:LEZ12"/>
    <mergeCell ref="LFA12:LFB12"/>
    <mergeCell ref="LFC12:LFD12"/>
    <mergeCell ref="LFE12:LFF12"/>
    <mergeCell ref="LFG12:LFH12"/>
    <mergeCell ref="LFI12:LFJ12"/>
    <mergeCell ref="LFK12:LFL12"/>
    <mergeCell ref="LFM12:LFN12"/>
    <mergeCell ref="LFO12:LFP12"/>
    <mergeCell ref="LFQ12:LFR12"/>
    <mergeCell ref="LFS12:LFT12"/>
    <mergeCell ref="LFU12:LFV12"/>
    <mergeCell ref="LFW12:LFX12"/>
    <mergeCell ref="LFY12:LFZ12"/>
    <mergeCell ref="LGA12:LGB12"/>
    <mergeCell ref="LGC12:LGD12"/>
    <mergeCell ref="LGE12:LGF12"/>
    <mergeCell ref="LGG12:LGH12"/>
    <mergeCell ref="LGI12:LGJ12"/>
    <mergeCell ref="LGK12:LGL12"/>
    <mergeCell ref="LGM12:LGN12"/>
    <mergeCell ref="LGO12:LGP12"/>
    <mergeCell ref="LGQ12:LGR12"/>
    <mergeCell ref="LGS12:LGT12"/>
    <mergeCell ref="LGU12:LGV12"/>
    <mergeCell ref="LGW12:LGX12"/>
    <mergeCell ref="LGY12:LGZ12"/>
    <mergeCell ref="LHA12:LHB12"/>
    <mergeCell ref="LHC12:LHD12"/>
    <mergeCell ref="LHE12:LHF12"/>
    <mergeCell ref="LHG12:LHH12"/>
    <mergeCell ref="LHI12:LHJ12"/>
    <mergeCell ref="LHK12:LHL12"/>
    <mergeCell ref="LHM12:LHN12"/>
    <mergeCell ref="LHO12:LHP12"/>
    <mergeCell ref="LHQ12:LHR12"/>
    <mergeCell ref="LHS12:LHT12"/>
    <mergeCell ref="LHU12:LHV12"/>
    <mergeCell ref="LHW12:LHX12"/>
    <mergeCell ref="LHY12:LHZ12"/>
    <mergeCell ref="LIA12:LIB12"/>
    <mergeCell ref="LIC12:LID12"/>
    <mergeCell ref="LIE12:LIF12"/>
    <mergeCell ref="LIG12:LIH12"/>
    <mergeCell ref="LII12:LIJ12"/>
    <mergeCell ref="LIK12:LIL12"/>
    <mergeCell ref="LIM12:LIN12"/>
    <mergeCell ref="LIO12:LIP12"/>
    <mergeCell ref="LIQ12:LIR12"/>
    <mergeCell ref="LIS12:LIT12"/>
    <mergeCell ref="LIU12:LIV12"/>
    <mergeCell ref="LIW12:LIX12"/>
    <mergeCell ref="LIY12:LIZ12"/>
    <mergeCell ref="LJA12:LJB12"/>
    <mergeCell ref="LJC12:LJD12"/>
    <mergeCell ref="LJE12:LJF12"/>
    <mergeCell ref="LJG12:LJH12"/>
    <mergeCell ref="LJI12:LJJ12"/>
    <mergeCell ref="LJK12:LJL12"/>
    <mergeCell ref="LJM12:LJN12"/>
    <mergeCell ref="LJO12:LJP12"/>
    <mergeCell ref="LJQ12:LJR12"/>
    <mergeCell ref="LJS12:LJT12"/>
    <mergeCell ref="LJU12:LJV12"/>
    <mergeCell ref="LJW12:LJX12"/>
    <mergeCell ref="LJY12:LJZ12"/>
    <mergeCell ref="LKA12:LKB12"/>
    <mergeCell ref="LKC12:LKD12"/>
    <mergeCell ref="LKE12:LKF12"/>
    <mergeCell ref="LKG12:LKH12"/>
    <mergeCell ref="LKI12:LKJ12"/>
    <mergeCell ref="LKK12:LKL12"/>
    <mergeCell ref="LKM12:LKN12"/>
    <mergeCell ref="LKO12:LKP12"/>
    <mergeCell ref="LKQ12:LKR12"/>
    <mergeCell ref="LKS12:LKT12"/>
    <mergeCell ref="LKU12:LKV12"/>
    <mergeCell ref="LKW12:LKX12"/>
    <mergeCell ref="LKY12:LKZ12"/>
    <mergeCell ref="LLA12:LLB12"/>
    <mergeCell ref="LLC12:LLD12"/>
    <mergeCell ref="LLE12:LLF12"/>
    <mergeCell ref="LLG12:LLH12"/>
    <mergeCell ref="LLI12:LLJ12"/>
    <mergeCell ref="LLK12:LLL12"/>
    <mergeCell ref="LLM12:LLN12"/>
    <mergeCell ref="LLO12:LLP12"/>
    <mergeCell ref="LLQ12:LLR12"/>
    <mergeCell ref="LLS12:LLT12"/>
    <mergeCell ref="LLU12:LLV12"/>
    <mergeCell ref="LLW12:LLX12"/>
    <mergeCell ref="LLY12:LLZ12"/>
    <mergeCell ref="LMA12:LMB12"/>
    <mergeCell ref="LMC12:LMD12"/>
    <mergeCell ref="LME12:LMF12"/>
    <mergeCell ref="LMG12:LMH12"/>
    <mergeCell ref="LMI12:LMJ12"/>
    <mergeCell ref="LMK12:LML12"/>
    <mergeCell ref="LMM12:LMN12"/>
    <mergeCell ref="LMO12:LMP12"/>
    <mergeCell ref="LMQ12:LMR12"/>
    <mergeCell ref="LMS12:LMT12"/>
    <mergeCell ref="LMU12:LMV12"/>
    <mergeCell ref="LMW12:LMX12"/>
    <mergeCell ref="LMY12:LMZ12"/>
    <mergeCell ref="LNA12:LNB12"/>
    <mergeCell ref="LNC12:LND12"/>
    <mergeCell ref="LNE12:LNF12"/>
    <mergeCell ref="LNG12:LNH12"/>
    <mergeCell ref="LNI12:LNJ12"/>
    <mergeCell ref="LNK12:LNL12"/>
    <mergeCell ref="LNM12:LNN12"/>
    <mergeCell ref="LNO12:LNP12"/>
    <mergeCell ref="LNQ12:LNR12"/>
    <mergeCell ref="LNS12:LNT12"/>
    <mergeCell ref="LNU12:LNV12"/>
    <mergeCell ref="LNW12:LNX12"/>
    <mergeCell ref="LNY12:LNZ12"/>
    <mergeCell ref="LOA12:LOB12"/>
    <mergeCell ref="LOC12:LOD12"/>
    <mergeCell ref="LOE12:LOF12"/>
    <mergeCell ref="LOG12:LOH12"/>
    <mergeCell ref="LOI12:LOJ12"/>
    <mergeCell ref="LOK12:LOL12"/>
    <mergeCell ref="LOM12:LON12"/>
    <mergeCell ref="LOO12:LOP12"/>
    <mergeCell ref="LOQ12:LOR12"/>
    <mergeCell ref="LOS12:LOT12"/>
    <mergeCell ref="LOU12:LOV12"/>
    <mergeCell ref="LOW12:LOX12"/>
    <mergeCell ref="LOY12:LOZ12"/>
    <mergeCell ref="LPA12:LPB12"/>
    <mergeCell ref="LPC12:LPD12"/>
    <mergeCell ref="LPE12:LPF12"/>
    <mergeCell ref="LPG12:LPH12"/>
    <mergeCell ref="LPI12:LPJ12"/>
    <mergeCell ref="LPK12:LPL12"/>
    <mergeCell ref="LPM12:LPN12"/>
    <mergeCell ref="LPO12:LPP12"/>
    <mergeCell ref="LPQ12:LPR12"/>
    <mergeCell ref="LPS12:LPT12"/>
    <mergeCell ref="LPU12:LPV12"/>
    <mergeCell ref="LPW12:LPX12"/>
    <mergeCell ref="LPY12:LPZ12"/>
    <mergeCell ref="LQA12:LQB12"/>
    <mergeCell ref="LQC12:LQD12"/>
    <mergeCell ref="LQE12:LQF12"/>
    <mergeCell ref="LQG12:LQH12"/>
    <mergeCell ref="LQI12:LQJ12"/>
    <mergeCell ref="LQK12:LQL12"/>
    <mergeCell ref="LQM12:LQN12"/>
    <mergeCell ref="LQO12:LQP12"/>
    <mergeCell ref="LQQ12:LQR12"/>
    <mergeCell ref="LQS12:LQT12"/>
    <mergeCell ref="LQU12:LQV12"/>
    <mergeCell ref="LQW12:LQX12"/>
    <mergeCell ref="LQY12:LQZ12"/>
    <mergeCell ref="LRA12:LRB12"/>
    <mergeCell ref="LRC12:LRD12"/>
    <mergeCell ref="LRE12:LRF12"/>
    <mergeCell ref="LRG12:LRH12"/>
    <mergeCell ref="LRI12:LRJ12"/>
    <mergeCell ref="LRK12:LRL12"/>
    <mergeCell ref="LRM12:LRN12"/>
    <mergeCell ref="LRO12:LRP12"/>
    <mergeCell ref="LRQ12:LRR12"/>
    <mergeCell ref="LRS12:LRT12"/>
    <mergeCell ref="LRU12:LRV12"/>
    <mergeCell ref="LRW12:LRX12"/>
    <mergeCell ref="LRY12:LRZ12"/>
    <mergeCell ref="LSA12:LSB12"/>
    <mergeCell ref="LSC12:LSD12"/>
    <mergeCell ref="LSE12:LSF12"/>
    <mergeCell ref="LSG12:LSH12"/>
    <mergeCell ref="LSI12:LSJ12"/>
    <mergeCell ref="LSK12:LSL12"/>
    <mergeCell ref="LSM12:LSN12"/>
    <mergeCell ref="LSO12:LSP12"/>
    <mergeCell ref="LSQ12:LSR12"/>
    <mergeCell ref="LSS12:LST12"/>
    <mergeCell ref="LSU12:LSV12"/>
    <mergeCell ref="LSW12:LSX12"/>
    <mergeCell ref="LSY12:LSZ12"/>
    <mergeCell ref="LTA12:LTB12"/>
    <mergeCell ref="LTC12:LTD12"/>
    <mergeCell ref="LTE12:LTF12"/>
    <mergeCell ref="LTG12:LTH12"/>
    <mergeCell ref="LTI12:LTJ12"/>
    <mergeCell ref="LTK12:LTL12"/>
    <mergeCell ref="LTM12:LTN12"/>
    <mergeCell ref="LTO12:LTP12"/>
    <mergeCell ref="LTQ12:LTR12"/>
    <mergeCell ref="LTS12:LTT12"/>
    <mergeCell ref="LTU12:LTV12"/>
    <mergeCell ref="LTW12:LTX12"/>
    <mergeCell ref="LTY12:LTZ12"/>
    <mergeCell ref="LUA12:LUB12"/>
    <mergeCell ref="LUC12:LUD12"/>
    <mergeCell ref="LUE12:LUF12"/>
    <mergeCell ref="LUG12:LUH12"/>
    <mergeCell ref="LUI12:LUJ12"/>
    <mergeCell ref="LUK12:LUL12"/>
    <mergeCell ref="LUM12:LUN12"/>
    <mergeCell ref="LUO12:LUP12"/>
    <mergeCell ref="LUQ12:LUR12"/>
    <mergeCell ref="LUS12:LUT12"/>
    <mergeCell ref="LUU12:LUV12"/>
    <mergeCell ref="LUW12:LUX12"/>
    <mergeCell ref="LUY12:LUZ12"/>
    <mergeCell ref="LVA12:LVB12"/>
    <mergeCell ref="LVC12:LVD12"/>
    <mergeCell ref="LVE12:LVF12"/>
    <mergeCell ref="LVG12:LVH12"/>
    <mergeCell ref="LVI12:LVJ12"/>
    <mergeCell ref="LVK12:LVL12"/>
    <mergeCell ref="LVM12:LVN12"/>
    <mergeCell ref="LVO12:LVP12"/>
    <mergeCell ref="LVQ12:LVR12"/>
    <mergeCell ref="LVS12:LVT12"/>
    <mergeCell ref="LVU12:LVV12"/>
    <mergeCell ref="LVW12:LVX12"/>
    <mergeCell ref="LVY12:LVZ12"/>
    <mergeCell ref="LWA12:LWB12"/>
    <mergeCell ref="LWC12:LWD12"/>
    <mergeCell ref="LWE12:LWF12"/>
    <mergeCell ref="LWG12:LWH12"/>
    <mergeCell ref="LWI12:LWJ12"/>
    <mergeCell ref="LWK12:LWL12"/>
    <mergeCell ref="LWM12:LWN12"/>
    <mergeCell ref="LWO12:LWP12"/>
    <mergeCell ref="LWQ12:LWR12"/>
    <mergeCell ref="LWS12:LWT12"/>
    <mergeCell ref="LWU12:LWV12"/>
    <mergeCell ref="LWW12:LWX12"/>
    <mergeCell ref="LWY12:LWZ12"/>
    <mergeCell ref="LXA12:LXB12"/>
    <mergeCell ref="LXC12:LXD12"/>
    <mergeCell ref="LXE12:LXF12"/>
    <mergeCell ref="LXG12:LXH12"/>
    <mergeCell ref="LXI12:LXJ12"/>
    <mergeCell ref="LXK12:LXL12"/>
    <mergeCell ref="LXM12:LXN12"/>
    <mergeCell ref="LXO12:LXP12"/>
    <mergeCell ref="LXQ12:LXR12"/>
    <mergeCell ref="LXS12:LXT12"/>
    <mergeCell ref="LXU12:LXV12"/>
    <mergeCell ref="LXW12:LXX12"/>
    <mergeCell ref="LXY12:LXZ12"/>
    <mergeCell ref="LYA12:LYB12"/>
    <mergeCell ref="LYC12:LYD12"/>
    <mergeCell ref="LYE12:LYF12"/>
    <mergeCell ref="LYG12:LYH12"/>
    <mergeCell ref="LYI12:LYJ12"/>
    <mergeCell ref="LYK12:LYL12"/>
    <mergeCell ref="LYM12:LYN12"/>
    <mergeCell ref="LYO12:LYP12"/>
    <mergeCell ref="LYQ12:LYR12"/>
    <mergeCell ref="LYS12:LYT12"/>
    <mergeCell ref="LYU12:LYV12"/>
    <mergeCell ref="LYW12:LYX12"/>
    <mergeCell ref="LYY12:LYZ12"/>
    <mergeCell ref="LZA12:LZB12"/>
    <mergeCell ref="LZC12:LZD12"/>
    <mergeCell ref="LZE12:LZF12"/>
    <mergeCell ref="LZG12:LZH12"/>
    <mergeCell ref="LZI12:LZJ12"/>
    <mergeCell ref="LZK12:LZL12"/>
    <mergeCell ref="LZM12:LZN12"/>
    <mergeCell ref="LZO12:LZP12"/>
    <mergeCell ref="LZQ12:LZR12"/>
    <mergeCell ref="LZS12:LZT12"/>
    <mergeCell ref="LZU12:LZV12"/>
    <mergeCell ref="LZW12:LZX12"/>
    <mergeCell ref="LZY12:LZZ12"/>
    <mergeCell ref="MAA12:MAB12"/>
    <mergeCell ref="MAC12:MAD12"/>
    <mergeCell ref="MAE12:MAF12"/>
    <mergeCell ref="MAG12:MAH12"/>
    <mergeCell ref="MAI12:MAJ12"/>
    <mergeCell ref="MAK12:MAL12"/>
    <mergeCell ref="MAM12:MAN12"/>
    <mergeCell ref="MAO12:MAP12"/>
    <mergeCell ref="MAQ12:MAR12"/>
    <mergeCell ref="MAS12:MAT12"/>
    <mergeCell ref="MAU12:MAV12"/>
    <mergeCell ref="MAW12:MAX12"/>
    <mergeCell ref="MAY12:MAZ12"/>
    <mergeCell ref="MBA12:MBB12"/>
    <mergeCell ref="MBC12:MBD12"/>
    <mergeCell ref="MBE12:MBF12"/>
    <mergeCell ref="MBG12:MBH12"/>
    <mergeCell ref="MBI12:MBJ12"/>
    <mergeCell ref="MBK12:MBL12"/>
    <mergeCell ref="MBM12:MBN12"/>
    <mergeCell ref="MBO12:MBP12"/>
    <mergeCell ref="MBQ12:MBR12"/>
    <mergeCell ref="MBS12:MBT12"/>
    <mergeCell ref="MBU12:MBV12"/>
    <mergeCell ref="MBW12:MBX12"/>
    <mergeCell ref="MBY12:MBZ12"/>
    <mergeCell ref="MCA12:MCB12"/>
    <mergeCell ref="MCC12:MCD12"/>
    <mergeCell ref="MCE12:MCF12"/>
    <mergeCell ref="MCG12:MCH12"/>
    <mergeCell ref="MCI12:MCJ12"/>
    <mergeCell ref="MCK12:MCL12"/>
    <mergeCell ref="MCM12:MCN12"/>
    <mergeCell ref="MCO12:MCP12"/>
    <mergeCell ref="MCQ12:MCR12"/>
    <mergeCell ref="MCS12:MCT12"/>
    <mergeCell ref="MCU12:MCV12"/>
    <mergeCell ref="MCW12:MCX12"/>
    <mergeCell ref="MCY12:MCZ12"/>
    <mergeCell ref="MDA12:MDB12"/>
    <mergeCell ref="MDC12:MDD12"/>
    <mergeCell ref="MDE12:MDF12"/>
    <mergeCell ref="MDG12:MDH12"/>
    <mergeCell ref="MDI12:MDJ12"/>
    <mergeCell ref="MDK12:MDL12"/>
    <mergeCell ref="MDM12:MDN12"/>
    <mergeCell ref="MDO12:MDP12"/>
    <mergeCell ref="MDQ12:MDR12"/>
    <mergeCell ref="MDS12:MDT12"/>
    <mergeCell ref="MDU12:MDV12"/>
    <mergeCell ref="MDW12:MDX12"/>
    <mergeCell ref="MDY12:MDZ12"/>
    <mergeCell ref="MEA12:MEB12"/>
    <mergeCell ref="MEC12:MED12"/>
    <mergeCell ref="MEE12:MEF12"/>
    <mergeCell ref="MEG12:MEH12"/>
    <mergeCell ref="MEI12:MEJ12"/>
    <mergeCell ref="MEK12:MEL12"/>
    <mergeCell ref="MEM12:MEN12"/>
    <mergeCell ref="MEO12:MEP12"/>
    <mergeCell ref="MEQ12:MER12"/>
    <mergeCell ref="MES12:MET12"/>
    <mergeCell ref="MEU12:MEV12"/>
    <mergeCell ref="MEW12:MEX12"/>
    <mergeCell ref="MEY12:MEZ12"/>
    <mergeCell ref="MFA12:MFB12"/>
    <mergeCell ref="MFC12:MFD12"/>
    <mergeCell ref="MFE12:MFF12"/>
    <mergeCell ref="MFG12:MFH12"/>
    <mergeCell ref="MFI12:MFJ12"/>
    <mergeCell ref="MFK12:MFL12"/>
    <mergeCell ref="MFM12:MFN12"/>
    <mergeCell ref="MFO12:MFP12"/>
    <mergeCell ref="MFQ12:MFR12"/>
    <mergeCell ref="MFS12:MFT12"/>
    <mergeCell ref="MFU12:MFV12"/>
    <mergeCell ref="MFW12:MFX12"/>
    <mergeCell ref="MFY12:MFZ12"/>
    <mergeCell ref="MGA12:MGB12"/>
    <mergeCell ref="MGC12:MGD12"/>
    <mergeCell ref="MGE12:MGF12"/>
    <mergeCell ref="MGG12:MGH12"/>
    <mergeCell ref="MGI12:MGJ12"/>
    <mergeCell ref="MGK12:MGL12"/>
    <mergeCell ref="MGM12:MGN12"/>
    <mergeCell ref="MGO12:MGP12"/>
    <mergeCell ref="MGQ12:MGR12"/>
    <mergeCell ref="MGS12:MGT12"/>
    <mergeCell ref="MGU12:MGV12"/>
    <mergeCell ref="MGW12:MGX12"/>
    <mergeCell ref="MGY12:MGZ12"/>
    <mergeCell ref="MHA12:MHB12"/>
    <mergeCell ref="MHC12:MHD12"/>
    <mergeCell ref="MHE12:MHF12"/>
    <mergeCell ref="MHG12:MHH12"/>
    <mergeCell ref="MHI12:MHJ12"/>
    <mergeCell ref="MHK12:MHL12"/>
    <mergeCell ref="MHM12:MHN12"/>
    <mergeCell ref="MHO12:MHP12"/>
    <mergeCell ref="MHQ12:MHR12"/>
    <mergeCell ref="MHS12:MHT12"/>
    <mergeCell ref="MHU12:MHV12"/>
    <mergeCell ref="MHW12:MHX12"/>
    <mergeCell ref="MHY12:MHZ12"/>
    <mergeCell ref="MIA12:MIB12"/>
    <mergeCell ref="MIC12:MID12"/>
    <mergeCell ref="MIE12:MIF12"/>
    <mergeCell ref="MIG12:MIH12"/>
    <mergeCell ref="MII12:MIJ12"/>
    <mergeCell ref="MIK12:MIL12"/>
    <mergeCell ref="MIM12:MIN12"/>
    <mergeCell ref="MIO12:MIP12"/>
    <mergeCell ref="MIQ12:MIR12"/>
    <mergeCell ref="MIS12:MIT12"/>
    <mergeCell ref="MIU12:MIV12"/>
    <mergeCell ref="MIW12:MIX12"/>
    <mergeCell ref="MIY12:MIZ12"/>
    <mergeCell ref="MJA12:MJB12"/>
    <mergeCell ref="MJC12:MJD12"/>
    <mergeCell ref="MJE12:MJF12"/>
    <mergeCell ref="MJG12:MJH12"/>
    <mergeCell ref="MJI12:MJJ12"/>
    <mergeCell ref="MJK12:MJL12"/>
    <mergeCell ref="MJM12:MJN12"/>
    <mergeCell ref="MJO12:MJP12"/>
    <mergeCell ref="MJQ12:MJR12"/>
    <mergeCell ref="MJS12:MJT12"/>
    <mergeCell ref="MJU12:MJV12"/>
    <mergeCell ref="MJW12:MJX12"/>
    <mergeCell ref="MJY12:MJZ12"/>
    <mergeCell ref="MKA12:MKB12"/>
    <mergeCell ref="MKC12:MKD12"/>
    <mergeCell ref="MKE12:MKF12"/>
    <mergeCell ref="MKG12:MKH12"/>
    <mergeCell ref="MKI12:MKJ12"/>
    <mergeCell ref="MKK12:MKL12"/>
    <mergeCell ref="MKM12:MKN12"/>
    <mergeCell ref="MKO12:MKP12"/>
    <mergeCell ref="MKQ12:MKR12"/>
    <mergeCell ref="MKS12:MKT12"/>
    <mergeCell ref="MKU12:MKV12"/>
    <mergeCell ref="MKW12:MKX12"/>
    <mergeCell ref="MKY12:MKZ12"/>
    <mergeCell ref="MLA12:MLB12"/>
    <mergeCell ref="MLC12:MLD12"/>
    <mergeCell ref="MLE12:MLF12"/>
    <mergeCell ref="MLG12:MLH12"/>
    <mergeCell ref="MLI12:MLJ12"/>
    <mergeCell ref="MLK12:MLL12"/>
    <mergeCell ref="MLM12:MLN12"/>
    <mergeCell ref="MLO12:MLP12"/>
    <mergeCell ref="MLQ12:MLR12"/>
    <mergeCell ref="MLS12:MLT12"/>
    <mergeCell ref="MLU12:MLV12"/>
    <mergeCell ref="MLW12:MLX12"/>
    <mergeCell ref="MLY12:MLZ12"/>
    <mergeCell ref="MMA12:MMB12"/>
    <mergeCell ref="MMC12:MMD12"/>
    <mergeCell ref="MME12:MMF12"/>
    <mergeCell ref="MMG12:MMH12"/>
    <mergeCell ref="MMI12:MMJ12"/>
    <mergeCell ref="MMK12:MML12"/>
    <mergeCell ref="MMM12:MMN12"/>
    <mergeCell ref="MMO12:MMP12"/>
    <mergeCell ref="MMQ12:MMR12"/>
    <mergeCell ref="MMS12:MMT12"/>
    <mergeCell ref="MMU12:MMV12"/>
    <mergeCell ref="MMW12:MMX12"/>
    <mergeCell ref="MMY12:MMZ12"/>
    <mergeCell ref="MNA12:MNB12"/>
    <mergeCell ref="MNC12:MND12"/>
    <mergeCell ref="MNE12:MNF12"/>
    <mergeCell ref="MNG12:MNH12"/>
    <mergeCell ref="MNI12:MNJ12"/>
    <mergeCell ref="MNK12:MNL12"/>
    <mergeCell ref="MNM12:MNN12"/>
    <mergeCell ref="MNO12:MNP12"/>
    <mergeCell ref="MNQ12:MNR12"/>
    <mergeCell ref="MNS12:MNT12"/>
    <mergeCell ref="MNU12:MNV12"/>
    <mergeCell ref="MNW12:MNX12"/>
    <mergeCell ref="MNY12:MNZ12"/>
    <mergeCell ref="MOA12:MOB12"/>
    <mergeCell ref="MOC12:MOD12"/>
    <mergeCell ref="MOE12:MOF12"/>
    <mergeCell ref="MOG12:MOH12"/>
    <mergeCell ref="MOI12:MOJ12"/>
    <mergeCell ref="MOK12:MOL12"/>
    <mergeCell ref="MOM12:MON12"/>
    <mergeCell ref="MOO12:MOP12"/>
    <mergeCell ref="MOQ12:MOR12"/>
    <mergeCell ref="MOS12:MOT12"/>
    <mergeCell ref="MOU12:MOV12"/>
    <mergeCell ref="MOW12:MOX12"/>
    <mergeCell ref="MOY12:MOZ12"/>
    <mergeCell ref="MPA12:MPB12"/>
    <mergeCell ref="MPC12:MPD12"/>
    <mergeCell ref="MPE12:MPF12"/>
    <mergeCell ref="MPG12:MPH12"/>
    <mergeCell ref="MPI12:MPJ12"/>
    <mergeCell ref="MPK12:MPL12"/>
    <mergeCell ref="MPM12:MPN12"/>
    <mergeCell ref="MPO12:MPP12"/>
    <mergeCell ref="MPQ12:MPR12"/>
    <mergeCell ref="MPS12:MPT12"/>
    <mergeCell ref="MPU12:MPV12"/>
    <mergeCell ref="MPW12:MPX12"/>
    <mergeCell ref="MPY12:MPZ12"/>
    <mergeCell ref="MQA12:MQB12"/>
    <mergeCell ref="MQC12:MQD12"/>
    <mergeCell ref="MQE12:MQF12"/>
    <mergeCell ref="MQG12:MQH12"/>
    <mergeCell ref="MQI12:MQJ12"/>
    <mergeCell ref="MQK12:MQL12"/>
    <mergeCell ref="MQM12:MQN12"/>
    <mergeCell ref="MQO12:MQP12"/>
    <mergeCell ref="MQQ12:MQR12"/>
    <mergeCell ref="MQS12:MQT12"/>
    <mergeCell ref="MQU12:MQV12"/>
    <mergeCell ref="MQW12:MQX12"/>
    <mergeCell ref="MQY12:MQZ12"/>
    <mergeCell ref="MRA12:MRB12"/>
    <mergeCell ref="MRC12:MRD12"/>
    <mergeCell ref="MRE12:MRF12"/>
    <mergeCell ref="MRG12:MRH12"/>
    <mergeCell ref="MRI12:MRJ12"/>
    <mergeCell ref="MRK12:MRL12"/>
    <mergeCell ref="MRM12:MRN12"/>
    <mergeCell ref="MRO12:MRP12"/>
    <mergeCell ref="MRQ12:MRR12"/>
    <mergeCell ref="MRS12:MRT12"/>
    <mergeCell ref="MRU12:MRV12"/>
    <mergeCell ref="MRW12:MRX12"/>
    <mergeCell ref="MRY12:MRZ12"/>
    <mergeCell ref="MSA12:MSB12"/>
    <mergeCell ref="MSC12:MSD12"/>
    <mergeCell ref="MSE12:MSF12"/>
    <mergeCell ref="MSG12:MSH12"/>
    <mergeCell ref="MSI12:MSJ12"/>
    <mergeCell ref="MSK12:MSL12"/>
    <mergeCell ref="MSM12:MSN12"/>
    <mergeCell ref="MSO12:MSP12"/>
    <mergeCell ref="MSQ12:MSR12"/>
    <mergeCell ref="MSS12:MST12"/>
    <mergeCell ref="MSU12:MSV12"/>
    <mergeCell ref="MSW12:MSX12"/>
    <mergeCell ref="MSY12:MSZ12"/>
    <mergeCell ref="MTA12:MTB12"/>
    <mergeCell ref="MTC12:MTD12"/>
    <mergeCell ref="MTE12:MTF12"/>
    <mergeCell ref="MTG12:MTH12"/>
    <mergeCell ref="MTI12:MTJ12"/>
    <mergeCell ref="MTK12:MTL12"/>
    <mergeCell ref="MTM12:MTN12"/>
    <mergeCell ref="MTO12:MTP12"/>
    <mergeCell ref="MTQ12:MTR12"/>
    <mergeCell ref="MTS12:MTT12"/>
    <mergeCell ref="MTU12:MTV12"/>
    <mergeCell ref="MTW12:MTX12"/>
    <mergeCell ref="MTY12:MTZ12"/>
    <mergeCell ref="MUA12:MUB12"/>
    <mergeCell ref="MUC12:MUD12"/>
    <mergeCell ref="MUE12:MUF12"/>
    <mergeCell ref="MUG12:MUH12"/>
    <mergeCell ref="MUI12:MUJ12"/>
    <mergeCell ref="MUK12:MUL12"/>
    <mergeCell ref="MUM12:MUN12"/>
    <mergeCell ref="MUO12:MUP12"/>
    <mergeCell ref="MUQ12:MUR12"/>
    <mergeCell ref="MUS12:MUT12"/>
    <mergeCell ref="MUU12:MUV12"/>
    <mergeCell ref="MUW12:MUX12"/>
    <mergeCell ref="MUY12:MUZ12"/>
    <mergeCell ref="MVA12:MVB12"/>
    <mergeCell ref="MVC12:MVD12"/>
    <mergeCell ref="MVE12:MVF12"/>
    <mergeCell ref="MVG12:MVH12"/>
    <mergeCell ref="MVI12:MVJ12"/>
    <mergeCell ref="MVK12:MVL12"/>
    <mergeCell ref="MVM12:MVN12"/>
    <mergeCell ref="MVO12:MVP12"/>
    <mergeCell ref="MVQ12:MVR12"/>
    <mergeCell ref="MVS12:MVT12"/>
    <mergeCell ref="MVU12:MVV12"/>
    <mergeCell ref="MVW12:MVX12"/>
    <mergeCell ref="MVY12:MVZ12"/>
    <mergeCell ref="MWA12:MWB12"/>
    <mergeCell ref="MWC12:MWD12"/>
    <mergeCell ref="MWE12:MWF12"/>
    <mergeCell ref="MWG12:MWH12"/>
    <mergeCell ref="MWI12:MWJ12"/>
    <mergeCell ref="MWK12:MWL12"/>
    <mergeCell ref="MWM12:MWN12"/>
    <mergeCell ref="MWO12:MWP12"/>
    <mergeCell ref="MWQ12:MWR12"/>
    <mergeCell ref="MWS12:MWT12"/>
    <mergeCell ref="MWU12:MWV12"/>
    <mergeCell ref="MWW12:MWX12"/>
    <mergeCell ref="MWY12:MWZ12"/>
    <mergeCell ref="MXA12:MXB12"/>
    <mergeCell ref="MXC12:MXD12"/>
    <mergeCell ref="MXE12:MXF12"/>
    <mergeCell ref="MXG12:MXH12"/>
    <mergeCell ref="MXI12:MXJ12"/>
    <mergeCell ref="MXK12:MXL12"/>
    <mergeCell ref="MXM12:MXN12"/>
    <mergeCell ref="MXO12:MXP12"/>
    <mergeCell ref="MXQ12:MXR12"/>
    <mergeCell ref="MXS12:MXT12"/>
    <mergeCell ref="MXU12:MXV12"/>
    <mergeCell ref="MXW12:MXX12"/>
    <mergeCell ref="MXY12:MXZ12"/>
    <mergeCell ref="MYA12:MYB12"/>
    <mergeCell ref="MYC12:MYD12"/>
    <mergeCell ref="MYE12:MYF12"/>
    <mergeCell ref="MYG12:MYH12"/>
    <mergeCell ref="MYI12:MYJ12"/>
    <mergeCell ref="MYK12:MYL12"/>
    <mergeCell ref="MYM12:MYN12"/>
    <mergeCell ref="MYO12:MYP12"/>
    <mergeCell ref="MYQ12:MYR12"/>
    <mergeCell ref="MYS12:MYT12"/>
    <mergeCell ref="MYU12:MYV12"/>
    <mergeCell ref="MYW12:MYX12"/>
    <mergeCell ref="MYY12:MYZ12"/>
    <mergeCell ref="MZA12:MZB12"/>
    <mergeCell ref="MZC12:MZD12"/>
    <mergeCell ref="MZE12:MZF12"/>
    <mergeCell ref="MZG12:MZH12"/>
    <mergeCell ref="MZI12:MZJ12"/>
    <mergeCell ref="MZK12:MZL12"/>
    <mergeCell ref="MZM12:MZN12"/>
    <mergeCell ref="MZO12:MZP12"/>
    <mergeCell ref="MZQ12:MZR12"/>
    <mergeCell ref="MZS12:MZT12"/>
    <mergeCell ref="MZU12:MZV12"/>
    <mergeCell ref="MZW12:MZX12"/>
    <mergeCell ref="MZY12:MZZ12"/>
    <mergeCell ref="NAA12:NAB12"/>
    <mergeCell ref="NAC12:NAD12"/>
    <mergeCell ref="NAE12:NAF12"/>
    <mergeCell ref="NAG12:NAH12"/>
    <mergeCell ref="NAI12:NAJ12"/>
    <mergeCell ref="NAK12:NAL12"/>
    <mergeCell ref="NAM12:NAN12"/>
    <mergeCell ref="NAO12:NAP12"/>
    <mergeCell ref="NAQ12:NAR12"/>
    <mergeCell ref="NAS12:NAT12"/>
    <mergeCell ref="NAU12:NAV12"/>
    <mergeCell ref="NAW12:NAX12"/>
    <mergeCell ref="NAY12:NAZ12"/>
    <mergeCell ref="NBA12:NBB12"/>
    <mergeCell ref="NBC12:NBD12"/>
    <mergeCell ref="NBE12:NBF12"/>
    <mergeCell ref="NBG12:NBH12"/>
    <mergeCell ref="NBI12:NBJ12"/>
    <mergeCell ref="NBK12:NBL12"/>
    <mergeCell ref="NBM12:NBN12"/>
    <mergeCell ref="NBO12:NBP12"/>
    <mergeCell ref="NBQ12:NBR12"/>
    <mergeCell ref="NBS12:NBT12"/>
    <mergeCell ref="NBU12:NBV12"/>
    <mergeCell ref="NBW12:NBX12"/>
    <mergeCell ref="NBY12:NBZ12"/>
    <mergeCell ref="NCA12:NCB12"/>
    <mergeCell ref="NCC12:NCD12"/>
    <mergeCell ref="NCE12:NCF12"/>
    <mergeCell ref="NCG12:NCH12"/>
    <mergeCell ref="NCI12:NCJ12"/>
    <mergeCell ref="NCK12:NCL12"/>
    <mergeCell ref="NCM12:NCN12"/>
    <mergeCell ref="NCO12:NCP12"/>
    <mergeCell ref="NCQ12:NCR12"/>
    <mergeCell ref="NCS12:NCT12"/>
    <mergeCell ref="NCU12:NCV12"/>
    <mergeCell ref="NCW12:NCX12"/>
    <mergeCell ref="NCY12:NCZ12"/>
    <mergeCell ref="NDA12:NDB12"/>
    <mergeCell ref="NDC12:NDD12"/>
    <mergeCell ref="NDE12:NDF12"/>
    <mergeCell ref="NDG12:NDH12"/>
    <mergeCell ref="NDI12:NDJ12"/>
    <mergeCell ref="NDK12:NDL12"/>
    <mergeCell ref="NDM12:NDN12"/>
    <mergeCell ref="NDO12:NDP12"/>
    <mergeCell ref="NDQ12:NDR12"/>
    <mergeCell ref="NDS12:NDT12"/>
    <mergeCell ref="NDU12:NDV12"/>
    <mergeCell ref="NDW12:NDX12"/>
    <mergeCell ref="NDY12:NDZ12"/>
    <mergeCell ref="NEA12:NEB12"/>
    <mergeCell ref="NEC12:NED12"/>
    <mergeCell ref="NEE12:NEF12"/>
    <mergeCell ref="NEG12:NEH12"/>
    <mergeCell ref="NEI12:NEJ12"/>
    <mergeCell ref="NEK12:NEL12"/>
    <mergeCell ref="NEM12:NEN12"/>
    <mergeCell ref="NEO12:NEP12"/>
    <mergeCell ref="NEQ12:NER12"/>
    <mergeCell ref="NES12:NET12"/>
    <mergeCell ref="NEU12:NEV12"/>
    <mergeCell ref="NEW12:NEX12"/>
    <mergeCell ref="NEY12:NEZ12"/>
    <mergeCell ref="NFA12:NFB12"/>
    <mergeCell ref="NFC12:NFD12"/>
    <mergeCell ref="NFE12:NFF12"/>
    <mergeCell ref="NFG12:NFH12"/>
    <mergeCell ref="NFI12:NFJ12"/>
    <mergeCell ref="NFK12:NFL12"/>
    <mergeCell ref="NFM12:NFN12"/>
    <mergeCell ref="NFO12:NFP12"/>
    <mergeCell ref="NFQ12:NFR12"/>
    <mergeCell ref="NFS12:NFT12"/>
    <mergeCell ref="NFU12:NFV12"/>
    <mergeCell ref="NFW12:NFX12"/>
    <mergeCell ref="NFY12:NFZ12"/>
    <mergeCell ref="NGA12:NGB12"/>
    <mergeCell ref="NGC12:NGD12"/>
    <mergeCell ref="NGE12:NGF12"/>
    <mergeCell ref="NGG12:NGH12"/>
    <mergeCell ref="NGI12:NGJ12"/>
    <mergeCell ref="NGK12:NGL12"/>
    <mergeCell ref="NGM12:NGN12"/>
    <mergeCell ref="NGO12:NGP12"/>
    <mergeCell ref="NGQ12:NGR12"/>
    <mergeCell ref="NGS12:NGT12"/>
    <mergeCell ref="NGU12:NGV12"/>
    <mergeCell ref="NGW12:NGX12"/>
    <mergeCell ref="NGY12:NGZ12"/>
    <mergeCell ref="NHA12:NHB12"/>
    <mergeCell ref="NHC12:NHD12"/>
    <mergeCell ref="NHE12:NHF12"/>
    <mergeCell ref="NHG12:NHH12"/>
    <mergeCell ref="NHI12:NHJ12"/>
    <mergeCell ref="NHK12:NHL12"/>
    <mergeCell ref="NHM12:NHN12"/>
    <mergeCell ref="NHO12:NHP12"/>
    <mergeCell ref="NHQ12:NHR12"/>
    <mergeCell ref="NHS12:NHT12"/>
    <mergeCell ref="NHU12:NHV12"/>
    <mergeCell ref="NHW12:NHX12"/>
    <mergeCell ref="NHY12:NHZ12"/>
    <mergeCell ref="NIA12:NIB12"/>
    <mergeCell ref="NIC12:NID12"/>
    <mergeCell ref="NIE12:NIF12"/>
    <mergeCell ref="NIG12:NIH12"/>
    <mergeCell ref="NII12:NIJ12"/>
    <mergeCell ref="NIK12:NIL12"/>
    <mergeCell ref="NIM12:NIN12"/>
    <mergeCell ref="NIO12:NIP12"/>
    <mergeCell ref="NIQ12:NIR12"/>
    <mergeCell ref="NIS12:NIT12"/>
    <mergeCell ref="NIU12:NIV12"/>
    <mergeCell ref="NIW12:NIX12"/>
    <mergeCell ref="NIY12:NIZ12"/>
    <mergeCell ref="NJA12:NJB12"/>
    <mergeCell ref="NJC12:NJD12"/>
    <mergeCell ref="NJE12:NJF12"/>
    <mergeCell ref="NJG12:NJH12"/>
    <mergeCell ref="NJI12:NJJ12"/>
    <mergeCell ref="NJK12:NJL12"/>
    <mergeCell ref="NJM12:NJN12"/>
    <mergeCell ref="NJO12:NJP12"/>
    <mergeCell ref="NJQ12:NJR12"/>
    <mergeCell ref="NJS12:NJT12"/>
    <mergeCell ref="NJU12:NJV12"/>
    <mergeCell ref="NJW12:NJX12"/>
    <mergeCell ref="NJY12:NJZ12"/>
    <mergeCell ref="NKA12:NKB12"/>
    <mergeCell ref="NKC12:NKD12"/>
    <mergeCell ref="NKE12:NKF12"/>
    <mergeCell ref="NKG12:NKH12"/>
    <mergeCell ref="NKI12:NKJ12"/>
    <mergeCell ref="NKK12:NKL12"/>
    <mergeCell ref="NKM12:NKN12"/>
    <mergeCell ref="NKO12:NKP12"/>
    <mergeCell ref="NKQ12:NKR12"/>
    <mergeCell ref="NKS12:NKT12"/>
    <mergeCell ref="NKU12:NKV12"/>
    <mergeCell ref="NKW12:NKX12"/>
    <mergeCell ref="NKY12:NKZ12"/>
    <mergeCell ref="NLA12:NLB12"/>
    <mergeCell ref="NLC12:NLD12"/>
    <mergeCell ref="NLE12:NLF12"/>
    <mergeCell ref="NLG12:NLH12"/>
    <mergeCell ref="NLI12:NLJ12"/>
    <mergeCell ref="NLK12:NLL12"/>
    <mergeCell ref="NLM12:NLN12"/>
    <mergeCell ref="NLO12:NLP12"/>
    <mergeCell ref="NLQ12:NLR12"/>
    <mergeCell ref="NLS12:NLT12"/>
    <mergeCell ref="NLU12:NLV12"/>
    <mergeCell ref="NLW12:NLX12"/>
    <mergeCell ref="NLY12:NLZ12"/>
    <mergeCell ref="NMA12:NMB12"/>
    <mergeCell ref="NMC12:NMD12"/>
    <mergeCell ref="NME12:NMF12"/>
    <mergeCell ref="NMG12:NMH12"/>
    <mergeCell ref="NMI12:NMJ12"/>
    <mergeCell ref="NMK12:NML12"/>
    <mergeCell ref="NMM12:NMN12"/>
    <mergeCell ref="NMO12:NMP12"/>
    <mergeCell ref="NMQ12:NMR12"/>
    <mergeCell ref="NMS12:NMT12"/>
    <mergeCell ref="NMU12:NMV12"/>
    <mergeCell ref="NMW12:NMX12"/>
    <mergeCell ref="NMY12:NMZ12"/>
    <mergeCell ref="NNA12:NNB12"/>
    <mergeCell ref="NNC12:NND12"/>
    <mergeCell ref="NNE12:NNF12"/>
    <mergeCell ref="NNG12:NNH12"/>
    <mergeCell ref="NNI12:NNJ12"/>
    <mergeCell ref="NNK12:NNL12"/>
    <mergeCell ref="NNM12:NNN12"/>
    <mergeCell ref="NNO12:NNP12"/>
    <mergeCell ref="NNQ12:NNR12"/>
    <mergeCell ref="NNS12:NNT12"/>
    <mergeCell ref="NNU12:NNV12"/>
    <mergeCell ref="NNW12:NNX12"/>
    <mergeCell ref="NNY12:NNZ12"/>
    <mergeCell ref="NOA12:NOB12"/>
    <mergeCell ref="NOC12:NOD12"/>
    <mergeCell ref="NOE12:NOF12"/>
    <mergeCell ref="NOG12:NOH12"/>
    <mergeCell ref="NOI12:NOJ12"/>
    <mergeCell ref="NOK12:NOL12"/>
    <mergeCell ref="NOM12:NON12"/>
    <mergeCell ref="NOO12:NOP12"/>
    <mergeCell ref="NOQ12:NOR12"/>
    <mergeCell ref="NOS12:NOT12"/>
    <mergeCell ref="NOU12:NOV12"/>
    <mergeCell ref="NOW12:NOX12"/>
    <mergeCell ref="NOY12:NOZ12"/>
    <mergeCell ref="NPA12:NPB12"/>
    <mergeCell ref="NPC12:NPD12"/>
    <mergeCell ref="NPE12:NPF12"/>
    <mergeCell ref="NPG12:NPH12"/>
    <mergeCell ref="NPI12:NPJ12"/>
    <mergeCell ref="NPK12:NPL12"/>
    <mergeCell ref="NPM12:NPN12"/>
    <mergeCell ref="NPO12:NPP12"/>
    <mergeCell ref="NPQ12:NPR12"/>
    <mergeCell ref="NPS12:NPT12"/>
    <mergeCell ref="NPU12:NPV12"/>
    <mergeCell ref="NPW12:NPX12"/>
    <mergeCell ref="NPY12:NPZ12"/>
    <mergeCell ref="NQA12:NQB12"/>
    <mergeCell ref="NQC12:NQD12"/>
    <mergeCell ref="NQE12:NQF12"/>
    <mergeCell ref="NQG12:NQH12"/>
    <mergeCell ref="NQI12:NQJ12"/>
    <mergeCell ref="NQK12:NQL12"/>
    <mergeCell ref="NQM12:NQN12"/>
    <mergeCell ref="NQO12:NQP12"/>
    <mergeCell ref="NQQ12:NQR12"/>
    <mergeCell ref="NQS12:NQT12"/>
    <mergeCell ref="NQU12:NQV12"/>
    <mergeCell ref="NQW12:NQX12"/>
    <mergeCell ref="NQY12:NQZ12"/>
    <mergeCell ref="NRA12:NRB12"/>
    <mergeCell ref="NRC12:NRD12"/>
    <mergeCell ref="NRE12:NRF12"/>
    <mergeCell ref="NRG12:NRH12"/>
    <mergeCell ref="NRI12:NRJ12"/>
    <mergeCell ref="NRK12:NRL12"/>
    <mergeCell ref="NRM12:NRN12"/>
    <mergeCell ref="NRO12:NRP12"/>
    <mergeCell ref="NRQ12:NRR12"/>
    <mergeCell ref="NRS12:NRT12"/>
    <mergeCell ref="NRU12:NRV12"/>
    <mergeCell ref="NRW12:NRX12"/>
    <mergeCell ref="NRY12:NRZ12"/>
    <mergeCell ref="NSA12:NSB12"/>
    <mergeCell ref="NSC12:NSD12"/>
    <mergeCell ref="NSE12:NSF12"/>
    <mergeCell ref="NSG12:NSH12"/>
    <mergeCell ref="NSI12:NSJ12"/>
    <mergeCell ref="NSK12:NSL12"/>
    <mergeCell ref="NSM12:NSN12"/>
    <mergeCell ref="NSO12:NSP12"/>
    <mergeCell ref="NSQ12:NSR12"/>
    <mergeCell ref="NSS12:NST12"/>
    <mergeCell ref="NSU12:NSV12"/>
    <mergeCell ref="NSW12:NSX12"/>
    <mergeCell ref="NSY12:NSZ12"/>
    <mergeCell ref="NTA12:NTB12"/>
    <mergeCell ref="NTC12:NTD12"/>
    <mergeCell ref="NTE12:NTF12"/>
    <mergeCell ref="NTG12:NTH12"/>
    <mergeCell ref="NTI12:NTJ12"/>
    <mergeCell ref="NTK12:NTL12"/>
    <mergeCell ref="NTM12:NTN12"/>
    <mergeCell ref="NTO12:NTP12"/>
    <mergeCell ref="NTQ12:NTR12"/>
    <mergeCell ref="NTS12:NTT12"/>
    <mergeCell ref="NTU12:NTV12"/>
    <mergeCell ref="NTW12:NTX12"/>
    <mergeCell ref="NTY12:NTZ12"/>
    <mergeCell ref="NUA12:NUB12"/>
    <mergeCell ref="NUC12:NUD12"/>
    <mergeCell ref="NUE12:NUF12"/>
    <mergeCell ref="NUG12:NUH12"/>
    <mergeCell ref="NUI12:NUJ12"/>
    <mergeCell ref="NUK12:NUL12"/>
    <mergeCell ref="NUM12:NUN12"/>
    <mergeCell ref="NUO12:NUP12"/>
    <mergeCell ref="NUQ12:NUR12"/>
    <mergeCell ref="NUS12:NUT12"/>
    <mergeCell ref="NUU12:NUV12"/>
    <mergeCell ref="NUW12:NUX12"/>
    <mergeCell ref="NUY12:NUZ12"/>
    <mergeCell ref="NVA12:NVB12"/>
    <mergeCell ref="NVC12:NVD12"/>
    <mergeCell ref="NVE12:NVF12"/>
    <mergeCell ref="NVG12:NVH12"/>
    <mergeCell ref="NVI12:NVJ12"/>
    <mergeCell ref="NVK12:NVL12"/>
    <mergeCell ref="NVM12:NVN12"/>
    <mergeCell ref="NVO12:NVP12"/>
    <mergeCell ref="NVQ12:NVR12"/>
    <mergeCell ref="NVS12:NVT12"/>
    <mergeCell ref="NVU12:NVV12"/>
    <mergeCell ref="NVW12:NVX12"/>
    <mergeCell ref="NVY12:NVZ12"/>
    <mergeCell ref="NWA12:NWB12"/>
    <mergeCell ref="NWC12:NWD12"/>
    <mergeCell ref="NWE12:NWF12"/>
    <mergeCell ref="NWG12:NWH12"/>
    <mergeCell ref="NWI12:NWJ12"/>
    <mergeCell ref="NWK12:NWL12"/>
    <mergeCell ref="NWM12:NWN12"/>
    <mergeCell ref="NWO12:NWP12"/>
    <mergeCell ref="NWQ12:NWR12"/>
    <mergeCell ref="NWS12:NWT12"/>
    <mergeCell ref="NWU12:NWV12"/>
    <mergeCell ref="NWW12:NWX12"/>
    <mergeCell ref="NWY12:NWZ12"/>
    <mergeCell ref="NXA12:NXB12"/>
    <mergeCell ref="NXC12:NXD12"/>
    <mergeCell ref="NXE12:NXF12"/>
    <mergeCell ref="NXG12:NXH12"/>
    <mergeCell ref="NXI12:NXJ12"/>
    <mergeCell ref="NXK12:NXL12"/>
    <mergeCell ref="NXM12:NXN12"/>
    <mergeCell ref="NXO12:NXP12"/>
    <mergeCell ref="NXQ12:NXR12"/>
    <mergeCell ref="NXS12:NXT12"/>
    <mergeCell ref="NXU12:NXV12"/>
    <mergeCell ref="NXW12:NXX12"/>
    <mergeCell ref="NXY12:NXZ12"/>
    <mergeCell ref="NYA12:NYB12"/>
    <mergeCell ref="NYC12:NYD12"/>
    <mergeCell ref="NYE12:NYF12"/>
    <mergeCell ref="NYG12:NYH12"/>
    <mergeCell ref="NYI12:NYJ12"/>
    <mergeCell ref="NYK12:NYL12"/>
    <mergeCell ref="NYM12:NYN12"/>
    <mergeCell ref="NYO12:NYP12"/>
    <mergeCell ref="NYQ12:NYR12"/>
    <mergeCell ref="NYS12:NYT12"/>
    <mergeCell ref="NYU12:NYV12"/>
    <mergeCell ref="NYW12:NYX12"/>
    <mergeCell ref="NYY12:NYZ12"/>
    <mergeCell ref="NZA12:NZB12"/>
    <mergeCell ref="NZC12:NZD12"/>
    <mergeCell ref="NZE12:NZF12"/>
    <mergeCell ref="NZG12:NZH12"/>
    <mergeCell ref="NZI12:NZJ12"/>
    <mergeCell ref="NZK12:NZL12"/>
    <mergeCell ref="NZM12:NZN12"/>
    <mergeCell ref="NZO12:NZP12"/>
    <mergeCell ref="NZQ12:NZR12"/>
    <mergeCell ref="NZS12:NZT12"/>
    <mergeCell ref="NZU12:NZV12"/>
    <mergeCell ref="NZW12:NZX12"/>
    <mergeCell ref="NZY12:NZZ12"/>
    <mergeCell ref="OAA12:OAB12"/>
    <mergeCell ref="OAC12:OAD12"/>
    <mergeCell ref="OAE12:OAF12"/>
    <mergeCell ref="OAG12:OAH12"/>
    <mergeCell ref="OAI12:OAJ12"/>
    <mergeCell ref="OAK12:OAL12"/>
    <mergeCell ref="OAM12:OAN12"/>
    <mergeCell ref="OAO12:OAP12"/>
    <mergeCell ref="OAQ12:OAR12"/>
    <mergeCell ref="OAS12:OAT12"/>
    <mergeCell ref="OAU12:OAV12"/>
    <mergeCell ref="OAW12:OAX12"/>
    <mergeCell ref="OAY12:OAZ12"/>
    <mergeCell ref="OBA12:OBB12"/>
    <mergeCell ref="OBC12:OBD12"/>
    <mergeCell ref="OBE12:OBF12"/>
    <mergeCell ref="OBG12:OBH12"/>
    <mergeCell ref="OBI12:OBJ12"/>
    <mergeCell ref="OBK12:OBL12"/>
    <mergeCell ref="OBM12:OBN12"/>
    <mergeCell ref="OBO12:OBP12"/>
    <mergeCell ref="OBQ12:OBR12"/>
    <mergeCell ref="OBS12:OBT12"/>
    <mergeCell ref="OBU12:OBV12"/>
    <mergeCell ref="OBW12:OBX12"/>
    <mergeCell ref="OBY12:OBZ12"/>
    <mergeCell ref="OCA12:OCB12"/>
    <mergeCell ref="OCC12:OCD12"/>
    <mergeCell ref="OCE12:OCF12"/>
    <mergeCell ref="OCG12:OCH12"/>
    <mergeCell ref="OCI12:OCJ12"/>
    <mergeCell ref="OCK12:OCL12"/>
    <mergeCell ref="OCM12:OCN12"/>
    <mergeCell ref="OCO12:OCP12"/>
    <mergeCell ref="OCQ12:OCR12"/>
    <mergeCell ref="OCS12:OCT12"/>
    <mergeCell ref="OCU12:OCV12"/>
    <mergeCell ref="OCW12:OCX12"/>
    <mergeCell ref="OCY12:OCZ12"/>
    <mergeCell ref="ODA12:ODB12"/>
    <mergeCell ref="ODC12:ODD12"/>
    <mergeCell ref="ODE12:ODF12"/>
    <mergeCell ref="ODG12:ODH12"/>
    <mergeCell ref="ODI12:ODJ12"/>
    <mergeCell ref="ODK12:ODL12"/>
    <mergeCell ref="ODM12:ODN12"/>
    <mergeCell ref="ODO12:ODP12"/>
    <mergeCell ref="ODQ12:ODR12"/>
    <mergeCell ref="ODS12:ODT12"/>
    <mergeCell ref="ODU12:ODV12"/>
    <mergeCell ref="ODW12:ODX12"/>
    <mergeCell ref="ODY12:ODZ12"/>
    <mergeCell ref="OEA12:OEB12"/>
    <mergeCell ref="OEC12:OED12"/>
    <mergeCell ref="OEE12:OEF12"/>
    <mergeCell ref="OEG12:OEH12"/>
    <mergeCell ref="OEI12:OEJ12"/>
    <mergeCell ref="OEK12:OEL12"/>
    <mergeCell ref="OEM12:OEN12"/>
    <mergeCell ref="OEO12:OEP12"/>
    <mergeCell ref="OEQ12:OER12"/>
    <mergeCell ref="OES12:OET12"/>
    <mergeCell ref="OEU12:OEV12"/>
    <mergeCell ref="OEW12:OEX12"/>
    <mergeCell ref="OEY12:OEZ12"/>
    <mergeCell ref="OFA12:OFB12"/>
    <mergeCell ref="OFC12:OFD12"/>
    <mergeCell ref="OFE12:OFF12"/>
    <mergeCell ref="OFG12:OFH12"/>
    <mergeCell ref="OFI12:OFJ12"/>
    <mergeCell ref="OFK12:OFL12"/>
    <mergeCell ref="OFM12:OFN12"/>
    <mergeCell ref="OFO12:OFP12"/>
    <mergeCell ref="OFQ12:OFR12"/>
    <mergeCell ref="OFS12:OFT12"/>
    <mergeCell ref="OFU12:OFV12"/>
    <mergeCell ref="OFW12:OFX12"/>
    <mergeCell ref="OFY12:OFZ12"/>
    <mergeCell ref="OGA12:OGB12"/>
    <mergeCell ref="OGC12:OGD12"/>
    <mergeCell ref="OGE12:OGF12"/>
    <mergeCell ref="OGG12:OGH12"/>
    <mergeCell ref="OGI12:OGJ12"/>
    <mergeCell ref="OGK12:OGL12"/>
    <mergeCell ref="OGM12:OGN12"/>
    <mergeCell ref="OGO12:OGP12"/>
    <mergeCell ref="OGQ12:OGR12"/>
    <mergeCell ref="OGS12:OGT12"/>
    <mergeCell ref="OGU12:OGV12"/>
    <mergeCell ref="OGW12:OGX12"/>
    <mergeCell ref="OGY12:OGZ12"/>
    <mergeCell ref="OHA12:OHB12"/>
    <mergeCell ref="OHC12:OHD12"/>
    <mergeCell ref="OHE12:OHF12"/>
    <mergeCell ref="OHG12:OHH12"/>
    <mergeCell ref="OHI12:OHJ12"/>
    <mergeCell ref="OHK12:OHL12"/>
    <mergeCell ref="OHM12:OHN12"/>
    <mergeCell ref="OHO12:OHP12"/>
    <mergeCell ref="OHQ12:OHR12"/>
    <mergeCell ref="OHS12:OHT12"/>
    <mergeCell ref="OHU12:OHV12"/>
    <mergeCell ref="OHW12:OHX12"/>
    <mergeCell ref="OHY12:OHZ12"/>
    <mergeCell ref="OIA12:OIB12"/>
    <mergeCell ref="OIC12:OID12"/>
    <mergeCell ref="OIE12:OIF12"/>
    <mergeCell ref="OIG12:OIH12"/>
    <mergeCell ref="OII12:OIJ12"/>
    <mergeCell ref="OIK12:OIL12"/>
    <mergeCell ref="OIM12:OIN12"/>
    <mergeCell ref="OIO12:OIP12"/>
    <mergeCell ref="OIQ12:OIR12"/>
    <mergeCell ref="OIS12:OIT12"/>
    <mergeCell ref="OIU12:OIV12"/>
    <mergeCell ref="OIW12:OIX12"/>
    <mergeCell ref="OIY12:OIZ12"/>
    <mergeCell ref="OJA12:OJB12"/>
    <mergeCell ref="OJC12:OJD12"/>
    <mergeCell ref="OJE12:OJF12"/>
    <mergeCell ref="OJG12:OJH12"/>
    <mergeCell ref="OJI12:OJJ12"/>
    <mergeCell ref="OJK12:OJL12"/>
    <mergeCell ref="OJM12:OJN12"/>
    <mergeCell ref="OJO12:OJP12"/>
    <mergeCell ref="OJQ12:OJR12"/>
    <mergeCell ref="OJS12:OJT12"/>
    <mergeCell ref="OJU12:OJV12"/>
    <mergeCell ref="OJW12:OJX12"/>
    <mergeCell ref="OJY12:OJZ12"/>
    <mergeCell ref="OKA12:OKB12"/>
    <mergeCell ref="OKC12:OKD12"/>
    <mergeCell ref="OKE12:OKF12"/>
    <mergeCell ref="OKG12:OKH12"/>
    <mergeCell ref="OKI12:OKJ12"/>
    <mergeCell ref="OKK12:OKL12"/>
    <mergeCell ref="OKM12:OKN12"/>
    <mergeCell ref="OKO12:OKP12"/>
    <mergeCell ref="OKQ12:OKR12"/>
    <mergeCell ref="OKS12:OKT12"/>
    <mergeCell ref="OKU12:OKV12"/>
    <mergeCell ref="OKW12:OKX12"/>
    <mergeCell ref="OKY12:OKZ12"/>
    <mergeCell ref="OLA12:OLB12"/>
    <mergeCell ref="OLC12:OLD12"/>
    <mergeCell ref="OLE12:OLF12"/>
    <mergeCell ref="OLG12:OLH12"/>
    <mergeCell ref="OLI12:OLJ12"/>
    <mergeCell ref="OLK12:OLL12"/>
    <mergeCell ref="OLM12:OLN12"/>
    <mergeCell ref="OLO12:OLP12"/>
    <mergeCell ref="OLQ12:OLR12"/>
    <mergeCell ref="OLS12:OLT12"/>
    <mergeCell ref="OLU12:OLV12"/>
    <mergeCell ref="OLW12:OLX12"/>
    <mergeCell ref="OLY12:OLZ12"/>
    <mergeCell ref="OMA12:OMB12"/>
    <mergeCell ref="OMC12:OMD12"/>
    <mergeCell ref="OME12:OMF12"/>
    <mergeCell ref="OMG12:OMH12"/>
    <mergeCell ref="OMI12:OMJ12"/>
    <mergeCell ref="OMK12:OML12"/>
    <mergeCell ref="OMM12:OMN12"/>
    <mergeCell ref="OMO12:OMP12"/>
    <mergeCell ref="OMQ12:OMR12"/>
    <mergeCell ref="OMS12:OMT12"/>
    <mergeCell ref="OMU12:OMV12"/>
    <mergeCell ref="OMW12:OMX12"/>
    <mergeCell ref="OMY12:OMZ12"/>
    <mergeCell ref="ONA12:ONB12"/>
    <mergeCell ref="ONC12:OND12"/>
    <mergeCell ref="ONE12:ONF12"/>
    <mergeCell ref="ONG12:ONH12"/>
    <mergeCell ref="ONI12:ONJ12"/>
    <mergeCell ref="ONK12:ONL12"/>
    <mergeCell ref="ONM12:ONN12"/>
    <mergeCell ref="ONO12:ONP12"/>
    <mergeCell ref="ONQ12:ONR12"/>
    <mergeCell ref="ONS12:ONT12"/>
    <mergeCell ref="ONU12:ONV12"/>
    <mergeCell ref="ONW12:ONX12"/>
    <mergeCell ref="ONY12:ONZ12"/>
    <mergeCell ref="OOA12:OOB12"/>
    <mergeCell ref="OOC12:OOD12"/>
    <mergeCell ref="OOE12:OOF12"/>
    <mergeCell ref="OOG12:OOH12"/>
    <mergeCell ref="OOI12:OOJ12"/>
    <mergeCell ref="OOK12:OOL12"/>
    <mergeCell ref="OOM12:OON12"/>
    <mergeCell ref="OOO12:OOP12"/>
    <mergeCell ref="OOQ12:OOR12"/>
    <mergeCell ref="OOS12:OOT12"/>
    <mergeCell ref="OOU12:OOV12"/>
    <mergeCell ref="OOW12:OOX12"/>
    <mergeCell ref="OOY12:OOZ12"/>
    <mergeCell ref="OPA12:OPB12"/>
    <mergeCell ref="OPC12:OPD12"/>
    <mergeCell ref="OPE12:OPF12"/>
    <mergeCell ref="OPG12:OPH12"/>
    <mergeCell ref="OPI12:OPJ12"/>
    <mergeCell ref="OPK12:OPL12"/>
    <mergeCell ref="OPM12:OPN12"/>
    <mergeCell ref="OPO12:OPP12"/>
    <mergeCell ref="OPQ12:OPR12"/>
    <mergeCell ref="OPS12:OPT12"/>
    <mergeCell ref="OPU12:OPV12"/>
    <mergeCell ref="OPW12:OPX12"/>
    <mergeCell ref="OPY12:OPZ12"/>
    <mergeCell ref="OQA12:OQB12"/>
    <mergeCell ref="OQC12:OQD12"/>
    <mergeCell ref="OQE12:OQF12"/>
    <mergeCell ref="OQG12:OQH12"/>
    <mergeCell ref="OQI12:OQJ12"/>
    <mergeCell ref="OQK12:OQL12"/>
    <mergeCell ref="OQM12:OQN12"/>
    <mergeCell ref="OQO12:OQP12"/>
    <mergeCell ref="OQQ12:OQR12"/>
    <mergeCell ref="OQS12:OQT12"/>
    <mergeCell ref="OQU12:OQV12"/>
    <mergeCell ref="OQW12:OQX12"/>
    <mergeCell ref="OQY12:OQZ12"/>
    <mergeCell ref="ORA12:ORB12"/>
    <mergeCell ref="ORC12:ORD12"/>
    <mergeCell ref="ORE12:ORF12"/>
    <mergeCell ref="ORG12:ORH12"/>
    <mergeCell ref="ORI12:ORJ12"/>
    <mergeCell ref="ORK12:ORL12"/>
    <mergeCell ref="ORM12:ORN12"/>
    <mergeCell ref="ORO12:ORP12"/>
    <mergeCell ref="ORQ12:ORR12"/>
    <mergeCell ref="ORS12:ORT12"/>
    <mergeCell ref="ORU12:ORV12"/>
    <mergeCell ref="ORW12:ORX12"/>
    <mergeCell ref="ORY12:ORZ12"/>
    <mergeCell ref="OSA12:OSB12"/>
    <mergeCell ref="OSC12:OSD12"/>
    <mergeCell ref="OSE12:OSF12"/>
    <mergeCell ref="OSG12:OSH12"/>
    <mergeCell ref="OSI12:OSJ12"/>
    <mergeCell ref="OSK12:OSL12"/>
    <mergeCell ref="OSM12:OSN12"/>
    <mergeCell ref="OSO12:OSP12"/>
    <mergeCell ref="OSQ12:OSR12"/>
    <mergeCell ref="OSS12:OST12"/>
    <mergeCell ref="OSU12:OSV12"/>
    <mergeCell ref="OSW12:OSX12"/>
    <mergeCell ref="OSY12:OSZ12"/>
    <mergeCell ref="OTA12:OTB12"/>
    <mergeCell ref="OTC12:OTD12"/>
    <mergeCell ref="OTE12:OTF12"/>
    <mergeCell ref="OTG12:OTH12"/>
    <mergeCell ref="OTI12:OTJ12"/>
    <mergeCell ref="OTK12:OTL12"/>
    <mergeCell ref="OTM12:OTN12"/>
    <mergeCell ref="OTO12:OTP12"/>
    <mergeCell ref="OTQ12:OTR12"/>
    <mergeCell ref="OTS12:OTT12"/>
    <mergeCell ref="OTU12:OTV12"/>
    <mergeCell ref="OTW12:OTX12"/>
    <mergeCell ref="OTY12:OTZ12"/>
    <mergeCell ref="OUA12:OUB12"/>
    <mergeCell ref="OUC12:OUD12"/>
    <mergeCell ref="OUE12:OUF12"/>
    <mergeCell ref="OUG12:OUH12"/>
    <mergeCell ref="OUI12:OUJ12"/>
    <mergeCell ref="OUK12:OUL12"/>
    <mergeCell ref="OUM12:OUN12"/>
    <mergeCell ref="OUO12:OUP12"/>
    <mergeCell ref="OUQ12:OUR12"/>
    <mergeCell ref="OUS12:OUT12"/>
    <mergeCell ref="OUU12:OUV12"/>
    <mergeCell ref="OUW12:OUX12"/>
    <mergeCell ref="OUY12:OUZ12"/>
    <mergeCell ref="OVA12:OVB12"/>
    <mergeCell ref="OVC12:OVD12"/>
    <mergeCell ref="OVE12:OVF12"/>
    <mergeCell ref="OVG12:OVH12"/>
    <mergeCell ref="OVI12:OVJ12"/>
    <mergeCell ref="OVK12:OVL12"/>
    <mergeCell ref="OVM12:OVN12"/>
    <mergeCell ref="OVO12:OVP12"/>
    <mergeCell ref="OVQ12:OVR12"/>
    <mergeCell ref="OVS12:OVT12"/>
    <mergeCell ref="OVU12:OVV12"/>
    <mergeCell ref="OVW12:OVX12"/>
    <mergeCell ref="OVY12:OVZ12"/>
    <mergeCell ref="OWA12:OWB12"/>
    <mergeCell ref="OWC12:OWD12"/>
    <mergeCell ref="OWE12:OWF12"/>
    <mergeCell ref="OWG12:OWH12"/>
    <mergeCell ref="OWI12:OWJ12"/>
    <mergeCell ref="OWK12:OWL12"/>
    <mergeCell ref="OWM12:OWN12"/>
    <mergeCell ref="OWO12:OWP12"/>
    <mergeCell ref="OWQ12:OWR12"/>
    <mergeCell ref="OWS12:OWT12"/>
    <mergeCell ref="OWU12:OWV12"/>
    <mergeCell ref="OWW12:OWX12"/>
    <mergeCell ref="OWY12:OWZ12"/>
    <mergeCell ref="OXA12:OXB12"/>
    <mergeCell ref="OXC12:OXD12"/>
    <mergeCell ref="OXE12:OXF12"/>
    <mergeCell ref="OXG12:OXH12"/>
    <mergeCell ref="OXI12:OXJ12"/>
    <mergeCell ref="OXK12:OXL12"/>
    <mergeCell ref="OXM12:OXN12"/>
    <mergeCell ref="OXO12:OXP12"/>
    <mergeCell ref="OXQ12:OXR12"/>
    <mergeCell ref="OXS12:OXT12"/>
    <mergeCell ref="OXU12:OXV12"/>
    <mergeCell ref="OXW12:OXX12"/>
    <mergeCell ref="OXY12:OXZ12"/>
    <mergeCell ref="OYA12:OYB12"/>
    <mergeCell ref="OYC12:OYD12"/>
    <mergeCell ref="OYE12:OYF12"/>
    <mergeCell ref="OYG12:OYH12"/>
    <mergeCell ref="OYI12:OYJ12"/>
    <mergeCell ref="OYK12:OYL12"/>
    <mergeCell ref="OYM12:OYN12"/>
    <mergeCell ref="OYO12:OYP12"/>
    <mergeCell ref="OYQ12:OYR12"/>
    <mergeCell ref="OYS12:OYT12"/>
    <mergeCell ref="OYU12:OYV12"/>
    <mergeCell ref="OYW12:OYX12"/>
    <mergeCell ref="OYY12:OYZ12"/>
    <mergeCell ref="OZA12:OZB12"/>
    <mergeCell ref="OZC12:OZD12"/>
    <mergeCell ref="OZE12:OZF12"/>
    <mergeCell ref="OZG12:OZH12"/>
    <mergeCell ref="OZI12:OZJ12"/>
    <mergeCell ref="OZK12:OZL12"/>
    <mergeCell ref="OZM12:OZN12"/>
    <mergeCell ref="OZO12:OZP12"/>
    <mergeCell ref="OZQ12:OZR12"/>
    <mergeCell ref="OZS12:OZT12"/>
    <mergeCell ref="OZU12:OZV12"/>
    <mergeCell ref="OZW12:OZX12"/>
    <mergeCell ref="OZY12:OZZ12"/>
    <mergeCell ref="PAA12:PAB12"/>
    <mergeCell ref="PAC12:PAD12"/>
    <mergeCell ref="PAE12:PAF12"/>
    <mergeCell ref="PAG12:PAH12"/>
    <mergeCell ref="PAI12:PAJ12"/>
    <mergeCell ref="PAK12:PAL12"/>
    <mergeCell ref="PAM12:PAN12"/>
    <mergeCell ref="PAO12:PAP12"/>
    <mergeCell ref="PAQ12:PAR12"/>
    <mergeCell ref="PAS12:PAT12"/>
    <mergeCell ref="PAU12:PAV12"/>
    <mergeCell ref="PAW12:PAX12"/>
    <mergeCell ref="PAY12:PAZ12"/>
    <mergeCell ref="PBA12:PBB12"/>
    <mergeCell ref="PBC12:PBD12"/>
    <mergeCell ref="PBE12:PBF12"/>
    <mergeCell ref="PBG12:PBH12"/>
    <mergeCell ref="PBI12:PBJ12"/>
    <mergeCell ref="PBK12:PBL12"/>
    <mergeCell ref="PBM12:PBN12"/>
    <mergeCell ref="PBO12:PBP12"/>
    <mergeCell ref="PBQ12:PBR12"/>
    <mergeCell ref="PBS12:PBT12"/>
    <mergeCell ref="PBU12:PBV12"/>
    <mergeCell ref="PBW12:PBX12"/>
    <mergeCell ref="PBY12:PBZ12"/>
    <mergeCell ref="PCA12:PCB12"/>
    <mergeCell ref="PCC12:PCD12"/>
    <mergeCell ref="PCE12:PCF12"/>
    <mergeCell ref="PCG12:PCH12"/>
    <mergeCell ref="PCI12:PCJ12"/>
    <mergeCell ref="PCK12:PCL12"/>
    <mergeCell ref="PCM12:PCN12"/>
    <mergeCell ref="PCO12:PCP12"/>
    <mergeCell ref="PCQ12:PCR12"/>
    <mergeCell ref="PCS12:PCT12"/>
    <mergeCell ref="PCU12:PCV12"/>
    <mergeCell ref="PCW12:PCX12"/>
    <mergeCell ref="PCY12:PCZ12"/>
    <mergeCell ref="PDA12:PDB12"/>
    <mergeCell ref="PDC12:PDD12"/>
    <mergeCell ref="PDE12:PDF12"/>
    <mergeCell ref="PDG12:PDH12"/>
    <mergeCell ref="PDI12:PDJ12"/>
    <mergeCell ref="PDK12:PDL12"/>
    <mergeCell ref="PDM12:PDN12"/>
    <mergeCell ref="PDO12:PDP12"/>
    <mergeCell ref="PDQ12:PDR12"/>
    <mergeCell ref="PDS12:PDT12"/>
    <mergeCell ref="PDU12:PDV12"/>
    <mergeCell ref="PDW12:PDX12"/>
    <mergeCell ref="PDY12:PDZ12"/>
    <mergeCell ref="PEA12:PEB12"/>
    <mergeCell ref="PEC12:PED12"/>
    <mergeCell ref="PEE12:PEF12"/>
    <mergeCell ref="PEG12:PEH12"/>
    <mergeCell ref="PEI12:PEJ12"/>
    <mergeCell ref="PEK12:PEL12"/>
    <mergeCell ref="PEM12:PEN12"/>
    <mergeCell ref="PEO12:PEP12"/>
    <mergeCell ref="PEQ12:PER12"/>
    <mergeCell ref="PES12:PET12"/>
    <mergeCell ref="PEU12:PEV12"/>
    <mergeCell ref="PEW12:PEX12"/>
    <mergeCell ref="PEY12:PEZ12"/>
    <mergeCell ref="PFA12:PFB12"/>
    <mergeCell ref="PFC12:PFD12"/>
    <mergeCell ref="PFE12:PFF12"/>
    <mergeCell ref="PFG12:PFH12"/>
    <mergeCell ref="PFI12:PFJ12"/>
    <mergeCell ref="PFK12:PFL12"/>
    <mergeCell ref="PFM12:PFN12"/>
    <mergeCell ref="PFO12:PFP12"/>
    <mergeCell ref="PFQ12:PFR12"/>
    <mergeCell ref="PFS12:PFT12"/>
    <mergeCell ref="PFU12:PFV12"/>
    <mergeCell ref="PFW12:PFX12"/>
    <mergeCell ref="PFY12:PFZ12"/>
    <mergeCell ref="PGA12:PGB12"/>
    <mergeCell ref="PGC12:PGD12"/>
    <mergeCell ref="PGE12:PGF12"/>
    <mergeCell ref="PGG12:PGH12"/>
    <mergeCell ref="PGI12:PGJ12"/>
    <mergeCell ref="PGK12:PGL12"/>
    <mergeCell ref="PGM12:PGN12"/>
    <mergeCell ref="PGO12:PGP12"/>
    <mergeCell ref="PGQ12:PGR12"/>
    <mergeCell ref="PGS12:PGT12"/>
    <mergeCell ref="PGU12:PGV12"/>
    <mergeCell ref="PGW12:PGX12"/>
    <mergeCell ref="PGY12:PGZ12"/>
    <mergeCell ref="PHA12:PHB12"/>
    <mergeCell ref="PHC12:PHD12"/>
    <mergeCell ref="PHE12:PHF12"/>
    <mergeCell ref="PHG12:PHH12"/>
    <mergeCell ref="PHI12:PHJ12"/>
    <mergeCell ref="PHK12:PHL12"/>
    <mergeCell ref="PHM12:PHN12"/>
    <mergeCell ref="PHO12:PHP12"/>
    <mergeCell ref="PHQ12:PHR12"/>
    <mergeCell ref="PHS12:PHT12"/>
    <mergeCell ref="PHU12:PHV12"/>
    <mergeCell ref="PHW12:PHX12"/>
    <mergeCell ref="PHY12:PHZ12"/>
    <mergeCell ref="PIA12:PIB12"/>
    <mergeCell ref="PIC12:PID12"/>
    <mergeCell ref="PIE12:PIF12"/>
    <mergeCell ref="PIG12:PIH12"/>
    <mergeCell ref="PII12:PIJ12"/>
    <mergeCell ref="PIK12:PIL12"/>
    <mergeCell ref="PIM12:PIN12"/>
    <mergeCell ref="PIO12:PIP12"/>
    <mergeCell ref="PIQ12:PIR12"/>
    <mergeCell ref="PIS12:PIT12"/>
    <mergeCell ref="PIU12:PIV12"/>
    <mergeCell ref="PIW12:PIX12"/>
    <mergeCell ref="PIY12:PIZ12"/>
    <mergeCell ref="PJA12:PJB12"/>
    <mergeCell ref="PJC12:PJD12"/>
    <mergeCell ref="PJE12:PJF12"/>
    <mergeCell ref="PJG12:PJH12"/>
    <mergeCell ref="PJI12:PJJ12"/>
    <mergeCell ref="PJK12:PJL12"/>
    <mergeCell ref="PJM12:PJN12"/>
    <mergeCell ref="PJO12:PJP12"/>
    <mergeCell ref="PJQ12:PJR12"/>
    <mergeCell ref="PJS12:PJT12"/>
    <mergeCell ref="PJU12:PJV12"/>
    <mergeCell ref="PJW12:PJX12"/>
    <mergeCell ref="PJY12:PJZ12"/>
    <mergeCell ref="PKA12:PKB12"/>
    <mergeCell ref="PKC12:PKD12"/>
    <mergeCell ref="PKE12:PKF12"/>
    <mergeCell ref="PKG12:PKH12"/>
    <mergeCell ref="PKI12:PKJ12"/>
    <mergeCell ref="PKK12:PKL12"/>
    <mergeCell ref="PKM12:PKN12"/>
    <mergeCell ref="PKO12:PKP12"/>
    <mergeCell ref="PKQ12:PKR12"/>
    <mergeCell ref="PKS12:PKT12"/>
    <mergeCell ref="PKU12:PKV12"/>
    <mergeCell ref="PKW12:PKX12"/>
    <mergeCell ref="PKY12:PKZ12"/>
    <mergeCell ref="PLA12:PLB12"/>
    <mergeCell ref="PLC12:PLD12"/>
    <mergeCell ref="PLE12:PLF12"/>
    <mergeCell ref="PLG12:PLH12"/>
    <mergeCell ref="PLI12:PLJ12"/>
    <mergeCell ref="PLK12:PLL12"/>
    <mergeCell ref="PLM12:PLN12"/>
    <mergeCell ref="PLO12:PLP12"/>
    <mergeCell ref="PLQ12:PLR12"/>
    <mergeCell ref="PLS12:PLT12"/>
    <mergeCell ref="PLU12:PLV12"/>
    <mergeCell ref="PLW12:PLX12"/>
    <mergeCell ref="PLY12:PLZ12"/>
    <mergeCell ref="PMA12:PMB12"/>
    <mergeCell ref="PMC12:PMD12"/>
    <mergeCell ref="PME12:PMF12"/>
    <mergeCell ref="PMG12:PMH12"/>
    <mergeCell ref="PMI12:PMJ12"/>
    <mergeCell ref="PMK12:PML12"/>
    <mergeCell ref="PMM12:PMN12"/>
    <mergeCell ref="PMO12:PMP12"/>
    <mergeCell ref="PMQ12:PMR12"/>
    <mergeCell ref="PMS12:PMT12"/>
    <mergeCell ref="PMU12:PMV12"/>
    <mergeCell ref="PMW12:PMX12"/>
    <mergeCell ref="PMY12:PMZ12"/>
    <mergeCell ref="PNA12:PNB12"/>
    <mergeCell ref="PNC12:PND12"/>
    <mergeCell ref="PNE12:PNF12"/>
    <mergeCell ref="PNG12:PNH12"/>
    <mergeCell ref="PNI12:PNJ12"/>
    <mergeCell ref="PNK12:PNL12"/>
    <mergeCell ref="PNM12:PNN12"/>
    <mergeCell ref="PNO12:PNP12"/>
    <mergeCell ref="PNQ12:PNR12"/>
    <mergeCell ref="PNS12:PNT12"/>
    <mergeCell ref="PNU12:PNV12"/>
    <mergeCell ref="PNW12:PNX12"/>
    <mergeCell ref="PNY12:PNZ12"/>
    <mergeCell ref="POA12:POB12"/>
    <mergeCell ref="POC12:POD12"/>
    <mergeCell ref="POE12:POF12"/>
    <mergeCell ref="POG12:POH12"/>
    <mergeCell ref="POI12:POJ12"/>
    <mergeCell ref="POK12:POL12"/>
    <mergeCell ref="POM12:PON12"/>
    <mergeCell ref="POO12:POP12"/>
    <mergeCell ref="POQ12:POR12"/>
    <mergeCell ref="POS12:POT12"/>
    <mergeCell ref="POU12:POV12"/>
    <mergeCell ref="POW12:POX12"/>
    <mergeCell ref="POY12:POZ12"/>
    <mergeCell ref="PPA12:PPB12"/>
    <mergeCell ref="PPC12:PPD12"/>
    <mergeCell ref="PPE12:PPF12"/>
    <mergeCell ref="PPG12:PPH12"/>
    <mergeCell ref="PPI12:PPJ12"/>
    <mergeCell ref="PPK12:PPL12"/>
    <mergeCell ref="PPM12:PPN12"/>
    <mergeCell ref="PPO12:PPP12"/>
    <mergeCell ref="PPQ12:PPR12"/>
    <mergeCell ref="PPS12:PPT12"/>
    <mergeCell ref="PPU12:PPV12"/>
    <mergeCell ref="PPW12:PPX12"/>
    <mergeCell ref="PPY12:PPZ12"/>
    <mergeCell ref="PQA12:PQB12"/>
    <mergeCell ref="PQC12:PQD12"/>
    <mergeCell ref="PQE12:PQF12"/>
    <mergeCell ref="PQG12:PQH12"/>
    <mergeCell ref="PQI12:PQJ12"/>
    <mergeCell ref="PQK12:PQL12"/>
    <mergeCell ref="PQM12:PQN12"/>
    <mergeCell ref="PQO12:PQP12"/>
    <mergeCell ref="PQQ12:PQR12"/>
    <mergeCell ref="PQS12:PQT12"/>
    <mergeCell ref="PQU12:PQV12"/>
    <mergeCell ref="PQW12:PQX12"/>
    <mergeCell ref="PQY12:PQZ12"/>
    <mergeCell ref="PRA12:PRB12"/>
    <mergeCell ref="PRC12:PRD12"/>
    <mergeCell ref="PRE12:PRF12"/>
    <mergeCell ref="PRG12:PRH12"/>
    <mergeCell ref="PRI12:PRJ12"/>
    <mergeCell ref="PRK12:PRL12"/>
    <mergeCell ref="PRM12:PRN12"/>
    <mergeCell ref="PRO12:PRP12"/>
    <mergeCell ref="PRQ12:PRR12"/>
    <mergeCell ref="PRS12:PRT12"/>
    <mergeCell ref="PRU12:PRV12"/>
    <mergeCell ref="PRW12:PRX12"/>
    <mergeCell ref="PRY12:PRZ12"/>
    <mergeCell ref="PSA12:PSB12"/>
    <mergeCell ref="PSC12:PSD12"/>
    <mergeCell ref="PSE12:PSF12"/>
    <mergeCell ref="PSG12:PSH12"/>
    <mergeCell ref="PSI12:PSJ12"/>
    <mergeCell ref="PSK12:PSL12"/>
    <mergeCell ref="PSM12:PSN12"/>
    <mergeCell ref="PSO12:PSP12"/>
    <mergeCell ref="PSQ12:PSR12"/>
    <mergeCell ref="PSS12:PST12"/>
    <mergeCell ref="PSU12:PSV12"/>
    <mergeCell ref="PSW12:PSX12"/>
    <mergeCell ref="PSY12:PSZ12"/>
    <mergeCell ref="PTA12:PTB12"/>
    <mergeCell ref="PTC12:PTD12"/>
    <mergeCell ref="PTE12:PTF12"/>
    <mergeCell ref="PTG12:PTH12"/>
    <mergeCell ref="PTI12:PTJ12"/>
    <mergeCell ref="PTK12:PTL12"/>
    <mergeCell ref="PTM12:PTN12"/>
    <mergeCell ref="PTO12:PTP12"/>
    <mergeCell ref="PTQ12:PTR12"/>
    <mergeCell ref="PTS12:PTT12"/>
    <mergeCell ref="PTU12:PTV12"/>
    <mergeCell ref="PTW12:PTX12"/>
    <mergeCell ref="PTY12:PTZ12"/>
    <mergeCell ref="PUA12:PUB12"/>
    <mergeCell ref="PUC12:PUD12"/>
    <mergeCell ref="PUE12:PUF12"/>
    <mergeCell ref="PUG12:PUH12"/>
    <mergeCell ref="PUI12:PUJ12"/>
    <mergeCell ref="PUK12:PUL12"/>
    <mergeCell ref="PUM12:PUN12"/>
    <mergeCell ref="PUO12:PUP12"/>
    <mergeCell ref="PUQ12:PUR12"/>
    <mergeCell ref="PUS12:PUT12"/>
    <mergeCell ref="PUU12:PUV12"/>
    <mergeCell ref="PUW12:PUX12"/>
    <mergeCell ref="PUY12:PUZ12"/>
    <mergeCell ref="PVA12:PVB12"/>
    <mergeCell ref="PVC12:PVD12"/>
    <mergeCell ref="PVE12:PVF12"/>
    <mergeCell ref="PVG12:PVH12"/>
    <mergeCell ref="PVI12:PVJ12"/>
    <mergeCell ref="PVK12:PVL12"/>
    <mergeCell ref="PVM12:PVN12"/>
    <mergeCell ref="PVO12:PVP12"/>
    <mergeCell ref="PVQ12:PVR12"/>
    <mergeCell ref="PVS12:PVT12"/>
    <mergeCell ref="PVU12:PVV12"/>
    <mergeCell ref="PVW12:PVX12"/>
    <mergeCell ref="PVY12:PVZ12"/>
    <mergeCell ref="PWA12:PWB12"/>
    <mergeCell ref="PWC12:PWD12"/>
    <mergeCell ref="PWE12:PWF12"/>
    <mergeCell ref="PWG12:PWH12"/>
    <mergeCell ref="PWI12:PWJ12"/>
    <mergeCell ref="PWK12:PWL12"/>
    <mergeCell ref="PWM12:PWN12"/>
    <mergeCell ref="PWO12:PWP12"/>
    <mergeCell ref="PWQ12:PWR12"/>
    <mergeCell ref="PWS12:PWT12"/>
    <mergeCell ref="PWU12:PWV12"/>
    <mergeCell ref="PWW12:PWX12"/>
    <mergeCell ref="PWY12:PWZ12"/>
    <mergeCell ref="PXA12:PXB12"/>
    <mergeCell ref="PXC12:PXD12"/>
    <mergeCell ref="PXE12:PXF12"/>
    <mergeCell ref="PXG12:PXH12"/>
    <mergeCell ref="PXI12:PXJ12"/>
    <mergeCell ref="PXK12:PXL12"/>
    <mergeCell ref="PXM12:PXN12"/>
    <mergeCell ref="PXO12:PXP12"/>
    <mergeCell ref="PXQ12:PXR12"/>
    <mergeCell ref="PXS12:PXT12"/>
    <mergeCell ref="PXU12:PXV12"/>
    <mergeCell ref="PXW12:PXX12"/>
    <mergeCell ref="PXY12:PXZ12"/>
    <mergeCell ref="PYA12:PYB12"/>
    <mergeCell ref="PYC12:PYD12"/>
    <mergeCell ref="PYE12:PYF12"/>
    <mergeCell ref="PYG12:PYH12"/>
    <mergeCell ref="PYI12:PYJ12"/>
    <mergeCell ref="PYK12:PYL12"/>
    <mergeCell ref="PYM12:PYN12"/>
    <mergeCell ref="PYO12:PYP12"/>
    <mergeCell ref="PYQ12:PYR12"/>
    <mergeCell ref="PYS12:PYT12"/>
    <mergeCell ref="PYU12:PYV12"/>
    <mergeCell ref="PYW12:PYX12"/>
    <mergeCell ref="PYY12:PYZ12"/>
    <mergeCell ref="PZA12:PZB12"/>
    <mergeCell ref="PZC12:PZD12"/>
    <mergeCell ref="PZE12:PZF12"/>
    <mergeCell ref="PZG12:PZH12"/>
    <mergeCell ref="PZI12:PZJ12"/>
    <mergeCell ref="PZK12:PZL12"/>
    <mergeCell ref="PZM12:PZN12"/>
    <mergeCell ref="PZO12:PZP12"/>
    <mergeCell ref="PZQ12:PZR12"/>
    <mergeCell ref="PZS12:PZT12"/>
    <mergeCell ref="PZU12:PZV12"/>
    <mergeCell ref="PZW12:PZX12"/>
    <mergeCell ref="PZY12:PZZ12"/>
    <mergeCell ref="QAA12:QAB12"/>
    <mergeCell ref="QAC12:QAD12"/>
    <mergeCell ref="QAE12:QAF12"/>
    <mergeCell ref="QAG12:QAH12"/>
    <mergeCell ref="QAI12:QAJ12"/>
    <mergeCell ref="QAK12:QAL12"/>
    <mergeCell ref="QAM12:QAN12"/>
    <mergeCell ref="QAO12:QAP12"/>
    <mergeCell ref="QAQ12:QAR12"/>
    <mergeCell ref="QAS12:QAT12"/>
    <mergeCell ref="QAU12:QAV12"/>
    <mergeCell ref="QAW12:QAX12"/>
    <mergeCell ref="QAY12:QAZ12"/>
    <mergeCell ref="QBA12:QBB12"/>
    <mergeCell ref="QBC12:QBD12"/>
    <mergeCell ref="QBE12:QBF12"/>
    <mergeCell ref="QBG12:QBH12"/>
    <mergeCell ref="QBI12:QBJ12"/>
    <mergeCell ref="QBK12:QBL12"/>
    <mergeCell ref="QBM12:QBN12"/>
    <mergeCell ref="QBO12:QBP12"/>
    <mergeCell ref="QBQ12:QBR12"/>
    <mergeCell ref="QBS12:QBT12"/>
    <mergeCell ref="QBU12:QBV12"/>
    <mergeCell ref="QBW12:QBX12"/>
    <mergeCell ref="QBY12:QBZ12"/>
    <mergeCell ref="QCA12:QCB12"/>
    <mergeCell ref="QCC12:QCD12"/>
    <mergeCell ref="QCE12:QCF12"/>
    <mergeCell ref="QCG12:QCH12"/>
    <mergeCell ref="QCI12:QCJ12"/>
    <mergeCell ref="QCK12:QCL12"/>
    <mergeCell ref="QCM12:QCN12"/>
    <mergeCell ref="QCO12:QCP12"/>
    <mergeCell ref="QCQ12:QCR12"/>
    <mergeCell ref="QCS12:QCT12"/>
    <mergeCell ref="QCU12:QCV12"/>
    <mergeCell ref="QCW12:QCX12"/>
    <mergeCell ref="QCY12:QCZ12"/>
    <mergeCell ref="QDA12:QDB12"/>
    <mergeCell ref="QDC12:QDD12"/>
    <mergeCell ref="QDE12:QDF12"/>
    <mergeCell ref="QDG12:QDH12"/>
    <mergeCell ref="QDI12:QDJ12"/>
    <mergeCell ref="QDK12:QDL12"/>
    <mergeCell ref="QDM12:QDN12"/>
    <mergeCell ref="QDO12:QDP12"/>
    <mergeCell ref="QDQ12:QDR12"/>
    <mergeCell ref="QDS12:QDT12"/>
    <mergeCell ref="QDU12:QDV12"/>
    <mergeCell ref="QDW12:QDX12"/>
    <mergeCell ref="QDY12:QDZ12"/>
    <mergeCell ref="QEA12:QEB12"/>
    <mergeCell ref="QEC12:QED12"/>
    <mergeCell ref="QEE12:QEF12"/>
    <mergeCell ref="QEG12:QEH12"/>
    <mergeCell ref="QEI12:QEJ12"/>
    <mergeCell ref="QEK12:QEL12"/>
    <mergeCell ref="QEM12:QEN12"/>
    <mergeCell ref="QEO12:QEP12"/>
    <mergeCell ref="QEQ12:QER12"/>
    <mergeCell ref="QES12:QET12"/>
    <mergeCell ref="QEU12:QEV12"/>
    <mergeCell ref="QEW12:QEX12"/>
    <mergeCell ref="QEY12:QEZ12"/>
    <mergeCell ref="QFA12:QFB12"/>
    <mergeCell ref="QFC12:QFD12"/>
    <mergeCell ref="QFE12:QFF12"/>
    <mergeCell ref="QFG12:QFH12"/>
    <mergeCell ref="QFI12:QFJ12"/>
    <mergeCell ref="QFK12:QFL12"/>
    <mergeCell ref="QFM12:QFN12"/>
    <mergeCell ref="QFO12:QFP12"/>
    <mergeCell ref="QFQ12:QFR12"/>
    <mergeCell ref="QFS12:QFT12"/>
    <mergeCell ref="QFU12:QFV12"/>
    <mergeCell ref="QFW12:QFX12"/>
    <mergeCell ref="QFY12:QFZ12"/>
    <mergeCell ref="QGA12:QGB12"/>
    <mergeCell ref="QGC12:QGD12"/>
    <mergeCell ref="QGE12:QGF12"/>
    <mergeCell ref="QGG12:QGH12"/>
    <mergeCell ref="QGI12:QGJ12"/>
    <mergeCell ref="QGK12:QGL12"/>
    <mergeCell ref="QGM12:QGN12"/>
    <mergeCell ref="QGO12:QGP12"/>
    <mergeCell ref="QGQ12:QGR12"/>
    <mergeCell ref="QGS12:QGT12"/>
    <mergeCell ref="QGU12:QGV12"/>
    <mergeCell ref="QGW12:QGX12"/>
    <mergeCell ref="QGY12:QGZ12"/>
    <mergeCell ref="QHA12:QHB12"/>
    <mergeCell ref="QHC12:QHD12"/>
    <mergeCell ref="QHE12:QHF12"/>
    <mergeCell ref="QHG12:QHH12"/>
    <mergeCell ref="QHI12:QHJ12"/>
    <mergeCell ref="QHK12:QHL12"/>
    <mergeCell ref="QHM12:QHN12"/>
    <mergeCell ref="QHO12:QHP12"/>
    <mergeCell ref="QHQ12:QHR12"/>
    <mergeCell ref="QHS12:QHT12"/>
    <mergeCell ref="QHU12:QHV12"/>
    <mergeCell ref="QHW12:QHX12"/>
    <mergeCell ref="QHY12:QHZ12"/>
    <mergeCell ref="QIA12:QIB12"/>
    <mergeCell ref="QIC12:QID12"/>
    <mergeCell ref="QIE12:QIF12"/>
    <mergeCell ref="QIG12:QIH12"/>
    <mergeCell ref="QII12:QIJ12"/>
    <mergeCell ref="QIK12:QIL12"/>
    <mergeCell ref="QIM12:QIN12"/>
    <mergeCell ref="QIO12:QIP12"/>
    <mergeCell ref="QIQ12:QIR12"/>
    <mergeCell ref="QIS12:QIT12"/>
    <mergeCell ref="QIU12:QIV12"/>
    <mergeCell ref="QIW12:QIX12"/>
    <mergeCell ref="QIY12:QIZ12"/>
    <mergeCell ref="QJA12:QJB12"/>
    <mergeCell ref="QJC12:QJD12"/>
    <mergeCell ref="QJE12:QJF12"/>
    <mergeCell ref="QJG12:QJH12"/>
    <mergeCell ref="QJI12:QJJ12"/>
    <mergeCell ref="QJK12:QJL12"/>
    <mergeCell ref="QJM12:QJN12"/>
    <mergeCell ref="QJO12:QJP12"/>
    <mergeCell ref="QJQ12:QJR12"/>
    <mergeCell ref="QJS12:QJT12"/>
    <mergeCell ref="QJU12:QJV12"/>
    <mergeCell ref="QJW12:QJX12"/>
    <mergeCell ref="QJY12:QJZ12"/>
    <mergeCell ref="QKA12:QKB12"/>
    <mergeCell ref="QKC12:QKD12"/>
    <mergeCell ref="QKE12:QKF12"/>
    <mergeCell ref="QKG12:QKH12"/>
    <mergeCell ref="QKI12:QKJ12"/>
    <mergeCell ref="QKK12:QKL12"/>
    <mergeCell ref="QKM12:QKN12"/>
    <mergeCell ref="QKO12:QKP12"/>
    <mergeCell ref="QKQ12:QKR12"/>
    <mergeCell ref="QKS12:QKT12"/>
    <mergeCell ref="QKU12:QKV12"/>
    <mergeCell ref="QKW12:QKX12"/>
    <mergeCell ref="QKY12:QKZ12"/>
    <mergeCell ref="QLA12:QLB12"/>
    <mergeCell ref="QLC12:QLD12"/>
    <mergeCell ref="QLE12:QLF12"/>
    <mergeCell ref="QLG12:QLH12"/>
    <mergeCell ref="QLI12:QLJ12"/>
    <mergeCell ref="QLK12:QLL12"/>
    <mergeCell ref="QLM12:QLN12"/>
    <mergeCell ref="QLO12:QLP12"/>
    <mergeCell ref="QLQ12:QLR12"/>
    <mergeCell ref="QLS12:QLT12"/>
    <mergeCell ref="QLU12:QLV12"/>
    <mergeCell ref="QLW12:QLX12"/>
    <mergeCell ref="QLY12:QLZ12"/>
    <mergeCell ref="QMA12:QMB12"/>
    <mergeCell ref="QMC12:QMD12"/>
    <mergeCell ref="QME12:QMF12"/>
    <mergeCell ref="QMG12:QMH12"/>
    <mergeCell ref="QMI12:QMJ12"/>
    <mergeCell ref="QMK12:QML12"/>
    <mergeCell ref="QMM12:QMN12"/>
    <mergeCell ref="QMO12:QMP12"/>
    <mergeCell ref="QMQ12:QMR12"/>
    <mergeCell ref="QMS12:QMT12"/>
    <mergeCell ref="QMU12:QMV12"/>
    <mergeCell ref="QMW12:QMX12"/>
    <mergeCell ref="QMY12:QMZ12"/>
    <mergeCell ref="QNA12:QNB12"/>
    <mergeCell ref="QNC12:QND12"/>
    <mergeCell ref="QNE12:QNF12"/>
    <mergeCell ref="QNG12:QNH12"/>
    <mergeCell ref="QNI12:QNJ12"/>
    <mergeCell ref="QNK12:QNL12"/>
    <mergeCell ref="QNM12:QNN12"/>
    <mergeCell ref="QNO12:QNP12"/>
    <mergeCell ref="QNQ12:QNR12"/>
    <mergeCell ref="QNS12:QNT12"/>
    <mergeCell ref="QNU12:QNV12"/>
    <mergeCell ref="QNW12:QNX12"/>
    <mergeCell ref="QNY12:QNZ12"/>
    <mergeCell ref="QOA12:QOB12"/>
    <mergeCell ref="QOC12:QOD12"/>
    <mergeCell ref="QOE12:QOF12"/>
    <mergeCell ref="QOG12:QOH12"/>
    <mergeCell ref="QOI12:QOJ12"/>
    <mergeCell ref="QOK12:QOL12"/>
    <mergeCell ref="QOM12:QON12"/>
    <mergeCell ref="QOO12:QOP12"/>
    <mergeCell ref="QOQ12:QOR12"/>
    <mergeCell ref="QOS12:QOT12"/>
    <mergeCell ref="QOU12:QOV12"/>
    <mergeCell ref="QOW12:QOX12"/>
    <mergeCell ref="QOY12:QOZ12"/>
    <mergeCell ref="QPA12:QPB12"/>
    <mergeCell ref="QPC12:QPD12"/>
    <mergeCell ref="QPE12:QPF12"/>
    <mergeCell ref="QPG12:QPH12"/>
    <mergeCell ref="QPI12:QPJ12"/>
    <mergeCell ref="QPK12:QPL12"/>
    <mergeCell ref="QPM12:QPN12"/>
    <mergeCell ref="QPO12:QPP12"/>
    <mergeCell ref="QPQ12:QPR12"/>
    <mergeCell ref="QPS12:QPT12"/>
    <mergeCell ref="QPU12:QPV12"/>
    <mergeCell ref="QPW12:QPX12"/>
    <mergeCell ref="QPY12:QPZ12"/>
    <mergeCell ref="QQA12:QQB12"/>
    <mergeCell ref="QQC12:QQD12"/>
    <mergeCell ref="QQE12:QQF12"/>
    <mergeCell ref="QQG12:QQH12"/>
    <mergeCell ref="QQI12:QQJ12"/>
    <mergeCell ref="QQK12:QQL12"/>
    <mergeCell ref="QQM12:QQN12"/>
    <mergeCell ref="QQO12:QQP12"/>
    <mergeCell ref="QQQ12:QQR12"/>
    <mergeCell ref="QQS12:QQT12"/>
    <mergeCell ref="QQU12:QQV12"/>
    <mergeCell ref="QQW12:QQX12"/>
    <mergeCell ref="QQY12:QQZ12"/>
    <mergeCell ref="QRA12:QRB12"/>
    <mergeCell ref="QRC12:QRD12"/>
    <mergeCell ref="QRE12:QRF12"/>
    <mergeCell ref="QRG12:QRH12"/>
    <mergeCell ref="QRI12:QRJ12"/>
    <mergeCell ref="QRK12:QRL12"/>
    <mergeCell ref="QRM12:QRN12"/>
    <mergeCell ref="QRO12:QRP12"/>
    <mergeCell ref="QRQ12:QRR12"/>
    <mergeCell ref="QRS12:QRT12"/>
    <mergeCell ref="QRU12:QRV12"/>
    <mergeCell ref="QRW12:QRX12"/>
    <mergeCell ref="QRY12:QRZ12"/>
    <mergeCell ref="QSA12:QSB12"/>
    <mergeCell ref="QSC12:QSD12"/>
    <mergeCell ref="QSE12:QSF12"/>
    <mergeCell ref="QSG12:QSH12"/>
    <mergeCell ref="QSI12:QSJ12"/>
    <mergeCell ref="QSK12:QSL12"/>
    <mergeCell ref="QSM12:QSN12"/>
    <mergeCell ref="QSO12:QSP12"/>
    <mergeCell ref="QSQ12:QSR12"/>
    <mergeCell ref="QSS12:QST12"/>
    <mergeCell ref="QSU12:QSV12"/>
    <mergeCell ref="QSW12:QSX12"/>
    <mergeCell ref="QSY12:QSZ12"/>
    <mergeCell ref="QTA12:QTB12"/>
    <mergeCell ref="QTC12:QTD12"/>
    <mergeCell ref="QTE12:QTF12"/>
    <mergeCell ref="QTG12:QTH12"/>
    <mergeCell ref="QTI12:QTJ12"/>
    <mergeCell ref="QTK12:QTL12"/>
    <mergeCell ref="QTM12:QTN12"/>
    <mergeCell ref="QTO12:QTP12"/>
    <mergeCell ref="QTQ12:QTR12"/>
    <mergeCell ref="QTS12:QTT12"/>
    <mergeCell ref="QTU12:QTV12"/>
    <mergeCell ref="QTW12:QTX12"/>
    <mergeCell ref="QTY12:QTZ12"/>
    <mergeCell ref="QUA12:QUB12"/>
    <mergeCell ref="QUC12:QUD12"/>
    <mergeCell ref="QUE12:QUF12"/>
    <mergeCell ref="QUG12:QUH12"/>
    <mergeCell ref="QUI12:QUJ12"/>
    <mergeCell ref="QUK12:QUL12"/>
    <mergeCell ref="QUM12:QUN12"/>
    <mergeCell ref="QUO12:QUP12"/>
    <mergeCell ref="QUQ12:QUR12"/>
    <mergeCell ref="QUS12:QUT12"/>
    <mergeCell ref="QUU12:QUV12"/>
    <mergeCell ref="QUW12:QUX12"/>
    <mergeCell ref="QUY12:QUZ12"/>
    <mergeCell ref="QVA12:QVB12"/>
    <mergeCell ref="QVC12:QVD12"/>
    <mergeCell ref="QVE12:QVF12"/>
    <mergeCell ref="QVG12:QVH12"/>
    <mergeCell ref="QVI12:QVJ12"/>
    <mergeCell ref="QVK12:QVL12"/>
    <mergeCell ref="QVM12:QVN12"/>
    <mergeCell ref="QVO12:QVP12"/>
    <mergeCell ref="QVQ12:QVR12"/>
    <mergeCell ref="QVS12:QVT12"/>
    <mergeCell ref="QVU12:QVV12"/>
    <mergeCell ref="QVW12:QVX12"/>
    <mergeCell ref="QVY12:QVZ12"/>
    <mergeCell ref="QWA12:QWB12"/>
    <mergeCell ref="QWC12:QWD12"/>
    <mergeCell ref="QWE12:QWF12"/>
    <mergeCell ref="QWG12:QWH12"/>
    <mergeCell ref="QWI12:QWJ12"/>
    <mergeCell ref="QWK12:QWL12"/>
    <mergeCell ref="QWM12:QWN12"/>
    <mergeCell ref="QWO12:QWP12"/>
    <mergeCell ref="QWQ12:QWR12"/>
    <mergeCell ref="QWS12:QWT12"/>
    <mergeCell ref="QWU12:QWV12"/>
    <mergeCell ref="QWW12:QWX12"/>
    <mergeCell ref="QWY12:QWZ12"/>
    <mergeCell ref="QXA12:QXB12"/>
    <mergeCell ref="QXC12:QXD12"/>
    <mergeCell ref="QXE12:QXF12"/>
    <mergeCell ref="QXG12:QXH12"/>
    <mergeCell ref="QXI12:QXJ12"/>
    <mergeCell ref="QXK12:QXL12"/>
    <mergeCell ref="QXM12:QXN12"/>
    <mergeCell ref="QXO12:QXP12"/>
    <mergeCell ref="QXQ12:QXR12"/>
    <mergeCell ref="QXS12:QXT12"/>
    <mergeCell ref="QXU12:QXV12"/>
    <mergeCell ref="QXW12:QXX12"/>
    <mergeCell ref="QXY12:QXZ12"/>
    <mergeCell ref="QYA12:QYB12"/>
    <mergeCell ref="QYC12:QYD12"/>
    <mergeCell ref="QYE12:QYF12"/>
    <mergeCell ref="QYG12:QYH12"/>
    <mergeCell ref="QYI12:QYJ12"/>
    <mergeCell ref="QYK12:QYL12"/>
    <mergeCell ref="QYM12:QYN12"/>
    <mergeCell ref="QYO12:QYP12"/>
    <mergeCell ref="QYQ12:QYR12"/>
    <mergeCell ref="QYS12:QYT12"/>
    <mergeCell ref="QYU12:QYV12"/>
    <mergeCell ref="QYW12:QYX12"/>
    <mergeCell ref="QYY12:QYZ12"/>
    <mergeCell ref="QZA12:QZB12"/>
    <mergeCell ref="QZC12:QZD12"/>
    <mergeCell ref="QZE12:QZF12"/>
    <mergeCell ref="QZG12:QZH12"/>
    <mergeCell ref="QZI12:QZJ12"/>
    <mergeCell ref="QZK12:QZL12"/>
    <mergeCell ref="QZM12:QZN12"/>
    <mergeCell ref="QZO12:QZP12"/>
    <mergeCell ref="QZQ12:QZR12"/>
    <mergeCell ref="QZS12:QZT12"/>
    <mergeCell ref="QZU12:QZV12"/>
    <mergeCell ref="QZW12:QZX12"/>
    <mergeCell ref="QZY12:QZZ12"/>
    <mergeCell ref="RAA12:RAB12"/>
    <mergeCell ref="RAC12:RAD12"/>
    <mergeCell ref="RAE12:RAF12"/>
    <mergeCell ref="RAG12:RAH12"/>
    <mergeCell ref="RAI12:RAJ12"/>
    <mergeCell ref="RAK12:RAL12"/>
    <mergeCell ref="RAM12:RAN12"/>
    <mergeCell ref="RAO12:RAP12"/>
    <mergeCell ref="RAQ12:RAR12"/>
    <mergeCell ref="RAS12:RAT12"/>
    <mergeCell ref="RAU12:RAV12"/>
    <mergeCell ref="RAW12:RAX12"/>
    <mergeCell ref="RAY12:RAZ12"/>
    <mergeCell ref="RBA12:RBB12"/>
    <mergeCell ref="RBC12:RBD12"/>
    <mergeCell ref="RBE12:RBF12"/>
    <mergeCell ref="RBG12:RBH12"/>
    <mergeCell ref="RBI12:RBJ12"/>
    <mergeCell ref="RBK12:RBL12"/>
    <mergeCell ref="RBM12:RBN12"/>
    <mergeCell ref="RBO12:RBP12"/>
    <mergeCell ref="RBQ12:RBR12"/>
    <mergeCell ref="RBS12:RBT12"/>
    <mergeCell ref="RBU12:RBV12"/>
    <mergeCell ref="RBW12:RBX12"/>
    <mergeCell ref="RBY12:RBZ12"/>
    <mergeCell ref="RCA12:RCB12"/>
    <mergeCell ref="RCC12:RCD12"/>
    <mergeCell ref="RCE12:RCF12"/>
    <mergeCell ref="RCG12:RCH12"/>
    <mergeCell ref="RCI12:RCJ12"/>
    <mergeCell ref="RCK12:RCL12"/>
    <mergeCell ref="RCM12:RCN12"/>
    <mergeCell ref="RCO12:RCP12"/>
    <mergeCell ref="RCQ12:RCR12"/>
    <mergeCell ref="RCS12:RCT12"/>
    <mergeCell ref="RCU12:RCV12"/>
    <mergeCell ref="RCW12:RCX12"/>
    <mergeCell ref="RCY12:RCZ12"/>
    <mergeCell ref="RDA12:RDB12"/>
    <mergeCell ref="RDC12:RDD12"/>
    <mergeCell ref="RDE12:RDF12"/>
    <mergeCell ref="RDG12:RDH12"/>
    <mergeCell ref="RDI12:RDJ12"/>
    <mergeCell ref="RDK12:RDL12"/>
    <mergeCell ref="RDM12:RDN12"/>
    <mergeCell ref="RDO12:RDP12"/>
    <mergeCell ref="RDQ12:RDR12"/>
    <mergeCell ref="RDS12:RDT12"/>
    <mergeCell ref="RDU12:RDV12"/>
    <mergeCell ref="RDW12:RDX12"/>
    <mergeCell ref="RDY12:RDZ12"/>
    <mergeCell ref="REA12:REB12"/>
    <mergeCell ref="REC12:RED12"/>
    <mergeCell ref="REE12:REF12"/>
    <mergeCell ref="REG12:REH12"/>
    <mergeCell ref="REI12:REJ12"/>
    <mergeCell ref="REK12:REL12"/>
    <mergeCell ref="REM12:REN12"/>
    <mergeCell ref="REO12:REP12"/>
    <mergeCell ref="REQ12:RER12"/>
    <mergeCell ref="RES12:RET12"/>
    <mergeCell ref="REU12:REV12"/>
    <mergeCell ref="REW12:REX12"/>
    <mergeCell ref="REY12:REZ12"/>
    <mergeCell ref="RFA12:RFB12"/>
    <mergeCell ref="RFC12:RFD12"/>
    <mergeCell ref="RFE12:RFF12"/>
    <mergeCell ref="RFG12:RFH12"/>
    <mergeCell ref="RFI12:RFJ12"/>
    <mergeCell ref="RFK12:RFL12"/>
    <mergeCell ref="RFM12:RFN12"/>
    <mergeCell ref="RFO12:RFP12"/>
    <mergeCell ref="RFQ12:RFR12"/>
    <mergeCell ref="RFS12:RFT12"/>
    <mergeCell ref="RFU12:RFV12"/>
    <mergeCell ref="RFW12:RFX12"/>
    <mergeCell ref="RFY12:RFZ12"/>
    <mergeCell ref="RGA12:RGB12"/>
    <mergeCell ref="RGC12:RGD12"/>
    <mergeCell ref="RGE12:RGF12"/>
    <mergeCell ref="RGG12:RGH12"/>
    <mergeCell ref="RGI12:RGJ12"/>
    <mergeCell ref="RGK12:RGL12"/>
    <mergeCell ref="RGM12:RGN12"/>
    <mergeCell ref="RGO12:RGP12"/>
    <mergeCell ref="RGQ12:RGR12"/>
    <mergeCell ref="RGS12:RGT12"/>
    <mergeCell ref="RGU12:RGV12"/>
    <mergeCell ref="RGW12:RGX12"/>
    <mergeCell ref="RGY12:RGZ12"/>
    <mergeCell ref="RHA12:RHB12"/>
    <mergeCell ref="RHC12:RHD12"/>
    <mergeCell ref="RHE12:RHF12"/>
    <mergeCell ref="RHG12:RHH12"/>
    <mergeCell ref="RHI12:RHJ12"/>
    <mergeCell ref="RHK12:RHL12"/>
    <mergeCell ref="RHM12:RHN12"/>
    <mergeCell ref="RHO12:RHP12"/>
    <mergeCell ref="RHQ12:RHR12"/>
    <mergeCell ref="RHS12:RHT12"/>
    <mergeCell ref="RHU12:RHV12"/>
    <mergeCell ref="RHW12:RHX12"/>
    <mergeCell ref="RHY12:RHZ12"/>
    <mergeCell ref="RIA12:RIB12"/>
    <mergeCell ref="RIC12:RID12"/>
    <mergeCell ref="RIE12:RIF12"/>
    <mergeCell ref="RIG12:RIH12"/>
    <mergeCell ref="RII12:RIJ12"/>
    <mergeCell ref="RIK12:RIL12"/>
    <mergeCell ref="RIM12:RIN12"/>
    <mergeCell ref="RIO12:RIP12"/>
    <mergeCell ref="RIQ12:RIR12"/>
    <mergeCell ref="RIS12:RIT12"/>
    <mergeCell ref="RIU12:RIV12"/>
    <mergeCell ref="RIW12:RIX12"/>
    <mergeCell ref="RIY12:RIZ12"/>
    <mergeCell ref="RJA12:RJB12"/>
    <mergeCell ref="RJC12:RJD12"/>
    <mergeCell ref="RJE12:RJF12"/>
    <mergeCell ref="RJG12:RJH12"/>
    <mergeCell ref="RJI12:RJJ12"/>
    <mergeCell ref="RJK12:RJL12"/>
    <mergeCell ref="RJM12:RJN12"/>
    <mergeCell ref="RJO12:RJP12"/>
    <mergeCell ref="RJQ12:RJR12"/>
    <mergeCell ref="RJS12:RJT12"/>
    <mergeCell ref="RJU12:RJV12"/>
    <mergeCell ref="RJW12:RJX12"/>
    <mergeCell ref="RJY12:RJZ12"/>
    <mergeCell ref="RKA12:RKB12"/>
    <mergeCell ref="RKC12:RKD12"/>
    <mergeCell ref="RKE12:RKF12"/>
    <mergeCell ref="RKG12:RKH12"/>
    <mergeCell ref="RKI12:RKJ12"/>
    <mergeCell ref="RKK12:RKL12"/>
    <mergeCell ref="RKM12:RKN12"/>
    <mergeCell ref="RKO12:RKP12"/>
    <mergeCell ref="RKQ12:RKR12"/>
    <mergeCell ref="RKS12:RKT12"/>
    <mergeCell ref="RKU12:RKV12"/>
    <mergeCell ref="RKW12:RKX12"/>
    <mergeCell ref="RKY12:RKZ12"/>
    <mergeCell ref="RLA12:RLB12"/>
    <mergeCell ref="RLC12:RLD12"/>
    <mergeCell ref="RLE12:RLF12"/>
    <mergeCell ref="RLG12:RLH12"/>
    <mergeCell ref="RLI12:RLJ12"/>
    <mergeCell ref="RLK12:RLL12"/>
    <mergeCell ref="RLM12:RLN12"/>
    <mergeCell ref="RLO12:RLP12"/>
    <mergeCell ref="RLQ12:RLR12"/>
    <mergeCell ref="RLS12:RLT12"/>
    <mergeCell ref="RLU12:RLV12"/>
    <mergeCell ref="RLW12:RLX12"/>
    <mergeCell ref="RLY12:RLZ12"/>
    <mergeCell ref="RMA12:RMB12"/>
    <mergeCell ref="RMC12:RMD12"/>
    <mergeCell ref="RME12:RMF12"/>
    <mergeCell ref="RMG12:RMH12"/>
    <mergeCell ref="RMI12:RMJ12"/>
    <mergeCell ref="RMK12:RML12"/>
    <mergeCell ref="RMM12:RMN12"/>
    <mergeCell ref="RMO12:RMP12"/>
    <mergeCell ref="RMQ12:RMR12"/>
    <mergeCell ref="RMS12:RMT12"/>
    <mergeCell ref="RMU12:RMV12"/>
    <mergeCell ref="RMW12:RMX12"/>
    <mergeCell ref="RMY12:RMZ12"/>
    <mergeCell ref="RNA12:RNB12"/>
    <mergeCell ref="RNC12:RND12"/>
    <mergeCell ref="RNE12:RNF12"/>
    <mergeCell ref="RNG12:RNH12"/>
    <mergeCell ref="RNI12:RNJ12"/>
    <mergeCell ref="RNK12:RNL12"/>
    <mergeCell ref="RNM12:RNN12"/>
    <mergeCell ref="RNO12:RNP12"/>
    <mergeCell ref="RNQ12:RNR12"/>
    <mergeCell ref="RNS12:RNT12"/>
    <mergeCell ref="RNU12:RNV12"/>
    <mergeCell ref="RNW12:RNX12"/>
    <mergeCell ref="RNY12:RNZ12"/>
    <mergeCell ref="ROA12:ROB12"/>
    <mergeCell ref="ROC12:ROD12"/>
    <mergeCell ref="ROE12:ROF12"/>
    <mergeCell ref="ROG12:ROH12"/>
    <mergeCell ref="ROI12:ROJ12"/>
    <mergeCell ref="ROK12:ROL12"/>
    <mergeCell ref="ROM12:RON12"/>
    <mergeCell ref="ROO12:ROP12"/>
    <mergeCell ref="ROQ12:ROR12"/>
    <mergeCell ref="ROS12:ROT12"/>
    <mergeCell ref="ROU12:ROV12"/>
    <mergeCell ref="ROW12:ROX12"/>
    <mergeCell ref="ROY12:ROZ12"/>
    <mergeCell ref="RPA12:RPB12"/>
    <mergeCell ref="RPC12:RPD12"/>
    <mergeCell ref="RPE12:RPF12"/>
    <mergeCell ref="RPG12:RPH12"/>
    <mergeCell ref="RPI12:RPJ12"/>
    <mergeCell ref="RPK12:RPL12"/>
    <mergeCell ref="RPM12:RPN12"/>
    <mergeCell ref="RPO12:RPP12"/>
    <mergeCell ref="RPQ12:RPR12"/>
    <mergeCell ref="RPS12:RPT12"/>
    <mergeCell ref="RPU12:RPV12"/>
    <mergeCell ref="RPW12:RPX12"/>
    <mergeCell ref="RPY12:RPZ12"/>
    <mergeCell ref="RQA12:RQB12"/>
    <mergeCell ref="RQC12:RQD12"/>
    <mergeCell ref="RQE12:RQF12"/>
    <mergeCell ref="RQG12:RQH12"/>
    <mergeCell ref="RQI12:RQJ12"/>
    <mergeCell ref="RQK12:RQL12"/>
    <mergeCell ref="RQM12:RQN12"/>
    <mergeCell ref="RQO12:RQP12"/>
    <mergeCell ref="RQQ12:RQR12"/>
    <mergeCell ref="RQS12:RQT12"/>
    <mergeCell ref="RQU12:RQV12"/>
    <mergeCell ref="RQW12:RQX12"/>
    <mergeCell ref="RQY12:RQZ12"/>
    <mergeCell ref="RRA12:RRB12"/>
    <mergeCell ref="RRC12:RRD12"/>
    <mergeCell ref="RRE12:RRF12"/>
    <mergeCell ref="RRG12:RRH12"/>
    <mergeCell ref="RRI12:RRJ12"/>
    <mergeCell ref="RRK12:RRL12"/>
    <mergeCell ref="RRM12:RRN12"/>
    <mergeCell ref="RRO12:RRP12"/>
    <mergeCell ref="RRQ12:RRR12"/>
    <mergeCell ref="RRS12:RRT12"/>
    <mergeCell ref="RRU12:RRV12"/>
    <mergeCell ref="RRW12:RRX12"/>
    <mergeCell ref="RRY12:RRZ12"/>
    <mergeCell ref="RSA12:RSB12"/>
    <mergeCell ref="RSC12:RSD12"/>
    <mergeCell ref="RSE12:RSF12"/>
    <mergeCell ref="RSG12:RSH12"/>
    <mergeCell ref="RSI12:RSJ12"/>
    <mergeCell ref="RSK12:RSL12"/>
    <mergeCell ref="RSM12:RSN12"/>
    <mergeCell ref="RSO12:RSP12"/>
    <mergeCell ref="RSQ12:RSR12"/>
    <mergeCell ref="RSS12:RST12"/>
    <mergeCell ref="RSU12:RSV12"/>
    <mergeCell ref="RSW12:RSX12"/>
    <mergeCell ref="RSY12:RSZ12"/>
    <mergeCell ref="RTA12:RTB12"/>
    <mergeCell ref="RTC12:RTD12"/>
    <mergeCell ref="RTE12:RTF12"/>
    <mergeCell ref="RTG12:RTH12"/>
    <mergeCell ref="RTI12:RTJ12"/>
    <mergeCell ref="RTK12:RTL12"/>
    <mergeCell ref="RTM12:RTN12"/>
    <mergeCell ref="RTO12:RTP12"/>
    <mergeCell ref="RTQ12:RTR12"/>
    <mergeCell ref="RTS12:RTT12"/>
    <mergeCell ref="RTU12:RTV12"/>
    <mergeCell ref="RTW12:RTX12"/>
    <mergeCell ref="RTY12:RTZ12"/>
    <mergeCell ref="RUA12:RUB12"/>
    <mergeCell ref="RUC12:RUD12"/>
    <mergeCell ref="RUE12:RUF12"/>
    <mergeCell ref="RUG12:RUH12"/>
    <mergeCell ref="RUI12:RUJ12"/>
    <mergeCell ref="RUK12:RUL12"/>
    <mergeCell ref="RUM12:RUN12"/>
    <mergeCell ref="RUO12:RUP12"/>
    <mergeCell ref="RUQ12:RUR12"/>
    <mergeCell ref="RUS12:RUT12"/>
    <mergeCell ref="RUU12:RUV12"/>
    <mergeCell ref="RUW12:RUX12"/>
    <mergeCell ref="RUY12:RUZ12"/>
    <mergeCell ref="RVA12:RVB12"/>
    <mergeCell ref="RVC12:RVD12"/>
    <mergeCell ref="RVE12:RVF12"/>
    <mergeCell ref="RVG12:RVH12"/>
    <mergeCell ref="RVI12:RVJ12"/>
    <mergeCell ref="RVK12:RVL12"/>
    <mergeCell ref="RVM12:RVN12"/>
    <mergeCell ref="RVO12:RVP12"/>
    <mergeCell ref="RVQ12:RVR12"/>
    <mergeCell ref="RVS12:RVT12"/>
    <mergeCell ref="RVU12:RVV12"/>
    <mergeCell ref="RVW12:RVX12"/>
    <mergeCell ref="RVY12:RVZ12"/>
    <mergeCell ref="RWA12:RWB12"/>
    <mergeCell ref="RWC12:RWD12"/>
    <mergeCell ref="RWE12:RWF12"/>
    <mergeCell ref="RWG12:RWH12"/>
    <mergeCell ref="RWI12:RWJ12"/>
    <mergeCell ref="RWK12:RWL12"/>
    <mergeCell ref="RWM12:RWN12"/>
    <mergeCell ref="RWO12:RWP12"/>
    <mergeCell ref="RWQ12:RWR12"/>
    <mergeCell ref="RWS12:RWT12"/>
    <mergeCell ref="RWU12:RWV12"/>
    <mergeCell ref="RWW12:RWX12"/>
    <mergeCell ref="RWY12:RWZ12"/>
    <mergeCell ref="RXA12:RXB12"/>
    <mergeCell ref="RXC12:RXD12"/>
    <mergeCell ref="RXE12:RXF12"/>
    <mergeCell ref="RXG12:RXH12"/>
    <mergeCell ref="RXI12:RXJ12"/>
    <mergeCell ref="RXK12:RXL12"/>
    <mergeCell ref="RXM12:RXN12"/>
    <mergeCell ref="RXO12:RXP12"/>
    <mergeCell ref="RXQ12:RXR12"/>
    <mergeCell ref="RXS12:RXT12"/>
    <mergeCell ref="RXU12:RXV12"/>
    <mergeCell ref="RXW12:RXX12"/>
    <mergeCell ref="RXY12:RXZ12"/>
    <mergeCell ref="RYA12:RYB12"/>
    <mergeCell ref="RYC12:RYD12"/>
    <mergeCell ref="RYE12:RYF12"/>
    <mergeCell ref="RYG12:RYH12"/>
    <mergeCell ref="RYI12:RYJ12"/>
    <mergeCell ref="RYK12:RYL12"/>
    <mergeCell ref="RYM12:RYN12"/>
    <mergeCell ref="RYO12:RYP12"/>
    <mergeCell ref="RYQ12:RYR12"/>
    <mergeCell ref="RYS12:RYT12"/>
    <mergeCell ref="RYU12:RYV12"/>
    <mergeCell ref="RYW12:RYX12"/>
    <mergeCell ref="RYY12:RYZ12"/>
    <mergeCell ref="RZA12:RZB12"/>
    <mergeCell ref="RZC12:RZD12"/>
    <mergeCell ref="RZE12:RZF12"/>
    <mergeCell ref="RZG12:RZH12"/>
    <mergeCell ref="RZI12:RZJ12"/>
    <mergeCell ref="RZK12:RZL12"/>
    <mergeCell ref="RZM12:RZN12"/>
    <mergeCell ref="RZO12:RZP12"/>
    <mergeCell ref="RZQ12:RZR12"/>
    <mergeCell ref="RZS12:RZT12"/>
    <mergeCell ref="RZU12:RZV12"/>
    <mergeCell ref="RZW12:RZX12"/>
    <mergeCell ref="RZY12:RZZ12"/>
    <mergeCell ref="SAA12:SAB12"/>
    <mergeCell ref="SAC12:SAD12"/>
    <mergeCell ref="SAE12:SAF12"/>
    <mergeCell ref="SAG12:SAH12"/>
    <mergeCell ref="SAI12:SAJ12"/>
    <mergeCell ref="SAK12:SAL12"/>
    <mergeCell ref="SAM12:SAN12"/>
    <mergeCell ref="SAO12:SAP12"/>
    <mergeCell ref="SAQ12:SAR12"/>
    <mergeCell ref="SAS12:SAT12"/>
    <mergeCell ref="SAU12:SAV12"/>
    <mergeCell ref="SAW12:SAX12"/>
    <mergeCell ref="SAY12:SAZ12"/>
    <mergeCell ref="SBA12:SBB12"/>
    <mergeCell ref="SBC12:SBD12"/>
    <mergeCell ref="SBE12:SBF12"/>
    <mergeCell ref="SBG12:SBH12"/>
    <mergeCell ref="SBI12:SBJ12"/>
    <mergeCell ref="SBK12:SBL12"/>
    <mergeCell ref="SBM12:SBN12"/>
    <mergeCell ref="SBO12:SBP12"/>
    <mergeCell ref="SBQ12:SBR12"/>
    <mergeCell ref="SBS12:SBT12"/>
    <mergeCell ref="SBU12:SBV12"/>
    <mergeCell ref="SBW12:SBX12"/>
    <mergeCell ref="SBY12:SBZ12"/>
    <mergeCell ref="SCA12:SCB12"/>
    <mergeCell ref="SCC12:SCD12"/>
    <mergeCell ref="SCE12:SCF12"/>
    <mergeCell ref="SCG12:SCH12"/>
    <mergeCell ref="SCI12:SCJ12"/>
    <mergeCell ref="SCK12:SCL12"/>
    <mergeCell ref="SCM12:SCN12"/>
    <mergeCell ref="SCO12:SCP12"/>
    <mergeCell ref="SCQ12:SCR12"/>
    <mergeCell ref="SCS12:SCT12"/>
    <mergeCell ref="SCU12:SCV12"/>
    <mergeCell ref="SCW12:SCX12"/>
    <mergeCell ref="SCY12:SCZ12"/>
    <mergeCell ref="SDA12:SDB12"/>
    <mergeCell ref="SDC12:SDD12"/>
    <mergeCell ref="SDE12:SDF12"/>
    <mergeCell ref="SDG12:SDH12"/>
    <mergeCell ref="SDI12:SDJ12"/>
    <mergeCell ref="SDK12:SDL12"/>
    <mergeCell ref="SDM12:SDN12"/>
    <mergeCell ref="SDO12:SDP12"/>
    <mergeCell ref="SDQ12:SDR12"/>
    <mergeCell ref="SDS12:SDT12"/>
    <mergeCell ref="SDU12:SDV12"/>
    <mergeCell ref="SDW12:SDX12"/>
    <mergeCell ref="SDY12:SDZ12"/>
    <mergeCell ref="SEA12:SEB12"/>
    <mergeCell ref="SEC12:SED12"/>
    <mergeCell ref="SEE12:SEF12"/>
    <mergeCell ref="SEG12:SEH12"/>
    <mergeCell ref="SEI12:SEJ12"/>
    <mergeCell ref="SEK12:SEL12"/>
    <mergeCell ref="SEM12:SEN12"/>
    <mergeCell ref="SEO12:SEP12"/>
    <mergeCell ref="SEQ12:SER12"/>
    <mergeCell ref="SES12:SET12"/>
    <mergeCell ref="SEU12:SEV12"/>
    <mergeCell ref="SEW12:SEX12"/>
    <mergeCell ref="SEY12:SEZ12"/>
    <mergeCell ref="SFA12:SFB12"/>
    <mergeCell ref="SFC12:SFD12"/>
    <mergeCell ref="SFE12:SFF12"/>
    <mergeCell ref="SFG12:SFH12"/>
    <mergeCell ref="SFI12:SFJ12"/>
    <mergeCell ref="SFK12:SFL12"/>
    <mergeCell ref="SFM12:SFN12"/>
    <mergeCell ref="SFO12:SFP12"/>
    <mergeCell ref="SFQ12:SFR12"/>
    <mergeCell ref="SFS12:SFT12"/>
    <mergeCell ref="SFU12:SFV12"/>
    <mergeCell ref="SFW12:SFX12"/>
    <mergeCell ref="SFY12:SFZ12"/>
    <mergeCell ref="SGA12:SGB12"/>
    <mergeCell ref="SGC12:SGD12"/>
    <mergeCell ref="SGE12:SGF12"/>
    <mergeCell ref="SGG12:SGH12"/>
    <mergeCell ref="SGI12:SGJ12"/>
    <mergeCell ref="SGK12:SGL12"/>
    <mergeCell ref="SGM12:SGN12"/>
    <mergeCell ref="SGO12:SGP12"/>
    <mergeCell ref="SGQ12:SGR12"/>
    <mergeCell ref="SGS12:SGT12"/>
    <mergeCell ref="SGU12:SGV12"/>
    <mergeCell ref="SGW12:SGX12"/>
    <mergeCell ref="SGY12:SGZ12"/>
    <mergeCell ref="SHA12:SHB12"/>
    <mergeCell ref="SHC12:SHD12"/>
    <mergeCell ref="SHE12:SHF12"/>
    <mergeCell ref="SHG12:SHH12"/>
    <mergeCell ref="SHI12:SHJ12"/>
    <mergeCell ref="SHK12:SHL12"/>
    <mergeCell ref="SHM12:SHN12"/>
    <mergeCell ref="SHO12:SHP12"/>
    <mergeCell ref="SHQ12:SHR12"/>
    <mergeCell ref="SHS12:SHT12"/>
    <mergeCell ref="SHU12:SHV12"/>
    <mergeCell ref="SHW12:SHX12"/>
    <mergeCell ref="SHY12:SHZ12"/>
    <mergeCell ref="SIA12:SIB12"/>
    <mergeCell ref="SIC12:SID12"/>
    <mergeCell ref="SIE12:SIF12"/>
    <mergeCell ref="SIG12:SIH12"/>
    <mergeCell ref="SII12:SIJ12"/>
    <mergeCell ref="SIK12:SIL12"/>
    <mergeCell ref="SIM12:SIN12"/>
    <mergeCell ref="SIO12:SIP12"/>
    <mergeCell ref="SIQ12:SIR12"/>
    <mergeCell ref="SIS12:SIT12"/>
    <mergeCell ref="SIU12:SIV12"/>
    <mergeCell ref="SIW12:SIX12"/>
    <mergeCell ref="SIY12:SIZ12"/>
    <mergeCell ref="SJA12:SJB12"/>
    <mergeCell ref="SJC12:SJD12"/>
    <mergeCell ref="SJE12:SJF12"/>
    <mergeCell ref="SJG12:SJH12"/>
    <mergeCell ref="SJI12:SJJ12"/>
    <mergeCell ref="SJK12:SJL12"/>
    <mergeCell ref="SJM12:SJN12"/>
    <mergeCell ref="SJO12:SJP12"/>
    <mergeCell ref="SJQ12:SJR12"/>
    <mergeCell ref="SJS12:SJT12"/>
    <mergeCell ref="SJU12:SJV12"/>
    <mergeCell ref="SJW12:SJX12"/>
    <mergeCell ref="SJY12:SJZ12"/>
    <mergeCell ref="SKA12:SKB12"/>
    <mergeCell ref="SKC12:SKD12"/>
    <mergeCell ref="SKE12:SKF12"/>
    <mergeCell ref="SKG12:SKH12"/>
    <mergeCell ref="SKI12:SKJ12"/>
    <mergeCell ref="SKK12:SKL12"/>
    <mergeCell ref="SKM12:SKN12"/>
    <mergeCell ref="SKO12:SKP12"/>
    <mergeCell ref="SKQ12:SKR12"/>
    <mergeCell ref="SKS12:SKT12"/>
    <mergeCell ref="SKU12:SKV12"/>
    <mergeCell ref="SKW12:SKX12"/>
    <mergeCell ref="SKY12:SKZ12"/>
    <mergeCell ref="SLA12:SLB12"/>
    <mergeCell ref="SLC12:SLD12"/>
    <mergeCell ref="SLE12:SLF12"/>
    <mergeCell ref="SLG12:SLH12"/>
    <mergeCell ref="SLI12:SLJ12"/>
    <mergeCell ref="SLK12:SLL12"/>
    <mergeCell ref="SLM12:SLN12"/>
    <mergeCell ref="SLO12:SLP12"/>
    <mergeCell ref="SLQ12:SLR12"/>
    <mergeCell ref="SLS12:SLT12"/>
    <mergeCell ref="SLU12:SLV12"/>
    <mergeCell ref="SLW12:SLX12"/>
    <mergeCell ref="SLY12:SLZ12"/>
    <mergeCell ref="SMA12:SMB12"/>
    <mergeCell ref="SMC12:SMD12"/>
    <mergeCell ref="SME12:SMF12"/>
    <mergeCell ref="SMG12:SMH12"/>
    <mergeCell ref="SMI12:SMJ12"/>
    <mergeCell ref="SMK12:SML12"/>
    <mergeCell ref="SMM12:SMN12"/>
    <mergeCell ref="SMO12:SMP12"/>
    <mergeCell ref="SMQ12:SMR12"/>
    <mergeCell ref="SMS12:SMT12"/>
    <mergeCell ref="SMU12:SMV12"/>
    <mergeCell ref="SMW12:SMX12"/>
    <mergeCell ref="SMY12:SMZ12"/>
    <mergeCell ref="SNA12:SNB12"/>
    <mergeCell ref="SNC12:SND12"/>
    <mergeCell ref="SNE12:SNF12"/>
    <mergeCell ref="SNG12:SNH12"/>
    <mergeCell ref="SNI12:SNJ12"/>
    <mergeCell ref="SNK12:SNL12"/>
    <mergeCell ref="SNM12:SNN12"/>
    <mergeCell ref="SNO12:SNP12"/>
    <mergeCell ref="SNQ12:SNR12"/>
    <mergeCell ref="SNS12:SNT12"/>
    <mergeCell ref="SNU12:SNV12"/>
    <mergeCell ref="SNW12:SNX12"/>
    <mergeCell ref="SNY12:SNZ12"/>
    <mergeCell ref="SOA12:SOB12"/>
    <mergeCell ref="SOC12:SOD12"/>
    <mergeCell ref="SOE12:SOF12"/>
    <mergeCell ref="SOG12:SOH12"/>
    <mergeCell ref="SOI12:SOJ12"/>
    <mergeCell ref="SOK12:SOL12"/>
    <mergeCell ref="SOM12:SON12"/>
    <mergeCell ref="SOO12:SOP12"/>
    <mergeCell ref="SOQ12:SOR12"/>
    <mergeCell ref="SOS12:SOT12"/>
    <mergeCell ref="SOU12:SOV12"/>
    <mergeCell ref="SOW12:SOX12"/>
    <mergeCell ref="SOY12:SOZ12"/>
    <mergeCell ref="SPA12:SPB12"/>
    <mergeCell ref="SPC12:SPD12"/>
    <mergeCell ref="SPE12:SPF12"/>
    <mergeCell ref="SPG12:SPH12"/>
    <mergeCell ref="SPI12:SPJ12"/>
    <mergeCell ref="SPK12:SPL12"/>
    <mergeCell ref="SPM12:SPN12"/>
    <mergeCell ref="SPO12:SPP12"/>
    <mergeCell ref="SPQ12:SPR12"/>
    <mergeCell ref="SPS12:SPT12"/>
    <mergeCell ref="SPU12:SPV12"/>
    <mergeCell ref="SPW12:SPX12"/>
    <mergeCell ref="SPY12:SPZ12"/>
    <mergeCell ref="SQA12:SQB12"/>
    <mergeCell ref="SQC12:SQD12"/>
    <mergeCell ref="SQE12:SQF12"/>
    <mergeCell ref="SQG12:SQH12"/>
    <mergeCell ref="SQI12:SQJ12"/>
    <mergeCell ref="SQK12:SQL12"/>
    <mergeCell ref="SQM12:SQN12"/>
    <mergeCell ref="SQO12:SQP12"/>
    <mergeCell ref="SQQ12:SQR12"/>
    <mergeCell ref="SQS12:SQT12"/>
    <mergeCell ref="SQU12:SQV12"/>
    <mergeCell ref="SQW12:SQX12"/>
    <mergeCell ref="SQY12:SQZ12"/>
    <mergeCell ref="SRA12:SRB12"/>
    <mergeCell ref="SRC12:SRD12"/>
    <mergeCell ref="SRE12:SRF12"/>
    <mergeCell ref="SRG12:SRH12"/>
    <mergeCell ref="SRI12:SRJ12"/>
    <mergeCell ref="SRK12:SRL12"/>
    <mergeCell ref="SRM12:SRN12"/>
    <mergeCell ref="SRO12:SRP12"/>
    <mergeCell ref="SRQ12:SRR12"/>
    <mergeCell ref="SRS12:SRT12"/>
    <mergeCell ref="SRU12:SRV12"/>
    <mergeCell ref="SRW12:SRX12"/>
    <mergeCell ref="SRY12:SRZ12"/>
    <mergeCell ref="SSA12:SSB12"/>
    <mergeCell ref="SSC12:SSD12"/>
    <mergeCell ref="SSE12:SSF12"/>
    <mergeCell ref="SSG12:SSH12"/>
    <mergeCell ref="SSI12:SSJ12"/>
    <mergeCell ref="SSK12:SSL12"/>
    <mergeCell ref="SSM12:SSN12"/>
    <mergeCell ref="SSO12:SSP12"/>
    <mergeCell ref="SSQ12:SSR12"/>
    <mergeCell ref="SSS12:SST12"/>
    <mergeCell ref="SSU12:SSV12"/>
    <mergeCell ref="SSW12:SSX12"/>
    <mergeCell ref="SSY12:SSZ12"/>
    <mergeCell ref="STA12:STB12"/>
    <mergeCell ref="STC12:STD12"/>
    <mergeCell ref="STE12:STF12"/>
    <mergeCell ref="STG12:STH12"/>
    <mergeCell ref="STI12:STJ12"/>
    <mergeCell ref="STK12:STL12"/>
    <mergeCell ref="STM12:STN12"/>
    <mergeCell ref="STO12:STP12"/>
    <mergeCell ref="STQ12:STR12"/>
    <mergeCell ref="STS12:STT12"/>
    <mergeCell ref="STU12:STV12"/>
    <mergeCell ref="STW12:STX12"/>
    <mergeCell ref="STY12:STZ12"/>
    <mergeCell ref="SUA12:SUB12"/>
    <mergeCell ref="SUC12:SUD12"/>
    <mergeCell ref="SUE12:SUF12"/>
    <mergeCell ref="SUG12:SUH12"/>
    <mergeCell ref="SUI12:SUJ12"/>
    <mergeCell ref="SUK12:SUL12"/>
    <mergeCell ref="SUM12:SUN12"/>
    <mergeCell ref="SUO12:SUP12"/>
    <mergeCell ref="SUQ12:SUR12"/>
    <mergeCell ref="SUS12:SUT12"/>
    <mergeCell ref="SUU12:SUV12"/>
    <mergeCell ref="SUW12:SUX12"/>
    <mergeCell ref="SUY12:SUZ12"/>
    <mergeCell ref="SVA12:SVB12"/>
    <mergeCell ref="SVC12:SVD12"/>
    <mergeCell ref="SVE12:SVF12"/>
    <mergeCell ref="SVG12:SVH12"/>
    <mergeCell ref="SVI12:SVJ12"/>
    <mergeCell ref="SVK12:SVL12"/>
    <mergeCell ref="SVM12:SVN12"/>
    <mergeCell ref="SVO12:SVP12"/>
    <mergeCell ref="SVQ12:SVR12"/>
    <mergeCell ref="SVS12:SVT12"/>
    <mergeCell ref="SVU12:SVV12"/>
    <mergeCell ref="SVW12:SVX12"/>
    <mergeCell ref="SVY12:SVZ12"/>
    <mergeCell ref="SWA12:SWB12"/>
    <mergeCell ref="SWC12:SWD12"/>
    <mergeCell ref="SWE12:SWF12"/>
    <mergeCell ref="SWG12:SWH12"/>
    <mergeCell ref="SWI12:SWJ12"/>
    <mergeCell ref="SWK12:SWL12"/>
    <mergeCell ref="SWM12:SWN12"/>
    <mergeCell ref="SWO12:SWP12"/>
    <mergeCell ref="SWQ12:SWR12"/>
    <mergeCell ref="SWS12:SWT12"/>
    <mergeCell ref="SWU12:SWV12"/>
    <mergeCell ref="SWW12:SWX12"/>
    <mergeCell ref="SWY12:SWZ12"/>
    <mergeCell ref="SXA12:SXB12"/>
    <mergeCell ref="SXC12:SXD12"/>
    <mergeCell ref="SXE12:SXF12"/>
    <mergeCell ref="SXG12:SXH12"/>
    <mergeCell ref="SXI12:SXJ12"/>
    <mergeCell ref="SXK12:SXL12"/>
    <mergeCell ref="SXM12:SXN12"/>
    <mergeCell ref="SXO12:SXP12"/>
    <mergeCell ref="SXQ12:SXR12"/>
    <mergeCell ref="SXS12:SXT12"/>
    <mergeCell ref="SXU12:SXV12"/>
    <mergeCell ref="SXW12:SXX12"/>
    <mergeCell ref="SXY12:SXZ12"/>
    <mergeCell ref="SYA12:SYB12"/>
    <mergeCell ref="SYC12:SYD12"/>
    <mergeCell ref="SYE12:SYF12"/>
    <mergeCell ref="SYG12:SYH12"/>
    <mergeCell ref="SYI12:SYJ12"/>
    <mergeCell ref="SYK12:SYL12"/>
    <mergeCell ref="SYM12:SYN12"/>
    <mergeCell ref="SYO12:SYP12"/>
    <mergeCell ref="SYQ12:SYR12"/>
    <mergeCell ref="SYS12:SYT12"/>
    <mergeCell ref="SYU12:SYV12"/>
    <mergeCell ref="SYW12:SYX12"/>
    <mergeCell ref="SYY12:SYZ12"/>
    <mergeCell ref="SZA12:SZB12"/>
    <mergeCell ref="SZC12:SZD12"/>
    <mergeCell ref="SZE12:SZF12"/>
    <mergeCell ref="SZG12:SZH12"/>
    <mergeCell ref="SZI12:SZJ12"/>
    <mergeCell ref="SZK12:SZL12"/>
    <mergeCell ref="SZM12:SZN12"/>
    <mergeCell ref="SZO12:SZP12"/>
    <mergeCell ref="SZQ12:SZR12"/>
    <mergeCell ref="SZS12:SZT12"/>
    <mergeCell ref="SZU12:SZV12"/>
    <mergeCell ref="SZW12:SZX12"/>
    <mergeCell ref="SZY12:SZZ12"/>
    <mergeCell ref="TAA12:TAB12"/>
    <mergeCell ref="TAC12:TAD12"/>
    <mergeCell ref="TAE12:TAF12"/>
    <mergeCell ref="TAG12:TAH12"/>
    <mergeCell ref="TAI12:TAJ12"/>
    <mergeCell ref="TAK12:TAL12"/>
    <mergeCell ref="TAM12:TAN12"/>
    <mergeCell ref="TAO12:TAP12"/>
    <mergeCell ref="TAQ12:TAR12"/>
    <mergeCell ref="TAS12:TAT12"/>
    <mergeCell ref="TAU12:TAV12"/>
    <mergeCell ref="TAW12:TAX12"/>
    <mergeCell ref="TAY12:TAZ12"/>
    <mergeCell ref="TBA12:TBB12"/>
    <mergeCell ref="TBC12:TBD12"/>
    <mergeCell ref="TBE12:TBF12"/>
    <mergeCell ref="TBG12:TBH12"/>
    <mergeCell ref="TBI12:TBJ12"/>
    <mergeCell ref="TBK12:TBL12"/>
    <mergeCell ref="TBM12:TBN12"/>
    <mergeCell ref="TBO12:TBP12"/>
    <mergeCell ref="TBQ12:TBR12"/>
    <mergeCell ref="TBS12:TBT12"/>
    <mergeCell ref="TBU12:TBV12"/>
    <mergeCell ref="TBW12:TBX12"/>
    <mergeCell ref="TBY12:TBZ12"/>
    <mergeCell ref="TCA12:TCB12"/>
    <mergeCell ref="TCC12:TCD12"/>
    <mergeCell ref="TCE12:TCF12"/>
    <mergeCell ref="TCG12:TCH12"/>
    <mergeCell ref="TCI12:TCJ12"/>
    <mergeCell ref="TCK12:TCL12"/>
    <mergeCell ref="TCM12:TCN12"/>
    <mergeCell ref="TCO12:TCP12"/>
    <mergeCell ref="TCQ12:TCR12"/>
    <mergeCell ref="TCS12:TCT12"/>
    <mergeCell ref="TCU12:TCV12"/>
    <mergeCell ref="TCW12:TCX12"/>
    <mergeCell ref="TCY12:TCZ12"/>
    <mergeCell ref="TDA12:TDB12"/>
    <mergeCell ref="TDC12:TDD12"/>
    <mergeCell ref="TDE12:TDF12"/>
    <mergeCell ref="TDG12:TDH12"/>
    <mergeCell ref="TDI12:TDJ12"/>
    <mergeCell ref="TDK12:TDL12"/>
    <mergeCell ref="TDM12:TDN12"/>
    <mergeCell ref="TDO12:TDP12"/>
    <mergeCell ref="TDQ12:TDR12"/>
    <mergeCell ref="TDS12:TDT12"/>
    <mergeCell ref="TDU12:TDV12"/>
    <mergeCell ref="TDW12:TDX12"/>
    <mergeCell ref="TDY12:TDZ12"/>
    <mergeCell ref="TEA12:TEB12"/>
    <mergeCell ref="TEC12:TED12"/>
    <mergeCell ref="TEE12:TEF12"/>
    <mergeCell ref="TEG12:TEH12"/>
    <mergeCell ref="TEI12:TEJ12"/>
    <mergeCell ref="TEK12:TEL12"/>
    <mergeCell ref="TEM12:TEN12"/>
    <mergeCell ref="TEO12:TEP12"/>
    <mergeCell ref="TEQ12:TER12"/>
    <mergeCell ref="TES12:TET12"/>
    <mergeCell ref="TEU12:TEV12"/>
    <mergeCell ref="TEW12:TEX12"/>
    <mergeCell ref="TEY12:TEZ12"/>
    <mergeCell ref="TFA12:TFB12"/>
    <mergeCell ref="TFC12:TFD12"/>
    <mergeCell ref="TFE12:TFF12"/>
    <mergeCell ref="TFG12:TFH12"/>
    <mergeCell ref="TFI12:TFJ12"/>
    <mergeCell ref="TFK12:TFL12"/>
    <mergeCell ref="TFM12:TFN12"/>
    <mergeCell ref="TFO12:TFP12"/>
    <mergeCell ref="TFQ12:TFR12"/>
    <mergeCell ref="TFS12:TFT12"/>
    <mergeCell ref="TFU12:TFV12"/>
    <mergeCell ref="TFW12:TFX12"/>
    <mergeCell ref="TFY12:TFZ12"/>
    <mergeCell ref="TGA12:TGB12"/>
    <mergeCell ref="TGC12:TGD12"/>
    <mergeCell ref="TGE12:TGF12"/>
    <mergeCell ref="TGG12:TGH12"/>
    <mergeCell ref="TGI12:TGJ12"/>
    <mergeCell ref="TGK12:TGL12"/>
    <mergeCell ref="TGM12:TGN12"/>
    <mergeCell ref="TGO12:TGP12"/>
    <mergeCell ref="TGQ12:TGR12"/>
    <mergeCell ref="TGS12:TGT12"/>
    <mergeCell ref="TGU12:TGV12"/>
    <mergeCell ref="TGW12:TGX12"/>
    <mergeCell ref="TGY12:TGZ12"/>
    <mergeCell ref="THA12:THB12"/>
    <mergeCell ref="THC12:THD12"/>
    <mergeCell ref="THE12:THF12"/>
    <mergeCell ref="THG12:THH12"/>
    <mergeCell ref="THI12:THJ12"/>
    <mergeCell ref="THK12:THL12"/>
    <mergeCell ref="THM12:THN12"/>
    <mergeCell ref="THO12:THP12"/>
    <mergeCell ref="THQ12:THR12"/>
    <mergeCell ref="THS12:THT12"/>
    <mergeCell ref="THU12:THV12"/>
    <mergeCell ref="THW12:THX12"/>
    <mergeCell ref="THY12:THZ12"/>
    <mergeCell ref="TIA12:TIB12"/>
    <mergeCell ref="TIC12:TID12"/>
    <mergeCell ref="TIE12:TIF12"/>
    <mergeCell ref="TIG12:TIH12"/>
    <mergeCell ref="TII12:TIJ12"/>
    <mergeCell ref="TIK12:TIL12"/>
    <mergeCell ref="TIM12:TIN12"/>
    <mergeCell ref="TIO12:TIP12"/>
    <mergeCell ref="TIQ12:TIR12"/>
    <mergeCell ref="TIS12:TIT12"/>
    <mergeCell ref="TIU12:TIV12"/>
    <mergeCell ref="TIW12:TIX12"/>
    <mergeCell ref="TIY12:TIZ12"/>
    <mergeCell ref="TJA12:TJB12"/>
    <mergeCell ref="TJC12:TJD12"/>
    <mergeCell ref="TJE12:TJF12"/>
    <mergeCell ref="TJG12:TJH12"/>
    <mergeCell ref="TJI12:TJJ12"/>
    <mergeCell ref="TJK12:TJL12"/>
    <mergeCell ref="TJM12:TJN12"/>
    <mergeCell ref="TJO12:TJP12"/>
    <mergeCell ref="TJQ12:TJR12"/>
    <mergeCell ref="TJS12:TJT12"/>
    <mergeCell ref="TJU12:TJV12"/>
    <mergeCell ref="TJW12:TJX12"/>
    <mergeCell ref="TJY12:TJZ12"/>
    <mergeCell ref="TKA12:TKB12"/>
    <mergeCell ref="TKC12:TKD12"/>
    <mergeCell ref="TKE12:TKF12"/>
    <mergeCell ref="TKG12:TKH12"/>
    <mergeCell ref="TKI12:TKJ12"/>
    <mergeCell ref="TKK12:TKL12"/>
    <mergeCell ref="TKM12:TKN12"/>
    <mergeCell ref="TKO12:TKP12"/>
    <mergeCell ref="TKQ12:TKR12"/>
    <mergeCell ref="TKS12:TKT12"/>
    <mergeCell ref="TKU12:TKV12"/>
    <mergeCell ref="TKW12:TKX12"/>
    <mergeCell ref="TKY12:TKZ12"/>
    <mergeCell ref="TLA12:TLB12"/>
    <mergeCell ref="TLC12:TLD12"/>
    <mergeCell ref="TLE12:TLF12"/>
    <mergeCell ref="TLG12:TLH12"/>
    <mergeCell ref="TLI12:TLJ12"/>
    <mergeCell ref="TLK12:TLL12"/>
    <mergeCell ref="TLM12:TLN12"/>
    <mergeCell ref="TLO12:TLP12"/>
    <mergeCell ref="TLQ12:TLR12"/>
    <mergeCell ref="TLS12:TLT12"/>
    <mergeCell ref="TLU12:TLV12"/>
    <mergeCell ref="TLW12:TLX12"/>
    <mergeCell ref="TLY12:TLZ12"/>
    <mergeCell ref="TMA12:TMB12"/>
    <mergeCell ref="TMC12:TMD12"/>
    <mergeCell ref="TME12:TMF12"/>
    <mergeCell ref="TMG12:TMH12"/>
    <mergeCell ref="TMI12:TMJ12"/>
    <mergeCell ref="TMK12:TML12"/>
    <mergeCell ref="TMM12:TMN12"/>
    <mergeCell ref="TMO12:TMP12"/>
    <mergeCell ref="TMQ12:TMR12"/>
    <mergeCell ref="TMS12:TMT12"/>
    <mergeCell ref="TMU12:TMV12"/>
    <mergeCell ref="TMW12:TMX12"/>
    <mergeCell ref="TMY12:TMZ12"/>
    <mergeCell ref="TNA12:TNB12"/>
    <mergeCell ref="TNC12:TND12"/>
    <mergeCell ref="TNE12:TNF12"/>
    <mergeCell ref="TNG12:TNH12"/>
    <mergeCell ref="TNI12:TNJ12"/>
    <mergeCell ref="TNK12:TNL12"/>
    <mergeCell ref="TNM12:TNN12"/>
    <mergeCell ref="TNO12:TNP12"/>
    <mergeCell ref="TNQ12:TNR12"/>
    <mergeCell ref="TNS12:TNT12"/>
    <mergeCell ref="TNU12:TNV12"/>
    <mergeCell ref="TNW12:TNX12"/>
    <mergeCell ref="TNY12:TNZ12"/>
    <mergeCell ref="TOA12:TOB12"/>
    <mergeCell ref="TOC12:TOD12"/>
    <mergeCell ref="TOE12:TOF12"/>
    <mergeCell ref="TOG12:TOH12"/>
    <mergeCell ref="TOI12:TOJ12"/>
    <mergeCell ref="TOK12:TOL12"/>
    <mergeCell ref="TOM12:TON12"/>
    <mergeCell ref="TOO12:TOP12"/>
    <mergeCell ref="TOQ12:TOR12"/>
    <mergeCell ref="TOS12:TOT12"/>
    <mergeCell ref="TOU12:TOV12"/>
    <mergeCell ref="TOW12:TOX12"/>
    <mergeCell ref="TOY12:TOZ12"/>
    <mergeCell ref="TPA12:TPB12"/>
    <mergeCell ref="TPC12:TPD12"/>
    <mergeCell ref="TPE12:TPF12"/>
    <mergeCell ref="TPG12:TPH12"/>
    <mergeCell ref="TPI12:TPJ12"/>
    <mergeCell ref="TPK12:TPL12"/>
    <mergeCell ref="TPM12:TPN12"/>
    <mergeCell ref="TPO12:TPP12"/>
    <mergeCell ref="TPQ12:TPR12"/>
    <mergeCell ref="TPS12:TPT12"/>
    <mergeCell ref="TPU12:TPV12"/>
    <mergeCell ref="TPW12:TPX12"/>
    <mergeCell ref="TPY12:TPZ12"/>
    <mergeCell ref="TQA12:TQB12"/>
    <mergeCell ref="TQC12:TQD12"/>
    <mergeCell ref="TQE12:TQF12"/>
    <mergeCell ref="TQG12:TQH12"/>
    <mergeCell ref="TQI12:TQJ12"/>
    <mergeCell ref="TQK12:TQL12"/>
    <mergeCell ref="TQM12:TQN12"/>
    <mergeCell ref="TQO12:TQP12"/>
    <mergeCell ref="TQQ12:TQR12"/>
    <mergeCell ref="TQS12:TQT12"/>
    <mergeCell ref="TQU12:TQV12"/>
    <mergeCell ref="TQW12:TQX12"/>
    <mergeCell ref="TQY12:TQZ12"/>
    <mergeCell ref="TRA12:TRB12"/>
    <mergeCell ref="TRC12:TRD12"/>
    <mergeCell ref="TRE12:TRF12"/>
    <mergeCell ref="TRG12:TRH12"/>
    <mergeCell ref="TRI12:TRJ12"/>
    <mergeCell ref="TRK12:TRL12"/>
    <mergeCell ref="TRM12:TRN12"/>
    <mergeCell ref="TRO12:TRP12"/>
    <mergeCell ref="TRQ12:TRR12"/>
    <mergeCell ref="TRS12:TRT12"/>
    <mergeCell ref="TRU12:TRV12"/>
    <mergeCell ref="TRW12:TRX12"/>
    <mergeCell ref="TRY12:TRZ12"/>
    <mergeCell ref="TSA12:TSB12"/>
    <mergeCell ref="TSC12:TSD12"/>
    <mergeCell ref="TSE12:TSF12"/>
    <mergeCell ref="TSG12:TSH12"/>
    <mergeCell ref="TSI12:TSJ12"/>
    <mergeCell ref="TSK12:TSL12"/>
    <mergeCell ref="TSM12:TSN12"/>
    <mergeCell ref="TSO12:TSP12"/>
    <mergeCell ref="TSQ12:TSR12"/>
    <mergeCell ref="TSS12:TST12"/>
    <mergeCell ref="TSU12:TSV12"/>
    <mergeCell ref="TSW12:TSX12"/>
    <mergeCell ref="TSY12:TSZ12"/>
    <mergeCell ref="TTA12:TTB12"/>
    <mergeCell ref="TTC12:TTD12"/>
    <mergeCell ref="TTE12:TTF12"/>
    <mergeCell ref="TTG12:TTH12"/>
    <mergeCell ref="TTI12:TTJ12"/>
    <mergeCell ref="TTK12:TTL12"/>
    <mergeCell ref="TTM12:TTN12"/>
    <mergeCell ref="TTO12:TTP12"/>
    <mergeCell ref="TTQ12:TTR12"/>
    <mergeCell ref="TTS12:TTT12"/>
    <mergeCell ref="TTU12:TTV12"/>
    <mergeCell ref="TTW12:TTX12"/>
    <mergeCell ref="TTY12:TTZ12"/>
    <mergeCell ref="TUA12:TUB12"/>
    <mergeCell ref="TUC12:TUD12"/>
    <mergeCell ref="TUE12:TUF12"/>
    <mergeCell ref="TUG12:TUH12"/>
    <mergeCell ref="TUI12:TUJ12"/>
    <mergeCell ref="TUK12:TUL12"/>
    <mergeCell ref="TUM12:TUN12"/>
    <mergeCell ref="TUO12:TUP12"/>
    <mergeCell ref="TUQ12:TUR12"/>
    <mergeCell ref="TUS12:TUT12"/>
    <mergeCell ref="TUU12:TUV12"/>
    <mergeCell ref="TUW12:TUX12"/>
    <mergeCell ref="TUY12:TUZ12"/>
    <mergeCell ref="TVA12:TVB12"/>
    <mergeCell ref="TVC12:TVD12"/>
    <mergeCell ref="TVE12:TVF12"/>
    <mergeCell ref="TVG12:TVH12"/>
    <mergeCell ref="TVI12:TVJ12"/>
    <mergeCell ref="TVK12:TVL12"/>
    <mergeCell ref="TVM12:TVN12"/>
    <mergeCell ref="TVO12:TVP12"/>
    <mergeCell ref="TVQ12:TVR12"/>
    <mergeCell ref="TVS12:TVT12"/>
    <mergeCell ref="TVU12:TVV12"/>
    <mergeCell ref="TVW12:TVX12"/>
    <mergeCell ref="TVY12:TVZ12"/>
    <mergeCell ref="TWA12:TWB12"/>
    <mergeCell ref="TWC12:TWD12"/>
    <mergeCell ref="TWE12:TWF12"/>
    <mergeCell ref="TWG12:TWH12"/>
    <mergeCell ref="TWI12:TWJ12"/>
    <mergeCell ref="TWK12:TWL12"/>
    <mergeCell ref="TWM12:TWN12"/>
    <mergeCell ref="TWO12:TWP12"/>
    <mergeCell ref="TWQ12:TWR12"/>
    <mergeCell ref="TWS12:TWT12"/>
    <mergeCell ref="TWU12:TWV12"/>
    <mergeCell ref="TWW12:TWX12"/>
    <mergeCell ref="TWY12:TWZ12"/>
    <mergeCell ref="TXA12:TXB12"/>
    <mergeCell ref="TXC12:TXD12"/>
    <mergeCell ref="TXE12:TXF12"/>
    <mergeCell ref="TXG12:TXH12"/>
    <mergeCell ref="TXI12:TXJ12"/>
    <mergeCell ref="TXK12:TXL12"/>
    <mergeCell ref="TXM12:TXN12"/>
    <mergeCell ref="TXO12:TXP12"/>
    <mergeCell ref="TXQ12:TXR12"/>
    <mergeCell ref="TXS12:TXT12"/>
    <mergeCell ref="TXU12:TXV12"/>
    <mergeCell ref="TXW12:TXX12"/>
    <mergeCell ref="TXY12:TXZ12"/>
    <mergeCell ref="TYA12:TYB12"/>
    <mergeCell ref="TYC12:TYD12"/>
    <mergeCell ref="TYE12:TYF12"/>
    <mergeCell ref="TYG12:TYH12"/>
    <mergeCell ref="TYI12:TYJ12"/>
    <mergeCell ref="TYK12:TYL12"/>
    <mergeCell ref="TYM12:TYN12"/>
    <mergeCell ref="TYO12:TYP12"/>
    <mergeCell ref="TYQ12:TYR12"/>
    <mergeCell ref="TYS12:TYT12"/>
    <mergeCell ref="TYU12:TYV12"/>
    <mergeCell ref="TYW12:TYX12"/>
    <mergeCell ref="TYY12:TYZ12"/>
    <mergeCell ref="TZA12:TZB12"/>
    <mergeCell ref="TZC12:TZD12"/>
    <mergeCell ref="TZE12:TZF12"/>
    <mergeCell ref="TZG12:TZH12"/>
    <mergeCell ref="TZI12:TZJ12"/>
    <mergeCell ref="TZK12:TZL12"/>
    <mergeCell ref="TZM12:TZN12"/>
    <mergeCell ref="TZO12:TZP12"/>
    <mergeCell ref="TZQ12:TZR12"/>
    <mergeCell ref="TZS12:TZT12"/>
    <mergeCell ref="TZU12:TZV12"/>
    <mergeCell ref="TZW12:TZX12"/>
    <mergeCell ref="TZY12:TZZ12"/>
    <mergeCell ref="UAA12:UAB12"/>
    <mergeCell ref="UAC12:UAD12"/>
    <mergeCell ref="UAE12:UAF12"/>
    <mergeCell ref="UAG12:UAH12"/>
    <mergeCell ref="UAI12:UAJ12"/>
    <mergeCell ref="UAK12:UAL12"/>
    <mergeCell ref="UAM12:UAN12"/>
    <mergeCell ref="UAO12:UAP12"/>
    <mergeCell ref="UAQ12:UAR12"/>
    <mergeCell ref="UAS12:UAT12"/>
    <mergeCell ref="UAU12:UAV12"/>
    <mergeCell ref="UAW12:UAX12"/>
    <mergeCell ref="UAY12:UAZ12"/>
    <mergeCell ref="UBA12:UBB12"/>
    <mergeCell ref="UBC12:UBD12"/>
    <mergeCell ref="UBE12:UBF12"/>
    <mergeCell ref="UBG12:UBH12"/>
    <mergeCell ref="UBI12:UBJ12"/>
    <mergeCell ref="UBK12:UBL12"/>
    <mergeCell ref="UBM12:UBN12"/>
    <mergeCell ref="UBO12:UBP12"/>
    <mergeCell ref="UBQ12:UBR12"/>
    <mergeCell ref="UBS12:UBT12"/>
    <mergeCell ref="UBU12:UBV12"/>
    <mergeCell ref="UBW12:UBX12"/>
    <mergeCell ref="UBY12:UBZ12"/>
    <mergeCell ref="UCA12:UCB12"/>
    <mergeCell ref="UCC12:UCD12"/>
    <mergeCell ref="UCE12:UCF12"/>
    <mergeCell ref="UCG12:UCH12"/>
    <mergeCell ref="UCI12:UCJ12"/>
    <mergeCell ref="UCK12:UCL12"/>
    <mergeCell ref="UCM12:UCN12"/>
    <mergeCell ref="UCO12:UCP12"/>
    <mergeCell ref="UCQ12:UCR12"/>
    <mergeCell ref="UCS12:UCT12"/>
    <mergeCell ref="UCU12:UCV12"/>
    <mergeCell ref="UCW12:UCX12"/>
    <mergeCell ref="UCY12:UCZ12"/>
    <mergeCell ref="UDA12:UDB12"/>
    <mergeCell ref="UDC12:UDD12"/>
    <mergeCell ref="UDE12:UDF12"/>
    <mergeCell ref="UDG12:UDH12"/>
    <mergeCell ref="UDI12:UDJ12"/>
    <mergeCell ref="UDK12:UDL12"/>
    <mergeCell ref="UDM12:UDN12"/>
    <mergeCell ref="UDO12:UDP12"/>
    <mergeCell ref="UDQ12:UDR12"/>
    <mergeCell ref="UDS12:UDT12"/>
    <mergeCell ref="UDU12:UDV12"/>
    <mergeCell ref="UDW12:UDX12"/>
    <mergeCell ref="UDY12:UDZ12"/>
    <mergeCell ref="UEA12:UEB12"/>
    <mergeCell ref="UEC12:UED12"/>
    <mergeCell ref="UEE12:UEF12"/>
    <mergeCell ref="UEG12:UEH12"/>
    <mergeCell ref="UEI12:UEJ12"/>
    <mergeCell ref="UEK12:UEL12"/>
    <mergeCell ref="UEM12:UEN12"/>
    <mergeCell ref="UEO12:UEP12"/>
    <mergeCell ref="UEQ12:UER12"/>
    <mergeCell ref="UES12:UET12"/>
    <mergeCell ref="UEU12:UEV12"/>
    <mergeCell ref="UEW12:UEX12"/>
    <mergeCell ref="UEY12:UEZ12"/>
    <mergeCell ref="UFA12:UFB12"/>
    <mergeCell ref="UFC12:UFD12"/>
    <mergeCell ref="UFE12:UFF12"/>
    <mergeCell ref="UFG12:UFH12"/>
    <mergeCell ref="UFI12:UFJ12"/>
    <mergeCell ref="UFK12:UFL12"/>
    <mergeCell ref="UFM12:UFN12"/>
    <mergeCell ref="UFO12:UFP12"/>
    <mergeCell ref="UFQ12:UFR12"/>
    <mergeCell ref="UFS12:UFT12"/>
    <mergeCell ref="UFU12:UFV12"/>
    <mergeCell ref="UFW12:UFX12"/>
    <mergeCell ref="UFY12:UFZ12"/>
    <mergeCell ref="UGA12:UGB12"/>
    <mergeCell ref="UGC12:UGD12"/>
    <mergeCell ref="UGE12:UGF12"/>
    <mergeCell ref="UGG12:UGH12"/>
    <mergeCell ref="UGI12:UGJ12"/>
    <mergeCell ref="UGK12:UGL12"/>
    <mergeCell ref="UGM12:UGN12"/>
    <mergeCell ref="UGO12:UGP12"/>
    <mergeCell ref="UGQ12:UGR12"/>
    <mergeCell ref="UGS12:UGT12"/>
    <mergeCell ref="UGU12:UGV12"/>
    <mergeCell ref="UGW12:UGX12"/>
    <mergeCell ref="UGY12:UGZ12"/>
    <mergeCell ref="UHA12:UHB12"/>
    <mergeCell ref="UHC12:UHD12"/>
    <mergeCell ref="UHE12:UHF12"/>
    <mergeCell ref="UHG12:UHH12"/>
    <mergeCell ref="UHI12:UHJ12"/>
    <mergeCell ref="UHK12:UHL12"/>
    <mergeCell ref="UHM12:UHN12"/>
    <mergeCell ref="UHO12:UHP12"/>
    <mergeCell ref="UHQ12:UHR12"/>
    <mergeCell ref="UHS12:UHT12"/>
    <mergeCell ref="UHU12:UHV12"/>
    <mergeCell ref="UHW12:UHX12"/>
    <mergeCell ref="UHY12:UHZ12"/>
    <mergeCell ref="UIA12:UIB12"/>
    <mergeCell ref="UIC12:UID12"/>
    <mergeCell ref="UIE12:UIF12"/>
    <mergeCell ref="UIG12:UIH12"/>
    <mergeCell ref="UII12:UIJ12"/>
    <mergeCell ref="UIK12:UIL12"/>
    <mergeCell ref="UIM12:UIN12"/>
    <mergeCell ref="UIO12:UIP12"/>
    <mergeCell ref="UIQ12:UIR12"/>
    <mergeCell ref="UIS12:UIT12"/>
    <mergeCell ref="UIU12:UIV12"/>
    <mergeCell ref="UIW12:UIX12"/>
    <mergeCell ref="UIY12:UIZ12"/>
    <mergeCell ref="UJA12:UJB12"/>
    <mergeCell ref="UJC12:UJD12"/>
    <mergeCell ref="UJE12:UJF12"/>
    <mergeCell ref="UJG12:UJH12"/>
    <mergeCell ref="UJI12:UJJ12"/>
    <mergeCell ref="UJK12:UJL12"/>
    <mergeCell ref="UJM12:UJN12"/>
    <mergeCell ref="UJO12:UJP12"/>
    <mergeCell ref="UJQ12:UJR12"/>
    <mergeCell ref="UJS12:UJT12"/>
    <mergeCell ref="UJU12:UJV12"/>
    <mergeCell ref="UJW12:UJX12"/>
    <mergeCell ref="UJY12:UJZ12"/>
    <mergeCell ref="UKA12:UKB12"/>
    <mergeCell ref="UKC12:UKD12"/>
    <mergeCell ref="UKE12:UKF12"/>
    <mergeCell ref="UKG12:UKH12"/>
    <mergeCell ref="UKI12:UKJ12"/>
    <mergeCell ref="UKK12:UKL12"/>
    <mergeCell ref="UKM12:UKN12"/>
    <mergeCell ref="UKO12:UKP12"/>
    <mergeCell ref="UKQ12:UKR12"/>
    <mergeCell ref="UKS12:UKT12"/>
    <mergeCell ref="UKU12:UKV12"/>
    <mergeCell ref="UKW12:UKX12"/>
    <mergeCell ref="UKY12:UKZ12"/>
    <mergeCell ref="ULA12:ULB12"/>
    <mergeCell ref="ULC12:ULD12"/>
    <mergeCell ref="ULE12:ULF12"/>
    <mergeCell ref="ULG12:ULH12"/>
    <mergeCell ref="ULI12:ULJ12"/>
    <mergeCell ref="ULK12:ULL12"/>
    <mergeCell ref="ULM12:ULN12"/>
    <mergeCell ref="ULO12:ULP12"/>
    <mergeCell ref="ULQ12:ULR12"/>
    <mergeCell ref="ULS12:ULT12"/>
    <mergeCell ref="ULU12:ULV12"/>
    <mergeCell ref="ULW12:ULX12"/>
    <mergeCell ref="ULY12:ULZ12"/>
    <mergeCell ref="UMA12:UMB12"/>
    <mergeCell ref="UMC12:UMD12"/>
    <mergeCell ref="UME12:UMF12"/>
    <mergeCell ref="UMG12:UMH12"/>
    <mergeCell ref="UMI12:UMJ12"/>
    <mergeCell ref="UMK12:UML12"/>
    <mergeCell ref="UMM12:UMN12"/>
    <mergeCell ref="UMO12:UMP12"/>
    <mergeCell ref="UMQ12:UMR12"/>
    <mergeCell ref="UMS12:UMT12"/>
    <mergeCell ref="UMU12:UMV12"/>
    <mergeCell ref="UMW12:UMX12"/>
    <mergeCell ref="UMY12:UMZ12"/>
    <mergeCell ref="UNA12:UNB12"/>
    <mergeCell ref="UNC12:UND12"/>
    <mergeCell ref="UNE12:UNF12"/>
    <mergeCell ref="UNG12:UNH12"/>
    <mergeCell ref="UNI12:UNJ12"/>
    <mergeCell ref="UNK12:UNL12"/>
    <mergeCell ref="UNM12:UNN12"/>
    <mergeCell ref="UNO12:UNP12"/>
    <mergeCell ref="UNQ12:UNR12"/>
    <mergeCell ref="UNS12:UNT12"/>
    <mergeCell ref="UNU12:UNV12"/>
    <mergeCell ref="UNW12:UNX12"/>
    <mergeCell ref="UNY12:UNZ12"/>
    <mergeCell ref="UOA12:UOB12"/>
    <mergeCell ref="UOC12:UOD12"/>
    <mergeCell ref="UOE12:UOF12"/>
    <mergeCell ref="UOG12:UOH12"/>
    <mergeCell ref="UOI12:UOJ12"/>
    <mergeCell ref="UOK12:UOL12"/>
    <mergeCell ref="UOM12:UON12"/>
    <mergeCell ref="UOO12:UOP12"/>
    <mergeCell ref="UOQ12:UOR12"/>
    <mergeCell ref="UOS12:UOT12"/>
    <mergeCell ref="UOU12:UOV12"/>
    <mergeCell ref="UOW12:UOX12"/>
    <mergeCell ref="UOY12:UOZ12"/>
    <mergeCell ref="UPA12:UPB12"/>
    <mergeCell ref="UPC12:UPD12"/>
    <mergeCell ref="UPE12:UPF12"/>
    <mergeCell ref="UPG12:UPH12"/>
    <mergeCell ref="UPI12:UPJ12"/>
    <mergeCell ref="UPK12:UPL12"/>
    <mergeCell ref="UPM12:UPN12"/>
    <mergeCell ref="UPO12:UPP12"/>
    <mergeCell ref="UPQ12:UPR12"/>
    <mergeCell ref="UPS12:UPT12"/>
    <mergeCell ref="UPU12:UPV12"/>
    <mergeCell ref="UPW12:UPX12"/>
    <mergeCell ref="UPY12:UPZ12"/>
    <mergeCell ref="UQA12:UQB12"/>
    <mergeCell ref="UQC12:UQD12"/>
    <mergeCell ref="UQE12:UQF12"/>
    <mergeCell ref="UQG12:UQH12"/>
    <mergeCell ref="UQI12:UQJ12"/>
    <mergeCell ref="UQK12:UQL12"/>
    <mergeCell ref="UQM12:UQN12"/>
    <mergeCell ref="UQO12:UQP12"/>
    <mergeCell ref="UQQ12:UQR12"/>
    <mergeCell ref="UQS12:UQT12"/>
    <mergeCell ref="UQU12:UQV12"/>
    <mergeCell ref="UQW12:UQX12"/>
    <mergeCell ref="UQY12:UQZ12"/>
    <mergeCell ref="URA12:URB12"/>
    <mergeCell ref="URC12:URD12"/>
    <mergeCell ref="URE12:URF12"/>
    <mergeCell ref="URG12:URH12"/>
    <mergeCell ref="URI12:URJ12"/>
    <mergeCell ref="URK12:URL12"/>
    <mergeCell ref="URM12:URN12"/>
    <mergeCell ref="URO12:URP12"/>
    <mergeCell ref="URQ12:URR12"/>
    <mergeCell ref="URS12:URT12"/>
    <mergeCell ref="URU12:URV12"/>
    <mergeCell ref="URW12:URX12"/>
    <mergeCell ref="URY12:URZ12"/>
    <mergeCell ref="USA12:USB12"/>
    <mergeCell ref="USC12:USD12"/>
    <mergeCell ref="USE12:USF12"/>
    <mergeCell ref="USG12:USH12"/>
    <mergeCell ref="USI12:USJ12"/>
    <mergeCell ref="USK12:USL12"/>
    <mergeCell ref="USM12:USN12"/>
    <mergeCell ref="USO12:USP12"/>
    <mergeCell ref="USQ12:USR12"/>
    <mergeCell ref="USS12:UST12"/>
    <mergeCell ref="USU12:USV12"/>
    <mergeCell ref="USW12:USX12"/>
    <mergeCell ref="USY12:USZ12"/>
    <mergeCell ref="UTA12:UTB12"/>
    <mergeCell ref="UTC12:UTD12"/>
    <mergeCell ref="UTE12:UTF12"/>
    <mergeCell ref="UTG12:UTH12"/>
    <mergeCell ref="UTI12:UTJ12"/>
    <mergeCell ref="UTK12:UTL12"/>
    <mergeCell ref="UTM12:UTN12"/>
    <mergeCell ref="UTO12:UTP12"/>
    <mergeCell ref="UTQ12:UTR12"/>
    <mergeCell ref="UTS12:UTT12"/>
    <mergeCell ref="UTU12:UTV12"/>
    <mergeCell ref="UTW12:UTX12"/>
    <mergeCell ref="UTY12:UTZ12"/>
    <mergeCell ref="UUA12:UUB12"/>
    <mergeCell ref="UUC12:UUD12"/>
    <mergeCell ref="UUE12:UUF12"/>
    <mergeCell ref="UUG12:UUH12"/>
    <mergeCell ref="UUI12:UUJ12"/>
    <mergeCell ref="UUK12:UUL12"/>
    <mergeCell ref="UUM12:UUN12"/>
    <mergeCell ref="UUO12:UUP12"/>
    <mergeCell ref="UUQ12:UUR12"/>
    <mergeCell ref="UUS12:UUT12"/>
    <mergeCell ref="UUU12:UUV12"/>
    <mergeCell ref="UUW12:UUX12"/>
    <mergeCell ref="UUY12:UUZ12"/>
    <mergeCell ref="UVA12:UVB12"/>
    <mergeCell ref="UVC12:UVD12"/>
    <mergeCell ref="UVE12:UVF12"/>
    <mergeCell ref="UVG12:UVH12"/>
    <mergeCell ref="UVI12:UVJ12"/>
    <mergeCell ref="UVK12:UVL12"/>
    <mergeCell ref="UVM12:UVN12"/>
    <mergeCell ref="UVO12:UVP12"/>
    <mergeCell ref="UVQ12:UVR12"/>
    <mergeCell ref="UVS12:UVT12"/>
    <mergeCell ref="UVU12:UVV12"/>
    <mergeCell ref="UVW12:UVX12"/>
    <mergeCell ref="UVY12:UVZ12"/>
    <mergeCell ref="UWA12:UWB12"/>
    <mergeCell ref="UWC12:UWD12"/>
    <mergeCell ref="UWE12:UWF12"/>
    <mergeCell ref="UWG12:UWH12"/>
    <mergeCell ref="UWI12:UWJ12"/>
    <mergeCell ref="UWK12:UWL12"/>
    <mergeCell ref="UWM12:UWN12"/>
    <mergeCell ref="UWO12:UWP12"/>
    <mergeCell ref="UWQ12:UWR12"/>
    <mergeCell ref="UWS12:UWT12"/>
    <mergeCell ref="UWU12:UWV12"/>
    <mergeCell ref="UWW12:UWX12"/>
    <mergeCell ref="UWY12:UWZ12"/>
    <mergeCell ref="UXA12:UXB12"/>
    <mergeCell ref="UXC12:UXD12"/>
    <mergeCell ref="UXE12:UXF12"/>
    <mergeCell ref="UXG12:UXH12"/>
    <mergeCell ref="UXI12:UXJ12"/>
    <mergeCell ref="UXK12:UXL12"/>
    <mergeCell ref="UXM12:UXN12"/>
    <mergeCell ref="UXO12:UXP12"/>
    <mergeCell ref="UXQ12:UXR12"/>
    <mergeCell ref="UXS12:UXT12"/>
    <mergeCell ref="UXU12:UXV12"/>
    <mergeCell ref="UXW12:UXX12"/>
    <mergeCell ref="UXY12:UXZ12"/>
    <mergeCell ref="UYA12:UYB12"/>
    <mergeCell ref="UYC12:UYD12"/>
    <mergeCell ref="UYE12:UYF12"/>
    <mergeCell ref="UYG12:UYH12"/>
    <mergeCell ref="UYI12:UYJ12"/>
    <mergeCell ref="UYK12:UYL12"/>
    <mergeCell ref="UYM12:UYN12"/>
    <mergeCell ref="UYO12:UYP12"/>
    <mergeCell ref="UYQ12:UYR12"/>
    <mergeCell ref="UYS12:UYT12"/>
    <mergeCell ref="UYU12:UYV12"/>
    <mergeCell ref="UYW12:UYX12"/>
    <mergeCell ref="UYY12:UYZ12"/>
    <mergeCell ref="UZA12:UZB12"/>
    <mergeCell ref="UZC12:UZD12"/>
    <mergeCell ref="UZE12:UZF12"/>
    <mergeCell ref="UZG12:UZH12"/>
    <mergeCell ref="UZI12:UZJ12"/>
    <mergeCell ref="UZK12:UZL12"/>
    <mergeCell ref="UZM12:UZN12"/>
    <mergeCell ref="UZO12:UZP12"/>
    <mergeCell ref="UZQ12:UZR12"/>
    <mergeCell ref="UZS12:UZT12"/>
    <mergeCell ref="UZU12:UZV12"/>
    <mergeCell ref="UZW12:UZX12"/>
    <mergeCell ref="UZY12:UZZ12"/>
    <mergeCell ref="VAA12:VAB12"/>
    <mergeCell ref="VAC12:VAD12"/>
    <mergeCell ref="VAE12:VAF12"/>
    <mergeCell ref="VAG12:VAH12"/>
    <mergeCell ref="VAI12:VAJ12"/>
    <mergeCell ref="VAK12:VAL12"/>
    <mergeCell ref="VAM12:VAN12"/>
    <mergeCell ref="VAO12:VAP12"/>
    <mergeCell ref="VAQ12:VAR12"/>
    <mergeCell ref="VAS12:VAT12"/>
    <mergeCell ref="VAU12:VAV12"/>
    <mergeCell ref="VAW12:VAX12"/>
    <mergeCell ref="VAY12:VAZ12"/>
    <mergeCell ref="VBA12:VBB12"/>
    <mergeCell ref="VBC12:VBD12"/>
    <mergeCell ref="VBE12:VBF12"/>
    <mergeCell ref="VBG12:VBH12"/>
    <mergeCell ref="VBI12:VBJ12"/>
    <mergeCell ref="VBK12:VBL12"/>
    <mergeCell ref="VBM12:VBN12"/>
    <mergeCell ref="VBO12:VBP12"/>
    <mergeCell ref="VBQ12:VBR12"/>
    <mergeCell ref="VBS12:VBT12"/>
    <mergeCell ref="VBU12:VBV12"/>
    <mergeCell ref="VBW12:VBX12"/>
    <mergeCell ref="VBY12:VBZ12"/>
    <mergeCell ref="VCA12:VCB12"/>
    <mergeCell ref="VCC12:VCD12"/>
    <mergeCell ref="VCE12:VCF12"/>
    <mergeCell ref="VCG12:VCH12"/>
    <mergeCell ref="VCI12:VCJ12"/>
    <mergeCell ref="VCK12:VCL12"/>
    <mergeCell ref="VCM12:VCN12"/>
    <mergeCell ref="VCO12:VCP12"/>
    <mergeCell ref="VCQ12:VCR12"/>
    <mergeCell ref="VCS12:VCT12"/>
    <mergeCell ref="VCU12:VCV12"/>
    <mergeCell ref="VCW12:VCX12"/>
    <mergeCell ref="VCY12:VCZ12"/>
    <mergeCell ref="VDA12:VDB12"/>
    <mergeCell ref="VDC12:VDD12"/>
    <mergeCell ref="VDE12:VDF12"/>
    <mergeCell ref="VDG12:VDH12"/>
    <mergeCell ref="VDI12:VDJ12"/>
    <mergeCell ref="VDK12:VDL12"/>
    <mergeCell ref="VDM12:VDN12"/>
    <mergeCell ref="VDO12:VDP12"/>
    <mergeCell ref="VDQ12:VDR12"/>
    <mergeCell ref="VDS12:VDT12"/>
    <mergeCell ref="VDU12:VDV12"/>
    <mergeCell ref="VDW12:VDX12"/>
    <mergeCell ref="VDY12:VDZ12"/>
    <mergeCell ref="VEA12:VEB12"/>
    <mergeCell ref="VEC12:VED12"/>
    <mergeCell ref="VEE12:VEF12"/>
    <mergeCell ref="VEG12:VEH12"/>
    <mergeCell ref="VEI12:VEJ12"/>
    <mergeCell ref="VEK12:VEL12"/>
    <mergeCell ref="VEM12:VEN12"/>
    <mergeCell ref="VEO12:VEP12"/>
    <mergeCell ref="VEQ12:VER12"/>
    <mergeCell ref="VES12:VET12"/>
    <mergeCell ref="VEU12:VEV12"/>
    <mergeCell ref="VEW12:VEX12"/>
    <mergeCell ref="VEY12:VEZ12"/>
    <mergeCell ref="VFA12:VFB12"/>
    <mergeCell ref="VFC12:VFD12"/>
    <mergeCell ref="VFE12:VFF12"/>
    <mergeCell ref="VFG12:VFH12"/>
    <mergeCell ref="VFI12:VFJ12"/>
    <mergeCell ref="VFK12:VFL12"/>
    <mergeCell ref="VFM12:VFN12"/>
    <mergeCell ref="VFO12:VFP12"/>
    <mergeCell ref="VFQ12:VFR12"/>
    <mergeCell ref="VFS12:VFT12"/>
    <mergeCell ref="VFU12:VFV12"/>
    <mergeCell ref="VFW12:VFX12"/>
    <mergeCell ref="VFY12:VFZ12"/>
    <mergeCell ref="VGA12:VGB12"/>
    <mergeCell ref="VGC12:VGD12"/>
    <mergeCell ref="VGE12:VGF12"/>
    <mergeCell ref="VGG12:VGH12"/>
    <mergeCell ref="VGI12:VGJ12"/>
    <mergeCell ref="VGK12:VGL12"/>
    <mergeCell ref="VGM12:VGN12"/>
    <mergeCell ref="VGO12:VGP12"/>
    <mergeCell ref="VGQ12:VGR12"/>
    <mergeCell ref="VGS12:VGT12"/>
    <mergeCell ref="VGU12:VGV12"/>
    <mergeCell ref="VGW12:VGX12"/>
    <mergeCell ref="VGY12:VGZ12"/>
    <mergeCell ref="VHA12:VHB12"/>
    <mergeCell ref="VHC12:VHD12"/>
    <mergeCell ref="VHE12:VHF12"/>
    <mergeCell ref="VHG12:VHH12"/>
    <mergeCell ref="VHI12:VHJ12"/>
    <mergeCell ref="VHK12:VHL12"/>
    <mergeCell ref="VHM12:VHN12"/>
    <mergeCell ref="VHO12:VHP12"/>
    <mergeCell ref="VHQ12:VHR12"/>
    <mergeCell ref="VHS12:VHT12"/>
    <mergeCell ref="VHU12:VHV12"/>
    <mergeCell ref="VHW12:VHX12"/>
    <mergeCell ref="VHY12:VHZ12"/>
    <mergeCell ref="VIA12:VIB12"/>
    <mergeCell ref="VIC12:VID12"/>
    <mergeCell ref="VIE12:VIF12"/>
    <mergeCell ref="VIG12:VIH12"/>
    <mergeCell ref="VII12:VIJ12"/>
    <mergeCell ref="VIK12:VIL12"/>
    <mergeCell ref="VIM12:VIN12"/>
    <mergeCell ref="VIO12:VIP12"/>
    <mergeCell ref="VIQ12:VIR12"/>
    <mergeCell ref="VIS12:VIT12"/>
    <mergeCell ref="VIU12:VIV12"/>
    <mergeCell ref="VIW12:VIX12"/>
    <mergeCell ref="VIY12:VIZ12"/>
    <mergeCell ref="VJA12:VJB12"/>
    <mergeCell ref="VJC12:VJD12"/>
    <mergeCell ref="VJE12:VJF12"/>
    <mergeCell ref="VJG12:VJH12"/>
    <mergeCell ref="VJI12:VJJ12"/>
    <mergeCell ref="VJK12:VJL12"/>
    <mergeCell ref="VJM12:VJN12"/>
    <mergeCell ref="VJO12:VJP12"/>
    <mergeCell ref="VJQ12:VJR12"/>
    <mergeCell ref="VJS12:VJT12"/>
    <mergeCell ref="VJU12:VJV12"/>
    <mergeCell ref="VJW12:VJX12"/>
    <mergeCell ref="VJY12:VJZ12"/>
    <mergeCell ref="VKA12:VKB12"/>
    <mergeCell ref="VKC12:VKD12"/>
    <mergeCell ref="VKE12:VKF12"/>
    <mergeCell ref="VKG12:VKH12"/>
    <mergeCell ref="VKI12:VKJ12"/>
    <mergeCell ref="VKK12:VKL12"/>
    <mergeCell ref="VKM12:VKN12"/>
    <mergeCell ref="VKO12:VKP12"/>
    <mergeCell ref="VKQ12:VKR12"/>
    <mergeCell ref="VKS12:VKT12"/>
    <mergeCell ref="VKU12:VKV12"/>
    <mergeCell ref="VKW12:VKX12"/>
    <mergeCell ref="VKY12:VKZ12"/>
    <mergeCell ref="VLA12:VLB12"/>
    <mergeCell ref="VLC12:VLD12"/>
    <mergeCell ref="VLE12:VLF12"/>
    <mergeCell ref="VLG12:VLH12"/>
    <mergeCell ref="VLI12:VLJ12"/>
    <mergeCell ref="VLK12:VLL12"/>
    <mergeCell ref="VLM12:VLN12"/>
    <mergeCell ref="VLO12:VLP12"/>
    <mergeCell ref="VLQ12:VLR12"/>
    <mergeCell ref="VLS12:VLT12"/>
    <mergeCell ref="VLU12:VLV12"/>
    <mergeCell ref="VLW12:VLX12"/>
    <mergeCell ref="VLY12:VLZ12"/>
    <mergeCell ref="VMA12:VMB12"/>
    <mergeCell ref="VMC12:VMD12"/>
    <mergeCell ref="VME12:VMF12"/>
    <mergeCell ref="VMG12:VMH12"/>
    <mergeCell ref="VMI12:VMJ12"/>
    <mergeCell ref="VMK12:VML12"/>
    <mergeCell ref="VMM12:VMN12"/>
    <mergeCell ref="VMO12:VMP12"/>
    <mergeCell ref="VMQ12:VMR12"/>
    <mergeCell ref="VMS12:VMT12"/>
    <mergeCell ref="VMU12:VMV12"/>
    <mergeCell ref="VMW12:VMX12"/>
    <mergeCell ref="VMY12:VMZ12"/>
    <mergeCell ref="VNA12:VNB12"/>
    <mergeCell ref="VNC12:VND12"/>
    <mergeCell ref="VNE12:VNF12"/>
    <mergeCell ref="VNG12:VNH12"/>
    <mergeCell ref="VNI12:VNJ12"/>
    <mergeCell ref="VNK12:VNL12"/>
    <mergeCell ref="VNM12:VNN12"/>
    <mergeCell ref="VNO12:VNP12"/>
    <mergeCell ref="VNQ12:VNR12"/>
    <mergeCell ref="VNS12:VNT12"/>
    <mergeCell ref="VNU12:VNV12"/>
    <mergeCell ref="VNW12:VNX12"/>
    <mergeCell ref="VNY12:VNZ12"/>
    <mergeCell ref="VOA12:VOB12"/>
    <mergeCell ref="VOC12:VOD12"/>
    <mergeCell ref="VOE12:VOF12"/>
    <mergeCell ref="VOG12:VOH12"/>
    <mergeCell ref="VOI12:VOJ12"/>
    <mergeCell ref="VOK12:VOL12"/>
    <mergeCell ref="VOM12:VON12"/>
    <mergeCell ref="VOO12:VOP12"/>
    <mergeCell ref="VOQ12:VOR12"/>
    <mergeCell ref="VOS12:VOT12"/>
    <mergeCell ref="VOU12:VOV12"/>
    <mergeCell ref="VOW12:VOX12"/>
    <mergeCell ref="VOY12:VOZ12"/>
    <mergeCell ref="VPA12:VPB12"/>
    <mergeCell ref="VPC12:VPD12"/>
    <mergeCell ref="VPE12:VPF12"/>
    <mergeCell ref="VPG12:VPH12"/>
    <mergeCell ref="VPI12:VPJ12"/>
    <mergeCell ref="VPK12:VPL12"/>
    <mergeCell ref="VPM12:VPN12"/>
    <mergeCell ref="VPO12:VPP12"/>
    <mergeCell ref="VPQ12:VPR12"/>
    <mergeCell ref="VPS12:VPT12"/>
    <mergeCell ref="VPU12:VPV12"/>
    <mergeCell ref="VPW12:VPX12"/>
    <mergeCell ref="VPY12:VPZ12"/>
    <mergeCell ref="VQA12:VQB12"/>
    <mergeCell ref="VQC12:VQD12"/>
    <mergeCell ref="VQE12:VQF12"/>
    <mergeCell ref="VQG12:VQH12"/>
    <mergeCell ref="VQI12:VQJ12"/>
    <mergeCell ref="VQK12:VQL12"/>
    <mergeCell ref="VQM12:VQN12"/>
    <mergeCell ref="VQO12:VQP12"/>
    <mergeCell ref="VQQ12:VQR12"/>
    <mergeCell ref="VQS12:VQT12"/>
    <mergeCell ref="VQU12:VQV12"/>
    <mergeCell ref="VQW12:VQX12"/>
    <mergeCell ref="VQY12:VQZ12"/>
    <mergeCell ref="VRA12:VRB12"/>
    <mergeCell ref="VRC12:VRD12"/>
    <mergeCell ref="VRE12:VRF12"/>
    <mergeCell ref="VRG12:VRH12"/>
    <mergeCell ref="VRI12:VRJ12"/>
    <mergeCell ref="VRK12:VRL12"/>
    <mergeCell ref="VRM12:VRN12"/>
    <mergeCell ref="VRO12:VRP12"/>
    <mergeCell ref="VRQ12:VRR12"/>
    <mergeCell ref="VRS12:VRT12"/>
    <mergeCell ref="VRU12:VRV12"/>
    <mergeCell ref="VRW12:VRX12"/>
    <mergeCell ref="VRY12:VRZ12"/>
    <mergeCell ref="VSA12:VSB12"/>
    <mergeCell ref="VSC12:VSD12"/>
    <mergeCell ref="VSE12:VSF12"/>
    <mergeCell ref="VSG12:VSH12"/>
    <mergeCell ref="VSI12:VSJ12"/>
    <mergeCell ref="VSK12:VSL12"/>
    <mergeCell ref="VSM12:VSN12"/>
    <mergeCell ref="VSO12:VSP12"/>
    <mergeCell ref="VSQ12:VSR12"/>
    <mergeCell ref="VSS12:VST12"/>
    <mergeCell ref="VSU12:VSV12"/>
    <mergeCell ref="VSW12:VSX12"/>
    <mergeCell ref="VSY12:VSZ12"/>
    <mergeCell ref="VTA12:VTB12"/>
    <mergeCell ref="VTC12:VTD12"/>
    <mergeCell ref="VTE12:VTF12"/>
    <mergeCell ref="VTG12:VTH12"/>
    <mergeCell ref="VTI12:VTJ12"/>
    <mergeCell ref="VTK12:VTL12"/>
    <mergeCell ref="VTM12:VTN12"/>
    <mergeCell ref="VTO12:VTP12"/>
    <mergeCell ref="VTQ12:VTR12"/>
    <mergeCell ref="VTS12:VTT12"/>
    <mergeCell ref="VTU12:VTV12"/>
    <mergeCell ref="VTW12:VTX12"/>
    <mergeCell ref="VTY12:VTZ12"/>
    <mergeCell ref="VUA12:VUB12"/>
    <mergeCell ref="VUC12:VUD12"/>
    <mergeCell ref="VUE12:VUF12"/>
    <mergeCell ref="VUG12:VUH12"/>
    <mergeCell ref="VUI12:VUJ12"/>
    <mergeCell ref="VUK12:VUL12"/>
    <mergeCell ref="VUM12:VUN12"/>
    <mergeCell ref="VUO12:VUP12"/>
    <mergeCell ref="VUQ12:VUR12"/>
    <mergeCell ref="VUS12:VUT12"/>
    <mergeCell ref="VUU12:VUV12"/>
    <mergeCell ref="VUW12:VUX12"/>
    <mergeCell ref="VUY12:VUZ12"/>
    <mergeCell ref="VVA12:VVB12"/>
    <mergeCell ref="VVC12:VVD12"/>
    <mergeCell ref="VVE12:VVF12"/>
    <mergeCell ref="VVG12:VVH12"/>
    <mergeCell ref="VVI12:VVJ12"/>
    <mergeCell ref="VVK12:VVL12"/>
    <mergeCell ref="VVM12:VVN12"/>
    <mergeCell ref="VVO12:VVP12"/>
    <mergeCell ref="VVQ12:VVR12"/>
    <mergeCell ref="VVS12:VVT12"/>
    <mergeCell ref="VVU12:VVV12"/>
    <mergeCell ref="VVW12:VVX12"/>
    <mergeCell ref="VVY12:VVZ12"/>
    <mergeCell ref="VWA12:VWB12"/>
    <mergeCell ref="VWC12:VWD12"/>
    <mergeCell ref="VWE12:VWF12"/>
    <mergeCell ref="VWG12:VWH12"/>
    <mergeCell ref="VWI12:VWJ12"/>
    <mergeCell ref="VWK12:VWL12"/>
    <mergeCell ref="VWM12:VWN12"/>
    <mergeCell ref="VWO12:VWP12"/>
    <mergeCell ref="VWQ12:VWR12"/>
    <mergeCell ref="VWS12:VWT12"/>
    <mergeCell ref="VWU12:VWV12"/>
    <mergeCell ref="VWW12:VWX12"/>
    <mergeCell ref="VWY12:VWZ12"/>
    <mergeCell ref="VXA12:VXB12"/>
    <mergeCell ref="VXC12:VXD12"/>
    <mergeCell ref="VXE12:VXF12"/>
    <mergeCell ref="VXG12:VXH12"/>
    <mergeCell ref="VXI12:VXJ12"/>
    <mergeCell ref="VXK12:VXL12"/>
    <mergeCell ref="VXM12:VXN12"/>
    <mergeCell ref="VXO12:VXP12"/>
    <mergeCell ref="VXQ12:VXR12"/>
    <mergeCell ref="VXS12:VXT12"/>
    <mergeCell ref="VXU12:VXV12"/>
    <mergeCell ref="VXW12:VXX12"/>
    <mergeCell ref="VXY12:VXZ12"/>
    <mergeCell ref="VYA12:VYB12"/>
    <mergeCell ref="VYC12:VYD12"/>
    <mergeCell ref="VYE12:VYF12"/>
    <mergeCell ref="VYG12:VYH12"/>
    <mergeCell ref="VYI12:VYJ12"/>
    <mergeCell ref="VYK12:VYL12"/>
    <mergeCell ref="VYM12:VYN12"/>
    <mergeCell ref="VYO12:VYP12"/>
    <mergeCell ref="VYQ12:VYR12"/>
    <mergeCell ref="VYS12:VYT12"/>
    <mergeCell ref="VYU12:VYV12"/>
    <mergeCell ref="VYW12:VYX12"/>
    <mergeCell ref="VYY12:VYZ12"/>
    <mergeCell ref="VZA12:VZB12"/>
    <mergeCell ref="VZC12:VZD12"/>
    <mergeCell ref="VZE12:VZF12"/>
    <mergeCell ref="VZG12:VZH12"/>
    <mergeCell ref="VZI12:VZJ12"/>
    <mergeCell ref="VZK12:VZL12"/>
    <mergeCell ref="VZM12:VZN12"/>
    <mergeCell ref="VZO12:VZP12"/>
    <mergeCell ref="VZQ12:VZR12"/>
    <mergeCell ref="VZS12:VZT12"/>
    <mergeCell ref="VZU12:VZV12"/>
    <mergeCell ref="VZW12:VZX12"/>
    <mergeCell ref="VZY12:VZZ12"/>
    <mergeCell ref="WAA12:WAB12"/>
    <mergeCell ref="WAC12:WAD12"/>
    <mergeCell ref="WAE12:WAF12"/>
    <mergeCell ref="WAG12:WAH12"/>
    <mergeCell ref="WAI12:WAJ12"/>
    <mergeCell ref="WAK12:WAL12"/>
    <mergeCell ref="WAM12:WAN12"/>
    <mergeCell ref="WAO12:WAP12"/>
    <mergeCell ref="WAQ12:WAR12"/>
    <mergeCell ref="WAS12:WAT12"/>
    <mergeCell ref="WAU12:WAV12"/>
    <mergeCell ref="WAW12:WAX12"/>
    <mergeCell ref="WAY12:WAZ12"/>
    <mergeCell ref="WBA12:WBB12"/>
    <mergeCell ref="WBC12:WBD12"/>
    <mergeCell ref="WBE12:WBF12"/>
    <mergeCell ref="WBG12:WBH12"/>
    <mergeCell ref="WBI12:WBJ12"/>
    <mergeCell ref="WBK12:WBL12"/>
    <mergeCell ref="WBM12:WBN12"/>
    <mergeCell ref="WBO12:WBP12"/>
    <mergeCell ref="WBQ12:WBR12"/>
    <mergeCell ref="WBS12:WBT12"/>
    <mergeCell ref="WBU12:WBV12"/>
    <mergeCell ref="WBW12:WBX12"/>
    <mergeCell ref="WBY12:WBZ12"/>
    <mergeCell ref="WCA12:WCB12"/>
    <mergeCell ref="WCC12:WCD12"/>
    <mergeCell ref="WCE12:WCF12"/>
    <mergeCell ref="WCG12:WCH12"/>
    <mergeCell ref="WCI12:WCJ12"/>
    <mergeCell ref="WCK12:WCL12"/>
    <mergeCell ref="WCM12:WCN12"/>
    <mergeCell ref="WCO12:WCP12"/>
    <mergeCell ref="WCQ12:WCR12"/>
    <mergeCell ref="WCS12:WCT12"/>
    <mergeCell ref="WCU12:WCV12"/>
    <mergeCell ref="WCW12:WCX12"/>
    <mergeCell ref="WCY12:WCZ12"/>
    <mergeCell ref="WDA12:WDB12"/>
    <mergeCell ref="WDC12:WDD12"/>
    <mergeCell ref="WDE12:WDF12"/>
    <mergeCell ref="WDG12:WDH12"/>
    <mergeCell ref="WDI12:WDJ12"/>
    <mergeCell ref="WDK12:WDL12"/>
    <mergeCell ref="WDM12:WDN12"/>
    <mergeCell ref="WDO12:WDP12"/>
    <mergeCell ref="WDQ12:WDR12"/>
    <mergeCell ref="WDS12:WDT12"/>
    <mergeCell ref="WDU12:WDV12"/>
    <mergeCell ref="WDW12:WDX12"/>
    <mergeCell ref="WDY12:WDZ12"/>
    <mergeCell ref="WEA12:WEB12"/>
    <mergeCell ref="WEC12:WED12"/>
    <mergeCell ref="WEE12:WEF12"/>
    <mergeCell ref="WEG12:WEH12"/>
    <mergeCell ref="WEI12:WEJ12"/>
    <mergeCell ref="WEK12:WEL12"/>
    <mergeCell ref="WEM12:WEN12"/>
    <mergeCell ref="WEO12:WEP12"/>
    <mergeCell ref="WEQ12:WER12"/>
    <mergeCell ref="WES12:WET12"/>
    <mergeCell ref="WEU12:WEV12"/>
    <mergeCell ref="WEW12:WEX12"/>
    <mergeCell ref="WEY12:WEZ12"/>
    <mergeCell ref="WFA12:WFB12"/>
    <mergeCell ref="WFC12:WFD12"/>
    <mergeCell ref="WFE12:WFF12"/>
    <mergeCell ref="WFG12:WFH12"/>
    <mergeCell ref="WFI12:WFJ12"/>
    <mergeCell ref="WFK12:WFL12"/>
    <mergeCell ref="WFM12:WFN12"/>
    <mergeCell ref="WFO12:WFP12"/>
    <mergeCell ref="WFQ12:WFR12"/>
    <mergeCell ref="WFS12:WFT12"/>
    <mergeCell ref="WFU12:WFV12"/>
    <mergeCell ref="WFW12:WFX12"/>
    <mergeCell ref="WFY12:WFZ12"/>
    <mergeCell ref="WGA12:WGB12"/>
    <mergeCell ref="WGC12:WGD12"/>
    <mergeCell ref="WGE12:WGF12"/>
    <mergeCell ref="WGG12:WGH12"/>
    <mergeCell ref="WGI12:WGJ12"/>
    <mergeCell ref="WGK12:WGL12"/>
    <mergeCell ref="WGM12:WGN12"/>
    <mergeCell ref="WGO12:WGP12"/>
    <mergeCell ref="WGQ12:WGR12"/>
    <mergeCell ref="WGS12:WGT12"/>
    <mergeCell ref="WGU12:WGV12"/>
    <mergeCell ref="WGW12:WGX12"/>
    <mergeCell ref="WGY12:WGZ12"/>
    <mergeCell ref="WHA12:WHB12"/>
    <mergeCell ref="WHC12:WHD12"/>
    <mergeCell ref="WHE12:WHF12"/>
    <mergeCell ref="WHG12:WHH12"/>
    <mergeCell ref="WHI12:WHJ12"/>
    <mergeCell ref="WHK12:WHL12"/>
    <mergeCell ref="WHM12:WHN12"/>
    <mergeCell ref="WHO12:WHP12"/>
    <mergeCell ref="WHQ12:WHR12"/>
    <mergeCell ref="WHS12:WHT12"/>
    <mergeCell ref="WHU12:WHV12"/>
    <mergeCell ref="WHW12:WHX12"/>
    <mergeCell ref="WHY12:WHZ12"/>
    <mergeCell ref="WIA12:WIB12"/>
    <mergeCell ref="WIC12:WID12"/>
    <mergeCell ref="WIE12:WIF12"/>
    <mergeCell ref="WIG12:WIH12"/>
    <mergeCell ref="WII12:WIJ12"/>
    <mergeCell ref="WIK12:WIL12"/>
    <mergeCell ref="WIM12:WIN12"/>
    <mergeCell ref="WIO12:WIP12"/>
    <mergeCell ref="WIQ12:WIR12"/>
    <mergeCell ref="WIS12:WIT12"/>
    <mergeCell ref="WIU12:WIV12"/>
    <mergeCell ref="WIW12:WIX12"/>
    <mergeCell ref="WIY12:WIZ12"/>
    <mergeCell ref="WJA12:WJB12"/>
    <mergeCell ref="WJC12:WJD12"/>
    <mergeCell ref="WJE12:WJF12"/>
    <mergeCell ref="WJG12:WJH12"/>
    <mergeCell ref="WJI12:WJJ12"/>
    <mergeCell ref="WJK12:WJL12"/>
    <mergeCell ref="WJM12:WJN12"/>
    <mergeCell ref="WJO12:WJP12"/>
    <mergeCell ref="WJQ12:WJR12"/>
    <mergeCell ref="WJS12:WJT12"/>
    <mergeCell ref="WJU12:WJV12"/>
    <mergeCell ref="WJW12:WJX12"/>
    <mergeCell ref="WJY12:WJZ12"/>
    <mergeCell ref="WKA12:WKB12"/>
    <mergeCell ref="WKC12:WKD12"/>
    <mergeCell ref="WKE12:WKF12"/>
    <mergeCell ref="WKG12:WKH12"/>
    <mergeCell ref="WKI12:WKJ12"/>
    <mergeCell ref="WKK12:WKL12"/>
    <mergeCell ref="WKM12:WKN12"/>
    <mergeCell ref="WKO12:WKP12"/>
    <mergeCell ref="WKQ12:WKR12"/>
    <mergeCell ref="WKS12:WKT12"/>
    <mergeCell ref="WKU12:WKV12"/>
    <mergeCell ref="WKW12:WKX12"/>
    <mergeCell ref="WKY12:WKZ12"/>
    <mergeCell ref="WLA12:WLB12"/>
    <mergeCell ref="WLC12:WLD12"/>
    <mergeCell ref="WLE12:WLF12"/>
    <mergeCell ref="WLG12:WLH12"/>
    <mergeCell ref="WLI12:WLJ12"/>
    <mergeCell ref="WLK12:WLL12"/>
    <mergeCell ref="WLM12:WLN12"/>
    <mergeCell ref="WLO12:WLP12"/>
    <mergeCell ref="WLQ12:WLR12"/>
    <mergeCell ref="WLS12:WLT12"/>
    <mergeCell ref="WLU12:WLV12"/>
    <mergeCell ref="WLW12:WLX12"/>
    <mergeCell ref="WLY12:WLZ12"/>
    <mergeCell ref="WMA12:WMB12"/>
    <mergeCell ref="WMC12:WMD12"/>
    <mergeCell ref="WME12:WMF12"/>
    <mergeCell ref="WMG12:WMH12"/>
    <mergeCell ref="WMI12:WMJ12"/>
    <mergeCell ref="WMK12:WML12"/>
    <mergeCell ref="WMM12:WMN12"/>
    <mergeCell ref="WMO12:WMP12"/>
    <mergeCell ref="WMQ12:WMR12"/>
    <mergeCell ref="WMS12:WMT12"/>
    <mergeCell ref="WMU12:WMV12"/>
    <mergeCell ref="WMW12:WMX12"/>
    <mergeCell ref="WMY12:WMZ12"/>
    <mergeCell ref="WNA12:WNB12"/>
    <mergeCell ref="WNC12:WND12"/>
    <mergeCell ref="WNE12:WNF12"/>
    <mergeCell ref="WNG12:WNH12"/>
    <mergeCell ref="WNI12:WNJ12"/>
    <mergeCell ref="WNK12:WNL12"/>
    <mergeCell ref="WNM12:WNN12"/>
    <mergeCell ref="WNO12:WNP12"/>
    <mergeCell ref="WNQ12:WNR12"/>
    <mergeCell ref="WNS12:WNT12"/>
    <mergeCell ref="WNU12:WNV12"/>
    <mergeCell ref="WNW12:WNX12"/>
    <mergeCell ref="WNY12:WNZ12"/>
    <mergeCell ref="WOA12:WOB12"/>
    <mergeCell ref="WOC12:WOD12"/>
    <mergeCell ref="WOE12:WOF12"/>
    <mergeCell ref="WOG12:WOH12"/>
    <mergeCell ref="WOI12:WOJ12"/>
    <mergeCell ref="WOK12:WOL12"/>
    <mergeCell ref="WOM12:WON12"/>
    <mergeCell ref="WOO12:WOP12"/>
    <mergeCell ref="WOQ12:WOR12"/>
    <mergeCell ref="WOS12:WOT12"/>
    <mergeCell ref="WOU12:WOV12"/>
    <mergeCell ref="WOW12:WOX12"/>
    <mergeCell ref="WOY12:WOZ12"/>
    <mergeCell ref="WPA12:WPB12"/>
    <mergeCell ref="WPC12:WPD12"/>
    <mergeCell ref="WPE12:WPF12"/>
    <mergeCell ref="WPG12:WPH12"/>
    <mergeCell ref="WPI12:WPJ12"/>
    <mergeCell ref="WPK12:WPL12"/>
    <mergeCell ref="WPM12:WPN12"/>
    <mergeCell ref="WPO12:WPP12"/>
    <mergeCell ref="WPQ12:WPR12"/>
    <mergeCell ref="WPS12:WPT12"/>
    <mergeCell ref="WPU12:WPV12"/>
    <mergeCell ref="WPW12:WPX12"/>
    <mergeCell ref="WPY12:WPZ12"/>
    <mergeCell ref="WQA12:WQB12"/>
    <mergeCell ref="WQC12:WQD12"/>
    <mergeCell ref="WQE12:WQF12"/>
    <mergeCell ref="WQG12:WQH12"/>
    <mergeCell ref="WQI12:WQJ12"/>
    <mergeCell ref="WQK12:WQL12"/>
    <mergeCell ref="WQM12:WQN12"/>
    <mergeCell ref="WQO12:WQP12"/>
    <mergeCell ref="WQQ12:WQR12"/>
    <mergeCell ref="WQS12:WQT12"/>
    <mergeCell ref="WQU12:WQV12"/>
    <mergeCell ref="WQW12:WQX12"/>
    <mergeCell ref="WQY12:WQZ12"/>
    <mergeCell ref="WRA12:WRB12"/>
    <mergeCell ref="WRC12:WRD12"/>
    <mergeCell ref="WRE12:WRF12"/>
    <mergeCell ref="WRG12:WRH12"/>
    <mergeCell ref="WRI12:WRJ12"/>
    <mergeCell ref="WRK12:WRL12"/>
    <mergeCell ref="WRM12:WRN12"/>
    <mergeCell ref="WRO12:WRP12"/>
    <mergeCell ref="WRQ12:WRR12"/>
    <mergeCell ref="WRS12:WRT12"/>
    <mergeCell ref="WRU12:WRV12"/>
    <mergeCell ref="WRW12:WRX12"/>
    <mergeCell ref="WRY12:WRZ12"/>
    <mergeCell ref="WSA12:WSB12"/>
    <mergeCell ref="WSC12:WSD12"/>
    <mergeCell ref="WSE12:WSF12"/>
    <mergeCell ref="WSG12:WSH12"/>
    <mergeCell ref="WSI12:WSJ12"/>
    <mergeCell ref="WSK12:WSL12"/>
    <mergeCell ref="WSM12:WSN12"/>
    <mergeCell ref="WSO12:WSP12"/>
    <mergeCell ref="WSQ12:WSR12"/>
    <mergeCell ref="WSS12:WST12"/>
    <mergeCell ref="WSU12:WSV12"/>
    <mergeCell ref="WSW12:WSX12"/>
    <mergeCell ref="WSY12:WSZ12"/>
    <mergeCell ref="WTA12:WTB12"/>
    <mergeCell ref="WTC12:WTD12"/>
    <mergeCell ref="WTE12:WTF12"/>
    <mergeCell ref="WTG12:WTH12"/>
    <mergeCell ref="WTI12:WTJ12"/>
    <mergeCell ref="WTK12:WTL12"/>
    <mergeCell ref="WTM12:WTN12"/>
    <mergeCell ref="WTO12:WTP12"/>
    <mergeCell ref="WTQ12:WTR12"/>
    <mergeCell ref="WTS12:WTT12"/>
    <mergeCell ref="WTU12:WTV12"/>
    <mergeCell ref="WTW12:WTX12"/>
    <mergeCell ref="WTY12:WTZ12"/>
    <mergeCell ref="WUA12:WUB12"/>
    <mergeCell ref="WUC12:WUD12"/>
    <mergeCell ref="WUE12:WUF12"/>
    <mergeCell ref="WUG12:WUH12"/>
    <mergeCell ref="WUI12:WUJ12"/>
    <mergeCell ref="WUK12:WUL12"/>
    <mergeCell ref="WUM12:WUN12"/>
    <mergeCell ref="WUO12:WUP12"/>
    <mergeCell ref="WUQ12:WUR12"/>
    <mergeCell ref="WUS12:WUT12"/>
    <mergeCell ref="WUU12:WUV12"/>
    <mergeCell ref="WUW12:WUX12"/>
    <mergeCell ref="WUY12:WUZ12"/>
    <mergeCell ref="WVA12:WVB12"/>
    <mergeCell ref="WVC12:WVD12"/>
    <mergeCell ref="WVE12:WVF12"/>
    <mergeCell ref="WVG12:WVH12"/>
    <mergeCell ref="WVI12:WVJ12"/>
    <mergeCell ref="WVK12:WVL12"/>
    <mergeCell ref="WVM12:WVN12"/>
    <mergeCell ref="WVO12:WVP12"/>
    <mergeCell ref="WVQ12:WVR12"/>
    <mergeCell ref="WVS12:WVT12"/>
    <mergeCell ref="WVU12:WVV12"/>
    <mergeCell ref="WVW12:WVX12"/>
    <mergeCell ref="WVY12:WVZ12"/>
    <mergeCell ref="WWA12:WWB12"/>
    <mergeCell ref="WWC12:WWD12"/>
    <mergeCell ref="WWE12:WWF12"/>
    <mergeCell ref="WWG12:WWH12"/>
    <mergeCell ref="WWI12:WWJ12"/>
    <mergeCell ref="WWK12:WWL12"/>
    <mergeCell ref="WWM12:WWN12"/>
    <mergeCell ref="WWO12:WWP12"/>
    <mergeCell ref="WWQ12:WWR12"/>
    <mergeCell ref="WWS12:WWT12"/>
    <mergeCell ref="WWU12:WWV12"/>
    <mergeCell ref="WWW12:WWX12"/>
    <mergeCell ref="WWY12:WWZ12"/>
    <mergeCell ref="WXA12:WXB12"/>
    <mergeCell ref="WXC12:WXD12"/>
    <mergeCell ref="WXE12:WXF12"/>
    <mergeCell ref="WXG12:WXH12"/>
    <mergeCell ref="WXI12:WXJ12"/>
    <mergeCell ref="WXK12:WXL12"/>
    <mergeCell ref="WXM12:WXN12"/>
    <mergeCell ref="WXO12:WXP12"/>
    <mergeCell ref="WXQ12:WXR12"/>
    <mergeCell ref="WXS12:WXT12"/>
    <mergeCell ref="WXU12:WXV12"/>
    <mergeCell ref="WXW12:WXX12"/>
    <mergeCell ref="WXY12:WXZ12"/>
    <mergeCell ref="WYA12:WYB12"/>
    <mergeCell ref="WYC12:WYD12"/>
    <mergeCell ref="WYE12:WYF12"/>
    <mergeCell ref="WYG12:WYH12"/>
    <mergeCell ref="WYI12:WYJ12"/>
    <mergeCell ref="WYK12:WYL12"/>
    <mergeCell ref="WYM12:WYN12"/>
    <mergeCell ref="WYO12:WYP12"/>
    <mergeCell ref="WYQ12:WYR12"/>
    <mergeCell ref="WYS12:WYT12"/>
    <mergeCell ref="WYU12:WYV12"/>
    <mergeCell ref="WYW12:WYX12"/>
    <mergeCell ref="WYY12:WYZ12"/>
    <mergeCell ref="WZA12:WZB12"/>
    <mergeCell ref="WZC12:WZD12"/>
    <mergeCell ref="WZE12:WZF12"/>
    <mergeCell ref="WZG12:WZH12"/>
    <mergeCell ref="WZI12:WZJ12"/>
    <mergeCell ref="WZK12:WZL12"/>
    <mergeCell ref="WZM12:WZN12"/>
    <mergeCell ref="WZO12:WZP12"/>
    <mergeCell ref="WZQ12:WZR12"/>
    <mergeCell ref="WZS12:WZT12"/>
    <mergeCell ref="WZU12:WZV12"/>
    <mergeCell ref="WZW12:WZX12"/>
    <mergeCell ref="WZY12:WZZ12"/>
    <mergeCell ref="XAA12:XAB12"/>
    <mergeCell ref="XAC12:XAD12"/>
    <mergeCell ref="XAE12:XAF12"/>
    <mergeCell ref="XAG12:XAH12"/>
    <mergeCell ref="XAI12:XAJ12"/>
    <mergeCell ref="XAK12:XAL12"/>
    <mergeCell ref="XAM12:XAN12"/>
    <mergeCell ref="XAO12:XAP12"/>
    <mergeCell ref="XAQ12:XAR12"/>
    <mergeCell ref="XAS12:XAT12"/>
    <mergeCell ref="XAU12:XAV12"/>
    <mergeCell ref="XAW12:XAX12"/>
    <mergeCell ref="XAY12:XAZ12"/>
    <mergeCell ref="XBA12:XBB12"/>
    <mergeCell ref="XBC12:XBD12"/>
    <mergeCell ref="XBE12:XBF12"/>
    <mergeCell ref="XBG12:XBH12"/>
    <mergeCell ref="XBI12:XBJ12"/>
    <mergeCell ref="XBK12:XBL12"/>
    <mergeCell ref="XBM12:XBN12"/>
    <mergeCell ref="XBO12:XBP12"/>
    <mergeCell ref="XBQ12:XBR12"/>
    <mergeCell ref="XBS12:XBT12"/>
    <mergeCell ref="XBU12:XBV12"/>
    <mergeCell ref="XBW12:XBX12"/>
    <mergeCell ref="XBY12:XBZ12"/>
    <mergeCell ref="XCA12:XCB12"/>
    <mergeCell ref="XCC12:XCD12"/>
    <mergeCell ref="XCE12:XCF12"/>
    <mergeCell ref="XCG12:XCH12"/>
    <mergeCell ref="XCI12:XCJ12"/>
    <mergeCell ref="XCK12:XCL12"/>
    <mergeCell ref="XCM12:XCN12"/>
    <mergeCell ref="XCO12:XCP12"/>
    <mergeCell ref="XCQ12:XCR12"/>
    <mergeCell ref="XCS12:XCT12"/>
    <mergeCell ref="XCU12:XCV12"/>
    <mergeCell ref="XCW12:XCX12"/>
    <mergeCell ref="XCY12:XCZ12"/>
    <mergeCell ref="XDA12:XDB12"/>
    <mergeCell ref="XDC12:XDD12"/>
    <mergeCell ref="XDE12:XDF12"/>
    <mergeCell ref="XDG12:XDH12"/>
    <mergeCell ref="XDI12:XDJ12"/>
    <mergeCell ref="XDK12:XDL12"/>
    <mergeCell ref="XDM12:XDN12"/>
    <mergeCell ref="XDO12:XDP12"/>
    <mergeCell ref="XDQ12:XDR12"/>
    <mergeCell ref="XDS12:XDT12"/>
    <mergeCell ref="XDU12:XDV12"/>
    <mergeCell ref="XDW12:XDX12"/>
    <mergeCell ref="XDY12:XDZ12"/>
    <mergeCell ref="XEA12:XEB12"/>
    <mergeCell ref="XEC12:XED12"/>
    <mergeCell ref="XEE12:XEF12"/>
    <mergeCell ref="XEG12:XEH12"/>
    <mergeCell ref="XEI12:XEJ12"/>
    <mergeCell ref="XEK12:XEL12"/>
    <mergeCell ref="XEM12:XEN12"/>
    <mergeCell ref="XEO12:XEP12"/>
    <mergeCell ref="XEQ12:XER12"/>
    <mergeCell ref="XES12:XET12"/>
    <mergeCell ref="XEU12:XEV12"/>
    <mergeCell ref="XEW12:XEX12"/>
    <mergeCell ref="XEY12:XEZ12"/>
    <mergeCell ref="XFA12:XFB12"/>
    <mergeCell ref="XFC12:XFD12"/>
    <mergeCell ref="A13:B13"/>
    <mergeCell ref="C13:D13"/>
    <mergeCell ref="I13:J13"/>
    <mergeCell ref="K13:L13"/>
    <mergeCell ref="M13:N13"/>
    <mergeCell ref="O13:P13"/>
    <mergeCell ref="Q13:R13"/>
    <mergeCell ref="S13:T13"/>
    <mergeCell ref="U13:V13"/>
    <mergeCell ref="W13:X13"/>
    <mergeCell ref="Y13:Z13"/>
    <mergeCell ref="AA13:AB13"/>
    <mergeCell ref="AC13:AD13"/>
    <mergeCell ref="AE13:AF13"/>
    <mergeCell ref="AG13:AH13"/>
    <mergeCell ref="AI13:AJ13"/>
    <mergeCell ref="AK13:AL13"/>
    <mergeCell ref="AM13:AN13"/>
    <mergeCell ref="AO13:AP13"/>
    <mergeCell ref="AQ13:AR13"/>
    <mergeCell ref="AS13:AT13"/>
    <mergeCell ref="AU13:AV13"/>
    <mergeCell ref="AW13:AX13"/>
    <mergeCell ref="AY13:AZ13"/>
    <mergeCell ref="BA13:BB13"/>
    <mergeCell ref="BC13:BD13"/>
    <mergeCell ref="BE13:BF13"/>
    <mergeCell ref="BG13:BH13"/>
    <mergeCell ref="BI13:BJ13"/>
    <mergeCell ref="BK13:BL13"/>
    <mergeCell ref="BM13:BN13"/>
    <mergeCell ref="BO13:BP13"/>
    <mergeCell ref="BQ13:BR13"/>
    <mergeCell ref="BS13:BT13"/>
    <mergeCell ref="BU13:BV13"/>
    <mergeCell ref="BW13:BX13"/>
    <mergeCell ref="BY13:BZ13"/>
    <mergeCell ref="CA13:CB13"/>
    <mergeCell ref="CC13:CD13"/>
    <mergeCell ref="CE13:CF13"/>
    <mergeCell ref="CG13:CH13"/>
    <mergeCell ref="CI13:CJ13"/>
    <mergeCell ref="CK13:CL13"/>
    <mergeCell ref="CM13:CN13"/>
    <mergeCell ref="CO13:CP13"/>
    <mergeCell ref="CQ13:CR13"/>
    <mergeCell ref="CS13:CT13"/>
    <mergeCell ref="CU13:CV13"/>
    <mergeCell ref="CW13:CX13"/>
    <mergeCell ref="CY13:CZ13"/>
    <mergeCell ref="DA13:DB13"/>
    <mergeCell ref="DC13:DD13"/>
    <mergeCell ref="DE13:DF13"/>
    <mergeCell ref="DG13:DH13"/>
    <mergeCell ref="DI13:DJ13"/>
    <mergeCell ref="DK13:DL13"/>
    <mergeCell ref="DM13:DN13"/>
    <mergeCell ref="DO13:DP13"/>
    <mergeCell ref="DQ13:DR13"/>
    <mergeCell ref="DS13:DT13"/>
    <mergeCell ref="DU13:DV13"/>
    <mergeCell ref="DW13:DX13"/>
    <mergeCell ref="DY13:DZ13"/>
    <mergeCell ref="EA13:EB13"/>
    <mergeCell ref="EC13:ED13"/>
    <mergeCell ref="EE13:EF13"/>
    <mergeCell ref="EG13:EH13"/>
    <mergeCell ref="EI13:EJ13"/>
    <mergeCell ref="EK13:EL13"/>
    <mergeCell ref="EM13:EN13"/>
    <mergeCell ref="EO13:EP13"/>
    <mergeCell ref="EQ13:ER13"/>
    <mergeCell ref="ES13:ET13"/>
    <mergeCell ref="EU13:EV13"/>
    <mergeCell ref="EW13:EX13"/>
    <mergeCell ref="EY13:EZ13"/>
    <mergeCell ref="FA13:FB13"/>
    <mergeCell ref="FC13:FD13"/>
    <mergeCell ref="FE13:FF13"/>
    <mergeCell ref="FG13:FH13"/>
    <mergeCell ref="FI13:FJ13"/>
    <mergeCell ref="FK13:FL13"/>
    <mergeCell ref="FM13:FN13"/>
    <mergeCell ref="FO13:FP13"/>
    <mergeCell ref="FQ13:FR13"/>
    <mergeCell ref="FS13:FT13"/>
    <mergeCell ref="FU13:FV13"/>
    <mergeCell ref="FW13:FX13"/>
    <mergeCell ref="FY13:FZ13"/>
    <mergeCell ref="GA13:GB13"/>
    <mergeCell ref="GC13:GD13"/>
    <mergeCell ref="GE13:GF13"/>
    <mergeCell ref="GG13:GH13"/>
    <mergeCell ref="GI13:GJ13"/>
    <mergeCell ref="GK13:GL13"/>
    <mergeCell ref="GM13:GN13"/>
    <mergeCell ref="GO13:GP13"/>
    <mergeCell ref="GQ13:GR13"/>
    <mergeCell ref="GS13:GT13"/>
    <mergeCell ref="GU13:GV13"/>
    <mergeCell ref="GW13:GX13"/>
    <mergeCell ref="GY13:GZ13"/>
    <mergeCell ref="HA13:HB13"/>
    <mergeCell ref="HC13:HD13"/>
    <mergeCell ref="HE13:HF13"/>
    <mergeCell ref="HG13:HH13"/>
    <mergeCell ref="HI13:HJ13"/>
    <mergeCell ref="HK13:HL13"/>
    <mergeCell ref="HM13:HN13"/>
    <mergeCell ref="HO13:HP13"/>
    <mergeCell ref="HQ13:HR13"/>
    <mergeCell ref="HS13:HT13"/>
    <mergeCell ref="HU13:HV13"/>
    <mergeCell ref="HW13:HX13"/>
    <mergeCell ref="HY13:HZ13"/>
    <mergeCell ref="IA13:IB13"/>
    <mergeCell ref="IC13:ID13"/>
    <mergeCell ref="IE13:IF13"/>
    <mergeCell ref="IG13:IH13"/>
    <mergeCell ref="II13:IJ13"/>
    <mergeCell ref="IK13:IL13"/>
    <mergeCell ref="IM13:IN13"/>
    <mergeCell ref="IO13:IP13"/>
    <mergeCell ref="IQ13:IR13"/>
    <mergeCell ref="IS13:IT13"/>
    <mergeCell ref="IU13:IV13"/>
    <mergeCell ref="IW13:IX13"/>
    <mergeCell ref="IY13:IZ13"/>
    <mergeCell ref="JA13:JB13"/>
    <mergeCell ref="JC13:JD13"/>
    <mergeCell ref="JE13:JF13"/>
    <mergeCell ref="JG13:JH13"/>
    <mergeCell ref="JI13:JJ13"/>
    <mergeCell ref="JK13:JL13"/>
    <mergeCell ref="JM13:JN13"/>
    <mergeCell ref="JO13:JP13"/>
    <mergeCell ref="JQ13:JR13"/>
    <mergeCell ref="JS13:JT13"/>
    <mergeCell ref="JU13:JV13"/>
    <mergeCell ref="JW13:JX13"/>
    <mergeCell ref="JY13:JZ13"/>
    <mergeCell ref="KA13:KB13"/>
    <mergeCell ref="KC13:KD13"/>
    <mergeCell ref="KE13:KF13"/>
    <mergeCell ref="KG13:KH13"/>
    <mergeCell ref="KI13:KJ13"/>
    <mergeCell ref="KK13:KL13"/>
    <mergeCell ref="KM13:KN13"/>
    <mergeCell ref="KO13:KP13"/>
    <mergeCell ref="KQ13:KR13"/>
    <mergeCell ref="KS13:KT13"/>
    <mergeCell ref="KU13:KV13"/>
    <mergeCell ref="KW13:KX13"/>
    <mergeCell ref="KY13:KZ13"/>
    <mergeCell ref="LA13:LB13"/>
    <mergeCell ref="LC13:LD13"/>
    <mergeCell ref="LE13:LF13"/>
    <mergeCell ref="LG13:LH13"/>
    <mergeCell ref="LI13:LJ13"/>
    <mergeCell ref="LK13:LL13"/>
    <mergeCell ref="LM13:LN13"/>
    <mergeCell ref="LO13:LP13"/>
    <mergeCell ref="LQ13:LR13"/>
    <mergeCell ref="LS13:LT13"/>
    <mergeCell ref="LU13:LV13"/>
    <mergeCell ref="LW13:LX13"/>
    <mergeCell ref="LY13:LZ13"/>
    <mergeCell ref="MA13:MB13"/>
    <mergeCell ref="MC13:MD13"/>
    <mergeCell ref="ME13:MF13"/>
    <mergeCell ref="MG13:MH13"/>
    <mergeCell ref="MI13:MJ13"/>
    <mergeCell ref="MK13:ML13"/>
    <mergeCell ref="MM13:MN13"/>
    <mergeCell ref="MO13:MP13"/>
    <mergeCell ref="MQ13:MR13"/>
    <mergeCell ref="MS13:MT13"/>
    <mergeCell ref="MU13:MV13"/>
    <mergeCell ref="MW13:MX13"/>
    <mergeCell ref="MY13:MZ13"/>
    <mergeCell ref="NA13:NB13"/>
    <mergeCell ref="NC13:ND13"/>
    <mergeCell ref="NE13:NF13"/>
    <mergeCell ref="NG13:NH13"/>
    <mergeCell ref="NI13:NJ13"/>
    <mergeCell ref="NK13:NL13"/>
    <mergeCell ref="NM13:NN13"/>
    <mergeCell ref="NO13:NP13"/>
    <mergeCell ref="NQ13:NR13"/>
    <mergeCell ref="NS13:NT13"/>
    <mergeCell ref="NU13:NV13"/>
    <mergeCell ref="NW13:NX13"/>
    <mergeCell ref="NY13:NZ13"/>
    <mergeCell ref="OA13:OB13"/>
    <mergeCell ref="OC13:OD13"/>
    <mergeCell ref="OE13:OF13"/>
    <mergeCell ref="OG13:OH13"/>
    <mergeCell ref="OI13:OJ13"/>
    <mergeCell ref="OK13:OL13"/>
    <mergeCell ref="OM13:ON13"/>
    <mergeCell ref="OO13:OP13"/>
    <mergeCell ref="OQ13:OR13"/>
    <mergeCell ref="OS13:OT13"/>
    <mergeCell ref="OU13:OV13"/>
    <mergeCell ref="OW13:OX13"/>
    <mergeCell ref="OY13:OZ13"/>
    <mergeCell ref="PA13:PB13"/>
    <mergeCell ref="PC13:PD13"/>
    <mergeCell ref="PE13:PF13"/>
    <mergeCell ref="PG13:PH13"/>
    <mergeCell ref="PI13:PJ13"/>
    <mergeCell ref="PK13:PL13"/>
    <mergeCell ref="PM13:PN13"/>
    <mergeCell ref="PO13:PP13"/>
    <mergeCell ref="PQ13:PR13"/>
    <mergeCell ref="PS13:PT13"/>
    <mergeCell ref="PU13:PV13"/>
    <mergeCell ref="PW13:PX13"/>
    <mergeCell ref="PY13:PZ13"/>
    <mergeCell ref="QA13:QB13"/>
    <mergeCell ref="QC13:QD13"/>
    <mergeCell ref="QE13:QF13"/>
    <mergeCell ref="QG13:QH13"/>
    <mergeCell ref="QI13:QJ13"/>
    <mergeCell ref="QK13:QL13"/>
    <mergeCell ref="QM13:QN13"/>
    <mergeCell ref="QO13:QP13"/>
    <mergeCell ref="QQ13:QR13"/>
    <mergeCell ref="QS13:QT13"/>
    <mergeCell ref="QU13:QV13"/>
    <mergeCell ref="QW13:QX13"/>
    <mergeCell ref="QY13:QZ13"/>
    <mergeCell ref="RA13:RB13"/>
    <mergeCell ref="RC13:RD13"/>
    <mergeCell ref="RE13:RF13"/>
    <mergeCell ref="RG13:RH13"/>
    <mergeCell ref="RI13:RJ13"/>
    <mergeCell ref="RK13:RL13"/>
    <mergeCell ref="RM13:RN13"/>
    <mergeCell ref="RO13:RP13"/>
    <mergeCell ref="RQ13:RR13"/>
    <mergeCell ref="RS13:RT13"/>
    <mergeCell ref="RU13:RV13"/>
    <mergeCell ref="RW13:RX13"/>
    <mergeCell ref="RY13:RZ13"/>
    <mergeCell ref="SA13:SB13"/>
    <mergeCell ref="SC13:SD13"/>
    <mergeCell ref="SE13:SF13"/>
    <mergeCell ref="SG13:SH13"/>
    <mergeCell ref="SI13:SJ13"/>
    <mergeCell ref="SK13:SL13"/>
    <mergeCell ref="SM13:SN13"/>
    <mergeCell ref="SO13:SP13"/>
    <mergeCell ref="SQ13:SR13"/>
    <mergeCell ref="SS13:ST13"/>
    <mergeCell ref="SU13:SV13"/>
    <mergeCell ref="SW13:SX13"/>
    <mergeCell ref="SY13:SZ13"/>
    <mergeCell ref="TA13:TB13"/>
    <mergeCell ref="TC13:TD13"/>
    <mergeCell ref="TE13:TF13"/>
    <mergeCell ref="TG13:TH13"/>
    <mergeCell ref="TI13:TJ13"/>
    <mergeCell ref="TK13:TL13"/>
    <mergeCell ref="TM13:TN13"/>
    <mergeCell ref="TO13:TP13"/>
    <mergeCell ref="TQ13:TR13"/>
    <mergeCell ref="TS13:TT13"/>
    <mergeCell ref="TU13:TV13"/>
    <mergeCell ref="TW13:TX13"/>
    <mergeCell ref="TY13:TZ13"/>
    <mergeCell ref="UA13:UB13"/>
    <mergeCell ref="UC13:UD13"/>
    <mergeCell ref="UE13:UF13"/>
    <mergeCell ref="UG13:UH13"/>
    <mergeCell ref="UI13:UJ13"/>
    <mergeCell ref="UK13:UL13"/>
    <mergeCell ref="UM13:UN13"/>
    <mergeCell ref="UO13:UP13"/>
    <mergeCell ref="UQ13:UR13"/>
    <mergeCell ref="US13:UT13"/>
    <mergeCell ref="UU13:UV13"/>
    <mergeCell ref="UW13:UX13"/>
    <mergeCell ref="UY13:UZ13"/>
    <mergeCell ref="VA13:VB13"/>
    <mergeCell ref="VC13:VD13"/>
    <mergeCell ref="VE13:VF13"/>
    <mergeCell ref="VG13:VH13"/>
    <mergeCell ref="VI13:VJ13"/>
    <mergeCell ref="VK13:VL13"/>
    <mergeCell ref="VM13:VN13"/>
    <mergeCell ref="VO13:VP13"/>
    <mergeCell ref="VQ13:VR13"/>
    <mergeCell ref="VS13:VT13"/>
    <mergeCell ref="VU13:VV13"/>
    <mergeCell ref="VW13:VX13"/>
    <mergeCell ref="VY13:VZ13"/>
    <mergeCell ref="WA13:WB13"/>
    <mergeCell ref="WC13:WD13"/>
    <mergeCell ref="WE13:WF13"/>
    <mergeCell ref="WG13:WH13"/>
    <mergeCell ref="WI13:WJ13"/>
    <mergeCell ref="WK13:WL13"/>
    <mergeCell ref="WM13:WN13"/>
    <mergeCell ref="WO13:WP13"/>
    <mergeCell ref="WQ13:WR13"/>
    <mergeCell ref="WS13:WT13"/>
    <mergeCell ref="WU13:WV13"/>
    <mergeCell ref="WW13:WX13"/>
    <mergeCell ref="WY13:WZ13"/>
    <mergeCell ref="XA13:XB13"/>
    <mergeCell ref="XC13:XD13"/>
    <mergeCell ref="XE13:XF13"/>
    <mergeCell ref="XG13:XH13"/>
    <mergeCell ref="XI13:XJ13"/>
    <mergeCell ref="XK13:XL13"/>
    <mergeCell ref="XM13:XN13"/>
    <mergeCell ref="XO13:XP13"/>
    <mergeCell ref="XQ13:XR13"/>
    <mergeCell ref="XS13:XT13"/>
    <mergeCell ref="XU13:XV13"/>
    <mergeCell ref="XW13:XX13"/>
    <mergeCell ref="XY13:XZ13"/>
    <mergeCell ref="YA13:YB13"/>
    <mergeCell ref="YC13:YD13"/>
    <mergeCell ref="YE13:YF13"/>
    <mergeCell ref="YG13:YH13"/>
    <mergeCell ref="YI13:YJ13"/>
    <mergeCell ref="YK13:YL13"/>
    <mergeCell ref="YM13:YN13"/>
    <mergeCell ref="YO13:YP13"/>
    <mergeCell ref="YQ13:YR13"/>
    <mergeCell ref="YS13:YT13"/>
    <mergeCell ref="YU13:YV13"/>
    <mergeCell ref="YW13:YX13"/>
    <mergeCell ref="YY13:YZ13"/>
    <mergeCell ref="ZA13:ZB13"/>
    <mergeCell ref="ZC13:ZD13"/>
    <mergeCell ref="ZE13:ZF13"/>
    <mergeCell ref="ZG13:ZH13"/>
    <mergeCell ref="ZI13:ZJ13"/>
    <mergeCell ref="ZK13:ZL13"/>
    <mergeCell ref="ZM13:ZN13"/>
    <mergeCell ref="ZO13:ZP13"/>
    <mergeCell ref="ZQ13:ZR13"/>
    <mergeCell ref="ZS13:ZT13"/>
    <mergeCell ref="ZU13:ZV13"/>
    <mergeCell ref="ZW13:ZX13"/>
    <mergeCell ref="ZY13:ZZ13"/>
    <mergeCell ref="AAA13:AAB13"/>
    <mergeCell ref="AAC13:AAD13"/>
    <mergeCell ref="AAE13:AAF13"/>
    <mergeCell ref="AAG13:AAH13"/>
    <mergeCell ref="AAI13:AAJ13"/>
    <mergeCell ref="AAK13:AAL13"/>
    <mergeCell ref="AAM13:AAN13"/>
    <mergeCell ref="AAO13:AAP13"/>
    <mergeCell ref="AAQ13:AAR13"/>
    <mergeCell ref="AAS13:AAT13"/>
    <mergeCell ref="AAU13:AAV13"/>
    <mergeCell ref="AAW13:AAX13"/>
    <mergeCell ref="AAY13:AAZ13"/>
    <mergeCell ref="ABA13:ABB13"/>
    <mergeCell ref="ABC13:ABD13"/>
    <mergeCell ref="ABE13:ABF13"/>
    <mergeCell ref="ABG13:ABH13"/>
    <mergeCell ref="ABI13:ABJ13"/>
    <mergeCell ref="ABK13:ABL13"/>
    <mergeCell ref="ABM13:ABN13"/>
    <mergeCell ref="ABO13:ABP13"/>
    <mergeCell ref="ABQ13:ABR13"/>
    <mergeCell ref="ABS13:ABT13"/>
    <mergeCell ref="ABU13:ABV13"/>
    <mergeCell ref="ABW13:ABX13"/>
    <mergeCell ref="ABY13:ABZ13"/>
    <mergeCell ref="ACA13:ACB13"/>
    <mergeCell ref="ACC13:ACD13"/>
    <mergeCell ref="ACE13:ACF13"/>
    <mergeCell ref="ACG13:ACH13"/>
    <mergeCell ref="ACI13:ACJ13"/>
    <mergeCell ref="ACK13:ACL13"/>
    <mergeCell ref="ACM13:ACN13"/>
    <mergeCell ref="ACO13:ACP13"/>
    <mergeCell ref="ACQ13:ACR13"/>
    <mergeCell ref="ACS13:ACT13"/>
    <mergeCell ref="ACU13:ACV13"/>
    <mergeCell ref="ACW13:ACX13"/>
    <mergeCell ref="ACY13:ACZ13"/>
    <mergeCell ref="ADA13:ADB13"/>
    <mergeCell ref="ADC13:ADD13"/>
    <mergeCell ref="ADE13:ADF13"/>
    <mergeCell ref="ADG13:ADH13"/>
    <mergeCell ref="ADI13:ADJ13"/>
    <mergeCell ref="ADK13:ADL13"/>
    <mergeCell ref="ADM13:ADN13"/>
    <mergeCell ref="ADO13:ADP13"/>
    <mergeCell ref="ADQ13:ADR13"/>
    <mergeCell ref="ADS13:ADT13"/>
    <mergeCell ref="ADU13:ADV13"/>
    <mergeCell ref="ADW13:ADX13"/>
    <mergeCell ref="ADY13:ADZ13"/>
    <mergeCell ref="AEA13:AEB13"/>
    <mergeCell ref="AEC13:AED13"/>
    <mergeCell ref="AEE13:AEF13"/>
    <mergeCell ref="AEG13:AEH13"/>
    <mergeCell ref="AEI13:AEJ13"/>
    <mergeCell ref="AEK13:AEL13"/>
    <mergeCell ref="AEM13:AEN13"/>
    <mergeCell ref="AEO13:AEP13"/>
    <mergeCell ref="AEQ13:AER13"/>
    <mergeCell ref="AES13:AET13"/>
    <mergeCell ref="AEU13:AEV13"/>
    <mergeCell ref="AEW13:AEX13"/>
    <mergeCell ref="AEY13:AEZ13"/>
    <mergeCell ref="AFA13:AFB13"/>
    <mergeCell ref="AFC13:AFD13"/>
    <mergeCell ref="AFE13:AFF13"/>
    <mergeCell ref="AFG13:AFH13"/>
    <mergeCell ref="AFI13:AFJ13"/>
    <mergeCell ref="AFK13:AFL13"/>
    <mergeCell ref="AFM13:AFN13"/>
    <mergeCell ref="AFO13:AFP13"/>
    <mergeCell ref="AFQ13:AFR13"/>
    <mergeCell ref="AFS13:AFT13"/>
    <mergeCell ref="AFU13:AFV13"/>
    <mergeCell ref="AFW13:AFX13"/>
    <mergeCell ref="AFY13:AFZ13"/>
    <mergeCell ref="AGA13:AGB13"/>
    <mergeCell ref="AGC13:AGD13"/>
    <mergeCell ref="AGE13:AGF13"/>
    <mergeCell ref="AGG13:AGH13"/>
    <mergeCell ref="AGI13:AGJ13"/>
    <mergeCell ref="AGK13:AGL13"/>
    <mergeCell ref="AGM13:AGN13"/>
    <mergeCell ref="AGO13:AGP13"/>
    <mergeCell ref="AGQ13:AGR13"/>
    <mergeCell ref="AGS13:AGT13"/>
    <mergeCell ref="AGU13:AGV13"/>
    <mergeCell ref="AGW13:AGX13"/>
    <mergeCell ref="AGY13:AGZ13"/>
    <mergeCell ref="AHA13:AHB13"/>
    <mergeCell ref="AHC13:AHD13"/>
    <mergeCell ref="AHE13:AHF13"/>
    <mergeCell ref="AHG13:AHH13"/>
    <mergeCell ref="AHI13:AHJ13"/>
    <mergeCell ref="AHK13:AHL13"/>
    <mergeCell ref="AHM13:AHN13"/>
    <mergeCell ref="AHO13:AHP13"/>
    <mergeCell ref="AHQ13:AHR13"/>
    <mergeCell ref="AHS13:AHT13"/>
    <mergeCell ref="AHU13:AHV13"/>
    <mergeCell ref="AHW13:AHX13"/>
    <mergeCell ref="AHY13:AHZ13"/>
    <mergeCell ref="AIA13:AIB13"/>
    <mergeCell ref="AIC13:AID13"/>
    <mergeCell ref="AIE13:AIF13"/>
    <mergeCell ref="AIG13:AIH13"/>
    <mergeCell ref="AII13:AIJ13"/>
    <mergeCell ref="AIK13:AIL13"/>
    <mergeCell ref="AIM13:AIN13"/>
    <mergeCell ref="AIO13:AIP13"/>
    <mergeCell ref="AIQ13:AIR13"/>
    <mergeCell ref="AIS13:AIT13"/>
    <mergeCell ref="AIU13:AIV13"/>
    <mergeCell ref="AIW13:AIX13"/>
    <mergeCell ref="AIY13:AIZ13"/>
    <mergeCell ref="AJA13:AJB13"/>
    <mergeCell ref="AJC13:AJD13"/>
    <mergeCell ref="AJE13:AJF13"/>
    <mergeCell ref="AJG13:AJH13"/>
    <mergeCell ref="AJI13:AJJ13"/>
    <mergeCell ref="AJK13:AJL13"/>
    <mergeCell ref="AJM13:AJN13"/>
    <mergeCell ref="AJO13:AJP13"/>
    <mergeCell ref="AJQ13:AJR13"/>
    <mergeCell ref="AJS13:AJT13"/>
    <mergeCell ref="AJU13:AJV13"/>
    <mergeCell ref="AJW13:AJX13"/>
    <mergeCell ref="AJY13:AJZ13"/>
    <mergeCell ref="AKA13:AKB13"/>
    <mergeCell ref="AKC13:AKD13"/>
    <mergeCell ref="AKE13:AKF13"/>
    <mergeCell ref="AKG13:AKH13"/>
    <mergeCell ref="AKI13:AKJ13"/>
    <mergeCell ref="AKK13:AKL13"/>
    <mergeCell ref="AKM13:AKN13"/>
    <mergeCell ref="AKO13:AKP13"/>
    <mergeCell ref="AKQ13:AKR13"/>
    <mergeCell ref="AKS13:AKT13"/>
    <mergeCell ref="AKU13:AKV13"/>
    <mergeCell ref="AKW13:AKX13"/>
    <mergeCell ref="AKY13:AKZ13"/>
    <mergeCell ref="ALA13:ALB13"/>
    <mergeCell ref="ALC13:ALD13"/>
    <mergeCell ref="ALE13:ALF13"/>
    <mergeCell ref="ALG13:ALH13"/>
    <mergeCell ref="ALI13:ALJ13"/>
    <mergeCell ref="ALK13:ALL13"/>
    <mergeCell ref="ALM13:ALN13"/>
    <mergeCell ref="ALO13:ALP13"/>
    <mergeCell ref="ALQ13:ALR13"/>
    <mergeCell ref="ALS13:ALT13"/>
    <mergeCell ref="ALU13:ALV13"/>
    <mergeCell ref="ALW13:ALX13"/>
    <mergeCell ref="ALY13:ALZ13"/>
    <mergeCell ref="AMA13:AMB13"/>
    <mergeCell ref="AMC13:AMD13"/>
    <mergeCell ref="AME13:AMF13"/>
    <mergeCell ref="AMG13:AMH13"/>
    <mergeCell ref="AMI13:AMJ13"/>
    <mergeCell ref="AMK13:AML13"/>
    <mergeCell ref="AMM13:AMN13"/>
    <mergeCell ref="AMO13:AMP13"/>
    <mergeCell ref="AMQ13:AMR13"/>
    <mergeCell ref="AMS13:AMT13"/>
    <mergeCell ref="AMU13:AMV13"/>
    <mergeCell ref="AMW13:AMX13"/>
    <mergeCell ref="AMY13:AMZ13"/>
    <mergeCell ref="ANA13:ANB13"/>
    <mergeCell ref="ANC13:AND13"/>
    <mergeCell ref="ANE13:ANF13"/>
    <mergeCell ref="ANG13:ANH13"/>
    <mergeCell ref="ANI13:ANJ13"/>
    <mergeCell ref="ANK13:ANL13"/>
    <mergeCell ref="ANM13:ANN13"/>
    <mergeCell ref="ANO13:ANP13"/>
    <mergeCell ref="ANQ13:ANR13"/>
    <mergeCell ref="ANS13:ANT13"/>
    <mergeCell ref="ANU13:ANV13"/>
    <mergeCell ref="ANW13:ANX13"/>
    <mergeCell ref="ANY13:ANZ13"/>
    <mergeCell ref="AOA13:AOB13"/>
    <mergeCell ref="AOC13:AOD13"/>
    <mergeCell ref="AOE13:AOF13"/>
    <mergeCell ref="AOG13:AOH13"/>
    <mergeCell ref="AOI13:AOJ13"/>
    <mergeCell ref="AOK13:AOL13"/>
    <mergeCell ref="AOM13:AON13"/>
    <mergeCell ref="AOO13:AOP13"/>
    <mergeCell ref="AOQ13:AOR13"/>
    <mergeCell ref="AOS13:AOT13"/>
    <mergeCell ref="AOU13:AOV13"/>
    <mergeCell ref="AOW13:AOX13"/>
    <mergeCell ref="AOY13:AOZ13"/>
    <mergeCell ref="APA13:APB13"/>
    <mergeCell ref="APC13:APD13"/>
    <mergeCell ref="APE13:APF13"/>
    <mergeCell ref="APG13:APH13"/>
    <mergeCell ref="API13:APJ13"/>
    <mergeCell ref="APK13:APL13"/>
    <mergeCell ref="APM13:APN13"/>
    <mergeCell ref="APO13:APP13"/>
    <mergeCell ref="APQ13:APR13"/>
    <mergeCell ref="APS13:APT13"/>
    <mergeCell ref="APU13:APV13"/>
    <mergeCell ref="APW13:APX13"/>
    <mergeCell ref="APY13:APZ13"/>
    <mergeCell ref="AQA13:AQB13"/>
    <mergeCell ref="AQC13:AQD13"/>
    <mergeCell ref="AQE13:AQF13"/>
    <mergeCell ref="AQG13:AQH13"/>
    <mergeCell ref="AQI13:AQJ13"/>
    <mergeCell ref="AQK13:AQL13"/>
    <mergeCell ref="AQM13:AQN13"/>
    <mergeCell ref="AQO13:AQP13"/>
    <mergeCell ref="AQQ13:AQR13"/>
    <mergeCell ref="AQS13:AQT13"/>
    <mergeCell ref="AQU13:AQV13"/>
    <mergeCell ref="AQW13:AQX13"/>
    <mergeCell ref="AQY13:AQZ13"/>
    <mergeCell ref="ARA13:ARB13"/>
    <mergeCell ref="ARC13:ARD13"/>
    <mergeCell ref="ARE13:ARF13"/>
    <mergeCell ref="ARG13:ARH13"/>
    <mergeCell ref="ARI13:ARJ13"/>
    <mergeCell ref="ARK13:ARL13"/>
    <mergeCell ref="ARM13:ARN13"/>
    <mergeCell ref="ARO13:ARP13"/>
    <mergeCell ref="ARQ13:ARR13"/>
    <mergeCell ref="ARS13:ART13"/>
    <mergeCell ref="ARU13:ARV13"/>
    <mergeCell ref="ARW13:ARX13"/>
    <mergeCell ref="ARY13:ARZ13"/>
    <mergeCell ref="ASA13:ASB13"/>
    <mergeCell ref="ASC13:ASD13"/>
    <mergeCell ref="ASE13:ASF13"/>
    <mergeCell ref="ASG13:ASH13"/>
    <mergeCell ref="ASI13:ASJ13"/>
    <mergeCell ref="ASK13:ASL13"/>
    <mergeCell ref="ASM13:ASN13"/>
    <mergeCell ref="ASO13:ASP13"/>
    <mergeCell ref="ASQ13:ASR13"/>
    <mergeCell ref="ASS13:AST13"/>
    <mergeCell ref="ASU13:ASV13"/>
    <mergeCell ref="ASW13:ASX13"/>
    <mergeCell ref="ASY13:ASZ13"/>
    <mergeCell ref="ATA13:ATB13"/>
    <mergeCell ref="ATC13:ATD13"/>
    <mergeCell ref="ATE13:ATF13"/>
    <mergeCell ref="ATG13:ATH13"/>
    <mergeCell ref="ATI13:ATJ13"/>
    <mergeCell ref="ATK13:ATL13"/>
    <mergeCell ref="ATM13:ATN13"/>
    <mergeCell ref="ATO13:ATP13"/>
    <mergeCell ref="ATQ13:ATR13"/>
    <mergeCell ref="ATS13:ATT13"/>
    <mergeCell ref="ATU13:ATV13"/>
    <mergeCell ref="ATW13:ATX13"/>
    <mergeCell ref="ATY13:ATZ13"/>
    <mergeCell ref="AUA13:AUB13"/>
    <mergeCell ref="AUC13:AUD13"/>
    <mergeCell ref="AUE13:AUF13"/>
    <mergeCell ref="AUG13:AUH13"/>
    <mergeCell ref="AUI13:AUJ13"/>
    <mergeCell ref="AUK13:AUL13"/>
    <mergeCell ref="AUM13:AUN13"/>
    <mergeCell ref="AUO13:AUP13"/>
    <mergeCell ref="AUQ13:AUR13"/>
    <mergeCell ref="AUS13:AUT13"/>
    <mergeCell ref="AUU13:AUV13"/>
    <mergeCell ref="AUW13:AUX13"/>
    <mergeCell ref="AUY13:AUZ13"/>
    <mergeCell ref="AVA13:AVB13"/>
    <mergeCell ref="AVC13:AVD13"/>
    <mergeCell ref="AVE13:AVF13"/>
    <mergeCell ref="AVG13:AVH13"/>
    <mergeCell ref="AVI13:AVJ13"/>
    <mergeCell ref="AVK13:AVL13"/>
    <mergeCell ref="AVM13:AVN13"/>
    <mergeCell ref="AVO13:AVP13"/>
    <mergeCell ref="AVQ13:AVR13"/>
    <mergeCell ref="AVS13:AVT13"/>
    <mergeCell ref="AVU13:AVV13"/>
    <mergeCell ref="AVW13:AVX13"/>
    <mergeCell ref="AVY13:AVZ13"/>
    <mergeCell ref="AWA13:AWB13"/>
    <mergeCell ref="AWC13:AWD13"/>
    <mergeCell ref="AWE13:AWF13"/>
    <mergeCell ref="AWG13:AWH13"/>
    <mergeCell ref="AWI13:AWJ13"/>
    <mergeCell ref="AWK13:AWL13"/>
    <mergeCell ref="AWM13:AWN13"/>
    <mergeCell ref="AWO13:AWP13"/>
    <mergeCell ref="AWQ13:AWR13"/>
    <mergeCell ref="AWS13:AWT13"/>
    <mergeCell ref="AWU13:AWV13"/>
    <mergeCell ref="AWW13:AWX13"/>
    <mergeCell ref="AWY13:AWZ13"/>
    <mergeCell ref="AXA13:AXB13"/>
    <mergeCell ref="AXC13:AXD13"/>
    <mergeCell ref="AXE13:AXF13"/>
    <mergeCell ref="AXG13:AXH13"/>
    <mergeCell ref="AXI13:AXJ13"/>
    <mergeCell ref="AXK13:AXL13"/>
    <mergeCell ref="AXM13:AXN13"/>
    <mergeCell ref="AXO13:AXP13"/>
    <mergeCell ref="AXQ13:AXR13"/>
    <mergeCell ref="AXS13:AXT13"/>
    <mergeCell ref="AXU13:AXV13"/>
    <mergeCell ref="AXW13:AXX13"/>
    <mergeCell ref="AXY13:AXZ13"/>
    <mergeCell ref="AYA13:AYB13"/>
    <mergeCell ref="AYC13:AYD13"/>
    <mergeCell ref="AYE13:AYF13"/>
    <mergeCell ref="AYG13:AYH13"/>
    <mergeCell ref="AYI13:AYJ13"/>
    <mergeCell ref="AYK13:AYL13"/>
    <mergeCell ref="AYM13:AYN13"/>
    <mergeCell ref="AYO13:AYP13"/>
    <mergeCell ref="AYQ13:AYR13"/>
    <mergeCell ref="AYS13:AYT13"/>
    <mergeCell ref="AYU13:AYV13"/>
    <mergeCell ref="AYW13:AYX13"/>
    <mergeCell ref="AYY13:AYZ13"/>
    <mergeCell ref="AZA13:AZB13"/>
    <mergeCell ref="AZC13:AZD13"/>
    <mergeCell ref="AZE13:AZF13"/>
    <mergeCell ref="AZG13:AZH13"/>
    <mergeCell ref="AZI13:AZJ13"/>
    <mergeCell ref="AZK13:AZL13"/>
    <mergeCell ref="AZM13:AZN13"/>
    <mergeCell ref="AZO13:AZP13"/>
    <mergeCell ref="AZQ13:AZR13"/>
    <mergeCell ref="AZS13:AZT13"/>
    <mergeCell ref="AZU13:AZV13"/>
    <mergeCell ref="AZW13:AZX13"/>
    <mergeCell ref="AZY13:AZZ13"/>
    <mergeCell ref="BAA13:BAB13"/>
    <mergeCell ref="BAC13:BAD13"/>
    <mergeCell ref="BAE13:BAF13"/>
    <mergeCell ref="BAG13:BAH13"/>
    <mergeCell ref="BAI13:BAJ13"/>
    <mergeCell ref="BAK13:BAL13"/>
    <mergeCell ref="BAM13:BAN13"/>
    <mergeCell ref="BAO13:BAP13"/>
    <mergeCell ref="BAQ13:BAR13"/>
    <mergeCell ref="BAS13:BAT13"/>
    <mergeCell ref="BAU13:BAV13"/>
    <mergeCell ref="BAW13:BAX13"/>
    <mergeCell ref="BAY13:BAZ13"/>
    <mergeCell ref="BBA13:BBB13"/>
    <mergeCell ref="BBC13:BBD13"/>
    <mergeCell ref="BBE13:BBF13"/>
    <mergeCell ref="BBG13:BBH13"/>
    <mergeCell ref="BBI13:BBJ13"/>
    <mergeCell ref="BBK13:BBL13"/>
    <mergeCell ref="BBM13:BBN13"/>
    <mergeCell ref="BBO13:BBP13"/>
    <mergeCell ref="BBQ13:BBR13"/>
    <mergeCell ref="BBS13:BBT13"/>
    <mergeCell ref="BBU13:BBV13"/>
    <mergeCell ref="BBW13:BBX13"/>
    <mergeCell ref="BBY13:BBZ13"/>
    <mergeCell ref="BCA13:BCB13"/>
    <mergeCell ref="BCC13:BCD13"/>
    <mergeCell ref="BCE13:BCF13"/>
    <mergeCell ref="BCG13:BCH13"/>
    <mergeCell ref="BCI13:BCJ13"/>
    <mergeCell ref="BCK13:BCL13"/>
    <mergeCell ref="BCM13:BCN13"/>
    <mergeCell ref="BCO13:BCP13"/>
    <mergeCell ref="BCQ13:BCR13"/>
    <mergeCell ref="BCS13:BCT13"/>
    <mergeCell ref="BCU13:BCV13"/>
    <mergeCell ref="BCW13:BCX13"/>
    <mergeCell ref="BCY13:BCZ13"/>
    <mergeCell ref="BDA13:BDB13"/>
    <mergeCell ref="BDC13:BDD13"/>
    <mergeCell ref="BDE13:BDF13"/>
    <mergeCell ref="BDG13:BDH13"/>
    <mergeCell ref="BDI13:BDJ13"/>
    <mergeCell ref="BDK13:BDL13"/>
    <mergeCell ref="BDM13:BDN13"/>
    <mergeCell ref="BDO13:BDP13"/>
    <mergeCell ref="BDQ13:BDR13"/>
    <mergeCell ref="BDS13:BDT13"/>
    <mergeCell ref="BDU13:BDV13"/>
    <mergeCell ref="BDW13:BDX13"/>
    <mergeCell ref="BDY13:BDZ13"/>
    <mergeCell ref="BEA13:BEB13"/>
    <mergeCell ref="BEC13:BED13"/>
    <mergeCell ref="BEE13:BEF13"/>
    <mergeCell ref="BEG13:BEH13"/>
    <mergeCell ref="BEI13:BEJ13"/>
    <mergeCell ref="BEK13:BEL13"/>
    <mergeCell ref="BEM13:BEN13"/>
    <mergeCell ref="BEO13:BEP13"/>
    <mergeCell ref="BEQ13:BER13"/>
    <mergeCell ref="BES13:BET13"/>
    <mergeCell ref="BEU13:BEV13"/>
    <mergeCell ref="BEW13:BEX13"/>
    <mergeCell ref="BEY13:BEZ13"/>
    <mergeCell ref="BFA13:BFB13"/>
    <mergeCell ref="BFC13:BFD13"/>
    <mergeCell ref="BFE13:BFF13"/>
    <mergeCell ref="BFG13:BFH13"/>
    <mergeCell ref="BFI13:BFJ13"/>
    <mergeCell ref="BFK13:BFL13"/>
    <mergeCell ref="BFM13:BFN13"/>
    <mergeCell ref="BFO13:BFP13"/>
    <mergeCell ref="BFQ13:BFR13"/>
    <mergeCell ref="BFS13:BFT13"/>
    <mergeCell ref="BFU13:BFV13"/>
    <mergeCell ref="BFW13:BFX13"/>
    <mergeCell ref="BFY13:BFZ13"/>
    <mergeCell ref="BGA13:BGB13"/>
    <mergeCell ref="BGC13:BGD13"/>
    <mergeCell ref="BGE13:BGF13"/>
    <mergeCell ref="BGG13:BGH13"/>
    <mergeCell ref="BGI13:BGJ13"/>
    <mergeCell ref="BGK13:BGL13"/>
    <mergeCell ref="BGM13:BGN13"/>
    <mergeCell ref="BGO13:BGP13"/>
    <mergeCell ref="BGQ13:BGR13"/>
    <mergeCell ref="BGS13:BGT13"/>
    <mergeCell ref="BGU13:BGV13"/>
    <mergeCell ref="BGW13:BGX13"/>
    <mergeCell ref="BGY13:BGZ13"/>
    <mergeCell ref="BHA13:BHB13"/>
    <mergeCell ref="BHC13:BHD13"/>
    <mergeCell ref="BHE13:BHF13"/>
    <mergeCell ref="BHG13:BHH13"/>
    <mergeCell ref="BHI13:BHJ13"/>
    <mergeCell ref="BHK13:BHL13"/>
    <mergeCell ref="BHM13:BHN13"/>
    <mergeCell ref="BHO13:BHP13"/>
    <mergeCell ref="BHQ13:BHR13"/>
    <mergeCell ref="BHS13:BHT13"/>
    <mergeCell ref="BHU13:BHV13"/>
    <mergeCell ref="BHW13:BHX13"/>
    <mergeCell ref="BHY13:BHZ13"/>
    <mergeCell ref="BIA13:BIB13"/>
    <mergeCell ref="BIC13:BID13"/>
    <mergeCell ref="BIE13:BIF13"/>
    <mergeCell ref="BIG13:BIH13"/>
    <mergeCell ref="BII13:BIJ13"/>
    <mergeCell ref="BIK13:BIL13"/>
    <mergeCell ref="BIM13:BIN13"/>
    <mergeCell ref="BIO13:BIP13"/>
    <mergeCell ref="BIQ13:BIR13"/>
    <mergeCell ref="BIS13:BIT13"/>
    <mergeCell ref="BIU13:BIV13"/>
    <mergeCell ref="BIW13:BIX13"/>
    <mergeCell ref="BIY13:BIZ13"/>
    <mergeCell ref="BJA13:BJB13"/>
    <mergeCell ref="BJC13:BJD13"/>
    <mergeCell ref="BJE13:BJF13"/>
    <mergeCell ref="BJG13:BJH13"/>
    <mergeCell ref="BJI13:BJJ13"/>
    <mergeCell ref="BJK13:BJL13"/>
    <mergeCell ref="BJM13:BJN13"/>
    <mergeCell ref="BJO13:BJP13"/>
    <mergeCell ref="BJQ13:BJR13"/>
    <mergeCell ref="BJS13:BJT13"/>
    <mergeCell ref="BJU13:BJV13"/>
    <mergeCell ref="BJW13:BJX13"/>
    <mergeCell ref="BJY13:BJZ13"/>
    <mergeCell ref="BKA13:BKB13"/>
    <mergeCell ref="BKC13:BKD13"/>
    <mergeCell ref="BKE13:BKF13"/>
    <mergeCell ref="BKG13:BKH13"/>
    <mergeCell ref="BKI13:BKJ13"/>
    <mergeCell ref="BKK13:BKL13"/>
    <mergeCell ref="BKM13:BKN13"/>
    <mergeCell ref="BKO13:BKP13"/>
    <mergeCell ref="BKQ13:BKR13"/>
    <mergeCell ref="BKS13:BKT13"/>
    <mergeCell ref="BKU13:BKV13"/>
    <mergeCell ref="BKW13:BKX13"/>
    <mergeCell ref="BKY13:BKZ13"/>
    <mergeCell ref="BLA13:BLB13"/>
    <mergeCell ref="BLC13:BLD13"/>
    <mergeCell ref="BLE13:BLF13"/>
    <mergeCell ref="BLG13:BLH13"/>
    <mergeCell ref="BLI13:BLJ13"/>
    <mergeCell ref="BLK13:BLL13"/>
    <mergeCell ref="BLM13:BLN13"/>
    <mergeCell ref="BLO13:BLP13"/>
    <mergeCell ref="BLQ13:BLR13"/>
    <mergeCell ref="BLS13:BLT13"/>
    <mergeCell ref="BLU13:BLV13"/>
    <mergeCell ref="BLW13:BLX13"/>
    <mergeCell ref="BLY13:BLZ13"/>
    <mergeCell ref="BMA13:BMB13"/>
    <mergeCell ref="BMC13:BMD13"/>
    <mergeCell ref="BME13:BMF13"/>
    <mergeCell ref="BMG13:BMH13"/>
    <mergeCell ref="BMI13:BMJ13"/>
    <mergeCell ref="BMK13:BML13"/>
    <mergeCell ref="BMM13:BMN13"/>
    <mergeCell ref="BMO13:BMP13"/>
    <mergeCell ref="BMQ13:BMR13"/>
    <mergeCell ref="BMS13:BMT13"/>
    <mergeCell ref="BMU13:BMV13"/>
    <mergeCell ref="BMW13:BMX13"/>
    <mergeCell ref="BMY13:BMZ13"/>
    <mergeCell ref="BNA13:BNB13"/>
    <mergeCell ref="BNC13:BND13"/>
    <mergeCell ref="BNE13:BNF13"/>
    <mergeCell ref="BNG13:BNH13"/>
    <mergeCell ref="BNI13:BNJ13"/>
    <mergeCell ref="BNK13:BNL13"/>
    <mergeCell ref="BNM13:BNN13"/>
    <mergeCell ref="BNO13:BNP13"/>
    <mergeCell ref="BNQ13:BNR13"/>
    <mergeCell ref="BNS13:BNT13"/>
    <mergeCell ref="BNU13:BNV13"/>
    <mergeCell ref="BNW13:BNX13"/>
    <mergeCell ref="BNY13:BNZ13"/>
    <mergeCell ref="BOA13:BOB13"/>
    <mergeCell ref="BOC13:BOD13"/>
    <mergeCell ref="BOE13:BOF13"/>
    <mergeCell ref="BOG13:BOH13"/>
    <mergeCell ref="BOI13:BOJ13"/>
    <mergeCell ref="BOK13:BOL13"/>
    <mergeCell ref="BOM13:BON13"/>
    <mergeCell ref="BOO13:BOP13"/>
    <mergeCell ref="BOQ13:BOR13"/>
    <mergeCell ref="BOS13:BOT13"/>
    <mergeCell ref="BOU13:BOV13"/>
    <mergeCell ref="BOW13:BOX13"/>
    <mergeCell ref="BOY13:BOZ13"/>
    <mergeCell ref="BPA13:BPB13"/>
    <mergeCell ref="BPC13:BPD13"/>
    <mergeCell ref="BPE13:BPF13"/>
    <mergeCell ref="BPG13:BPH13"/>
    <mergeCell ref="BPI13:BPJ13"/>
    <mergeCell ref="BPK13:BPL13"/>
    <mergeCell ref="BPM13:BPN13"/>
    <mergeCell ref="BPO13:BPP13"/>
    <mergeCell ref="BPQ13:BPR13"/>
    <mergeCell ref="BPS13:BPT13"/>
    <mergeCell ref="BPU13:BPV13"/>
    <mergeCell ref="BPW13:BPX13"/>
    <mergeCell ref="BPY13:BPZ13"/>
    <mergeCell ref="BQA13:BQB13"/>
    <mergeCell ref="BQC13:BQD13"/>
    <mergeCell ref="BQE13:BQF13"/>
    <mergeCell ref="BQG13:BQH13"/>
    <mergeCell ref="BQI13:BQJ13"/>
    <mergeCell ref="BQK13:BQL13"/>
    <mergeCell ref="BQM13:BQN13"/>
    <mergeCell ref="BQO13:BQP13"/>
    <mergeCell ref="BQQ13:BQR13"/>
    <mergeCell ref="BQS13:BQT13"/>
    <mergeCell ref="BQU13:BQV13"/>
    <mergeCell ref="BQW13:BQX13"/>
    <mergeCell ref="BQY13:BQZ13"/>
    <mergeCell ref="BRA13:BRB13"/>
    <mergeCell ref="BRC13:BRD13"/>
    <mergeCell ref="BRE13:BRF13"/>
    <mergeCell ref="BRG13:BRH13"/>
    <mergeCell ref="BRI13:BRJ13"/>
    <mergeCell ref="BRK13:BRL13"/>
    <mergeCell ref="BRM13:BRN13"/>
    <mergeCell ref="BRO13:BRP13"/>
    <mergeCell ref="BRQ13:BRR13"/>
    <mergeCell ref="BRS13:BRT13"/>
    <mergeCell ref="BRU13:BRV13"/>
    <mergeCell ref="BRW13:BRX13"/>
    <mergeCell ref="BRY13:BRZ13"/>
    <mergeCell ref="BSA13:BSB13"/>
    <mergeCell ref="BSC13:BSD13"/>
    <mergeCell ref="BSE13:BSF13"/>
    <mergeCell ref="BSG13:BSH13"/>
    <mergeCell ref="BSI13:BSJ13"/>
    <mergeCell ref="BSK13:BSL13"/>
    <mergeCell ref="BSM13:BSN13"/>
    <mergeCell ref="BSO13:BSP13"/>
    <mergeCell ref="BSQ13:BSR13"/>
    <mergeCell ref="BSS13:BST13"/>
    <mergeCell ref="BSU13:BSV13"/>
    <mergeCell ref="BSW13:BSX13"/>
    <mergeCell ref="BSY13:BSZ13"/>
    <mergeCell ref="BTA13:BTB13"/>
    <mergeCell ref="BTC13:BTD13"/>
    <mergeCell ref="BTE13:BTF13"/>
    <mergeCell ref="BTG13:BTH13"/>
    <mergeCell ref="BTI13:BTJ13"/>
    <mergeCell ref="BTK13:BTL13"/>
    <mergeCell ref="BTM13:BTN13"/>
    <mergeCell ref="BTO13:BTP13"/>
    <mergeCell ref="BTQ13:BTR13"/>
    <mergeCell ref="BTS13:BTT13"/>
    <mergeCell ref="BTU13:BTV13"/>
    <mergeCell ref="BTW13:BTX13"/>
    <mergeCell ref="BTY13:BTZ13"/>
    <mergeCell ref="BUA13:BUB13"/>
    <mergeCell ref="BUC13:BUD13"/>
    <mergeCell ref="BUE13:BUF13"/>
    <mergeCell ref="BUG13:BUH13"/>
    <mergeCell ref="BUI13:BUJ13"/>
    <mergeCell ref="BUK13:BUL13"/>
    <mergeCell ref="BUM13:BUN13"/>
    <mergeCell ref="BUO13:BUP13"/>
    <mergeCell ref="BUQ13:BUR13"/>
    <mergeCell ref="BUS13:BUT13"/>
    <mergeCell ref="BUU13:BUV13"/>
    <mergeCell ref="BUW13:BUX13"/>
    <mergeCell ref="BUY13:BUZ13"/>
    <mergeCell ref="BVA13:BVB13"/>
    <mergeCell ref="BVC13:BVD13"/>
    <mergeCell ref="BVE13:BVF13"/>
    <mergeCell ref="BVG13:BVH13"/>
    <mergeCell ref="BVI13:BVJ13"/>
    <mergeCell ref="BVK13:BVL13"/>
    <mergeCell ref="BVM13:BVN13"/>
    <mergeCell ref="BVO13:BVP13"/>
    <mergeCell ref="BVQ13:BVR13"/>
    <mergeCell ref="BVS13:BVT13"/>
    <mergeCell ref="BVU13:BVV13"/>
    <mergeCell ref="BVW13:BVX13"/>
    <mergeCell ref="BVY13:BVZ13"/>
    <mergeCell ref="BWA13:BWB13"/>
    <mergeCell ref="BWC13:BWD13"/>
    <mergeCell ref="BWE13:BWF13"/>
    <mergeCell ref="BWG13:BWH13"/>
    <mergeCell ref="BWI13:BWJ13"/>
    <mergeCell ref="BWK13:BWL13"/>
    <mergeCell ref="BWM13:BWN13"/>
    <mergeCell ref="BWO13:BWP13"/>
    <mergeCell ref="BWQ13:BWR13"/>
    <mergeCell ref="BWS13:BWT13"/>
    <mergeCell ref="BWU13:BWV13"/>
    <mergeCell ref="BWW13:BWX13"/>
    <mergeCell ref="BWY13:BWZ13"/>
    <mergeCell ref="BXA13:BXB13"/>
    <mergeCell ref="BXC13:BXD13"/>
    <mergeCell ref="BXE13:BXF13"/>
    <mergeCell ref="BXG13:BXH13"/>
    <mergeCell ref="BXI13:BXJ13"/>
    <mergeCell ref="BXK13:BXL13"/>
    <mergeCell ref="BXM13:BXN13"/>
    <mergeCell ref="BXO13:BXP13"/>
    <mergeCell ref="BXQ13:BXR13"/>
    <mergeCell ref="BXS13:BXT13"/>
    <mergeCell ref="BXU13:BXV13"/>
    <mergeCell ref="BXW13:BXX13"/>
    <mergeCell ref="BXY13:BXZ13"/>
    <mergeCell ref="BYA13:BYB13"/>
    <mergeCell ref="BYC13:BYD13"/>
    <mergeCell ref="BYE13:BYF13"/>
    <mergeCell ref="BYG13:BYH13"/>
    <mergeCell ref="BYI13:BYJ13"/>
    <mergeCell ref="BYK13:BYL13"/>
    <mergeCell ref="BYM13:BYN13"/>
    <mergeCell ref="BYO13:BYP13"/>
    <mergeCell ref="BYQ13:BYR13"/>
    <mergeCell ref="BYS13:BYT13"/>
    <mergeCell ref="BYU13:BYV13"/>
    <mergeCell ref="BYW13:BYX13"/>
    <mergeCell ref="BYY13:BYZ13"/>
    <mergeCell ref="BZA13:BZB13"/>
    <mergeCell ref="BZC13:BZD13"/>
    <mergeCell ref="BZE13:BZF13"/>
    <mergeCell ref="BZG13:BZH13"/>
    <mergeCell ref="BZI13:BZJ13"/>
    <mergeCell ref="BZK13:BZL13"/>
    <mergeCell ref="BZM13:BZN13"/>
    <mergeCell ref="BZO13:BZP13"/>
    <mergeCell ref="BZQ13:BZR13"/>
    <mergeCell ref="BZS13:BZT13"/>
    <mergeCell ref="BZU13:BZV13"/>
    <mergeCell ref="BZW13:BZX13"/>
    <mergeCell ref="BZY13:BZZ13"/>
    <mergeCell ref="CAA13:CAB13"/>
    <mergeCell ref="CAC13:CAD13"/>
    <mergeCell ref="CAE13:CAF13"/>
    <mergeCell ref="CAG13:CAH13"/>
    <mergeCell ref="CAI13:CAJ13"/>
    <mergeCell ref="CAK13:CAL13"/>
    <mergeCell ref="CAM13:CAN13"/>
    <mergeCell ref="CAO13:CAP13"/>
    <mergeCell ref="CAQ13:CAR13"/>
    <mergeCell ref="CAS13:CAT13"/>
    <mergeCell ref="CAU13:CAV13"/>
    <mergeCell ref="CAW13:CAX13"/>
    <mergeCell ref="CAY13:CAZ13"/>
    <mergeCell ref="CBA13:CBB13"/>
    <mergeCell ref="CBC13:CBD13"/>
    <mergeCell ref="CBE13:CBF13"/>
    <mergeCell ref="CBG13:CBH13"/>
    <mergeCell ref="CBI13:CBJ13"/>
    <mergeCell ref="CBK13:CBL13"/>
    <mergeCell ref="CBM13:CBN13"/>
    <mergeCell ref="CBO13:CBP13"/>
    <mergeCell ref="CBQ13:CBR13"/>
    <mergeCell ref="CBS13:CBT13"/>
    <mergeCell ref="CBU13:CBV13"/>
    <mergeCell ref="CBW13:CBX13"/>
    <mergeCell ref="CBY13:CBZ13"/>
    <mergeCell ref="CCA13:CCB13"/>
    <mergeCell ref="CCC13:CCD13"/>
    <mergeCell ref="CCE13:CCF13"/>
    <mergeCell ref="CCG13:CCH13"/>
    <mergeCell ref="CCI13:CCJ13"/>
    <mergeCell ref="CCK13:CCL13"/>
    <mergeCell ref="CCM13:CCN13"/>
    <mergeCell ref="CCO13:CCP13"/>
    <mergeCell ref="CCQ13:CCR13"/>
    <mergeCell ref="CCS13:CCT13"/>
    <mergeCell ref="CCU13:CCV13"/>
    <mergeCell ref="CCW13:CCX13"/>
    <mergeCell ref="CCY13:CCZ13"/>
    <mergeCell ref="CDA13:CDB13"/>
    <mergeCell ref="CDC13:CDD13"/>
    <mergeCell ref="CDE13:CDF13"/>
    <mergeCell ref="CDG13:CDH13"/>
    <mergeCell ref="CDI13:CDJ13"/>
    <mergeCell ref="CDK13:CDL13"/>
    <mergeCell ref="CDM13:CDN13"/>
    <mergeCell ref="CDO13:CDP13"/>
    <mergeCell ref="CDQ13:CDR13"/>
    <mergeCell ref="CDS13:CDT13"/>
    <mergeCell ref="CDU13:CDV13"/>
    <mergeCell ref="CDW13:CDX13"/>
    <mergeCell ref="CDY13:CDZ13"/>
    <mergeCell ref="CEA13:CEB13"/>
    <mergeCell ref="CEC13:CED13"/>
    <mergeCell ref="CEE13:CEF13"/>
    <mergeCell ref="CEG13:CEH13"/>
    <mergeCell ref="CEI13:CEJ13"/>
    <mergeCell ref="CEK13:CEL13"/>
    <mergeCell ref="CEM13:CEN13"/>
    <mergeCell ref="CEO13:CEP13"/>
    <mergeCell ref="CEQ13:CER13"/>
    <mergeCell ref="CES13:CET13"/>
    <mergeCell ref="CEU13:CEV13"/>
    <mergeCell ref="CEW13:CEX13"/>
    <mergeCell ref="CEY13:CEZ13"/>
    <mergeCell ref="CFA13:CFB13"/>
    <mergeCell ref="CFC13:CFD13"/>
    <mergeCell ref="CFE13:CFF13"/>
    <mergeCell ref="CFG13:CFH13"/>
    <mergeCell ref="CFI13:CFJ13"/>
    <mergeCell ref="CFK13:CFL13"/>
    <mergeCell ref="CFM13:CFN13"/>
    <mergeCell ref="CFO13:CFP13"/>
    <mergeCell ref="CFQ13:CFR13"/>
    <mergeCell ref="CFS13:CFT13"/>
    <mergeCell ref="CFU13:CFV13"/>
    <mergeCell ref="CFW13:CFX13"/>
    <mergeCell ref="CFY13:CFZ13"/>
    <mergeCell ref="CGA13:CGB13"/>
    <mergeCell ref="CGC13:CGD13"/>
    <mergeCell ref="CGE13:CGF13"/>
    <mergeCell ref="CGG13:CGH13"/>
    <mergeCell ref="CGI13:CGJ13"/>
    <mergeCell ref="CGK13:CGL13"/>
    <mergeCell ref="CGM13:CGN13"/>
    <mergeCell ref="CGO13:CGP13"/>
    <mergeCell ref="CGQ13:CGR13"/>
    <mergeCell ref="CGS13:CGT13"/>
    <mergeCell ref="CGU13:CGV13"/>
    <mergeCell ref="CGW13:CGX13"/>
    <mergeCell ref="CGY13:CGZ13"/>
    <mergeCell ref="CHA13:CHB13"/>
    <mergeCell ref="CHC13:CHD13"/>
    <mergeCell ref="CHE13:CHF13"/>
    <mergeCell ref="CHG13:CHH13"/>
    <mergeCell ref="CHI13:CHJ13"/>
    <mergeCell ref="CHK13:CHL13"/>
    <mergeCell ref="CHM13:CHN13"/>
    <mergeCell ref="CHO13:CHP13"/>
    <mergeCell ref="CHQ13:CHR13"/>
    <mergeCell ref="CHS13:CHT13"/>
    <mergeCell ref="CHU13:CHV13"/>
    <mergeCell ref="CHW13:CHX13"/>
    <mergeCell ref="CHY13:CHZ13"/>
    <mergeCell ref="CIA13:CIB13"/>
    <mergeCell ref="CIC13:CID13"/>
    <mergeCell ref="CIE13:CIF13"/>
    <mergeCell ref="CIG13:CIH13"/>
    <mergeCell ref="CII13:CIJ13"/>
    <mergeCell ref="CIK13:CIL13"/>
    <mergeCell ref="CIM13:CIN13"/>
    <mergeCell ref="CIO13:CIP13"/>
    <mergeCell ref="CIQ13:CIR13"/>
    <mergeCell ref="CIS13:CIT13"/>
    <mergeCell ref="CIU13:CIV13"/>
    <mergeCell ref="CIW13:CIX13"/>
    <mergeCell ref="CIY13:CIZ13"/>
    <mergeCell ref="CJA13:CJB13"/>
    <mergeCell ref="CJC13:CJD13"/>
    <mergeCell ref="CJE13:CJF13"/>
    <mergeCell ref="CJG13:CJH13"/>
    <mergeCell ref="CJI13:CJJ13"/>
    <mergeCell ref="CJK13:CJL13"/>
    <mergeCell ref="CJM13:CJN13"/>
    <mergeCell ref="CJO13:CJP13"/>
    <mergeCell ref="CJQ13:CJR13"/>
    <mergeCell ref="CJS13:CJT13"/>
    <mergeCell ref="CJU13:CJV13"/>
    <mergeCell ref="CJW13:CJX13"/>
    <mergeCell ref="CJY13:CJZ13"/>
    <mergeCell ref="CKA13:CKB13"/>
    <mergeCell ref="CKC13:CKD13"/>
    <mergeCell ref="CKE13:CKF13"/>
    <mergeCell ref="CKG13:CKH13"/>
    <mergeCell ref="CKI13:CKJ13"/>
    <mergeCell ref="CKK13:CKL13"/>
    <mergeCell ref="CKM13:CKN13"/>
    <mergeCell ref="CKO13:CKP13"/>
    <mergeCell ref="CKQ13:CKR13"/>
    <mergeCell ref="CKS13:CKT13"/>
    <mergeCell ref="CKU13:CKV13"/>
    <mergeCell ref="CKW13:CKX13"/>
    <mergeCell ref="CKY13:CKZ13"/>
    <mergeCell ref="CLA13:CLB13"/>
    <mergeCell ref="CLC13:CLD13"/>
    <mergeCell ref="CLE13:CLF13"/>
    <mergeCell ref="CLG13:CLH13"/>
    <mergeCell ref="CLI13:CLJ13"/>
    <mergeCell ref="CLK13:CLL13"/>
    <mergeCell ref="CLM13:CLN13"/>
    <mergeCell ref="CLO13:CLP13"/>
    <mergeCell ref="CLQ13:CLR13"/>
    <mergeCell ref="CLS13:CLT13"/>
    <mergeCell ref="CLU13:CLV13"/>
    <mergeCell ref="CLW13:CLX13"/>
    <mergeCell ref="CLY13:CLZ13"/>
    <mergeCell ref="CMA13:CMB13"/>
    <mergeCell ref="CMC13:CMD13"/>
    <mergeCell ref="CME13:CMF13"/>
    <mergeCell ref="CMG13:CMH13"/>
    <mergeCell ref="CMI13:CMJ13"/>
    <mergeCell ref="CMK13:CML13"/>
    <mergeCell ref="CMM13:CMN13"/>
    <mergeCell ref="CMO13:CMP13"/>
    <mergeCell ref="CMQ13:CMR13"/>
    <mergeCell ref="CMS13:CMT13"/>
    <mergeCell ref="CMU13:CMV13"/>
    <mergeCell ref="CMW13:CMX13"/>
    <mergeCell ref="CMY13:CMZ13"/>
    <mergeCell ref="CNA13:CNB13"/>
    <mergeCell ref="CNC13:CND13"/>
    <mergeCell ref="CNE13:CNF13"/>
    <mergeCell ref="CNG13:CNH13"/>
    <mergeCell ref="CNI13:CNJ13"/>
    <mergeCell ref="CNK13:CNL13"/>
    <mergeCell ref="CNM13:CNN13"/>
    <mergeCell ref="CNO13:CNP13"/>
    <mergeCell ref="CNQ13:CNR13"/>
    <mergeCell ref="CNS13:CNT13"/>
    <mergeCell ref="CNU13:CNV13"/>
    <mergeCell ref="CNW13:CNX13"/>
    <mergeCell ref="CNY13:CNZ13"/>
    <mergeCell ref="COA13:COB13"/>
    <mergeCell ref="COC13:COD13"/>
    <mergeCell ref="COE13:COF13"/>
    <mergeCell ref="COG13:COH13"/>
    <mergeCell ref="COI13:COJ13"/>
    <mergeCell ref="COK13:COL13"/>
    <mergeCell ref="COM13:CON13"/>
    <mergeCell ref="COO13:COP13"/>
    <mergeCell ref="COQ13:COR13"/>
    <mergeCell ref="COS13:COT13"/>
    <mergeCell ref="COU13:COV13"/>
    <mergeCell ref="COW13:COX13"/>
    <mergeCell ref="COY13:COZ13"/>
    <mergeCell ref="CPA13:CPB13"/>
    <mergeCell ref="CPC13:CPD13"/>
    <mergeCell ref="CPE13:CPF13"/>
    <mergeCell ref="CPG13:CPH13"/>
    <mergeCell ref="CPI13:CPJ13"/>
    <mergeCell ref="CPK13:CPL13"/>
    <mergeCell ref="CPM13:CPN13"/>
    <mergeCell ref="CPO13:CPP13"/>
    <mergeCell ref="CPQ13:CPR13"/>
    <mergeCell ref="CPS13:CPT13"/>
    <mergeCell ref="CPU13:CPV13"/>
    <mergeCell ref="CPW13:CPX13"/>
    <mergeCell ref="CPY13:CPZ13"/>
    <mergeCell ref="CQA13:CQB13"/>
    <mergeCell ref="CQC13:CQD13"/>
    <mergeCell ref="CQE13:CQF13"/>
    <mergeCell ref="CQG13:CQH13"/>
    <mergeCell ref="CQI13:CQJ13"/>
    <mergeCell ref="CQK13:CQL13"/>
    <mergeCell ref="CQM13:CQN13"/>
    <mergeCell ref="CQO13:CQP13"/>
    <mergeCell ref="CQQ13:CQR13"/>
    <mergeCell ref="CQS13:CQT13"/>
    <mergeCell ref="CQU13:CQV13"/>
    <mergeCell ref="CQW13:CQX13"/>
    <mergeCell ref="CQY13:CQZ13"/>
    <mergeCell ref="CRA13:CRB13"/>
    <mergeCell ref="CRC13:CRD13"/>
    <mergeCell ref="CRE13:CRF13"/>
    <mergeCell ref="CRG13:CRH13"/>
    <mergeCell ref="CRI13:CRJ13"/>
    <mergeCell ref="CRK13:CRL13"/>
    <mergeCell ref="CRM13:CRN13"/>
    <mergeCell ref="CRO13:CRP13"/>
    <mergeCell ref="CRQ13:CRR13"/>
    <mergeCell ref="CRS13:CRT13"/>
    <mergeCell ref="CRU13:CRV13"/>
    <mergeCell ref="CRW13:CRX13"/>
    <mergeCell ref="CRY13:CRZ13"/>
    <mergeCell ref="CSA13:CSB13"/>
    <mergeCell ref="CSC13:CSD13"/>
    <mergeCell ref="CSE13:CSF13"/>
    <mergeCell ref="CSG13:CSH13"/>
    <mergeCell ref="CSI13:CSJ13"/>
    <mergeCell ref="CSK13:CSL13"/>
    <mergeCell ref="CSM13:CSN13"/>
    <mergeCell ref="CSO13:CSP13"/>
    <mergeCell ref="CSQ13:CSR13"/>
    <mergeCell ref="CSS13:CST13"/>
    <mergeCell ref="CSU13:CSV13"/>
    <mergeCell ref="CSW13:CSX13"/>
    <mergeCell ref="CSY13:CSZ13"/>
    <mergeCell ref="CTA13:CTB13"/>
    <mergeCell ref="CTC13:CTD13"/>
    <mergeCell ref="CTE13:CTF13"/>
    <mergeCell ref="CTG13:CTH13"/>
    <mergeCell ref="CTI13:CTJ13"/>
    <mergeCell ref="CTK13:CTL13"/>
    <mergeCell ref="CTM13:CTN13"/>
    <mergeCell ref="CTO13:CTP13"/>
    <mergeCell ref="CTQ13:CTR13"/>
    <mergeCell ref="CTS13:CTT13"/>
    <mergeCell ref="CTU13:CTV13"/>
    <mergeCell ref="CTW13:CTX13"/>
    <mergeCell ref="CTY13:CTZ13"/>
    <mergeCell ref="CUA13:CUB13"/>
    <mergeCell ref="CUC13:CUD13"/>
    <mergeCell ref="CUE13:CUF13"/>
    <mergeCell ref="CUG13:CUH13"/>
    <mergeCell ref="CUI13:CUJ13"/>
    <mergeCell ref="CUK13:CUL13"/>
    <mergeCell ref="CUM13:CUN13"/>
    <mergeCell ref="CUO13:CUP13"/>
    <mergeCell ref="CUQ13:CUR13"/>
    <mergeCell ref="CUS13:CUT13"/>
    <mergeCell ref="CUU13:CUV13"/>
    <mergeCell ref="CUW13:CUX13"/>
    <mergeCell ref="CUY13:CUZ13"/>
    <mergeCell ref="CVA13:CVB13"/>
    <mergeCell ref="CVC13:CVD13"/>
    <mergeCell ref="CVE13:CVF13"/>
    <mergeCell ref="CVG13:CVH13"/>
    <mergeCell ref="CVI13:CVJ13"/>
    <mergeCell ref="CVK13:CVL13"/>
    <mergeCell ref="CVM13:CVN13"/>
    <mergeCell ref="CVO13:CVP13"/>
    <mergeCell ref="CVQ13:CVR13"/>
    <mergeCell ref="CVS13:CVT13"/>
    <mergeCell ref="CVU13:CVV13"/>
    <mergeCell ref="CVW13:CVX13"/>
    <mergeCell ref="CVY13:CVZ13"/>
    <mergeCell ref="CWA13:CWB13"/>
    <mergeCell ref="CWC13:CWD13"/>
    <mergeCell ref="CWE13:CWF13"/>
    <mergeCell ref="CWG13:CWH13"/>
    <mergeCell ref="CWI13:CWJ13"/>
    <mergeCell ref="CWK13:CWL13"/>
    <mergeCell ref="CWM13:CWN13"/>
    <mergeCell ref="CWO13:CWP13"/>
    <mergeCell ref="CWQ13:CWR13"/>
    <mergeCell ref="CWS13:CWT13"/>
    <mergeCell ref="CWU13:CWV13"/>
    <mergeCell ref="CWW13:CWX13"/>
    <mergeCell ref="CWY13:CWZ13"/>
    <mergeCell ref="CXA13:CXB13"/>
    <mergeCell ref="CXC13:CXD13"/>
    <mergeCell ref="CXE13:CXF13"/>
    <mergeCell ref="CXG13:CXH13"/>
    <mergeCell ref="CXI13:CXJ13"/>
    <mergeCell ref="CXK13:CXL13"/>
    <mergeCell ref="CXM13:CXN13"/>
    <mergeCell ref="CXO13:CXP13"/>
    <mergeCell ref="CXQ13:CXR13"/>
    <mergeCell ref="CXS13:CXT13"/>
    <mergeCell ref="CXU13:CXV13"/>
    <mergeCell ref="CXW13:CXX13"/>
    <mergeCell ref="CXY13:CXZ13"/>
    <mergeCell ref="CYA13:CYB13"/>
    <mergeCell ref="CYC13:CYD13"/>
    <mergeCell ref="CYE13:CYF13"/>
    <mergeCell ref="CYG13:CYH13"/>
    <mergeCell ref="CYI13:CYJ13"/>
    <mergeCell ref="CYK13:CYL13"/>
    <mergeCell ref="CYM13:CYN13"/>
    <mergeCell ref="CYO13:CYP13"/>
    <mergeCell ref="CYQ13:CYR13"/>
    <mergeCell ref="CYS13:CYT13"/>
    <mergeCell ref="CYU13:CYV13"/>
    <mergeCell ref="CYW13:CYX13"/>
    <mergeCell ref="CYY13:CYZ13"/>
    <mergeCell ref="CZA13:CZB13"/>
    <mergeCell ref="CZC13:CZD13"/>
    <mergeCell ref="CZE13:CZF13"/>
    <mergeCell ref="CZG13:CZH13"/>
    <mergeCell ref="CZI13:CZJ13"/>
    <mergeCell ref="CZK13:CZL13"/>
    <mergeCell ref="CZM13:CZN13"/>
    <mergeCell ref="CZO13:CZP13"/>
    <mergeCell ref="CZQ13:CZR13"/>
    <mergeCell ref="CZS13:CZT13"/>
    <mergeCell ref="CZU13:CZV13"/>
    <mergeCell ref="CZW13:CZX13"/>
    <mergeCell ref="CZY13:CZZ13"/>
    <mergeCell ref="DAA13:DAB13"/>
    <mergeCell ref="DAC13:DAD13"/>
    <mergeCell ref="DAE13:DAF13"/>
    <mergeCell ref="DAG13:DAH13"/>
    <mergeCell ref="DAI13:DAJ13"/>
    <mergeCell ref="DAK13:DAL13"/>
    <mergeCell ref="DAM13:DAN13"/>
    <mergeCell ref="DAO13:DAP13"/>
    <mergeCell ref="DAQ13:DAR13"/>
    <mergeCell ref="DAS13:DAT13"/>
    <mergeCell ref="DAU13:DAV13"/>
    <mergeCell ref="DAW13:DAX13"/>
    <mergeCell ref="DAY13:DAZ13"/>
    <mergeCell ref="DBA13:DBB13"/>
    <mergeCell ref="DBC13:DBD13"/>
    <mergeCell ref="DBE13:DBF13"/>
    <mergeCell ref="DBG13:DBH13"/>
    <mergeCell ref="DBI13:DBJ13"/>
    <mergeCell ref="DBK13:DBL13"/>
    <mergeCell ref="DBM13:DBN13"/>
    <mergeCell ref="DBO13:DBP13"/>
    <mergeCell ref="DBQ13:DBR13"/>
    <mergeCell ref="DBS13:DBT13"/>
    <mergeCell ref="DBU13:DBV13"/>
    <mergeCell ref="DBW13:DBX13"/>
    <mergeCell ref="DBY13:DBZ13"/>
    <mergeCell ref="DCA13:DCB13"/>
    <mergeCell ref="DCC13:DCD13"/>
    <mergeCell ref="DCE13:DCF13"/>
    <mergeCell ref="DCG13:DCH13"/>
    <mergeCell ref="DCI13:DCJ13"/>
    <mergeCell ref="DCK13:DCL13"/>
    <mergeCell ref="DCM13:DCN13"/>
    <mergeCell ref="DCO13:DCP13"/>
    <mergeCell ref="DCQ13:DCR13"/>
    <mergeCell ref="DCS13:DCT13"/>
    <mergeCell ref="DCU13:DCV13"/>
    <mergeCell ref="DCW13:DCX13"/>
    <mergeCell ref="DCY13:DCZ13"/>
    <mergeCell ref="DDA13:DDB13"/>
    <mergeCell ref="DDC13:DDD13"/>
    <mergeCell ref="DDE13:DDF13"/>
    <mergeCell ref="DDG13:DDH13"/>
    <mergeCell ref="DDI13:DDJ13"/>
    <mergeCell ref="DDK13:DDL13"/>
    <mergeCell ref="DDM13:DDN13"/>
    <mergeCell ref="DDO13:DDP13"/>
    <mergeCell ref="DDQ13:DDR13"/>
    <mergeCell ref="DDS13:DDT13"/>
    <mergeCell ref="DDU13:DDV13"/>
    <mergeCell ref="DDW13:DDX13"/>
    <mergeCell ref="DDY13:DDZ13"/>
    <mergeCell ref="DEA13:DEB13"/>
    <mergeCell ref="DEC13:DED13"/>
    <mergeCell ref="DEE13:DEF13"/>
    <mergeCell ref="DEG13:DEH13"/>
    <mergeCell ref="DEI13:DEJ13"/>
    <mergeCell ref="DEK13:DEL13"/>
    <mergeCell ref="DEM13:DEN13"/>
    <mergeCell ref="DEO13:DEP13"/>
    <mergeCell ref="DEQ13:DER13"/>
    <mergeCell ref="DES13:DET13"/>
    <mergeCell ref="DEU13:DEV13"/>
    <mergeCell ref="DEW13:DEX13"/>
    <mergeCell ref="DEY13:DEZ13"/>
    <mergeCell ref="DFA13:DFB13"/>
    <mergeCell ref="DFC13:DFD13"/>
    <mergeCell ref="DFE13:DFF13"/>
    <mergeCell ref="DFG13:DFH13"/>
    <mergeCell ref="DFI13:DFJ13"/>
    <mergeCell ref="DFK13:DFL13"/>
    <mergeCell ref="DFM13:DFN13"/>
    <mergeCell ref="DFO13:DFP13"/>
    <mergeCell ref="DFQ13:DFR13"/>
    <mergeCell ref="DFS13:DFT13"/>
    <mergeCell ref="DFU13:DFV13"/>
    <mergeCell ref="DFW13:DFX13"/>
    <mergeCell ref="DFY13:DFZ13"/>
    <mergeCell ref="DGA13:DGB13"/>
    <mergeCell ref="DGC13:DGD13"/>
    <mergeCell ref="DGE13:DGF13"/>
    <mergeCell ref="DGG13:DGH13"/>
    <mergeCell ref="DGI13:DGJ13"/>
    <mergeCell ref="DGK13:DGL13"/>
    <mergeCell ref="DGM13:DGN13"/>
    <mergeCell ref="DGO13:DGP13"/>
    <mergeCell ref="DGQ13:DGR13"/>
    <mergeCell ref="DGS13:DGT13"/>
    <mergeCell ref="DGU13:DGV13"/>
    <mergeCell ref="DGW13:DGX13"/>
    <mergeCell ref="DGY13:DGZ13"/>
    <mergeCell ref="DHA13:DHB13"/>
    <mergeCell ref="DHC13:DHD13"/>
    <mergeCell ref="DHE13:DHF13"/>
    <mergeCell ref="DHG13:DHH13"/>
    <mergeCell ref="DHI13:DHJ13"/>
    <mergeCell ref="DHK13:DHL13"/>
    <mergeCell ref="DHM13:DHN13"/>
    <mergeCell ref="DHO13:DHP13"/>
    <mergeCell ref="DHQ13:DHR13"/>
    <mergeCell ref="DHS13:DHT13"/>
    <mergeCell ref="DHU13:DHV13"/>
    <mergeCell ref="DHW13:DHX13"/>
    <mergeCell ref="DHY13:DHZ13"/>
    <mergeCell ref="DIA13:DIB13"/>
    <mergeCell ref="DIC13:DID13"/>
    <mergeCell ref="DIE13:DIF13"/>
    <mergeCell ref="DIG13:DIH13"/>
    <mergeCell ref="DII13:DIJ13"/>
    <mergeCell ref="DIK13:DIL13"/>
    <mergeCell ref="DIM13:DIN13"/>
    <mergeCell ref="DIO13:DIP13"/>
    <mergeCell ref="DIQ13:DIR13"/>
    <mergeCell ref="DIS13:DIT13"/>
    <mergeCell ref="DIU13:DIV13"/>
    <mergeCell ref="DIW13:DIX13"/>
    <mergeCell ref="DIY13:DIZ13"/>
    <mergeCell ref="DJA13:DJB13"/>
    <mergeCell ref="DJC13:DJD13"/>
    <mergeCell ref="DJE13:DJF13"/>
    <mergeCell ref="DJG13:DJH13"/>
    <mergeCell ref="DJI13:DJJ13"/>
    <mergeCell ref="DJK13:DJL13"/>
    <mergeCell ref="DJM13:DJN13"/>
    <mergeCell ref="DJO13:DJP13"/>
    <mergeCell ref="DJQ13:DJR13"/>
    <mergeCell ref="DJS13:DJT13"/>
    <mergeCell ref="DJU13:DJV13"/>
    <mergeCell ref="DJW13:DJX13"/>
    <mergeCell ref="DJY13:DJZ13"/>
    <mergeCell ref="DKA13:DKB13"/>
    <mergeCell ref="DKC13:DKD13"/>
    <mergeCell ref="DKE13:DKF13"/>
    <mergeCell ref="DKG13:DKH13"/>
    <mergeCell ref="DKI13:DKJ13"/>
    <mergeCell ref="DKK13:DKL13"/>
    <mergeCell ref="DKM13:DKN13"/>
    <mergeCell ref="DKO13:DKP13"/>
    <mergeCell ref="DKQ13:DKR13"/>
    <mergeCell ref="DKS13:DKT13"/>
    <mergeCell ref="DKU13:DKV13"/>
    <mergeCell ref="DKW13:DKX13"/>
    <mergeCell ref="DKY13:DKZ13"/>
    <mergeCell ref="DLA13:DLB13"/>
    <mergeCell ref="DLC13:DLD13"/>
    <mergeCell ref="DLE13:DLF13"/>
    <mergeCell ref="DLG13:DLH13"/>
    <mergeCell ref="DLI13:DLJ13"/>
    <mergeCell ref="DLK13:DLL13"/>
    <mergeCell ref="DLM13:DLN13"/>
    <mergeCell ref="DLO13:DLP13"/>
    <mergeCell ref="DLQ13:DLR13"/>
    <mergeCell ref="DLS13:DLT13"/>
    <mergeCell ref="DLU13:DLV13"/>
    <mergeCell ref="DLW13:DLX13"/>
    <mergeCell ref="DLY13:DLZ13"/>
    <mergeCell ref="DMA13:DMB13"/>
    <mergeCell ref="DMC13:DMD13"/>
    <mergeCell ref="DME13:DMF13"/>
    <mergeCell ref="DMG13:DMH13"/>
    <mergeCell ref="DMI13:DMJ13"/>
    <mergeCell ref="DMK13:DML13"/>
    <mergeCell ref="DMM13:DMN13"/>
    <mergeCell ref="DMO13:DMP13"/>
    <mergeCell ref="DMQ13:DMR13"/>
    <mergeCell ref="DMS13:DMT13"/>
    <mergeCell ref="DMU13:DMV13"/>
    <mergeCell ref="DMW13:DMX13"/>
    <mergeCell ref="DMY13:DMZ13"/>
    <mergeCell ref="DNA13:DNB13"/>
    <mergeCell ref="DNC13:DND13"/>
    <mergeCell ref="DNE13:DNF13"/>
    <mergeCell ref="DNG13:DNH13"/>
    <mergeCell ref="DNI13:DNJ13"/>
    <mergeCell ref="DNK13:DNL13"/>
    <mergeCell ref="DNM13:DNN13"/>
    <mergeCell ref="DNO13:DNP13"/>
    <mergeCell ref="DNQ13:DNR13"/>
    <mergeCell ref="DNS13:DNT13"/>
    <mergeCell ref="DNU13:DNV13"/>
    <mergeCell ref="DNW13:DNX13"/>
    <mergeCell ref="DNY13:DNZ13"/>
    <mergeCell ref="DOA13:DOB13"/>
    <mergeCell ref="DOC13:DOD13"/>
    <mergeCell ref="DOE13:DOF13"/>
    <mergeCell ref="DOG13:DOH13"/>
    <mergeCell ref="DOI13:DOJ13"/>
    <mergeCell ref="DOK13:DOL13"/>
    <mergeCell ref="DOM13:DON13"/>
    <mergeCell ref="DOO13:DOP13"/>
    <mergeCell ref="DOQ13:DOR13"/>
    <mergeCell ref="DOS13:DOT13"/>
    <mergeCell ref="DOU13:DOV13"/>
    <mergeCell ref="DOW13:DOX13"/>
    <mergeCell ref="DOY13:DOZ13"/>
    <mergeCell ref="DPA13:DPB13"/>
    <mergeCell ref="DPC13:DPD13"/>
    <mergeCell ref="DPE13:DPF13"/>
    <mergeCell ref="DPG13:DPH13"/>
    <mergeCell ref="DPI13:DPJ13"/>
    <mergeCell ref="DPK13:DPL13"/>
    <mergeCell ref="DPM13:DPN13"/>
    <mergeCell ref="DPO13:DPP13"/>
    <mergeCell ref="DPQ13:DPR13"/>
    <mergeCell ref="DPS13:DPT13"/>
    <mergeCell ref="DPU13:DPV13"/>
    <mergeCell ref="DPW13:DPX13"/>
    <mergeCell ref="DPY13:DPZ13"/>
    <mergeCell ref="DQA13:DQB13"/>
    <mergeCell ref="DQC13:DQD13"/>
    <mergeCell ref="DQE13:DQF13"/>
    <mergeCell ref="DQG13:DQH13"/>
    <mergeCell ref="DQI13:DQJ13"/>
    <mergeCell ref="DQK13:DQL13"/>
    <mergeCell ref="DQM13:DQN13"/>
    <mergeCell ref="DQO13:DQP13"/>
    <mergeCell ref="DQQ13:DQR13"/>
    <mergeCell ref="DQS13:DQT13"/>
    <mergeCell ref="DQU13:DQV13"/>
    <mergeCell ref="DQW13:DQX13"/>
    <mergeCell ref="DQY13:DQZ13"/>
    <mergeCell ref="DRA13:DRB13"/>
    <mergeCell ref="DRC13:DRD13"/>
    <mergeCell ref="DRE13:DRF13"/>
    <mergeCell ref="DRG13:DRH13"/>
    <mergeCell ref="DRI13:DRJ13"/>
    <mergeCell ref="DRK13:DRL13"/>
    <mergeCell ref="DRM13:DRN13"/>
    <mergeCell ref="DRO13:DRP13"/>
    <mergeCell ref="DRQ13:DRR13"/>
    <mergeCell ref="DRS13:DRT13"/>
    <mergeCell ref="DRU13:DRV13"/>
    <mergeCell ref="DRW13:DRX13"/>
    <mergeCell ref="DRY13:DRZ13"/>
    <mergeCell ref="DSA13:DSB13"/>
    <mergeCell ref="DSC13:DSD13"/>
    <mergeCell ref="DSE13:DSF13"/>
    <mergeCell ref="DSG13:DSH13"/>
    <mergeCell ref="DSI13:DSJ13"/>
    <mergeCell ref="DSK13:DSL13"/>
    <mergeCell ref="DSM13:DSN13"/>
    <mergeCell ref="DSO13:DSP13"/>
    <mergeCell ref="DSQ13:DSR13"/>
    <mergeCell ref="DSS13:DST13"/>
    <mergeCell ref="DSU13:DSV13"/>
    <mergeCell ref="DSW13:DSX13"/>
    <mergeCell ref="DSY13:DSZ13"/>
    <mergeCell ref="DTA13:DTB13"/>
    <mergeCell ref="DTC13:DTD13"/>
    <mergeCell ref="DTE13:DTF13"/>
    <mergeCell ref="DTG13:DTH13"/>
    <mergeCell ref="DTI13:DTJ13"/>
    <mergeCell ref="DTK13:DTL13"/>
    <mergeCell ref="DTM13:DTN13"/>
    <mergeCell ref="DTO13:DTP13"/>
    <mergeCell ref="DTQ13:DTR13"/>
    <mergeCell ref="DTS13:DTT13"/>
    <mergeCell ref="DTU13:DTV13"/>
    <mergeCell ref="DTW13:DTX13"/>
    <mergeCell ref="DTY13:DTZ13"/>
    <mergeCell ref="DUA13:DUB13"/>
    <mergeCell ref="DUC13:DUD13"/>
    <mergeCell ref="DUE13:DUF13"/>
    <mergeCell ref="DUG13:DUH13"/>
    <mergeCell ref="DUI13:DUJ13"/>
    <mergeCell ref="DUK13:DUL13"/>
    <mergeCell ref="DUM13:DUN13"/>
    <mergeCell ref="DUO13:DUP13"/>
    <mergeCell ref="DUQ13:DUR13"/>
    <mergeCell ref="DUS13:DUT13"/>
    <mergeCell ref="DUU13:DUV13"/>
    <mergeCell ref="DUW13:DUX13"/>
    <mergeCell ref="DUY13:DUZ13"/>
    <mergeCell ref="DVA13:DVB13"/>
    <mergeCell ref="DVC13:DVD13"/>
    <mergeCell ref="DVE13:DVF13"/>
    <mergeCell ref="DVG13:DVH13"/>
    <mergeCell ref="DVI13:DVJ13"/>
    <mergeCell ref="DVK13:DVL13"/>
    <mergeCell ref="DVM13:DVN13"/>
    <mergeCell ref="DVO13:DVP13"/>
    <mergeCell ref="DVQ13:DVR13"/>
    <mergeCell ref="DVS13:DVT13"/>
    <mergeCell ref="DVU13:DVV13"/>
    <mergeCell ref="DVW13:DVX13"/>
    <mergeCell ref="DVY13:DVZ13"/>
    <mergeCell ref="DWA13:DWB13"/>
    <mergeCell ref="DWC13:DWD13"/>
    <mergeCell ref="DWE13:DWF13"/>
    <mergeCell ref="DWG13:DWH13"/>
    <mergeCell ref="DWI13:DWJ13"/>
    <mergeCell ref="DWK13:DWL13"/>
    <mergeCell ref="DWM13:DWN13"/>
    <mergeCell ref="DWO13:DWP13"/>
    <mergeCell ref="DWQ13:DWR13"/>
    <mergeCell ref="DWS13:DWT13"/>
    <mergeCell ref="DWU13:DWV13"/>
    <mergeCell ref="DWW13:DWX13"/>
    <mergeCell ref="DWY13:DWZ13"/>
    <mergeCell ref="DXA13:DXB13"/>
    <mergeCell ref="DXC13:DXD13"/>
    <mergeCell ref="DXE13:DXF13"/>
    <mergeCell ref="DXG13:DXH13"/>
    <mergeCell ref="DXI13:DXJ13"/>
    <mergeCell ref="DXK13:DXL13"/>
    <mergeCell ref="DXM13:DXN13"/>
    <mergeCell ref="DXO13:DXP13"/>
    <mergeCell ref="DXQ13:DXR13"/>
    <mergeCell ref="DXS13:DXT13"/>
    <mergeCell ref="DXU13:DXV13"/>
    <mergeCell ref="DXW13:DXX13"/>
    <mergeCell ref="DXY13:DXZ13"/>
    <mergeCell ref="DYA13:DYB13"/>
    <mergeCell ref="DYC13:DYD13"/>
    <mergeCell ref="DYE13:DYF13"/>
    <mergeCell ref="DYG13:DYH13"/>
    <mergeCell ref="DYI13:DYJ13"/>
    <mergeCell ref="DYK13:DYL13"/>
    <mergeCell ref="DYM13:DYN13"/>
    <mergeCell ref="DYO13:DYP13"/>
    <mergeCell ref="DYQ13:DYR13"/>
    <mergeCell ref="DYS13:DYT13"/>
    <mergeCell ref="DYU13:DYV13"/>
    <mergeCell ref="DYW13:DYX13"/>
    <mergeCell ref="DYY13:DYZ13"/>
    <mergeCell ref="DZA13:DZB13"/>
    <mergeCell ref="DZC13:DZD13"/>
    <mergeCell ref="DZE13:DZF13"/>
    <mergeCell ref="DZG13:DZH13"/>
    <mergeCell ref="DZI13:DZJ13"/>
    <mergeCell ref="DZK13:DZL13"/>
    <mergeCell ref="DZM13:DZN13"/>
    <mergeCell ref="DZO13:DZP13"/>
    <mergeCell ref="DZQ13:DZR13"/>
    <mergeCell ref="DZS13:DZT13"/>
    <mergeCell ref="DZU13:DZV13"/>
    <mergeCell ref="DZW13:DZX13"/>
    <mergeCell ref="DZY13:DZZ13"/>
    <mergeCell ref="EAA13:EAB13"/>
    <mergeCell ref="EAC13:EAD13"/>
    <mergeCell ref="EAE13:EAF13"/>
    <mergeCell ref="EAG13:EAH13"/>
    <mergeCell ref="EAI13:EAJ13"/>
    <mergeCell ref="EAK13:EAL13"/>
    <mergeCell ref="EAM13:EAN13"/>
    <mergeCell ref="EAO13:EAP13"/>
    <mergeCell ref="EAQ13:EAR13"/>
    <mergeCell ref="EAS13:EAT13"/>
    <mergeCell ref="EAU13:EAV13"/>
    <mergeCell ref="EAW13:EAX13"/>
    <mergeCell ref="EAY13:EAZ13"/>
    <mergeCell ref="EBA13:EBB13"/>
    <mergeCell ref="EBC13:EBD13"/>
    <mergeCell ref="EBE13:EBF13"/>
    <mergeCell ref="EBG13:EBH13"/>
    <mergeCell ref="EBI13:EBJ13"/>
    <mergeCell ref="EBK13:EBL13"/>
    <mergeCell ref="EBM13:EBN13"/>
    <mergeCell ref="EBO13:EBP13"/>
    <mergeCell ref="EBQ13:EBR13"/>
    <mergeCell ref="EBS13:EBT13"/>
    <mergeCell ref="EBU13:EBV13"/>
    <mergeCell ref="EBW13:EBX13"/>
    <mergeCell ref="EBY13:EBZ13"/>
    <mergeCell ref="ECA13:ECB13"/>
    <mergeCell ref="ECC13:ECD13"/>
    <mergeCell ref="ECE13:ECF13"/>
    <mergeCell ref="ECG13:ECH13"/>
    <mergeCell ref="ECI13:ECJ13"/>
    <mergeCell ref="ECK13:ECL13"/>
    <mergeCell ref="ECM13:ECN13"/>
    <mergeCell ref="ECO13:ECP13"/>
    <mergeCell ref="ECQ13:ECR13"/>
    <mergeCell ref="ECS13:ECT13"/>
    <mergeCell ref="ECU13:ECV13"/>
    <mergeCell ref="ECW13:ECX13"/>
    <mergeCell ref="ECY13:ECZ13"/>
    <mergeCell ref="EDA13:EDB13"/>
    <mergeCell ref="EDC13:EDD13"/>
    <mergeCell ref="EDE13:EDF13"/>
    <mergeCell ref="EDG13:EDH13"/>
    <mergeCell ref="EDI13:EDJ13"/>
    <mergeCell ref="EDK13:EDL13"/>
    <mergeCell ref="EDM13:EDN13"/>
    <mergeCell ref="EDO13:EDP13"/>
    <mergeCell ref="EDQ13:EDR13"/>
    <mergeCell ref="EDS13:EDT13"/>
    <mergeCell ref="EDU13:EDV13"/>
    <mergeCell ref="EDW13:EDX13"/>
    <mergeCell ref="EDY13:EDZ13"/>
    <mergeCell ref="EEA13:EEB13"/>
    <mergeCell ref="EEC13:EED13"/>
    <mergeCell ref="EEE13:EEF13"/>
    <mergeCell ref="EEG13:EEH13"/>
    <mergeCell ref="EEI13:EEJ13"/>
    <mergeCell ref="EEK13:EEL13"/>
    <mergeCell ref="EEM13:EEN13"/>
    <mergeCell ref="EEO13:EEP13"/>
    <mergeCell ref="EEQ13:EER13"/>
    <mergeCell ref="EES13:EET13"/>
    <mergeCell ref="EEU13:EEV13"/>
    <mergeCell ref="EEW13:EEX13"/>
    <mergeCell ref="EEY13:EEZ13"/>
    <mergeCell ref="EFA13:EFB13"/>
    <mergeCell ref="EFC13:EFD13"/>
    <mergeCell ref="EFE13:EFF13"/>
    <mergeCell ref="EFG13:EFH13"/>
    <mergeCell ref="EFI13:EFJ13"/>
    <mergeCell ref="EFK13:EFL13"/>
    <mergeCell ref="EFM13:EFN13"/>
    <mergeCell ref="EFO13:EFP13"/>
    <mergeCell ref="EFQ13:EFR13"/>
    <mergeCell ref="EFS13:EFT13"/>
    <mergeCell ref="EFU13:EFV13"/>
    <mergeCell ref="EFW13:EFX13"/>
    <mergeCell ref="EFY13:EFZ13"/>
    <mergeCell ref="EGA13:EGB13"/>
    <mergeCell ref="EGC13:EGD13"/>
    <mergeCell ref="EGE13:EGF13"/>
    <mergeCell ref="EGG13:EGH13"/>
    <mergeCell ref="EGI13:EGJ13"/>
    <mergeCell ref="EGK13:EGL13"/>
    <mergeCell ref="EGM13:EGN13"/>
    <mergeCell ref="EGO13:EGP13"/>
    <mergeCell ref="EGQ13:EGR13"/>
    <mergeCell ref="EGS13:EGT13"/>
    <mergeCell ref="EGU13:EGV13"/>
    <mergeCell ref="EGW13:EGX13"/>
    <mergeCell ref="EGY13:EGZ13"/>
    <mergeCell ref="EHA13:EHB13"/>
    <mergeCell ref="EHC13:EHD13"/>
    <mergeCell ref="EHE13:EHF13"/>
    <mergeCell ref="EHG13:EHH13"/>
    <mergeCell ref="EHI13:EHJ13"/>
    <mergeCell ref="EHK13:EHL13"/>
    <mergeCell ref="EHM13:EHN13"/>
    <mergeCell ref="EHO13:EHP13"/>
    <mergeCell ref="EHQ13:EHR13"/>
    <mergeCell ref="EHS13:EHT13"/>
    <mergeCell ref="EHU13:EHV13"/>
    <mergeCell ref="EHW13:EHX13"/>
    <mergeCell ref="EHY13:EHZ13"/>
    <mergeCell ref="EIA13:EIB13"/>
    <mergeCell ref="EIC13:EID13"/>
    <mergeCell ref="EIE13:EIF13"/>
    <mergeCell ref="EIG13:EIH13"/>
    <mergeCell ref="EII13:EIJ13"/>
    <mergeCell ref="EIK13:EIL13"/>
    <mergeCell ref="EIM13:EIN13"/>
    <mergeCell ref="EIO13:EIP13"/>
    <mergeCell ref="EIQ13:EIR13"/>
    <mergeCell ref="EIS13:EIT13"/>
    <mergeCell ref="EIU13:EIV13"/>
    <mergeCell ref="EIW13:EIX13"/>
    <mergeCell ref="EIY13:EIZ13"/>
    <mergeCell ref="EJA13:EJB13"/>
    <mergeCell ref="EJC13:EJD13"/>
    <mergeCell ref="EJE13:EJF13"/>
    <mergeCell ref="EJG13:EJH13"/>
    <mergeCell ref="EJI13:EJJ13"/>
    <mergeCell ref="EJK13:EJL13"/>
    <mergeCell ref="EJM13:EJN13"/>
    <mergeCell ref="EJO13:EJP13"/>
    <mergeCell ref="EJQ13:EJR13"/>
    <mergeCell ref="EJS13:EJT13"/>
    <mergeCell ref="EJU13:EJV13"/>
    <mergeCell ref="EJW13:EJX13"/>
    <mergeCell ref="EJY13:EJZ13"/>
    <mergeCell ref="EKA13:EKB13"/>
    <mergeCell ref="EKC13:EKD13"/>
    <mergeCell ref="EKE13:EKF13"/>
    <mergeCell ref="EKG13:EKH13"/>
    <mergeCell ref="EKI13:EKJ13"/>
    <mergeCell ref="EKK13:EKL13"/>
    <mergeCell ref="EKM13:EKN13"/>
    <mergeCell ref="EKO13:EKP13"/>
    <mergeCell ref="EKQ13:EKR13"/>
    <mergeCell ref="EKS13:EKT13"/>
    <mergeCell ref="EKU13:EKV13"/>
    <mergeCell ref="EKW13:EKX13"/>
    <mergeCell ref="EKY13:EKZ13"/>
    <mergeCell ref="ELA13:ELB13"/>
    <mergeCell ref="ELC13:ELD13"/>
    <mergeCell ref="ELE13:ELF13"/>
    <mergeCell ref="ELG13:ELH13"/>
    <mergeCell ref="ELI13:ELJ13"/>
    <mergeCell ref="ELK13:ELL13"/>
    <mergeCell ref="ELM13:ELN13"/>
    <mergeCell ref="ELO13:ELP13"/>
    <mergeCell ref="ELQ13:ELR13"/>
    <mergeCell ref="ELS13:ELT13"/>
    <mergeCell ref="ELU13:ELV13"/>
    <mergeCell ref="ELW13:ELX13"/>
    <mergeCell ref="ELY13:ELZ13"/>
    <mergeCell ref="EMA13:EMB13"/>
    <mergeCell ref="EMC13:EMD13"/>
    <mergeCell ref="EME13:EMF13"/>
    <mergeCell ref="EMG13:EMH13"/>
    <mergeCell ref="EMI13:EMJ13"/>
    <mergeCell ref="EMK13:EML13"/>
    <mergeCell ref="EMM13:EMN13"/>
    <mergeCell ref="EMO13:EMP13"/>
    <mergeCell ref="EMQ13:EMR13"/>
    <mergeCell ref="EMS13:EMT13"/>
    <mergeCell ref="EMU13:EMV13"/>
    <mergeCell ref="EMW13:EMX13"/>
    <mergeCell ref="EMY13:EMZ13"/>
    <mergeCell ref="ENA13:ENB13"/>
    <mergeCell ref="ENC13:END13"/>
    <mergeCell ref="ENE13:ENF13"/>
    <mergeCell ref="ENG13:ENH13"/>
    <mergeCell ref="ENI13:ENJ13"/>
    <mergeCell ref="ENK13:ENL13"/>
    <mergeCell ref="ENM13:ENN13"/>
    <mergeCell ref="ENO13:ENP13"/>
    <mergeCell ref="ENQ13:ENR13"/>
    <mergeCell ref="ENS13:ENT13"/>
    <mergeCell ref="ENU13:ENV13"/>
    <mergeCell ref="ENW13:ENX13"/>
    <mergeCell ref="ENY13:ENZ13"/>
    <mergeCell ref="EOA13:EOB13"/>
    <mergeCell ref="EOC13:EOD13"/>
    <mergeCell ref="EOE13:EOF13"/>
    <mergeCell ref="EOG13:EOH13"/>
    <mergeCell ref="EOI13:EOJ13"/>
    <mergeCell ref="EOK13:EOL13"/>
    <mergeCell ref="EOM13:EON13"/>
    <mergeCell ref="EOO13:EOP13"/>
    <mergeCell ref="EOQ13:EOR13"/>
    <mergeCell ref="EOS13:EOT13"/>
    <mergeCell ref="EOU13:EOV13"/>
    <mergeCell ref="EOW13:EOX13"/>
    <mergeCell ref="EOY13:EOZ13"/>
    <mergeCell ref="EPA13:EPB13"/>
    <mergeCell ref="EPC13:EPD13"/>
    <mergeCell ref="EPE13:EPF13"/>
    <mergeCell ref="EPG13:EPH13"/>
    <mergeCell ref="EPI13:EPJ13"/>
    <mergeCell ref="EPK13:EPL13"/>
    <mergeCell ref="EPM13:EPN13"/>
    <mergeCell ref="EPO13:EPP13"/>
    <mergeCell ref="EPQ13:EPR13"/>
    <mergeCell ref="EPS13:EPT13"/>
    <mergeCell ref="EPU13:EPV13"/>
    <mergeCell ref="EPW13:EPX13"/>
    <mergeCell ref="EPY13:EPZ13"/>
    <mergeCell ref="EQA13:EQB13"/>
    <mergeCell ref="EQC13:EQD13"/>
    <mergeCell ref="EQE13:EQF13"/>
    <mergeCell ref="EQG13:EQH13"/>
    <mergeCell ref="EQI13:EQJ13"/>
    <mergeCell ref="EQK13:EQL13"/>
    <mergeCell ref="EQM13:EQN13"/>
    <mergeCell ref="EQO13:EQP13"/>
    <mergeCell ref="EQQ13:EQR13"/>
    <mergeCell ref="EQS13:EQT13"/>
    <mergeCell ref="EQU13:EQV13"/>
    <mergeCell ref="EQW13:EQX13"/>
    <mergeCell ref="EQY13:EQZ13"/>
    <mergeCell ref="ERA13:ERB13"/>
    <mergeCell ref="ERC13:ERD13"/>
    <mergeCell ref="ERE13:ERF13"/>
    <mergeCell ref="ERG13:ERH13"/>
    <mergeCell ref="ERI13:ERJ13"/>
    <mergeCell ref="ERK13:ERL13"/>
    <mergeCell ref="ERM13:ERN13"/>
    <mergeCell ref="ERO13:ERP13"/>
    <mergeCell ref="ERQ13:ERR13"/>
    <mergeCell ref="ERS13:ERT13"/>
    <mergeCell ref="ERU13:ERV13"/>
    <mergeCell ref="ERW13:ERX13"/>
    <mergeCell ref="ERY13:ERZ13"/>
    <mergeCell ref="ESA13:ESB13"/>
    <mergeCell ref="ESC13:ESD13"/>
    <mergeCell ref="ESE13:ESF13"/>
    <mergeCell ref="ESG13:ESH13"/>
    <mergeCell ref="ESI13:ESJ13"/>
    <mergeCell ref="ESK13:ESL13"/>
    <mergeCell ref="ESM13:ESN13"/>
    <mergeCell ref="ESO13:ESP13"/>
    <mergeCell ref="ESQ13:ESR13"/>
    <mergeCell ref="ESS13:EST13"/>
    <mergeCell ref="ESU13:ESV13"/>
    <mergeCell ref="ESW13:ESX13"/>
    <mergeCell ref="ESY13:ESZ13"/>
    <mergeCell ref="ETA13:ETB13"/>
    <mergeCell ref="ETC13:ETD13"/>
    <mergeCell ref="ETE13:ETF13"/>
    <mergeCell ref="ETG13:ETH13"/>
    <mergeCell ref="ETI13:ETJ13"/>
    <mergeCell ref="ETK13:ETL13"/>
    <mergeCell ref="ETM13:ETN13"/>
    <mergeCell ref="ETO13:ETP13"/>
    <mergeCell ref="ETQ13:ETR13"/>
    <mergeCell ref="ETS13:ETT13"/>
    <mergeCell ref="ETU13:ETV13"/>
    <mergeCell ref="ETW13:ETX13"/>
    <mergeCell ref="ETY13:ETZ13"/>
    <mergeCell ref="EUA13:EUB13"/>
    <mergeCell ref="EUC13:EUD13"/>
    <mergeCell ref="EUE13:EUF13"/>
    <mergeCell ref="EUG13:EUH13"/>
    <mergeCell ref="EUI13:EUJ13"/>
    <mergeCell ref="EUK13:EUL13"/>
    <mergeCell ref="EUM13:EUN13"/>
    <mergeCell ref="EUO13:EUP13"/>
    <mergeCell ref="EUQ13:EUR13"/>
    <mergeCell ref="EUS13:EUT13"/>
    <mergeCell ref="EUU13:EUV13"/>
    <mergeCell ref="EUW13:EUX13"/>
    <mergeCell ref="EUY13:EUZ13"/>
    <mergeCell ref="EVA13:EVB13"/>
    <mergeCell ref="EVC13:EVD13"/>
    <mergeCell ref="EVE13:EVF13"/>
    <mergeCell ref="EVG13:EVH13"/>
    <mergeCell ref="EVI13:EVJ13"/>
    <mergeCell ref="EVK13:EVL13"/>
    <mergeCell ref="EVM13:EVN13"/>
    <mergeCell ref="EVO13:EVP13"/>
    <mergeCell ref="EVQ13:EVR13"/>
    <mergeCell ref="EVS13:EVT13"/>
    <mergeCell ref="EVU13:EVV13"/>
    <mergeCell ref="EVW13:EVX13"/>
    <mergeCell ref="EVY13:EVZ13"/>
    <mergeCell ref="EWA13:EWB13"/>
    <mergeCell ref="EWC13:EWD13"/>
    <mergeCell ref="EWE13:EWF13"/>
    <mergeCell ref="EWG13:EWH13"/>
    <mergeCell ref="EWI13:EWJ13"/>
    <mergeCell ref="EWK13:EWL13"/>
    <mergeCell ref="EWM13:EWN13"/>
    <mergeCell ref="EWO13:EWP13"/>
    <mergeCell ref="EWQ13:EWR13"/>
    <mergeCell ref="EWS13:EWT13"/>
    <mergeCell ref="EWU13:EWV13"/>
    <mergeCell ref="EWW13:EWX13"/>
    <mergeCell ref="EWY13:EWZ13"/>
    <mergeCell ref="EXA13:EXB13"/>
    <mergeCell ref="EXC13:EXD13"/>
    <mergeCell ref="EXE13:EXF13"/>
    <mergeCell ref="EXG13:EXH13"/>
    <mergeCell ref="EXI13:EXJ13"/>
    <mergeCell ref="EXK13:EXL13"/>
    <mergeCell ref="EXM13:EXN13"/>
    <mergeCell ref="EXO13:EXP13"/>
    <mergeCell ref="EXQ13:EXR13"/>
    <mergeCell ref="EXS13:EXT13"/>
    <mergeCell ref="EXU13:EXV13"/>
    <mergeCell ref="EXW13:EXX13"/>
    <mergeCell ref="EXY13:EXZ13"/>
    <mergeCell ref="EYA13:EYB13"/>
    <mergeCell ref="EYC13:EYD13"/>
    <mergeCell ref="EYE13:EYF13"/>
    <mergeCell ref="EYG13:EYH13"/>
    <mergeCell ref="EYI13:EYJ13"/>
    <mergeCell ref="EYK13:EYL13"/>
    <mergeCell ref="EYM13:EYN13"/>
    <mergeCell ref="EYO13:EYP13"/>
    <mergeCell ref="EYQ13:EYR13"/>
    <mergeCell ref="EYS13:EYT13"/>
    <mergeCell ref="EYU13:EYV13"/>
    <mergeCell ref="EYW13:EYX13"/>
    <mergeCell ref="EYY13:EYZ13"/>
    <mergeCell ref="EZA13:EZB13"/>
    <mergeCell ref="EZC13:EZD13"/>
    <mergeCell ref="EZE13:EZF13"/>
    <mergeCell ref="EZG13:EZH13"/>
    <mergeCell ref="EZI13:EZJ13"/>
    <mergeCell ref="EZK13:EZL13"/>
    <mergeCell ref="EZM13:EZN13"/>
    <mergeCell ref="EZO13:EZP13"/>
    <mergeCell ref="EZQ13:EZR13"/>
    <mergeCell ref="EZS13:EZT13"/>
    <mergeCell ref="EZU13:EZV13"/>
    <mergeCell ref="EZW13:EZX13"/>
    <mergeCell ref="EZY13:EZZ13"/>
    <mergeCell ref="FAA13:FAB13"/>
    <mergeCell ref="FAC13:FAD13"/>
    <mergeCell ref="FAE13:FAF13"/>
    <mergeCell ref="FAG13:FAH13"/>
    <mergeCell ref="FAI13:FAJ13"/>
    <mergeCell ref="FAK13:FAL13"/>
    <mergeCell ref="FAM13:FAN13"/>
    <mergeCell ref="FAO13:FAP13"/>
    <mergeCell ref="FAQ13:FAR13"/>
    <mergeCell ref="FAS13:FAT13"/>
    <mergeCell ref="FAU13:FAV13"/>
    <mergeCell ref="FAW13:FAX13"/>
    <mergeCell ref="FAY13:FAZ13"/>
    <mergeCell ref="FBA13:FBB13"/>
    <mergeCell ref="FBC13:FBD13"/>
    <mergeCell ref="FBE13:FBF13"/>
    <mergeCell ref="FBG13:FBH13"/>
    <mergeCell ref="FBI13:FBJ13"/>
    <mergeCell ref="FBK13:FBL13"/>
    <mergeCell ref="FBM13:FBN13"/>
    <mergeCell ref="FBO13:FBP13"/>
    <mergeCell ref="FBQ13:FBR13"/>
    <mergeCell ref="FBS13:FBT13"/>
    <mergeCell ref="FBU13:FBV13"/>
    <mergeCell ref="FBW13:FBX13"/>
    <mergeCell ref="FBY13:FBZ13"/>
    <mergeCell ref="FCA13:FCB13"/>
    <mergeCell ref="FCC13:FCD13"/>
    <mergeCell ref="FCE13:FCF13"/>
    <mergeCell ref="FCG13:FCH13"/>
    <mergeCell ref="FCI13:FCJ13"/>
    <mergeCell ref="FCK13:FCL13"/>
    <mergeCell ref="FCM13:FCN13"/>
    <mergeCell ref="FCO13:FCP13"/>
    <mergeCell ref="FCQ13:FCR13"/>
    <mergeCell ref="FCS13:FCT13"/>
    <mergeCell ref="FCU13:FCV13"/>
    <mergeCell ref="FCW13:FCX13"/>
    <mergeCell ref="FCY13:FCZ13"/>
    <mergeCell ref="FDA13:FDB13"/>
    <mergeCell ref="FDC13:FDD13"/>
    <mergeCell ref="FDE13:FDF13"/>
    <mergeCell ref="FDG13:FDH13"/>
    <mergeCell ref="FDI13:FDJ13"/>
    <mergeCell ref="FDK13:FDL13"/>
    <mergeCell ref="FDM13:FDN13"/>
    <mergeCell ref="FDO13:FDP13"/>
    <mergeCell ref="FDQ13:FDR13"/>
    <mergeCell ref="FDS13:FDT13"/>
    <mergeCell ref="FDU13:FDV13"/>
    <mergeCell ref="FDW13:FDX13"/>
    <mergeCell ref="FDY13:FDZ13"/>
    <mergeCell ref="FEA13:FEB13"/>
    <mergeCell ref="FEC13:FED13"/>
    <mergeCell ref="FEE13:FEF13"/>
    <mergeCell ref="FEG13:FEH13"/>
    <mergeCell ref="FEI13:FEJ13"/>
    <mergeCell ref="FEK13:FEL13"/>
    <mergeCell ref="FEM13:FEN13"/>
    <mergeCell ref="FEO13:FEP13"/>
    <mergeCell ref="FEQ13:FER13"/>
    <mergeCell ref="FES13:FET13"/>
    <mergeCell ref="FEU13:FEV13"/>
    <mergeCell ref="FEW13:FEX13"/>
    <mergeCell ref="FEY13:FEZ13"/>
    <mergeCell ref="FFA13:FFB13"/>
    <mergeCell ref="FFC13:FFD13"/>
    <mergeCell ref="FFE13:FFF13"/>
    <mergeCell ref="FFG13:FFH13"/>
    <mergeCell ref="FFI13:FFJ13"/>
    <mergeCell ref="FFK13:FFL13"/>
    <mergeCell ref="FFM13:FFN13"/>
    <mergeCell ref="FFO13:FFP13"/>
    <mergeCell ref="FFQ13:FFR13"/>
    <mergeCell ref="FFS13:FFT13"/>
    <mergeCell ref="FFU13:FFV13"/>
    <mergeCell ref="FFW13:FFX13"/>
    <mergeCell ref="FFY13:FFZ13"/>
    <mergeCell ref="FGA13:FGB13"/>
    <mergeCell ref="FGC13:FGD13"/>
    <mergeCell ref="FGE13:FGF13"/>
    <mergeCell ref="FGG13:FGH13"/>
    <mergeCell ref="FGI13:FGJ13"/>
    <mergeCell ref="FGK13:FGL13"/>
    <mergeCell ref="FGM13:FGN13"/>
    <mergeCell ref="FGO13:FGP13"/>
    <mergeCell ref="FGQ13:FGR13"/>
    <mergeCell ref="FGS13:FGT13"/>
    <mergeCell ref="FGU13:FGV13"/>
    <mergeCell ref="FGW13:FGX13"/>
    <mergeCell ref="FGY13:FGZ13"/>
    <mergeCell ref="FHA13:FHB13"/>
    <mergeCell ref="FHC13:FHD13"/>
    <mergeCell ref="FHE13:FHF13"/>
    <mergeCell ref="FHG13:FHH13"/>
    <mergeCell ref="FHI13:FHJ13"/>
    <mergeCell ref="FHK13:FHL13"/>
    <mergeCell ref="FHM13:FHN13"/>
    <mergeCell ref="FHO13:FHP13"/>
    <mergeCell ref="FHQ13:FHR13"/>
    <mergeCell ref="FHS13:FHT13"/>
    <mergeCell ref="FHU13:FHV13"/>
    <mergeCell ref="FHW13:FHX13"/>
    <mergeCell ref="FHY13:FHZ13"/>
    <mergeCell ref="FIA13:FIB13"/>
    <mergeCell ref="FIC13:FID13"/>
    <mergeCell ref="FIE13:FIF13"/>
    <mergeCell ref="FIG13:FIH13"/>
    <mergeCell ref="FII13:FIJ13"/>
    <mergeCell ref="FIK13:FIL13"/>
    <mergeCell ref="FIM13:FIN13"/>
    <mergeCell ref="FIO13:FIP13"/>
    <mergeCell ref="FIQ13:FIR13"/>
    <mergeCell ref="FIS13:FIT13"/>
    <mergeCell ref="FIU13:FIV13"/>
    <mergeCell ref="FIW13:FIX13"/>
    <mergeCell ref="FIY13:FIZ13"/>
    <mergeCell ref="FJA13:FJB13"/>
    <mergeCell ref="FJC13:FJD13"/>
    <mergeCell ref="FJE13:FJF13"/>
    <mergeCell ref="FJG13:FJH13"/>
    <mergeCell ref="FJI13:FJJ13"/>
    <mergeCell ref="FJK13:FJL13"/>
    <mergeCell ref="FJM13:FJN13"/>
    <mergeCell ref="FJO13:FJP13"/>
    <mergeCell ref="FJQ13:FJR13"/>
    <mergeCell ref="FJS13:FJT13"/>
    <mergeCell ref="FJU13:FJV13"/>
    <mergeCell ref="FJW13:FJX13"/>
    <mergeCell ref="FJY13:FJZ13"/>
    <mergeCell ref="FKA13:FKB13"/>
    <mergeCell ref="FKC13:FKD13"/>
    <mergeCell ref="FKE13:FKF13"/>
    <mergeCell ref="FKG13:FKH13"/>
    <mergeCell ref="FKI13:FKJ13"/>
    <mergeCell ref="FKK13:FKL13"/>
    <mergeCell ref="FKM13:FKN13"/>
    <mergeCell ref="FKO13:FKP13"/>
    <mergeCell ref="FKQ13:FKR13"/>
    <mergeCell ref="FKS13:FKT13"/>
    <mergeCell ref="FKU13:FKV13"/>
    <mergeCell ref="FKW13:FKX13"/>
    <mergeCell ref="FKY13:FKZ13"/>
    <mergeCell ref="FLA13:FLB13"/>
    <mergeCell ref="FLC13:FLD13"/>
    <mergeCell ref="FLE13:FLF13"/>
    <mergeCell ref="FLG13:FLH13"/>
    <mergeCell ref="FLI13:FLJ13"/>
    <mergeCell ref="FLK13:FLL13"/>
    <mergeCell ref="FLM13:FLN13"/>
    <mergeCell ref="FLO13:FLP13"/>
    <mergeCell ref="FLQ13:FLR13"/>
    <mergeCell ref="FLS13:FLT13"/>
    <mergeCell ref="FLU13:FLV13"/>
    <mergeCell ref="FLW13:FLX13"/>
    <mergeCell ref="FLY13:FLZ13"/>
    <mergeCell ref="FMA13:FMB13"/>
    <mergeCell ref="FMC13:FMD13"/>
    <mergeCell ref="FME13:FMF13"/>
    <mergeCell ref="FMG13:FMH13"/>
    <mergeCell ref="FMI13:FMJ13"/>
    <mergeCell ref="FMK13:FML13"/>
    <mergeCell ref="FMM13:FMN13"/>
    <mergeCell ref="FMO13:FMP13"/>
    <mergeCell ref="FMQ13:FMR13"/>
    <mergeCell ref="FMS13:FMT13"/>
    <mergeCell ref="FMU13:FMV13"/>
    <mergeCell ref="FMW13:FMX13"/>
    <mergeCell ref="FMY13:FMZ13"/>
    <mergeCell ref="FNA13:FNB13"/>
    <mergeCell ref="FNC13:FND13"/>
    <mergeCell ref="FNE13:FNF13"/>
    <mergeCell ref="FNG13:FNH13"/>
    <mergeCell ref="FNI13:FNJ13"/>
    <mergeCell ref="FNK13:FNL13"/>
    <mergeCell ref="FNM13:FNN13"/>
    <mergeCell ref="FNO13:FNP13"/>
    <mergeCell ref="FNQ13:FNR13"/>
    <mergeCell ref="FNS13:FNT13"/>
    <mergeCell ref="FNU13:FNV13"/>
    <mergeCell ref="FNW13:FNX13"/>
    <mergeCell ref="FNY13:FNZ13"/>
    <mergeCell ref="FOA13:FOB13"/>
    <mergeCell ref="FOC13:FOD13"/>
    <mergeCell ref="FOE13:FOF13"/>
    <mergeCell ref="FOG13:FOH13"/>
    <mergeCell ref="FOI13:FOJ13"/>
    <mergeCell ref="FOK13:FOL13"/>
    <mergeCell ref="FOM13:FON13"/>
    <mergeCell ref="FOO13:FOP13"/>
    <mergeCell ref="FOQ13:FOR13"/>
    <mergeCell ref="FOS13:FOT13"/>
    <mergeCell ref="FOU13:FOV13"/>
    <mergeCell ref="FOW13:FOX13"/>
    <mergeCell ref="FOY13:FOZ13"/>
    <mergeCell ref="FPA13:FPB13"/>
    <mergeCell ref="FPC13:FPD13"/>
    <mergeCell ref="FPE13:FPF13"/>
    <mergeCell ref="FPG13:FPH13"/>
    <mergeCell ref="FPI13:FPJ13"/>
    <mergeCell ref="FPK13:FPL13"/>
    <mergeCell ref="FPM13:FPN13"/>
    <mergeCell ref="FPO13:FPP13"/>
    <mergeCell ref="FPQ13:FPR13"/>
    <mergeCell ref="FPS13:FPT13"/>
    <mergeCell ref="FPU13:FPV13"/>
    <mergeCell ref="FPW13:FPX13"/>
    <mergeCell ref="FPY13:FPZ13"/>
    <mergeCell ref="FQA13:FQB13"/>
    <mergeCell ref="FQC13:FQD13"/>
    <mergeCell ref="FQE13:FQF13"/>
    <mergeCell ref="FQG13:FQH13"/>
    <mergeCell ref="FQI13:FQJ13"/>
    <mergeCell ref="FQK13:FQL13"/>
    <mergeCell ref="FQM13:FQN13"/>
    <mergeCell ref="FQO13:FQP13"/>
    <mergeCell ref="FQQ13:FQR13"/>
    <mergeCell ref="FQS13:FQT13"/>
    <mergeCell ref="FQU13:FQV13"/>
    <mergeCell ref="FQW13:FQX13"/>
    <mergeCell ref="FQY13:FQZ13"/>
    <mergeCell ref="FRA13:FRB13"/>
    <mergeCell ref="FRC13:FRD13"/>
    <mergeCell ref="FRE13:FRF13"/>
    <mergeCell ref="FRG13:FRH13"/>
    <mergeCell ref="FRI13:FRJ13"/>
    <mergeCell ref="FRK13:FRL13"/>
    <mergeCell ref="FRM13:FRN13"/>
    <mergeCell ref="FRO13:FRP13"/>
    <mergeCell ref="FRQ13:FRR13"/>
    <mergeCell ref="FRS13:FRT13"/>
    <mergeCell ref="FRU13:FRV13"/>
    <mergeCell ref="FRW13:FRX13"/>
    <mergeCell ref="FRY13:FRZ13"/>
    <mergeCell ref="FSA13:FSB13"/>
    <mergeCell ref="FSC13:FSD13"/>
    <mergeCell ref="FSE13:FSF13"/>
    <mergeCell ref="FSG13:FSH13"/>
    <mergeCell ref="FSI13:FSJ13"/>
    <mergeCell ref="FSK13:FSL13"/>
    <mergeCell ref="FSM13:FSN13"/>
    <mergeCell ref="FSO13:FSP13"/>
    <mergeCell ref="FSQ13:FSR13"/>
    <mergeCell ref="FSS13:FST13"/>
    <mergeCell ref="FSU13:FSV13"/>
    <mergeCell ref="FSW13:FSX13"/>
    <mergeCell ref="FSY13:FSZ13"/>
    <mergeCell ref="FTA13:FTB13"/>
    <mergeCell ref="FTC13:FTD13"/>
    <mergeCell ref="FTE13:FTF13"/>
    <mergeCell ref="FTG13:FTH13"/>
    <mergeCell ref="FTI13:FTJ13"/>
    <mergeCell ref="FTK13:FTL13"/>
    <mergeCell ref="FTM13:FTN13"/>
    <mergeCell ref="FTO13:FTP13"/>
    <mergeCell ref="FTQ13:FTR13"/>
    <mergeCell ref="FTS13:FTT13"/>
    <mergeCell ref="FTU13:FTV13"/>
    <mergeCell ref="FTW13:FTX13"/>
    <mergeCell ref="FTY13:FTZ13"/>
    <mergeCell ref="FUA13:FUB13"/>
    <mergeCell ref="FUC13:FUD13"/>
    <mergeCell ref="FUE13:FUF13"/>
    <mergeCell ref="FUG13:FUH13"/>
    <mergeCell ref="FUI13:FUJ13"/>
    <mergeCell ref="FUK13:FUL13"/>
    <mergeCell ref="FUM13:FUN13"/>
    <mergeCell ref="FUO13:FUP13"/>
    <mergeCell ref="FUQ13:FUR13"/>
    <mergeCell ref="FUS13:FUT13"/>
    <mergeCell ref="FUU13:FUV13"/>
    <mergeCell ref="FUW13:FUX13"/>
    <mergeCell ref="FUY13:FUZ13"/>
    <mergeCell ref="FVA13:FVB13"/>
    <mergeCell ref="FVC13:FVD13"/>
    <mergeCell ref="FVE13:FVF13"/>
    <mergeCell ref="FVG13:FVH13"/>
    <mergeCell ref="FVI13:FVJ13"/>
    <mergeCell ref="FVK13:FVL13"/>
    <mergeCell ref="FVM13:FVN13"/>
    <mergeCell ref="FVO13:FVP13"/>
    <mergeCell ref="FVQ13:FVR13"/>
    <mergeCell ref="FVS13:FVT13"/>
    <mergeCell ref="FVU13:FVV13"/>
    <mergeCell ref="FVW13:FVX13"/>
    <mergeCell ref="FVY13:FVZ13"/>
    <mergeCell ref="FWA13:FWB13"/>
    <mergeCell ref="FWC13:FWD13"/>
    <mergeCell ref="FWE13:FWF13"/>
    <mergeCell ref="FWG13:FWH13"/>
    <mergeCell ref="FWI13:FWJ13"/>
    <mergeCell ref="FWK13:FWL13"/>
    <mergeCell ref="FWM13:FWN13"/>
    <mergeCell ref="FWO13:FWP13"/>
    <mergeCell ref="FWQ13:FWR13"/>
    <mergeCell ref="FWS13:FWT13"/>
    <mergeCell ref="FWU13:FWV13"/>
    <mergeCell ref="FWW13:FWX13"/>
    <mergeCell ref="FWY13:FWZ13"/>
    <mergeCell ref="FXA13:FXB13"/>
    <mergeCell ref="FXC13:FXD13"/>
    <mergeCell ref="FXE13:FXF13"/>
    <mergeCell ref="FXG13:FXH13"/>
    <mergeCell ref="FXI13:FXJ13"/>
    <mergeCell ref="FXK13:FXL13"/>
    <mergeCell ref="FXM13:FXN13"/>
    <mergeCell ref="FXO13:FXP13"/>
    <mergeCell ref="FXQ13:FXR13"/>
    <mergeCell ref="FXS13:FXT13"/>
    <mergeCell ref="FXU13:FXV13"/>
    <mergeCell ref="FXW13:FXX13"/>
    <mergeCell ref="FXY13:FXZ13"/>
    <mergeCell ref="FYA13:FYB13"/>
    <mergeCell ref="FYC13:FYD13"/>
    <mergeCell ref="FYE13:FYF13"/>
    <mergeCell ref="FYG13:FYH13"/>
    <mergeCell ref="FYI13:FYJ13"/>
    <mergeCell ref="FYK13:FYL13"/>
    <mergeCell ref="FYM13:FYN13"/>
    <mergeCell ref="FYO13:FYP13"/>
    <mergeCell ref="FYQ13:FYR13"/>
    <mergeCell ref="FYS13:FYT13"/>
    <mergeCell ref="FYU13:FYV13"/>
    <mergeCell ref="FYW13:FYX13"/>
    <mergeCell ref="FYY13:FYZ13"/>
    <mergeCell ref="FZA13:FZB13"/>
    <mergeCell ref="FZC13:FZD13"/>
    <mergeCell ref="FZE13:FZF13"/>
    <mergeCell ref="FZG13:FZH13"/>
    <mergeCell ref="FZI13:FZJ13"/>
    <mergeCell ref="FZK13:FZL13"/>
    <mergeCell ref="FZM13:FZN13"/>
    <mergeCell ref="FZO13:FZP13"/>
    <mergeCell ref="FZQ13:FZR13"/>
    <mergeCell ref="FZS13:FZT13"/>
    <mergeCell ref="FZU13:FZV13"/>
    <mergeCell ref="FZW13:FZX13"/>
    <mergeCell ref="FZY13:FZZ13"/>
    <mergeCell ref="GAA13:GAB13"/>
    <mergeCell ref="GAC13:GAD13"/>
    <mergeCell ref="GAE13:GAF13"/>
    <mergeCell ref="GAG13:GAH13"/>
    <mergeCell ref="GAI13:GAJ13"/>
    <mergeCell ref="GAK13:GAL13"/>
    <mergeCell ref="GAM13:GAN13"/>
    <mergeCell ref="GAO13:GAP13"/>
    <mergeCell ref="GAQ13:GAR13"/>
    <mergeCell ref="GAS13:GAT13"/>
    <mergeCell ref="GAU13:GAV13"/>
    <mergeCell ref="GAW13:GAX13"/>
    <mergeCell ref="GAY13:GAZ13"/>
    <mergeCell ref="GBA13:GBB13"/>
    <mergeCell ref="GBC13:GBD13"/>
    <mergeCell ref="GBE13:GBF13"/>
    <mergeCell ref="GBG13:GBH13"/>
    <mergeCell ref="GBI13:GBJ13"/>
    <mergeCell ref="GBK13:GBL13"/>
    <mergeCell ref="GBM13:GBN13"/>
    <mergeCell ref="GBO13:GBP13"/>
    <mergeCell ref="GBQ13:GBR13"/>
    <mergeCell ref="GBS13:GBT13"/>
    <mergeCell ref="GBU13:GBV13"/>
    <mergeCell ref="GBW13:GBX13"/>
    <mergeCell ref="GBY13:GBZ13"/>
    <mergeCell ref="GCA13:GCB13"/>
    <mergeCell ref="GCC13:GCD13"/>
    <mergeCell ref="GCE13:GCF13"/>
    <mergeCell ref="GCG13:GCH13"/>
    <mergeCell ref="GCI13:GCJ13"/>
    <mergeCell ref="GCK13:GCL13"/>
    <mergeCell ref="GCM13:GCN13"/>
    <mergeCell ref="GCO13:GCP13"/>
    <mergeCell ref="GCQ13:GCR13"/>
    <mergeCell ref="GCS13:GCT13"/>
    <mergeCell ref="GCU13:GCV13"/>
    <mergeCell ref="GCW13:GCX13"/>
    <mergeCell ref="GCY13:GCZ13"/>
    <mergeCell ref="GDA13:GDB13"/>
    <mergeCell ref="GDC13:GDD13"/>
    <mergeCell ref="GDE13:GDF13"/>
    <mergeCell ref="GDG13:GDH13"/>
    <mergeCell ref="GDI13:GDJ13"/>
    <mergeCell ref="GDK13:GDL13"/>
    <mergeCell ref="GDM13:GDN13"/>
    <mergeCell ref="GDO13:GDP13"/>
    <mergeCell ref="GDQ13:GDR13"/>
    <mergeCell ref="GDS13:GDT13"/>
    <mergeCell ref="GDU13:GDV13"/>
    <mergeCell ref="GDW13:GDX13"/>
    <mergeCell ref="GDY13:GDZ13"/>
    <mergeCell ref="GEA13:GEB13"/>
    <mergeCell ref="GEC13:GED13"/>
    <mergeCell ref="GEE13:GEF13"/>
    <mergeCell ref="GEG13:GEH13"/>
    <mergeCell ref="GEI13:GEJ13"/>
    <mergeCell ref="GEK13:GEL13"/>
    <mergeCell ref="GEM13:GEN13"/>
    <mergeCell ref="GEO13:GEP13"/>
    <mergeCell ref="GEQ13:GER13"/>
    <mergeCell ref="GES13:GET13"/>
    <mergeCell ref="GEU13:GEV13"/>
    <mergeCell ref="GEW13:GEX13"/>
    <mergeCell ref="GEY13:GEZ13"/>
    <mergeCell ref="GFA13:GFB13"/>
    <mergeCell ref="GFC13:GFD13"/>
    <mergeCell ref="GFE13:GFF13"/>
    <mergeCell ref="GFG13:GFH13"/>
    <mergeCell ref="GFI13:GFJ13"/>
    <mergeCell ref="GFK13:GFL13"/>
    <mergeCell ref="GFM13:GFN13"/>
    <mergeCell ref="GFO13:GFP13"/>
    <mergeCell ref="GFQ13:GFR13"/>
    <mergeCell ref="GFS13:GFT13"/>
    <mergeCell ref="GFU13:GFV13"/>
    <mergeCell ref="GFW13:GFX13"/>
    <mergeCell ref="GFY13:GFZ13"/>
    <mergeCell ref="GGA13:GGB13"/>
    <mergeCell ref="GGC13:GGD13"/>
    <mergeCell ref="GGE13:GGF13"/>
    <mergeCell ref="GGG13:GGH13"/>
    <mergeCell ref="GGI13:GGJ13"/>
    <mergeCell ref="GGK13:GGL13"/>
    <mergeCell ref="GGM13:GGN13"/>
    <mergeCell ref="GGO13:GGP13"/>
    <mergeCell ref="GGQ13:GGR13"/>
    <mergeCell ref="GGS13:GGT13"/>
    <mergeCell ref="GGU13:GGV13"/>
    <mergeCell ref="GGW13:GGX13"/>
    <mergeCell ref="GGY13:GGZ13"/>
    <mergeCell ref="GHA13:GHB13"/>
    <mergeCell ref="GHC13:GHD13"/>
    <mergeCell ref="GHE13:GHF13"/>
    <mergeCell ref="GHG13:GHH13"/>
    <mergeCell ref="GHI13:GHJ13"/>
    <mergeCell ref="GHK13:GHL13"/>
    <mergeCell ref="GHM13:GHN13"/>
    <mergeCell ref="GHO13:GHP13"/>
    <mergeCell ref="GHQ13:GHR13"/>
    <mergeCell ref="GHS13:GHT13"/>
    <mergeCell ref="GHU13:GHV13"/>
    <mergeCell ref="GHW13:GHX13"/>
    <mergeCell ref="GHY13:GHZ13"/>
    <mergeCell ref="GIA13:GIB13"/>
    <mergeCell ref="GIC13:GID13"/>
    <mergeCell ref="GIE13:GIF13"/>
    <mergeCell ref="GIG13:GIH13"/>
    <mergeCell ref="GII13:GIJ13"/>
    <mergeCell ref="GIK13:GIL13"/>
    <mergeCell ref="GIM13:GIN13"/>
    <mergeCell ref="GIO13:GIP13"/>
    <mergeCell ref="GIQ13:GIR13"/>
    <mergeCell ref="GIS13:GIT13"/>
    <mergeCell ref="GIU13:GIV13"/>
    <mergeCell ref="GIW13:GIX13"/>
    <mergeCell ref="GIY13:GIZ13"/>
    <mergeCell ref="GJA13:GJB13"/>
    <mergeCell ref="GJC13:GJD13"/>
    <mergeCell ref="GJE13:GJF13"/>
    <mergeCell ref="GJG13:GJH13"/>
    <mergeCell ref="GJI13:GJJ13"/>
    <mergeCell ref="GJK13:GJL13"/>
    <mergeCell ref="GJM13:GJN13"/>
    <mergeCell ref="GJO13:GJP13"/>
    <mergeCell ref="GJQ13:GJR13"/>
    <mergeCell ref="GJS13:GJT13"/>
    <mergeCell ref="GJU13:GJV13"/>
    <mergeCell ref="GJW13:GJX13"/>
    <mergeCell ref="GJY13:GJZ13"/>
    <mergeCell ref="GKA13:GKB13"/>
    <mergeCell ref="GKC13:GKD13"/>
    <mergeCell ref="GKE13:GKF13"/>
    <mergeCell ref="GKG13:GKH13"/>
    <mergeCell ref="GKI13:GKJ13"/>
    <mergeCell ref="GKK13:GKL13"/>
    <mergeCell ref="GKM13:GKN13"/>
    <mergeCell ref="GKO13:GKP13"/>
    <mergeCell ref="GKQ13:GKR13"/>
    <mergeCell ref="GKS13:GKT13"/>
    <mergeCell ref="GKU13:GKV13"/>
    <mergeCell ref="GKW13:GKX13"/>
    <mergeCell ref="GKY13:GKZ13"/>
    <mergeCell ref="GLA13:GLB13"/>
    <mergeCell ref="GLC13:GLD13"/>
    <mergeCell ref="GLE13:GLF13"/>
    <mergeCell ref="GLG13:GLH13"/>
    <mergeCell ref="GLI13:GLJ13"/>
    <mergeCell ref="GLK13:GLL13"/>
    <mergeCell ref="GLM13:GLN13"/>
    <mergeCell ref="GLO13:GLP13"/>
    <mergeCell ref="GLQ13:GLR13"/>
    <mergeCell ref="GLS13:GLT13"/>
    <mergeCell ref="GLU13:GLV13"/>
    <mergeCell ref="GLW13:GLX13"/>
    <mergeCell ref="GLY13:GLZ13"/>
    <mergeCell ref="GMA13:GMB13"/>
    <mergeCell ref="GMC13:GMD13"/>
    <mergeCell ref="GME13:GMF13"/>
    <mergeCell ref="GMG13:GMH13"/>
    <mergeCell ref="GMI13:GMJ13"/>
    <mergeCell ref="GMK13:GML13"/>
    <mergeCell ref="GMM13:GMN13"/>
    <mergeCell ref="GMO13:GMP13"/>
    <mergeCell ref="GMQ13:GMR13"/>
    <mergeCell ref="GMS13:GMT13"/>
    <mergeCell ref="GMU13:GMV13"/>
    <mergeCell ref="GMW13:GMX13"/>
    <mergeCell ref="GMY13:GMZ13"/>
    <mergeCell ref="GNA13:GNB13"/>
    <mergeCell ref="GNC13:GND13"/>
    <mergeCell ref="GNE13:GNF13"/>
    <mergeCell ref="GNG13:GNH13"/>
    <mergeCell ref="GNI13:GNJ13"/>
    <mergeCell ref="GNK13:GNL13"/>
    <mergeCell ref="GNM13:GNN13"/>
    <mergeCell ref="GNO13:GNP13"/>
    <mergeCell ref="GNQ13:GNR13"/>
    <mergeCell ref="GNS13:GNT13"/>
    <mergeCell ref="GNU13:GNV13"/>
    <mergeCell ref="GNW13:GNX13"/>
    <mergeCell ref="GNY13:GNZ13"/>
    <mergeCell ref="GOA13:GOB13"/>
    <mergeCell ref="GOC13:GOD13"/>
    <mergeCell ref="GOE13:GOF13"/>
    <mergeCell ref="GOG13:GOH13"/>
    <mergeCell ref="GOI13:GOJ13"/>
    <mergeCell ref="GOK13:GOL13"/>
    <mergeCell ref="GOM13:GON13"/>
    <mergeCell ref="GOO13:GOP13"/>
    <mergeCell ref="GOQ13:GOR13"/>
    <mergeCell ref="GOS13:GOT13"/>
    <mergeCell ref="GOU13:GOV13"/>
    <mergeCell ref="GOW13:GOX13"/>
    <mergeCell ref="GOY13:GOZ13"/>
    <mergeCell ref="GPA13:GPB13"/>
    <mergeCell ref="GPC13:GPD13"/>
    <mergeCell ref="GPE13:GPF13"/>
    <mergeCell ref="GPG13:GPH13"/>
    <mergeCell ref="GPI13:GPJ13"/>
    <mergeCell ref="GPK13:GPL13"/>
    <mergeCell ref="GPM13:GPN13"/>
    <mergeCell ref="GPO13:GPP13"/>
    <mergeCell ref="GPQ13:GPR13"/>
    <mergeCell ref="GPS13:GPT13"/>
    <mergeCell ref="GPU13:GPV13"/>
    <mergeCell ref="GPW13:GPX13"/>
    <mergeCell ref="GPY13:GPZ13"/>
    <mergeCell ref="GQA13:GQB13"/>
    <mergeCell ref="GQC13:GQD13"/>
    <mergeCell ref="GQE13:GQF13"/>
    <mergeCell ref="GQG13:GQH13"/>
    <mergeCell ref="GQI13:GQJ13"/>
    <mergeCell ref="GQK13:GQL13"/>
    <mergeCell ref="GQM13:GQN13"/>
    <mergeCell ref="GQO13:GQP13"/>
    <mergeCell ref="GQQ13:GQR13"/>
    <mergeCell ref="GQS13:GQT13"/>
    <mergeCell ref="GQU13:GQV13"/>
    <mergeCell ref="GQW13:GQX13"/>
    <mergeCell ref="GQY13:GQZ13"/>
    <mergeCell ref="GRA13:GRB13"/>
    <mergeCell ref="GRC13:GRD13"/>
    <mergeCell ref="GRE13:GRF13"/>
    <mergeCell ref="GRG13:GRH13"/>
    <mergeCell ref="GRI13:GRJ13"/>
    <mergeCell ref="GRK13:GRL13"/>
    <mergeCell ref="GRM13:GRN13"/>
    <mergeCell ref="GRO13:GRP13"/>
    <mergeCell ref="GRQ13:GRR13"/>
    <mergeCell ref="GRS13:GRT13"/>
    <mergeCell ref="GRU13:GRV13"/>
    <mergeCell ref="GRW13:GRX13"/>
    <mergeCell ref="GRY13:GRZ13"/>
    <mergeCell ref="GSA13:GSB13"/>
    <mergeCell ref="GSC13:GSD13"/>
    <mergeCell ref="GSE13:GSF13"/>
    <mergeCell ref="GSG13:GSH13"/>
    <mergeCell ref="GSI13:GSJ13"/>
    <mergeCell ref="GSK13:GSL13"/>
    <mergeCell ref="GSM13:GSN13"/>
    <mergeCell ref="GSO13:GSP13"/>
    <mergeCell ref="GSQ13:GSR13"/>
    <mergeCell ref="GSS13:GST13"/>
    <mergeCell ref="GSU13:GSV13"/>
    <mergeCell ref="GSW13:GSX13"/>
    <mergeCell ref="GSY13:GSZ13"/>
    <mergeCell ref="GTA13:GTB13"/>
    <mergeCell ref="GTC13:GTD13"/>
    <mergeCell ref="GTE13:GTF13"/>
    <mergeCell ref="GTG13:GTH13"/>
    <mergeCell ref="GTI13:GTJ13"/>
    <mergeCell ref="GTK13:GTL13"/>
    <mergeCell ref="GTM13:GTN13"/>
    <mergeCell ref="GTO13:GTP13"/>
    <mergeCell ref="GTQ13:GTR13"/>
    <mergeCell ref="GTS13:GTT13"/>
    <mergeCell ref="GTU13:GTV13"/>
    <mergeCell ref="GTW13:GTX13"/>
    <mergeCell ref="GTY13:GTZ13"/>
    <mergeCell ref="GUA13:GUB13"/>
    <mergeCell ref="GUC13:GUD13"/>
    <mergeCell ref="GUE13:GUF13"/>
    <mergeCell ref="GUG13:GUH13"/>
    <mergeCell ref="GUI13:GUJ13"/>
    <mergeCell ref="GUK13:GUL13"/>
    <mergeCell ref="GUM13:GUN13"/>
    <mergeCell ref="GUO13:GUP13"/>
    <mergeCell ref="GUQ13:GUR13"/>
    <mergeCell ref="GUS13:GUT13"/>
    <mergeCell ref="GUU13:GUV13"/>
    <mergeCell ref="GUW13:GUX13"/>
    <mergeCell ref="GUY13:GUZ13"/>
    <mergeCell ref="GVA13:GVB13"/>
    <mergeCell ref="GVC13:GVD13"/>
    <mergeCell ref="GVE13:GVF13"/>
    <mergeCell ref="GVG13:GVH13"/>
    <mergeCell ref="GVI13:GVJ13"/>
    <mergeCell ref="GVK13:GVL13"/>
    <mergeCell ref="GVM13:GVN13"/>
    <mergeCell ref="GVO13:GVP13"/>
    <mergeCell ref="GVQ13:GVR13"/>
    <mergeCell ref="GVS13:GVT13"/>
    <mergeCell ref="GVU13:GVV13"/>
    <mergeCell ref="GVW13:GVX13"/>
    <mergeCell ref="GVY13:GVZ13"/>
    <mergeCell ref="GWA13:GWB13"/>
    <mergeCell ref="GWC13:GWD13"/>
    <mergeCell ref="GWE13:GWF13"/>
    <mergeCell ref="GWG13:GWH13"/>
    <mergeCell ref="GWI13:GWJ13"/>
    <mergeCell ref="GWK13:GWL13"/>
    <mergeCell ref="GWM13:GWN13"/>
    <mergeCell ref="GWO13:GWP13"/>
    <mergeCell ref="GWQ13:GWR13"/>
    <mergeCell ref="GWS13:GWT13"/>
    <mergeCell ref="GWU13:GWV13"/>
    <mergeCell ref="GWW13:GWX13"/>
    <mergeCell ref="GWY13:GWZ13"/>
    <mergeCell ref="GXA13:GXB13"/>
    <mergeCell ref="GXC13:GXD13"/>
    <mergeCell ref="GXE13:GXF13"/>
    <mergeCell ref="GXG13:GXH13"/>
    <mergeCell ref="GXI13:GXJ13"/>
    <mergeCell ref="GXK13:GXL13"/>
    <mergeCell ref="GXM13:GXN13"/>
    <mergeCell ref="GXO13:GXP13"/>
    <mergeCell ref="GXQ13:GXR13"/>
    <mergeCell ref="GXS13:GXT13"/>
    <mergeCell ref="GXU13:GXV13"/>
    <mergeCell ref="GXW13:GXX13"/>
    <mergeCell ref="GXY13:GXZ13"/>
    <mergeCell ref="GYA13:GYB13"/>
    <mergeCell ref="GYC13:GYD13"/>
    <mergeCell ref="GYE13:GYF13"/>
    <mergeCell ref="GYG13:GYH13"/>
    <mergeCell ref="GYI13:GYJ13"/>
    <mergeCell ref="GYK13:GYL13"/>
    <mergeCell ref="GYM13:GYN13"/>
    <mergeCell ref="GYO13:GYP13"/>
    <mergeCell ref="GYQ13:GYR13"/>
    <mergeCell ref="GYS13:GYT13"/>
    <mergeCell ref="GYU13:GYV13"/>
    <mergeCell ref="GYW13:GYX13"/>
    <mergeCell ref="GYY13:GYZ13"/>
    <mergeCell ref="GZA13:GZB13"/>
    <mergeCell ref="GZC13:GZD13"/>
    <mergeCell ref="GZE13:GZF13"/>
    <mergeCell ref="GZG13:GZH13"/>
    <mergeCell ref="GZI13:GZJ13"/>
    <mergeCell ref="GZK13:GZL13"/>
    <mergeCell ref="GZM13:GZN13"/>
    <mergeCell ref="GZO13:GZP13"/>
    <mergeCell ref="GZQ13:GZR13"/>
    <mergeCell ref="GZS13:GZT13"/>
    <mergeCell ref="GZU13:GZV13"/>
    <mergeCell ref="GZW13:GZX13"/>
    <mergeCell ref="GZY13:GZZ13"/>
    <mergeCell ref="HAA13:HAB13"/>
    <mergeCell ref="HAC13:HAD13"/>
    <mergeCell ref="HAE13:HAF13"/>
    <mergeCell ref="HAG13:HAH13"/>
    <mergeCell ref="HAI13:HAJ13"/>
    <mergeCell ref="HAK13:HAL13"/>
    <mergeCell ref="HAM13:HAN13"/>
    <mergeCell ref="HAO13:HAP13"/>
    <mergeCell ref="HAQ13:HAR13"/>
    <mergeCell ref="HAS13:HAT13"/>
    <mergeCell ref="HAU13:HAV13"/>
    <mergeCell ref="HAW13:HAX13"/>
    <mergeCell ref="HAY13:HAZ13"/>
    <mergeCell ref="HBA13:HBB13"/>
    <mergeCell ref="HBC13:HBD13"/>
    <mergeCell ref="HBE13:HBF13"/>
    <mergeCell ref="HBG13:HBH13"/>
    <mergeCell ref="HBI13:HBJ13"/>
    <mergeCell ref="HBK13:HBL13"/>
    <mergeCell ref="HBM13:HBN13"/>
    <mergeCell ref="HBO13:HBP13"/>
    <mergeCell ref="HBQ13:HBR13"/>
    <mergeCell ref="HBS13:HBT13"/>
    <mergeCell ref="HBU13:HBV13"/>
    <mergeCell ref="HBW13:HBX13"/>
    <mergeCell ref="HBY13:HBZ13"/>
    <mergeCell ref="HCA13:HCB13"/>
    <mergeCell ref="HCC13:HCD13"/>
    <mergeCell ref="HCE13:HCF13"/>
    <mergeCell ref="HCG13:HCH13"/>
    <mergeCell ref="HCI13:HCJ13"/>
    <mergeCell ref="HCK13:HCL13"/>
    <mergeCell ref="HCM13:HCN13"/>
    <mergeCell ref="HCO13:HCP13"/>
    <mergeCell ref="HCQ13:HCR13"/>
    <mergeCell ref="HCS13:HCT13"/>
    <mergeCell ref="HCU13:HCV13"/>
    <mergeCell ref="HCW13:HCX13"/>
    <mergeCell ref="HCY13:HCZ13"/>
    <mergeCell ref="HDA13:HDB13"/>
    <mergeCell ref="HDC13:HDD13"/>
    <mergeCell ref="HDE13:HDF13"/>
    <mergeCell ref="HDG13:HDH13"/>
    <mergeCell ref="HDI13:HDJ13"/>
    <mergeCell ref="HDK13:HDL13"/>
    <mergeCell ref="HDM13:HDN13"/>
    <mergeCell ref="HDO13:HDP13"/>
    <mergeCell ref="HDQ13:HDR13"/>
    <mergeCell ref="HDS13:HDT13"/>
    <mergeCell ref="HDU13:HDV13"/>
    <mergeCell ref="HDW13:HDX13"/>
    <mergeCell ref="HDY13:HDZ13"/>
    <mergeCell ref="HEA13:HEB13"/>
    <mergeCell ref="HEC13:HED13"/>
    <mergeCell ref="HEE13:HEF13"/>
    <mergeCell ref="HEG13:HEH13"/>
    <mergeCell ref="HEI13:HEJ13"/>
    <mergeCell ref="HEK13:HEL13"/>
    <mergeCell ref="HEM13:HEN13"/>
    <mergeCell ref="HEO13:HEP13"/>
    <mergeCell ref="HEQ13:HER13"/>
    <mergeCell ref="HES13:HET13"/>
    <mergeCell ref="HEU13:HEV13"/>
    <mergeCell ref="HEW13:HEX13"/>
    <mergeCell ref="HEY13:HEZ13"/>
    <mergeCell ref="HFA13:HFB13"/>
    <mergeCell ref="HFC13:HFD13"/>
    <mergeCell ref="HFE13:HFF13"/>
    <mergeCell ref="HFG13:HFH13"/>
    <mergeCell ref="HFI13:HFJ13"/>
    <mergeCell ref="HFK13:HFL13"/>
    <mergeCell ref="HFM13:HFN13"/>
    <mergeCell ref="HFO13:HFP13"/>
    <mergeCell ref="HFQ13:HFR13"/>
    <mergeCell ref="HFS13:HFT13"/>
    <mergeCell ref="HFU13:HFV13"/>
    <mergeCell ref="HFW13:HFX13"/>
    <mergeCell ref="HFY13:HFZ13"/>
    <mergeCell ref="HGA13:HGB13"/>
    <mergeCell ref="HGC13:HGD13"/>
    <mergeCell ref="HGE13:HGF13"/>
    <mergeCell ref="HGG13:HGH13"/>
    <mergeCell ref="HGI13:HGJ13"/>
    <mergeCell ref="HGK13:HGL13"/>
    <mergeCell ref="HGM13:HGN13"/>
    <mergeCell ref="HGO13:HGP13"/>
    <mergeCell ref="HGQ13:HGR13"/>
    <mergeCell ref="HGS13:HGT13"/>
    <mergeCell ref="HGU13:HGV13"/>
    <mergeCell ref="HGW13:HGX13"/>
    <mergeCell ref="HGY13:HGZ13"/>
    <mergeCell ref="HHA13:HHB13"/>
    <mergeCell ref="HHC13:HHD13"/>
    <mergeCell ref="HHE13:HHF13"/>
    <mergeCell ref="HHG13:HHH13"/>
    <mergeCell ref="HHI13:HHJ13"/>
    <mergeCell ref="HHK13:HHL13"/>
    <mergeCell ref="HHM13:HHN13"/>
    <mergeCell ref="HHO13:HHP13"/>
    <mergeCell ref="HHQ13:HHR13"/>
    <mergeCell ref="HHS13:HHT13"/>
    <mergeCell ref="HHU13:HHV13"/>
    <mergeCell ref="HHW13:HHX13"/>
    <mergeCell ref="HHY13:HHZ13"/>
    <mergeCell ref="HIA13:HIB13"/>
    <mergeCell ref="HIC13:HID13"/>
    <mergeCell ref="HIE13:HIF13"/>
    <mergeCell ref="HIG13:HIH13"/>
    <mergeCell ref="HII13:HIJ13"/>
    <mergeCell ref="HIK13:HIL13"/>
    <mergeCell ref="HIM13:HIN13"/>
    <mergeCell ref="HIO13:HIP13"/>
    <mergeCell ref="HIQ13:HIR13"/>
    <mergeCell ref="HIS13:HIT13"/>
    <mergeCell ref="HIU13:HIV13"/>
    <mergeCell ref="HIW13:HIX13"/>
    <mergeCell ref="HIY13:HIZ13"/>
    <mergeCell ref="HJA13:HJB13"/>
    <mergeCell ref="HJC13:HJD13"/>
    <mergeCell ref="HJE13:HJF13"/>
    <mergeCell ref="HJG13:HJH13"/>
    <mergeCell ref="HJI13:HJJ13"/>
    <mergeCell ref="HJK13:HJL13"/>
    <mergeCell ref="HJM13:HJN13"/>
    <mergeCell ref="HJO13:HJP13"/>
    <mergeCell ref="HJQ13:HJR13"/>
    <mergeCell ref="HJS13:HJT13"/>
    <mergeCell ref="HJU13:HJV13"/>
    <mergeCell ref="HJW13:HJX13"/>
    <mergeCell ref="HJY13:HJZ13"/>
    <mergeCell ref="HKA13:HKB13"/>
    <mergeCell ref="HKC13:HKD13"/>
    <mergeCell ref="HKE13:HKF13"/>
    <mergeCell ref="HKG13:HKH13"/>
    <mergeCell ref="HKI13:HKJ13"/>
    <mergeCell ref="HKK13:HKL13"/>
    <mergeCell ref="HKM13:HKN13"/>
    <mergeCell ref="HKO13:HKP13"/>
    <mergeCell ref="HKQ13:HKR13"/>
    <mergeCell ref="HKS13:HKT13"/>
    <mergeCell ref="HKU13:HKV13"/>
    <mergeCell ref="HKW13:HKX13"/>
    <mergeCell ref="HKY13:HKZ13"/>
    <mergeCell ref="HLA13:HLB13"/>
    <mergeCell ref="HLC13:HLD13"/>
    <mergeCell ref="HLE13:HLF13"/>
    <mergeCell ref="HLG13:HLH13"/>
    <mergeCell ref="HLI13:HLJ13"/>
    <mergeCell ref="HLK13:HLL13"/>
    <mergeCell ref="HLM13:HLN13"/>
    <mergeCell ref="HLO13:HLP13"/>
    <mergeCell ref="HLQ13:HLR13"/>
    <mergeCell ref="HLS13:HLT13"/>
    <mergeCell ref="HLU13:HLV13"/>
    <mergeCell ref="HLW13:HLX13"/>
    <mergeCell ref="HLY13:HLZ13"/>
    <mergeCell ref="HMA13:HMB13"/>
    <mergeCell ref="HMC13:HMD13"/>
    <mergeCell ref="HME13:HMF13"/>
    <mergeCell ref="HMG13:HMH13"/>
    <mergeCell ref="HMI13:HMJ13"/>
    <mergeCell ref="HMK13:HML13"/>
    <mergeCell ref="HMM13:HMN13"/>
    <mergeCell ref="HMO13:HMP13"/>
    <mergeCell ref="HMQ13:HMR13"/>
    <mergeCell ref="HMS13:HMT13"/>
    <mergeCell ref="HMU13:HMV13"/>
    <mergeCell ref="HMW13:HMX13"/>
    <mergeCell ref="HMY13:HMZ13"/>
    <mergeCell ref="HNA13:HNB13"/>
    <mergeCell ref="HNC13:HND13"/>
    <mergeCell ref="HNE13:HNF13"/>
    <mergeCell ref="HNG13:HNH13"/>
    <mergeCell ref="HNI13:HNJ13"/>
    <mergeCell ref="HNK13:HNL13"/>
    <mergeCell ref="HNM13:HNN13"/>
    <mergeCell ref="HNO13:HNP13"/>
    <mergeCell ref="HNQ13:HNR13"/>
    <mergeCell ref="HNS13:HNT13"/>
    <mergeCell ref="HNU13:HNV13"/>
    <mergeCell ref="HNW13:HNX13"/>
    <mergeCell ref="HNY13:HNZ13"/>
    <mergeCell ref="HOA13:HOB13"/>
    <mergeCell ref="HOC13:HOD13"/>
    <mergeCell ref="HOE13:HOF13"/>
    <mergeCell ref="HOG13:HOH13"/>
    <mergeCell ref="HOI13:HOJ13"/>
    <mergeCell ref="HOK13:HOL13"/>
    <mergeCell ref="HOM13:HON13"/>
    <mergeCell ref="HOO13:HOP13"/>
    <mergeCell ref="HOQ13:HOR13"/>
    <mergeCell ref="HOS13:HOT13"/>
    <mergeCell ref="HOU13:HOV13"/>
    <mergeCell ref="HOW13:HOX13"/>
    <mergeCell ref="HOY13:HOZ13"/>
    <mergeCell ref="HPA13:HPB13"/>
    <mergeCell ref="HPC13:HPD13"/>
    <mergeCell ref="HPE13:HPF13"/>
    <mergeCell ref="HPG13:HPH13"/>
    <mergeCell ref="HPI13:HPJ13"/>
    <mergeCell ref="HPK13:HPL13"/>
    <mergeCell ref="HPM13:HPN13"/>
    <mergeCell ref="HPO13:HPP13"/>
    <mergeCell ref="HPQ13:HPR13"/>
    <mergeCell ref="HPS13:HPT13"/>
    <mergeCell ref="HPU13:HPV13"/>
    <mergeCell ref="HPW13:HPX13"/>
    <mergeCell ref="HPY13:HPZ13"/>
    <mergeCell ref="HQA13:HQB13"/>
    <mergeCell ref="HQC13:HQD13"/>
    <mergeCell ref="HQE13:HQF13"/>
    <mergeCell ref="HQG13:HQH13"/>
    <mergeCell ref="HQI13:HQJ13"/>
    <mergeCell ref="HQK13:HQL13"/>
    <mergeCell ref="HQM13:HQN13"/>
    <mergeCell ref="HQO13:HQP13"/>
    <mergeCell ref="HQQ13:HQR13"/>
    <mergeCell ref="HQS13:HQT13"/>
    <mergeCell ref="HQU13:HQV13"/>
    <mergeCell ref="HQW13:HQX13"/>
    <mergeCell ref="HQY13:HQZ13"/>
    <mergeCell ref="HRA13:HRB13"/>
    <mergeCell ref="HRC13:HRD13"/>
    <mergeCell ref="HRE13:HRF13"/>
    <mergeCell ref="HRG13:HRH13"/>
    <mergeCell ref="HRI13:HRJ13"/>
    <mergeCell ref="HRK13:HRL13"/>
    <mergeCell ref="HRM13:HRN13"/>
    <mergeCell ref="HRO13:HRP13"/>
    <mergeCell ref="HRQ13:HRR13"/>
    <mergeCell ref="HRS13:HRT13"/>
    <mergeCell ref="HRU13:HRV13"/>
    <mergeCell ref="HRW13:HRX13"/>
    <mergeCell ref="HRY13:HRZ13"/>
    <mergeCell ref="HSA13:HSB13"/>
    <mergeCell ref="HSC13:HSD13"/>
    <mergeCell ref="HSE13:HSF13"/>
    <mergeCell ref="HSG13:HSH13"/>
    <mergeCell ref="HSI13:HSJ13"/>
    <mergeCell ref="HSK13:HSL13"/>
    <mergeCell ref="HSM13:HSN13"/>
    <mergeCell ref="HSO13:HSP13"/>
    <mergeCell ref="HSQ13:HSR13"/>
    <mergeCell ref="HSS13:HST13"/>
    <mergeCell ref="HSU13:HSV13"/>
    <mergeCell ref="HSW13:HSX13"/>
    <mergeCell ref="HSY13:HSZ13"/>
    <mergeCell ref="HTA13:HTB13"/>
    <mergeCell ref="HTC13:HTD13"/>
    <mergeCell ref="HTE13:HTF13"/>
    <mergeCell ref="HTG13:HTH13"/>
    <mergeCell ref="HTI13:HTJ13"/>
    <mergeCell ref="HTK13:HTL13"/>
    <mergeCell ref="HTM13:HTN13"/>
    <mergeCell ref="HTO13:HTP13"/>
    <mergeCell ref="HTQ13:HTR13"/>
    <mergeCell ref="HTS13:HTT13"/>
    <mergeCell ref="HTU13:HTV13"/>
    <mergeCell ref="HTW13:HTX13"/>
    <mergeCell ref="HTY13:HTZ13"/>
    <mergeCell ref="HUA13:HUB13"/>
    <mergeCell ref="HUC13:HUD13"/>
    <mergeCell ref="HUE13:HUF13"/>
    <mergeCell ref="HUG13:HUH13"/>
    <mergeCell ref="HUI13:HUJ13"/>
    <mergeCell ref="HUK13:HUL13"/>
    <mergeCell ref="HUM13:HUN13"/>
    <mergeCell ref="HUO13:HUP13"/>
    <mergeCell ref="HUQ13:HUR13"/>
    <mergeCell ref="HUS13:HUT13"/>
    <mergeCell ref="HUU13:HUV13"/>
    <mergeCell ref="HUW13:HUX13"/>
    <mergeCell ref="HUY13:HUZ13"/>
    <mergeCell ref="HVA13:HVB13"/>
    <mergeCell ref="HVC13:HVD13"/>
    <mergeCell ref="HVE13:HVF13"/>
    <mergeCell ref="HVG13:HVH13"/>
    <mergeCell ref="HVI13:HVJ13"/>
    <mergeCell ref="HVK13:HVL13"/>
    <mergeCell ref="HVM13:HVN13"/>
    <mergeCell ref="HVO13:HVP13"/>
    <mergeCell ref="HVQ13:HVR13"/>
    <mergeCell ref="HVS13:HVT13"/>
    <mergeCell ref="HVU13:HVV13"/>
    <mergeCell ref="HVW13:HVX13"/>
    <mergeCell ref="HVY13:HVZ13"/>
    <mergeCell ref="HWA13:HWB13"/>
    <mergeCell ref="HWC13:HWD13"/>
    <mergeCell ref="HWE13:HWF13"/>
    <mergeCell ref="HWG13:HWH13"/>
    <mergeCell ref="HWI13:HWJ13"/>
    <mergeCell ref="HWK13:HWL13"/>
    <mergeCell ref="HWM13:HWN13"/>
    <mergeCell ref="HWO13:HWP13"/>
    <mergeCell ref="HWQ13:HWR13"/>
    <mergeCell ref="HWS13:HWT13"/>
    <mergeCell ref="HWU13:HWV13"/>
    <mergeCell ref="HWW13:HWX13"/>
    <mergeCell ref="HWY13:HWZ13"/>
    <mergeCell ref="HXA13:HXB13"/>
    <mergeCell ref="HXC13:HXD13"/>
    <mergeCell ref="HXE13:HXF13"/>
    <mergeCell ref="HXG13:HXH13"/>
    <mergeCell ref="HXI13:HXJ13"/>
    <mergeCell ref="HXK13:HXL13"/>
    <mergeCell ref="HXM13:HXN13"/>
    <mergeCell ref="HXO13:HXP13"/>
    <mergeCell ref="HXQ13:HXR13"/>
    <mergeCell ref="HXS13:HXT13"/>
    <mergeCell ref="HXU13:HXV13"/>
    <mergeCell ref="HXW13:HXX13"/>
    <mergeCell ref="HXY13:HXZ13"/>
    <mergeCell ref="HYA13:HYB13"/>
    <mergeCell ref="HYC13:HYD13"/>
    <mergeCell ref="HYE13:HYF13"/>
    <mergeCell ref="HYG13:HYH13"/>
    <mergeCell ref="HYI13:HYJ13"/>
    <mergeCell ref="HYK13:HYL13"/>
    <mergeCell ref="HYM13:HYN13"/>
    <mergeCell ref="HYO13:HYP13"/>
    <mergeCell ref="HYQ13:HYR13"/>
    <mergeCell ref="HYS13:HYT13"/>
    <mergeCell ref="HYU13:HYV13"/>
    <mergeCell ref="HYW13:HYX13"/>
    <mergeCell ref="HYY13:HYZ13"/>
    <mergeCell ref="HZA13:HZB13"/>
    <mergeCell ref="HZC13:HZD13"/>
    <mergeCell ref="HZE13:HZF13"/>
    <mergeCell ref="HZG13:HZH13"/>
    <mergeCell ref="HZI13:HZJ13"/>
    <mergeCell ref="HZK13:HZL13"/>
    <mergeCell ref="HZM13:HZN13"/>
    <mergeCell ref="HZO13:HZP13"/>
    <mergeCell ref="HZQ13:HZR13"/>
    <mergeCell ref="HZS13:HZT13"/>
    <mergeCell ref="HZU13:HZV13"/>
    <mergeCell ref="HZW13:HZX13"/>
    <mergeCell ref="HZY13:HZZ13"/>
    <mergeCell ref="IAA13:IAB13"/>
    <mergeCell ref="IAC13:IAD13"/>
    <mergeCell ref="IAE13:IAF13"/>
    <mergeCell ref="IAG13:IAH13"/>
    <mergeCell ref="IAI13:IAJ13"/>
    <mergeCell ref="IAK13:IAL13"/>
    <mergeCell ref="IAM13:IAN13"/>
    <mergeCell ref="IAO13:IAP13"/>
    <mergeCell ref="IAQ13:IAR13"/>
    <mergeCell ref="IAS13:IAT13"/>
    <mergeCell ref="IAU13:IAV13"/>
    <mergeCell ref="IAW13:IAX13"/>
    <mergeCell ref="IAY13:IAZ13"/>
    <mergeCell ref="IBA13:IBB13"/>
    <mergeCell ref="IBC13:IBD13"/>
    <mergeCell ref="IBE13:IBF13"/>
    <mergeCell ref="IBG13:IBH13"/>
    <mergeCell ref="IBI13:IBJ13"/>
    <mergeCell ref="IBK13:IBL13"/>
    <mergeCell ref="IBM13:IBN13"/>
    <mergeCell ref="IBO13:IBP13"/>
    <mergeCell ref="IBQ13:IBR13"/>
    <mergeCell ref="IBS13:IBT13"/>
    <mergeCell ref="IBU13:IBV13"/>
    <mergeCell ref="IBW13:IBX13"/>
    <mergeCell ref="IBY13:IBZ13"/>
    <mergeCell ref="ICA13:ICB13"/>
    <mergeCell ref="ICC13:ICD13"/>
    <mergeCell ref="ICE13:ICF13"/>
    <mergeCell ref="ICG13:ICH13"/>
    <mergeCell ref="ICI13:ICJ13"/>
    <mergeCell ref="ICK13:ICL13"/>
    <mergeCell ref="ICM13:ICN13"/>
    <mergeCell ref="ICO13:ICP13"/>
    <mergeCell ref="ICQ13:ICR13"/>
    <mergeCell ref="ICS13:ICT13"/>
    <mergeCell ref="ICU13:ICV13"/>
    <mergeCell ref="ICW13:ICX13"/>
    <mergeCell ref="ICY13:ICZ13"/>
    <mergeCell ref="IDA13:IDB13"/>
    <mergeCell ref="IDC13:IDD13"/>
    <mergeCell ref="IDE13:IDF13"/>
    <mergeCell ref="IDG13:IDH13"/>
    <mergeCell ref="IDI13:IDJ13"/>
    <mergeCell ref="IDK13:IDL13"/>
    <mergeCell ref="IDM13:IDN13"/>
    <mergeCell ref="IDO13:IDP13"/>
    <mergeCell ref="IDQ13:IDR13"/>
    <mergeCell ref="IDS13:IDT13"/>
    <mergeCell ref="IDU13:IDV13"/>
    <mergeCell ref="IDW13:IDX13"/>
    <mergeCell ref="IDY13:IDZ13"/>
    <mergeCell ref="IEA13:IEB13"/>
    <mergeCell ref="IEC13:IED13"/>
    <mergeCell ref="IEE13:IEF13"/>
    <mergeCell ref="IEG13:IEH13"/>
    <mergeCell ref="IEI13:IEJ13"/>
    <mergeCell ref="IEK13:IEL13"/>
    <mergeCell ref="IEM13:IEN13"/>
    <mergeCell ref="IEO13:IEP13"/>
    <mergeCell ref="IEQ13:IER13"/>
    <mergeCell ref="IES13:IET13"/>
    <mergeCell ref="IEU13:IEV13"/>
    <mergeCell ref="IEW13:IEX13"/>
    <mergeCell ref="IEY13:IEZ13"/>
    <mergeCell ref="IFA13:IFB13"/>
    <mergeCell ref="IFC13:IFD13"/>
    <mergeCell ref="IFE13:IFF13"/>
    <mergeCell ref="IFG13:IFH13"/>
    <mergeCell ref="IFI13:IFJ13"/>
    <mergeCell ref="IFK13:IFL13"/>
    <mergeCell ref="IFM13:IFN13"/>
    <mergeCell ref="IFO13:IFP13"/>
    <mergeCell ref="IFQ13:IFR13"/>
    <mergeCell ref="IFS13:IFT13"/>
    <mergeCell ref="IFU13:IFV13"/>
    <mergeCell ref="IFW13:IFX13"/>
    <mergeCell ref="IFY13:IFZ13"/>
    <mergeCell ref="IGA13:IGB13"/>
    <mergeCell ref="IGC13:IGD13"/>
    <mergeCell ref="IGE13:IGF13"/>
    <mergeCell ref="IGG13:IGH13"/>
    <mergeCell ref="IGI13:IGJ13"/>
    <mergeCell ref="IGK13:IGL13"/>
    <mergeCell ref="IGM13:IGN13"/>
    <mergeCell ref="IGO13:IGP13"/>
    <mergeCell ref="IGQ13:IGR13"/>
    <mergeCell ref="IGS13:IGT13"/>
    <mergeCell ref="IGU13:IGV13"/>
    <mergeCell ref="IGW13:IGX13"/>
    <mergeCell ref="IGY13:IGZ13"/>
    <mergeCell ref="IHA13:IHB13"/>
    <mergeCell ref="IHC13:IHD13"/>
    <mergeCell ref="IHE13:IHF13"/>
    <mergeCell ref="IHG13:IHH13"/>
    <mergeCell ref="IHI13:IHJ13"/>
    <mergeCell ref="IHK13:IHL13"/>
    <mergeCell ref="IHM13:IHN13"/>
    <mergeCell ref="IHO13:IHP13"/>
    <mergeCell ref="IHQ13:IHR13"/>
    <mergeCell ref="IHS13:IHT13"/>
    <mergeCell ref="IHU13:IHV13"/>
    <mergeCell ref="IHW13:IHX13"/>
    <mergeCell ref="IHY13:IHZ13"/>
    <mergeCell ref="IIA13:IIB13"/>
    <mergeCell ref="IIC13:IID13"/>
    <mergeCell ref="IIE13:IIF13"/>
    <mergeCell ref="IIG13:IIH13"/>
    <mergeCell ref="III13:IIJ13"/>
    <mergeCell ref="IIK13:IIL13"/>
    <mergeCell ref="IIM13:IIN13"/>
    <mergeCell ref="IIO13:IIP13"/>
    <mergeCell ref="IIQ13:IIR13"/>
    <mergeCell ref="IIS13:IIT13"/>
    <mergeCell ref="IIU13:IIV13"/>
    <mergeCell ref="IIW13:IIX13"/>
    <mergeCell ref="IIY13:IIZ13"/>
    <mergeCell ref="IJA13:IJB13"/>
    <mergeCell ref="IJC13:IJD13"/>
    <mergeCell ref="IJE13:IJF13"/>
    <mergeCell ref="IJG13:IJH13"/>
    <mergeCell ref="IJI13:IJJ13"/>
    <mergeCell ref="IJK13:IJL13"/>
    <mergeCell ref="IJM13:IJN13"/>
    <mergeCell ref="IJO13:IJP13"/>
    <mergeCell ref="IJQ13:IJR13"/>
    <mergeCell ref="IJS13:IJT13"/>
    <mergeCell ref="IJU13:IJV13"/>
    <mergeCell ref="IJW13:IJX13"/>
    <mergeCell ref="IJY13:IJZ13"/>
    <mergeCell ref="IKA13:IKB13"/>
    <mergeCell ref="IKC13:IKD13"/>
    <mergeCell ref="IKE13:IKF13"/>
    <mergeCell ref="IKG13:IKH13"/>
    <mergeCell ref="IKI13:IKJ13"/>
    <mergeCell ref="IKK13:IKL13"/>
    <mergeCell ref="IKM13:IKN13"/>
    <mergeCell ref="IKO13:IKP13"/>
    <mergeCell ref="IKQ13:IKR13"/>
    <mergeCell ref="IKS13:IKT13"/>
    <mergeCell ref="IKU13:IKV13"/>
    <mergeCell ref="IKW13:IKX13"/>
    <mergeCell ref="IKY13:IKZ13"/>
    <mergeCell ref="ILA13:ILB13"/>
    <mergeCell ref="ILC13:ILD13"/>
    <mergeCell ref="ILE13:ILF13"/>
    <mergeCell ref="ILG13:ILH13"/>
    <mergeCell ref="ILI13:ILJ13"/>
    <mergeCell ref="ILK13:ILL13"/>
    <mergeCell ref="ILM13:ILN13"/>
    <mergeCell ref="ILO13:ILP13"/>
    <mergeCell ref="ILQ13:ILR13"/>
    <mergeCell ref="ILS13:ILT13"/>
    <mergeCell ref="ILU13:ILV13"/>
    <mergeCell ref="ILW13:ILX13"/>
    <mergeCell ref="ILY13:ILZ13"/>
    <mergeCell ref="IMA13:IMB13"/>
    <mergeCell ref="IMC13:IMD13"/>
    <mergeCell ref="IME13:IMF13"/>
    <mergeCell ref="IMG13:IMH13"/>
    <mergeCell ref="IMI13:IMJ13"/>
    <mergeCell ref="IMK13:IML13"/>
    <mergeCell ref="IMM13:IMN13"/>
    <mergeCell ref="IMO13:IMP13"/>
    <mergeCell ref="IMQ13:IMR13"/>
    <mergeCell ref="IMS13:IMT13"/>
    <mergeCell ref="IMU13:IMV13"/>
    <mergeCell ref="IMW13:IMX13"/>
    <mergeCell ref="IMY13:IMZ13"/>
    <mergeCell ref="INA13:INB13"/>
    <mergeCell ref="INC13:IND13"/>
    <mergeCell ref="INE13:INF13"/>
    <mergeCell ref="ING13:INH13"/>
    <mergeCell ref="INI13:INJ13"/>
    <mergeCell ref="INK13:INL13"/>
    <mergeCell ref="INM13:INN13"/>
    <mergeCell ref="INO13:INP13"/>
    <mergeCell ref="INQ13:INR13"/>
    <mergeCell ref="INS13:INT13"/>
    <mergeCell ref="INU13:INV13"/>
    <mergeCell ref="INW13:INX13"/>
    <mergeCell ref="INY13:INZ13"/>
    <mergeCell ref="IOA13:IOB13"/>
    <mergeCell ref="IOC13:IOD13"/>
    <mergeCell ref="IOE13:IOF13"/>
    <mergeCell ref="IOG13:IOH13"/>
    <mergeCell ref="IOI13:IOJ13"/>
    <mergeCell ref="IOK13:IOL13"/>
    <mergeCell ref="IOM13:ION13"/>
    <mergeCell ref="IOO13:IOP13"/>
    <mergeCell ref="IOQ13:IOR13"/>
    <mergeCell ref="IOS13:IOT13"/>
    <mergeCell ref="IOU13:IOV13"/>
    <mergeCell ref="IOW13:IOX13"/>
    <mergeCell ref="IOY13:IOZ13"/>
    <mergeCell ref="IPA13:IPB13"/>
    <mergeCell ref="IPC13:IPD13"/>
    <mergeCell ref="IPE13:IPF13"/>
    <mergeCell ref="IPG13:IPH13"/>
    <mergeCell ref="IPI13:IPJ13"/>
    <mergeCell ref="IPK13:IPL13"/>
    <mergeCell ref="IPM13:IPN13"/>
    <mergeCell ref="IPO13:IPP13"/>
    <mergeCell ref="IPQ13:IPR13"/>
    <mergeCell ref="IPS13:IPT13"/>
    <mergeCell ref="IPU13:IPV13"/>
    <mergeCell ref="IPW13:IPX13"/>
    <mergeCell ref="IPY13:IPZ13"/>
    <mergeCell ref="IQA13:IQB13"/>
    <mergeCell ref="IQC13:IQD13"/>
    <mergeCell ref="IQE13:IQF13"/>
    <mergeCell ref="IQG13:IQH13"/>
    <mergeCell ref="IQI13:IQJ13"/>
    <mergeCell ref="IQK13:IQL13"/>
    <mergeCell ref="IQM13:IQN13"/>
    <mergeCell ref="IQO13:IQP13"/>
    <mergeCell ref="IQQ13:IQR13"/>
    <mergeCell ref="IQS13:IQT13"/>
    <mergeCell ref="IQU13:IQV13"/>
    <mergeCell ref="IQW13:IQX13"/>
    <mergeCell ref="IQY13:IQZ13"/>
    <mergeCell ref="IRA13:IRB13"/>
    <mergeCell ref="IRC13:IRD13"/>
    <mergeCell ref="IRE13:IRF13"/>
    <mergeCell ref="IRG13:IRH13"/>
    <mergeCell ref="IRI13:IRJ13"/>
    <mergeCell ref="IRK13:IRL13"/>
    <mergeCell ref="IRM13:IRN13"/>
    <mergeCell ref="IRO13:IRP13"/>
    <mergeCell ref="IRQ13:IRR13"/>
    <mergeCell ref="IRS13:IRT13"/>
    <mergeCell ref="IRU13:IRV13"/>
    <mergeCell ref="IRW13:IRX13"/>
    <mergeCell ref="IRY13:IRZ13"/>
    <mergeCell ref="ISA13:ISB13"/>
    <mergeCell ref="ISC13:ISD13"/>
    <mergeCell ref="ISE13:ISF13"/>
    <mergeCell ref="ISG13:ISH13"/>
    <mergeCell ref="ISI13:ISJ13"/>
    <mergeCell ref="ISK13:ISL13"/>
    <mergeCell ref="ISM13:ISN13"/>
    <mergeCell ref="ISO13:ISP13"/>
    <mergeCell ref="ISQ13:ISR13"/>
    <mergeCell ref="ISS13:IST13"/>
    <mergeCell ref="ISU13:ISV13"/>
    <mergeCell ref="ISW13:ISX13"/>
    <mergeCell ref="ISY13:ISZ13"/>
    <mergeCell ref="ITA13:ITB13"/>
    <mergeCell ref="ITC13:ITD13"/>
    <mergeCell ref="ITE13:ITF13"/>
    <mergeCell ref="ITG13:ITH13"/>
    <mergeCell ref="ITI13:ITJ13"/>
    <mergeCell ref="ITK13:ITL13"/>
    <mergeCell ref="ITM13:ITN13"/>
    <mergeCell ref="ITO13:ITP13"/>
    <mergeCell ref="ITQ13:ITR13"/>
    <mergeCell ref="ITS13:ITT13"/>
    <mergeCell ref="ITU13:ITV13"/>
    <mergeCell ref="ITW13:ITX13"/>
    <mergeCell ref="ITY13:ITZ13"/>
    <mergeCell ref="IUA13:IUB13"/>
    <mergeCell ref="IUC13:IUD13"/>
    <mergeCell ref="IUE13:IUF13"/>
    <mergeCell ref="IUG13:IUH13"/>
    <mergeCell ref="IUI13:IUJ13"/>
    <mergeCell ref="IUK13:IUL13"/>
    <mergeCell ref="IUM13:IUN13"/>
    <mergeCell ref="IUO13:IUP13"/>
    <mergeCell ref="IUQ13:IUR13"/>
    <mergeCell ref="IUS13:IUT13"/>
    <mergeCell ref="IUU13:IUV13"/>
    <mergeCell ref="IUW13:IUX13"/>
    <mergeCell ref="IUY13:IUZ13"/>
    <mergeCell ref="IVA13:IVB13"/>
    <mergeCell ref="IVC13:IVD13"/>
    <mergeCell ref="IVE13:IVF13"/>
    <mergeCell ref="IVG13:IVH13"/>
    <mergeCell ref="IVI13:IVJ13"/>
    <mergeCell ref="IVK13:IVL13"/>
    <mergeCell ref="IVM13:IVN13"/>
    <mergeCell ref="IVO13:IVP13"/>
    <mergeCell ref="IVQ13:IVR13"/>
    <mergeCell ref="IVS13:IVT13"/>
    <mergeCell ref="IVU13:IVV13"/>
    <mergeCell ref="IVW13:IVX13"/>
    <mergeCell ref="IVY13:IVZ13"/>
    <mergeCell ref="IWA13:IWB13"/>
    <mergeCell ref="IWC13:IWD13"/>
    <mergeCell ref="IWE13:IWF13"/>
    <mergeCell ref="IWG13:IWH13"/>
    <mergeCell ref="IWI13:IWJ13"/>
    <mergeCell ref="IWK13:IWL13"/>
    <mergeCell ref="IWM13:IWN13"/>
    <mergeCell ref="IWO13:IWP13"/>
    <mergeCell ref="IWQ13:IWR13"/>
    <mergeCell ref="IWS13:IWT13"/>
    <mergeCell ref="IWU13:IWV13"/>
    <mergeCell ref="IWW13:IWX13"/>
    <mergeCell ref="IWY13:IWZ13"/>
    <mergeCell ref="IXA13:IXB13"/>
    <mergeCell ref="IXC13:IXD13"/>
    <mergeCell ref="IXE13:IXF13"/>
    <mergeCell ref="IXG13:IXH13"/>
    <mergeCell ref="IXI13:IXJ13"/>
    <mergeCell ref="IXK13:IXL13"/>
    <mergeCell ref="IXM13:IXN13"/>
    <mergeCell ref="IXO13:IXP13"/>
    <mergeCell ref="IXQ13:IXR13"/>
    <mergeCell ref="IXS13:IXT13"/>
    <mergeCell ref="IXU13:IXV13"/>
    <mergeCell ref="IXW13:IXX13"/>
    <mergeCell ref="IXY13:IXZ13"/>
    <mergeCell ref="IYA13:IYB13"/>
    <mergeCell ref="IYC13:IYD13"/>
    <mergeCell ref="IYE13:IYF13"/>
    <mergeCell ref="IYG13:IYH13"/>
    <mergeCell ref="IYI13:IYJ13"/>
    <mergeCell ref="IYK13:IYL13"/>
    <mergeCell ref="IYM13:IYN13"/>
    <mergeCell ref="IYO13:IYP13"/>
    <mergeCell ref="IYQ13:IYR13"/>
    <mergeCell ref="IYS13:IYT13"/>
    <mergeCell ref="IYU13:IYV13"/>
    <mergeCell ref="IYW13:IYX13"/>
    <mergeCell ref="IYY13:IYZ13"/>
    <mergeCell ref="IZA13:IZB13"/>
    <mergeCell ref="IZC13:IZD13"/>
    <mergeCell ref="IZE13:IZF13"/>
    <mergeCell ref="IZG13:IZH13"/>
    <mergeCell ref="IZI13:IZJ13"/>
    <mergeCell ref="IZK13:IZL13"/>
    <mergeCell ref="IZM13:IZN13"/>
    <mergeCell ref="IZO13:IZP13"/>
    <mergeCell ref="IZQ13:IZR13"/>
    <mergeCell ref="IZS13:IZT13"/>
    <mergeCell ref="IZU13:IZV13"/>
    <mergeCell ref="IZW13:IZX13"/>
    <mergeCell ref="IZY13:IZZ13"/>
    <mergeCell ref="JAA13:JAB13"/>
    <mergeCell ref="JAC13:JAD13"/>
    <mergeCell ref="JAE13:JAF13"/>
    <mergeCell ref="JAG13:JAH13"/>
    <mergeCell ref="JAI13:JAJ13"/>
    <mergeCell ref="JAK13:JAL13"/>
    <mergeCell ref="JAM13:JAN13"/>
    <mergeCell ref="JAO13:JAP13"/>
    <mergeCell ref="JAQ13:JAR13"/>
    <mergeCell ref="JAS13:JAT13"/>
    <mergeCell ref="JAU13:JAV13"/>
    <mergeCell ref="JAW13:JAX13"/>
    <mergeCell ref="JAY13:JAZ13"/>
    <mergeCell ref="JBA13:JBB13"/>
    <mergeCell ref="JBC13:JBD13"/>
    <mergeCell ref="JBE13:JBF13"/>
    <mergeCell ref="JBG13:JBH13"/>
    <mergeCell ref="JBI13:JBJ13"/>
    <mergeCell ref="JBK13:JBL13"/>
    <mergeCell ref="JBM13:JBN13"/>
    <mergeCell ref="JBO13:JBP13"/>
    <mergeCell ref="JBQ13:JBR13"/>
    <mergeCell ref="JBS13:JBT13"/>
    <mergeCell ref="JBU13:JBV13"/>
    <mergeCell ref="JBW13:JBX13"/>
    <mergeCell ref="JBY13:JBZ13"/>
    <mergeCell ref="JCA13:JCB13"/>
    <mergeCell ref="JCC13:JCD13"/>
    <mergeCell ref="JCE13:JCF13"/>
    <mergeCell ref="JCG13:JCH13"/>
    <mergeCell ref="JCI13:JCJ13"/>
    <mergeCell ref="JCK13:JCL13"/>
    <mergeCell ref="JCM13:JCN13"/>
    <mergeCell ref="JCO13:JCP13"/>
    <mergeCell ref="JCQ13:JCR13"/>
    <mergeCell ref="JCS13:JCT13"/>
    <mergeCell ref="JCU13:JCV13"/>
    <mergeCell ref="JCW13:JCX13"/>
    <mergeCell ref="JCY13:JCZ13"/>
    <mergeCell ref="JDA13:JDB13"/>
    <mergeCell ref="JDC13:JDD13"/>
    <mergeCell ref="JDE13:JDF13"/>
    <mergeCell ref="JDG13:JDH13"/>
    <mergeCell ref="JDI13:JDJ13"/>
    <mergeCell ref="JDK13:JDL13"/>
    <mergeCell ref="JDM13:JDN13"/>
    <mergeCell ref="JDO13:JDP13"/>
    <mergeCell ref="JDQ13:JDR13"/>
    <mergeCell ref="JDS13:JDT13"/>
    <mergeCell ref="JDU13:JDV13"/>
    <mergeCell ref="JDW13:JDX13"/>
    <mergeCell ref="JDY13:JDZ13"/>
    <mergeCell ref="JEA13:JEB13"/>
    <mergeCell ref="JEC13:JED13"/>
    <mergeCell ref="JEE13:JEF13"/>
    <mergeCell ref="JEG13:JEH13"/>
    <mergeCell ref="JEI13:JEJ13"/>
    <mergeCell ref="JEK13:JEL13"/>
    <mergeCell ref="JEM13:JEN13"/>
    <mergeCell ref="JEO13:JEP13"/>
    <mergeCell ref="JEQ13:JER13"/>
    <mergeCell ref="JES13:JET13"/>
    <mergeCell ref="JEU13:JEV13"/>
    <mergeCell ref="JEW13:JEX13"/>
    <mergeCell ref="JEY13:JEZ13"/>
    <mergeCell ref="JFA13:JFB13"/>
    <mergeCell ref="JFC13:JFD13"/>
    <mergeCell ref="JFE13:JFF13"/>
    <mergeCell ref="JFG13:JFH13"/>
    <mergeCell ref="JFI13:JFJ13"/>
    <mergeCell ref="JFK13:JFL13"/>
    <mergeCell ref="JFM13:JFN13"/>
    <mergeCell ref="JFO13:JFP13"/>
    <mergeCell ref="JFQ13:JFR13"/>
    <mergeCell ref="JFS13:JFT13"/>
    <mergeCell ref="JFU13:JFV13"/>
    <mergeCell ref="JFW13:JFX13"/>
    <mergeCell ref="JFY13:JFZ13"/>
    <mergeCell ref="JGA13:JGB13"/>
    <mergeCell ref="JGC13:JGD13"/>
    <mergeCell ref="JGE13:JGF13"/>
    <mergeCell ref="JGG13:JGH13"/>
    <mergeCell ref="JGI13:JGJ13"/>
    <mergeCell ref="JGK13:JGL13"/>
    <mergeCell ref="JGM13:JGN13"/>
    <mergeCell ref="JGO13:JGP13"/>
    <mergeCell ref="JGQ13:JGR13"/>
    <mergeCell ref="JGS13:JGT13"/>
    <mergeCell ref="JGU13:JGV13"/>
    <mergeCell ref="JGW13:JGX13"/>
    <mergeCell ref="JGY13:JGZ13"/>
    <mergeCell ref="JHA13:JHB13"/>
    <mergeCell ref="JHC13:JHD13"/>
    <mergeCell ref="JHE13:JHF13"/>
    <mergeCell ref="JHG13:JHH13"/>
    <mergeCell ref="JHI13:JHJ13"/>
    <mergeCell ref="JHK13:JHL13"/>
    <mergeCell ref="JHM13:JHN13"/>
    <mergeCell ref="JHO13:JHP13"/>
    <mergeCell ref="JHQ13:JHR13"/>
    <mergeCell ref="JHS13:JHT13"/>
    <mergeCell ref="JHU13:JHV13"/>
    <mergeCell ref="JHW13:JHX13"/>
    <mergeCell ref="JHY13:JHZ13"/>
    <mergeCell ref="JIA13:JIB13"/>
    <mergeCell ref="JIC13:JID13"/>
    <mergeCell ref="JIE13:JIF13"/>
    <mergeCell ref="JIG13:JIH13"/>
    <mergeCell ref="JII13:JIJ13"/>
    <mergeCell ref="JIK13:JIL13"/>
    <mergeCell ref="JIM13:JIN13"/>
    <mergeCell ref="JIO13:JIP13"/>
    <mergeCell ref="JIQ13:JIR13"/>
    <mergeCell ref="JIS13:JIT13"/>
    <mergeCell ref="JIU13:JIV13"/>
    <mergeCell ref="JIW13:JIX13"/>
    <mergeCell ref="JIY13:JIZ13"/>
    <mergeCell ref="JJA13:JJB13"/>
    <mergeCell ref="JJC13:JJD13"/>
    <mergeCell ref="JJE13:JJF13"/>
    <mergeCell ref="JJG13:JJH13"/>
    <mergeCell ref="JJI13:JJJ13"/>
    <mergeCell ref="JJK13:JJL13"/>
    <mergeCell ref="JJM13:JJN13"/>
    <mergeCell ref="JJO13:JJP13"/>
    <mergeCell ref="JJQ13:JJR13"/>
    <mergeCell ref="JJS13:JJT13"/>
    <mergeCell ref="JJU13:JJV13"/>
    <mergeCell ref="JJW13:JJX13"/>
    <mergeCell ref="JJY13:JJZ13"/>
    <mergeCell ref="JKA13:JKB13"/>
    <mergeCell ref="JKC13:JKD13"/>
    <mergeCell ref="JKE13:JKF13"/>
    <mergeCell ref="JKG13:JKH13"/>
    <mergeCell ref="JKI13:JKJ13"/>
    <mergeCell ref="JKK13:JKL13"/>
    <mergeCell ref="JKM13:JKN13"/>
    <mergeCell ref="JKO13:JKP13"/>
    <mergeCell ref="JKQ13:JKR13"/>
    <mergeCell ref="JKS13:JKT13"/>
    <mergeCell ref="JKU13:JKV13"/>
    <mergeCell ref="JKW13:JKX13"/>
    <mergeCell ref="JKY13:JKZ13"/>
    <mergeCell ref="JLA13:JLB13"/>
    <mergeCell ref="JLC13:JLD13"/>
    <mergeCell ref="JLE13:JLF13"/>
    <mergeCell ref="JLG13:JLH13"/>
    <mergeCell ref="JLI13:JLJ13"/>
    <mergeCell ref="JLK13:JLL13"/>
    <mergeCell ref="JLM13:JLN13"/>
    <mergeCell ref="JLO13:JLP13"/>
    <mergeCell ref="JLQ13:JLR13"/>
    <mergeCell ref="JLS13:JLT13"/>
    <mergeCell ref="JLU13:JLV13"/>
    <mergeCell ref="JLW13:JLX13"/>
    <mergeCell ref="JLY13:JLZ13"/>
    <mergeCell ref="JMA13:JMB13"/>
    <mergeCell ref="JMC13:JMD13"/>
    <mergeCell ref="JME13:JMF13"/>
    <mergeCell ref="JMG13:JMH13"/>
    <mergeCell ref="JMI13:JMJ13"/>
    <mergeCell ref="JMK13:JML13"/>
    <mergeCell ref="JMM13:JMN13"/>
    <mergeCell ref="JMO13:JMP13"/>
    <mergeCell ref="JMQ13:JMR13"/>
    <mergeCell ref="JMS13:JMT13"/>
    <mergeCell ref="JMU13:JMV13"/>
    <mergeCell ref="JMW13:JMX13"/>
    <mergeCell ref="JMY13:JMZ13"/>
    <mergeCell ref="JNA13:JNB13"/>
    <mergeCell ref="JNC13:JND13"/>
    <mergeCell ref="JNE13:JNF13"/>
    <mergeCell ref="JNG13:JNH13"/>
    <mergeCell ref="JNI13:JNJ13"/>
    <mergeCell ref="JNK13:JNL13"/>
    <mergeCell ref="JNM13:JNN13"/>
    <mergeCell ref="JNO13:JNP13"/>
    <mergeCell ref="JNQ13:JNR13"/>
    <mergeCell ref="JNS13:JNT13"/>
    <mergeCell ref="JNU13:JNV13"/>
    <mergeCell ref="JNW13:JNX13"/>
    <mergeCell ref="JNY13:JNZ13"/>
    <mergeCell ref="JOA13:JOB13"/>
    <mergeCell ref="JOC13:JOD13"/>
    <mergeCell ref="JOE13:JOF13"/>
    <mergeCell ref="JOG13:JOH13"/>
    <mergeCell ref="JOI13:JOJ13"/>
    <mergeCell ref="JOK13:JOL13"/>
    <mergeCell ref="JOM13:JON13"/>
    <mergeCell ref="JOO13:JOP13"/>
    <mergeCell ref="JOQ13:JOR13"/>
    <mergeCell ref="JOS13:JOT13"/>
    <mergeCell ref="JOU13:JOV13"/>
    <mergeCell ref="JOW13:JOX13"/>
    <mergeCell ref="JOY13:JOZ13"/>
    <mergeCell ref="JPA13:JPB13"/>
    <mergeCell ref="JPC13:JPD13"/>
    <mergeCell ref="JPE13:JPF13"/>
    <mergeCell ref="JPG13:JPH13"/>
    <mergeCell ref="JPI13:JPJ13"/>
    <mergeCell ref="JPK13:JPL13"/>
    <mergeCell ref="JPM13:JPN13"/>
    <mergeCell ref="JPO13:JPP13"/>
    <mergeCell ref="JPQ13:JPR13"/>
    <mergeCell ref="JPS13:JPT13"/>
    <mergeCell ref="JPU13:JPV13"/>
    <mergeCell ref="JPW13:JPX13"/>
    <mergeCell ref="JPY13:JPZ13"/>
    <mergeCell ref="JQA13:JQB13"/>
    <mergeCell ref="JQC13:JQD13"/>
    <mergeCell ref="JQE13:JQF13"/>
    <mergeCell ref="JQG13:JQH13"/>
    <mergeCell ref="JQI13:JQJ13"/>
    <mergeCell ref="JQK13:JQL13"/>
    <mergeCell ref="JQM13:JQN13"/>
    <mergeCell ref="JQO13:JQP13"/>
    <mergeCell ref="JQQ13:JQR13"/>
    <mergeCell ref="JQS13:JQT13"/>
    <mergeCell ref="JQU13:JQV13"/>
    <mergeCell ref="JQW13:JQX13"/>
    <mergeCell ref="JQY13:JQZ13"/>
    <mergeCell ref="JRA13:JRB13"/>
    <mergeCell ref="JRC13:JRD13"/>
    <mergeCell ref="JRE13:JRF13"/>
    <mergeCell ref="JRG13:JRH13"/>
    <mergeCell ref="JRI13:JRJ13"/>
    <mergeCell ref="JRK13:JRL13"/>
    <mergeCell ref="JRM13:JRN13"/>
    <mergeCell ref="JRO13:JRP13"/>
    <mergeCell ref="JRQ13:JRR13"/>
    <mergeCell ref="JRS13:JRT13"/>
    <mergeCell ref="JRU13:JRV13"/>
    <mergeCell ref="JRW13:JRX13"/>
    <mergeCell ref="JRY13:JRZ13"/>
    <mergeCell ref="JSA13:JSB13"/>
    <mergeCell ref="JSC13:JSD13"/>
    <mergeCell ref="JSE13:JSF13"/>
    <mergeCell ref="JSG13:JSH13"/>
    <mergeCell ref="JSI13:JSJ13"/>
    <mergeCell ref="JSK13:JSL13"/>
    <mergeCell ref="JSM13:JSN13"/>
    <mergeCell ref="JSO13:JSP13"/>
    <mergeCell ref="JSQ13:JSR13"/>
    <mergeCell ref="JSS13:JST13"/>
    <mergeCell ref="JSU13:JSV13"/>
    <mergeCell ref="JSW13:JSX13"/>
    <mergeCell ref="JSY13:JSZ13"/>
    <mergeCell ref="JTA13:JTB13"/>
    <mergeCell ref="JTC13:JTD13"/>
    <mergeCell ref="JTE13:JTF13"/>
    <mergeCell ref="JTG13:JTH13"/>
    <mergeCell ref="JTI13:JTJ13"/>
    <mergeCell ref="JTK13:JTL13"/>
    <mergeCell ref="JTM13:JTN13"/>
    <mergeCell ref="JTO13:JTP13"/>
    <mergeCell ref="JTQ13:JTR13"/>
    <mergeCell ref="JTS13:JTT13"/>
    <mergeCell ref="JTU13:JTV13"/>
    <mergeCell ref="JTW13:JTX13"/>
    <mergeCell ref="JTY13:JTZ13"/>
    <mergeCell ref="JUA13:JUB13"/>
    <mergeCell ref="JUC13:JUD13"/>
    <mergeCell ref="JUE13:JUF13"/>
    <mergeCell ref="JUG13:JUH13"/>
    <mergeCell ref="JUI13:JUJ13"/>
    <mergeCell ref="JUK13:JUL13"/>
    <mergeCell ref="JUM13:JUN13"/>
    <mergeCell ref="JUO13:JUP13"/>
    <mergeCell ref="JUQ13:JUR13"/>
    <mergeCell ref="JUS13:JUT13"/>
    <mergeCell ref="JUU13:JUV13"/>
    <mergeCell ref="JUW13:JUX13"/>
    <mergeCell ref="JUY13:JUZ13"/>
    <mergeCell ref="JVA13:JVB13"/>
    <mergeCell ref="JVC13:JVD13"/>
    <mergeCell ref="JVE13:JVF13"/>
    <mergeCell ref="JVG13:JVH13"/>
    <mergeCell ref="JVI13:JVJ13"/>
    <mergeCell ref="JVK13:JVL13"/>
    <mergeCell ref="JVM13:JVN13"/>
    <mergeCell ref="JVO13:JVP13"/>
    <mergeCell ref="JVQ13:JVR13"/>
    <mergeCell ref="JVS13:JVT13"/>
    <mergeCell ref="JVU13:JVV13"/>
    <mergeCell ref="JVW13:JVX13"/>
    <mergeCell ref="JVY13:JVZ13"/>
    <mergeCell ref="JWA13:JWB13"/>
    <mergeCell ref="JWC13:JWD13"/>
    <mergeCell ref="JWE13:JWF13"/>
    <mergeCell ref="JWG13:JWH13"/>
    <mergeCell ref="JWI13:JWJ13"/>
    <mergeCell ref="JWK13:JWL13"/>
    <mergeCell ref="JWM13:JWN13"/>
    <mergeCell ref="JWO13:JWP13"/>
    <mergeCell ref="JWQ13:JWR13"/>
    <mergeCell ref="JWS13:JWT13"/>
    <mergeCell ref="JWU13:JWV13"/>
    <mergeCell ref="JWW13:JWX13"/>
    <mergeCell ref="JWY13:JWZ13"/>
    <mergeCell ref="JXA13:JXB13"/>
    <mergeCell ref="JXC13:JXD13"/>
    <mergeCell ref="JXE13:JXF13"/>
    <mergeCell ref="JXG13:JXH13"/>
    <mergeCell ref="JXI13:JXJ13"/>
    <mergeCell ref="JXK13:JXL13"/>
    <mergeCell ref="JXM13:JXN13"/>
    <mergeCell ref="JXO13:JXP13"/>
    <mergeCell ref="JXQ13:JXR13"/>
    <mergeCell ref="JXS13:JXT13"/>
    <mergeCell ref="JXU13:JXV13"/>
    <mergeCell ref="JXW13:JXX13"/>
    <mergeCell ref="JXY13:JXZ13"/>
    <mergeCell ref="JYA13:JYB13"/>
    <mergeCell ref="JYC13:JYD13"/>
    <mergeCell ref="JYE13:JYF13"/>
    <mergeCell ref="JYG13:JYH13"/>
    <mergeCell ref="JYI13:JYJ13"/>
    <mergeCell ref="JYK13:JYL13"/>
    <mergeCell ref="JYM13:JYN13"/>
    <mergeCell ref="JYO13:JYP13"/>
    <mergeCell ref="JYQ13:JYR13"/>
    <mergeCell ref="JYS13:JYT13"/>
    <mergeCell ref="JYU13:JYV13"/>
    <mergeCell ref="JYW13:JYX13"/>
    <mergeCell ref="JYY13:JYZ13"/>
    <mergeCell ref="JZA13:JZB13"/>
    <mergeCell ref="JZC13:JZD13"/>
    <mergeCell ref="JZE13:JZF13"/>
    <mergeCell ref="JZG13:JZH13"/>
    <mergeCell ref="JZI13:JZJ13"/>
    <mergeCell ref="JZK13:JZL13"/>
    <mergeCell ref="JZM13:JZN13"/>
    <mergeCell ref="JZO13:JZP13"/>
    <mergeCell ref="JZQ13:JZR13"/>
    <mergeCell ref="JZS13:JZT13"/>
    <mergeCell ref="JZU13:JZV13"/>
    <mergeCell ref="JZW13:JZX13"/>
    <mergeCell ref="JZY13:JZZ13"/>
    <mergeCell ref="KAA13:KAB13"/>
    <mergeCell ref="KAC13:KAD13"/>
    <mergeCell ref="KAE13:KAF13"/>
    <mergeCell ref="KAG13:KAH13"/>
    <mergeCell ref="KAI13:KAJ13"/>
    <mergeCell ref="KAK13:KAL13"/>
    <mergeCell ref="KAM13:KAN13"/>
    <mergeCell ref="KAO13:KAP13"/>
    <mergeCell ref="KAQ13:KAR13"/>
    <mergeCell ref="KAS13:KAT13"/>
    <mergeCell ref="KAU13:KAV13"/>
    <mergeCell ref="KAW13:KAX13"/>
    <mergeCell ref="KAY13:KAZ13"/>
    <mergeCell ref="KBA13:KBB13"/>
    <mergeCell ref="KBC13:KBD13"/>
    <mergeCell ref="KBE13:KBF13"/>
    <mergeCell ref="KBG13:KBH13"/>
    <mergeCell ref="KBI13:KBJ13"/>
    <mergeCell ref="KBK13:KBL13"/>
    <mergeCell ref="KBM13:KBN13"/>
    <mergeCell ref="KBO13:KBP13"/>
    <mergeCell ref="KBQ13:KBR13"/>
    <mergeCell ref="KBS13:KBT13"/>
    <mergeCell ref="KBU13:KBV13"/>
    <mergeCell ref="KBW13:KBX13"/>
    <mergeCell ref="KBY13:KBZ13"/>
    <mergeCell ref="KCA13:KCB13"/>
    <mergeCell ref="KCC13:KCD13"/>
    <mergeCell ref="KCE13:KCF13"/>
    <mergeCell ref="KCG13:KCH13"/>
    <mergeCell ref="KCI13:KCJ13"/>
    <mergeCell ref="KCK13:KCL13"/>
    <mergeCell ref="KCM13:KCN13"/>
    <mergeCell ref="KCO13:KCP13"/>
    <mergeCell ref="KCQ13:KCR13"/>
    <mergeCell ref="KCS13:KCT13"/>
    <mergeCell ref="KCU13:KCV13"/>
    <mergeCell ref="KCW13:KCX13"/>
    <mergeCell ref="KCY13:KCZ13"/>
    <mergeCell ref="KDA13:KDB13"/>
    <mergeCell ref="KDC13:KDD13"/>
    <mergeCell ref="KDE13:KDF13"/>
    <mergeCell ref="KDG13:KDH13"/>
    <mergeCell ref="KDI13:KDJ13"/>
    <mergeCell ref="KDK13:KDL13"/>
    <mergeCell ref="KDM13:KDN13"/>
    <mergeCell ref="KDO13:KDP13"/>
    <mergeCell ref="KDQ13:KDR13"/>
    <mergeCell ref="KDS13:KDT13"/>
    <mergeCell ref="KDU13:KDV13"/>
    <mergeCell ref="KDW13:KDX13"/>
    <mergeCell ref="KDY13:KDZ13"/>
    <mergeCell ref="KEA13:KEB13"/>
    <mergeCell ref="KEC13:KED13"/>
    <mergeCell ref="KEE13:KEF13"/>
    <mergeCell ref="KEG13:KEH13"/>
    <mergeCell ref="KEI13:KEJ13"/>
    <mergeCell ref="KEK13:KEL13"/>
    <mergeCell ref="KEM13:KEN13"/>
    <mergeCell ref="KEO13:KEP13"/>
    <mergeCell ref="KEQ13:KER13"/>
    <mergeCell ref="KES13:KET13"/>
    <mergeCell ref="KEU13:KEV13"/>
    <mergeCell ref="KEW13:KEX13"/>
    <mergeCell ref="KEY13:KEZ13"/>
    <mergeCell ref="KFA13:KFB13"/>
    <mergeCell ref="KFC13:KFD13"/>
    <mergeCell ref="KFE13:KFF13"/>
    <mergeCell ref="KFG13:KFH13"/>
    <mergeCell ref="KFI13:KFJ13"/>
    <mergeCell ref="KFK13:KFL13"/>
    <mergeCell ref="KFM13:KFN13"/>
    <mergeCell ref="KFO13:KFP13"/>
    <mergeCell ref="KFQ13:KFR13"/>
    <mergeCell ref="KFS13:KFT13"/>
    <mergeCell ref="KFU13:KFV13"/>
    <mergeCell ref="KFW13:KFX13"/>
    <mergeCell ref="KFY13:KFZ13"/>
    <mergeCell ref="KGA13:KGB13"/>
    <mergeCell ref="KGC13:KGD13"/>
    <mergeCell ref="KGE13:KGF13"/>
    <mergeCell ref="KGG13:KGH13"/>
    <mergeCell ref="KGI13:KGJ13"/>
    <mergeCell ref="KGK13:KGL13"/>
    <mergeCell ref="KGM13:KGN13"/>
    <mergeCell ref="KGO13:KGP13"/>
    <mergeCell ref="KGQ13:KGR13"/>
    <mergeCell ref="KGS13:KGT13"/>
    <mergeCell ref="KGU13:KGV13"/>
    <mergeCell ref="KGW13:KGX13"/>
    <mergeCell ref="KGY13:KGZ13"/>
    <mergeCell ref="KHA13:KHB13"/>
    <mergeCell ref="KHC13:KHD13"/>
    <mergeCell ref="KHE13:KHF13"/>
    <mergeCell ref="KHG13:KHH13"/>
    <mergeCell ref="KHI13:KHJ13"/>
    <mergeCell ref="KHK13:KHL13"/>
    <mergeCell ref="KHM13:KHN13"/>
    <mergeCell ref="KHO13:KHP13"/>
    <mergeCell ref="KHQ13:KHR13"/>
    <mergeCell ref="KHS13:KHT13"/>
    <mergeCell ref="KHU13:KHV13"/>
    <mergeCell ref="KHW13:KHX13"/>
    <mergeCell ref="KHY13:KHZ13"/>
    <mergeCell ref="KIA13:KIB13"/>
    <mergeCell ref="KIC13:KID13"/>
    <mergeCell ref="KIE13:KIF13"/>
    <mergeCell ref="KIG13:KIH13"/>
    <mergeCell ref="KII13:KIJ13"/>
    <mergeCell ref="KIK13:KIL13"/>
    <mergeCell ref="KIM13:KIN13"/>
    <mergeCell ref="KIO13:KIP13"/>
    <mergeCell ref="KIQ13:KIR13"/>
    <mergeCell ref="KIS13:KIT13"/>
    <mergeCell ref="KIU13:KIV13"/>
    <mergeCell ref="KIW13:KIX13"/>
    <mergeCell ref="KIY13:KIZ13"/>
    <mergeCell ref="KJA13:KJB13"/>
    <mergeCell ref="KJC13:KJD13"/>
    <mergeCell ref="KJE13:KJF13"/>
    <mergeCell ref="KJG13:KJH13"/>
    <mergeCell ref="KJI13:KJJ13"/>
    <mergeCell ref="KJK13:KJL13"/>
    <mergeCell ref="KJM13:KJN13"/>
    <mergeCell ref="KJO13:KJP13"/>
    <mergeCell ref="KJQ13:KJR13"/>
    <mergeCell ref="KJS13:KJT13"/>
    <mergeCell ref="KJU13:KJV13"/>
    <mergeCell ref="KJW13:KJX13"/>
    <mergeCell ref="KJY13:KJZ13"/>
    <mergeCell ref="KKA13:KKB13"/>
    <mergeCell ref="KKC13:KKD13"/>
    <mergeCell ref="KKE13:KKF13"/>
    <mergeCell ref="KKG13:KKH13"/>
    <mergeCell ref="KKI13:KKJ13"/>
    <mergeCell ref="KKK13:KKL13"/>
    <mergeCell ref="KKM13:KKN13"/>
    <mergeCell ref="KKO13:KKP13"/>
    <mergeCell ref="KKQ13:KKR13"/>
    <mergeCell ref="KKS13:KKT13"/>
    <mergeCell ref="KKU13:KKV13"/>
    <mergeCell ref="KKW13:KKX13"/>
    <mergeCell ref="KKY13:KKZ13"/>
    <mergeCell ref="KLA13:KLB13"/>
    <mergeCell ref="KLC13:KLD13"/>
    <mergeCell ref="KLE13:KLF13"/>
    <mergeCell ref="KLG13:KLH13"/>
    <mergeCell ref="KLI13:KLJ13"/>
    <mergeCell ref="KLK13:KLL13"/>
    <mergeCell ref="KLM13:KLN13"/>
    <mergeCell ref="KLO13:KLP13"/>
    <mergeCell ref="KLQ13:KLR13"/>
    <mergeCell ref="KLS13:KLT13"/>
    <mergeCell ref="KLU13:KLV13"/>
    <mergeCell ref="KLW13:KLX13"/>
    <mergeCell ref="KLY13:KLZ13"/>
    <mergeCell ref="KMA13:KMB13"/>
    <mergeCell ref="KMC13:KMD13"/>
    <mergeCell ref="KME13:KMF13"/>
    <mergeCell ref="KMG13:KMH13"/>
    <mergeCell ref="KMI13:KMJ13"/>
    <mergeCell ref="KMK13:KML13"/>
    <mergeCell ref="KMM13:KMN13"/>
    <mergeCell ref="KMO13:KMP13"/>
    <mergeCell ref="KMQ13:KMR13"/>
    <mergeCell ref="KMS13:KMT13"/>
    <mergeCell ref="KMU13:KMV13"/>
    <mergeCell ref="KMW13:KMX13"/>
    <mergeCell ref="KMY13:KMZ13"/>
    <mergeCell ref="KNA13:KNB13"/>
    <mergeCell ref="KNC13:KND13"/>
    <mergeCell ref="KNE13:KNF13"/>
    <mergeCell ref="KNG13:KNH13"/>
    <mergeCell ref="KNI13:KNJ13"/>
    <mergeCell ref="KNK13:KNL13"/>
    <mergeCell ref="KNM13:KNN13"/>
    <mergeCell ref="KNO13:KNP13"/>
    <mergeCell ref="KNQ13:KNR13"/>
    <mergeCell ref="KNS13:KNT13"/>
    <mergeCell ref="KNU13:KNV13"/>
    <mergeCell ref="KNW13:KNX13"/>
    <mergeCell ref="KNY13:KNZ13"/>
    <mergeCell ref="KOA13:KOB13"/>
    <mergeCell ref="KOC13:KOD13"/>
    <mergeCell ref="KOE13:KOF13"/>
    <mergeCell ref="KOG13:KOH13"/>
    <mergeCell ref="KOI13:KOJ13"/>
    <mergeCell ref="KOK13:KOL13"/>
    <mergeCell ref="KOM13:KON13"/>
    <mergeCell ref="KOO13:KOP13"/>
    <mergeCell ref="KOQ13:KOR13"/>
    <mergeCell ref="KOS13:KOT13"/>
    <mergeCell ref="KOU13:KOV13"/>
    <mergeCell ref="KOW13:KOX13"/>
    <mergeCell ref="KOY13:KOZ13"/>
    <mergeCell ref="KPA13:KPB13"/>
    <mergeCell ref="KPC13:KPD13"/>
    <mergeCell ref="KPE13:KPF13"/>
    <mergeCell ref="KPG13:KPH13"/>
    <mergeCell ref="KPI13:KPJ13"/>
    <mergeCell ref="KPK13:KPL13"/>
    <mergeCell ref="KPM13:KPN13"/>
    <mergeCell ref="KPO13:KPP13"/>
    <mergeCell ref="KPQ13:KPR13"/>
    <mergeCell ref="KPS13:KPT13"/>
    <mergeCell ref="KPU13:KPV13"/>
    <mergeCell ref="KPW13:KPX13"/>
    <mergeCell ref="KPY13:KPZ13"/>
    <mergeCell ref="KQA13:KQB13"/>
    <mergeCell ref="KQC13:KQD13"/>
    <mergeCell ref="KQE13:KQF13"/>
    <mergeCell ref="KQG13:KQH13"/>
    <mergeCell ref="KQI13:KQJ13"/>
    <mergeCell ref="KQK13:KQL13"/>
    <mergeCell ref="KQM13:KQN13"/>
    <mergeCell ref="KQO13:KQP13"/>
    <mergeCell ref="KQQ13:KQR13"/>
    <mergeCell ref="KQS13:KQT13"/>
    <mergeCell ref="KQU13:KQV13"/>
    <mergeCell ref="KQW13:KQX13"/>
    <mergeCell ref="KQY13:KQZ13"/>
    <mergeCell ref="KRA13:KRB13"/>
    <mergeCell ref="KRC13:KRD13"/>
    <mergeCell ref="KRE13:KRF13"/>
    <mergeCell ref="KRG13:KRH13"/>
    <mergeCell ref="KRI13:KRJ13"/>
    <mergeCell ref="KRK13:KRL13"/>
    <mergeCell ref="KRM13:KRN13"/>
    <mergeCell ref="KRO13:KRP13"/>
    <mergeCell ref="KRQ13:KRR13"/>
    <mergeCell ref="KRS13:KRT13"/>
    <mergeCell ref="KRU13:KRV13"/>
    <mergeCell ref="KRW13:KRX13"/>
    <mergeCell ref="KRY13:KRZ13"/>
    <mergeCell ref="KSA13:KSB13"/>
    <mergeCell ref="KSC13:KSD13"/>
    <mergeCell ref="KSE13:KSF13"/>
    <mergeCell ref="KSG13:KSH13"/>
    <mergeCell ref="KSI13:KSJ13"/>
    <mergeCell ref="KSK13:KSL13"/>
    <mergeCell ref="KSM13:KSN13"/>
    <mergeCell ref="KSO13:KSP13"/>
    <mergeCell ref="KSQ13:KSR13"/>
    <mergeCell ref="KSS13:KST13"/>
    <mergeCell ref="KSU13:KSV13"/>
    <mergeCell ref="KSW13:KSX13"/>
    <mergeCell ref="KSY13:KSZ13"/>
    <mergeCell ref="KTA13:KTB13"/>
    <mergeCell ref="KTC13:KTD13"/>
    <mergeCell ref="KTE13:KTF13"/>
    <mergeCell ref="KTG13:KTH13"/>
    <mergeCell ref="KTI13:KTJ13"/>
    <mergeCell ref="KTK13:KTL13"/>
    <mergeCell ref="KTM13:KTN13"/>
    <mergeCell ref="KTO13:KTP13"/>
    <mergeCell ref="KTQ13:KTR13"/>
    <mergeCell ref="KTS13:KTT13"/>
    <mergeCell ref="KTU13:KTV13"/>
    <mergeCell ref="KTW13:KTX13"/>
    <mergeCell ref="KTY13:KTZ13"/>
    <mergeCell ref="KUA13:KUB13"/>
    <mergeCell ref="KUC13:KUD13"/>
    <mergeCell ref="KUE13:KUF13"/>
    <mergeCell ref="KUG13:KUH13"/>
    <mergeCell ref="KUI13:KUJ13"/>
    <mergeCell ref="KUK13:KUL13"/>
    <mergeCell ref="KUM13:KUN13"/>
    <mergeCell ref="KUO13:KUP13"/>
    <mergeCell ref="KUQ13:KUR13"/>
    <mergeCell ref="KUS13:KUT13"/>
    <mergeCell ref="KUU13:KUV13"/>
    <mergeCell ref="KUW13:KUX13"/>
    <mergeCell ref="KUY13:KUZ13"/>
    <mergeCell ref="KVA13:KVB13"/>
    <mergeCell ref="KVC13:KVD13"/>
    <mergeCell ref="KVE13:KVF13"/>
    <mergeCell ref="KVG13:KVH13"/>
    <mergeCell ref="KVI13:KVJ13"/>
    <mergeCell ref="KVK13:KVL13"/>
    <mergeCell ref="KVM13:KVN13"/>
    <mergeCell ref="KVO13:KVP13"/>
    <mergeCell ref="KVQ13:KVR13"/>
    <mergeCell ref="KVS13:KVT13"/>
    <mergeCell ref="KVU13:KVV13"/>
    <mergeCell ref="KVW13:KVX13"/>
    <mergeCell ref="KVY13:KVZ13"/>
    <mergeCell ref="KWA13:KWB13"/>
    <mergeCell ref="KWC13:KWD13"/>
    <mergeCell ref="KWE13:KWF13"/>
    <mergeCell ref="KWG13:KWH13"/>
    <mergeCell ref="KWI13:KWJ13"/>
    <mergeCell ref="KWK13:KWL13"/>
    <mergeCell ref="KWM13:KWN13"/>
    <mergeCell ref="KWO13:KWP13"/>
    <mergeCell ref="KWQ13:KWR13"/>
    <mergeCell ref="KWS13:KWT13"/>
    <mergeCell ref="KWU13:KWV13"/>
    <mergeCell ref="KWW13:KWX13"/>
    <mergeCell ref="KWY13:KWZ13"/>
    <mergeCell ref="KXA13:KXB13"/>
    <mergeCell ref="KXC13:KXD13"/>
    <mergeCell ref="KXE13:KXF13"/>
    <mergeCell ref="KXG13:KXH13"/>
    <mergeCell ref="KXI13:KXJ13"/>
    <mergeCell ref="KXK13:KXL13"/>
    <mergeCell ref="KXM13:KXN13"/>
    <mergeCell ref="KXO13:KXP13"/>
    <mergeCell ref="KXQ13:KXR13"/>
    <mergeCell ref="KXS13:KXT13"/>
    <mergeCell ref="KXU13:KXV13"/>
    <mergeCell ref="KXW13:KXX13"/>
    <mergeCell ref="KXY13:KXZ13"/>
    <mergeCell ref="KYA13:KYB13"/>
    <mergeCell ref="KYC13:KYD13"/>
    <mergeCell ref="KYE13:KYF13"/>
    <mergeCell ref="KYG13:KYH13"/>
    <mergeCell ref="KYI13:KYJ13"/>
    <mergeCell ref="KYK13:KYL13"/>
    <mergeCell ref="KYM13:KYN13"/>
    <mergeCell ref="KYO13:KYP13"/>
    <mergeCell ref="KYQ13:KYR13"/>
    <mergeCell ref="KYS13:KYT13"/>
    <mergeCell ref="KYU13:KYV13"/>
    <mergeCell ref="KYW13:KYX13"/>
    <mergeCell ref="KYY13:KYZ13"/>
    <mergeCell ref="KZA13:KZB13"/>
    <mergeCell ref="KZC13:KZD13"/>
    <mergeCell ref="KZE13:KZF13"/>
    <mergeCell ref="KZG13:KZH13"/>
    <mergeCell ref="KZI13:KZJ13"/>
    <mergeCell ref="KZK13:KZL13"/>
    <mergeCell ref="KZM13:KZN13"/>
    <mergeCell ref="KZO13:KZP13"/>
    <mergeCell ref="KZQ13:KZR13"/>
    <mergeCell ref="KZS13:KZT13"/>
    <mergeCell ref="KZU13:KZV13"/>
    <mergeCell ref="KZW13:KZX13"/>
    <mergeCell ref="KZY13:KZZ13"/>
    <mergeCell ref="LAA13:LAB13"/>
    <mergeCell ref="LAC13:LAD13"/>
    <mergeCell ref="LAE13:LAF13"/>
    <mergeCell ref="LAG13:LAH13"/>
    <mergeCell ref="LAI13:LAJ13"/>
    <mergeCell ref="LAK13:LAL13"/>
    <mergeCell ref="LAM13:LAN13"/>
    <mergeCell ref="LAO13:LAP13"/>
    <mergeCell ref="LAQ13:LAR13"/>
    <mergeCell ref="LAS13:LAT13"/>
    <mergeCell ref="LAU13:LAV13"/>
    <mergeCell ref="LAW13:LAX13"/>
    <mergeCell ref="LAY13:LAZ13"/>
    <mergeCell ref="LBA13:LBB13"/>
    <mergeCell ref="LBC13:LBD13"/>
    <mergeCell ref="LBE13:LBF13"/>
    <mergeCell ref="LBG13:LBH13"/>
    <mergeCell ref="LBI13:LBJ13"/>
    <mergeCell ref="LBK13:LBL13"/>
    <mergeCell ref="LBM13:LBN13"/>
    <mergeCell ref="LBO13:LBP13"/>
    <mergeCell ref="LBQ13:LBR13"/>
    <mergeCell ref="LBS13:LBT13"/>
    <mergeCell ref="LBU13:LBV13"/>
    <mergeCell ref="LBW13:LBX13"/>
    <mergeCell ref="LBY13:LBZ13"/>
    <mergeCell ref="LCA13:LCB13"/>
    <mergeCell ref="LCC13:LCD13"/>
    <mergeCell ref="LCE13:LCF13"/>
    <mergeCell ref="LCG13:LCH13"/>
    <mergeCell ref="LCI13:LCJ13"/>
    <mergeCell ref="LCK13:LCL13"/>
    <mergeCell ref="LCM13:LCN13"/>
    <mergeCell ref="LCO13:LCP13"/>
    <mergeCell ref="LCQ13:LCR13"/>
    <mergeCell ref="LCS13:LCT13"/>
    <mergeCell ref="LCU13:LCV13"/>
    <mergeCell ref="LCW13:LCX13"/>
    <mergeCell ref="LCY13:LCZ13"/>
    <mergeCell ref="LDA13:LDB13"/>
    <mergeCell ref="LDC13:LDD13"/>
    <mergeCell ref="LDE13:LDF13"/>
    <mergeCell ref="LDG13:LDH13"/>
    <mergeCell ref="LDI13:LDJ13"/>
    <mergeCell ref="LDK13:LDL13"/>
    <mergeCell ref="LDM13:LDN13"/>
    <mergeCell ref="LDO13:LDP13"/>
    <mergeCell ref="LDQ13:LDR13"/>
    <mergeCell ref="LDS13:LDT13"/>
    <mergeCell ref="LDU13:LDV13"/>
    <mergeCell ref="LDW13:LDX13"/>
    <mergeCell ref="LDY13:LDZ13"/>
    <mergeCell ref="LEA13:LEB13"/>
    <mergeCell ref="LEC13:LED13"/>
    <mergeCell ref="LEE13:LEF13"/>
    <mergeCell ref="LEG13:LEH13"/>
    <mergeCell ref="LEI13:LEJ13"/>
    <mergeCell ref="LEK13:LEL13"/>
    <mergeCell ref="LEM13:LEN13"/>
    <mergeCell ref="LEO13:LEP13"/>
    <mergeCell ref="LEQ13:LER13"/>
    <mergeCell ref="LES13:LET13"/>
    <mergeCell ref="LEU13:LEV13"/>
    <mergeCell ref="LEW13:LEX13"/>
    <mergeCell ref="LEY13:LEZ13"/>
    <mergeCell ref="LFA13:LFB13"/>
    <mergeCell ref="LFC13:LFD13"/>
    <mergeCell ref="LFE13:LFF13"/>
    <mergeCell ref="LFG13:LFH13"/>
    <mergeCell ref="LFI13:LFJ13"/>
    <mergeCell ref="LFK13:LFL13"/>
    <mergeCell ref="LFM13:LFN13"/>
    <mergeCell ref="LFO13:LFP13"/>
    <mergeCell ref="LFQ13:LFR13"/>
    <mergeCell ref="LFS13:LFT13"/>
    <mergeCell ref="LFU13:LFV13"/>
    <mergeCell ref="LFW13:LFX13"/>
    <mergeCell ref="LFY13:LFZ13"/>
    <mergeCell ref="LGA13:LGB13"/>
    <mergeCell ref="LGC13:LGD13"/>
    <mergeCell ref="LGE13:LGF13"/>
    <mergeCell ref="LGG13:LGH13"/>
    <mergeCell ref="LGI13:LGJ13"/>
    <mergeCell ref="LGK13:LGL13"/>
    <mergeCell ref="LGM13:LGN13"/>
    <mergeCell ref="LGO13:LGP13"/>
    <mergeCell ref="LGQ13:LGR13"/>
    <mergeCell ref="LGS13:LGT13"/>
    <mergeCell ref="LGU13:LGV13"/>
    <mergeCell ref="LGW13:LGX13"/>
    <mergeCell ref="LGY13:LGZ13"/>
    <mergeCell ref="LHA13:LHB13"/>
    <mergeCell ref="LHC13:LHD13"/>
    <mergeCell ref="LHE13:LHF13"/>
    <mergeCell ref="LHG13:LHH13"/>
    <mergeCell ref="LHI13:LHJ13"/>
    <mergeCell ref="LHK13:LHL13"/>
    <mergeCell ref="LHM13:LHN13"/>
    <mergeCell ref="LHO13:LHP13"/>
    <mergeCell ref="LHQ13:LHR13"/>
    <mergeCell ref="LHS13:LHT13"/>
    <mergeCell ref="LHU13:LHV13"/>
    <mergeCell ref="LHW13:LHX13"/>
    <mergeCell ref="LHY13:LHZ13"/>
    <mergeCell ref="LIA13:LIB13"/>
    <mergeCell ref="LIC13:LID13"/>
    <mergeCell ref="LIE13:LIF13"/>
    <mergeCell ref="LIG13:LIH13"/>
    <mergeCell ref="LII13:LIJ13"/>
    <mergeCell ref="LIK13:LIL13"/>
    <mergeCell ref="LIM13:LIN13"/>
    <mergeCell ref="LIO13:LIP13"/>
    <mergeCell ref="LIQ13:LIR13"/>
    <mergeCell ref="LIS13:LIT13"/>
    <mergeCell ref="LIU13:LIV13"/>
    <mergeCell ref="LIW13:LIX13"/>
    <mergeCell ref="LIY13:LIZ13"/>
    <mergeCell ref="LJA13:LJB13"/>
    <mergeCell ref="LJC13:LJD13"/>
    <mergeCell ref="LJE13:LJF13"/>
    <mergeCell ref="LJG13:LJH13"/>
    <mergeCell ref="LJI13:LJJ13"/>
    <mergeCell ref="LJK13:LJL13"/>
    <mergeCell ref="LJM13:LJN13"/>
    <mergeCell ref="LJO13:LJP13"/>
    <mergeCell ref="LJQ13:LJR13"/>
    <mergeCell ref="LJS13:LJT13"/>
    <mergeCell ref="LJU13:LJV13"/>
    <mergeCell ref="LJW13:LJX13"/>
    <mergeCell ref="LJY13:LJZ13"/>
    <mergeCell ref="LKA13:LKB13"/>
    <mergeCell ref="LKC13:LKD13"/>
    <mergeCell ref="LKE13:LKF13"/>
    <mergeCell ref="LKG13:LKH13"/>
    <mergeCell ref="LKI13:LKJ13"/>
    <mergeCell ref="LKK13:LKL13"/>
    <mergeCell ref="LKM13:LKN13"/>
    <mergeCell ref="LKO13:LKP13"/>
    <mergeCell ref="LKQ13:LKR13"/>
    <mergeCell ref="LKS13:LKT13"/>
    <mergeCell ref="LKU13:LKV13"/>
    <mergeCell ref="LKW13:LKX13"/>
    <mergeCell ref="LKY13:LKZ13"/>
    <mergeCell ref="LLA13:LLB13"/>
    <mergeCell ref="LLC13:LLD13"/>
    <mergeCell ref="LLE13:LLF13"/>
    <mergeCell ref="LLG13:LLH13"/>
    <mergeCell ref="LLI13:LLJ13"/>
    <mergeCell ref="LLK13:LLL13"/>
    <mergeCell ref="LLM13:LLN13"/>
    <mergeCell ref="LLO13:LLP13"/>
    <mergeCell ref="LLQ13:LLR13"/>
    <mergeCell ref="LLS13:LLT13"/>
    <mergeCell ref="LLU13:LLV13"/>
    <mergeCell ref="LLW13:LLX13"/>
    <mergeCell ref="LLY13:LLZ13"/>
    <mergeCell ref="LMA13:LMB13"/>
    <mergeCell ref="LMC13:LMD13"/>
    <mergeCell ref="LME13:LMF13"/>
    <mergeCell ref="LMG13:LMH13"/>
    <mergeCell ref="LMI13:LMJ13"/>
    <mergeCell ref="LMK13:LML13"/>
    <mergeCell ref="LMM13:LMN13"/>
    <mergeCell ref="LMO13:LMP13"/>
    <mergeCell ref="LMQ13:LMR13"/>
    <mergeCell ref="LMS13:LMT13"/>
    <mergeCell ref="LMU13:LMV13"/>
    <mergeCell ref="LMW13:LMX13"/>
    <mergeCell ref="LMY13:LMZ13"/>
    <mergeCell ref="LNA13:LNB13"/>
    <mergeCell ref="LNC13:LND13"/>
    <mergeCell ref="LNE13:LNF13"/>
    <mergeCell ref="LNG13:LNH13"/>
    <mergeCell ref="LNI13:LNJ13"/>
    <mergeCell ref="LNK13:LNL13"/>
    <mergeCell ref="LNM13:LNN13"/>
    <mergeCell ref="LNO13:LNP13"/>
    <mergeCell ref="LNQ13:LNR13"/>
    <mergeCell ref="LNS13:LNT13"/>
    <mergeCell ref="LNU13:LNV13"/>
    <mergeCell ref="LNW13:LNX13"/>
    <mergeCell ref="LNY13:LNZ13"/>
    <mergeCell ref="LOA13:LOB13"/>
    <mergeCell ref="LOC13:LOD13"/>
    <mergeCell ref="LOE13:LOF13"/>
    <mergeCell ref="LOG13:LOH13"/>
    <mergeCell ref="LOI13:LOJ13"/>
    <mergeCell ref="LOK13:LOL13"/>
    <mergeCell ref="LOM13:LON13"/>
    <mergeCell ref="LOO13:LOP13"/>
    <mergeCell ref="LOQ13:LOR13"/>
    <mergeCell ref="LOS13:LOT13"/>
    <mergeCell ref="LOU13:LOV13"/>
    <mergeCell ref="LOW13:LOX13"/>
    <mergeCell ref="LOY13:LOZ13"/>
    <mergeCell ref="LPA13:LPB13"/>
    <mergeCell ref="LPC13:LPD13"/>
    <mergeCell ref="LPE13:LPF13"/>
    <mergeCell ref="LPG13:LPH13"/>
    <mergeCell ref="LPI13:LPJ13"/>
    <mergeCell ref="LPK13:LPL13"/>
    <mergeCell ref="LPM13:LPN13"/>
    <mergeCell ref="LPO13:LPP13"/>
    <mergeCell ref="LPQ13:LPR13"/>
    <mergeCell ref="LPS13:LPT13"/>
    <mergeCell ref="LPU13:LPV13"/>
    <mergeCell ref="LPW13:LPX13"/>
    <mergeCell ref="LPY13:LPZ13"/>
    <mergeCell ref="LQA13:LQB13"/>
    <mergeCell ref="LQC13:LQD13"/>
    <mergeCell ref="LQE13:LQF13"/>
    <mergeCell ref="LQG13:LQH13"/>
    <mergeCell ref="LQI13:LQJ13"/>
    <mergeCell ref="LQK13:LQL13"/>
    <mergeCell ref="LQM13:LQN13"/>
    <mergeCell ref="LQO13:LQP13"/>
    <mergeCell ref="LQQ13:LQR13"/>
    <mergeCell ref="LQS13:LQT13"/>
    <mergeCell ref="LQU13:LQV13"/>
    <mergeCell ref="LQW13:LQX13"/>
    <mergeCell ref="LQY13:LQZ13"/>
    <mergeCell ref="LRA13:LRB13"/>
    <mergeCell ref="LRC13:LRD13"/>
    <mergeCell ref="LRE13:LRF13"/>
    <mergeCell ref="LRG13:LRH13"/>
    <mergeCell ref="LRI13:LRJ13"/>
    <mergeCell ref="LRK13:LRL13"/>
    <mergeCell ref="LRM13:LRN13"/>
    <mergeCell ref="LRO13:LRP13"/>
    <mergeCell ref="LRQ13:LRR13"/>
    <mergeCell ref="LRS13:LRT13"/>
    <mergeCell ref="LRU13:LRV13"/>
    <mergeCell ref="LRW13:LRX13"/>
    <mergeCell ref="LRY13:LRZ13"/>
    <mergeCell ref="LSA13:LSB13"/>
    <mergeCell ref="LSC13:LSD13"/>
    <mergeCell ref="LSE13:LSF13"/>
    <mergeCell ref="LSG13:LSH13"/>
    <mergeCell ref="LSI13:LSJ13"/>
    <mergeCell ref="LSK13:LSL13"/>
    <mergeCell ref="LSM13:LSN13"/>
    <mergeCell ref="LSO13:LSP13"/>
    <mergeCell ref="LSQ13:LSR13"/>
    <mergeCell ref="LSS13:LST13"/>
    <mergeCell ref="LSU13:LSV13"/>
    <mergeCell ref="LSW13:LSX13"/>
    <mergeCell ref="LSY13:LSZ13"/>
    <mergeCell ref="LTA13:LTB13"/>
    <mergeCell ref="LTC13:LTD13"/>
    <mergeCell ref="LTE13:LTF13"/>
    <mergeCell ref="LTG13:LTH13"/>
    <mergeCell ref="LTI13:LTJ13"/>
    <mergeCell ref="LTK13:LTL13"/>
    <mergeCell ref="LTM13:LTN13"/>
    <mergeCell ref="LTO13:LTP13"/>
    <mergeCell ref="LTQ13:LTR13"/>
    <mergeCell ref="LTS13:LTT13"/>
    <mergeCell ref="LTU13:LTV13"/>
    <mergeCell ref="LTW13:LTX13"/>
    <mergeCell ref="LTY13:LTZ13"/>
    <mergeCell ref="LUA13:LUB13"/>
    <mergeCell ref="LUC13:LUD13"/>
    <mergeCell ref="LUE13:LUF13"/>
    <mergeCell ref="LUG13:LUH13"/>
    <mergeCell ref="LUI13:LUJ13"/>
    <mergeCell ref="LUK13:LUL13"/>
    <mergeCell ref="LUM13:LUN13"/>
    <mergeCell ref="LUO13:LUP13"/>
    <mergeCell ref="LUQ13:LUR13"/>
    <mergeCell ref="LUS13:LUT13"/>
    <mergeCell ref="LUU13:LUV13"/>
    <mergeCell ref="LUW13:LUX13"/>
    <mergeCell ref="LUY13:LUZ13"/>
    <mergeCell ref="LVA13:LVB13"/>
    <mergeCell ref="LVC13:LVD13"/>
    <mergeCell ref="LVE13:LVF13"/>
    <mergeCell ref="LVG13:LVH13"/>
    <mergeCell ref="LVI13:LVJ13"/>
    <mergeCell ref="LVK13:LVL13"/>
    <mergeCell ref="LVM13:LVN13"/>
    <mergeCell ref="LVO13:LVP13"/>
    <mergeCell ref="LVQ13:LVR13"/>
    <mergeCell ref="LVS13:LVT13"/>
    <mergeCell ref="LVU13:LVV13"/>
    <mergeCell ref="LVW13:LVX13"/>
    <mergeCell ref="LVY13:LVZ13"/>
    <mergeCell ref="LWA13:LWB13"/>
    <mergeCell ref="LWC13:LWD13"/>
    <mergeCell ref="LWE13:LWF13"/>
    <mergeCell ref="LWG13:LWH13"/>
    <mergeCell ref="LWI13:LWJ13"/>
    <mergeCell ref="LWK13:LWL13"/>
    <mergeCell ref="LWM13:LWN13"/>
    <mergeCell ref="LWO13:LWP13"/>
    <mergeCell ref="LWQ13:LWR13"/>
    <mergeCell ref="LWS13:LWT13"/>
    <mergeCell ref="LWU13:LWV13"/>
    <mergeCell ref="LWW13:LWX13"/>
    <mergeCell ref="LWY13:LWZ13"/>
    <mergeCell ref="LXA13:LXB13"/>
    <mergeCell ref="LXC13:LXD13"/>
    <mergeCell ref="LXE13:LXF13"/>
    <mergeCell ref="LXG13:LXH13"/>
    <mergeCell ref="LXI13:LXJ13"/>
    <mergeCell ref="LXK13:LXL13"/>
    <mergeCell ref="LXM13:LXN13"/>
    <mergeCell ref="LXO13:LXP13"/>
    <mergeCell ref="LXQ13:LXR13"/>
    <mergeCell ref="LXS13:LXT13"/>
    <mergeCell ref="LXU13:LXV13"/>
    <mergeCell ref="LXW13:LXX13"/>
    <mergeCell ref="LXY13:LXZ13"/>
    <mergeCell ref="LYA13:LYB13"/>
    <mergeCell ref="LYC13:LYD13"/>
    <mergeCell ref="LYE13:LYF13"/>
    <mergeCell ref="LYG13:LYH13"/>
    <mergeCell ref="LYI13:LYJ13"/>
    <mergeCell ref="LYK13:LYL13"/>
    <mergeCell ref="LYM13:LYN13"/>
    <mergeCell ref="LYO13:LYP13"/>
    <mergeCell ref="LYQ13:LYR13"/>
    <mergeCell ref="LYS13:LYT13"/>
    <mergeCell ref="LYU13:LYV13"/>
    <mergeCell ref="LYW13:LYX13"/>
    <mergeCell ref="LYY13:LYZ13"/>
    <mergeCell ref="LZA13:LZB13"/>
    <mergeCell ref="LZC13:LZD13"/>
    <mergeCell ref="LZE13:LZF13"/>
    <mergeCell ref="LZG13:LZH13"/>
    <mergeCell ref="LZI13:LZJ13"/>
    <mergeCell ref="LZK13:LZL13"/>
    <mergeCell ref="LZM13:LZN13"/>
    <mergeCell ref="LZO13:LZP13"/>
    <mergeCell ref="LZQ13:LZR13"/>
    <mergeCell ref="LZS13:LZT13"/>
    <mergeCell ref="LZU13:LZV13"/>
    <mergeCell ref="LZW13:LZX13"/>
    <mergeCell ref="LZY13:LZZ13"/>
    <mergeCell ref="MAA13:MAB13"/>
    <mergeCell ref="MAC13:MAD13"/>
    <mergeCell ref="MAE13:MAF13"/>
    <mergeCell ref="MAG13:MAH13"/>
    <mergeCell ref="MAI13:MAJ13"/>
    <mergeCell ref="MAK13:MAL13"/>
    <mergeCell ref="MAM13:MAN13"/>
    <mergeCell ref="MAO13:MAP13"/>
    <mergeCell ref="MAQ13:MAR13"/>
    <mergeCell ref="MAS13:MAT13"/>
    <mergeCell ref="MAU13:MAV13"/>
    <mergeCell ref="MAW13:MAX13"/>
    <mergeCell ref="MAY13:MAZ13"/>
    <mergeCell ref="MBA13:MBB13"/>
    <mergeCell ref="MBC13:MBD13"/>
    <mergeCell ref="MBE13:MBF13"/>
    <mergeCell ref="MBG13:MBH13"/>
    <mergeCell ref="MBI13:MBJ13"/>
    <mergeCell ref="MBK13:MBL13"/>
    <mergeCell ref="MBM13:MBN13"/>
    <mergeCell ref="MBO13:MBP13"/>
    <mergeCell ref="MBQ13:MBR13"/>
    <mergeCell ref="MBS13:MBT13"/>
    <mergeCell ref="MBU13:MBV13"/>
    <mergeCell ref="MBW13:MBX13"/>
    <mergeCell ref="MBY13:MBZ13"/>
    <mergeCell ref="MCA13:MCB13"/>
    <mergeCell ref="MCC13:MCD13"/>
    <mergeCell ref="MCE13:MCF13"/>
    <mergeCell ref="MCG13:MCH13"/>
    <mergeCell ref="MCI13:MCJ13"/>
    <mergeCell ref="MCK13:MCL13"/>
    <mergeCell ref="MCM13:MCN13"/>
    <mergeCell ref="MCO13:MCP13"/>
    <mergeCell ref="MCQ13:MCR13"/>
    <mergeCell ref="MCS13:MCT13"/>
    <mergeCell ref="MCU13:MCV13"/>
    <mergeCell ref="MCW13:MCX13"/>
    <mergeCell ref="MCY13:MCZ13"/>
    <mergeCell ref="MDA13:MDB13"/>
    <mergeCell ref="MDC13:MDD13"/>
    <mergeCell ref="MDE13:MDF13"/>
    <mergeCell ref="MDG13:MDH13"/>
    <mergeCell ref="MDI13:MDJ13"/>
    <mergeCell ref="MDK13:MDL13"/>
    <mergeCell ref="MDM13:MDN13"/>
    <mergeCell ref="MDO13:MDP13"/>
    <mergeCell ref="MDQ13:MDR13"/>
    <mergeCell ref="MDS13:MDT13"/>
    <mergeCell ref="MDU13:MDV13"/>
    <mergeCell ref="MDW13:MDX13"/>
    <mergeCell ref="MDY13:MDZ13"/>
    <mergeCell ref="MEA13:MEB13"/>
    <mergeCell ref="MEC13:MED13"/>
    <mergeCell ref="MEE13:MEF13"/>
    <mergeCell ref="MEG13:MEH13"/>
    <mergeCell ref="MEI13:MEJ13"/>
    <mergeCell ref="MEK13:MEL13"/>
    <mergeCell ref="MEM13:MEN13"/>
    <mergeCell ref="MEO13:MEP13"/>
    <mergeCell ref="MEQ13:MER13"/>
    <mergeCell ref="MES13:MET13"/>
    <mergeCell ref="MEU13:MEV13"/>
    <mergeCell ref="MEW13:MEX13"/>
    <mergeCell ref="MEY13:MEZ13"/>
    <mergeCell ref="MFA13:MFB13"/>
    <mergeCell ref="MFC13:MFD13"/>
    <mergeCell ref="MFE13:MFF13"/>
    <mergeCell ref="MFG13:MFH13"/>
    <mergeCell ref="MFI13:MFJ13"/>
    <mergeCell ref="MFK13:MFL13"/>
    <mergeCell ref="MFM13:MFN13"/>
    <mergeCell ref="MFO13:MFP13"/>
    <mergeCell ref="MFQ13:MFR13"/>
    <mergeCell ref="MFS13:MFT13"/>
    <mergeCell ref="MFU13:MFV13"/>
    <mergeCell ref="MFW13:MFX13"/>
    <mergeCell ref="MFY13:MFZ13"/>
    <mergeCell ref="MGA13:MGB13"/>
    <mergeCell ref="MGC13:MGD13"/>
    <mergeCell ref="MGE13:MGF13"/>
    <mergeCell ref="MGG13:MGH13"/>
    <mergeCell ref="MGI13:MGJ13"/>
    <mergeCell ref="MGK13:MGL13"/>
    <mergeCell ref="MGM13:MGN13"/>
    <mergeCell ref="MGO13:MGP13"/>
    <mergeCell ref="MGQ13:MGR13"/>
    <mergeCell ref="MGS13:MGT13"/>
    <mergeCell ref="MGU13:MGV13"/>
    <mergeCell ref="MGW13:MGX13"/>
    <mergeCell ref="MGY13:MGZ13"/>
    <mergeCell ref="MHA13:MHB13"/>
    <mergeCell ref="MHC13:MHD13"/>
    <mergeCell ref="MHE13:MHF13"/>
    <mergeCell ref="MHG13:MHH13"/>
    <mergeCell ref="MHI13:MHJ13"/>
    <mergeCell ref="MHK13:MHL13"/>
    <mergeCell ref="MHM13:MHN13"/>
    <mergeCell ref="MHO13:MHP13"/>
    <mergeCell ref="MHQ13:MHR13"/>
    <mergeCell ref="MHS13:MHT13"/>
    <mergeCell ref="MHU13:MHV13"/>
    <mergeCell ref="MHW13:MHX13"/>
    <mergeCell ref="MHY13:MHZ13"/>
    <mergeCell ref="MIA13:MIB13"/>
    <mergeCell ref="MIC13:MID13"/>
    <mergeCell ref="MIE13:MIF13"/>
    <mergeCell ref="MIG13:MIH13"/>
    <mergeCell ref="MII13:MIJ13"/>
    <mergeCell ref="MIK13:MIL13"/>
    <mergeCell ref="MIM13:MIN13"/>
    <mergeCell ref="MIO13:MIP13"/>
    <mergeCell ref="MIQ13:MIR13"/>
    <mergeCell ref="MIS13:MIT13"/>
    <mergeCell ref="MIU13:MIV13"/>
    <mergeCell ref="MIW13:MIX13"/>
    <mergeCell ref="MIY13:MIZ13"/>
    <mergeCell ref="MJA13:MJB13"/>
    <mergeCell ref="MJC13:MJD13"/>
    <mergeCell ref="MJE13:MJF13"/>
    <mergeCell ref="MJG13:MJH13"/>
    <mergeCell ref="MJI13:MJJ13"/>
    <mergeCell ref="MJK13:MJL13"/>
    <mergeCell ref="MJM13:MJN13"/>
    <mergeCell ref="MJO13:MJP13"/>
    <mergeCell ref="MJQ13:MJR13"/>
    <mergeCell ref="MJS13:MJT13"/>
    <mergeCell ref="MJU13:MJV13"/>
    <mergeCell ref="MJW13:MJX13"/>
    <mergeCell ref="MJY13:MJZ13"/>
    <mergeCell ref="MKA13:MKB13"/>
    <mergeCell ref="MKC13:MKD13"/>
    <mergeCell ref="MKE13:MKF13"/>
    <mergeCell ref="MKG13:MKH13"/>
    <mergeCell ref="MKI13:MKJ13"/>
    <mergeCell ref="MKK13:MKL13"/>
    <mergeCell ref="MKM13:MKN13"/>
    <mergeCell ref="MKO13:MKP13"/>
    <mergeCell ref="MKQ13:MKR13"/>
    <mergeCell ref="MKS13:MKT13"/>
    <mergeCell ref="MKU13:MKV13"/>
    <mergeCell ref="MKW13:MKX13"/>
    <mergeCell ref="MKY13:MKZ13"/>
    <mergeCell ref="MLA13:MLB13"/>
    <mergeCell ref="MLC13:MLD13"/>
    <mergeCell ref="MLE13:MLF13"/>
    <mergeCell ref="MLG13:MLH13"/>
    <mergeCell ref="MLI13:MLJ13"/>
    <mergeCell ref="MLK13:MLL13"/>
    <mergeCell ref="MLM13:MLN13"/>
    <mergeCell ref="MLO13:MLP13"/>
    <mergeCell ref="MLQ13:MLR13"/>
    <mergeCell ref="MLS13:MLT13"/>
    <mergeCell ref="MLU13:MLV13"/>
    <mergeCell ref="MLW13:MLX13"/>
    <mergeCell ref="MLY13:MLZ13"/>
    <mergeCell ref="MMA13:MMB13"/>
    <mergeCell ref="MMC13:MMD13"/>
    <mergeCell ref="MME13:MMF13"/>
    <mergeCell ref="MMG13:MMH13"/>
    <mergeCell ref="MMI13:MMJ13"/>
    <mergeCell ref="MMK13:MML13"/>
    <mergeCell ref="MMM13:MMN13"/>
    <mergeCell ref="MMO13:MMP13"/>
    <mergeCell ref="MMQ13:MMR13"/>
    <mergeCell ref="MMS13:MMT13"/>
    <mergeCell ref="MMU13:MMV13"/>
    <mergeCell ref="MMW13:MMX13"/>
    <mergeCell ref="MMY13:MMZ13"/>
    <mergeCell ref="MNA13:MNB13"/>
    <mergeCell ref="MNC13:MND13"/>
    <mergeCell ref="MNE13:MNF13"/>
    <mergeCell ref="MNG13:MNH13"/>
    <mergeCell ref="MNI13:MNJ13"/>
    <mergeCell ref="MNK13:MNL13"/>
    <mergeCell ref="MNM13:MNN13"/>
    <mergeCell ref="MNO13:MNP13"/>
    <mergeCell ref="MNQ13:MNR13"/>
    <mergeCell ref="MNS13:MNT13"/>
    <mergeCell ref="MNU13:MNV13"/>
    <mergeCell ref="MNW13:MNX13"/>
    <mergeCell ref="MNY13:MNZ13"/>
    <mergeCell ref="MOA13:MOB13"/>
    <mergeCell ref="MOC13:MOD13"/>
    <mergeCell ref="MOE13:MOF13"/>
    <mergeCell ref="MOG13:MOH13"/>
    <mergeCell ref="MOI13:MOJ13"/>
    <mergeCell ref="MOK13:MOL13"/>
    <mergeCell ref="MOM13:MON13"/>
    <mergeCell ref="MOO13:MOP13"/>
    <mergeCell ref="MOQ13:MOR13"/>
    <mergeCell ref="MOS13:MOT13"/>
    <mergeCell ref="MOU13:MOV13"/>
    <mergeCell ref="MOW13:MOX13"/>
    <mergeCell ref="MOY13:MOZ13"/>
    <mergeCell ref="MPA13:MPB13"/>
    <mergeCell ref="MPC13:MPD13"/>
    <mergeCell ref="MPE13:MPF13"/>
    <mergeCell ref="MPG13:MPH13"/>
    <mergeCell ref="MPI13:MPJ13"/>
    <mergeCell ref="MPK13:MPL13"/>
    <mergeCell ref="MPM13:MPN13"/>
    <mergeCell ref="MPO13:MPP13"/>
    <mergeCell ref="MPQ13:MPR13"/>
    <mergeCell ref="MPS13:MPT13"/>
    <mergeCell ref="MPU13:MPV13"/>
    <mergeCell ref="MPW13:MPX13"/>
    <mergeCell ref="MPY13:MPZ13"/>
    <mergeCell ref="MQA13:MQB13"/>
    <mergeCell ref="MQC13:MQD13"/>
    <mergeCell ref="MQE13:MQF13"/>
    <mergeCell ref="MQG13:MQH13"/>
    <mergeCell ref="MQI13:MQJ13"/>
    <mergeCell ref="MQK13:MQL13"/>
    <mergeCell ref="MQM13:MQN13"/>
    <mergeCell ref="MQO13:MQP13"/>
    <mergeCell ref="MQQ13:MQR13"/>
    <mergeCell ref="MQS13:MQT13"/>
    <mergeCell ref="MQU13:MQV13"/>
    <mergeCell ref="MQW13:MQX13"/>
    <mergeCell ref="MQY13:MQZ13"/>
    <mergeCell ref="MRA13:MRB13"/>
    <mergeCell ref="MRC13:MRD13"/>
    <mergeCell ref="MRE13:MRF13"/>
    <mergeCell ref="MRG13:MRH13"/>
    <mergeCell ref="MRI13:MRJ13"/>
    <mergeCell ref="MRK13:MRL13"/>
    <mergeCell ref="MRM13:MRN13"/>
    <mergeCell ref="MRO13:MRP13"/>
    <mergeCell ref="MRQ13:MRR13"/>
    <mergeCell ref="MRS13:MRT13"/>
    <mergeCell ref="MRU13:MRV13"/>
    <mergeCell ref="MRW13:MRX13"/>
    <mergeCell ref="MRY13:MRZ13"/>
    <mergeCell ref="MSA13:MSB13"/>
    <mergeCell ref="MSC13:MSD13"/>
    <mergeCell ref="MSE13:MSF13"/>
    <mergeCell ref="MSG13:MSH13"/>
    <mergeCell ref="MSI13:MSJ13"/>
    <mergeCell ref="MSK13:MSL13"/>
    <mergeCell ref="MSM13:MSN13"/>
    <mergeCell ref="MSO13:MSP13"/>
    <mergeCell ref="MSQ13:MSR13"/>
    <mergeCell ref="MSS13:MST13"/>
    <mergeCell ref="MSU13:MSV13"/>
    <mergeCell ref="MSW13:MSX13"/>
    <mergeCell ref="MSY13:MSZ13"/>
    <mergeCell ref="MTA13:MTB13"/>
    <mergeCell ref="MTC13:MTD13"/>
    <mergeCell ref="MTE13:MTF13"/>
    <mergeCell ref="MTG13:MTH13"/>
    <mergeCell ref="MTI13:MTJ13"/>
    <mergeCell ref="MTK13:MTL13"/>
    <mergeCell ref="MTM13:MTN13"/>
    <mergeCell ref="MTO13:MTP13"/>
    <mergeCell ref="MTQ13:MTR13"/>
    <mergeCell ref="MTS13:MTT13"/>
    <mergeCell ref="MTU13:MTV13"/>
    <mergeCell ref="MTW13:MTX13"/>
    <mergeCell ref="MTY13:MTZ13"/>
    <mergeCell ref="MUA13:MUB13"/>
    <mergeCell ref="MUC13:MUD13"/>
    <mergeCell ref="MUE13:MUF13"/>
    <mergeCell ref="MUG13:MUH13"/>
    <mergeCell ref="MUI13:MUJ13"/>
    <mergeCell ref="MUK13:MUL13"/>
    <mergeCell ref="MUM13:MUN13"/>
    <mergeCell ref="MUO13:MUP13"/>
    <mergeCell ref="MUQ13:MUR13"/>
    <mergeCell ref="MUS13:MUT13"/>
    <mergeCell ref="MUU13:MUV13"/>
    <mergeCell ref="MUW13:MUX13"/>
    <mergeCell ref="MUY13:MUZ13"/>
    <mergeCell ref="MVA13:MVB13"/>
    <mergeCell ref="MVC13:MVD13"/>
    <mergeCell ref="MVE13:MVF13"/>
    <mergeCell ref="MVG13:MVH13"/>
    <mergeCell ref="MVI13:MVJ13"/>
    <mergeCell ref="MVK13:MVL13"/>
    <mergeCell ref="MVM13:MVN13"/>
    <mergeCell ref="MVO13:MVP13"/>
    <mergeCell ref="MVQ13:MVR13"/>
    <mergeCell ref="MVS13:MVT13"/>
    <mergeCell ref="MVU13:MVV13"/>
    <mergeCell ref="MVW13:MVX13"/>
    <mergeCell ref="MVY13:MVZ13"/>
    <mergeCell ref="MWA13:MWB13"/>
    <mergeCell ref="MWC13:MWD13"/>
    <mergeCell ref="MWE13:MWF13"/>
    <mergeCell ref="MWG13:MWH13"/>
    <mergeCell ref="MWI13:MWJ13"/>
    <mergeCell ref="MWK13:MWL13"/>
    <mergeCell ref="MWM13:MWN13"/>
    <mergeCell ref="MWO13:MWP13"/>
    <mergeCell ref="MWQ13:MWR13"/>
    <mergeCell ref="MWS13:MWT13"/>
    <mergeCell ref="MWU13:MWV13"/>
    <mergeCell ref="MWW13:MWX13"/>
    <mergeCell ref="MWY13:MWZ13"/>
    <mergeCell ref="MXA13:MXB13"/>
    <mergeCell ref="MXC13:MXD13"/>
    <mergeCell ref="MXE13:MXF13"/>
    <mergeCell ref="MXG13:MXH13"/>
    <mergeCell ref="MXI13:MXJ13"/>
    <mergeCell ref="MXK13:MXL13"/>
    <mergeCell ref="MXM13:MXN13"/>
    <mergeCell ref="MXO13:MXP13"/>
    <mergeCell ref="MXQ13:MXR13"/>
    <mergeCell ref="MXS13:MXT13"/>
    <mergeCell ref="MXU13:MXV13"/>
    <mergeCell ref="MXW13:MXX13"/>
    <mergeCell ref="MXY13:MXZ13"/>
    <mergeCell ref="MYA13:MYB13"/>
    <mergeCell ref="MYC13:MYD13"/>
    <mergeCell ref="MYE13:MYF13"/>
    <mergeCell ref="MYG13:MYH13"/>
    <mergeCell ref="MYI13:MYJ13"/>
    <mergeCell ref="MYK13:MYL13"/>
    <mergeCell ref="MYM13:MYN13"/>
    <mergeCell ref="MYO13:MYP13"/>
    <mergeCell ref="MYQ13:MYR13"/>
    <mergeCell ref="MYS13:MYT13"/>
    <mergeCell ref="MYU13:MYV13"/>
    <mergeCell ref="MYW13:MYX13"/>
    <mergeCell ref="MYY13:MYZ13"/>
    <mergeCell ref="MZA13:MZB13"/>
    <mergeCell ref="MZC13:MZD13"/>
    <mergeCell ref="MZE13:MZF13"/>
    <mergeCell ref="MZG13:MZH13"/>
    <mergeCell ref="MZI13:MZJ13"/>
    <mergeCell ref="MZK13:MZL13"/>
    <mergeCell ref="MZM13:MZN13"/>
    <mergeCell ref="MZO13:MZP13"/>
    <mergeCell ref="MZQ13:MZR13"/>
    <mergeCell ref="MZS13:MZT13"/>
    <mergeCell ref="MZU13:MZV13"/>
    <mergeCell ref="MZW13:MZX13"/>
    <mergeCell ref="MZY13:MZZ13"/>
    <mergeCell ref="NAA13:NAB13"/>
    <mergeCell ref="NAC13:NAD13"/>
    <mergeCell ref="NAE13:NAF13"/>
    <mergeCell ref="NAG13:NAH13"/>
    <mergeCell ref="NAI13:NAJ13"/>
    <mergeCell ref="NAK13:NAL13"/>
    <mergeCell ref="NAM13:NAN13"/>
    <mergeCell ref="NAO13:NAP13"/>
    <mergeCell ref="NAQ13:NAR13"/>
    <mergeCell ref="NAS13:NAT13"/>
    <mergeCell ref="NAU13:NAV13"/>
    <mergeCell ref="NAW13:NAX13"/>
    <mergeCell ref="NAY13:NAZ13"/>
    <mergeCell ref="NBA13:NBB13"/>
    <mergeCell ref="NBC13:NBD13"/>
    <mergeCell ref="NBE13:NBF13"/>
    <mergeCell ref="NBG13:NBH13"/>
    <mergeCell ref="NBI13:NBJ13"/>
    <mergeCell ref="NBK13:NBL13"/>
    <mergeCell ref="NBM13:NBN13"/>
    <mergeCell ref="NBO13:NBP13"/>
    <mergeCell ref="NBQ13:NBR13"/>
    <mergeCell ref="NBS13:NBT13"/>
    <mergeCell ref="NBU13:NBV13"/>
    <mergeCell ref="NBW13:NBX13"/>
    <mergeCell ref="NBY13:NBZ13"/>
    <mergeCell ref="NCA13:NCB13"/>
    <mergeCell ref="NCC13:NCD13"/>
    <mergeCell ref="NCE13:NCF13"/>
    <mergeCell ref="NCG13:NCH13"/>
    <mergeCell ref="NCI13:NCJ13"/>
    <mergeCell ref="NCK13:NCL13"/>
    <mergeCell ref="NCM13:NCN13"/>
    <mergeCell ref="NCO13:NCP13"/>
    <mergeCell ref="NCQ13:NCR13"/>
    <mergeCell ref="NCS13:NCT13"/>
    <mergeCell ref="NCU13:NCV13"/>
    <mergeCell ref="NCW13:NCX13"/>
    <mergeCell ref="NCY13:NCZ13"/>
    <mergeCell ref="NDA13:NDB13"/>
    <mergeCell ref="NDC13:NDD13"/>
    <mergeCell ref="NDE13:NDF13"/>
    <mergeCell ref="NDG13:NDH13"/>
    <mergeCell ref="NDI13:NDJ13"/>
    <mergeCell ref="NDK13:NDL13"/>
    <mergeCell ref="NDM13:NDN13"/>
    <mergeCell ref="NDO13:NDP13"/>
    <mergeCell ref="NDQ13:NDR13"/>
    <mergeCell ref="NDS13:NDT13"/>
    <mergeCell ref="NDU13:NDV13"/>
    <mergeCell ref="NDW13:NDX13"/>
    <mergeCell ref="NDY13:NDZ13"/>
    <mergeCell ref="NEA13:NEB13"/>
    <mergeCell ref="NEC13:NED13"/>
    <mergeCell ref="NEE13:NEF13"/>
    <mergeCell ref="NEG13:NEH13"/>
    <mergeCell ref="NEI13:NEJ13"/>
    <mergeCell ref="NEK13:NEL13"/>
    <mergeCell ref="NEM13:NEN13"/>
    <mergeCell ref="NEO13:NEP13"/>
    <mergeCell ref="NEQ13:NER13"/>
    <mergeCell ref="NES13:NET13"/>
    <mergeCell ref="NEU13:NEV13"/>
    <mergeCell ref="NEW13:NEX13"/>
    <mergeCell ref="NEY13:NEZ13"/>
    <mergeCell ref="NFA13:NFB13"/>
    <mergeCell ref="NFC13:NFD13"/>
    <mergeCell ref="NFE13:NFF13"/>
    <mergeCell ref="NFG13:NFH13"/>
    <mergeCell ref="NFI13:NFJ13"/>
    <mergeCell ref="NFK13:NFL13"/>
    <mergeCell ref="NFM13:NFN13"/>
    <mergeCell ref="NFO13:NFP13"/>
    <mergeCell ref="NFQ13:NFR13"/>
    <mergeCell ref="NFS13:NFT13"/>
    <mergeCell ref="NFU13:NFV13"/>
    <mergeCell ref="NFW13:NFX13"/>
    <mergeCell ref="NFY13:NFZ13"/>
    <mergeCell ref="NGA13:NGB13"/>
    <mergeCell ref="NGC13:NGD13"/>
    <mergeCell ref="NGE13:NGF13"/>
    <mergeCell ref="NGG13:NGH13"/>
    <mergeCell ref="NGI13:NGJ13"/>
    <mergeCell ref="NGK13:NGL13"/>
    <mergeCell ref="NGM13:NGN13"/>
    <mergeCell ref="NGO13:NGP13"/>
    <mergeCell ref="NGQ13:NGR13"/>
    <mergeCell ref="NGS13:NGT13"/>
    <mergeCell ref="NGU13:NGV13"/>
    <mergeCell ref="NGW13:NGX13"/>
    <mergeCell ref="NGY13:NGZ13"/>
    <mergeCell ref="NHA13:NHB13"/>
    <mergeCell ref="NHC13:NHD13"/>
    <mergeCell ref="NHE13:NHF13"/>
    <mergeCell ref="NHG13:NHH13"/>
    <mergeCell ref="NHI13:NHJ13"/>
    <mergeCell ref="NHK13:NHL13"/>
    <mergeCell ref="NHM13:NHN13"/>
    <mergeCell ref="NHO13:NHP13"/>
    <mergeCell ref="NHQ13:NHR13"/>
    <mergeCell ref="NHS13:NHT13"/>
    <mergeCell ref="NHU13:NHV13"/>
    <mergeCell ref="NHW13:NHX13"/>
    <mergeCell ref="NHY13:NHZ13"/>
    <mergeCell ref="NIA13:NIB13"/>
    <mergeCell ref="NIC13:NID13"/>
    <mergeCell ref="NIE13:NIF13"/>
    <mergeCell ref="NIG13:NIH13"/>
    <mergeCell ref="NII13:NIJ13"/>
    <mergeCell ref="NIK13:NIL13"/>
    <mergeCell ref="NIM13:NIN13"/>
    <mergeCell ref="NIO13:NIP13"/>
    <mergeCell ref="NIQ13:NIR13"/>
    <mergeCell ref="NIS13:NIT13"/>
    <mergeCell ref="NIU13:NIV13"/>
    <mergeCell ref="NIW13:NIX13"/>
    <mergeCell ref="NIY13:NIZ13"/>
    <mergeCell ref="NJA13:NJB13"/>
    <mergeCell ref="NJC13:NJD13"/>
    <mergeCell ref="NJE13:NJF13"/>
    <mergeCell ref="NJG13:NJH13"/>
    <mergeCell ref="NJI13:NJJ13"/>
    <mergeCell ref="NJK13:NJL13"/>
    <mergeCell ref="NJM13:NJN13"/>
    <mergeCell ref="NJO13:NJP13"/>
    <mergeCell ref="NJQ13:NJR13"/>
    <mergeCell ref="NJS13:NJT13"/>
    <mergeCell ref="NJU13:NJV13"/>
    <mergeCell ref="NJW13:NJX13"/>
    <mergeCell ref="NJY13:NJZ13"/>
    <mergeCell ref="NKA13:NKB13"/>
    <mergeCell ref="NKC13:NKD13"/>
    <mergeCell ref="NKE13:NKF13"/>
    <mergeCell ref="NKG13:NKH13"/>
    <mergeCell ref="NKI13:NKJ13"/>
    <mergeCell ref="NKK13:NKL13"/>
    <mergeCell ref="NKM13:NKN13"/>
    <mergeCell ref="NKO13:NKP13"/>
    <mergeCell ref="NKQ13:NKR13"/>
    <mergeCell ref="NKS13:NKT13"/>
    <mergeCell ref="NKU13:NKV13"/>
    <mergeCell ref="NKW13:NKX13"/>
    <mergeCell ref="NKY13:NKZ13"/>
    <mergeCell ref="NLA13:NLB13"/>
    <mergeCell ref="NLC13:NLD13"/>
    <mergeCell ref="NLE13:NLF13"/>
    <mergeCell ref="NLG13:NLH13"/>
    <mergeCell ref="NLI13:NLJ13"/>
    <mergeCell ref="NLK13:NLL13"/>
    <mergeCell ref="NLM13:NLN13"/>
    <mergeCell ref="NLO13:NLP13"/>
    <mergeCell ref="NLQ13:NLR13"/>
    <mergeCell ref="NLS13:NLT13"/>
    <mergeCell ref="NLU13:NLV13"/>
    <mergeCell ref="NLW13:NLX13"/>
    <mergeCell ref="NLY13:NLZ13"/>
    <mergeCell ref="NMA13:NMB13"/>
    <mergeCell ref="NMC13:NMD13"/>
    <mergeCell ref="NME13:NMF13"/>
    <mergeCell ref="NMG13:NMH13"/>
    <mergeCell ref="NMI13:NMJ13"/>
    <mergeCell ref="NMK13:NML13"/>
    <mergeCell ref="NMM13:NMN13"/>
    <mergeCell ref="NMO13:NMP13"/>
    <mergeCell ref="NMQ13:NMR13"/>
    <mergeCell ref="NMS13:NMT13"/>
    <mergeCell ref="NMU13:NMV13"/>
    <mergeCell ref="NMW13:NMX13"/>
    <mergeCell ref="NMY13:NMZ13"/>
    <mergeCell ref="NNA13:NNB13"/>
    <mergeCell ref="NNC13:NND13"/>
    <mergeCell ref="NNE13:NNF13"/>
    <mergeCell ref="NNG13:NNH13"/>
    <mergeCell ref="NNI13:NNJ13"/>
    <mergeCell ref="NNK13:NNL13"/>
    <mergeCell ref="NNM13:NNN13"/>
    <mergeCell ref="NNO13:NNP13"/>
    <mergeCell ref="NNQ13:NNR13"/>
    <mergeCell ref="NNS13:NNT13"/>
    <mergeCell ref="NNU13:NNV13"/>
    <mergeCell ref="NNW13:NNX13"/>
    <mergeCell ref="NNY13:NNZ13"/>
    <mergeCell ref="NOA13:NOB13"/>
    <mergeCell ref="NOC13:NOD13"/>
    <mergeCell ref="NOE13:NOF13"/>
    <mergeCell ref="NOG13:NOH13"/>
    <mergeCell ref="NOI13:NOJ13"/>
    <mergeCell ref="NOK13:NOL13"/>
    <mergeCell ref="NOM13:NON13"/>
    <mergeCell ref="NOO13:NOP13"/>
    <mergeCell ref="NOQ13:NOR13"/>
    <mergeCell ref="NOS13:NOT13"/>
    <mergeCell ref="NOU13:NOV13"/>
    <mergeCell ref="NOW13:NOX13"/>
    <mergeCell ref="NOY13:NOZ13"/>
    <mergeCell ref="NPA13:NPB13"/>
    <mergeCell ref="NPC13:NPD13"/>
    <mergeCell ref="NPE13:NPF13"/>
    <mergeCell ref="NPG13:NPH13"/>
    <mergeCell ref="NPI13:NPJ13"/>
    <mergeCell ref="NPK13:NPL13"/>
    <mergeCell ref="NPM13:NPN13"/>
    <mergeCell ref="NPO13:NPP13"/>
    <mergeCell ref="NPQ13:NPR13"/>
    <mergeCell ref="NPS13:NPT13"/>
    <mergeCell ref="NPU13:NPV13"/>
    <mergeCell ref="NPW13:NPX13"/>
    <mergeCell ref="NPY13:NPZ13"/>
    <mergeCell ref="NQA13:NQB13"/>
    <mergeCell ref="NQC13:NQD13"/>
    <mergeCell ref="NQE13:NQF13"/>
    <mergeCell ref="NQG13:NQH13"/>
    <mergeCell ref="NQI13:NQJ13"/>
    <mergeCell ref="NQK13:NQL13"/>
    <mergeCell ref="NQM13:NQN13"/>
    <mergeCell ref="NQO13:NQP13"/>
    <mergeCell ref="NQQ13:NQR13"/>
    <mergeCell ref="NQS13:NQT13"/>
    <mergeCell ref="NQU13:NQV13"/>
    <mergeCell ref="NQW13:NQX13"/>
    <mergeCell ref="NQY13:NQZ13"/>
    <mergeCell ref="NRA13:NRB13"/>
    <mergeCell ref="NRC13:NRD13"/>
    <mergeCell ref="NRE13:NRF13"/>
    <mergeCell ref="NRG13:NRH13"/>
    <mergeCell ref="NRI13:NRJ13"/>
    <mergeCell ref="NRK13:NRL13"/>
    <mergeCell ref="NRM13:NRN13"/>
    <mergeCell ref="NRO13:NRP13"/>
    <mergeCell ref="NRQ13:NRR13"/>
    <mergeCell ref="NRS13:NRT13"/>
    <mergeCell ref="NRU13:NRV13"/>
    <mergeCell ref="NRW13:NRX13"/>
    <mergeCell ref="NRY13:NRZ13"/>
    <mergeCell ref="NSA13:NSB13"/>
    <mergeCell ref="NSC13:NSD13"/>
    <mergeCell ref="NSE13:NSF13"/>
    <mergeCell ref="NSG13:NSH13"/>
    <mergeCell ref="NSI13:NSJ13"/>
    <mergeCell ref="NSK13:NSL13"/>
    <mergeCell ref="NSM13:NSN13"/>
    <mergeCell ref="NSO13:NSP13"/>
    <mergeCell ref="NSQ13:NSR13"/>
    <mergeCell ref="NSS13:NST13"/>
    <mergeCell ref="NSU13:NSV13"/>
    <mergeCell ref="NSW13:NSX13"/>
    <mergeCell ref="NSY13:NSZ13"/>
    <mergeCell ref="NTA13:NTB13"/>
    <mergeCell ref="NTC13:NTD13"/>
    <mergeCell ref="NTE13:NTF13"/>
    <mergeCell ref="NTG13:NTH13"/>
    <mergeCell ref="NTI13:NTJ13"/>
    <mergeCell ref="NTK13:NTL13"/>
    <mergeCell ref="NTM13:NTN13"/>
    <mergeCell ref="NTO13:NTP13"/>
    <mergeCell ref="NTQ13:NTR13"/>
    <mergeCell ref="NTS13:NTT13"/>
    <mergeCell ref="NTU13:NTV13"/>
    <mergeCell ref="NTW13:NTX13"/>
    <mergeCell ref="NTY13:NTZ13"/>
    <mergeCell ref="NUA13:NUB13"/>
    <mergeCell ref="NUC13:NUD13"/>
    <mergeCell ref="NUE13:NUF13"/>
    <mergeCell ref="NUG13:NUH13"/>
    <mergeCell ref="NUI13:NUJ13"/>
    <mergeCell ref="NUK13:NUL13"/>
    <mergeCell ref="NUM13:NUN13"/>
    <mergeCell ref="NUO13:NUP13"/>
    <mergeCell ref="NUQ13:NUR13"/>
    <mergeCell ref="NUS13:NUT13"/>
    <mergeCell ref="NUU13:NUV13"/>
    <mergeCell ref="NUW13:NUX13"/>
    <mergeCell ref="NUY13:NUZ13"/>
    <mergeCell ref="NVA13:NVB13"/>
    <mergeCell ref="NVC13:NVD13"/>
    <mergeCell ref="NVE13:NVF13"/>
    <mergeCell ref="NVG13:NVH13"/>
    <mergeCell ref="NVI13:NVJ13"/>
    <mergeCell ref="NVK13:NVL13"/>
    <mergeCell ref="NVM13:NVN13"/>
    <mergeCell ref="NVO13:NVP13"/>
    <mergeCell ref="NVQ13:NVR13"/>
    <mergeCell ref="NVS13:NVT13"/>
    <mergeCell ref="NVU13:NVV13"/>
    <mergeCell ref="NVW13:NVX13"/>
    <mergeCell ref="NVY13:NVZ13"/>
    <mergeCell ref="NWA13:NWB13"/>
    <mergeCell ref="NWC13:NWD13"/>
    <mergeCell ref="NWE13:NWF13"/>
    <mergeCell ref="NWG13:NWH13"/>
    <mergeCell ref="NWI13:NWJ13"/>
    <mergeCell ref="NWK13:NWL13"/>
    <mergeCell ref="NWM13:NWN13"/>
    <mergeCell ref="NWO13:NWP13"/>
    <mergeCell ref="NWQ13:NWR13"/>
    <mergeCell ref="NWS13:NWT13"/>
    <mergeCell ref="NWU13:NWV13"/>
    <mergeCell ref="NWW13:NWX13"/>
    <mergeCell ref="NWY13:NWZ13"/>
    <mergeCell ref="NXA13:NXB13"/>
    <mergeCell ref="NXC13:NXD13"/>
    <mergeCell ref="NXE13:NXF13"/>
    <mergeCell ref="NXG13:NXH13"/>
    <mergeCell ref="NXI13:NXJ13"/>
    <mergeCell ref="NXK13:NXL13"/>
    <mergeCell ref="NXM13:NXN13"/>
    <mergeCell ref="NXO13:NXP13"/>
    <mergeCell ref="NXQ13:NXR13"/>
    <mergeCell ref="NXS13:NXT13"/>
    <mergeCell ref="NXU13:NXV13"/>
    <mergeCell ref="NXW13:NXX13"/>
    <mergeCell ref="NXY13:NXZ13"/>
    <mergeCell ref="NYA13:NYB13"/>
    <mergeCell ref="NYC13:NYD13"/>
    <mergeCell ref="NYE13:NYF13"/>
    <mergeCell ref="NYG13:NYH13"/>
    <mergeCell ref="NYI13:NYJ13"/>
    <mergeCell ref="NYK13:NYL13"/>
    <mergeCell ref="NYM13:NYN13"/>
    <mergeCell ref="NYO13:NYP13"/>
    <mergeCell ref="NYQ13:NYR13"/>
    <mergeCell ref="NYS13:NYT13"/>
    <mergeCell ref="NYU13:NYV13"/>
    <mergeCell ref="NYW13:NYX13"/>
    <mergeCell ref="NYY13:NYZ13"/>
    <mergeCell ref="NZA13:NZB13"/>
    <mergeCell ref="NZC13:NZD13"/>
    <mergeCell ref="NZE13:NZF13"/>
    <mergeCell ref="NZG13:NZH13"/>
    <mergeCell ref="NZI13:NZJ13"/>
    <mergeCell ref="NZK13:NZL13"/>
    <mergeCell ref="NZM13:NZN13"/>
    <mergeCell ref="NZO13:NZP13"/>
    <mergeCell ref="NZQ13:NZR13"/>
    <mergeCell ref="NZS13:NZT13"/>
    <mergeCell ref="NZU13:NZV13"/>
    <mergeCell ref="NZW13:NZX13"/>
    <mergeCell ref="NZY13:NZZ13"/>
    <mergeCell ref="OAA13:OAB13"/>
    <mergeCell ref="OAC13:OAD13"/>
    <mergeCell ref="OAE13:OAF13"/>
    <mergeCell ref="OAG13:OAH13"/>
    <mergeCell ref="OAI13:OAJ13"/>
    <mergeCell ref="OAK13:OAL13"/>
    <mergeCell ref="OAM13:OAN13"/>
    <mergeCell ref="OAO13:OAP13"/>
    <mergeCell ref="OAQ13:OAR13"/>
    <mergeCell ref="OAS13:OAT13"/>
    <mergeCell ref="OAU13:OAV13"/>
    <mergeCell ref="OAW13:OAX13"/>
    <mergeCell ref="OAY13:OAZ13"/>
    <mergeCell ref="OBA13:OBB13"/>
    <mergeCell ref="OBC13:OBD13"/>
    <mergeCell ref="OBE13:OBF13"/>
    <mergeCell ref="OBG13:OBH13"/>
    <mergeCell ref="OBI13:OBJ13"/>
    <mergeCell ref="OBK13:OBL13"/>
    <mergeCell ref="OBM13:OBN13"/>
    <mergeCell ref="OBO13:OBP13"/>
    <mergeCell ref="OBQ13:OBR13"/>
    <mergeCell ref="OBS13:OBT13"/>
    <mergeCell ref="OBU13:OBV13"/>
    <mergeCell ref="OBW13:OBX13"/>
    <mergeCell ref="OBY13:OBZ13"/>
    <mergeCell ref="OCA13:OCB13"/>
    <mergeCell ref="OCC13:OCD13"/>
    <mergeCell ref="OCE13:OCF13"/>
    <mergeCell ref="OCG13:OCH13"/>
    <mergeCell ref="OCI13:OCJ13"/>
    <mergeCell ref="OCK13:OCL13"/>
    <mergeCell ref="OCM13:OCN13"/>
    <mergeCell ref="OCO13:OCP13"/>
    <mergeCell ref="OCQ13:OCR13"/>
    <mergeCell ref="OCS13:OCT13"/>
    <mergeCell ref="OCU13:OCV13"/>
    <mergeCell ref="OCW13:OCX13"/>
    <mergeCell ref="OCY13:OCZ13"/>
    <mergeCell ref="ODA13:ODB13"/>
    <mergeCell ref="ODC13:ODD13"/>
    <mergeCell ref="ODE13:ODF13"/>
    <mergeCell ref="ODG13:ODH13"/>
    <mergeCell ref="ODI13:ODJ13"/>
    <mergeCell ref="ODK13:ODL13"/>
    <mergeCell ref="ODM13:ODN13"/>
    <mergeCell ref="ODO13:ODP13"/>
    <mergeCell ref="ODQ13:ODR13"/>
    <mergeCell ref="ODS13:ODT13"/>
    <mergeCell ref="ODU13:ODV13"/>
    <mergeCell ref="ODW13:ODX13"/>
    <mergeCell ref="ODY13:ODZ13"/>
    <mergeCell ref="OEA13:OEB13"/>
    <mergeCell ref="OEC13:OED13"/>
    <mergeCell ref="OEE13:OEF13"/>
    <mergeCell ref="OEG13:OEH13"/>
    <mergeCell ref="OEI13:OEJ13"/>
    <mergeCell ref="OEK13:OEL13"/>
    <mergeCell ref="OEM13:OEN13"/>
    <mergeCell ref="OEO13:OEP13"/>
    <mergeCell ref="OEQ13:OER13"/>
    <mergeCell ref="OES13:OET13"/>
    <mergeCell ref="OEU13:OEV13"/>
    <mergeCell ref="OEW13:OEX13"/>
    <mergeCell ref="OEY13:OEZ13"/>
    <mergeCell ref="OFA13:OFB13"/>
    <mergeCell ref="OFC13:OFD13"/>
    <mergeCell ref="OFE13:OFF13"/>
    <mergeCell ref="OFG13:OFH13"/>
    <mergeCell ref="OFI13:OFJ13"/>
    <mergeCell ref="OFK13:OFL13"/>
    <mergeCell ref="OFM13:OFN13"/>
    <mergeCell ref="OFO13:OFP13"/>
    <mergeCell ref="OFQ13:OFR13"/>
    <mergeCell ref="OFS13:OFT13"/>
    <mergeCell ref="OFU13:OFV13"/>
    <mergeCell ref="OFW13:OFX13"/>
    <mergeCell ref="OFY13:OFZ13"/>
    <mergeCell ref="OGA13:OGB13"/>
    <mergeCell ref="OGC13:OGD13"/>
    <mergeCell ref="OGE13:OGF13"/>
    <mergeCell ref="OGG13:OGH13"/>
    <mergeCell ref="OGI13:OGJ13"/>
    <mergeCell ref="OGK13:OGL13"/>
    <mergeCell ref="OGM13:OGN13"/>
    <mergeCell ref="OGO13:OGP13"/>
    <mergeCell ref="OGQ13:OGR13"/>
    <mergeCell ref="OGS13:OGT13"/>
    <mergeCell ref="OGU13:OGV13"/>
    <mergeCell ref="OGW13:OGX13"/>
    <mergeCell ref="OGY13:OGZ13"/>
    <mergeCell ref="OHA13:OHB13"/>
    <mergeCell ref="OHC13:OHD13"/>
    <mergeCell ref="OHE13:OHF13"/>
    <mergeCell ref="OHG13:OHH13"/>
    <mergeCell ref="OHI13:OHJ13"/>
    <mergeCell ref="OHK13:OHL13"/>
    <mergeCell ref="OHM13:OHN13"/>
    <mergeCell ref="OHO13:OHP13"/>
    <mergeCell ref="OHQ13:OHR13"/>
    <mergeCell ref="OHS13:OHT13"/>
    <mergeCell ref="OHU13:OHV13"/>
    <mergeCell ref="OHW13:OHX13"/>
    <mergeCell ref="OHY13:OHZ13"/>
    <mergeCell ref="OIA13:OIB13"/>
    <mergeCell ref="OIC13:OID13"/>
    <mergeCell ref="OIE13:OIF13"/>
    <mergeCell ref="OIG13:OIH13"/>
    <mergeCell ref="OII13:OIJ13"/>
    <mergeCell ref="OIK13:OIL13"/>
    <mergeCell ref="OIM13:OIN13"/>
    <mergeCell ref="OIO13:OIP13"/>
    <mergeCell ref="OIQ13:OIR13"/>
    <mergeCell ref="OIS13:OIT13"/>
    <mergeCell ref="OIU13:OIV13"/>
    <mergeCell ref="OIW13:OIX13"/>
    <mergeCell ref="OIY13:OIZ13"/>
    <mergeCell ref="OJA13:OJB13"/>
    <mergeCell ref="OJC13:OJD13"/>
    <mergeCell ref="OJE13:OJF13"/>
    <mergeCell ref="OJG13:OJH13"/>
    <mergeCell ref="OJI13:OJJ13"/>
    <mergeCell ref="OJK13:OJL13"/>
    <mergeCell ref="OJM13:OJN13"/>
    <mergeCell ref="OJO13:OJP13"/>
    <mergeCell ref="OJQ13:OJR13"/>
    <mergeCell ref="OJS13:OJT13"/>
    <mergeCell ref="OJU13:OJV13"/>
    <mergeCell ref="OJW13:OJX13"/>
    <mergeCell ref="OJY13:OJZ13"/>
    <mergeCell ref="OKA13:OKB13"/>
    <mergeCell ref="OKC13:OKD13"/>
    <mergeCell ref="OKE13:OKF13"/>
    <mergeCell ref="OKG13:OKH13"/>
    <mergeCell ref="OKI13:OKJ13"/>
    <mergeCell ref="OKK13:OKL13"/>
    <mergeCell ref="OKM13:OKN13"/>
    <mergeCell ref="OKO13:OKP13"/>
    <mergeCell ref="OKQ13:OKR13"/>
    <mergeCell ref="OKS13:OKT13"/>
    <mergeCell ref="OKU13:OKV13"/>
    <mergeCell ref="OKW13:OKX13"/>
    <mergeCell ref="OKY13:OKZ13"/>
    <mergeCell ref="OLA13:OLB13"/>
    <mergeCell ref="OLC13:OLD13"/>
    <mergeCell ref="OLE13:OLF13"/>
    <mergeCell ref="OLG13:OLH13"/>
    <mergeCell ref="OLI13:OLJ13"/>
    <mergeCell ref="OLK13:OLL13"/>
    <mergeCell ref="OLM13:OLN13"/>
    <mergeCell ref="OLO13:OLP13"/>
    <mergeCell ref="OLQ13:OLR13"/>
    <mergeCell ref="OLS13:OLT13"/>
    <mergeCell ref="OLU13:OLV13"/>
    <mergeCell ref="OLW13:OLX13"/>
    <mergeCell ref="OLY13:OLZ13"/>
    <mergeCell ref="OMA13:OMB13"/>
    <mergeCell ref="OMC13:OMD13"/>
    <mergeCell ref="OME13:OMF13"/>
    <mergeCell ref="OMG13:OMH13"/>
    <mergeCell ref="OMI13:OMJ13"/>
    <mergeCell ref="OMK13:OML13"/>
    <mergeCell ref="OMM13:OMN13"/>
    <mergeCell ref="OMO13:OMP13"/>
    <mergeCell ref="OMQ13:OMR13"/>
    <mergeCell ref="OMS13:OMT13"/>
    <mergeCell ref="OMU13:OMV13"/>
    <mergeCell ref="OMW13:OMX13"/>
    <mergeCell ref="OMY13:OMZ13"/>
    <mergeCell ref="ONA13:ONB13"/>
    <mergeCell ref="ONC13:OND13"/>
    <mergeCell ref="ONE13:ONF13"/>
    <mergeCell ref="ONG13:ONH13"/>
    <mergeCell ref="ONI13:ONJ13"/>
    <mergeCell ref="ONK13:ONL13"/>
    <mergeCell ref="ONM13:ONN13"/>
    <mergeCell ref="ONO13:ONP13"/>
    <mergeCell ref="ONQ13:ONR13"/>
    <mergeCell ref="ONS13:ONT13"/>
    <mergeCell ref="ONU13:ONV13"/>
    <mergeCell ref="ONW13:ONX13"/>
    <mergeCell ref="ONY13:ONZ13"/>
    <mergeCell ref="OOA13:OOB13"/>
    <mergeCell ref="OOC13:OOD13"/>
    <mergeCell ref="OOE13:OOF13"/>
    <mergeCell ref="OOG13:OOH13"/>
    <mergeCell ref="OOI13:OOJ13"/>
    <mergeCell ref="OOK13:OOL13"/>
    <mergeCell ref="OOM13:OON13"/>
    <mergeCell ref="OOO13:OOP13"/>
    <mergeCell ref="OOQ13:OOR13"/>
    <mergeCell ref="OOS13:OOT13"/>
    <mergeCell ref="OOU13:OOV13"/>
    <mergeCell ref="OOW13:OOX13"/>
    <mergeCell ref="OOY13:OOZ13"/>
    <mergeCell ref="OPA13:OPB13"/>
    <mergeCell ref="OPC13:OPD13"/>
    <mergeCell ref="OPE13:OPF13"/>
    <mergeCell ref="OPG13:OPH13"/>
    <mergeCell ref="OPI13:OPJ13"/>
    <mergeCell ref="OPK13:OPL13"/>
    <mergeCell ref="OPM13:OPN13"/>
    <mergeCell ref="OPO13:OPP13"/>
    <mergeCell ref="OPQ13:OPR13"/>
    <mergeCell ref="OPS13:OPT13"/>
    <mergeCell ref="OPU13:OPV13"/>
    <mergeCell ref="OPW13:OPX13"/>
    <mergeCell ref="OPY13:OPZ13"/>
    <mergeCell ref="OQA13:OQB13"/>
    <mergeCell ref="OQC13:OQD13"/>
    <mergeCell ref="OQE13:OQF13"/>
    <mergeCell ref="OQG13:OQH13"/>
    <mergeCell ref="OQI13:OQJ13"/>
    <mergeCell ref="OQK13:OQL13"/>
    <mergeCell ref="OQM13:OQN13"/>
    <mergeCell ref="OQO13:OQP13"/>
    <mergeCell ref="OQQ13:OQR13"/>
    <mergeCell ref="OQS13:OQT13"/>
    <mergeCell ref="OQU13:OQV13"/>
    <mergeCell ref="OQW13:OQX13"/>
    <mergeCell ref="OQY13:OQZ13"/>
    <mergeCell ref="ORA13:ORB13"/>
    <mergeCell ref="ORC13:ORD13"/>
    <mergeCell ref="ORE13:ORF13"/>
    <mergeCell ref="ORG13:ORH13"/>
    <mergeCell ref="ORI13:ORJ13"/>
    <mergeCell ref="ORK13:ORL13"/>
    <mergeCell ref="ORM13:ORN13"/>
    <mergeCell ref="ORO13:ORP13"/>
    <mergeCell ref="ORQ13:ORR13"/>
    <mergeCell ref="ORS13:ORT13"/>
    <mergeCell ref="ORU13:ORV13"/>
    <mergeCell ref="ORW13:ORX13"/>
    <mergeCell ref="ORY13:ORZ13"/>
    <mergeCell ref="OSA13:OSB13"/>
    <mergeCell ref="OSC13:OSD13"/>
    <mergeCell ref="OSE13:OSF13"/>
    <mergeCell ref="OSG13:OSH13"/>
    <mergeCell ref="OSI13:OSJ13"/>
    <mergeCell ref="OSK13:OSL13"/>
    <mergeCell ref="OSM13:OSN13"/>
    <mergeCell ref="OSO13:OSP13"/>
    <mergeCell ref="OSQ13:OSR13"/>
    <mergeCell ref="OSS13:OST13"/>
    <mergeCell ref="OSU13:OSV13"/>
    <mergeCell ref="OSW13:OSX13"/>
    <mergeCell ref="OSY13:OSZ13"/>
    <mergeCell ref="OTA13:OTB13"/>
    <mergeCell ref="OTC13:OTD13"/>
    <mergeCell ref="OTE13:OTF13"/>
    <mergeCell ref="OTG13:OTH13"/>
    <mergeCell ref="OTI13:OTJ13"/>
    <mergeCell ref="OTK13:OTL13"/>
    <mergeCell ref="OTM13:OTN13"/>
    <mergeCell ref="OTO13:OTP13"/>
    <mergeCell ref="OTQ13:OTR13"/>
    <mergeCell ref="OTS13:OTT13"/>
    <mergeCell ref="OTU13:OTV13"/>
    <mergeCell ref="OTW13:OTX13"/>
    <mergeCell ref="OTY13:OTZ13"/>
    <mergeCell ref="OUA13:OUB13"/>
    <mergeCell ref="OUC13:OUD13"/>
    <mergeCell ref="OUE13:OUF13"/>
    <mergeCell ref="OUG13:OUH13"/>
    <mergeCell ref="OUI13:OUJ13"/>
    <mergeCell ref="OUK13:OUL13"/>
    <mergeCell ref="OUM13:OUN13"/>
    <mergeCell ref="OUO13:OUP13"/>
    <mergeCell ref="OUQ13:OUR13"/>
    <mergeCell ref="OUS13:OUT13"/>
    <mergeCell ref="OUU13:OUV13"/>
    <mergeCell ref="OUW13:OUX13"/>
    <mergeCell ref="OUY13:OUZ13"/>
    <mergeCell ref="OVA13:OVB13"/>
    <mergeCell ref="OVC13:OVD13"/>
    <mergeCell ref="OVE13:OVF13"/>
    <mergeCell ref="OVG13:OVH13"/>
    <mergeCell ref="OVI13:OVJ13"/>
    <mergeCell ref="OVK13:OVL13"/>
    <mergeCell ref="OVM13:OVN13"/>
    <mergeCell ref="OVO13:OVP13"/>
    <mergeCell ref="OVQ13:OVR13"/>
    <mergeCell ref="OVS13:OVT13"/>
    <mergeCell ref="OVU13:OVV13"/>
    <mergeCell ref="OVW13:OVX13"/>
    <mergeCell ref="OVY13:OVZ13"/>
    <mergeCell ref="OWA13:OWB13"/>
    <mergeCell ref="OWC13:OWD13"/>
    <mergeCell ref="OWE13:OWF13"/>
    <mergeCell ref="OWG13:OWH13"/>
    <mergeCell ref="OWI13:OWJ13"/>
    <mergeCell ref="OWK13:OWL13"/>
    <mergeCell ref="OWM13:OWN13"/>
    <mergeCell ref="OWO13:OWP13"/>
    <mergeCell ref="OWQ13:OWR13"/>
    <mergeCell ref="OWS13:OWT13"/>
    <mergeCell ref="OWU13:OWV13"/>
    <mergeCell ref="OWW13:OWX13"/>
    <mergeCell ref="OWY13:OWZ13"/>
    <mergeCell ref="OXA13:OXB13"/>
    <mergeCell ref="OXC13:OXD13"/>
    <mergeCell ref="OXE13:OXF13"/>
    <mergeCell ref="OXG13:OXH13"/>
    <mergeCell ref="OXI13:OXJ13"/>
    <mergeCell ref="OXK13:OXL13"/>
    <mergeCell ref="OXM13:OXN13"/>
    <mergeCell ref="OXO13:OXP13"/>
    <mergeCell ref="OXQ13:OXR13"/>
    <mergeCell ref="OXS13:OXT13"/>
    <mergeCell ref="OXU13:OXV13"/>
    <mergeCell ref="OXW13:OXX13"/>
    <mergeCell ref="OXY13:OXZ13"/>
    <mergeCell ref="OYA13:OYB13"/>
    <mergeCell ref="OYC13:OYD13"/>
    <mergeCell ref="OYE13:OYF13"/>
    <mergeCell ref="OYG13:OYH13"/>
    <mergeCell ref="OYI13:OYJ13"/>
    <mergeCell ref="OYK13:OYL13"/>
    <mergeCell ref="OYM13:OYN13"/>
    <mergeCell ref="OYO13:OYP13"/>
    <mergeCell ref="OYQ13:OYR13"/>
    <mergeCell ref="OYS13:OYT13"/>
    <mergeCell ref="OYU13:OYV13"/>
    <mergeCell ref="OYW13:OYX13"/>
    <mergeCell ref="OYY13:OYZ13"/>
    <mergeCell ref="OZA13:OZB13"/>
    <mergeCell ref="OZC13:OZD13"/>
    <mergeCell ref="OZE13:OZF13"/>
    <mergeCell ref="OZG13:OZH13"/>
    <mergeCell ref="OZI13:OZJ13"/>
    <mergeCell ref="OZK13:OZL13"/>
    <mergeCell ref="OZM13:OZN13"/>
    <mergeCell ref="OZO13:OZP13"/>
    <mergeCell ref="OZQ13:OZR13"/>
    <mergeCell ref="OZS13:OZT13"/>
    <mergeCell ref="OZU13:OZV13"/>
    <mergeCell ref="OZW13:OZX13"/>
    <mergeCell ref="OZY13:OZZ13"/>
    <mergeCell ref="PAA13:PAB13"/>
    <mergeCell ref="PAC13:PAD13"/>
    <mergeCell ref="PAE13:PAF13"/>
    <mergeCell ref="PAG13:PAH13"/>
    <mergeCell ref="PAI13:PAJ13"/>
    <mergeCell ref="PAK13:PAL13"/>
    <mergeCell ref="PAM13:PAN13"/>
    <mergeCell ref="PAO13:PAP13"/>
    <mergeCell ref="PAQ13:PAR13"/>
    <mergeCell ref="PAS13:PAT13"/>
    <mergeCell ref="PAU13:PAV13"/>
    <mergeCell ref="PAW13:PAX13"/>
    <mergeCell ref="PAY13:PAZ13"/>
    <mergeCell ref="PBA13:PBB13"/>
    <mergeCell ref="PBC13:PBD13"/>
    <mergeCell ref="PBE13:PBF13"/>
    <mergeCell ref="PBG13:PBH13"/>
    <mergeCell ref="PBI13:PBJ13"/>
    <mergeCell ref="PBK13:PBL13"/>
    <mergeCell ref="PBM13:PBN13"/>
    <mergeCell ref="PBO13:PBP13"/>
    <mergeCell ref="PBQ13:PBR13"/>
    <mergeCell ref="PBS13:PBT13"/>
    <mergeCell ref="PBU13:PBV13"/>
    <mergeCell ref="PBW13:PBX13"/>
    <mergeCell ref="PBY13:PBZ13"/>
    <mergeCell ref="PCA13:PCB13"/>
    <mergeCell ref="PCC13:PCD13"/>
    <mergeCell ref="PCE13:PCF13"/>
    <mergeCell ref="PCG13:PCH13"/>
    <mergeCell ref="PCI13:PCJ13"/>
    <mergeCell ref="PCK13:PCL13"/>
    <mergeCell ref="PCM13:PCN13"/>
    <mergeCell ref="PCO13:PCP13"/>
    <mergeCell ref="PCQ13:PCR13"/>
    <mergeCell ref="PCS13:PCT13"/>
    <mergeCell ref="PCU13:PCV13"/>
    <mergeCell ref="PCW13:PCX13"/>
    <mergeCell ref="PCY13:PCZ13"/>
    <mergeCell ref="PDA13:PDB13"/>
    <mergeCell ref="PDC13:PDD13"/>
    <mergeCell ref="PDE13:PDF13"/>
    <mergeCell ref="PDG13:PDH13"/>
    <mergeCell ref="PDI13:PDJ13"/>
    <mergeCell ref="PDK13:PDL13"/>
    <mergeCell ref="PDM13:PDN13"/>
    <mergeCell ref="PDO13:PDP13"/>
    <mergeCell ref="PDQ13:PDR13"/>
    <mergeCell ref="PDS13:PDT13"/>
    <mergeCell ref="PDU13:PDV13"/>
    <mergeCell ref="PDW13:PDX13"/>
    <mergeCell ref="PDY13:PDZ13"/>
    <mergeCell ref="PEA13:PEB13"/>
    <mergeCell ref="PEC13:PED13"/>
    <mergeCell ref="PEE13:PEF13"/>
    <mergeCell ref="PEG13:PEH13"/>
    <mergeCell ref="PEI13:PEJ13"/>
    <mergeCell ref="PEK13:PEL13"/>
    <mergeCell ref="PEM13:PEN13"/>
    <mergeCell ref="PEO13:PEP13"/>
    <mergeCell ref="PEQ13:PER13"/>
    <mergeCell ref="PES13:PET13"/>
    <mergeCell ref="PEU13:PEV13"/>
    <mergeCell ref="PEW13:PEX13"/>
    <mergeCell ref="PEY13:PEZ13"/>
    <mergeCell ref="PFA13:PFB13"/>
    <mergeCell ref="PFC13:PFD13"/>
    <mergeCell ref="PFE13:PFF13"/>
    <mergeCell ref="PFG13:PFH13"/>
    <mergeCell ref="PFI13:PFJ13"/>
    <mergeCell ref="PFK13:PFL13"/>
    <mergeCell ref="PFM13:PFN13"/>
    <mergeCell ref="PFO13:PFP13"/>
    <mergeCell ref="PFQ13:PFR13"/>
    <mergeCell ref="PFS13:PFT13"/>
    <mergeCell ref="PFU13:PFV13"/>
    <mergeCell ref="PFW13:PFX13"/>
    <mergeCell ref="PFY13:PFZ13"/>
    <mergeCell ref="PGA13:PGB13"/>
    <mergeCell ref="PGC13:PGD13"/>
    <mergeCell ref="PGE13:PGF13"/>
    <mergeCell ref="PGG13:PGH13"/>
    <mergeCell ref="PGI13:PGJ13"/>
    <mergeCell ref="PGK13:PGL13"/>
    <mergeCell ref="PGM13:PGN13"/>
    <mergeCell ref="PGO13:PGP13"/>
    <mergeCell ref="PGQ13:PGR13"/>
    <mergeCell ref="PGS13:PGT13"/>
    <mergeCell ref="PGU13:PGV13"/>
    <mergeCell ref="PGW13:PGX13"/>
    <mergeCell ref="PGY13:PGZ13"/>
    <mergeCell ref="PHA13:PHB13"/>
    <mergeCell ref="PHC13:PHD13"/>
    <mergeCell ref="PHE13:PHF13"/>
    <mergeCell ref="PHG13:PHH13"/>
    <mergeCell ref="PHI13:PHJ13"/>
    <mergeCell ref="PHK13:PHL13"/>
    <mergeCell ref="PHM13:PHN13"/>
    <mergeCell ref="PHO13:PHP13"/>
    <mergeCell ref="PHQ13:PHR13"/>
    <mergeCell ref="PHS13:PHT13"/>
    <mergeCell ref="PHU13:PHV13"/>
    <mergeCell ref="PHW13:PHX13"/>
    <mergeCell ref="PHY13:PHZ13"/>
    <mergeCell ref="PIA13:PIB13"/>
    <mergeCell ref="PIC13:PID13"/>
    <mergeCell ref="PIE13:PIF13"/>
    <mergeCell ref="PIG13:PIH13"/>
    <mergeCell ref="PII13:PIJ13"/>
    <mergeCell ref="PIK13:PIL13"/>
    <mergeCell ref="PIM13:PIN13"/>
    <mergeCell ref="PIO13:PIP13"/>
    <mergeCell ref="PIQ13:PIR13"/>
    <mergeCell ref="PIS13:PIT13"/>
    <mergeCell ref="PIU13:PIV13"/>
    <mergeCell ref="PIW13:PIX13"/>
    <mergeCell ref="PIY13:PIZ13"/>
    <mergeCell ref="PJA13:PJB13"/>
    <mergeCell ref="PJC13:PJD13"/>
    <mergeCell ref="PJE13:PJF13"/>
    <mergeCell ref="PJG13:PJH13"/>
    <mergeCell ref="PJI13:PJJ13"/>
    <mergeCell ref="PJK13:PJL13"/>
    <mergeCell ref="PJM13:PJN13"/>
    <mergeCell ref="PJO13:PJP13"/>
    <mergeCell ref="PJQ13:PJR13"/>
    <mergeCell ref="PJS13:PJT13"/>
    <mergeCell ref="PJU13:PJV13"/>
    <mergeCell ref="PJW13:PJX13"/>
    <mergeCell ref="PJY13:PJZ13"/>
    <mergeCell ref="PKA13:PKB13"/>
    <mergeCell ref="PKC13:PKD13"/>
    <mergeCell ref="PKE13:PKF13"/>
    <mergeCell ref="PKG13:PKH13"/>
    <mergeCell ref="PKI13:PKJ13"/>
    <mergeCell ref="PKK13:PKL13"/>
    <mergeCell ref="PKM13:PKN13"/>
    <mergeCell ref="PKO13:PKP13"/>
    <mergeCell ref="PKQ13:PKR13"/>
    <mergeCell ref="PKS13:PKT13"/>
    <mergeCell ref="PKU13:PKV13"/>
    <mergeCell ref="PKW13:PKX13"/>
    <mergeCell ref="PKY13:PKZ13"/>
    <mergeCell ref="PLA13:PLB13"/>
    <mergeCell ref="PLC13:PLD13"/>
    <mergeCell ref="PLE13:PLF13"/>
    <mergeCell ref="PLG13:PLH13"/>
    <mergeCell ref="PLI13:PLJ13"/>
    <mergeCell ref="PLK13:PLL13"/>
    <mergeCell ref="PLM13:PLN13"/>
    <mergeCell ref="PLO13:PLP13"/>
    <mergeCell ref="PLQ13:PLR13"/>
    <mergeCell ref="PLS13:PLT13"/>
    <mergeCell ref="PLU13:PLV13"/>
    <mergeCell ref="PLW13:PLX13"/>
    <mergeCell ref="PLY13:PLZ13"/>
    <mergeCell ref="PMA13:PMB13"/>
    <mergeCell ref="PMC13:PMD13"/>
    <mergeCell ref="PME13:PMF13"/>
    <mergeCell ref="PMG13:PMH13"/>
    <mergeCell ref="PMI13:PMJ13"/>
    <mergeCell ref="PMK13:PML13"/>
    <mergeCell ref="PMM13:PMN13"/>
    <mergeCell ref="PMO13:PMP13"/>
    <mergeCell ref="PMQ13:PMR13"/>
    <mergeCell ref="PMS13:PMT13"/>
    <mergeCell ref="PMU13:PMV13"/>
    <mergeCell ref="PMW13:PMX13"/>
    <mergeCell ref="PMY13:PMZ13"/>
    <mergeCell ref="PNA13:PNB13"/>
    <mergeCell ref="PNC13:PND13"/>
    <mergeCell ref="PNE13:PNF13"/>
    <mergeCell ref="PNG13:PNH13"/>
    <mergeCell ref="PNI13:PNJ13"/>
    <mergeCell ref="PNK13:PNL13"/>
    <mergeCell ref="PNM13:PNN13"/>
    <mergeCell ref="PNO13:PNP13"/>
    <mergeCell ref="PNQ13:PNR13"/>
    <mergeCell ref="PNS13:PNT13"/>
    <mergeCell ref="PNU13:PNV13"/>
    <mergeCell ref="PNW13:PNX13"/>
    <mergeCell ref="PNY13:PNZ13"/>
    <mergeCell ref="POA13:POB13"/>
    <mergeCell ref="POC13:POD13"/>
    <mergeCell ref="POE13:POF13"/>
    <mergeCell ref="POG13:POH13"/>
    <mergeCell ref="POI13:POJ13"/>
    <mergeCell ref="POK13:POL13"/>
    <mergeCell ref="POM13:PON13"/>
    <mergeCell ref="POO13:POP13"/>
    <mergeCell ref="POQ13:POR13"/>
    <mergeCell ref="POS13:POT13"/>
    <mergeCell ref="POU13:POV13"/>
    <mergeCell ref="POW13:POX13"/>
    <mergeCell ref="POY13:POZ13"/>
    <mergeCell ref="PPA13:PPB13"/>
    <mergeCell ref="PPC13:PPD13"/>
    <mergeCell ref="PPE13:PPF13"/>
    <mergeCell ref="PPG13:PPH13"/>
    <mergeCell ref="PPI13:PPJ13"/>
    <mergeCell ref="PPK13:PPL13"/>
    <mergeCell ref="PPM13:PPN13"/>
    <mergeCell ref="PPO13:PPP13"/>
    <mergeCell ref="PPQ13:PPR13"/>
    <mergeCell ref="PPS13:PPT13"/>
    <mergeCell ref="PPU13:PPV13"/>
    <mergeCell ref="PPW13:PPX13"/>
    <mergeCell ref="PPY13:PPZ13"/>
    <mergeCell ref="PQA13:PQB13"/>
    <mergeCell ref="PQC13:PQD13"/>
    <mergeCell ref="PQE13:PQF13"/>
    <mergeCell ref="PQG13:PQH13"/>
    <mergeCell ref="PQI13:PQJ13"/>
    <mergeCell ref="PQK13:PQL13"/>
    <mergeCell ref="PQM13:PQN13"/>
    <mergeCell ref="PQO13:PQP13"/>
    <mergeCell ref="PQQ13:PQR13"/>
    <mergeCell ref="PQS13:PQT13"/>
    <mergeCell ref="PQU13:PQV13"/>
    <mergeCell ref="PQW13:PQX13"/>
    <mergeCell ref="PQY13:PQZ13"/>
    <mergeCell ref="PRA13:PRB13"/>
    <mergeCell ref="PRC13:PRD13"/>
    <mergeCell ref="PRE13:PRF13"/>
    <mergeCell ref="PRG13:PRH13"/>
    <mergeCell ref="PRI13:PRJ13"/>
    <mergeCell ref="PRK13:PRL13"/>
    <mergeCell ref="PRM13:PRN13"/>
    <mergeCell ref="PRO13:PRP13"/>
    <mergeCell ref="PRQ13:PRR13"/>
    <mergeCell ref="PRS13:PRT13"/>
    <mergeCell ref="PRU13:PRV13"/>
    <mergeCell ref="PRW13:PRX13"/>
    <mergeCell ref="PRY13:PRZ13"/>
    <mergeCell ref="PSA13:PSB13"/>
    <mergeCell ref="PSC13:PSD13"/>
    <mergeCell ref="PSE13:PSF13"/>
    <mergeCell ref="PSG13:PSH13"/>
    <mergeCell ref="PSI13:PSJ13"/>
    <mergeCell ref="PSK13:PSL13"/>
    <mergeCell ref="PSM13:PSN13"/>
    <mergeCell ref="PSO13:PSP13"/>
    <mergeCell ref="PSQ13:PSR13"/>
    <mergeCell ref="PSS13:PST13"/>
    <mergeCell ref="PSU13:PSV13"/>
    <mergeCell ref="PSW13:PSX13"/>
    <mergeCell ref="PSY13:PSZ13"/>
    <mergeCell ref="PTA13:PTB13"/>
    <mergeCell ref="PTC13:PTD13"/>
    <mergeCell ref="PTE13:PTF13"/>
    <mergeCell ref="PTG13:PTH13"/>
    <mergeCell ref="PTI13:PTJ13"/>
    <mergeCell ref="PTK13:PTL13"/>
    <mergeCell ref="PTM13:PTN13"/>
    <mergeCell ref="PTO13:PTP13"/>
    <mergeCell ref="PTQ13:PTR13"/>
    <mergeCell ref="PTS13:PTT13"/>
    <mergeCell ref="PTU13:PTV13"/>
    <mergeCell ref="PTW13:PTX13"/>
    <mergeCell ref="PTY13:PTZ13"/>
    <mergeCell ref="PUA13:PUB13"/>
    <mergeCell ref="PUC13:PUD13"/>
    <mergeCell ref="PUE13:PUF13"/>
    <mergeCell ref="PUG13:PUH13"/>
    <mergeCell ref="PUI13:PUJ13"/>
    <mergeCell ref="PUK13:PUL13"/>
    <mergeCell ref="PUM13:PUN13"/>
    <mergeCell ref="PUO13:PUP13"/>
    <mergeCell ref="PUQ13:PUR13"/>
    <mergeCell ref="PUS13:PUT13"/>
    <mergeCell ref="PUU13:PUV13"/>
    <mergeCell ref="PUW13:PUX13"/>
    <mergeCell ref="PUY13:PUZ13"/>
    <mergeCell ref="PVA13:PVB13"/>
    <mergeCell ref="PVC13:PVD13"/>
    <mergeCell ref="PVE13:PVF13"/>
    <mergeCell ref="PVG13:PVH13"/>
    <mergeCell ref="PVI13:PVJ13"/>
    <mergeCell ref="PVK13:PVL13"/>
    <mergeCell ref="PVM13:PVN13"/>
    <mergeCell ref="PVO13:PVP13"/>
    <mergeCell ref="PVQ13:PVR13"/>
    <mergeCell ref="PVS13:PVT13"/>
    <mergeCell ref="PVU13:PVV13"/>
    <mergeCell ref="PVW13:PVX13"/>
    <mergeCell ref="PVY13:PVZ13"/>
    <mergeCell ref="PWA13:PWB13"/>
    <mergeCell ref="PWC13:PWD13"/>
    <mergeCell ref="PWE13:PWF13"/>
    <mergeCell ref="PWG13:PWH13"/>
    <mergeCell ref="PWI13:PWJ13"/>
    <mergeCell ref="PWK13:PWL13"/>
    <mergeCell ref="PWM13:PWN13"/>
    <mergeCell ref="PWO13:PWP13"/>
    <mergeCell ref="PWQ13:PWR13"/>
    <mergeCell ref="PWS13:PWT13"/>
    <mergeCell ref="PWU13:PWV13"/>
    <mergeCell ref="PWW13:PWX13"/>
    <mergeCell ref="PWY13:PWZ13"/>
    <mergeCell ref="PXA13:PXB13"/>
    <mergeCell ref="PXC13:PXD13"/>
    <mergeCell ref="PXE13:PXF13"/>
    <mergeCell ref="PXG13:PXH13"/>
    <mergeCell ref="PXI13:PXJ13"/>
    <mergeCell ref="PXK13:PXL13"/>
    <mergeCell ref="PXM13:PXN13"/>
    <mergeCell ref="PXO13:PXP13"/>
    <mergeCell ref="PXQ13:PXR13"/>
    <mergeCell ref="PXS13:PXT13"/>
    <mergeCell ref="PXU13:PXV13"/>
    <mergeCell ref="PXW13:PXX13"/>
    <mergeCell ref="PXY13:PXZ13"/>
    <mergeCell ref="PYA13:PYB13"/>
    <mergeCell ref="PYC13:PYD13"/>
    <mergeCell ref="PYE13:PYF13"/>
    <mergeCell ref="PYG13:PYH13"/>
    <mergeCell ref="PYI13:PYJ13"/>
    <mergeCell ref="PYK13:PYL13"/>
    <mergeCell ref="PYM13:PYN13"/>
    <mergeCell ref="PYO13:PYP13"/>
    <mergeCell ref="PYQ13:PYR13"/>
    <mergeCell ref="PYS13:PYT13"/>
    <mergeCell ref="PYU13:PYV13"/>
    <mergeCell ref="PYW13:PYX13"/>
    <mergeCell ref="PYY13:PYZ13"/>
    <mergeCell ref="PZA13:PZB13"/>
    <mergeCell ref="PZC13:PZD13"/>
    <mergeCell ref="PZE13:PZF13"/>
    <mergeCell ref="PZG13:PZH13"/>
    <mergeCell ref="PZI13:PZJ13"/>
    <mergeCell ref="PZK13:PZL13"/>
    <mergeCell ref="PZM13:PZN13"/>
    <mergeCell ref="PZO13:PZP13"/>
    <mergeCell ref="PZQ13:PZR13"/>
    <mergeCell ref="PZS13:PZT13"/>
    <mergeCell ref="PZU13:PZV13"/>
    <mergeCell ref="PZW13:PZX13"/>
    <mergeCell ref="PZY13:PZZ13"/>
    <mergeCell ref="QAA13:QAB13"/>
    <mergeCell ref="QAC13:QAD13"/>
    <mergeCell ref="QAE13:QAF13"/>
    <mergeCell ref="QAG13:QAH13"/>
    <mergeCell ref="QAI13:QAJ13"/>
    <mergeCell ref="QAK13:QAL13"/>
    <mergeCell ref="QAM13:QAN13"/>
    <mergeCell ref="QAO13:QAP13"/>
    <mergeCell ref="QAQ13:QAR13"/>
    <mergeCell ref="QAS13:QAT13"/>
    <mergeCell ref="QAU13:QAV13"/>
    <mergeCell ref="QAW13:QAX13"/>
    <mergeCell ref="QAY13:QAZ13"/>
    <mergeCell ref="QBA13:QBB13"/>
    <mergeCell ref="QBC13:QBD13"/>
    <mergeCell ref="QBE13:QBF13"/>
    <mergeCell ref="QBG13:QBH13"/>
    <mergeCell ref="QBI13:QBJ13"/>
    <mergeCell ref="QBK13:QBL13"/>
    <mergeCell ref="QBM13:QBN13"/>
    <mergeCell ref="QBO13:QBP13"/>
    <mergeCell ref="QBQ13:QBR13"/>
    <mergeCell ref="QBS13:QBT13"/>
    <mergeCell ref="QBU13:QBV13"/>
    <mergeCell ref="QBW13:QBX13"/>
    <mergeCell ref="QBY13:QBZ13"/>
    <mergeCell ref="QCA13:QCB13"/>
    <mergeCell ref="QCC13:QCD13"/>
    <mergeCell ref="QCE13:QCF13"/>
    <mergeCell ref="QCG13:QCH13"/>
    <mergeCell ref="QCI13:QCJ13"/>
    <mergeCell ref="QCK13:QCL13"/>
    <mergeCell ref="QCM13:QCN13"/>
    <mergeCell ref="QCO13:QCP13"/>
    <mergeCell ref="QCQ13:QCR13"/>
    <mergeCell ref="QCS13:QCT13"/>
    <mergeCell ref="QCU13:QCV13"/>
    <mergeCell ref="QCW13:QCX13"/>
    <mergeCell ref="QCY13:QCZ13"/>
    <mergeCell ref="QDA13:QDB13"/>
    <mergeCell ref="QDC13:QDD13"/>
    <mergeCell ref="QDE13:QDF13"/>
    <mergeCell ref="QDG13:QDH13"/>
    <mergeCell ref="QDI13:QDJ13"/>
    <mergeCell ref="QDK13:QDL13"/>
    <mergeCell ref="QDM13:QDN13"/>
    <mergeCell ref="QDO13:QDP13"/>
    <mergeCell ref="QDQ13:QDR13"/>
    <mergeCell ref="QDS13:QDT13"/>
    <mergeCell ref="QDU13:QDV13"/>
    <mergeCell ref="QDW13:QDX13"/>
    <mergeCell ref="QDY13:QDZ13"/>
    <mergeCell ref="QEA13:QEB13"/>
    <mergeCell ref="QEC13:QED13"/>
    <mergeCell ref="QEE13:QEF13"/>
    <mergeCell ref="QEG13:QEH13"/>
    <mergeCell ref="QEI13:QEJ13"/>
    <mergeCell ref="QEK13:QEL13"/>
    <mergeCell ref="QEM13:QEN13"/>
    <mergeCell ref="QEO13:QEP13"/>
    <mergeCell ref="QEQ13:QER13"/>
    <mergeCell ref="QES13:QET13"/>
    <mergeCell ref="QEU13:QEV13"/>
    <mergeCell ref="QEW13:QEX13"/>
    <mergeCell ref="QEY13:QEZ13"/>
    <mergeCell ref="QFA13:QFB13"/>
    <mergeCell ref="QFC13:QFD13"/>
    <mergeCell ref="QFE13:QFF13"/>
    <mergeCell ref="QFG13:QFH13"/>
    <mergeCell ref="QFI13:QFJ13"/>
    <mergeCell ref="QFK13:QFL13"/>
    <mergeCell ref="QFM13:QFN13"/>
    <mergeCell ref="QFO13:QFP13"/>
    <mergeCell ref="QFQ13:QFR13"/>
    <mergeCell ref="QFS13:QFT13"/>
    <mergeCell ref="QFU13:QFV13"/>
    <mergeCell ref="QFW13:QFX13"/>
    <mergeCell ref="QFY13:QFZ13"/>
    <mergeCell ref="QGA13:QGB13"/>
    <mergeCell ref="QGC13:QGD13"/>
    <mergeCell ref="QGE13:QGF13"/>
    <mergeCell ref="QGG13:QGH13"/>
    <mergeCell ref="QGI13:QGJ13"/>
    <mergeCell ref="QGK13:QGL13"/>
    <mergeCell ref="QGM13:QGN13"/>
    <mergeCell ref="QGO13:QGP13"/>
    <mergeCell ref="QGQ13:QGR13"/>
    <mergeCell ref="QGS13:QGT13"/>
    <mergeCell ref="QGU13:QGV13"/>
    <mergeCell ref="QGW13:QGX13"/>
    <mergeCell ref="QGY13:QGZ13"/>
    <mergeCell ref="QHA13:QHB13"/>
    <mergeCell ref="QHC13:QHD13"/>
    <mergeCell ref="QHE13:QHF13"/>
    <mergeCell ref="QHG13:QHH13"/>
    <mergeCell ref="QHI13:QHJ13"/>
    <mergeCell ref="QHK13:QHL13"/>
    <mergeCell ref="QHM13:QHN13"/>
    <mergeCell ref="QHO13:QHP13"/>
    <mergeCell ref="QHQ13:QHR13"/>
    <mergeCell ref="QHS13:QHT13"/>
    <mergeCell ref="QHU13:QHV13"/>
    <mergeCell ref="QHW13:QHX13"/>
    <mergeCell ref="QHY13:QHZ13"/>
    <mergeCell ref="QIA13:QIB13"/>
    <mergeCell ref="QIC13:QID13"/>
    <mergeCell ref="QIE13:QIF13"/>
    <mergeCell ref="QIG13:QIH13"/>
    <mergeCell ref="QII13:QIJ13"/>
    <mergeCell ref="QIK13:QIL13"/>
    <mergeCell ref="QIM13:QIN13"/>
    <mergeCell ref="QIO13:QIP13"/>
    <mergeCell ref="QIQ13:QIR13"/>
    <mergeCell ref="QIS13:QIT13"/>
    <mergeCell ref="QIU13:QIV13"/>
    <mergeCell ref="QIW13:QIX13"/>
    <mergeCell ref="QIY13:QIZ13"/>
    <mergeCell ref="QJA13:QJB13"/>
    <mergeCell ref="QJC13:QJD13"/>
    <mergeCell ref="QJE13:QJF13"/>
    <mergeCell ref="QJG13:QJH13"/>
    <mergeCell ref="QJI13:QJJ13"/>
    <mergeCell ref="QJK13:QJL13"/>
    <mergeCell ref="QJM13:QJN13"/>
    <mergeCell ref="QJO13:QJP13"/>
    <mergeCell ref="QJQ13:QJR13"/>
    <mergeCell ref="QJS13:QJT13"/>
    <mergeCell ref="QJU13:QJV13"/>
    <mergeCell ref="QJW13:QJX13"/>
    <mergeCell ref="QJY13:QJZ13"/>
    <mergeCell ref="QKA13:QKB13"/>
    <mergeCell ref="QKC13:QKD13"/>
    <mergeCell ref="QKE13:QKF13"/>
    <mergeCell ref="QKG13:QKH13"/>
    <mergeCell ref="QKI13:QKJ13"/>
    <mergeCell ref="QKK13:QKL13"/>
    <mergeCell ref="QKM13:QKN13"/>
    <mergeCell ref="QKO13:QKP13"/>
    <mergeCell ref="QKQ13:QKR13"/>
    <mergeCell ref="QKS13:QKT13"/>
    <mergeCell ref="QKU13:QKV13"/>
    <mergeCell ref="QKW13:QKX13"/>
    <mergeCell ref="QKY13:QKZ13"/>
    <mergeCell ref="QLA13:QLB13"/>
    <mergeCell ref="QLC13:QLD13"/>
    <mergeCell ref="QLE13:QLF13"/>
    <mergeCell ref="QLG13:QLH13"/>
    <mergeCell ref="QLI13:QLJ13"/>
    <mergeCell ref="QLK13:QLL13"/>
    <mergeCell ref="QLM13:QLN13"/>
    <mergeCell ref="QLO13:QLP13"/>
    <mergeCell ref="QLQ13:QLR13"/>
    <mergeCell ref="QLS13:QLT13"/>
    <mergeCell ref="QLU13:QLV13"/>
    <mergeCell ref="QLW13:QLX13"/>
    <mergeCell ref="QLY13:QLZ13"/>
    <mergeCell ref="QMA13:QMB13"/>
    <mergeCell ref="QMC13:QMD13"/>
    <mergeCell ref="QME13:QMF13"/>
    <mergeCell ref="QMG13:QMH13"/>
    <mergeCell ref="QMI13:QMJ13"/>
    <mergeCell ref="QMK13:QML13"/>
    <mergeCell ref="QMM13:QMN13"/>
    <mergeCell ref="QMO13:QMP13"/>
    <mergeCell ref="QMQ13:QMR13"/>
    <mergeCell ref="QMS13:QMT13"/>
    <mergeCell ref="QMU13:QMV13"/>
    <mergeCell ref="QMW13:QMX13"/>
    <mergeCell ref="QMY13:QMZ13"/>
    <mergeCell ref="QNA13:QNB13"/>
    <mergeCell ref="QNC13:QND13"/>
    <mergeCell ref="QNE13:QNF13"/>
    <mergeCell ref="QNG13:QNH13"/>
    <mergeCell ref="QNI13:QNJ13"/>
    <mergeCell ref="QNK13:QNL13"/>
    <mergeCell ref="QNM13:QNN13"/>
    <mergeCell ref="QNO13:QNP13"/>
    <mergeCell ref="QNQ13:QNR13"/>
    <mergeCell ref="QNS13:QNT13"/>
    <mergeCell ref="QNU13:QNV13"/>
    <mergeCell ref="QNW13:QNX13"/>
    <mergeCell ref="QNY13:QNZ13"/>
    <mergeCell ref="QOA13:QOB13"/>
    <mergeCell ref="QOC13:QOD13"/>
    <mergeCell ref="QOE13:QOF13"/>
    <mergeCell ref="QOG13:QOH13"/>
    <mergeCell ref="QOI13:QOJ13"/>
    <mergeCell ref="QOK13:QOL13"/>
    <mergeCell ref="QOM13:QON13"/>
    <mergeCell ref="QOO13:QOP13"/>
    <mergeCell ref="QOQ13:QOR13"/>
    <mergeCell ref="QOS13:QOT13"/>
    <mergeCell ref="QOU13:QOV13"/>
    <mergeCell ref="QOW13:QOX13"/>
    <mergeCell ref="QOY13:QOZ13"/>
    <mergeCell ref="QPA13:QPB13"/>
    <mergeCell ref="QPC13:QPD13"/>
    <mergeCell ref="QPE13:QPF13"/>
    <mergeCell ref="QPG13:QPH13"/>
    <mergeCell ref="QPI13:QPJ13"/>
    <mergeCell ref="QPK13:QPL13"/>
    <mergeCell ref="QPM13:QPN13"/>
    <mergeCell ref="QPO13:QPP13"/>
    <mergeCell ref="QPQ13:QPR13"/>
    <mergeCell ref="QPS13:QPT13"/>
    <mergeCell ref="QPU13:QPV13"/>
    <mergeCell ref="QPW13:QPX13"/>
    <mergeCell ref="QPY13:QPZ13"/>
    <mergeCell ref="QQA13:QQB13"/>
    <mergeCell ref="QQC13:QQD13"/>
    <mergeCell ref="QQE13:QQF13"/>
    <mergeCell ref="QQG13:QQH13"/>
    <mergeCell ref="QQI13:QQJ13"/>
    <mergeCell ref="QQK13:QQL13"/>
    <mergeCell ref="QQM13:QQN13"/>
    <mergeCell ref="QQO13:QQP13"/>
    <mergeCell ref="QQQ13:QQR13"/>
    <mergeCell ref="QQS13:QQT13"/>
    <mergeCell ref="QQU13:QQV13"/>
    <mergeCell ref="QQW13:QQX13"/>
    <mergeCell ref="QQY13:QQZ13"/>
    <mergeCell ref="QRA13:QRB13"/>
    <mergeCell ref="QRC13:QRD13"/>
    <mergeCell ref="QRE13:QRF13"/>
    <mergeCell ref="QRG13:QRH13"/>
    <mergeCell ref="QRI13:QRJ13"/>
    <mergeCell ref="QRK13:QRL13"/>
    <mergeCell ref="QRM13:QRN13"/>
    <mergeCell ref="QRO13:QRP13"/>
    <mergeCell ref="QRQ13:QRR13"/>
    <mergeCell ref="QRS13:QRT13"/>
    <mergeCell ref="QRU13:QRV13"/>
    <mergeCell ref="QRW13:QRX13"/>
    <mergeCell ref="QRY13:QRZ13"/>
    <mergeCell ref="QSA13:QSB13"/>
    <mergeCell ref="QSC13:QSD13"/>
    <mergeCell ref="QSE13:QSF13"/>
    <mergeCell ref="QSG13:QSH13"/>
    <mergeCell ref="QSI13:QSJ13"/>
    <mergeCell ref="QSK13:QSL13"/>
    <mergeCell ref="QSM13:QSN13"/>
    <mergeCell ref="QSO13:QSP13"/>
    <mergeCell ref="QSQ13:QSR13"/>
    <mergeCell ref="QSS13:QST13"/>
    <mergeCell ref="QSU13:QSV13"/>
    <mergeCell ref="QSW13:QSX13"/>
    <mergeCell ref="QSY13:QSZ13"/>
    <mergeCell ref="QTA13:QTB13"/>
    <mergeCell ref="QTC13:QTD13"/>
    <mergeCell ref="QTE13:QTF13"/>
    <mergeCell ref="QTG13:QTH13"/>
    <mergeCell ref="QTI13:QTJ13"/>
    <mergeCell ref="QTK13:QTL13"/>
    <mergeCell ref="QTM13:QTN13"/>
    <mergeCell ref="QTO13:QTP13"/>
    <mergeCell ref="QTQ13:QTR13"/>
    <mergeCell ref="QTS13:QTT13"/>
    <mergeCell ref="QTU13:QTV13"/>
    <mergeCell ref="QTW13:QTX13"/>
    <mergeCell ref="QTY13:QTZ13"/>
    <mergeCell ref="QUA13:QUB13"/>
    <mergeCell ref="QUC13:QUD13"/>
    <mergeCell ref="QUE13:QUF13"/>
    <mergeCell ref="QUG13:QUH13"/>
    <mergeCell ref="QUI13:QUJ13"/>
    <mergeCell ref="QUK13:QUL13"/>
    <mergeCell ref="QUM13:QUN13"/>
    <mergeCell ref="QUO13:QUP13"/>
    <mergeCell ref="QUQ13:QUR13"/>
    <mergeCell ref="QUS13:QUT13"/>
    <mergeCell ref="QUU13:QUV13"/>
    <mergeCell ref="QUW13:QUX13"/>
    <mergeCell ref="QUY13:QUZ13"/>
    <mergeCell ref="QVA13:QVB13"/>
    <mergeCell ref="QVC13:QVD13"/>
    <mergeCell ref="QVE13:QVF13"/>
    <mergeCell ref="QVG13:QVH13"/>
    <mergeCell ref="QVI13:QVJ13"/>
    <mergeCell ref="QVK13:QVL13"/>
    <mergeCell ref="QVM13:QVN13"/>
    <mergeCell ref="QVO13:QVP13"/>
    <mergeCell ref="QVQ13:QVR13"/>
    <mergeCell ref="QVS13:QVT13"/>
    <mergeCell ref="QVU13:QVV13"/>
    <mergeCell ref="QVW13:QVX13"/>
    <mergeCell ref="QVY13:QVZ13"/>
    <mergeCell ref="QWA13:QWB13"/>
    <mergeCell ref="QWC13:QWD13"/>
    <mergeCell ref="QWE13:QWF13"/>
    <mergeCell ref="QWG13:QWH13"/>
    <mergeCell ref="QWI13:QWJ13"/>
    <mergeCell ref="QWK13:QWL13"/>
    <mergeCell ref="QWM13:QWN13"/>
    <mergeCell ref="QWO13:QWP13"/>
    <mergeCell ref="QWQ13:QWR13"/>
    <mergeCell ref="QWS13:QWT13"/>
    <mergeCell ref="QWU13:QWV13"/>
    <mergeCell ref="QWW13:QWX13"/>
    <mergeCell ref="QWY13:QWZ13"/>
    <mergeCell ref="QXA13:QXB13"/>
    <mergeCell ref="QXC13:QXD13"/>
    <mergeCell ref="QXE13:QXF13"/>
    <mergeCell ref="QXG13:QXH13"/>
    <mergeCell ref="QXI13:QXJ13"/>
    <mergeCell ref="QXK13:QXL13"/>
    <mergeCell ref="QXM13:QXN13"/>
    <mergeCell ref="QXO13:QXP13"/>
    <mergeCell ref="QXQ13:QXR13"/>
    <mergeCell ref="QXS13:QXT13"/>
    <mergeCell ref="QXU13:QXV13"/>
    <mergeCell ref="QXW13:QXX13"/>
    <mergeCell ref="QXY13:QXZ13"/>
    <mergeCell ref="QYA13:QYB13"/>
    <mergeCell ref="QYC13:QYD13"/>
    <mergeCell ref="QYE13:QYF13"/>
    <mergeCell ref="QYG13:QYH13"/>
    <mergeCell ref="QYI13:QYJ13"/>
    <mergeCell ref="QYK13:QYL13"/>
    <mergeCell ref="QYM13:QYN13"/>
    <mergeCell ref="QYO13:QYP13"/>
    <mergeCell ref="QYQ13:QYR13"/>
    <mergeCell ref="QYS13:QYT13"/>
    <mergeCell ref="QYU13:QYV13"/>
    <mergeCell ref="QYW13:QYX13"/>
    <mergeCell ref="QYY13:QYZ13"/>
    <mergeCell ref="QZA13:QZB13"/>
    <mergeCell ref="QZC13:QZD13"/>
    <mergeCell ref="QZE13:QZF13"/>
    <mergeCell ref="QZG13:QZH13"/>
    <mergeCell ref="QZI13:QZJ13"/>
    <mergeCell ref="QZK13:QZL13"/>
    <mergeCell ref="QZM13:QZN13"/>
    <mergeCell ref="QZO13:QZP13"/>
    <mergeCell ref="QZQ13:QZR13"/>
    <mergeCell ref="QZS13:QZT13"/>
    <mergeCell ref="QZU13:QZV13"/>
    <mergeCell ref="QZW13:QZX13"/>
    <mergeCell ref="QZY13:QZZ13"/>
    <mergeCell ref="RAA13:RAB13"/>
    <mergeCell ref="RAC13:RAD13"/>
    <mergeCell ref="RAE13:RAF13"/>
    <mergeCell ref="RAG13:RAH13"/>
    <mergeCell ref="RAI13:RAJ13"/>
    <mergeCell ref="RAK13:RAL13"/>
    <mergeCell ref="RAM13:RAN13"/>
    <mergeCell ref="RAO13:RAP13"/>
    <mergeCell ref="RAQ13:RAR13"/>
    <mergeCell ref="RAS13:RAT13"/>
    <mergeCell ref="RAU13:RAV13"/>
    <mergeCell ref="RAW13:RAX13"/>
    <mergeCell ref="RAY13:RAZ13"/>
    <mergeCell ref="RBA13:RBB13"/>
    <mergeCell ref="RBC13:RBD13"/>
    <mergeCell ref="RBE13:RBF13"/>
    <mergeCell ref="RBG13:RBH13"/>
    <mergeCell ref="RBI13:RBJ13"/>
    <mergeCell ref="RBK13:RBL13"/>
    <mergeCell ref="RBM13:RBN13"/>
    <mergeCell ref="RBO13:RBP13"/>
    <mergeCell ref="RBQ13:RBR13"/>
    <mergeCell ref="RBS13:RBT13"/>
    <mergeCell ref="RBU13:RBV13"/>
    <mergeCell ref="RBW13:RBX13"/>
    <mergeCell ref="RBY13:RBZ13"/>
    <mergeCell ref="RCA13:RCB13"/>
    <mergeCell ref="RCC13:RCD13"/>
    <mergeCell ref="RCE13:RCF13"/>
    <mergeCell ref="RCG13:RCH13"/>
    <mergeCell ref="RCI13:RCJ13"/>
    <mergeCell ref="RCK13:RCL13"/>
    <mergeCell ref="RCM13:RCN13"/>
    <mergeCell ref="RCO13:RCP13"/>
    <mergeCell ref="RCQ13:RCR13"/>
    <mergeCell ref="RCS13:RCT13"/>
    <mergeCell ref="RCU13:RCV13"/>
    <mergeCell ref="RCW13:RCX13"/>
    <mergeCell ref="RCY13:RCZ13"/>
    <mergeCell ref="RDA13:RDB13"/>
    <mergeCell ref="RDC13:RDD13"/>
    <mergeCell ref="RDE13:RDF13"/>
    <mergeCell ref="RDG13:RDH13"/>
    <mergeCell ref="RDI13:RDJ13"/>
    <mergeCell ref="RDK13:RDL13"/>
    <mergeCell ref="RDM13:RDN13"/>
    <mergeCell ref="RDO13:RDP13"/>
    <mergeCell ref="RDQ13:RDR13"/>
    <mergeCell ref="RDS13:RDT13"/>
    <mergeCell ref="RDU13:RDV13"/>
    <mergeCell ref="RDW13:RDX13"/>
    <mergeCell ref="RDY13:RDZ13"/>
    <mergeCell ref="REA13:REB13"/>
    <mergeCell ref="REC13:RED13"/>
    <mergeCell ref="REE13:REF13"/>
    <mergeCell ref="REG13:REH13"/>
    <mergeCell ref="REI13:REJ13"/>
    <mergeCell ref="REK13:REL13"/>
    <mergeCell ref="REM13:REN13"/>
    <mergeCell ref="REO13:REP13"/>
    <mergeCell ref="REQ13:RER13"/>
    <mergeCell ref="RES13:RET13"/>
    <mergeCell ref="REU13:REV13"/>
    <mergeCell ref="REW13:REX13"/>
    <mergeCell ref="REY13:REZ13"/>
    <mergeCell ref="RFA13:RFB13"/>
    <mergeCell ref="RFC13:RFD13"/>
    <mergeCell ref="RFE13:RFF13"/>
    <mergeCell ref="RFG13:RFH13"/>
    <mergeCell ref="RFI13:RFJ13"/>
    <mergeCell ref="RFK13:RFL13"/>
    <mergeCell ref="RFM13:RFN13"/>
    <mergeCell ref="RFO13:RFP13"/>
    <mergeCell ref="RFQ13:RFR13"/>
    <mergeCell ref="RFS13:RFT13"/>
    <mergeCell ref="RFU13:RFV13"/>
    <mergeCell ref="RFW13:RFX13"/>
    <mergeCell ref="RFY13:RFZ13"/>
    <mergeCell ref="RGA13:RGB13"/>
    <mergeCell ref="RGC13:RGD13"/>
    <mergeCell ref="RGE13:RGF13"/>
    <mergeCell ref="RGG13:RGH13"/>
    <mergeCell ref="RGI13:RGJ13"/>
    <mergeCell ref="RGK13:RGL13"/>
    <mergeCell ref="RGM13:RGN13"/>
    <mergeCell ref="RGO13:RGP13"/>
    <mergeCell ref="RGQ13:RGR13"/>
    <mergeCell ref="RGS13:RGT13"/>
    <mergeCell ref="RGU13:RGV13"/>
    <mergeCell ref="RGW13:RGX13"/>
    <mergeCell ref="RGY13:RGZ13"/>
    <mergeCell ref="RHA13:RHB13"/>
    <mergeCell ref="RHC13:RHD13"/>
    <mergeCell ref="RHE13:RHF13"/>
    <mergeCell ref="RHG13:RHH13"/>
    <mergeCell ref="RHI13:RHJ13"/>
    <mergeCell ref="RHK13:RHL13"/>
    <mergeCell ref="RHM13:RHN13"/>
    <mergeCell ref="RHO13:RHP13"/>
    <mergeCell ref="RHQ13:RHR13"/>
    <mergeCell ref="RHS13:RHT13"/>
    <mergeCell ref="RHU13:RHV13"/>
    <mergeCell ref="RHW13:RHX13"/>
    <mergeCell ref="RHY13:RHZ13"/>
    <mergeCell ref="RIA13:RIB13"/>
    <mergeCell ref="RIC13:RID13"/>
    <mergeCell ref="RIE13:RIF13"/>
    <mergeCell ref="RIG13:RIH13"/>
    <mergeCell ref="RII13:RIJ13"/>
    <mergeCell ref="RIK13:RIL13"/>
    <mergeCell ref="RIM13:RIN13"/>
    <mergeCell ref="RIO13:RIP13"/>
    <mergeCell ref="RIQ13:RIR13"/>
    <mergeCell ref="RIS13:RIT13"/>
    <mergeCell ref="RIU13:RIV13"/>
    <mergeCell ref="RIW13:RIX13"/>
    <mergeCell ref="RIY13:RIZ13"/>
    <mergeCell ref="RJA13:RJB13"/>
    <mergeCell ref="RJC13:RJD13"/>
    <mergeCell ref="RJE13:RJF13"/>
    <mergeCell ref="RJG13:RJH13"/>
    <mergeCell ref="RJI13:RJJ13"/>
    <mergeCell ref="RJK13:RJL13"/>
    <mergeCell ref="RJM13:RJN13"/>
    <mergeCell ref="RJO13:RJP13"/>
    <mergeCell ref="RJQ13:RJR13"/>
    <mergeCell ref="RJS13:RJT13"/>
    <mergeCell ref="RJU13:RJV13"/>
    <mergeCell ref="RJW13:RJX13"/>
    <mergeCell ref="RJY13:RJZ13"/>
    <mergeCell ref="RKA13:RKB13"/>
    <mergeCell ref="RKC13:RKD13"/>
    <mergeCell ref="RKE13:RKF13"/>
    <mergeCell ref="RKG13:RKH13"/>
    <mergeCell ref="RKI13:RKJ13"/>
    <mergeCell ref="RKK13:RKL13"/>
    <mergeCell ref="RKM13:RKN13"/>
    <mergeCell ref="RKO13:RKP13"/>
    <mergeCell ref="RKQ13:RKR13"/>
    <mergeCell ref="RKS13:RKT13"/>
    <mergeCell ref="RKU13:RKV13"/>
    <mergeCell ref="RKW13:RKX13"/>
    <mergeCell ref="RKY13:RKZ13"/>
    <mergeCell ref="RLA13:RLB13"/>
    <mergeCell ref="RLC13:RLD13"/>
    <mergeCell ref="RLE13:RLF13"/>
    <mergeCell ref="RLG13:RLH13"/>
    <mergeCell ref="RLI13:RLJ13"/>
    <mergeCell ref="RLK13:RLL13"/>
    <mergeCell ref="RLM13:RLN13"/>
    <mergeCell ref="RLO13:RLP13"/>
    <mergeCell ref="RLQ13:RLR13"/>
    <mergeCell ref="RLS13:RLT13"/>
    <mergeCell ref="RLU13:RLV13"/>
    <mergeCell ref="RLW13:RLX13"/>
    <mergeCell ref="RLY13:RLZ13"/>
    <mergeCell ref="RMA13:RMB13"/>
    <mergeCell ref="RMC13:RMD13"/>
    <mergeCell ref="RME13:RMF13"/>
    <mergeCell ref="RMG13:RMH13"/>
    <mergeCell ref="RMI13:RMJ13"/>
    <mergeCell ref="RMK13:RML13"/>
    <mergeCell ref="RMM13:RMN13"/>
    <mergeCell ref="RMO13:RMP13"/>
    <mergeCell ref="RMQ13:RMR13"/>
    <mergeCell ref="RMS13:RMT13"/>
    <mergeCell ref="RMU13:RMV13"/>
    <mergeCell ref="RMW13:RMX13"/>
    <mergeCell ref="RMY13:RMZ13"/>
    <mergeCell ref="RNA13:RNB13"/>
    <mergeCell ref="RNC13:RND13"/>
    <mergeCell ref="RNE13:RNF13"/>
    <mergeCell ref="RNG13:RNH13"/>
    <mergeCell ref="RNI13:RNJ13"/>
    <mergeCell ref="RNK13:RNL13"/>
    <mergeCell ref="RNM13:RNN13"/>
    <mergeCell ref="RNO13:RNP13"/>
    <mergeCell ref="RNQ13:RNR13"/>
    <mergeCell ref="RNS13:RNT13"/>
    <mergeCell ref="RNU13:RNV13"/>
    <mergeCell ref="RNW13:RNX13"/>
    <mergeCell ref="RNY13:RNZ13"/>
    <mergeCell ref="ROA13:ROB13"/>
    <mergeCell ref="ROC13:ROD13"/>
    <mergeCell ref="ROE13:ROF13"/>
    <mergeCell ref="ROG13:ROH13"/>
    <mergeCell ref="ROI13:ROJ13"/>
    <mergeCell ref="ROK13:ROL13"/>
    <mergeCell ref="ROM13:RON13"/>
    <mergeCell ref="ROO13:ROP13"/>
    <mergeCell ref="ROQ13:ROR13"/>
    <mergeCell ref="ROS13:ROT13"/>
    <mergeCell ref="ROU13:ROV13"/>
    <mergeCell ref="ROW13:ROX13"/>
    <mergeCell ref="ROY13:ROZ13"/>
    <mergeCell ref="RPA13:RPB13"/>
    <mergeCell ref="RPC13:RPD13"/>
    <mergeCell ref="RPE13:RPF13"/>
    <mergeCell ref="RPG13:RPH13"/>
    <mergeCell ref="RPI13:RPJ13"/>
    <mergeCell ref="RPK13:RPL13"/>
    <mergeCell ref="RPM13:RPN13"/>
    <mergeCell ref="RPO13:RPP13"/>
    <mergeCell ref="RPQ13:RPR13"/>
    <mergeCell ref="RPS13:RPT13"/>
    <mergeCell ref="RPU13:RPV13"/>
    <mergeCell ref="RPW13:RPX13"/>
    <mergeCell ref="RPY13:RPZ13"/>
    <mergeCell ref="RQA13:RQB13"/>
    <mergeCell ref="RQC13:RQD13"/>
    <mergeCell ref="RQE13:RQF13"/>
    <mergeCell ref="RQG13:RQH13"/>
    <mergeCell ref="RQI13:RQJ13"/>
    <mergeCell ref="RQK13:RQL13"/>
    <mergeCell ref="RQM13:RQN13"/>
    <mergeCell ref="RQO13:RQP13"/>
    <mergeCell ref="RQQ13:RQR13"/>
    <mergeCell ref="RQS13:RQT13"/>
    <mergeCell ref="RQU13:RQV13"/>
    <mergeCell ref="RQW13:RQX13"/>
    <mergeCell ref="RQY13:RQZ13"/>
    <mergeCell ref="RRA13:RRB13"/>
    <mergeCell ref="RRC13:RRD13"/>
    <mergeCell ref="RRE13:RRF13"/>
    <mergeCell ref="RRG13:RRH13"/>
    <mergeCell ref="RRI13:RRJ13"/>
    <mergeCell ref="RRK13:RRL13"/>
    <mergeCell ref="RRM13:RRN13"/>
    <mergeCell ref="RRO13:RRP13"/>
    <mergeCell ref="RRQ13:RRR13"/>
    <mergeCell ref="RRS13:RRT13"/>
    <mergeCell ref="RRU13:RRV13"/>
    <mergeCell ref="RRW13:RRX13"/>
    <mergeCell ref="RRY13:RRZ13"/>
    <mergeCell ref="RSA13:RSB13"/>
    <mergeCell ref="RSC13:RSD13"/>
    <mergeCell ref="RSE13:RSF13"/>
    <mergeCell ref="RSG13:RSH13"/>
    <mergeCell ref="RSI13:RSJ13"/>
    <mergeCell ref="RSK13:RSL13"/>
    <mergeCell ref="RSM13:RSN13"/>
    <mergeCell ref="RSO13:RSP13"/>
    <mergeCell ref="RSQ13:RSR13"/>
    <mergeCell ref="RSS13:RST13"/>
    <mergeCell ref="RSU13:RSV13"/>
    <mergeCell ref="RSW13:RSX13"/>
    <mergeCell ref="RSY13:RSZ13"/>
    <mergeCell ref="RTA13:RTB13"/>
    <mergeCell ref="RTC13:RTD13"/>
    <mergeCell ref="RTE13:RTF13"/>
    <mergeCell ref="RTG13:RTH13"/>
    <mergeCell ref="RTI13:RTJ13"/>
    <mergeCell ref="RTK13:RTL13"/>
    <mergeCell ref="RTM13:RTN13"/>
    <mergeCell ref="RTO13:RTP13"/>
    <mergeCell ref="RTQ13:RTR13"/>
    <mergeCell ref="RTS13:RTT13"/>
    <mergeCell ref="RTU13:RTV13"/>
    <mergeCell ref="RTW13:RTX13"/>
    <mergeCell ref="RTY13:RTZ13"/>
    <mergeCell ref="RUA13:RUB13"/>
    <mergeCell ref="RUC13:RUD13"/>
    <mergeCell ref="RUE13:RUF13"/>
    <mergeCell ref="RUG13:RUH13"/>
    <mergeCell ref="RUI13:RUJ13"/>
    <mergeCell ref="RUK13:RUL13"/>
    <mergeCell ref="RUM13:RUN13"/>
    <mergeCell ref="RUO13:RUP13"/>
    <mergeCell ref="RUQ13:RUR13"/>
    <mergeCell ref="RUS13:RUT13"/>
    <mergeCell ref="RUU13:RUV13"/>
    <mergeCell ref="RUW13:RUX13"/>
    <mergeCell ref="RUY13:RUZ13"/>
    <mergeCell ref="RVA13:RVB13"/>
    <mergeCell ref="RVC13:RVD13"/>
    <mergeCell ref="RVE13:RVF13"/>
    <mergeCell ref="RVG13:RVH13"/>
    <mergeCell ref="RVI13:RVJ13"/>
    <mergeCell ref="RVK13:RVL13"/>
    <mergeCell ref="RVM13:RVN13"/>
    <mergeCell ref="RVO13:RVP13"/>
    <mergeCell ref="RVQ13:RVR13"/>
    <mergeCell ref="RVS13:RVT13"/>
    <mergeCell ref="RVU13:RVV13"/>
    <mergeCell ref="RVW13:RVX13"/>
    <mergeCell ref="RVY13:RVZ13"/>
    <mergeCell ref="RWA13:RWB13"/>
    <mergeCell ref="RWC13:RWD13"/>
    <mergeCell ref="RWE13:RWF13"/>
    <mergeCell ref="RWG13:RWH13"/>
    <mergeCell ref="RWI13:RWJ13"/>
    <mergeCell ref="RWK13:RWL13"/>
    <mergeCell ref="RWM13:RWN13"/>
    <mergeCell ref="RWO13:RWP13"/>
    <mergeCell ref="RWQ13:RWR13"/>
    <mergeCell ref="RWS13:RWT13"/>
    <mergeCell ref="RWU13:RWV13"/>
    <mergeCell ref="RWW13:RWX13"/>
    <mergeCell ref="RWY13:RWZ13"/>
    <mergeCell ref="RXA13:RXB13"/>
    <mergeCell ref="RXC13:RXD13"/>
    <mergeCell ref="RXE13:RXF13"/>
    <mergeCell ref="RXG13:RXH13"/>
    <mergeCell ref="RXI13:RXJ13"/>
    <mergeCell ref="RXK13:RXL13"/>
    <mergeCell ref="RXM13:RXN13"/>
    <mergeCell ref="RXO13:RXP13"/>
    <mergeCell ref="RXQ13:RXR13"/>
    <mergeCell ref="RXS13:RXT13"/>
    <mergeCell ref="RXU13:RXV13"/>
    <mergeCell ref="RXW13:RXX13"/>
    <mergeCell ref="RXY13:RXZ13"/>
    <mergeCell ref="RYA13:RYB13"/>
    <mergeCell ref="RYC13:RYD13"/>
    <mergeCell ref="RYE13:RYF13"/>
    <mergeCell ref="RYG13:RYH13"/>
    <mergeCell ref="RYI13:RYJ13"/>
    <mergeCell ref="RYK13:RYL13"/>
    <mergeCell ref="RYM13:RYN13"/>
    <mergeCell ref="RYO13:RYP13"/>
    <mergeCell ref="RYQ13:RYR13"/>
    <mergeCell ref="RYS13:RYT13"/>
    <mergeCell ref="RYU13:RYV13"/>
    <mergeCell ref="RYW13:RYX13"/>
    <mergeCell ref="RYY13:RYZ13"/>
    <mergeCell ref="RZA13:RZB13"/>
    <mergeCell ref="RZC13:RZD13"/>
    <mergeCell ref="RZE13:RZF13"/>
    <mergeCell ref="RZG13:RZH13"/>
    <mergeCell ref="RZI13:RZJ13"/>
    <mergeCell ref="RZK13:RZL13"/>
    <mergeCell ref="RZM13:RZN13"/>
    <mergeCell ref="RZO13:RZP13"/>
    <mergeCell ref="RZQ13:RZR13"/>
    <mergeCell ref="RZS13:RZT13"/>
    <mergeCell ref="RZU13:RZV13"/>
    <mergeCell ref="RZW13:RZX13"/>
    <mergeCell ref="RZY13:RZZ13"/>
    <mergeCell ref="SAA13:SAB13"/>
    <mergeCell ref="SAC13:SAD13"/>
    <mergeCell ref="SAE13:SAF13"/>
    <mergeCell ref="SAG13:SAH13"/>
    <mergeCell ref="SAI13:SAJ13"/>
    <mergeCell ref="SAK13:SAL13"/>
    <mergeCell ref="SAM13:SAN13"/>
    <mergeCell ref="SAO13:SAP13"/>
    <mergeCell ref="SAQ13:SAR13"/>
    <mergeCell ref="SAS13:SAT13"/>
    <mergeCell ref="SAU13:SAV13"/>
    <mergeCell ref="SAW13:SAX13"/>
    <mergeCell ref="SAY13:SAZ13"/>
    <mergeCell ref="SBA13:SBB13"/>
    <mergeCell ref="SBC13:SBD13"/>
    <mergeCell ref="SBE13:SBF13"/>
    <mergeCell ref="SBG13:SBH13"/>
    <mergeCell ref="SBI13:SBJ13"/>
    <mergeCell ref="SBK13:SBL13"/>
    <mergeCell ref="SBM13:SBN13"/>
    <mergeCell ref="SBO13:SBP13"/>
    <mergeCell ref="SBQ13:SBR13"/>
    <mergeCell ref="SBS13:SBT13"/>
    <mergeCell ref="SBU13:SBV13"/>
    <mergeCell ref="SBW13:SBX13"/>
    <mergeCell ref="SBY13:SBZ13"/>
    <mergeCell ref="SCA13:SCB13"/>
    <mergeCell ref="SCC13:SCD13"/>
    <mergeCell ref="SCE13:SCF13"/>
    <mergeCell ref="SCG13:SCH13"/>
    <mergeCell ref="SCI13:SCJ13"/>
    <mergeCell ref="SCK13:SCL13"/>
    <mergeCell ref="SCM13:SCN13"/>
    <mergeCell ref="SCO13:SCP13"/>
    <mergeCell ref="SCQ13:SCR13"/>
    <mergeCell ref="SCS13:SCT13"/>
    <mergeCell ref="SCU13:SCV13"/>
    <mergeCell ref="SCW13:SCX13"/>
    <mergeCell ref="SCY13:SCZ13"/>
    <mergeCell ref="SDA13:SDB13"/>
    <mergeCell ref="SDC13:SDD13"/>
    <mergeCell ref="SDE13:SDF13"/>
    <mergeCell ref="SDG13:SDH13"/>
    <mergeCell ref="SDI13:SDJ13"/>
    <mergeCell ref="SDK13:SDL13"/>
    <mergeCell ref="SDM13:SDN13"/>
    <mergeCell ref="SDO13:SDP13"/>
    <mergeCell ref="SDQ13:SDR13"/>
    <mergeCell ref="SDS13:SDT13"/>
    <mergeCell ref="SDU13:SDV13"/>
    <mergeCell ref="SDW13:SDX13"/>
    <mergeCell ref="SDY13:SDZ13"/>
    <mergeCell ref="SEA13:SEB13"/>
    <mergeCell ref="SEC13:SED13"/>
    <mergeCell ref="SEE13:SEF13"/>
    <mergeCell ref="SEG13:SEH13"/>
    <mergeCell ref="SEI13:SEJ13"/>
    <mergeCell ref="SEK13:SEL13"/>
    <mergeCell ref="SEM13:SEN13"/>
    <mergeCell ref="SEO13:SEP13"/>
    <mergeCell ref="SEQ13:SER13"/>
    <mergeCell ref="SES13:SET13"/>
    <mergeCell ref="SEU13:SEV13"/>
    <mergeCell ref="SEW13:SEX13"/>
    <mergeCell ref="SEY13:SEZ13"/>
    <mergeCell ref="SFA13:SFB13"/>
    <mergeCell ref="SFC13:SFD13"/>
    <mergeCell ref="SFE13:SFF13"/>
    <mergeCell ref="SFG13:SFH13"/>
    <mergeCell ref="SFI13:SFJ13"/>
    <mergeCell ref="SFK13:SFL13"/>
    <mergeCell ref="SFM13:SFN13"/>
    <mergeCell ref="SFO13:SFP13"/>
    <mergeCell ref="SFQ13:SFR13"/>
    <mergeCell ref="SFS13:SFT13"/>
    <mergeCell ref="SFU13:SFV13"/>
    <mergeCell ref="SFW13:SFX13"/>
    <mergeCell ref="SFY13:SFZ13"/>
    <mergeCell ref="SGA13:SGB13"/>
    <mergeCell ref="SGC13:SGD13"/>
    <mergeCell ref="SGE13:SGF13"/>
    <mergeCell ref="SGG13:SGH13"/>
    <mergeCell ref="SGI13:SGJ13"/>
    <mergeCell ref="SGK13:SGL13"/>
    <mergeCell ref="SGM13:SGN13"/>
    <mergeCell ref="SGO13:SGP13"/>
    <mergeCell ref="SGQ13:SGR13"/>
    <mergeCell ref="SGS13:SGT13"/>
    <mergeCell ref="SGU13:SGV13"/>
    <mergeCell ref="SGW13:SGX13"/>
    <mergeCell ref="SGY13:SGZ13"/>
    <mergeCell ref="SHA13:SHB13"/>
    <mergeCell ref="SHC13:SHD13"/>
    <mergeCell ref="SHE13:SHF13"/>
    <mergeCell ref="SHG13:SHH13"/>
    <mergeCell ref="SHI13:SHJ13"/>
    <mergeCell ref="SHK13:SHL13"/>
    <mergeCell ref="SHM13:SHN13"/>
    <mergeCell ref="SHO13:SHP13"/>
    <mergeCell ref="SHQ13:SHR13"/>
    <mergeCell ref="SHS13:SHT13"/>
    <mergeCell ref="SHU13:SHV13"/>
    <mergeCell ref="SHW13:SHX13"/>
    <mergeCell ref="SHY13:SHZ13"/>
    <mergeCell ref="SIA13:SIB13"/>
    <mergeCell ref="SIC13:SID13"/>
    <mergeCell ref="SIE13:SIF13"/>
    <mergeCell ref="SIG13:SIH13"/>
    <mergeCell ref="SII13:SIJ13"/>
    <mergeCell ref="SIK13:SIL13"/>
    <mergeCell ref="SIM13:SIN13"/>
    <mergeCell ref="SIO13:SIP13"/>
    <mergeCell ref="SIQ13:SIR13"/>
    <mergeCell ref="SIS13:SIT13"/>
    <mergeCell ref="SIU13:SIV13"/>
    <mergeCell ref="SIW13:SIX13"/>
    <mergeCell ref="SIY13:SIZ13"/>
    <mergeCell ref="SJA13:SJB13"/>
    <mergeCell ref="SJC13:SJD13"/>
    <mergeCell ref="SJE13:SJF13"/>
    <mergeCell ref="SJG13:SJH13"/>
    <mergeCell ref="SJI13:SJJ13"/>
    <mergeCell ref="SJK13:SJL13"/>
    <mergeCell ref="SJM13:SJN13"/>
    <mergeCell ref="SJO13:SJP13"/>
    <mergeCell ref="SJQ13:SJR13"/>
    <mergeCell ref="SJS13:SJT13"/>
    <mergeCell ref="SJU13:SJV13"/>
    <mergeCell ref="SJW13:SJX13"/>
    <mergeCell ref="SJY13:SJZ13"/>
    <mergeCell ref="SKA13:SKB13"/>
    <mergeCell ref="SKC13:SKD13"/>
    <mergeCell ref="SKE13:SKF13"/>
    <mergeCell ref="SKG13:SKH13"/>
    <mergeCell ref="SKI13:SKJ13"/>
    <mergeCell ref="SKK13:SKL13"/>
    <mergeCell ref="SKM13:SKN13"/>
    <mergeCell ref="SKO13:SKP13"/>
    <mergeCell ref="SKQ13:SKR13"/>
    <mergeCell ref="SKS13:SKT13"/>
    <mergeCell ref="SKU13:SKV13"/>
    <mergeCell ref="SKW13:SKX13"/>
    <mergeCell ref="SKY13:SKZ13"/>
    <mergeCell ref="SLA13:SLB13"/>
    <mergeCell ref="SLC13:SLD13"/>
    <mergeCell ref="SLE13:SLF13"/>
    <mergeCell ref="SLG13:SLH13"/>
    <mergeCell ref="SLI13:SLJ13"/>
    <mergeCell ref="SLK13:SLL13"/>
    <mergeCell ref="SLM13:SLN13"/>
    <mergeCell ref="SLO13:SLP13"/>
    <mergeCell ref="SLQ13:SLR13"/>
    <mergeCell ref="SLS13:SLT13"/>
    <mergeCell ref="SLU13:SLV13"/>
    <mergeCell ref="SLW13:SLX13"/>
    <mergeCell ref="SLY13:SLZ13"/>
    <mergeCell ref="SMA13:SMB13"/>
    <mergeCell ref="SMC13:SMD13"/>
    <mergeCell ref="SME13:SMF13"/>
    <mergeCell ref="SMG13:SMH13"/>
    <mergeCell ref="SMI13:SMJ13"/>
    <mergeCell ref="SMK13:SML13"/>
    <mergeCell ref="SMM13:SMN13"/>
    <mergeCell ref="SMO13:SMP13"/>
    <mergeCell ref="SMQ13:SMR13"/>
    <mergeCell ref="SMS13:SMT13"/>
    <mergeCell ref="SMU13:SMV13"/>
    <mergeCell ref="SMW13:SMX13"/>
    <mergeCell ref="SMY13:SMZ13"/>
    <mergeCell ref="SNA13:SNB13"/>
    <mergeCell ref="SNC13:SND13"/>
    <mergeCell ref="SNE13:SNF13"/>
    <mergeCell ref="SNG13:SNH13"/>
    <mergeCell ref="SNI13:SNJ13"/>
    <mergeCell ref="SNK13:SNL13"/>
    <mergeCell ref="SNM13:SNN13"/>
    <mergeCell ref="SNO13:SNP13"/>
    <mergeCell ref="SNQ13:SNR13"/>
    <mergeCell ref="SNS13:SNT13"/>
    <mergeCell ref="SNU13:SNV13"/>
    <mergeCell ref="SNW13:SNX13"/>
    <mergeCell ref="SNY13:SNZ13"/>
    <mergeCell ref="SOA13:SOB13"/>
    <mergeCell ref="SOC13:SOD13"/>
    <mergeCell ref="SOE13:SOF13"/>
    <mergeCell ref="SOG13:SOH13"/>
    <mergeCell ref="SOI13:SOJ13"/>
    <mergeCell ref="SOK13:SOL13"/>
    <mergeCell ref="SOM13:SON13"/>
    <mergeCell ref="SOO13:SOP13"/>
    <mergeCell ref="SOQ13:SOR13"/>
    <mergeCell ref="SOS13:SOT13"/>
    <mergeCell ref="SOU13:SOV13"/>
    <mergeCell ref="SOW13:SOX13"/>
    <mergeCell ref="SOY13:SOZ13"/>
    <mergeCell ref="SPA13:SPB13"/>
    <mergeCell ref="SPC13:SPD13"/>
    <mergeCell ref="SPE13:SPF13"/>
    <mergeCell ref="SPG13:SPH13"/>
    <mergeCell ref="SPI13:SPJ13"/>
    <mergeCell ref="SPK13:SPL13"/>
    <mergeCell ref="SPM13:SPN13"/>
    <mergeCell ref="SPO13:SPP13"/>
    <mergeCell ref="SPQ13:SPR13"/>
    <mergeCell ref="SPS13:SPT13"/>
    <mergeCell ref="SPU13:SPV13"/>
    <mergeCell ref="SPW13:SPX13"/>
    <mergeCell ref="SPY13:SPZ13"/>
    <mergeCell ref="SQA13:SQB13"/>
    <mergeCell ref="SQC13:SQD13"/>
    <mergeCell ref="SQE13:SQF13"/>
    <mergeCell ref="SQG13:SQH13"/>
    <mergeCell ref="SQI13:SQJ13"/>
    <mergeCell ref="SQK13:SQL13"/>
    <mergeCell ref="SQM13:SQN13"/>
    <mergeCell ref="SQO13:SQP13"/>
    <mergeCell ref="SQQ13:SQR13"/>
    <mergeCell ref="SQS13:SQT13"/>
    <mergeCell ref="SQU13:SQV13"/>
    <mergeCell ref="SQW13:SQX13"/>
    <mergeCell ref="SQY13:SQZ13"/>
    <mergeCell ref="SRA13:SRB13"/>
    <mergeCell ref="SRC13:SRD13"/>
    <mergeCell ref="SRE13:SRF13"/>
    <mergeCell ref="SRG13:SRH13"/>
    <mergeCell ref="SRI13:SRJ13"/>
    <mergeCell ref="SRK13:SRL13"/>
    <mergeCell ref="SRM13:SRN13"/>
    <mergeCell ref="SRO13:SRP13"/>
    <mergeCell ref="SRQ13:SRR13"/>
    <mergeCell ref="SRS13:SRT13"/>
    <mergeCell ref="SRU13:SRV13"/>
    <mergeCell ref="SRW13:SRX13"/>
    <mergeCell ref="SRY13:SRZ13"/>
    <mergeCell ref="SSA13:SSB13"/>
    <mergeCell ref="SSC13:SSD13"/>
    <mergeCell ref="SSE13:SSF13"/>
    <mergeCell ref="SSG13:SSH13"/>
    <mergeCell ref="SSI13:SSJ13"/>
    <mergeCell ref="SSK13:SSL13"/>
    <mergeCell ref="SSM13:SSN13"/>
    <mergeCell ref="SSO13:SSP13"/>
    <mergeCell ref="SSQ13:SSR13"/>
    <mergeCell ref="SSS13:SST13"/>
    <mergeCell ref="SSU13:SSV13"/>
    <mergeCell ref="SSW13:SSX13"/>
    <mergeCell ref="SSY13:SSZ13"/>
    <mergeCell ref="STA13:STB13"/>
    <mergeCell ref="STC13:STD13"/>
    <mergeCell ref="STE13:STF13"/>
    <mergeCell ref="STG13:STH13"/>
    <mergeCell ref="STI13:STJ13"/>
    <mergeCell ref="STK13:STL13"/>
    <mergeCell ref="STM13:STN13"/>
    <mergeCell ref="STO13:STP13"/>
    <mergeCell ref="STQ13:STR13"/>
    <mergeCell ref="STS13:STT13"/>
    <mergeCell ref="STU13:STV13"/>
    <mergeCell ref="STW13:STX13"/>
    <mergeCell ref="STY13:STZ13"/>
    <mergeCell ref="SUA13:SUB13"/>
    <mergeCell ref="SUC13:SUD13"/>
    <mergeCell ref="SUE13:SUF13"/>
    <mergeCell ref="SUG13:SUH13"/>
    <mergeCell ref="SUI13:SUJ13"/>
    <mergeCell ref="SUK13:SUL13"/>
    <mergeCell ref="SUM13:SUN13"/>
    <mergeCell ref="SUO13:SUP13"/>
    <mergeCell ref="SUQ13:SUR13"/>
    <mergeCell ref="SUS13:SUT13"/>
    <mergeCell ref="SUU13:SUV13"/>
    <mergeCell ref="SUW13:SUX13"/>
    <mergeCell ref="SUY13:SUZ13"/>
    <mergeCell ref="SVA13:SVB13"/>
    <mergeCell ref="SVC13:SVD13"/>
    <mergeCell ref="SVE13:SVF13"/>
    <mergeCell ref="SVG13:SVH13"/>
    <mergeCell ref="SVI13:SVJ13"/>
    <mergeCell ref="SVK13:SVL13"/>
    <mergeCell ref="SVM13:SVN13"/>
    <mergeCell ref="SVO13:SVP13"/>
    <mergeCell ref="SVQ13:SVR13"/>
    <mergeCell ref="SVS13:SVT13"/>
    <mergeCell ref="SVU13:SVV13"/>
    <mergeCell ref="SVW13:SVX13"/>
    <mergeCell ref="SVY13:SVZ13"/>
    <mergeCell ref="SWA13:SWB13"/>
    <mergeCell ref="SWC13:SWD13"/>
    <mergeCell ref="SWE13:SWF13"/>
    <mergeCell ref="SWG13:SWH13"/>
    <mergeCell ref="SWI13:SWJ13"/>
    <mergeCell ref="SWK13:SWL13"/>
    <mergeCell ref="SWM13:SWN13"/>
    <mergeCell ref="SWO13:SWP13"/>
    <mergeCell ref="SWQ13:SWR13"/>
    <mergeCell ref="SWS13:SWT13"/>
    <mergeCell ref="SWU13:SWV13"/>
    <mergeCell ref="SWW13:SWX13"/>
    <mergeCell ref="SWY13:SWZ13"/>
    <mergeCell ref="SXA13:SXB13"/>
    <mergeCell ref="SXC13:SXD13"/>
    <mergeCell ref="SXE13:SXF13"/>
    <mergeCell ref="SXG13:SXH13"/>
    <mergeCell ref="SXI13:SXJ13"/>
    <mergeCell ref="SXK13:SXL13"/>
    <mergeCell ref="SXM13:SXN13"/>
    <mergeCell ref="SXO13:SXP13"/>
    <mergeCell ref="SXQ13:SXR13"/>
    <mergeCell ref="SXS13:SXT13"/>
    <mergeCell ref="SXU13:SXV13"/>
    <mergeCell ref="SXW13:SXX13"/>
    <mergeCell ref="SXY13:SXZ13"/>
    <mergeCell ref="SYA13:SYB13"/>
    <mergeCell ref="SYC13:SYD13"/>
    <mergeCell ref="SYE13:SYF13"/>
    <mergeCell ref="SYG13:SYH13"/>
    <mergeCell ref="SYI13:SYJ13"/>
    <mergeCell ref="SYK13:SYL13"/>
    <mergeCell ref="SYM13:SYN13"/>
    <mergeCell ref="SYO13:SYP13"/>
    <mergeCell ref="SYQ13:SYR13"/>
    <mergeCell ref="SYS13:SYT13"/>
    <mergeCell ref="SYU13:SYV13"/>
    <mergeCell ref="SYW13:SYX13"/>
    <mergeCell ref="SYY13:SYZ13"/>
    <mergeCell ref="SZA13:SZB13"/>
    <mergeCell ref="SZC13:SZD13"/>
    <mergeCell ref="SZE13:SZF13"/>
    <mergeCell ref="SZG13:SZH13"/>
    <mergeCell ref="SZI13:SZJ13"/>
    <mergeCell ref="SZK13:SZL13"/>
    <mergeCell ref="SZM13:SZN13"/>
    <mergeCell ref="SZO13:SZP13"/>
    <mergeCell ref="SZQ13:SZR13"/>
    <mergeCell ref="SZS13:SZT13"/>
    <mergeCell ref="SZU13:SZV13"/>
    <mergeCell ref="SZW13:SZX13"/>
    <mergeCell ref="SZY13:SZZ13"/>
    <mergeCell ref="TAA13:TAB13"/>
    <mergeCell ref="TAC13:TAD13"/>
    <mergeCell ref="TAE13:TAF13"/>
    <mergeCell ref="TAG13:TAH13"/>
    <mergeCell ref="TAI13:TAJ13"/>
    <mergeCell ref="TAK13:TAL13"/>
    <mergeCell ref="TAM13:TAN13"/>
    <mergeCell ref="TAO13:TAP13"/>
    <mergeCell ref="TAQ13:TAR13"/>
    <mergeCell ref="TAS13:TAT13"/>
    <mergeCell ref="TAU13:TAV13"/>
    <mergeCell ref="TAW13:TAX13"/>
    <mergeCell ref="TAY13:TAZ13"/>
    <mergeCell ref="TBA13:TBB13"/>
    <mergeCell ref="TBC13:TBD13"/>
    <mergeCell ref="TBE13:TBF13"/>
    <mergeCell ref="TBG13:TBH13"/>
    <mergeCell ref="TBI13:TBJ13"/>
    <mergeCell ref="TBK13:TBL13"/>
    <mergeCell ref="TBM13:TBN13"/>
    <mergeCell ref="TBO13:TBP13"/>
    <mergeCell ref="TBQ13:TBR13"/>
    <mergeCell ref="TBS13:TBT13"/>
    <mergeCell ref="TBU13:TBV13"/>
    <mergeCell ref="TBW13:TBX13"/>
    <mergeCell ref="TBY13:TBZ13"/>
    <mergeCell ref="TCA13:TCB13"/>
    <mergeCell ref="TCC13:TCD13"/>
    <mergeCell ref="TCE13:TCF13"/>
    <mergeCell ref="TCG13:TCH13"/>
    <mergeCell ref="TCI13:TCJ13"/>
    <mergeCell ref="TCK13:TCL13"/>
    <mergeCell ref="TCM13:TCN13"/>
    <mergeCell ref="TCO13:TCP13"/>
    <mergeCell ref="TCQ13:TCR13"/>
    <mergeCell ref="TCS13:TCT13"/>
    <mergeCell ref="TCU13:TCV13"/>
    <mergeCell ref="TCW13:TCX13"/>
    <mergeCell ref="TCY13:TCZ13"/>
    <mergeCell ref="TDA13:TDB13"/>
    <mergeCell ref="TDC13:TDD13"/>
    <mergeCell ref="TDE13:TDF13"/>
    <mergeCell ref="TDG13:TDH13"/>
    <mergeCell ref="TDI13:TDJ13"/>
    <mergeCell ref="TDK13:TDL13"/>
    <mergeCell ref="TDM13:TDN13"/>
    <mergeCell ref="TDO13:TDP13"/>
    <mergeCell ref="TDQ13:TDR13"/>
    <mergeCell ref="TDS13:TDT13"/>
    <mergeCell ref="TDU13:TDV13"/>
    <mergeCell ref="TDW13:TDX13"/>
    <mergeCell ref="TDY13:TDZ13"/>
    <mergeCell ref="TEA13:TEB13"/>
    <mergeCell ref="TEC13:TED13"/>
    <mergeCell ref="TEE13:TEF13"/>
    <mergeCell ref="TEG13:TEH13"/>
    <mergeCell ref="TEI13:TEJ13"/>
    <mergeCell ref="TEK13:TEL13"/>
    <mergeCell ref="TEM13:TEN13"/>
    <mergeCell ref="TEO13:TEP13"/>
    <mergeCell ref="TEQ13:TER13"/>
    <mergeCell ref="TES13:TET13"/>
    <mergeCell ref="TEU13:TEV13"/>
    <mergeCell ref="TEW13:TEX13"/>
    <mergeCell ref="TEY13:TEZ13"/>
    <mergeCell ref="TFA13:TFB13"/>
    <mergeCell ref="TFC13:TFD13"/>
    <mergeCell ref="TFE13:TFF13"/>
    <mergeCell ref="TFG13:TFH13"/>
    <mergeCell ref="TFI13:TFJ13"/>
    <mergeCell ref="TFK13:TFL13"/>
    <mergeCell ref="TFM13:TFN13"/>
    <mergeCell ref="TFO13:TFP13"/>
    <mergeCell ref="TFQ13:TFR13"/>
    <mergeCell ref="TFS13:TFT13"/>
    <mergeCell ref="TFU13:TFV13"/>
    <mergeCell ref="TFW13:TFX13"/>
    <mergeCell ref="TFY13:TFZ13"/>
    <mergeCell ref="TGA13:TGB13"/>
    <mergeCell ref="TGC13:TGD13"/>
    <mergeCell ref="TGE13:TGF13"/>
    <mergeCell ref="TGG13:TGH13"/>
    <mergeCell ref="TGI13:TGJ13"/>
    <mergeCell ref="TGK13:TGL13"/>
    <mergeCell ref="TGM13:TGN13"/>
    <mergeCell ref="TGO13:TGP13"/>
    <mergeCell ref="TGQ13:TGR13"/>
    <mergeCell ref="TGS13:TGT13"/>
    <mergeCell ref="TGU13:TGV13"/>
    <mergeCell ref="TGW13:TGX13"/>
    <mergeCell ref="TGY13:TGZ13"/>
    <mergeCell ref="THA13:THB13"/>
    <mergeCell ref="THC13:THD13"/>
    <mergeCell ref="THE13:THF13"/>
    <mergeCell ref="THG13:THH13"/>
    <mergeCell ref="THI13:THJ13"/>
    <mergeCell ref="THK13:THL13"/>
    <mergeCell ref="THM13:THN13"/>
    <mergeCell ref="THO13:THP13"/>
    <mergeCell ref="THQ13:THR13"/>
    <mergeCell ref="THS13:THT13"/>
    <mergeCell ref="THU13:THV13"/>
    <mergeCell ref="THW13:THX13"/>
    <mergeCell ref="THY13:THZ13"/>
    <mergeCell ref="TIA13:TIB13"/>
    <mergeCell ref="TIC13:TID13"/>
    <mergeCell ref="TIE13:TIF13"/>
    <mergeCell ref="TIG13:TIH13"/>
    <mergeCell ref="TII13:TIJ13"/>
    <mergeCell ref="TIK13:TIL13"/>
    <mergeCell ref="TIM13:TIN13"/>
    <mergeCell ref="TIO13:TIP13"/>
    <mergeCell ref="TIQ13:TIR13"/>
    <mergeCell ref="TIS13:TIT13"/>
    <mergeCell ref="TIU13:TIV13"/>
    <mergeCell ref="TIW13:TIX13"/>
    <mergeCell ref="TIY13:TIZ13"/>
    <mergeCell ref="TJA13:TJB13"/>
    <mergeCell ref="TJC13:TJD13"/>
    <mergeCell ref="TJE13:TJF13"/>
    <mergeCell ref="TJG13:TJH13"/>
    <mergeCell ref="TJI13:TJJ13"/>
    <mergeCell ref="TJK13:TJL13"/>
    <mergeCell ref="TJM13:TJN13"/>
    <mergeCell ref="TJO13:TJP13"/>
    <mergeCell ref="TJQ13:TJR13"/>
    <mergeCell ref="TJS13:TJT13"/>
    <mergeCell ref="TJU13:TJV13"/>
    <mergeCell ref="TJW13:TJX13"/>
    <mergeCell ref="TJY13:TJZ13"/>
    <mergeCell ref="TKA13:TKB13"/>
    <mergeCell ref="TKC13:TKD13"/>
    <mergeCell ref="TKE13:TKF13"/>
    <mergeCell ref="TKG13:TKH13"/>
    <mergeCell ref="TKI13:TKJ13"/>
    <mergeCell ref="TKK13:TKL13"/>
    <mergeCell ref="TKM13:TKN13"/>
    <mergeCell ref="TKO13:TKP13"/>
    <mergeCell ref="TKQ13:TKR13"/>
    <mergeCell ref="TKS13:TKT13"/>
    <mergeCell ref="TKU13:TKV13"/>
    <mergeCell ref="TKW13:TKX13"/>
    <mergeCell ref="TKY13:TKZ13"/>
    <mergeCell ref="TLA13:TLB13"/>
    <mergeCell ref="TLC13:TLD13"/>
    <mergeCell ref="TLE13:TLF13"/>
    <mergeCell ref="TLG13:TLH13"/>
    <mergeCell ref="TLI13:TLJ13"/>
    <mergeCell ref="TLK13:TLL13"/>
    <mergeCell ref="TLM13:TLN13"/>
    <mergeCell ref="TLO13:TLP13"/>
    <mergeCell ref="TLQ13:TLR13"/>
    <mergeCell ref="TLS13:TLT13"/>
    <mergeCell ref="TLU13:TLV13"/>
    <mergeCell ref="TLW13:TLX13"/>
    <mergeCell ref="TLY13:TLZ13"/>
    <mergeCell ref="TMA13:TMB13"/>
    <mergeCell ref="TMC13:TMD13"/>
    <mergeCell ref="TME13:TMF13"/>
    <mergeCell ref="TMG13:TMH13"/>
    <mergeCell ref="TMI13:TMJ13"/>
    <mergeCell ref="TMK13:TML13"/>
    <mergeCell ref="TMM13:TMN13"/>
    <mergeCell ref="TMO13:TMP13"/>
    <mergeCell ref="TMQ13:TMR13"/>
    <mergeCell ref="TMS13:TMT13"/>
    <mergeCell ref="TMU13:TMV13"/>
    <mergeCell ref="TMW13:TMX13"/>
    <mergeCell ref="TMY13:TMZ13"/>
    <mergeCell ref="TNA13:TNB13"/>
    <mergeCell ref="TNC13:TND13"/>
    <mergeCell ref="TNE13:TNF13"/>
    <mergeCell ref="TNG13:TNH13"/>
    <mergeCell ref="TNI13:TNJ13"/>
    <mergeCell ref="TNK13:TNL13"/>
    <mergeCell ref="TNM13:TNN13"/>
    <mergeCell ref="TNO13:TNP13"/>
    <mergeCell ref="TNQ13:TNR13"/>
    <mergeCell ref="TNS13:TNT13"/>
    <mergeCell ref="TNU13:TNV13"/>
    <mergeCell ref="TNW13:TNX13"/>
    <mergeCell ref="TNY13:TNZ13"/>
    <mergeCell ref="TOA13:TOB13"/>
    <mergeCell ref="TOC13:TOD13"/>
    <mergeCell ref="TOE13:TOF13"/>
    <mergeCell ref="TOG13:TOH13"/>
    <mergeCell ref="TOI13:TOJ13"/>
    <mergeCell ref="TOK13:TOL13"/>
    <mergeCell ref="TOM13:TON13"/>
    <mergeCell ref="TOO13:TOP13"/>
    <mergeCell ref="TOQ13:TOR13"/>
    <mergeCell ref="TOS13:TOT13"/>
    <mergeCell ref="TOU13:TOV13"/>
    <mergeCell ref="TOW13:TOX13"/>
    <mergeCell ref="TOY13:TOZ13"/>
    <mergeCell ref="TPA13:TPB13"/>
    <mergeCell ref="TPC13:TPD13"/>
    <mergeCell ref="TPE13:TPF13"/>
    <mergeCell ref="TPG13:TPH13"/>
    <mergeCell ref="TPI13:TPJ13"/>
    <mergeCell ref="TPK13:TPL13"/>
    <mergeCell ref="TPM13:TPN13"/>
    <mergeCell ref="TPO13:TPP13"/>
    <mergeCell ref="TPQ13:TPR13"/>
    <mergeCell ref="TPS13:TPT13"/>
    <mergeCell ref="TPU13:TPV13"/>
    <mergeCell ref="TPW13:TPX13"/>
    <mergeCell ref="TPY13:TPZ13"/>
    <mergeCell ref="TQA13:TQB13"/>
    <mergeCell ref="TQC13:TQD13"/>
    <mergeCell ref="TQE13:TQF13"/>
    <mergeCell ref="TQG13:TQH13"/>
    <mergeCell ref="TQI13:TQJ13"/>
    <mergeCell ref="TQK13:TQL13"/>
    <mergeCell ref="TQM13:TQN13"/>
    <mergeCell ref="TQO13:TQP13"/>
    <mergeCell ref="TQQ13:TQR13"/>
    <mergeCell ref="TQS13:TQT13"/>
    <mergeCell ref="TQU13:TQV13"/>
    <mergeCell ref="TQW13:TQX13"/>
    <mergeCell ref="TQY13:TQZ13"/>
    <mergeCell ref="TRA13:TRB13"/>
    <mergeCell ref="TRC13:TRD13"/>
    <mergeCell ref="TRE13:TRF13"/>
    <mergeCell ref="TRG13:TRH13"/>
    <mergeCell ref="TRI13:TRJ13"/>
    <mergeCell ref="TRK13:TRL13"/>
    <mergeCell ref="TRM13:TRN13"/>
    <mergeCell ref="TRO13:TRP13"/>
    <mergeCell ref="TRQ13:TRR13"/>
    <mergeCell ref="TRS13:TRT13"/>
    <mergeCell ref="TRU13:TRV13"/>
    <mergeCell ref="TRW13:TRX13"/>
    <mergeCell ref="TRY13:TRZ13"/>
    <mergeCell ref="TSA13:TSB13"/>
    <mergeCell ref="TSC13:TSD13"/>
    <mergeCell ref="TSE13:TSF13"/>
    <mergeCell ref="TSG13:TSH13"/>
    <mergeCell ref="TSI13:TSJ13"/>
    <mergeCell ref="TSK13:TSL13"/>
    <mergeCell ref="TSM13:TSN13"/>
    <mergeCell ref="TSO13:TSP13"/>
    <mergeCell ref="TSQ13:TSR13"/>
    <mergeCell ref="TSS13:TST13"/>
    <mergeCell ref="TSU13:TSV13"/>
    <mergeCell ref="TSW13:TSX13"/>
    <mergeCell ref="TSY13:TSZ13"/>
    <mergeCell ref="TTA13:TTB13"/>
    <mergeCell ref="TTC13:TTD13"/>
    <mergeCell ref="TTE13:TTF13"/>
    <mergeCell ref="TTG13:TTH13"/>
    <mergeCell ref="TTI13:TTJ13"/>
    <mergeCell ref="TTK13:TTL13"/>
    <mergeCell ref="TTM13:TTN13"/>
    <mergeCell ref="TTO13:TTP13"/>
    <mergeCell ref="TTQ13:TTR13"/>
    <mergeCell ref="TTS13:TTT13"/>
    <mergeCell ref="TTU13:TTV13"/>
    <mergeCell ref="TTW13:TTX13"/>
    <mergeCell ref="TTY13:TTZ13"/>
    <mergeCell ref="TUA13:TUB13"/>
    <mergeCell ref="TUC13:TUD13"/>
    <mergeCell ref="TUE13:TUF13"/>
    <mergeCell ref="TUG13:TUH13"/>
    <mergeCell ref="TUI13:TUJ13"/>
    <mergeCell ref="TUK13:TUL13"/>
    <mergeCell ref="TUM13:TUN13"/>
    <mergeCell ref="TUO13:TUP13"/>
    <mergeCell ref="TUQ13:TUR13"/>
    <mergeCell ref="TUS13:TUT13"/>
    <mergeCell ref="TUU13:TUV13"/>
    <mergeCell ref="TUW13:TUX13"/>
    <mergeCell ref="TUY13:TUZ13"/>
    <mergeCell ref="TVA13:TVB13"/>
    <mergeCell ref="TVC13:TVD13"/>
    <mergeCell ref="TVE13:TVF13"/>
    <mergeCell ref="TVG13:TVH13"/>
    <mergeCell ref="TVI13:TVJ13"/>
    <mergeCell ref="TVK13:TVL13"/>
    <mergeCell ref="TVM13:TVN13"/>
    <mergeCell ref="TVO13:TVP13"/>
    <mergeCell ref="TVQ13:TVR13"/>
    <mergeCell ref="TVS13:TVT13"/>
    <mergeCell ref="TVU13:TVV13"/>
    <mergeCell ref="TVW13:TVX13"/>
    <mergeCell ref="TVY13:TVZ13"/>
    <mergeCell ref="TWA13:TWB13"/>
    <mergeCell ref="TWC13:TWD13"/>
    <mergeCell ref="TWE13:TWF13"/>
    <mergeCell ref="TWG13:TWH13"/>
    <mergeCell ref="TWI13:TWJ13"/>
    <mergeCell ref="TWK13:TWL13"/>
    <mergeCell ref="TWM13:TWN13"/>
    <mergeCell ref="TWO13:TWP13"/>
    <mergeCell ref="TWQ13:TWR13"/>
    <mergeCell ref="TWS13:TWT13"/>
    <mergeCell ref="TWU13:TWV13"/>
    <mergeCell ref="TWW13:TWX13"/>
    <mergeCell ref="TWY13:TWZ13"/>
    <mergeCell ref="TXA13:TXB13"/>
    <mergeCell ref="TXC13:TXD13"/>
    <mergeCell ref="TXE13:TXF13"/>
    <mergeCell ref="TXG13:TXH13"/>
    <mergeCell ref="TXI13:TXJ13"/>
    <mergeCell ref="TXK13:TXL13"/>
    <mergeCell ref="TXM13:TXN13"/>
    <mergeCell ref="TXO13:TXP13"/>
    <mergeCell ref="TXQ13:TXR13"/>
    <mergeCell ref="TXS13:TXT13"/>
    <mergeCell ref="TXU13:TXV13"/>
    <mergeCell ref="TXW13:TXX13"/>
    <mergeCell ref="TXY13:TXZ13"/>
    <mergeCell ref="TYA13:TYB13"/>
    <mergeCell ref="TYC13:TYD13"/>
    <mergeCell ref="TYE13:TYF13"/>
    <mergeCell ref="TYG13:TYH13"/>
    <mergeCell ref="TYI13:TYJ13"/>
    <mergeCell ref="TYK13:TYL13"/>
    <mergeCell ref="TYM13:TYN13"/>
    <mergeCell ref="TYO13:TYP13"/>
    <mergeCell ref="TYQ13:TYR13"/>
    <mergeCell ref="TYS13:TYT13"/>
    <mergeCell ref="TYU13:TYV13"/>
    <mergeCell ref="TYW13:TYX13"/>
    <mergeCell ref="TYY13:TYZ13"/>
    <mergeCell ref="TZA13:TZB13"/>
    <mergeCell ref="TZC13:TZD13"/>
    <mergeCell ref="TZE13:TZF13"/>
    <mergeCell ref="TZG13:TZH13"/>
    <mergeCell ref="TZI13:TZJ13"/>
    <mergeCell ref="TZK13:TZL13"/>
    <mergeCell ref="TZM13:TZN13"/>
    <mergeCell ref="TZO13:TZP13"/>
    <mergeCell ref="TZQ13:TZR13"/>
    <mergeCell ref="TZS13:TZT13"/>
    <mergeCell ref="TZU13:TZV13"/>
    <mergeCell ref="TZW13:TZX13"/>
    <mergeCell ref="TZY13:TZZ13"/>
    <mergeCell ref="UAA13:UAB13"/>
    <mergeCell ref="UAC13:UAD13"/>
    <mergeCell ref="UAE13:UAF13"/>
    <mergeCell ref="UAG13:UAH13"/>
    <mergeCell ref="UAI13:UAJ13"/>
    <mergeCell ref="UAK13:UAL13"/>
    <mergeCell ref="UAM13:UAN13"/>
    <mergeCell ref="UAO13:UAP13"/>
    <mergeCell ref="UAQ13:UAR13"/>
    <mergeCell ref="UAS13:UAT13"/>
    <mergeCell ref="UAU13:UAV13"/>
    <mergeCell ref="UAW13:UAX13"/>
    <mergeCell ref="UAY13:UAZ13"/>
    <mergeCell ref="UBA13:UBB13"/>
    <mergeCell ref="UBC13:UBD13"/>
    <mergeCell ref="UBE13:UBF13"/>
    <mergeCell ref="UBG13:UBH13"/>
    <mergeCell ref="UBI13:UBJ13"/>
    <mergeCell ref="UBK13:UBL13"/>
    <mergeCell ref="UBM13:UBN13"/>
    <mergeCell ref="UBO13:UBP13"/>
    <mergeCell ref="UBQ13:UBR13"/>
    <mergeCell ref="UBS13:UBT13"/>
    <mergeCell ref="UBU13:UBV13"/>
    <mergeCell ref="UBW13:UBX13"/>
    <mergeCell ref="UBY13:UBZ13"/>
    <mergeCell ref="UCA13:UCB13"/>
    <mergeCell ref="UCC13:UCD13"/>
    <mergeCell ref="UCE13:UCF13"/>
    <mergeCell ref="UCG13:UCH13"/>
    <mergeCell ref="UCI13:UCJ13"/>
    <mergeCell ref="UCK13:UCL13"/>
    <mergeCell ref="UCM13:UCN13"/>
    <mergeCell ref="UCO13:UCP13"/>
    <mergeCell ref="UCQ13:UCR13"/>
    <mergeCell ref="UCS13:UCT13"/>
    <mergeCell ref="UCU13:UCV13"/>
    <mergeCell ref="UCW13:UCX13"/>
    <mergeCell ref="UCY13:UCZ13"/>
    <mergeCell ref="UDA13:UDB13"/>
    <mergeCell ref="UDC13:UDD13"/>
    <mergeCell ref="UDE13:UDF13"/>
    <mergeCell ref="UDG13:UDH13"/>
    <mergeCell ref="UDI13:UDJ13"/>
    <mergeCell ref="UDK13:UDL13"/>
    <mergeCell ref="UDM13:UDN13"/>
    <mergeCell ref="UDO13:UDP13"/>
    <mergeCell ref="UDQ13:UDR13"/>
    <mergeCell ref="UDS13:UDT13"/>
    <mergeCell ref="UDU13:UDV13"/>
    <mergeCell ref="UDW13:UDX13"/>
    <mergeCell ref="UDY13:UDZ13"/>
    <mergeCell ref="UEA13:UEB13"/>
    <mergeCell ref="UEC13:UED13"/>
    <mergeCell ref="UEE13:UEF13"/>
    <mergeCell ref="UEG13:UEH13"/>
    <mergeCell ref="UEI13:UEJ13"/>
    <mergeCell ref="UEK13:UEL13"/>
    <mergeCell ref="UEM13:UEN13"/>
    <mergeCell ref="UEO13:UEP13"/>
    <mergeCell ref="UEQ13:UER13"/>
    <mergeCell ref="UES13:UET13"/>
    <mergeCell ref="UEU13:UEV13"/>
    <mergeCell ref="UEW13:UEX13"/>
    <mergeCell ref="UEY13:UEZ13"/>
    <mergeCell ref="UFA13:UFB13"/>
    <mergeCell ref="UFC13:UFD13"/>
    <mergeCell ref="UFE13:UFF13"/>
    <mergeCell ref="UFG13:UFH13"/>
    <mergeCell ref="UFI13:UFJ13"/>
    <mergeCell ref="UFK13:UFL13"/>
    <mergeCell ref="UFM13:UFN13"/>
    <mergeCell ref="UFO13:UFP13"/>
    <mergeCell ref="UFQ13:UFR13"/>
    <mergeCell ref="UFS13:UFT13"/>
    <mergeCell ref="UFU13:UFV13"/>
    <mergeCell ref="UFW13:UFX13"/>
    <mergeCell ref="UFY13:UFZ13"/>
    <mergeCell ref="UGA13:UGB13"/>
    <mergeCell ref="UGC13:UGD13"/>
    <mergeCell ref="UGE13:UGF13"/>
    <mergeCell ref="UGG13:UGH13"/>
    <mergeCell ref="UGI13:UGJ13"/>
    <mergeCell ref="UGK13:UGL13"/>
    <mergeCell ref="UGM13:UGN13"/>
    <mergeCell ref="UGO13:UGP13"/>
    <mergeCell ref="UGQ13:UGR13"/>
    <mergeCell ref="UGS13:UGT13"/>
    <mergeCell ref="UGU13:UGV13"/>
    <mergeCell ref="UGW13:UGX13"/>
    <mergeCell ref="UGY13:UGZ13"/>
    <mergeCell ref="UHA13:UHB13"/>
    <mergeCell ref="UHC13:UHD13"/>
    <mergeCell ref="UHE13:UHF13"/>
    <mergeCell ref="UHG13:UHH13"/>
    <mergeCell ref="UHI13:UHJ13"/>
    <mergeCell ref="UHK13:UHL13"/>
    <mergeCell ref="UHM13:UHN13"/>
    <mergeCell ref="UHO13:UHP13"/>
    <mergeCell ref="UHQ13:UHR13"/>
    <mergeCell ref="UHS13:UHT13"/>
    <mergeCell ref="UHU13:UHV13"/>
    <mergeCell ref="UHW13:UHX13"/>
    <mergeCell ref="UHY13:UHZ13"/>
    <mergeCell ref="UIA13:UIB13"/>
    <mergeCell ref="UIC13:UID13"/>
    <mergeCell ref="UIE13:UIF13"/>
    <mergeCell ref="UIG13:UIH13"/>
    <mergeCell ref="UII13:UIJ13"/>
    <mergeCell ref="UIK13:UIL13"/>
    <mergeCell ref="UIM13:UIN13"/>
    <mergeCell ref="UIO13:UIP13"/>
    <mergeCell ref="UIQ13:UIR13"/>
    <mergeCell ref="UIS13:UIT13"/>
    <mergeCell ref="UIU13:UIV13"/>
    <mergeCell ref="UIW13:UIX13"/>
    <mergeCell ref="UIY13:UIZ13"/>
    <mergeCell ref="UJA13:UJB13"/>
    <mergeCell ref="UJC13:UJD13"/>
    <mergeCell ref="UJE13:UJF13"/>
    <mergeCell ref="UJG13:UJH13"/>
    <mergeCell ref="UJI13:UJJ13"/>
    <mergeCell ref="UJK13:UJL13"/>
    <mergeCell ref="UJM13:UJN13"/>
    <mergeCell ref="UJO13:UJP13"/>
    <mergeCell ref="UJQ13:UJR13"/>
    <mergeCell ref="UJS13:UJT13"/>
    <mergeCell ref="UJU13:UJV13"/>
    <mergeCell ref="UJW13:UJX13"/>
    <mergeCell ref="UJY13:UJZ13"/>
    <mergeCell ref="UKA13:UKB13"/>
    <mergeCell ref="UKC13:UKD13"/>
    <mergeCell ref="UKE13:UKF13"/>
    <mergeCell ref="UKG13:UKH13"/>
    <mergeCell ref="UKI13:UKJ13"/>
    <mergeCell ref="UKK13:UKL13"/>
    <mergeCell ref="UKM13:UKN13"/>
    <mergeCell ref="UKO13:UKP13"/>
    <mergeCell ref="UKQ13:UKR13"/>
    <mergeCell ref="UKS13:UKT13"/>
    <mergeCell ref="UKU13:UKV13"/>
    <mergeCell ref="UKW13:UKX13"/>
    <mergeCell ref="UKY13:UKZ13"/>
    <mergeCell ref="ULA13:ULB13"/>
    <mergeCell ref="ULC13:ULD13"/>
    <mergeCell ref="ULE13:ULF13"/>
    <mergeCell ref="ULG13:ULH13"/>
    <mergeCell ref="ULI13:ULJ13"/>
    <mergeCell ref="ULK13:ULL13"/>
    <mergeCell ref="ULM13:ULN13"/>
    <mergeCell ref="ULO13:ULP13"/>
    <mergeCell ref="ULQ13:ULR13"/>
    <mergeCell ref="ULS13:ULT13"/>
    <mergeCell ref="ULU13:ULV13"/>
    <mergeCell ref="ULW13:ULX13"/>
    <mergeCell ref="ULY13:ULZ13"/>
    <mergeCell ref="UMA13:UMB13"/>
    <mergeCell ref="UMC13:UMD13"/>
    <mergeCell ref="UME13:UMF13"/>
    <mergeCell ref="UMG13:UMH13"/>
    <mergeCell ref="UMI13:UMJ13"/>
    <mergeCell ref="UMK13:UML13"/>
    <mergeCell ref="UMM13:UMN13"/>
    <mergeCell ref="UMO13:UMP13"/>
    <mergeCell ref="UMQ13:UMR13"/>
    <mergeCell ref="UMS13:UMT13"/>
    <mergeCell ref="UMU13:UMV13"/>
    <mergeCell ref="UMW13:UMX13"/>
    <mergeCell ref="UMY13:UMZ13"/>
    <mergeCell ref="UNA13:UNB13"/>
    <mergeCell ref="UNC13:UND13"/>
    <mergeCell ref="UNE13:UNF13"/>
    <mergeCell ref="UNG13:UNH13"/>
    <mergeCell ref="UNI13:UNJ13"/>
    <mergeCell ref="UNK13:UNL13"/>
    <mergeCell ref="UNM13:UNN13"/>
    <mergeCell ref="UNO13:UNP13"/>
    <mergeCell ref="UNQ13:UNR13"/>
    <mergeCell ref="UNS13:UNT13"/>
    <mergeCell ref="UNU13:UNV13"/>
    <mergeCell ref="UNW13:UNX13"/>
    <mergeCell ref="UNY13:UNZ13"/>
    <mergeCell ref="UOA13:UOB13"/>
    <mergeCell ref="UOC13:UOD13"/>
    <mergeCell ref="UOE13:UOF13"/>
    <mergeCell ref="UOG13:UOH13"/>
    <mergeCell ref="UOI13:UOJ13"/>
    <mergeCell ref="UOK13:UOL13"/>
    <mergeCell ref="UOM13:UON13"/>
    <mergeCell ref="UOO13:UOP13"/>
    <mergeCell ref="UOQ13:UOR13"/>
    <mergeCell ref="UOS13:UOT13"/>
    <mergeCell ref="UOU13:UOV13"/>
    <mergeCell ref="UOW13:UOX13"/>
    <mergeCell ref="UOY13:UOZ13"/>
    <mergeCell ref="UPA13:UPB13"/>
    <mergeCell ref="UPC13:UPD13"/>
    <mergeCell ref="UPE13:UPF13"/>
    <mergeCell ref="UPG13:UPH13"/>
    <mergeCell ref="UPI13:UPJ13"/>
    <mergeCell ref="UPK13:UPL13"/>
    <mergeCell ref="UPM13:UPN13"/>
    <mergeCell ref="UPO13:UPP13"/>
    <mergeCell ref="UPQ13:UPR13"/>
    <mergeCell ref="UPS13:UPT13"/>
    <mergeCell ref="UPU13:UPV13"/>
    <mergeCell ref="UPW13:UPX13"/>
    <mergeCell ref="UPY13:UPZ13"/>
    <mergeCell ref="UQA13:UQB13"/>
    <mergeCell ref="UQC13:UQD13"/>
    <mergeCell ref="UQE13:UQF13"/>
    <mergeCell ref="UQG13:UQH13"/>
    <mergeCell ref="UQI13:UQJ13"/>
    <mergeCell ref="UQK13:UQL13"/>
    <mergeCell ref="UQM13:UQN13"/>
    <mergeCell ref="UQO13:UQP13"/>
    <mergeCell ref="UQQ13:UQR13"/>
    <mergeCell ref="UQS13:UQT13"/>
    <mergeCell ref="UQU13:UQV13"/>
    <mergeCell ref="UQW13:UQX13"/>
    <mergeCell ref="UQY13:UQZ13"/>
    <mergeCell ref="URA13:URB13"/>
    <mergeCell ref="URC13:URD13"/>
    <mergeCell ref="URE13:URF13"/>
    <mergeCell ref="URG13:URH13"/>
    <mergeCell ref="URI13:URJ13"/>
    <mergeCell ref="URK13:URL13"/>
    <mergeCell ref="URM13:URN13"/>
    <mergeCell ref="URO13:URP13"/>
    <mergeCell ref="URQ13:URR13"/>
    <mergeCell ref="URS13:URT13"/>
    <mergeCell ref="URU13:URV13"/>
    <mergeCell ref="URW13:URX13"/>
    <mergeCell ref="URY13:URZ13"/>
    <mergeCell ref="USA13:USB13"/>
    <mergeCell ref="USC13:USD13"/>
    <mergeCell ref="USE13:USF13"/>
    <mergeCell ref="USG13:USH13"/>
    <mergeCell ref="USI13:USJ13"/>
    <mergeCell ref="USK13:USL13"/>
    <mergeCell ref="USM13:USN13"/>
    <mergeCell ref="USO13:USP13"/>
    <mergeCell ref="USQ13:USR13"/>
    <mergeCell ref="USS13:UST13"/>
    <mergeCell ref="USU13:USV13"/>
    <mergeCell ref="USW13:USX13"/>
    <mergeCell ref="USY13:USZ13"/>
    <mergeCell ref="UTA13:UTB13"/>
    <mergeCell ref="UTC13:UTD13"/>
    <mergeCell ref="UTE13:UTF13"/>
    <mergeCell ref="UTG13:UTH13"/>
    <mergeCell ref="UTI13:UTJ13"/>
    <mergeCell ref="UTK13:UTL13"/>
    <mergeCell ref="UTM13:UTN13"/>
    <mergeCell ref="UTO13:UTP13"/>
    <mergeCell ref="UTQ13:UTR13"/>
    <mergeCell ref="UTS13:UTT13"/>
    <mergeCell ref="UTU13:UTV13"/>
    <mergeCell ref="UTW13:UTX13"/>
    <mergeCell ref="UTY13:UTZ13"/>
    <mergeCell ref="UUA13:UUB13"/>
    <mergeCell ref="UUC13:UUD13"/>
    <mergeCell ref="UUE13:UUF13"/>
    <mergeCell ref="UUG13:UUH13"/>
    <mergeCell ref="UUI13:UUJ13"/>
    <mergeCell ref="UUK13:UUL13"/>
    <mergeCell ref="UUM13:UUN13"/>
    <mergeCell ref="UUO13:UUP13"/>
    <mergeCell ref="UUQ13:UUR13"/>
    <mergeCell ref="UUS13:UUT13"/>
    <mergeCell ref="UUU13:UUV13"/>
    <mergeCell ref="UUW13:UUX13"/>
    <mergeCell ref="UUY13:UUZ13"/>
    <mergeCell ref="UVA13:UVB13"/>
    <mergeCell ref="UVC13:UVD13"/>
    <mergeCell ref="UVE13:UVF13"/>
    <mergeCell ref="UVG13:UVH13"/>
    <mergeCell ref="UVI13:UVJ13"/>
    <mergeCell ref="UVK13:UVL13"/>
    <mergeCell ref="UVM13:UVN13"/>
    <mergeCell ref="UVO13:UVP13"/>
    <mergeCell ref="UVQ13:UVR13"/>
    <mergeCell ref="UVS13:UVT13"/>
    <mergeCell ref="UVU13:UVV13"/>
    <mergeCell ref="UVW13:UVX13"/>
    <mergeCell ref="UVY13:UVZ13"/>
    <mergeCell ref="UWA13:UWB13"/>
    <mergeCell ref="UWC13:UWD13"/>
    <mergeCell ref="UWE13:UWF13"/>
    <mergeCell ref="UWG13:UWH13"/>
    <mergeCell ref="UWI13:UWJ13"/>
    <mergeCell ref="UWK13:UWL13"/>
    <mergeCell ref="UWM13:UWN13"/>
    <mergeCell ref="UWO13:UWP13"/>
    <mergeCell ref="UWQ13:UWR13"/>
    <mergeCell ref="UWS13:UWT13"/>
    <mergeCell ref="UWU13:UWV13"/>
    <mergeCell ref="UWW13:UWX13"/>
    <mergeCell ref="UWY13:UWZ13"/>
    <mergeCell ref="UXA13:UXB13"/>
    <mergeCell ref="UXC13:UXD13"/>
    <mergeCell ref="UXE13:UXF13"/>
    <mergeCell ref="UXG13:UXH13"/>
    <mergeCell ref="UXI13:UXJ13"/>
    <mergeCell ref="UXK13:UXL13"/>
    <mergeCell ref="UXM13:UXN13"/>
    <mergeCell ref="UXO13:UXP13"/>
    <mergeCell ref="UXQ13:UXR13"/>
    <mergeCell ref="UXS13:UXT13"/>
    <mergeCell ref="UXU13:UXV13"/>
    <mergeCell ref="UXW13:UXX13"/>
    <mergeCell ref="UXY13:UXZ13"/>
    <mergeCell ref="UYA13:UYB13"/>
    <mergeCell ref="UYC13:UYD13"/>
    <mergeCell ref="UYE13:UYF13"/>
    <mergeCell ref="UYG13:UYH13"/>
    <mergeCell ref="UYI13:UYJ13"/>
    <mergeCell ref="UYK13:UYL13"/>
    <mergeCell ref="UYM13:UYN13"/>
    <mergeCell ref="UYO13:UYP13"/>
    <mergeCell ref="UYQ13:UYR13"/>
    <mergeCell ref="UYS13:UYT13"/>
    <mergeCell ref="UYU13:UYV13"/>
    <mergeCell ref="UYW13:UYX13"/>
    <mergeCell ref="UYY13:UYZ13"/>
    <mergeCell ref="UZA13:UZB13"/>
    <mergeCell ref="UZC13:UZD13"/>
    <mergeCell ref="UZE13:UZF13"/>
    <mergeCell ref="UZG13:UZH13"/>
    <mergeCell ref="UZI13:UZJ13"/>
    <mergeCell ref="UZK13:UZL13"/>
    <mergeCell ref="UZM13:UZN13"/>
    <mergeCell ref="UZO13:UZP13"/>
    <mergeCell ref="UZQ13:UZR13"/>
    <mergeCell ref="UZS13:UZT13"/>
    <mergeCell ref="UZU13:UZV13"/>
    <mergeCell ref="UZW13:UZX13"/>
    <mergeCell ref="UZY13:UZZ13"/>
    <mergeCell ref="VAA13:VAB13"/>
    <mergeCell ref="VAC13:VAD13"/>
    <mergeCell ref="VAE13:VAF13"/>
    <mergeCell ref="VAG13:VAH13"/>
    <mergeCell ref="VAI13:VAJ13"/>
    <mergeCell ref="VAK13:VAL13"/>
    <mergeCell ref="VAM13:VAN13"/>
    <mergeCell ref="VAO13:VAP13"/>
    <mergeCell ref="VAQ13:VAR13"/>
    <mergeCell ref="VAS13:VAT13"/>
    <mergeCell ref="VAU13:VAV13"/>
    <mergeCell ref="VAW13:VAX13"/>
    <mergeCell ref="VAY13:VAZ13"/>
    <mergeCell ref="VBA13:VBB13"/>
    <mergeCell ref="VBC13:VBD13"/>
    <mergeCell ref="VBE13:VBF13"/>
    <mergeCell ref="VBG13:VBH13"/>
    <mergeCell ref="VBI13:VBJ13"/>
    <mergeCell ref="VBK13:VBL13"/>
    <mergeCell ref="VBM13:VBN13"/>
    <mergeCell ref="VBO13:VBP13"/>
    <mergeCell ref="VBQ13:VBR13"/>
    <mergeCell ref="VBS13:VBT13"/>
    <mergeCell ref="VBU13:VBV13"/>
    <mergeCell ref="VBW13:VBX13"/>
    <mergeCell ref="VBY13:VBZ13"/>
    <mergeCell ref="VCA13:VCB13"/>
    <mergeCell ref="VCC13:VCD13"/>
    <mergeCell ref="VCE13:VCF13"/>
    <mergeCell ref="VCG13:VCH13"/>
    <mergeCell ref="VCI13:VCJ13"/>
    <mergeCell ref="VCK13:VCL13"/>
    <mergeCell ref="VCM13:VCN13"/>
    <mergeCell ref="VCO13:VCP13"/>
    <mergeCell ref="VCQ13:VCR13"/>
    <mergeCell ref="VCS13:VCT13"/>
    <mergeCell ref="VCU13:VCV13"/>
    <mergeCell ref="VCW13:VCX13"/>
    <mergeCell ref="VCY13:VCZ13"/>
    <mergeCell ref="VDA13:VDB13"/>
    <mergeCell ref="VDC13:VDD13"/>
    <mergeCell ref="VDE13:VDF13"/>
    <mergeCell ref="VDG13:VDH13"/>
    <mergeCell ref="VDI13:VDJ13"/>
    <mergeCell ref="VDK13:VDL13"/>
    <mergeCell ref="VDM13:VDN13"/>
    <mergeCell ref="VDO13:VDP13"/>
    <mergeCell ref="VDQ13:VDR13"/>
    <mergeCell ref="VDS13:VDT13"/>
    <mergeCell ref="VDU13:VDV13"/>
    <mergeCell ref="VDW13:VDX13"/>
    <mergeCell ref="VDY13:VDZ13"/>
    <mergeCell ref="VEA13:VEB13"/>
    <mergeCell ref="VEC13:VED13"/>
    <mergeCell ref="VEE13:VEF13"/>
    <mergeCell ref="VEG13:VEH13"/>
    <mergeCell ref="VEI13:VEJ13"/>
    <mergeCell ref="VEK13:VEL13"/>
    <mergeCell ref="VEM13:VEN13"/>
    <mergeCell ref="VEO13:VEP13"/>
    <mergeCell ref="VEQ13:VER13"/>
    <mergeCell ref="VES13:VET13"/>
    <mergeCell ref="VEU13:VEV13"/>
    <mergeCell ref="VEW13:VEX13"/>
    <mergeCell ref="VEY13:VEZ13"/>
    <mergeCell ref="VFA13:VFB13"/>
    <mergeCell ref="VFC13:VFD13"/>
    <mergeCell ref="VFE13:VFF13"/>
    <mergeCell ref="VFG13:VFH13"/>
    <mergeCell ref="VFI13:VFJ13"/>
    <mergeCell ref="VFK13:VFL13"/>
    <mergeCell ref="VFM13:VFN13"/>
    <mergeCell ref="VFO13:VFP13"/>
    <mergeCell ref="VFQ13:VFR13"/>
    <mergeCell ref="VFS13:VFT13"/>
    <mergeCell ref="VFU13:VFV13"/>
    <mergeCell ref="VFW13:VFX13"/>
    <mergeCell ref="VFY13:VFZ13"/>
    <mergeCell ref="VGA13:VGB13"/>
    <mergeCell ref="VGC13:VGD13"/>
    <mergeCell ref="VGE13:VGF13"/>
    <mergeCell ref="VGG13:VGH13"/>
    <mergeCell ref="VGI13:VGJ13"/>
    <mergeCell ref="VGK13:VGL13"/>
    <mergeCell ref="VGM13:VGN13"/>
    <mergeCell ref="VGO13:VGP13"/>
    <mergeCell ref="VGQ13:VGR13"/>
    <mergeCell ref="VGS13:VGT13"/>
    <mergeCell ref="VGU13:VGV13"/>
    <mergeCell ref="VGW13:VGX13"/>
    <mergeCell ref="VGY13:VGZ13"/>
    <mergeCell ref="VHA13:VHB13"/>
    <mergeCell ref="VHC13:VHD13"/>
    <mergeCell ref="VHE13:VHF13"/>
    <mergeCell ref="VHG13:VHH13"/>
    <mergeCell ref="VHI13:VHJ13"/>
    <mergeCell ref="VHK13:VHL13"/>
    <mergeCell ref="VHM13:VHN13"/>
    <mergeCell ref="VHO13:VHP13"/>
    <mergeCell ref="VHQ13:VHR13"/>
    <mergeCell ref="VHS13:VHT13"/>
    <mergeCell ref="VHU13:VHV13"/>
    <mergeCell ref="VHW13:VHX13"/>
    <mergeCell ref="VHY13:VHZ13"/>
    <mergeCell ref="VIA13:VIB13"/>
    <mergeCell ref="VIC13:VID13"/>
    <mergeCell ref="VIE13:VIF13"/>
    <mergeCell ref="VIG13:VIH13"/>
    <mergeCell ref="VII13:VIJ13"/>
    <mergeCell ref="VIK13:VIL13"/>
    <mergeCell ref="VIM13:VIN13"/>
    <mergeCell ref="VIO13:VIP13"/>
    <mergeCell ref="VIQ13:VIR13"/>
    <mergeCell ref="VIS13:VIT13"/>
    <mergeCell ref="VIU13:VIV13"/>
    <mergeCell ref="VIW13:VIX13"/>
    <mergeCell ref="VIY13:VIZ13"/>
    <mergeCell ref="VJA13:VJB13"/>
    <mergeCell ref="VJC13:VJD13"/>
    <mergeCell ref="VJE13:VJF13"/>
    <mergeCell ref="VJG13:VJH13"/>
    <mergeCell ref="VJI13:VJJ13"/>
    <mergeCell ref="VJK13:VJL13"/>
    <mergeCell ref="VJM13:VJN13"/>
    <mergeCell ref="VJO13:VJP13"/>
    <mergeCell ref="VJQ13:VJR13"/>
    <mergeCell ref="VJS13:VJT13"/>
    <mergeCell ref="VJU13:VJV13"/>
    <mergeCell ref="VJW13:VJX13"/>
    <mergeCell ref="VJY13:VJZ13"/>
    <mergeCell ref="VKA13:VKB13"/>
    <mergeCell ref="VKC13:VKD13"/>
    <mergeCell ref="VKE13:VKF13"/>
    <mergeCell ref="VKG13:VKH13"/>
    <mergeCell ref="VKI13:VKJ13"/>
    <mergeCell ref="VKK13:VKL13"/>
    <mergeCell ref="VKM13:VKN13"/>
    <mergeCell ref="VKO13:VKP13"/>
    <mergeCell ref="VKQ13:VKR13"/>
    <mergeCell ref="VKS13:VKT13"/>
    <mergeCell ref="VKU13:VKV13"/>
    <mergeCell ref="VKW13:VKX13"/>
    <mergeCell ref="VKY13:VKZ13"/>
    <mergeCell ref="VLA13:VLB13"/>
    <mergeCell ref="VLC13:VLD13"/>
    <mergeCell ref="VLE13:VLF13"/>
    <mergeCell ref="VLG13:VLH13"/>
    <mergeCell ref="VLI13:VLJ13"/>
    <mergeCell ref="VLK13:VLL13"/>
    <mergeCell ref="VLM13:VLN13"/>
    <mergeCell ref="VLO13:VLP13"/>
    <mergeCell ref="VLQ13:VLR13"/>
    <mergeCell ref="VLS13:VLT13"/>
    <mergeCell ref="VLU13:VLV13"/>
    <mergeCell ref="VLW13:VLX13"/>
    <mergeCell ref="VLY13:VLZ13"/>
    <mergeCell ref="VMA13:VMB13"/>
    <mergeCell ref="VMC13:VMD13"/>
    <mergeCell ref="VME13:VMF13"/>
    <mergeCell ref="VMG13:VMH13"/>
    <mergeCell ref="VMI13:VMJ13"/>
    <mergeCell ref="VMK13:VML13"/>
    <mergeCell ref="VMM13:VMN13"/>
    <mergeCell ref="VMO13:VMP13"/>
    <mergeCell ref="VMQ13:VMR13"/>
    <mergeCell ref="VMS13:VMT13"/>
    <mergeCell ref="VMU13:VMV13"/>
    <mergeCell ref="VMW13:VMX13"/>
    <mergeCell ref="VMY13:VMZ13"/>
    <mergeCell ref="VNA13:VNB13"/>
    <mergeCell ref="VNC13:VND13"/>
    <mergeCell ref="VNE13:VNF13"/>
    <mergeCell ref="VNG13:VNH13"/>
    <mergeCell ref="VNI13:VNJ13"/>
    <mergeCell ref="VNK13:VNL13"/>
    <mergeCell ref="VNM13:VNN13"/>
    <mergeCell ref="VNO13:VNP13"/>
    <mergeCell ref="VNQ13:VNR13"/>
    <mergeCell ref="VNS13:VNT13"/>
    <mergeCell ref="VNU13:VNV13"/>
    <mergeCell ref="VNW13:VNX13"/>
    <mergeCell ref="VNY13:VNZ13"/>
    <mergeCell ref="VOA13:VOB13"/>
    <mergeCell ref="VOC13:VOD13"/>
    <mergeCell ref="VOE13:VOF13"/>
    <mergeCell ref="VOG13:VOH13"/>
    <mergeCell ref="VOI13:VOJ13"/>
    <mergeCell ref="VOK13:VOL13"/>
    <mergeCell ref="VOM13:VON13"/>
    <mergeCell ref="VOO13:VOP13"/>
    <mergeCell ref="VOQ13:VOR13"/>
    <mergeCell ref="VOS13:VOT13"/>
    <mergeCell ref="VOU13:VOV13"/>
    <mergeCell ref="VOW13:VOX13"/>
    <mergeCell ref="VOY13:VOZ13"/>
    <mergeCell ref="VPA13:VPB13"/>
    <mergeCell ref="VPC13:VPD13"/>
    <mergeCell ref="VPE13:VPF13"/>
    <mergeCell ref="VPG13:VPH13"/>
    <mergeCell ref="VPI13:VPJ13"/>
    <mergeCell ref="VPK13:VPL13"/>
    <mergeCell ref="VPM13:VPN13"/>
    <mergeCell ref="VPO13:VPP13"/>
    <mergeCell ref="VPQ13:VPR13"/>
    <mergeCell ref="VPS13:VPT13"/>
    <mergeCell ref="VPU13:VPV13"/>
    <mergeCell ref="VPW13:VPX13"/>
    <mergeCell ref="VPY13:VPZ13"/>
    <mergeCell ref="VQA13:VQB13"/>
    <mergeCell ref="VQC13:VQD13"/>
    <mergeCell ref="VQE13:VQF13"/>
    <mergeCell ref="VQG13:VQH13"/>
    <mergeCell ref="VQI13:VQJ13"/>
    <mergeCell ref="VQK13:VQL13"/>
    <mergeCell ref="VQM13:VQN13"/>
    <mergeCell ref="VQO13:VQP13"/>
    <mergeCell ref="VQQ13:VQR13"/>
    <mergeCell ref="VQS13:VQT13"/>
    <mergeCell ref="VQU13:VQV13"/>
    <mergeCell ref="VQW13:VQX13"/>
    <mergeCell ref="VQY13:VQZ13"/>
    <mergeCell ref="VRA13:VRB13"/>
    <mergeCell ref="VRC13:VRD13"/>
    <mergeCell ref="VRE13:VRF13"/>
    <mergeCell ref="VRG13:VRH13"/>
    <mergeCell ref="VRI13:VRJ13"/>
    <mergeCell ref="VRK13:VRL13"/>
    <mergeCell ref="VRM13:VRN13"/>
    <mergeCell ref="VRO13:VRP13"/>
    <mergeCell ref="VRQ13:VRR13"/>
    <mergeCell ref="VRS13:VRT13"/>
    <mergeCell ref="VRU13:VRV13"/>
    <mergeCell ref="VRW13:VRX13"/>
    <mergeCell ref="VRY13:VRZ13"/>
    <mergeCell ref="VSA13:VSB13"/>
    <mergeCell ref="VSC13:VSD13"/>
    <mergeCell ref="VSE13:VSF13"/>
    <mergeCell ref="VSG13:VSH13"/>
    <mergeCell ref="VSI13:VSJ13"/>
    <mergeCell ref="VSK13:VSL13"/>
    <mergeCell ref="VSM13:VSN13"/>
    <mergeCell ref="VSO13:VSP13"/>
    <mergeCell ref="VSQ13:VSR13"/>
    <mergeCell ref="VSS13:VST13"/>
    <mergeCell ref="VSU13:VSV13"/>
    <mergeCell ref="VSW13:VSX13"/>
    <mergeCell ref="VSY13:VSZ13"/>
    <mergeCell ref="VTA13:VTB13"/>
    <mergeCell ref="VTC13:VTD13"/>
    <mergeCell ref="VTE13:VTF13"/>
    <mergeCell ref="VTG13:VTH13"/>
    <mergeCell ref="VTI13:VTJ13"/>
    <mergeCell ref="VTK13:VTL13"/>
    <mergeCell ref="VTM13:VTN13"/>
    <mergeCell ref="VTO13:VTP13"/>
    <mergeCell ref="VTQ13:VTR13"/>
    <mergeCell ref="VTS13:VTT13"/>
    <mergeCell ref="VTU13:VTV13"/>
    <mergeCell ref="VTW13:VTX13"/>
    <mergeCell ref="VTY13:VTZ13"/>
    <mergeCell ref="VUA13:VUB13"/>
    <mergeCell ref="VUC13:VUD13"/>
    <mergeCell ref="VUE13:VUF13"/>
    <mergeCell ref="VUG13:VUH13"/>
    <mergeCell ref="VUI13:VUJ13"/>
    <mergeCell ref="VUK13:VUL13"/>
    <mergeCell ref="VUM13:VUN13"/>
    <mergeCell ref="VUO13:VUP13"/>
    <mergeCell ref="VUQ13:VUR13"/>
    <mergeCell ref="VUS13:VUT13"/>
    <mergeCell ref="VUU13:VUV13"/>
    <mergeCell ref="VUW13:VUX13"/>
    <mergeCell ref="VUY13:VUZ13"/>
    <mergeCell ref="VVA13:VVB13"/>
    <mergeCell ref="VVC13:VVD13"/>
    <mergeCell ref="VVE13:VVF13"/>
    <mergeCell ref="VVG13:VVH13"/>
    <mergeCell ref="VVI13:VVJ13"/>
    <mergeCell ref="VVK13:VVL13"/>
    <mergeCell ref="VVM13:VVN13"/>
    <mergeCell ref="VVO13:VVP13"/>
    <mergeCell ref="VVQ13:VVR13"/>
    <mergeCell ref="VVS13:VVT13"/>
    <mergeCell ref="VVU13:VVV13"/>
    <mergeCell ref="VVW13:VVX13"/>
    <mergeCell ref="VVY13:VVZ13"/>
    <mergeCell ref="VWA13:VWB13"/>
    <mergeCell ref="VWC13:VWD13"/>
    <mergeCell ref="VWE13:VWF13"/>
    <mergeCell ref="VWG13:VWH13"/>
    <mergeCell ref="VWI13:VWJ13"/>
    <mergeCell ref="VWK13:VWL13"/>
    <mergeCell ref="VWM13:VWN13"/>
    <mergeCell ref="VWO13:VWP13"/>
    <mergeCell ref="VWQ13:VWR13"/>
    <mergeCell ref="VWS13:VWT13"/>
    <mergeCell ref="VWU13:VWV13"/>
    <mergeCell ref="VWW13:VWX13"/>
    <mergeCell ref="VWY13:VWZ13"/>
    <mergeCell ref="VXA13:VXB13"/>
    <mergeCell ref="VXC13:VXD13"/>
    <mergeCell ref="VXE13:VXF13"/>
    <mergeCell ref="VXG13:VXH13"/>
    <mergeCell ref="VXI13:VXJ13"/>
    <mergeCell ref="VXK13:VXL13"/>
    <mergeCell ref="VXM13:VXN13"/>
    <mergeCell ref="VXO13:VXP13"/>
    <mergeCell ref="VXQ13:VXR13"/>
    <mergeCell ref="VXS13:VXT13"/>
    <mergeCell ref="VXU13:VXV13"/>
    <mergeCell ref="VXW13:VXX13"/>
    <mergeCell ref="VXY13:VXZ13"/>
    <mergeCell ref="VYA13:VYB13"/>
    <mergeCell ref="VYC13:VYD13"/>
    <mergeCell ref="VYE13:VYF13"/>
    <mergeCell ref="VYG13:VYH13"/>
    <mergeCell ref="VYI13:VYJ13"/>
    <mergeCell ref="VYK13:VYL13"/>
    <mergeCell ref="VYM13:VYN13"/>
    <mergeCell ref="VYO13:VYP13"/>
    <mergeCell ref="VYQ13:VYR13"/>
    <mergeCell ref="VYS13:VYT13"/>
    <mergeCell ref="VYU13:VYV13"/>
    <mergeCell ref="VYW13:VYX13"/>
    <mergeCell ref="VYY13:VYZ13"/>
    <mergeCell ref="VZA13:VZB13"/>
    <mergeCell ref="VZC13:VZD13"/>
    <mergeCell ref="VZE13:VZF13"/>
    <mergeCell ref="VZG13:VZH13"/>
    <mergeCell ref="VZI13:VZJ13"/>
    <mergeCell ref="VZK13:VZL13"/>
    <mergeCell ref="VZM13:VZN13"/>
    <mergeCell ref="VZO13:VZP13"/>
    <mergeCell ref="VZQ13:VZR13"/>
    <mergeCell ref="VZS13:VZT13"/>
    <mergeCell ref="VZU13:VZV13"/>
    <mergeCell ref="VZW13:VZX13"/>
    <mergeCell ref="VZY13:VZZ13"/>
    <mergeCell ref="WAA13:WAB13"/>
    <mergeCell ref="WAC13:WAD13"/>
    <mergeCell ref="WAE13:WAF13"/>
    <mergeCell ref="WAG13:WAH13"/>
    <mergeCell ref="WAI13:WAJ13"/>
    <mergeCell ref="WAK13:WAL13"/>
    <mergeCell ref="WAM13:WAN13"/>
    <mergeCell ref="WAO13:WAP13"/>
    <mergeCell ref="WAQ13:WAR13"/>
    <mergeCell ref="WAS13:WAT13"/>
    <mergeCell ref="WAU13:WAV13"/>
    <mergeCell ref="WAW13:WAX13"/>
    <mergeCell ref="WAY13:WAZ13"/>
    <mergeCell ref="WBA13:WBB13"/>
    <mergeCell ref="WBC13:WBD13"/>
    <mergeCell ref="WBE13:WBF13"/>
    <mergeCell ref="WBG13:WBH13"/>
    <mergeCell ref="WBI13:WBJ13"/>
    <mergeCell ref="WBK13:WBL13"/>
    <mergeCell ref="WBM13:WBN13"/>
    <mergeCell ref="WBO13:WBP13"/>
    <mergeCell ref="WBQ13:WBR13"/>
    <mergeCell ref="WBS13:WBT13"/>
    <mergeCell ref="WBU13:WBV13"/>
    <mergeCell ref="WBW13:WBX13"/>
    <mergeCell ref="WBY13:WBZ13"/>
    <mergeCell ref="WCA13:WCB13"/>
    <mergeCell ref="WCC13:WCD13"/>
    <mergeCell ref="WCE13:WCF13"/>
    <mergeCell ref="WCG13:WCH13"/>
    <mergeCell ref="WCI13:WCJ13"/>
    <mergeCell ref="WCK13:WCL13"/>
    <mergeCell ref="WCM13:WCN13"/>
    <mergeCell ref="WCO13:WCP13"/>
    <mergeCell ref="WCQ13:WCR13"/>
    <mergeCell ref="WCS13:WCT13"/>
    <mergeCell ref="WCU13:WCV13"/>
    <mergeCell ref="WCW13:WCX13"/>
    <mergeCell ref="WCY13:WCZ13"/>
    <mergeCell ref="WDA13:WDB13"/>
    <mergeCell ref="WDC13:WDD13"/>
    <mergeCell ref="WDE13:WDF13"/>
    <mergeCell ref="WDG13:WDH13"/>
    <mergeCell ref="WDI13:WDJ13"/>
    <mergeCell ref="WDK13:WDL13"/>
    <mergeCell ref="WDM13:WDN13"/>
    <mergeCell ref="WDO13:WDP13"/>
    <mergeCell ref="WDQ13:WDR13"/>
    <mergeCell ref="WDS13:WDT13"/>
    <mergeCell ref="WDU13:WDV13"/>
    <mergeCell ref="WDW13:WDX13"/>
    <mergeCell ref="WDY13:WDZ13"/>
    <mergeCell ref="WEA13:WEB13"/>
    <mergeCell ref="WEC13:WED13"/>
    <mergeCell ref="WEE13:WEF13"/>
    <mergeCell ref="WEG13:WEH13"/>
    <mergeCell ref="WEI13:WEJ13"/>
    <mergeCell ref="WEK13:WEL13"/>
    <mergeCell ref="WEM13:WEN13"/>
    <mergeCell ref="WEO13:WEP13"/>
    <mergeCell ref="WEQ13:WER13"/>
    <mergeCell ref="WES13:WET13"/>
    <mergeCell ref="WEU13:WEV13"/>
    <mergeCell ref="WEW13:WEX13"/>
    <mergeCell ref="WEY13:WEZ13"/>
    <mergeCell ref="WFA13:WFB13"/>
    <mergeCell ref="WFC13:WFD13"/>
    <mergeCell ref="WFE13:WFF13"/>
    <mergeCell ref="WFG13:WFH13"/>
    <mergeCell ref="WFI13:WFJ13"/>
    <mergeCell ref="WFK13:WFL13"/>
    <mergeCell ref="WFM13:WFN13"/>
    <mergeCell ref="WFO13:WFP13"/>
    <mergeCell ref="WFQ13:WFR13"/>
    <mergeCell ref="WFS13:WFT13"/>
    <mergeCell ref="WFU13:WFV13"/>
    <mergeCell ref="WFW13:WFX13"/>
    <mergeCell ref="WFY13:WFZ13"/>
    <mergeCell ref="WGA13:WGB13"/>
    <mergeCell ref="WGC13:WGD13"/>
    <mergeCell ref="WGE13:WGF13"/>
    <mergeCell ref="WGG13:WGH13"/>
    <mergeCell ref="WGI13:WGJ13"/>
    <mergeCell ref="WGK13:WGL13"/>
    <mergeCell ref="WGM13:WGN13"/>
    <mergeCell ref="WGO13:WGP13"/>
    <mergeCell ref="WGQ13:WGR13"/>
    <mergeCell ref="WGS13:WGT13"/>
    <mergeCell ref="WGU13:WGV13"/>
    <mergeCell ref="WGW13:WGX13"/>
    <mergeCell ref="WGY13:WGZ13"/>
    <mergeCell ref="WHA13:WHB13"/>
    <mergeCell ref="WHC13:WHD13"/>
    <mergeCell ref="WHE13:WHF13"/>
    <mergeCell ref="WHG13:WHH13"/>
    <mergeCell ref="WHI13:WHJ13"/>
    <mergeCell ref="WHK13:WHL13"/>
    <mergeCell ref="WHM13:WHN13"/>
    <mergeCell ref="WHO13:WHP13"/>
    <mergeCell ref="WHQ13:WHR13"/>
    <mergeCell ref="WHS13:WHT13"/>
    <mergeCell ref="WHU13:WHV13"/>
    <mergeCell ref="WHW13:WHX13"/>
    <mergeCell ref="WHY13:WHZ13"/>
    <mergeCell ref="WIA13:WIB13"/>
    <mergeCell ref="WIC13:WID13"/>
    <mergeCell ref="WIE13:WIF13"/>
    <mergeCell ref="WIG13:WIH13"/>
    <mergeCell ref="WII13:WIJ13"/>
    <mergeCell ref="WIK13:WIL13"/>
    <mergeCell ref="WIM13:WIN13"/>
    <mergeCell ref="WIO13:WIP13"/>
    <mergeCell ref="WIQ13:WIR13"/>
    <mergeCell ref="WIS13:WIT13"/>
    <mergeCell ref="WIU13:WIV13"/>
    <mergeCell ref="WIW13:WIX13"/>
    <mergeCell ref="WIY13:WIZ13"/>
    <mergeCell ref="WJA13:WJB13"/>
    <mergeCell ref="WJC13:WJD13"/>
    <mergeCell ref="WJE13:WJF13"/>
    <mergeCell ref="WJG13:WJH13"/>
    <mergeCell ref="WJI13:WJJ13"/>
    <mergeCell ref="WJK13:WJL13"/>
    <mergeCell ref="WJM13:WJN13"/>
    <mergeCell ref="WJO13:WJP13"/>
    <mergeCell ref="WJQ13:WJR13"/>
    <mergeCell ref="WJS13:WJT13"/>
    <mergeCell ref="WJU13:WJV13"/>
    <mergeCell ref="WJW13:WJX13"/>
    <mergeCell ref="WJY13:WJZ13"/>
    <mergeCell ref="WKA13:WKB13"/>
    <mergeCell ref="WKC13:WKD13"/>
    <mergeCell ref="WKE13:WKF13"/>
    <mergeCell ref="WKG13:WKH13"/>
    <mergeCell ref="WKI13:WKJ13"/>
    <mergeCell ref="WKK13:WKL13"/>
    <mergeCell ref="WKM13:WKN13"/>
    <mergeCell ref="WKO13:WKP13"/>
    <mergeCell ref="WKQ13:WKR13"/>
    <mergeCell ref="WKS13:WKT13"/>
    <mergeCell ref="WKU13:WKV13"/>
    <mergeCell ref="WKW13:WKX13"/>
    <mergeCell ref="WKY13:WKZ13"/>
    <mergeCell ref="WLA13:WLB13"/>
    <mergeCell ref="WLC13:WLD13"/>
    <mergeCell ref="WLE13:WLF13"/>
    <mergeCell ref="WLG13:WLH13"/>
    <mergeCell ref="WLI13:WLJ13"/>
    <mergeCell ref="WLK13:WLL13"/>
    <mergeCell ref="WLM13:WLN13"/>
    <mergeCell ref="WLO13:WLP13"/>
    <mergeCell ref="WLQ13:WLR13"/>
    <mergeCell ref="WLS13:WLT13"/>
    <mergeCell ref="WLU13:WLV13"/>
    <mergeCell ref="WLW13:WLX13"/>
    <mergeCell ref="WLY13:WLZ13"/>
    <mergeCell ref="WMA13:WMB13"/>
    <mergeCell ref="WMC13:WMD13"/>
    <mergeCell ref="WME13:WMF13"/>
    <mergeCell ref="WMG13:WMH13"/>
    <mergeCell ref="WMI13:WMJ13"/>
    <mergeCell ref="WMK13:WML13"/>
    <mergeCell ref="WMM13:WMN13"/>
    <mergeCell ref="WMO13:WMP13"/>
    <mergeCell ref="WMQ13:WMR13"/>
    <mergeCell ref="WMS13:WMT13"/>
    <mergeCell ref="WMU13:WMV13"/>
    <mergeCell ref="WMW13:WMX13"/>
    <mergeCell ref="WMY13:WMZ13"/>
    <mergeCell ref="WNA13:WNB13"/>
    <mergeCell ref="WNC13:WND13"/>
    <mergeCell ref="WNE13:WNF13"/>
    <mergeCell ref="WNG13:WNH13"/>
    <mergeCell ref="WNI13:WNJ13"/>
    <mergeCell ref="WNK13:WNL13"/>
    <mergeCell ref="WNM13:WNN13"/>
    <mergeCell ref="WNO13:WNP13"/>
    <mergeCell ref="WNQ13:WNR13"/>
    <mergeCell ref="WNS13:WNT13"/>
    <mergeCell ref="WNU13:WNV13"/>
    <mergeCell ref="WNW13:WNX13"/>
    <mergeCell ref="WNY13:WNZ13"/>
    <mergeCell ref="WOA13:WOB13"/>
    <mergeCell ref="WOC13:WOD13"/>
    <mergeCell ref="WOE13:WOF13"/>
    <mergeCell ref="WOG13:WOH13"/>
    <mergeCell ref="WOI13:WOJ13"/>
    <mergeCell ref="WOK13:WOL13"/>
    <mergeCell ref="WOM13:WON13"/>
    <mergeCell ref="WOO13:WOP13"/>
    <mergeCell ref="WOQ13:WOR13"/>
    <mergeCell ref="WOS13:WOT13"/>
    <mergeCell ref="WOU13:WOV13"/>
    <mergeCell ref="WOW13:WOX13"/>
    <mergeCell ref="WOY13:WOZ13"/>
    <mergeCell ref="WPA13:WPB13"/>
    <mergeCell ref="WPC13:WPD13"/>
    <mergeCell ref="WPE13:WPF13"/>
    <mergeCell ref="WPG13:WPH13"/>
    <mergeCell ref="WPI13:WPJ13"/>
    <mergeCell ref="WPK13:WPL13"/>
    <mergeCell ref="WPM13:WPN13"/>
    <mergeCell ref="WPO13:WPP13"/>
    <mergeCell ref="WPQ13:WPR13"/>
    <mergeCell ref="WPS13:WPT13"/>
    <mergeCell ref="WPU13:WPV13"/>
    <mergeCell ref="WPW13:WPX13"/>
    <mergeCell ref="WPY13:WPZ13"/>
    <mergeCell ref="WQA13:WQB13"/>
    <mergeCell ref="WQC13:WQD13"/>
    <mergeCell ref="WQE13:WQF13"/>
    <mergeCell ref="WQG13:WQH13"/>
    <mergeCell ref="WQI13:WQJ13"/>
    <mergeCell ref="WQK13:WQL13"/>
    <mergeCell ref="WQM13:WQN13"/>
    <mergeCell ref="WQO13:WQP13"/>
    <mergeCell ref="WQQ13:WQR13"/>
    <mergeCell ref="WQS13:WQT13"/>
    <mergeCell ref="WQU13:WQV13"/>
    <mergeCell ref="WQW13:WQX13"/>
    <mergeCell ref="WQY13:WQZ13"/>
    <mergeCell ref="WRA13:WRB13"/>
    <mergeCell ref="WRC13:WRD13"/>
    <mergeCell ref="WRE13:WRF13"/>
    <mergeCell ref="WRG13:WRH13"/>
    <mergeCell ref="WRI13:WRJ13"/>
    <mergeCell ref="WRK13:WRL13"/>
    <mergeCell ref="WRM13:WRN13"/>
    <mergeCell ref="WRO13:WRP13"/>
    <mergeCell ref="WRQ13:WRR13"/>
    <mergeCell ref="WRS13:WRT13"/>
    <mergeCell ref="WRU13:WRV13"/>
    <mergeCell ref="WRW13:WRX13"/>
    <mergeCell ref="WRY13:WRZ13"/>
    <mergeCell ref="WSA13:WSB13"/>
    <mergeCell ref="WSC13:WSD13"/>
    <mergeCell ref="WSE13:WSF13"/>
    <mergeCell ref="WSG13:WSH13"/>
    <mergeCell ref="WSI13:WSJ13"/>
    <mergeCell ref="WSK13:WSL13"/>
    <mergeCell ref="WSM13:WSN13"/>
    <mergeCell ref="WSO13:WSP13"/>
    <mergeCell ref="WSQ13:WSR13"/>
    <mergeCell ref="WSS13:WST13"/>
    <mergeCell ref="WSU13:WSV13"/>
    <mergeCell ref="WSW13:WSX13"/>
    <mergeCell ref="WSY13:WSZ13"/>
    <mergeCell ref="WTA13:WTB13"/>
    <mergeCell ref="WTC13:WTD13"/>
    <mergeCell ref="WTE13:WTF13"/>
    <mergeCell ref="WTG13:WTH13"/>
    <mergeCell ref="WTI13:WTJ13"/>
    <mergeCell ref="WTK13:WTL13"/>
    <mergeCell ref="WTM13:WTN13"/>
    <mergeCell ref="WTO13:WTP13"/>
    <mergeCell ref="WTQ13:WTR13"/>
    <mergeCell ref="WTS13:WTT13"/>
    <mergeCell ref="WTU13:WTV13"/>
    <mergeCell ref="WTW13:WTX13"/>
    <mergeCell ref="WTY13:WTZ13"/>
    <mergeCell ref="WUA13:WUB13"/>
    <mergeCell ref="WUC13:WUD13"/>
    <mergeCell ref="WUE13:WUF13"/>
    <mergeCell ref="WUG13:WUH13"/>
    <mergeCell ref="WUI13:WUJ13"/>
    <mergeCell ref="WUK13:WUL13"/>
    <mergeCell ref="WUM13:WUN13"/>
    <mergeCell ref="WUO13:WUP13"/>
    <mergeCell ref="WUQ13:WUR13"/>
    <mergeCell ref="WUS13:WUT13"/>
    <mergeCell ref="WUU13:WUV13"/>
    <mergeCell ref="WUW13:WUX13"/>
    <mergeCell ref="WUY13:WUZ13"/>
    <mergeCell ref="WVA13:WVB13"/>
    <mergeCell ref="WVC13:WVD13"/>
    <mergeCell ref="WVE13:WVF13"/>
    <mergeCell ref="WVG13:WVH13"/>
    <mergeCell ref="WVI13:WVJ13"/>
    <mergeCell ref="WVK13:WVL13"/>
    <mergeCell ref="WVM13:WVN13"/>
    <mergeCell ref="WVO13:WVP13"/>
    <mergeCell ref="WVQ13:WVR13"/>
    <mergeCell ref="WVS13:WVT13"/>
    <mergeCell ref="WVU13:WVV13"/>
    <mergeCell ref="WVW13:WVX13"/>
    <mergeCell ref="WVY13:WVZ13"/>
    <mergeCell ref="WWA13:WWB13"/>
    <mergeCell ref="WWC13:WWD13"/>
    <mergeCell ref="WWE13:WWF13"/>
    <mergeCell ref="WWG13:WWH13"/>
    <mergeCell ref="WWI13:WWJ13"/>
    <mergeCell ref="WWK13:WWL13"/>
    <mergeCell ref="WWM13:WWN13"/>
    <mergeCell ref="WWO13:WWP13"/>
    <mergeCell ref="WWQ13:WWR13"/>
    <mergeCell ref="WWS13:WWT13"/>
    <mergeCell ref="WWU13:WWV13"/>
    <mergeCell ref="WWW13:WWX13"/>
    <mergeCell ref="WWY13:WWZ13"/>
    <mergeCell ref="WXA13:WXB13"/>
    <mergeCell ref="WXC13:WXD13"/>
    <mergeCell ref="WXE13:WXF13"/>
    <mergeCell ref="WXG13:WXH13"/>
    <mergeCell ref="WXI13:WXJ13"/>
    <mergeCell ref="WXK13:WXL13"/>
    <mergeCell ref="WXM13:WXN13"/>
    <mergeCell ref="WXO13:WXP13"/>
    <mergeCell ref="WXQ13:WXR13"/>
    <mergeCell ref="WXS13:WXT13"/>
    <mergeCell ref="WXU13:WXV13"/>
    <mergeCell ref="WXW13:WXX13"/>
    <mergeCell ref="WXY13:WXZ13"/>
    <mergeCell ref="WYA13:WYB13"/>
    <mergeCell ref="WYC13:WYD13"/>
    <mergeCell ref="WYE13:WYF13"/>
    <mergeCell ref="WYG13:WYH13"/>
    <mergeCell ref="WYI13:WYJ13"/>
    <mergeCell ref="WYK13:WYL13"/>
    <mergeCell ref="WYM13:WYN13"/>
    <mergeCell ref="WYO13:WYP13"/>
    <mergeCell ref="WYQ13:WYR13"/>
    <mergeCell ref="WYS13:WYT13"/>
    <mergeCell ref="WYU13:WYV13"/>
    <mergeCell ref="WYW13:WYX13"/>
    <mergeCell ref="WYY13:WYZ13"/>
    <mergeCell ref="WZA13:WZB13"/>
    <mergeCell ref="WZC13:WZD13"/>
    <mergeCell ref="WZE13:WZF13"/>
    <mergeCell ref="WZG13:WZH13"/>
    <mergeCell ref="WZI13:WZJ13"/>
    <mergeCell ref="WZK13:WZL13"/>
    <mergeCell ref="WZM13:WZN13"/>
    <mergeCell ref="WZO13:WZP13"/>
    <mergeCell ref="WZQ13:WZR13"/>
    <mergeCell ref="WZS13:WZT13"/>
    <mergeCell ref="WZU13:WZV13"/>
    <mergeCell ref="WZW13:WZX13"/>
    <mergeCell ref="WZY13:WZZ13"/>
    <mergeCell ref="XAA13:XAB13"/>
    <mergeCell ref="XAC13:XAD13"/>
    <mergeCell ref="XAE13:XAF13"/>
    <mergeCell ref="XAG13:XAH13"/>
    <mergeCell ref="XAI13:XAJ13"/>
    <mergeCell ref="XAK13:XAL13"/>
    <mergeCell ref="XAM13:XAN13"/>
    <mergeCell ref="XAO13:XAP13"/>
    <mergeCell ref="XAQ13:XAR13"/>
    <mergeCell ref="XAS13:XAT13"/>
    <mergeCell ref="XAU13:XAV13"/>
    <mergeCell ref="XAW13:XAX13"/>
    <mergeCell ref="XAY13:XAZ13"/>
    <mergeCell ref="XBA13:XBB13"/>
    <mergeCell ref="XBC13:XBD13"/>
    <mergeCell ref="XBE13:XBF13"/>
    <mergeCell ref="XBG13:XBH13"/>
    <mergeCell ref="XBI13:XBJ13"/>
    <mergeCell ref="XBK13:XBL13"/>
    <mergeCell ref="XBM13:XBN13"/>
    <mergeCell ref="XBO13:XBP13"/>
    <mergeCell ref="XBQ13:XBR13"/>
    <mergeCell ref="XBS13:XBT13"/>
    <mergeCell ref="XBU13:XBV13"/>
    <mergeCell ref="XBW13:XBX13"/>
    <mergeCell ref="XBY13:XBZ13"/>
    <mergeCell ref="XCA13:XCB13"/>
    <mergeCell ref="XCC13:XCD13"/>
    <mergeCell ref="XCE13:XCF13"/>
    <mergeCell ref="XCG13:XCH13"/>
    <mergeCell ref="XCI13:XCJ13"/>
    <mergeCell ref="XCK13:XCL13"/>
    <mergeCell ref="XCM13:XCN13"/>
    <mergeCell ref="XCO13:XCP13"/>
    <mergeCell ref="XCQ13:XCR13"/>
    <mergeCell ref="XCS13:XCT13"/>
    <mergeCell ref="XCU13:XCV13"/>
    <mergeCell ref="XCW13:XCX13"/>
    <mergeCell ref="XCY13:XCZ13"/>
    <mergeCell ref="XDA13:XDB13"/>
    <mergeCell ref="XDC13:XDD13"/>
    <mergeCell ref="XDE13:XDF13"/>
    <mergeCell ref="XDG13:XDH13"/>
    <mergeCell ref="XDI13:XDJ13"/>
    <mergeCell ref="XDK13:XDL13"/>
    <mergeCell ref="XDM13:XDN13"/>
    <mergeCell ref="XDO13:XDP13"/>
    <mergeCell ref="XDQ13:XDR13"/>
    <mergeCell ref="XDS13:XDT13"/>
    <mergeCell ref="XDU13:XDV13"/>
    <mergeCell ref="XDW13:XDX13"/>
    <mergeCell ref="XDY13:XDZ13"/>
    <mergeCell ref="XEA13:XEB13"/>
    <mergeCell ref="XEC13:XED13"/>
    <mergeCell ref="XEE13:XEF13"/>
    <mergeCell ref="XEG13:XEH13"/>
    <mergeCell ref="XEI13:XEJ13"/>
    <mergeCell ref="XEK13:XEL13"/>
    <mergeCell ref="XEM13:XEN13"/>
    <mergeCell ref="XEO13:XEP13"/>
    <mergeCell ref="XEQ13:XER13"/>
    <mergeCell ref="XES13:XET13"/>
    <mergeCell ref="XEU13:XEV13"/>
    <mergeCell ref="XEW13:XEX13"/>
    <mergeCell ref="XEY13:XEZ13"/>
    <mergeCell ref="XFA13:XFB13"/>
    <mergeCell ref="XFC13:XFD13"/>
    <mergeCell ref="A14:B14"/>
    <mergeCell ref="C14:D14"/>
    <mergeCell ref="I14:J14"/>
    <mergeCell ref="K14:L14"/>
    <mergeCell ref="M14:N14"/>
    <mergeCell ref="O14:P14"/>
    <mergeCell ref="Q14:R14"/>
    <mergeCell ref="S14:T14"/>
    <mergeCell ref="U14:V14"/>
    <mergeCell ref="W14:X14"/>
    <mergeCell ref="Y14:Z14"/>
    <mergeCell ref="AA14:AB14"/>
    <mergeCell ref="AC14:AD14"/>
    <mergeCell ref="AE14:AF14"/>
    <mergeCell ref="AG14:AH14"/>
    <mergeCell ref="AI14:AJ14"/>
    <mergeCell ref="AK14:AL14"/>
    <mergeCell ref="AM14:AN14"/>
    <mergeCell ref="AO14:AP14"/>
    <mergeCell ref="AQ14:AR14"/>
    <mergeCell ref="AS14:AT14"/>
    <mergeCell ref="AU14:AV14"/>
    <mergeCell ref="AW14:AX14"/>
    <mergeCell ref="AY14:AZ14"/>
    <mergeCell ref="BA14:BB14"/>
    <mergeCell ref="BC14:BD14"/>
    <mergeCell ref="BE14:BF14"/>
    <mergeCell ref="BG14:BH14"/>
    <mergeCell ref="BI14:BJ14"/>
    <mergeCell ref="BK14:BL14"/>
    <mergeCell ref="BM14:BN14"/>
    <mergeCell ref="BO14:BP14"/>
    <mergeCell ref="BQ14:BR14"/>
    <mergeCell ref="BS14:BT14"/>
    <mergeCell ref="BU14:BV14"/>
    <mergeCell ref="BW14:BX14"/>
    <mergeCell ref="BY14:BZ14"/>
    <mergeCell ref="CA14:CB14"/>
    <mergeCell ref="CC14:CD14"/>
    <mergeCell ref="CE14:CF14"/>
    <mergeCell ref="CG14:CH14"/>
    <mergeCell ref="CI14:CJ14"/>
    <mergeCell ref="CK14:CL14"/>
    <mergeCell ref="CM14:CN14"/>
    <mergeCell ref="CO14:CP14"/>
    <mergeCell ref="CQ14:CR14"/>
    <mergeCell ref="CS14:CT14"/>
    <mergeCell ref="CU14:CV14"/>
    <mergeCell ref="CW14:CX14"/>
    <mergeCell ref="CY14:CZ14"/>
    <mergeCell ref="DA14:DB14"/>
    <mergeCell ref="DC14:DD14"/>
    <mergeCell ref="DE14:DF14"/>
    <mergeCell ref="DG14:DH14"/>
    <mergeCell ref="DI14:DJ14"/>
    <mergeCell ref="DK14:DL14"/>
    <mergeCell ref="DM14:DN14"/>
    <mergeCell ref="DO14:DP14"/>
    <mergeCell ref="DQ14:DR14"/>
    <mergeCell ref="DS14:DT14"/>
    <mergeCell ref="DU14:DV14"/>
    <mergeCell ref="DW14:DX14"/>
    <mergeCell ref="DY14:DZ14"/>
    <mergeCell ref="EA14:EB14"/>
    <mergeCell ref="EC14:ED14"/>
    <mergeCell ref="EE14:EF14"/>
    <mergeCell ref="EG14:EH14"/>
    <mergeCell ref="EI14:EJ14"/>
    <mergeCell ref="EK14:EL14"/>
    <mergeCell ref="EM14:EN14"/>
    <mergeCell ref="EO14:EP14"/>
    <mergeCell ref="EQ14:ER14"/>
    <mergeCell ref="ES14:ET14"/>
    <mergeCell ref="EU14:EV14"/>
    <mergeCell ref="EW14:EX14"/>
    <mergeCell ref="EY14:EZ14"/>
    <mergeCell ref="FA14:FB14"/>
    <mergeCell ref="FC14:FD14"/>
    <mergeCell ref="FE14:FF14"/>
    <mergeCell ref="FG14:FH14"/>
    <mergeCell ref="FI14:FJ14"/>
    <mergeCell ref="FK14:FL14"/>
    <mergeCell ref="FM14:FN14"/>
    <mergeCell ref="FO14:FP14"/>
    <mergeCell ref="FQ14:FR14"/>
    <mergeCell ref="FS14:FT14"/>
    <mergeCell ref="FU14:FV14"/>
    <mergeCell ref="FW14:FX14"/>
    <mergeCell ref="FY14:FZ14"/>
    <mergeCell ref="GA14:GB14"/>
    <mergeCell ref="GC14:GD14"/>
    <mergeCell ref="GE14:GF14"/>
    <mergeCell ref="GG14:GH14"/>
    <mergeCell ref="GI14:GJ14"/>
    <mergeCell ref="GK14:GL14"/>
    <mergeCell ref="GM14:GN14"/>
    <mergeCell ref="GO14:GP14"/>
    <mergeCell ref="GQ14:GR14"/>
    <mergeCell ref="GS14:GT14"/>
    <mergeCell ref="GU14:GV14"/>
    <mergeCell ref="GW14:GX14"/>
    <mergeCell ref="GY14:GZ14"/>
    <mergeCell ref="HA14:HB14"/>
    <mergeCell ref="HC14:HD14"/>
    <mergeCell ref="HE14:HF14"/>
    <mergeCell ref="HG14:HH14"/>
    <mergeCell ref="HI14:HJ14"/>
    <mergeCell ref="HK14:HL14"/>
    <mergeCell ref="HM14:HN14"/>
    <mergeCell ref="HO14:HP14"/>
    <mergeCell ref="HQ14:HR14"/>
    <mergeCell ref="HS14:HT14"/>
    <mergeCell ref="HU14:HV14"/>
    <mergeCell ref="HW14:HX14"/>
    <mergeCell ref="HY14:HZ14"/>
    <mergeCell ref="IA14:IB14"/>
    <mergeCell ref="IC14:ID14"/>
    <mergeCell ref="IE14:IF14"/>
    <mergeCell ref="IG14:IH14"/>
    <mergeCell ref="II14:IJ14"/>
    <mergeCell ref="IK14:IL14"/>
    <mergeCell ref="IM14:IN14"/>
    <mergeCell ref="IO14:IP14"/>
    <mergeCell ref="IQ14:IR14"/>
    <mergeCell ref="IS14:IT14"/>
    <mergeCell ref="IU14:IV14"/>
    <mergeCell ref="IW14:IX14"/>
    <mergeCell ref="IY14:IZ14"/>
    <mergeCell ref="JA14:JB14"/>
    <mergeCell ref="JC14:JD14"/>
    <mergeCell ref="JE14:JF14"/>
    <mergeCell ref="JG14:JH14"/>
    <mergeCell ref="JI14:JJ14"/>
    <mergeCell ref="JK14:JL14"/>
    <mergeCell ref="JM14:JN14"/>
    <mergeCell ref="JO14:JP14"/>
    <mergeCell ref="JQ14:JR14"/>
    <mergeCell ref="JS14:JT14"/>
    <mergeCell ref="JU14:JV14"/>
    <mergeCell ref="JW14:JX14"/>
    <mergeCell ref="JY14:JZ14"/>
    <mergeCell ref="KA14:KB14"/>
    <mergeCell ref="KC14:KD14"/>
    <mergeCell ref="KE14:KF14"/>
    <mergeCell ref="KG14:KH14"/>
    <mergeCell ref="KI14:KJ14"/>
    <mergeCell ref="KK14:KL14"/>
    <mergeCell ref="KM14:KN14"/>
    <mergeCell ref="KO14:KP14"/>
    <mergeCell ref="KQ14:KR14"/>
    <mergeCell ref="KS14:KT14"/>
    <mergeCell ref="KU14:KV14"/>
    <mergeCell ref="KW14:KX14"/>
    <mergeCell ref="KY14:KZ14"/>
    <mergeCell ref="LA14:LB14"/>
    <mergeCell ref="LC14:LD14"/>
    <mergeCell ref="LE14:LF14"/>
    <mergeCell ref="LG14:LH14"/>
    <mergeCell ref="LI14:LJ14"/>
    <mergeCell ref="LK14:LL14"/>
    <mergeCell ref="LM14:LN14"/>
    <mergeCell ref="LO14:LP14"/>
    <mergeCell ref="LQ14:LR14"/>
    <mergeCell ref="LS14:LT14"/>
    <mergeCell ref="LU14:LV14"/>
    <mergeCell ref="LW14:LX14"/>
    <mergeCell ref="LY14:LZ14"/>
    <mergeCell ref="MA14:MB14"/>
    <mergeCell ref="MC14:MD14"/>
    <mergeCell ref="ME14:MF14"/>
    <mergeCell ref="MG14:MH14"/>
    <mergeCell ref="MI14:MJ14"/>
    <mergeCell ref="MK14:ML14"/>
    <mergeCell ref="MM14:MN14"/>
    <mergeCell ref="MO14:MP14"/>
    <mergeCell ref="MQ14:MR14"/>
    <mergeCell ref="MS14:MT14"/>
    <mergeCell ref="MU14:MV14"/>
    <mergeCell ref="MW14:MX14"/>
    <mergeCell ref="MY14:MZ14"/>
    <mergeCell ref="NA14:NB14"/>
    <mergeCell ref="NC14:ND14"/>
    <mergeCell ref="NE14:NF14"/>
    <mergeCell ref="NG14:NH14"/>
    <mergeCell ref="NI14:NJ14"/>
    <mergeCell ref="NK14:NL14"/>
    <mergeCell ref="NM14:NN14"/>
    <mergeCell ref="NO14:NP14"/>
    <mergeCell ref="NQ14:NR14"/>
    <mergeCell ref="NS14:NT14"/>
    <mergeCell ref="NU14:NV14"/>
    <mergeCell ref="NW14:NX14"/>
    <mergeCell ref="NY14:NZ14"/>
    <mergeCell ref="OA14:OB14"/>
    <mergeCell ref="OC14:OD14"/>
    <mergeCell ref="OE14:OF14"/>
    <mergeCell ref="OG14:OH14"/>
    <mergeCell ref="OI14:OJ14"/>
    <mergeCell ref="OK14:OL14"/>
    <mergeCell ref="OM14:ON14"/>
    <mergeCell ref="OO14:OP14"/>
    <mergeCell ref="OQ14:OR14"/>
    <mergeCell ref="OS14:OT14"/>
    <mergeCell ref="OU14:OV14"/>
    <mergeCell ref="OW14:OX14"/>
    <mergeCell ref="OY14:OZ14"/>
    <mergeCell ref="PA14:PB14"/>
    <mergeCell ref="PC14:PD14"/>
    <mergeCell ref="PE14:PF14"/>
    <mergeCell ref="PG14:PH14"/>
    <mergeCell ref="PI14:PJ14"/>
    <mergeCell ref="PK14:PL14"/>
    <mergeCell ref="PM14:PN14"/>
    <mergeCell ref="PO14:PP14"/>
    <mergeCell ref="PQ14:PR14"/>
    <mergeCell ref="PS14:PT14"/>
    <mergeCell ref="PU14:PV14"/>
    <mergeCell ref="PW14:PX14"/>
    <mergeCell ref="PY14:PZ14"/>
    <mergeCell ref="QA14:QB14"/>
    <mergeCell ref="QC14:QD14"/>
    <mergeCell ref="QE14:QF14"/>
    <mergeCell ref="QG14:QH14"/>
    <mergeCell ref="QI14:QJ14"/>
    <mergeCell ref="QK14:QL14"/>
    <mergeCell ref="QM14:QN14"/>
    <mergeCell ref="QO14:QP14"/>
    <mergeCell ref="QQ14:QR14"/>
    <mergeCell ref="QS14:QT14"/>
    <mergeCell ref="QU14:QV14"/>
    <mergeCell ref="QW14:QX14"/>
    <mergeCell ref="QY14:QZ14"/>
    <mergeCell ref="RA14:RB14"/>
    <mergeCell ref="RC14:RD14"/>
    <mergeCell ref="RE14:RF14"/>
    <mergeCell ref="RG14:RH14"/>
    <mergeCell ref="RI14:RJ14"/>
    <mergeCell ref="RK14:RL14"/>
    <mergeCell ref="RM14:RN14"/>
    <mergeCell ref="RO14:RP14"/>
    <mergeCell ref="RQ14:RR14"/>
    <mergeCell ref="RS14:RT14"/>
    <mergeCell ref="RU14:RV14"/>
    <mergeCell ref="RW14:RX14"/>
    <mergeCell ref="RY14:RZ14"/>
    <mergeCell ref="SA14:SB14"/>
    <mergeCell ref="SC14:SD14"/>
    <mergeCell ref="SE14:SF14"/>
    <mergeCell ref="SG14:SH14"/>
    <mergeCell ref="SI14:SJ14"/>
    <mergeCell ref="SK14:SL14"/>
    <mergeCell ref="SM14:SN14"/>
    <mergeCell ref="SO14:SP14"/>
    <mergeCell ref="SQ14:SR14"/>
    <mergeCell ref="SS14:ST14"/>
    <mergeCell ref="SU14:SV14"/>
    <mergeCell ref="SW14:SX14"/>
    <mergeCell ref="SY14:SZ14"/>
    <mergeCell ref="TA14:TB14"/>
    <mergeCell ref="TC14:TD14"/>
    <mergeCell ref="TE14:TF14"/>
    <mergeCell ref="TG14:TH14"/>
    <mergeCell ref="TI14:TJ14"/>
    <mergeCell ref="TK14:TL14"/>
    <mergeCell ref="TM14:TN14"/>
    <mergeCell ref="TO14:TP14"/>
    <mergeCell ref="TQ14:TR14"/>
    <mergeCell ref="TS14:TT14"/>
    <mergeCell ref="TU14:TV14"/>
    <mergeCell ref="TW14:TX14"/>
    <mergeCell ref="TY14:TZ14"/>
    <mergeCell ref="UA14:UB14"/>
    <mergeCell ref="UC14:UD14"/>
    <mergeCell ref="UE14:UF14"/>
    <mergeCell ref="UG14:UH14"/>
    <mergeCell ref="UI14:UJ14"/>
    <mergeCell ref="UK14:UL14"/>
    <mergeCell ref="UM14:UN14"/>
    <mergeCell ref="UO14:UP14"/>
    <mergeCell ref="UQ14:UR14"/>
    <mergeCell ref="US14:UT14"/>
    <mergeCell ref="UU14:UV14"/>
    <mergeCell ref="UW14:UX14"/>
    <mergeCell ref="UY14:UZ14"/>
    <mergeCell ref="VA14:VB14"/>
    <mergeCell ref="VC14:VD14"/>
    <mergeCell ref="VE14:VF14"/>
    <mergeCell ref="VG14:VH14"/>
    <mergeCell ref="VI14:VJ14"/>
    <mergeCell ref="VK14:VL14"/>
    <mergeCell ref="VM14:VN14"/>
    <mergeCell ref="VO14:VP14"/>
    <mergeCell ref="VQ14:VR14"/>
    <mergeCell ref="VS14:VT14"/>
    <mergeCell ref="VU14:VV14"/>
    <mergeCell ref="VW14:VX14"/>
    <mergeCell ref="VY14:VZ14"/>
    <mergeCell ref="WA14:WB14"/>
    <mergeCell ref="WC14:WD14"/>
    <mergeCell ref="WE14:WF14"/>
    <mergeCell ref="WG14:WH14"/>
    <mergeCell ref="WI14:WJ14"/>
    <mergeCell ref="WK14:WL14"/>
    <mergeCell ref="WM14:WN14"/>
    <mergeCell ref="WO14:WP14"/>
    <mergeCell ref="WQ14:WR14"/>
    <mergeCell ref="WS14:WT14"/>
    <mergeCell ref="WU14:WV14"/>
    <mergeCell ref="WW14:WX14"/>
    <mergeCell ref="WY14:WZ14"/>
    <mergeCell ref="XA14:XB14"/>
    <mergeCell ref="XC14:XD14"/>
    <mergeCell ref="XE14:XF14"/>
    <mergeCell ref="XG14:XH14"/>
    <mergeCell ref="XI14:XJ14"/>
    <mergeCell ref="XK14:XL14"/>
    <mergeCell ref="XM14:XN14"/>
    <mergeCell ref="XO14:XP14"/>
    <mergeCell ref="XQ14:XR14"/>
    <mergeCell ref="XS14:XT14"/>
    <mergeCell ref="XU14:XV14"/>
    <mergeCell ref="XW14:XX14"/>
    <mergeCell ref="XY14:XZ14"/>
    <mergeCell ref="YA14:YB14"/>
    <mergeCell ref="YC14:YD14"/>
    <mergeCell ref="YE14:YF14"/>
    <mergeCell ref="YG14:YH14"/>
    <mergeCell ref="YI14:YJ14"/>
    <mergeCell ref="YK14:YL14"/>
    <mergeCell ref="YM14:YN14"/>
    <mergeCell ref="YO14:YP14"/>
    <mergeCell ref="YQ14:YR14"/>
    <mergeCell ref="YS14:YT14"/>
    <mergeCell ref="YU14:YV14"/>
    <mergeCell ref="YW14:YX14"/>
    <mergeCell ref="YY14:YZ14"/>
    <mergeCell ref="ZA14:ZB14"/>
    <mergeCell ref="ZC14:ZD14"/>
    <mergeCell ref="ZE14:ZF14"/>
    <mergeCell ref="ZG14:ZH14"/>
    <mergeCell ref="ZI14:ZJ14"/>
    <mergeCell ref="ZK14:ZL14"/>
    <mergeCell ref="ZM14:ZN14"/>
    <mergeCell ref="ZO14:ZP14"/>
    <mergeCell ref="ZQ14:ZR14"/>
    <mergeCell ref="ZS14:ZT14"/>
    <mergeCell ref="ZU14:ZV14"/>
    <mergeCell ref="ZW14:ZX14"/>
    <mergeCell ref="ZY14:ZZ14"/>
    <mergeCell ref="AAA14:AAB14"/>
    <mergeCell ref="AAC14:AAD14"/>
    <mergeCell ref="AAE14:AAF14"/>
    <mergeCell ref="AAG14:AAH14"/>
    <mergeCell ref="AAI14:AAJ14"/>
    <mergeCell ref="AAK14:AAL14"/>
    <mergeCell ref="AAM14:AAN14"/>
    <mergeCell ref="AAO14:AAP14"/>
    <mergeCell ref="AAQ14:AAR14"/>
    <mergeCell ref="AAS14:AAT14"/>
    <mergeCell ref="AAU14:AAV14"/>
    <mergeCell ref="AAW14:AAX14"/>
    <mergeCell ref="AAY14:AAZ14"/>
    <mergeCell ref="ABA14:ABB14"/>
    <mergeCell ref="ABC14:ABD14"/>
    <mergeCell ref="ABE14:ABF14"/>
    <mergeCell ref="ABG14:ABH14"/>
    <mergeCell ref="ABI14:ABJ14"/>
    <mergeCell ref="ABK14:ABL14"/>
    <mergeCell ref="ABM14:ABN14"/>
    <mergeCell ref="ABO14:ABP14"/>
    <mergeCell ref="ABQ14:ABR14"/>
    <mergeCell ref="ABS14:ABT14"/>
    <mergeCell ref="ABU14:ABV14"/>
    <mergeCell ref="ABW14:ABX14"/>
    <mergeCell ref="ABY14:ABZ14"/>
    <mergeCell ref="ACA14:ACB14"/>
    <mergeCell ref="ACC14:ACD14"/>
    <mergeCell ref="ACE14:ACF14"/>
    <mergeCell ref="ACG14:ACH14"/>
    <mergeCell ref="ACI14:ACJ14"/>
    <mergeCell ref="ACK14:ACL14"/>
    <mergeCell ref="ACM14:ACN14"/>
    <mergeCell ref="ACO14:ACP14"/>
    <mergeCell ref="ACQ14:ACR14"/>
    <mergeCell ref="ACS14:ACT14"/>
    <mergeCell ref="ACU14:ACV14"/>
    <mergeCell ref="ACW14:ACX14"/>
    <mergeCell ref="ACY14:ACZ14"/>
    <mergeCell ref="ADA14:ADB14"/>
    <mergeCell ref="ADC14:ADD14"/>
    <mergeCell ref="ADE14:ADF14"/>
    <mergeCell ref="ADG14:ADH14"/>
    <mergeCell ref="ADI14:ADJ14"/>
    <mergeCell ref="ADK14:ADL14"/>
    <mergeCell ref="ADM14:ADN14"/>
    <mergeCell ref="ADO14:ADP14"/>
    <mergeCell ref="ADQ14:ADR14"/>
    <mergeCell ref="ADS14:ADT14"/>
    <mergeCell ref="ADU14:ADV14"/>
    <mergeCell ref="ADW14:ADX14"/>
    <mergeCell ref="ADY14:ADZ14"/>
    <mergeCell ref="AEA14:AEB14"/>
    <mergeCell ref="AEC14:AED14"/>
    <mergeCell ref="AEE14:AEF14"/>
    <mergeCell ref="AEG14:AEH14"/>
    <mergeCell ref="AEI14:AEJ14"/>
    <mergeCell ref="AEK14:AEL14"/>
    <mergeCell ref="AEM14:AEN14"/>
    <mergeCell ref="AEO14:AEP14"/>
    <mergeCell ref="AEQ14:AER14"/>
    <mergeCell ref="AES14:AET14"/>
    <mergeCell ref="AEU14:AEV14"/>
    <mergeCell ref="AEW14:AEX14"/>
    <mergeCell ref="AEY14:AEZ14"/>
    <mergeCell ref="AFA14:AFB14"/>
    <mergeCell ref="AFC14:AFD14"/>
    <mergeCell ref="AFE14:AFF14"/>
    <mergeCell ref="AFG14:AFH14"/>
    <mergeCell ref="AFI14:AFJ14"/>
    <mergeCell ref="AFK14:AFL14"/>
    <mergeCell ref="AFM14:AFN14"/>
    <mergeCell ref="AFO14:AFP14"/>
    <mergeCell ref="AFQ14:AFR14"/>
    <mergeCell ref="AFS14:AFT14"/>
    <mergeCell ref="AFU14:AFV14"/>
    <mergeCell ref="AFW14:AFX14"/>
    <mergeCell ref="AFY14:AFZ14"/>
    <mergeCell ref="AGA14:AGB14"/>
    <mergeCell ref="AGC14:AGD14"/>
    <mergeCell ref="AGE14:AGF14"/>
    <mergeCell ref="AGG14:AGH14"/>
    <mergeCell ref="AGI14:AGJ14"/>
    <mergeCell ref="AGK14:AGL14"/>
    <mergeCell ref="AGM14:AGN14"/>
    <mergeCell ref="AGO14:AGP14"/>
    <mergeCell ref="AGQ14:AGR14"/>
    <mergeCell ref="AGS14:AGT14"/>
    <mergeCell ref="AGU14:AGV14"/>
    <mergeCell ref="AGW14:AGX14"/>
    <mergeCell ref="AGY14:AGZ14"/>
    <mergeCell ref="AHA14:AHB14"/>
    <mergeCell ref="AHC14:AHD14"/>
    <mergeCell ref="AHE14:AHF14"/>
    <mergeCell ref="AHG14:AHH14"/>
    <mergeCell ref="AHI14:AHJ14"/>
    <mergeCell ref="AHK14:AHL14"/>
    <mergeCell ref="AHM14:AHN14"/>
    <mergeCell ref="AHO14:AHP14"/>
    <mergeCell ref="AHQ14:AHR14"/>
    <mergeCell ref="AHS14:AHT14"/>
    <mergeCell ref="AHU14:AHV14"/>
    <mergeCell ref="AHW14:AHX14"/>
    <mergeCell ref="AHY14:AHZ14"/>
    <mergeCell ref="AIA14:AIB14"/>
    <mergeCell ref="AIC14:AID14"/>
    <mergeCell ref="AIE14:AIF14"/>
    <mergeCell ref="AIG14:AIH14"/>
    <mergeCell ref="AII14:AIJ14"/>
    <mergeCell ref="AIK14:AIL14"/>
    <mergeCell ref="AIM14:AIN14"/>
    <mergeCell ref="AIO14:AIP14"/>
    <mergeCell ref="AIQ14:AIR14"/>
    <mergeCell ref="AIS14:AIT14"/>
    <mergeCell ref="AIU14:AIV14"/>
    <mergeCell ref="AIW14:AIX14"/>
    <mergeCell ref="AIY14:AIZ14"/>
    <mergeCell ref="AJA14:AJB14"/>
    <mergeCell ref="AJC14:AJD14"/>
    <mergeCell ref="AJE14:AJF14"/>
    <mergeCell ref="AJG14:AJH14"/>
    <mergeCell ref="AJI14:AJJ14"/>
    <mergeCell ref="AJK14:AJL14"/>
    <mergeCell ref="AJM14:AJN14"/>
    <mergeCell ref="AJO14:AJP14"/>
    <mergeCell ref="AJQ14:AJR14"/>
    <mergeCell ref="AJS14:AJT14"/>
    <mergeCell ref="AJU14:AJV14"/>
    <mergeCell ref="AJW14:AJX14"/>
    <mergeCell ref="AJY14:AJZ14"/>
    <mergeCell ref="AKA14:AKB14"/>
    <mergeCell ref="AKC14:AKD14"/>
    <mergeCell ref="AKE14:AKF14"/>
    <mergeCell ref="AKG14:AKH14"/>
    <mergeCell ref="AKI14:AKJ14"/>
    <mergeCell ref="AKK14:AKL14"/>
    <mergeCell ref="AKM14:AKN14"/>
    <mergeCell ref="AKO14:AKP14"/>
    <mergeCell ref="AKQ14:AKR14"/>
    <mergeCell ref="AKS14:AKT14"/>
    <mergeCell ref="AKU14:AKV14"/>
    <mergeCell ref="AKW14:AKX14"/>
    <mergeCell ref="AKY14:AKZ14"/>
    <mergeCell ref="ALA14:ALB14"/>
    <mergeCell ref="ALC14:ALD14"/>
    <mergeCell ref="ALE14:ALF14"/>
    <mergeCell ref="ALG14:ALH14"/>
    <mergeCell ref="ALI14:ALJ14"/>
    <mergeCell ref="ALK14:ALL14"/>
    <mergeCell ref="ALM14:ALN14"/>
    <mergeCell ref="ALO14:ALP14"/>
    <mergeCell ref="ALQ14:ALR14"/>
    <mergeCell ref="ALS14:ALT14"/>
    <mergeCell ref="ALU14:ALV14"/>
    <mergeCell ref="ALW14:ALX14"/>
    <mergeCell ref="ALY14:ALZ14"/>
    <mergeCell ref="AMA14:AMB14"/>
    <mergeCell ref="AMC14:AMD14"/>
    <mergeCell ref="AME14:AMF14"/>
    <mergeCell ref="AMG14:AMH14"/>
    <mergeCell ref="AMI14:AMJ14"/>
    <mergeCell ref="AMK14:AML14"/>
    <mergeCell ref="AMM14:AMN14"/>
    <mergeCell ref="AMO14:AMP14"/>
    <mergeCell ref="AMQ14:AMR14"/>
    <mergeCell ref="AMS14:AMT14"/>
    <mergeCell ref="AMU14:AMV14"/>
    <mergeCell ref="AMW14:AMX14"/>
    <mergeCell ref="AMY14:AMZ14"/>
    <mergeCell ref="ANA14:ANB14"/>
    <mergeCell ref="ANC14:AND14"/>
    <mergeCell ref="ANE14:ANF14"/>
    <mergeCell ref="ANG14:ANH14"/>
    <mergeCell ref="ANI14:ANJ14"/>
    <mergeCell ref="ANK14:ANL14"/>
    <mergeCell ref="ANM14:ANN14"/>
    <mergeCell ref="ANO14:ANP14"/>
    <mergeCell ref="ANQ14:ANR14"/>
    <mergeCell ref="ANS14:ANT14"/>
    <mergeCell ref="ANU14:ANV14"/>
    <mergeCell ref="ANW14:ANX14"/>
    <mergeCell ref="ANY14:ANZ14"/>
    <mergeCell ref="AOA14:AOB14"/>
    <mergeCell ref="AOC14:AOD14"/>
    <mergeCell ref="AOE14:AOF14"/>
    <mergeCell ref="AOG14:AOH14"/>
    <mergeCell ref="AOI14:AOJ14"/>
    <mergeCell ref="AOK14:AOL14"/>
    <mergeCell ref="AOM14:AON14"/>
    <mergeCell ref="AOO14:AOP14"/>
    <mergeCell ref="AOQ14:AOR14"/>
    <mergeCell ref="AOS14:AOT14"/>
    <mergeCell ref="AOU14:AOV14"/>
    <mergeCell ref="AOW14:AOX14"/>
    <mergeCell ref="AOY14:AOZ14"/>
    <mergeCell ref="APA14:APB14"/>
    <mergeCell ref="APC14:APD14"/>
    <mergeCell ref="APE14:APF14"/>
    <mergeCell ref="APG14:APH14"/>
    <mergeCell ref="API14:APJ14"/>
    <mergeCell ref="APK14:APL14"/>
    <mergeCell ref="APM14:APN14"/>
    <mergeCell ref="APO14:APP14"/>
    <mergeCell ref="APQ14:APR14"/>
    <mergeCell ref="APS14:APT14"/>
    <mergeCell ref="APU14:APV14"/>
    <mergeCell ref="APW14:APX14"/>
    <mergeCell ref="APY14:APZ14"/>
    <mergeCell ref="AQA14:AQB14"/>
    <mergeCell ref="AQC14:AQD14"/>
    <mergeCell ref="AQE14:AQF14"/>
    <mergeCell ref="AQG14:AQH14"/>
    <mergeCell ref="AQI14:AQJ14"/>
    <mergeCell ref="AQK14:AQL14"/>
    <mergeCell ref="AQM14:AQN14"/>
    <mergeCell ref="AQO14:AQP14"/>
    <mergeCell ref="AQQ14:AQR14"/>
    <mergeCell ref="AQS14:AQT14"/>
    <mergeCell ref="AQU14:AQV14"/>
    <mergeCell ref="AQW14:AQX14"/>
    <mergeCell ref="AQY14:AQZ14"/>
    <mergeCell ref="ARA14:ARB14"/>
    <mergeCell ref="ARC14:ARD14"/>
    <mergeCell ref="ARE14:ARF14"/>
    <mergeCell ref="ARG14:ARH14"/>
    <mergeCell ref="ARI14:ARJ14"/>
    <mergeCell ref="ARK14:ARL14"/>
    <mergeCell ref="ARM14:ARN14"/>
    <mergeCell ref="ARO14:ARP14"/>
    <mergeCell ref="ARQ14:ARR14"/>
    <mergeCell ref="ARS14:ART14"/>
    <mergeCell ref="ARU14:ARV14"/>
    <mergeCell ref="ARW14:ARX14"/>
    <mergeCell ref="ARY14:ARZ14"/>
    <mergeCell ref="ASA14:ASB14"/>
    <mergeCell ref="ASC14:ASD14"/>
    <mergeCell ref="ASE14:ASF14"/>
    <mergeCell ref="ASG14:ASH14"/>
    <mergeCell ref="ASI14:ASJ14"/>
    <mergeCell ref="ASK14:ASL14"/>
    <mergeCell ref="ASM14:ASN14"/>
    <mergeCell ref="ASO14:ASP14"/>
    <mergeCell ref="ASQ14:ASR14"/>
    <mergeCell ref="ASS14:AST14"/>
    <mergeCell ref="ASU14:ASV14"/>
    <mergeCell ref="ASW14:ASX14"/>
    <mergeCell ref="ASY14:ASZ14"/>
    <mergeCell ref="ATA14:ATB14"/>
    <mergeCell ref="ATC14:ATD14"/>
    <mergeCell ref="ATE14:ATF14"/>
    <mergeCell ref="ATG14:ATH14"/>
    <mergeCell ref="ATI14:ATJ14"/>
    <mergeCell ref="ATK14:ATL14"/>
    <mergeCell ref="ATM14:ATN14"/>
    <mergeCell ref="ATO14:ATP14"/>
    <mergeCell ref="ATQ14:ATR14"/>
    <mergeCell ref="ATS14:ATT14"/>
    <mergeCell ref="ATU14:ATV14"/>
    <mergeCell ref="ATW14:ATX14"/>
    <mergeCell ref="ATY14:ATZ14"/>
    <mergeCell ref="AUA14:AUB14"/>
    <mergeCell ref="AUC14:AUD14"/>
    <mergeCell ref="AUE14:AUF14"/>
    <mergeCell ref="AUG14:AUH14"/>
    <mergeCell ref="AUI14:AUJ14"/>
    <mergeCell ref="AUK14:AUL14"/>
    <mergeCell ref="AUM14:AUN14"/>
    <mergeCell ref="AUO14:AUP14"/>
    <mergeCell ref="AUQ14:AUR14"/>
    <mergeCell ref="AUS14:AUT14"/>
    <mergeCell ref="AUU14:AUV14"/>
    <mergeCell ref="AUW14:AUX14"/>
    <mergeCell ref="AUY14:AUZ14"/>
    <mergeCell ref="AVA14:AVB14"/>
    <mergeCell ref="AVC14:AVD14"/>
    <mergeCell ref="AVE14:AVF14"/>
    <mergeCell ref="AVG14:AVH14"/>
    <mergeCell ref="AVI14:AVJ14"/>
    <mergeCell ref="AVK14:AVL14"/>
    <mergeCell ref="AVM14:AVN14"/>
    <mergeCell ref="AVO14:AVP14"/>
    <mergeCell ref="AVQ14:AVR14"/>
    <mergeCell ref="AVS14:AVT14"/>
    <mergeCell ref="AVU14:AVV14"/>
    <mergeCell ref="AVW14:AVX14"/>
    <mergeCell ref="AVY14:AVZ14"/>
    <mergeCell ref="AWA14:AWB14"/>
    <mergeCell ref="AWC14:AWD14"/>
    <mergeCell ref="AWE14:AWF14"/>
    <mergeCell ref="AWG14:AWH14"/>
    <mergeCell ref="AWI14:AWJ14"/>
    <mergeCell ref="AWK14:AWL14"/>
    <mergeCell ref="AWM14:AWN14"/>
    <mergeCell ref="AWO14:AWP14"/>
    <mergeCell ref="AWQ14:AWR14"/>
    <mergeCell ref="AWS14:AWT14"/>
    <mergeCell ref="AWU14:AWV14"/>
    <mergeCell ref="AWW14:AWX14"/>
    <mergeCell ref="AWY14:AWZ14"/>
    <mergeCell ref="AXA14:AXB14"/>
    <mergeCell ref="AXC14:AXD14"/>
    <mergeCell ref="AXE14:AXF14"/>
    <mergeCell ref="AXG14:AXH14"/>
    <mergeCell ref="AXI14:AXJ14"/>
    <mergeCell ref="AXK14:AXL14"/>
    <mergeCell ref="AXM14:AXN14"/>
    <mergeCell ref="AXO14:AXP14"/>
    <mergeCell ref="AXQ14:AXR14"/>
    <mergeCell ref="AXS14:AXT14"/>
    <mergeCell ref="AXU14:AXV14"/>
    <mergeCell ref="AXW14:AXX14"/>
    <mergeCell ref="AXY14:AXZ14"/>
    <mergeCell ref="AYA14:AYB14"/>
    <mergeCell ref="AYC14:AYD14"/>
    <mergeCell ref="AYE14:AYF14"/>
    <mergeCell ref="AYG14:AYH14"/>
    <mergeCell ref="AYI14:AYJ14"/>
    <mergeCell ref="AYK14:AYL14"/>
    <mergeCell ref="AYM14:AYN14"/>
    <mergeCell ref="AYO14:AYP14"/>
    <mergeCell ref="AYQ14:AYR14"/>
    <mergeCell ref="AYS14:AYT14"/>
    <mergeCell ref="AYU14:AYV14"/>
    <mergeCell ref="AYW14:AYX14"/>
    <mergeCell ref="AYY14:AYZ14"/>
    <mergeCell ref="AZA14:AZB14"/>
    <mergeCell ref="AZC14:AZD14"/>
    <mergeCell ref="AZE14:AZF14"/>
    <mergeCell ref="AZG14:AZH14"/>
    <mergeCell ref="AZI14:AZJ14"/>
    <mergeCell ref="AZK14:AZL14"/>
    <mergeCell ref="AZM14:AZN14"/>
    <mergeCell ref="AZO14:AZP14"/>
    <mergeCell ref="AZQ14:AZR14"/>
    <mergeCell ref="AZS14:AZT14"/>
    <mergeCell ref="AZU14:AZV14"/>
    <mergeCell ref="AZW14:AZX14"/>
    <mergeCell ref="AZY14:AZZ14"/>
    <mergeCell ref="BAA14:BAB14"/>
    <mergeCell ref="BAC14:BAD14"/>
    <mergeCell ref="BAE14:BAF14"/>
    <mergeCell ref="BAG14:BAH14"/>
    <mergeCell ref="BAI14:BAJ14"/>
    <mergeCell ref="BAK14:BAL14"/>
    <mergeCell ref="BAM14:BAN14"/>
    <mergeCell ref="BAO14:BAP14"/>
    <mergeCell ref="BAQ14:BAR14"/>
    <mergeCell ref="BAS14:BAT14"/>
    <mergeCell ref="BAU14:BAV14"/>
    <mergeCell ref="BAW14:BAX14"/>
    <mergeCell ref="BAY14:BAZ14"/>
    <mergeCell ref="BBA14:BBB14"/>
    <mergeCell ref="BBC14:BBD14"/>
    <mergeCell ref="BBE14:BBF14"/>
    <mergeCell ref="BBG14:BBH14"/>
    <mergeCell ref="BBI14:BBJ14"/>
    <mergeCell ref="BBK14:BBL14"/>
    <mergeCell ref="BBM14:BBN14"/>
    <mergeCell ref="BBO14:BBP14"/>
    <mergeCell ref="BBQ14:BBR14"/>
    <mergeCell ref="BBS14:BBT14"/>
    <mergeCell ref="BBU14:BBV14"/>
    <mergeCell ref="BBW14:BBX14"/>
    <mergeCell ref="BBY14:BBZ14"/>
    <mergeCell ref="BCA14:BCB14"/>
    <mergeCell ref="BCC14:BCD14"/>
    <mergeCell ref="BCE14:BCF14"/>
    <mergeCell ref="BCG14:BCH14"/>
    <mergeCell ref="BCI14:BCJ14"/>
    <mergeCell ref="BCK14:BCL14"/>
    <mergeCell ref="BCM14:BCN14"/>
    <mergeCell ref="BCO14:BCP14"/>
    <mergeCell ref="BCQ14:BCR14"/>
    <mergeCell ref="BCS14:BCT14"/>
    <mergeCell ref="BCU14:BCV14"/>
    <mergeCell ref="BCW14:BCX14"/>
    <mergeCell ref="BCY14:BCZ14"/>
    <mergeCell ref="BDA14:BDB14"/>
    <mergeCell ref="BDC14:BDD14"/>
    <mergeCell ref="BDE14:BDF14"/>
    <mergeCell ref="BDG14:BDH14"/>
    <mergeCell ref="BDI14:BDJ14"/>
    <mergeCell ref="BDK14:BDL14"/>
    <mergeCell ref="BDM14:BDN14"/>
    <mergeCell ref="BDO14:BDP14"/>
    <mergeCell ref="BDQ14:BDR14"/>
    <mergeCell ref="BDS14:BDT14"/>
    <mergeCell ref="BDU14:BDV14"/>
    <mergeCell ref="BDW14:BDX14"/>
    <mergeCell ref="BDY14:BDZ14"/>
    <mergeCell ref="BEA14:BEB14"/>
    <mergeCell ref="BEC14:BED14"/>
    <mergeCell ref="BEE14:BEF14"/>
    <mergeCell ref="BEG14:BEH14"/>
    <mergeCell ref="BEI14:BEJ14"/>
    <mergeCell ref="BEK14:BEL14"/>
    <mergeCell ref="BEM14:BEN14"/>
    <mergeCell ref="BEO14:BEP14"/>
    <mergeCell ref="BEQ14:BER14"/>
    <mergeCell ref="BES14:BET14"/>
    <mergeCell ref="BEU14:BEV14"/>
    <mergeCell ref="BEW14:BEX14"/>
    <mergeCell ref="BEY14:BEZ14"/>
    <mergeCell ref="BFA14:BFB14"/>
    <mergeCell ref="BFC14:BFD14"/>
    <mergeCell ref="BFE14:BFF14"/>
    <mergeCell ref="BFG14:BFH14"/>
    <mergeCell ref="BFI14:BFJ14"/>
    <mergeCell ref="BFK14:BFL14"/>
    <mergeCell ref="BFM14:BFN14"/>
    <mergeCell ref="BFO14:BFP14"/>
    <mergeCell ref="BFQ14:BFR14"/>
    <mergeCell ref="BFS14:BFT14"/>
    <mergeCell ref="BFU14:BFV14"/>
    <mergeCell ref="BFW14:BFX14"/>
    <mergeCell ref="BFY14:BFZ14"/>
    <mergeCell ref="BGA14:BGB14"/>
    <mergeCell ref="BGC14:BGD14"/>
    <mergeCell ref="BGE14:BGF14"/>
    <mergeCell ref="BGG14:BGH14"/>
    <mergeCell ref="BGI14:BGJ14"/>
    <mergeCell ref="BGK14:BGL14"/>
    <mergeCell ref="BGM14:BGN14"/>
    <mergeCell ref="BGO14:BGP14"/>
    <mergeCell ref="BGQ14:BGR14"/>
    <mergeCell ref="BGS14:BGT14"/>
    <mergeCell ref="BGU14:BGV14"/>
    <mergeCell ref="BGW14:BGX14"/>
    <mergeCell ref="BGY14:BGZ14"/>
    <mergeCell ref="BHA14:BHB14"/>
    <mergeCell ref="BHC14:BHD14"/>
    <mergeCell ref="BHE14:BHF14"/>
    <mergeCell ref="BHG14:BHH14"/>
    <mergeCell ref="BHI14:BHJ14"/>
    <mergeCell ref="BHK14:BHL14"/>
    <mergeCell ref="BHM14:BHN14"/>
    <mergeCell ref="BHO14:BHP14"/>
    <mergeCell ref="BHQ14:BHR14"/>
    <mergeCell ref="BHS14:BHT14"/>
    <mergeCell ref="BHU14:BHV14"/>
    <mergeCell ref="BHW14:BHX14"/>
    <mergeCell ref="BHY14:BHZ14"/>
    <mergeCell ref="BIA14:BIB14"/>
    <mergeCell ref="BIC14:BID14"/>
    <mergeCell ref="BIE14:BIF14"/>
    <mergeCell ref="BIG14:BIH14"/>
    <mergeCell ref="BII14:BIJ14"/>
    <mergeCell ref="BIK14:BIL14"/>
    <mergeCell ref="BIM14:BIN14"/>
    <mergeCell ref="BIO14:BIP14"/>
    <mergeCell ref="BIQ14:BIR14"/>
    <mergeCell ref="BIS14:BIT14"/>
    <mergeCell ref="BIU14:BIV14"/>
    <mergeCell ref="BIW14:BIX14"/>
    <mergeCell ref="BIY14:BIZ14"/>
    <mergeCell ref="BJA14:BJB14"/>
    <mergeCell ref="BJC14:BJD14"/>
    <mergeCell ref="BJE14:BJF14"/>
    <mergeCell ref="BJG14:BJH14"/>
    <mergeCell ref="BJI14:BJJ14"/>
    <mergeCell ref="BJK14:BJL14"/>
    <mergeCell ref="BJM14:BJN14"/>
    <mergeCell ref="BJO14:BJP14"/>
    <mergeCell ref="BJQ14:BJR14"/>
    <mergeCell ref="BJS14:BJT14"/>
    <mergeCell ref="BJU14:BJV14"/>
    <mergeCell ref="BJW14:BJX14"/>
    <mergeCell ref="BJY14:BJZ14"/>
    <mergeCell ref="BKA14:BKB14"/>
    <mergeCell ref="BKC14:BKD14"/>
    <mergeCell ref="BKE14:BKF14"/>
    <mergeCell ref="BKG14:BKH14"/>
    <mergeCell ref="BKI14:BKJ14"/>
    <mergeCell ref="BKK14:BKL14"/>
    <mergeCell ref="BKM14:BKN14"/>
    <mergeCell ref="BKO14:BKP14"/>
    <mergeCell ref="BKQ14:BKR14"/>
    <mergeCell ref="BKS14:BKT14"/>
    <mergeCell ref="BKU14:BKV14"/>
    <mergeCell ref="BKW14:BKX14"/>
    <mergeCell ref="BKY14:BKZ14"/>
    <mergeCell ref="BLA14:BLB14"/>
    <mergeCell ref="BLC14:BLD14"/>
    <mergeCell ref="BLE14:BLF14"/>
    <mergeCell ref="BLG14:BLH14"/>
    <mergeCell ref="BLI14:BLJ14"/>
    <mergeCell ref="BLK14:BLL14"/>
    <mergeCell ref="BLM14:BLN14"/>
    <mergeCell ref="BLO14:BLP14"/>
    <mergeCell ref="BLQ14:BLR14"/>
    <mergeCell ref="BLS14:BLT14"/>
    <mergeCell ref="BLU14:BLV14"/>
    <mergeCell ref="BLW14:BLX14"/>
    <mergeCell ref="BLY14:BLZ14"/>
    <mergeCell ref="BMA14:BMB14"/>
    <mergeCell ref="BMC14:BMD14"/>
    <mergeCell ref="BME14:BMF14"/>
    <mergeCell ref="BMG14:BMH14"/>
    <mergeCell ref="BMI14:BMJ14"/>
    <mergeCell ref="BMK14:BML14"/>
    <mergeCell ref="BMM14:BMN14"/>
    <mergeCell ref="BMO14:BMP14"/>
    <mergeCell ref="BMQ14:BMR14"/>
    <mergeCell ref="BMS14:BMT14"/>
    <mergeCell ref="BMU14:BMV14"/>
    <mergeCell ref="BMW14:BMX14"/>
    <mergeCell ref="BMY14:BMZ14"/>
    <mergeCell ref="BNA14:BNB14"/>
    <mergeCell ref="BNC14:BND14"/>
    <mergeCell ref="BNE14:BNF14"/>
    <mergeCell ref="BNG14:BNH14"/>
    <mergeCell ref="BNI14:BNJ14"/>
    <mergeCell ref="BNK14:BNL14"/>
    <mergeCell ref="BNM14:BNN14"/>
    <mergeCell ref="BNO14:BNP14"/>
    <mergeCell ref="BNQ14:BNR14"/>
    <mergeCell ref="BNS14:BNT14"/>
    <mergeCell ref="BNU14:BNV14"/>
    <mergeCell ref="BNW14:BNX14"/>
    <mergeCell ref="BNY14:BNZ14"/>
    <mergeCell ref="BOA14:BOB14"/>
    <mergeCell ref="BOC14:BOD14"/>
    <mergeCell ref="BOE14:BOF14"/>
    <mergeCell ref="BOG14:BOH14"/>
    <mergeCell ref="BOI14:BOJ14"/>
    <mergeCell ref="BOK14:BOL14"/>
    <mergeCell ref="BOM14:BON14"/>
    <mergeCell ref="BOO14:BOP14"/>
    <mergeCell ref="BOQ14:BOR14"/>
    <mergeCell ref="BOS14:BOT14"/>
    <mergeCell ref="BOU14:BOV14"/>
    <mergeCell ref="BOW14:BOX14"/>
    <mergeCell ref="BOY14:BOZ14"/>
    <mergeCell ref="BPA14:BPB14"/>
    <mergeCell ref="BPC14:BPD14"/>
    <mergeCell ref="BPE14:BPF14"/>
    <mergeCell ref="BPG14:BPH14"/>
    <mergeCell ref="BPI14:BPJ14"/>
    <mergeCell ref="BPK14:BPL14"/>
    <mergeCell ref="BPM14:BPN14"/>
    <mergeCell ref="BPO14:BPP14"/>
    <mergeCell ref="BPQ14:BPR14"/>
    <mergeCell ref="BPS14:BPT14"/>
    <mergeCell ref="BPU14:BPV14"/>
    <mergeCell ref="BPW14:BPX14"/>
    <mergeCell ref="BPY14:BPZ14"/>
    <mergeCell ref="BQA14:BQB14"/>
    <mergeCell ref="BQC14:BQD14"/>
    <mergeCell ref="BQE14:BQF14"/>
    <mergeCell ref="BQG14:BQH14"/>
    <mergeCell ref="BQI14:BQJ14"/>
    <mergeCell ref="BQK14:BQL14"/>
    <mergeCell ref="BQM14:BQN14"/>
    <mergeCell ref="BQO14:BQP14"/>
    <mergeCell ref="BQQ14:BQR14"/>
    <mergeCell ref="BQS14:BQT14"/>
    <mergeCell ref="BQU14:BQV14"/>
    <mergeCell ref="BQW14:BQX14"/>
    <mergeCell ref="BQY14:BQZ14"/>
    <mergeCell ref="BRA14:BRB14"/>
    <mergeCell ref="BRC14:BRD14"/>
    <mergeCell ref="BRE14:BRF14"/>
    <mergeCell ref="BRG14:BRH14"/>
    <mergeCell ref="BRI14:BRJ14"/>
    <mergeCell ref="BRK14:BRL14"/>
    <mergeCell ref="BRM14:BRN14"/>
    <mergeCell ref="BRO14:BRP14"/>
    <mergeCell ref="BRQ14:BRR14"/>
    <mergeCell ref="BRS14:BRT14"/>
    <mergeCell ref="BRU14:BRV14"/>
    <mergeCell ref="BRW14:BRX14"/>
    <mergeCell ref="BRY14:BRZ14"/>
    <mergeCell ref="BSA14:BSB14"/>
    <mergeCell ref="BSC14:BSD14"/>
    <mergeCell ref="BSE14:BSF14"/>
    <mergeCell ref="BSG14:BSH14"/>
    <mergeCell ref="BSI14:BSJ14"/>
    <mergeCell ref="BSK14:BSL14"/>
    <mergeCell ref="BSM14:BSN14"/>
    <mergeCell ref="BSO14:BSP14"/>
    <mergeCell ref="BSQ14:BSR14"/>
    <mergeCell ref="BSS14:BST14"/>
    <mergeCell ref="BSU14:BSV14"/>
    <mergeCell ref="BSW14:BSX14"/>
    <mergeCell ref="BSY14:BSZ14"/>
    <mergeCell ref="BTA14:BTB14"/>
    <mergeCell ref="BTC14:BTD14"/>
    <mergeCell ref="BTE14:BTF14"/>
    <mergeCell ref="BTG14:BTH14"/>
    <mergeCell ref="BTI14:BTJ14"/>
    <mergeCell ref="BTK14:BTL14"/>
    <mergeCell ref="BTM14:BTN14"/>
    <mergeCell ref="BTO14:BTP14"/>
    <mergeCell ref="BTQ14:BTR14"/>
    <mergeCell ref="BTS14:BTT14"/>
    <mergeCell ref="BTU14:BTV14"/>
    <mergeCell ref="BTW14:BTX14"/>
    <mergeCell ref="BTY14:BTZ14"/>
    <mergeCell ref="BUA14:BUB14"/>
    <mergeCell ref="BUC14:BUD14"/>
    <mergeCell ref="BUE14:BUF14"/>
    <mergeCell ref="BUG14:BUH14"/>
    <mergeCell ref="BUI14:BUJ14"/>
    <mergeCell ref="BUK14:BUL14"/>
    <mergeCell ref="BUM14:BUN14"/>
    <mergeCell ref="BUO14:BUP14"/>
    <mergeCell ref="BUQ14:BUR14"/>
    <mergeCell ref="BUS14:BUT14"/>
    <mergeCell ref="BUU14:BUV14"/>
    <mergeCell ref="BUW14:BUX14"/>
    <mergeCell ref="BUY14:BUZ14"/>
    <mergeCell ref="BVA14:BVB14"/>
    <mergeCell ref="BVC14:BVD14"/>
    <mergeCell ref="BVE14:BVF14"/>
    <mergeCell ref="BVG14:BVH14"/>
    <mergeCell ref="BVI14:BVJ14"/>
    <mergeCell ref="BVK14:BVL14"/>
    <mergeCell ref="BVM14:BVN14"/>
    <mergeCell ref="BVO14:BVP14"/>
    <mergeCell ref="BVQ14:BVR14"/>
    <mergeCell ref="BVS14:BVT14"/>
    <mergeCell ref="BVU14:BVV14"/>
    <mergeCell ref="BVW14:BVX14"/>
    <mergeCell ref="BVY14:BVZ14"/>
    <mergeCell ref="BWA14:BWB14"/>
    <mergeCell ref="BWC14:BWD14"/>
    <mergeCell ref="BWE14:BWF14"/>
    <mergeCell ref="BWG14:BWH14"/>
    <mergeCell ref="BWI14:BWJ14"/>
    <mergeCell ref="BWK14:BWL14"/>
    <mergeCell ref="BWM14:BWN14"/>
    <mergeCell ref="BWO14:BWP14"/>
    <mergeCell ref="BWQ14:BWR14"/>
    <mergeCell ref="BWS14:BWT14"/>
    <mergeCell ref="BWU14:BWV14"/>
    <mergeCell ref="BWW14:BWX14"/>
    <mergeCell ref="BWY14:BWZ14"/>
    <mergeCell ref="BXA14:BXB14"/>
    <mergeCell ref="BXC14:BXD14"/>
    <mergeCell ref="BXE14:BXF14"/>
    <mergeCell ref="BXG14:BXH14"/>
    <mergeCell ref="BXI14:BXJ14"/>
    <mergeCell ref="BXK14:BXL14"/>
    <mergeCell ref="BXM14:BXN14"/>
    <mergeCell ref="BXO14:BXP14"/>
    <mergeCell ref="BXQ14:BXR14"/>
    <mergeCell ref="BXS14:BXT14"/>
    <mergeCell ref="BXU14:BXV14"/>
    <mergeCell ref="BXW14:BXX14"/>
    <mergeCell ref="BXY14:BXZ14"/>
    <mergeCell ref="BYA14:BYB14"/>
    <mergeCell ref="BYC14:BYD14"/>
    <mergeCell ref="BYE14:BYF14"/>
    <mergeCell ref="BYG14:BYH14"/>
    <mergeCell ref="BYI14:BYJ14"/>
    <mergeCell ref="BYK14:BYL14"/>
    <mergeCell ref="BYM14:BYN14"/>
    <mergeCell ref="BYO14:BYP14"/>
    <mergeCell ref="BYQ14:BYR14"/>
    <mergeCell ref="BYS14:BYT14"/>
    <mergeCell ref="BYU14:BYV14"/>
    <mergeCell ref="BYW14:BYX14"/>
    <mergeCell ref="BYY14:BYZ14"/>
    <mergeCell ref="BZA14:BZB14"/>
    <mergeCell ref="BZC14:BZD14"/>
    <mergeCell ref="BZE14:BZF14"/>
    <mergeCell ref="BZG14:BZH14"/>
    <mergeCell ref="BZI14:BZJ14"/>
    <mergeCell ref="BZK14:BZL14"/>
    <mergeCell ref="BZM14:BZN14"/>
    <mergeCell ref="BZO14:BZP14"/>
    <mergeCell ref="BZQ14:BZR14"/>
    <mergeCell ref="BZS14:BZT14"/>
    <mergeCell ref="BZU14:BZV14"/>
    <mergeCell ref="BZW14:BZX14"/>
    <mergeCell ref="BZY14:BZZ14"/>
    <mergeCell ref="CAA14:CAB14"/>
    <mergeCell ref="CAC14:CAD14"/>
    <mergeCell ref="CAE14:CAF14"/>
    <mergeCell ref="CAG14:CAH14"/>
    <mergeCell ref="CAI14:CAJ14"/>
    <mergeCell ref="CAK14:CAL14"/>
    <mergeCell ref="CAM14:CAN14"/>
    <mergeCell ref="CAO14:CAP14"/>
    <mergeCell ref="CAQ14:CAR14"/>
    <mergeCell ref="CAS14:CAT14"/>
    <mergeCell ref="CAU14:CAV14"/>
    <mergeCell ref="CAW14:CAX14"/>
    <mergeCell ref="CAY14:CAZ14"/>
    <mergeCell ref="CBA14:CBB14"/>
    <mergeCell ref="CBC14:CBD14"/>
    <mergeCell ref="CBE14:CBF14"/>
    <mergeCell ref="CBG14:CBH14"/>
    <mergeCell ref="CBI14:CBJ14"/>
    <mergeCell ref="CBK14:CBL14"/>
    <mergeCell ref="CBM14:CBN14"/>
    <mergeCell ref="CBO14:CBP14"/>
    <mergeCell ref="CBQ14:CBR14"/>
    <mergeCell ref="CBS14:CBT14"/>
    <mergeCell ref="CBU14:CBV14"/>
    <mergeCell ref="CBW14:CBX14"/>
    <mergeCell ref="CBY14:CBZ14"/>
    <mergeCell ref="CCA14:CCB14"/>
    <mergeCell ref="CCC14:CCD14"/>
    <mergeCell ref="CCE14:CCF14"/>
    <mergeCell ref="CCG14:CCH14"/>
    <mergeCell ref="CCI14:CCJ14"/>
    <mergeCell ref="CCK14:CCL14"/>
    <mergeCell ref="CCM14:CCN14"/>
    <mergeCell ref="CCO14:CCP14"/>
    <mergeCell ref="CCQ14:CCR14"/>
    <mergeCell ref="CCS14:CCT14"/>
    <mergeCell ref="CCU14:CCV14"/>
    <mergeCell ref="CCW14:CCX14"/>
    <mergeCell ref="CCY14:CCZ14"/>
    <mergeCell ref="CDA14:CDB14"/>
    <mergeCell ref="CDC14:CDD14"/>
    <mergeCell ref="CDE14:CDF14"/>
    <mergeCell ref="CDG14:CDH14"/>
    <mergeCell ref="CDI14:CDJ14"/>
    <mergeCell ref="CDK14:CDL14"/>
    <mergeCell ref="CDM14:CDN14"/>
    <mergeCell ref="CDO14:CDP14"/>
    <mergeCell ref="CDQ14:CDR14"/>
    <mergeCell ref="CDS14:CDT14"/>
    <mergeCell ref="CDU14:CDV14"/>
    <mergeCell ref="CDW14:CDX14"/>
    <mergeCell ref="CDY14:CDZ14"/>
    <mergeCell ref="CEA14:CEB14"/>
    <mergeCell ref="CEC14:CED14"/>
    <mergeCell ref="CEE14:CEF14"/>
    <mergeCell ref="CEG14:CEH14"/>
    <mergeCell ref="CEI14:CEJ14"/>
    <mergeCell ref="CEK14:CEL14"/>
    <mergeCell ref="CEM14:CEN14"/>
    <mergeCell ref="CEO14:CEP14"/>
    <mergeCell ref="CEQ14:CER14"/>
    <mergeCell ref="CES14:CET14"/>
    <mergeCell ref="CEU14:CEV14"/>
    <mergeCell ref="CEW14:CEX14"/>
    <mergeCell ref="CEY14:CEZ14"/>
    <mergeCell ref="CFA14:CFB14"/>
    <mergeCell ref="CFC14:CFD14"/>
    <mergeCell ref="CFE14:CFF14"/>
    <mergeCell ref="CFG14:CFH14"/>
    <mergeCell ref="CFI14:CFJ14"/>
    <mergeCell ref="CFK14:CFL14"/>
    <mergeCell ref="CFM14:CFN14"/>
    <mergeCell ref="CFO14:CFP14"/>
    <mergeCell ref="CFQ14:CFR14"/>
    <mergeCell ref="CFS14:CFT14"/>
    <mergeCell ref="CFU14:CFV14"/>
    <mergeCell ref="CFW14:CFX14"/>
    <mergeCell ref="CFY14:CFZ14"/>
    <mergeCell ref="CGA14:CGB14"/>
    <mergeCell ref="CGC14:CGD14"/>
    <mergeCell ref="CGE14:CGF14"/>
    <mergeCell ref="CGG14:CGH14"/>
    <mergeCell ref="CGI14:CGJ14"/>
    <mergeCell ref="CGK14:CGL14"/>
    <mergeCell ref="CGM14:CGN14"/>
    <mergeCell ref="CGO14:CGP14"/>
    <mergeCell ref="CGQ14:CGR14"/>
    <mergeCell ref="CGS14:CGT14"/>
    <mergeCell ref="CGU14:CGV14"/>
    <mergeCell ref="CGW14:CGX14"/>
    <mergeCell ref="CGY14:CGZ14"/>
    <mergeCell ref="CHA14:CHB14"/>
    <mergeCell ref="CHC14:CHD14"/>
    <mergeCell ref="CHE14:CHF14"/>
    <mergeCell ref="CHG14:CHH14"/>
    <mergeCell ref="CHI14:CHJ14"/>
    <mergeCell ref="CHK14:CHL14"/>
    <mergeCell ref="CHM14:CHN14"/>
    <mergeCell ref="CHO14:CHP14"/>
    <mergeCell ref="CHQ14:CHR14"/>
    <mergeCell ref="CHS14:CHT14"/>
    <mergeCell ref="CHU14:CHV14"/>
    <mergeCell ref="CHW14:CHX14"/>
    <mergeCell ref="CHY14:CHZ14"/>
    <mergeCell ref="CIA14:CIB14"/>
    <mergeCell ref="CIC14:CID14"/>
    <mergeCell ref="CIE14:CIF14"/>
    <mergeCell ref="CIG14:CIH14"/>
    <mergeCell ref="CII14:CIJ14"/>
    <mergeCell ref="CIK14:CIL14"/>
    <mergeCell ref="CIM14:CIN14"/>
    <mergeCell ref="CIO14:CIP14"/>
    <mergeCell ref="CIQ14:CIR14"/>
    <mergeCell ref="CIS14:CIT14"/>
    <mergeCell ref="CIU14:CIV14"/>
    <mergeCell ref="CIW14:CIX14"/>
    <mergeCell ref="CIY14:CIZ14"/>
    <mergeCell ref="CJA14:CJB14"/>
    <mergeCell ref="CJC14:CJD14"/>
    <mergeCell ref="CJE14:CJF14"/>
    <mergeCell ref="CJG14:CJH14"/>
    <mergeCell ref="CJI14:CJJ14"/>
    <mergeCell ref="CJK14:CJL14"/>
    <mergeCell ref="CJM14:CJN14"/>
    <mergeCell ref="CJO14:CJP14"/>
    <mergeCell ref="CJQ14:CJR14"/>
    <mergeCell ref="CJS14:CJT14"/>
    <mergeCell ref="CJU14:CJV14"/>
    <mergeCell ref="CJW14:CJX14"/>
    <mergeCell ref="CJY14:CJZ14"/>
    <mergeCell ref="CKA14:CKB14"/>
    <mergeCell ref="CKC14:CKD14"/>
    <mergeCell ref="CKE14:CKF14"/>
    <mergeCell ref="CKG14:CKH14"/>
    <mergeCell ref="CKI14:CKJ14"/>
    <mergeCell ref="CKK14:CKL14"/>
    <mergeCell ref="CKM14:CKN14"/>
    <mergeCell ref="CKO14:CKP14"/>
    <mergeCell ref="CKQ14:CKR14"/>
    <mergeCell ref="CKS14:CKT14"/>
    <mergeCell ref="CKU14:CKV14"/>
    <mergeCell ref="CKW14:CKX14"/>
    <mergeCell ref="CKY14:CKZ14"/>
    <mergeCell ref="CLA14:CLB14"/>
    <mergeCell ref="CLC14:CLD14"/>
    <mergeCell ref="CLE14:CLF14"/>
    <mergeCell ref="CLG14:CLH14"/>
    <mergeCell ref="CLI14:CLJ14"/>
    <mergeCell ref="CLK14:CLL14"/>
    <mergeCell ref="CLM14:CLN14"/>
    <mergeCell ref="CLO14:CLP14"/>
    <mergeCell ref="CLQ14:CLR14"/>
    <mergeCell ref="CLS14:CLT14"/>
    <mergeCell ref="CLU14:CLV14"/>
    <mergeCell ref="CLW14:CLX14"/>
    <mergeCell ref="CLY14:CLZ14"/>
    <mergeCell ref="CMA14:CMB14"/>
    <mergeCell ref="CMC14:CMD14"/>
    <mergeCell ref="CME14:CMF14"/>
    <mergeCell ref="CMG14:CMH14"/>
    <mergeCell ref="CMI14:CMJ14"/>
    <mergeCell ref="CMK14:CML14"/>
    <mergeCell ref="CMM14:CMN14"/>
    <mergeCell ref="CMO14:CMP14"/>
    <mergeCell ref="CMQ14:CMR14"/>
    <mergeCell ref="CMS14:CMT14"/>
    <mergeCell ref="CMU14:CMV14"/>
    <mergeCell ref="CMW14:CMX14"/>
    <mergeCell ref="CMY14:CMZ14"/>
    <mergeCell ref="CNA14:CNB14"/>
    <mergeCell ref="CNC14:CND14"/>
    <mergeCell ref="CNE14:CNF14"/>
    <mergeCell ref="CNG14:CNH14"/>
    <mergeCell ref="CNI14:CNJ14"/>
    <mergeCell ref="CNK14:CNL14"/>
    <mergeCell ref="CNM14:CNN14"/>
    <mergeCell ref="CNO14:CNP14"/>
    <mergeCell ref="CNQ14:CNR14"/>
    <mergeCell ref="CNS14:CNT14"/>
    <mergeCell ref="CNU14:CNV14"/>
    <mergeCell ref="CNW14:CNX14"/>
    <mergeCell ref="CNY14:CNZ14"/>
    <mergeCell ref="COA14:COB14"/>
    <mergeCell ref="COC14:COD14"/>
    <mergeCell ref="COE14:COF14"/>
    <mergeCell ref="COG14:COH14"/>
    <mergeCell ref="COI14:COJ14"/>
    <mergeCell ref="COK14:COL14"/>
    <mergeCell ref="COM14:CON14"/>
    <mergeCell ref="COO14:COP14"/>
    <mergeCell ref="COQ14:COR14"/>
    <mergeCell ref="COS14:COT14"/>
    <mergeCell ref="COU14:COV14"/>
    <mergeCell ref="COW14:COX14"/>
    <mergeCell ref="COY14:COZ14"/>
    <mergeCell ref="CPA14:CPB14"/>
    <mergeCell ref="CPC14:CPD14"/>
    <mergeCell ref="CPE14:CPF14"/>
    <mergeCell ref="CPG14:CPH14"/>
    <mergeCell ref="CPI14:CPJ14"/>
    <mergeCell ref="CPK14:CPL14"/>
    <mergeCell ref="CPM14:CPN14"/>
    <mergeCell ref="CPO14:CPP14"/>
    <mergeCell ref="CPQ14:CPR14"/>
    <mergeCell ref="CPS14:CPT14"/>
    <mergeCell ref="CPU14:CPV14"/>
    <mergeCell ref="CPW14:CPX14"/>
    <mergeCell ref="CPY14:CPZ14"/>
    <mergeCell ref="CQA14:CQB14"/>
    <mergeCell ref="CQC14:CQD14"/>
    <mergeCell ref="CQE14:CQF14"/>
    <mergeCell ref="CQG14:CQH14"/>
    <mergeCell ref="CQI14:CQJ14"/>
    <mergeCell ref="CQK14:CQL14"/>
    <mergeCell ref="CQM14:CQN14"/>
    <mergeCell ref="CQO14:CQP14"/>
    <mergeCell ref="CQQ14:CQR14"/>
    <mergeCell ref="CQS14:CQT14"/>
    <mergeCell ref="CQU14:CQV14"/>
    <mergeCell ref="CQW14:CQX14"/>
    <mergeCell ref="CQY14:CQZ14"/>
    <mergeCell ref="CRA14:CRB14"/>
    <mergeCell ref="CRC14:CRD14"/>
    <mergeCell ref="CRE14:CRF14"/>
    <mergeCell ref="CRG14:CRH14"/>
    <mergeCell ref="CRI14:CRJ14"/>
    <mergeCell ref="CRK14:CRL14"/>
    <mergeCell ref="CRM14:CRN14"/>
    <mergeCell ref="CRO14:CRP14"/>
    <mergeCell ref="CRQ14:CRR14"/>
    <mergeCell ref="CRS14:CRT14"/>
    <mergeCell ref="CRU14:CRV14"/>
    <mergeCell ref="CRW14:CRX14"/>
    <mergeCell ref="CRY14:CRZ14"/>
    <mergeCell ref="CSA14:CSB14"/>
    <mergeCell ref="CSC14:CSD14"/>
    <mergeCell ref="CSE14:CSF14"/>
    <mergeCell ref="CSG14:CSH14"/>
    <mergeCell ref="CSI14:CSJ14"/>
    <mergeCell ref="CSK14:CSL14"/>
    <mergeCell ref="CSM14:CSN14"/>
    <mergeCell ref="CSO14:CSP14"/>
    <mergeCell ref="CSQ14:CSR14"/>
    <mergeCell ref="CSS14:CST14"/>
    <mergeCell ref="CSU14:CSV14"/>
    <mergeCell ref="CSW14:CSX14"/>
    <mergeCell ref="CSY14:CSZ14"/>
    <mergeCell ref="CTA14:CTB14"/>
    <mergeCell ref="CTC14:CTD14"/>
    <mergeCell ref="CTE14:CTF14"/>
    <mergeCell ref="CTG14:CTH14"/>
    <mergeCell ref="CTI14:CTJ14"/>
    <mergeCell ref="CTK14:CTL14"/>
    <mergeCell ref="CTM14:CTN14"/>
    <mergeCell ref="CTO14:CTP14"/>
    <mergeCell ref="CTQ14:CTR14"/>
    <mergeCell ref="CTS14:CTT14"/>
    <mergeCell ref="CTU14:CTV14"/>
    <mergeCell ref="CTW14:CTX14"/>
    <mergeCell ref="CTY14:CTZ14"/>
    <mergeCell ref="CUA14:CUB14"/>
    <mergeCell ref="CUC14:CUD14"/>
    <mergeCell ref="CUE14:CUF14"/>
    <mergeCell ref="CUG14:CUH14"/>
    <mergeCell ref="CUI14:CUJ14"/>
    <mergeCell ref="CUK14:CUL14"/>
    <mergeCell ref="CUM14:CUN14"/>
    <mergeCell ref="CUO14:CUP14"/>
    <mergeCell ref="CUQ14:CUR14"/>
    <mergeCell ref="CUS14:CUT14"/>
    <mergeCell ref="CUU14:CUV14"/>
    <mergeCell ref="CUW14:CUX14"/>
    <mergeCell ref="CUY14:CUZ14"/>
    <mergeCell ref="CVA14:CVB14"/>
    <mergeCell ref="CVC14:CVD14"/>
    <mergeCell ref="CVE14:CVF14"/>
    <mergeCell ref="CVG14:CVH14"/>
    <mergeCell ref="CVI14:CVJ14"/>
    <mergeCell ref="CVK14:CVL14"/>
    <mergeCell ref="CVM14:CVN14"/>
    <mergeCell ref="CVO14:CVP14"/>
    <mergeCell ref="CVQ14:CVR14"/>
    <mergeCell ref="CVS14:CVT14"/>
    <mergeCell ref="CVU14:CVV14"/>
    <mergeCell ref="CVW14:CVX14"/>
    <mergeCell ref="CVY14:CVZ14"/>
    <mergeCell ref="CWA14:CWB14"/>
    <mergeCell ref="CWC14:CWD14"/>
    <mergeCell ref="CWE14:CWF14"/>
    <mergeCell ref="CWG14:CWH14"/>
    <mergeCell ref="CWI14:CWJ14"/>
    <mergeCell ref="CWK14:CWL14"/>
    <mergeCell ref="CWM14:CWN14"/>
    <mergeCell ref="CWO14:CWP14"/>
    <mergeCell ref="CWQ14:CWR14"/>
    <mergeCell ref="CWS14:CWT14"/>
    <mergeCell ref="CWU14:CWV14"/>
    <mergeCell ref="CWW14:CWX14"/>
    <mergeCell ref="CWY14:CWZ14"/>
    <mergeCell ref="CXA14:CXB14"/>
    <mergeCell ref="CXC14:CXD14"/>
    <mergeCell ref="CXE14:CXF14"/>
    <mergeCell ref="CXG14:CXH14"/>
    <mergeCell ref="CXI14:CXJ14"/>
    <mergeCell ref="CXK14:CXL14"/>
    <mergeCell ref="CXM14:CXN14"/>
    <mergeCell ref="CXO14:CXP14"/>
    <mergeCell ref="CXQ14:CXR14"/>
    <mergeCell ref="CXS14:CXT14"/>
    <mergeCell ref="CXU14:CXV14"/>
    <mergeCell ref="CXW14:CXX14"/>
    <mergeCell ref="CXY14:CXZ14"/>
    <mergeCell ref="CYA14:CYB14"/>
    <mergeCell ref="CYC14:CYD14"/>
    <mergeCell ref="CYE14:CYF14"/>
    <mergeCell ref="CYG14:CYH14"/>
    <mergeCell ref="CYI14:CYJ14"/>
    <mergeCell ref="CYK14:CYL14"/>
    <mergeCell ref="CYM14:CYN14"/>
    <mergeCell ref="CYO14:CYP14"/>
    <mergeCell ref="CYQ14:CYR14"/>
    <mergeCell ref="CYS14:CYT14"/>
    <mergeCell ref="CYU14:CYV14"/>
    <mergeCell ref="CYW14:CYX14"/>
    <mergeCell ref="CYY14:CYZ14"/>
    <mergeCell ref="CZA14:CZB14"/>
    <mergeCell ref="CZC14:CZD14"/>
    <mergeCell ref="CZE14:CZF14"/>
    <mergeCell ref="CZG14:CZH14"/>
    <mergeCell ref="CZI14:CZJ14"/>
    <mergeCell ref="CZK14:CZL14"/>
    <mergeCell ref="CZM14:CZN14"/>
    <mergeCell ref="CZO14:CZP14"/>
    <mergeCell ref="CZQ14:CZR14"/>
    <mergeCell ref="CZS14:CZT14"/>
    <mergeCell ref="CZU14:CZV14"/>
    <mergeCell ref="CZW14:CZX14"/>
    <mergeCell ref="CZY14:CZZ14"/>
    <mergeCell ref="DAA14:DAB14"/>
    <mergeCell ref="DAC14:DAD14"/>
    <mergeCell ref="DAE14:DAF14"/>
    <mergeCell ref="DAG14:DAH14"/>
    <mergeCell ref="DAI14:DAJ14"/>
    <mergeCell ref="DAK14:DAL14"/>
    <mergeCell ref="DAM14:DAN14"/>
    <mergeCell ref="DAO14:DAP14"/>
    <mergeCell ref="DAQ14:DAR14"/>
    <mergeCell ref="DAS14:DAT14"/>
    <mergeCell ref="DAU14:DAV14"/>
    <mergeCell ref="DAW14:DAX14"/>
    <mergeCell ref="DAY14:DAZ14"/>
    <mergeCell ref="DBA14:DBB14"/>
    <mergeCell ref="DBC14:DBD14"/>
    <mergeCell ref="DBE14:DBF14"/>
    <mergeCell ref="DBG14:DBH14"/>
    <mergeCell ref="DBI14:DBJ14"/>
    <mergeCell ref="DBK14:DBL14"/>
    <mergeCell ref="DBM14:DBN14"/>
    <mergeCell ref="DBO14:DBP14"/>
    <mergeCell ref="DBQ14:DBR14"/>
    <mergeCell ref="DBS14:DBT14"/>
    <mergeCell ref="DBU14:DBV14"/>
    <mergeCell ref="DBW14:DBX14"/>
    <mergeCell ref="DBY14:DBZ14"/>
    <mergeCell ref="DCA14:DCB14"/>
    <mergeCell ref="DCC14:DCD14"/>
    <mergeCell ref="DCE14:DCF14"/>
    <mergeCell ref="DCG14:DCH14"/>
    <mergeCell ref="DCI14:DCJ14"/>
    <mergeCell ref="DCK14:DCL14"/>
    <mergeCell ref="DCM14:DCN14"/>
    <mergeCell ref="DCO14:DCP14"/>
    <mergeCell ref="DCQ14:DCR14"/>
    <mergeCell ref="DCS14:DCT14"/>
    <mergeCell ref="DCU14:DCV14"/>
    <mergeCell ref="DCW14:DCX14"/>
    <mergeCell ref="DCY14:DCZ14"/>
    <mergeCell ref="DDA14:DDB14"/>
    <mergeCell ref="DDC14:DDD14"/>
    <mergeCell ref="DDE14:DDF14"/>
    <mergeCell ref="DDG14:DDH14"/>
    <mergeCell ref="DDI14:DDJ14"/>
    <mergeCell ref="DDK14:DDL14"/>
    <mergeCell ref="DDM14:DDN14"/>
    <mergeCell ref="DDO14:DDP14"/>
    <mergeCell ref="DDQ14:DDR14"/>
    <mergeCell ref="DDS14:DDT14"/>
    <mergeCell ref="DDU14:DDV14"/>
    <mergeCell ref="DDW14:DDX14"/>
    <mergeCell ref="DDY14:DDZ14"/>
    <mergeCell ref="DEA14:DEB14"/>
    <mergeCell ref="DEC14:DED14"/>
    <mergeCell ref="DEE14:DEF14"/>
    <mergeCell ref="DEG14:DEH14"/>
    <mergeCell ref="DEI14:DEJ14"/>
    <mergeCell ref="DEK14:DEL14"/>
    <mergeCell ref="DEM14:DEN14"/>
    <mergeCell ref="DEO14:DEP14"/>
    <mergeCell ref="DEQ14:DER14"/>
    <mergeCell ref="DES14:DET14"/>
    <mergeCell ref="DEU14:DEV14"/>
    <mergeCell ref="DEW14:DEX14"/>
    <mergeCell ref="DEY14:DEZ14"/>
    <mergeCell ref="DFA14:DFB14"/>
    <mergeCell ref="DFC14:DFD14"/>
    <mergeCell ref="DFE14:DFF14"/>
    <mergeCell ref="DFG14:DFH14"/>
    <mergeCell ref="DFI14:DFJ14"/>
    <mergeCell ref="DFK14:DFL14"/>
    <mergeCell ref="DFM14:DFN14"/>
    <mergeCell ref="DFO14:DFP14"/>
    <mergeCell ref="DFQ14:DFR14"/>
    <mergeCell ref="DFS14:DFT14"/>
    <mergeCell ref="DFU14:DFV14"/>
    <mergeCell ref="DFW14:DFX14"/>
    <mergeCell ref="DFY14:DFZ14"/>
    <mergeCell ref="DGA14:DGB14"/>
    <mergeCell ref="DGC14:DGD14"/>
    <mergeCell ref="DGE14:DGF14"/>
    <mergeCell ref="DGG14:DGH14"/>
    <mergeCell ref="DGI14:DGJ14"/>
    <mergeCell ref="DGK14:DGL14"/>
    <mergeCell ref="DGM14:DGN14"/>
    <mergeCell ref="DGO14:DGP14"/>
    <mergeCell ref="DGQ14:DGR14"/>
    <mergeCell ref="DGS14:DGT14"/>
    <mergeCell ref="DGU14:DGV14"/>
    <mergeCell ref="DGW14:DGX14"/>
    <mergeCell ref="DGY14:DGZ14"/>
    <mergeCell ref="DHA14:DHB14"/>
    <mergeCell ref="DHC14:DHD14"/>
    <mergeCell ref="DHE14:DHF14"/>
    <mergeCell ref="DHG14:DHH14"/>
    <mergeCell ref="DHI14:DHJ14"/>
    <mergeCell ref="DHK14:DHL14"/>
    <mergeCell ref="DHM14:DHN14"/>
    <mergeCell ref="DHO14:DHP14"/>
    <mergeCell ref="DHQ14:DHR14"/>
    <mergeCell ref="DHS14:DHT14"/>
    <mergeCell ref="DHU14:DHV14"/>
    <mergeCell ref="DHW14:DHX14"/>
    <mergeCell ref="DHY14:DHZ14"/>
    <mergeCell ref="DIA14:DIB14"/>
    <mergeCell ref="DIC14:DID14"/>
    <mergeCell ref="DIE14:DIF14"/>
    <mergeCell ref="DIG14:DIH14"/>
    <mergeCell ref="DII14:DIJ14"/>
    <mergeCell ref="DIK14:DIL14"/>
    <mergeCell ref="DIM14:DIN14"/>
    <mergeCell ref="DIO14:DIP14"/>
    <mergeCell ref="DIQ14:DIR14"/>
    <mergeCell ref="DIS14:DIT14"/>
    <mergeCell ref="DIU14:DIV14"/>
    <mergeCell ref="DIW14:DIX14"/>
    <mergeCell ref="DIY14:DIZ14"/>
    <mergeCell ref="DJA14:DJB14"/>
    <mergeCell ref="DJC14:DJD14"/>
    <mergeCell ref="DJE14:DJF14"/>
    <mergeCell ref="DJG14:DJH14"/>
    <mergeCell ref="DJI14:DJJ14"/>
    <mergeCell ref="DJK14:DJL14"/>
    <mergeCell ref="DJM14:DJN14"/>
    <mergeCell ref="DJO14:DJP14"/>
    <mergeCell ref="DJQ14:DJR14"/>
    <mergeCell ref="DJS14:DJT14"/>
    <mergeCell ref="DJU14:DJV14"/>
    <mergeCell ref="DJW14:DJX14"/>
    <mergeCell ref="DJY14:DJZ14"/>
    <mergeCell ref="DKA14:DKB14"/>
    <mergeCell ref="DKC14:DKD14"/>
    <mergeCell ref="DKE14:DKF14"/>
    <mergeCell ref="DKG14:DKH14"/>
    <mergeCell ref="DKI14:DKJ14"/>
    <mergeCell ref="DKK14:DKL14"/>
    <mergeCell ref="DKM14:DKN14"/>
    <mergeCell ref="DKO14:DKP14"/>
    <mergeCell ref="DKQ14:DKR14"/>
    <mergeCell ref="DKS14:DKT14"/>
    <mergeCell ref="DKU14:DKV14"/>
    <mergeCell ref="DKW14:DKX14"/>
    <mergeCell ref="DKY14:DKZ14"/>
    <mergeCell ref="DLA14:DLB14"/>
    <mergeCell ref="DLC14:DLD14"/>
    <mergeCell ref="DLE14:DLF14"/>
    <mergeCell ref="DLG14:DLH14"/>
    <mergeCell ref="DLI14:DLJ14"/>
    <mergeCell ref="DLK14:DLL14"/>
    <mergeCell ref="DLM14:DLN14"/>
    <mergeCell ref="DLO14:DLP14"/>
    <mergeCell ref="DLQ14:DLR14"/>
    <mergeCell ref="DLS14:DLT14"/>
    <mergeCell ref="DLU14:DLV14"/>
    <mergeCell ref="DLW14:DLX14"/>
    <mergeCell ref="DLY14:DLZ14"/>
    <mergeCell ref="DMA14:DMB14"/>
    <mergeCell ref="DMC14:DMD14"/>
    <mergeCell ref="DME14:DMF14"/>
    <mergeCell ref="DMG14:DMH14"/>
    <mergeCell ref="DMI14:DMJ14"/>
    <mergeCell ref="DMK14:DML14"/>
    <mergeCell ref="DMM14:DMN14"/>
    <mergeCell ref="DMO14:DMP14"/>
    <mergeCell ref="DMQ14:DMR14"/>
    <mergeCell ref="DMS14:DMT14"/>
    <mergeCell ref="DMU14:DMV14"/>
    <mergeCell ref="DMW14:DMX14"/>
    <mergeCell ref="DMY14:DMZ14"/>
    <mergeCell ref="DNA14:DNB14"/>
    <mergeCell ref="DNC14:DND14"/>
    <mergeCell ref="DNE14:DNF14"/>
    <mergeCell ref="DNG14:DNH14"/>
    <mergeCell ref="DNI14:DNJ14"/>
    <mergeCell ref="DNK14:DNL14"/>
    <mergeCell ref="DNM14:DNN14"/>
    <mergeCell ref="DNO14:DNP14"/>
    <mergeCell ref="DNQ14:DNR14"/>
    <mergeCell ref="DNS14:DNT14"/>
    <mergeCell ref="DNU14:DNV14"/>
    <mergeCell ref="DNW14:DNX14"/>
    <mergeCell ref="DNY14:DNZ14"/>
    <mergeCell ref="DOA14:DOB14"/>
    <mergeCell ref="DOC14:DOD14"/>
    <mergeCell ref="DOE14:DOF14"/>
    <mergeCell ref="DOG14:DOH14"/>
    <mergeCell ref="DOI14:DOJ14"/>
    <mergeCell ref="DOK14:DOL14"/>
    <mergeCell ref="DOM14:DON14"/>
    <mergeCell ref="DOO14:DOP14"/>
    <mergeCell ref="DOQ14:DOR14"/>
    <mergeCell ref="DOS14:DOT14"/>
    <mergeCell ref="DOU14:DOV14"/>
    <mergeCell ref="DOW14:DOX14"/>
    <mergeCell ref="DOY14:DOZ14"/>
    <mergeCell ref="DPA14:DPB14"/>
    <mergeCell ref="DPC14:DPD14"/>
    <mergeCell ref="DPE14:DPF14"/>
    <mergeCell ref="DPG14:DPH14"/>
    <mergeCell ref="DPI14:DPJ14"/>
    <mergeCell ref="DPK14:DPL14"/>
    <mergeCell ref="DPM14:DPN14"/>
    <mergeCell ref="DPO14:DPP14"/>
    <mergeCell ref="DPQ14:DPR14"/>
    <mergeCell ref="DPS14:DPT14"/>
    <mergeCell ref="DPU14:DPV14"/>
    <mergeCell ref="DPW14:DPX14"/>
    <mergeCell ref="DPY14:DPZ14"/>
    <mergeCell ref="DQA14:DQB14"/>
    <mergeCell ref="DQC14:DQD14"/>
    <mergeCell ref="DQE14:DQF14"/>
    <mergeCell ref="DQG14:DQH14"/>
    <mergeCell ref="DQI14:DQJ14"/>
    <mergeCell ref="DQK14:DQL14"/>
    <mergeCell ref="DQM14:DQN14"/>
    <mergeCell ref="DQO14:DQP14"/>
    <mergeCell ref="DQQ14:DQR14"/>
    <mergeCell ref="DQS14:DQT14"/>
    <mergeCell ref="DQU14:DQV14"/>
    <mergeCell ref="DQW14:DQX14"/>
    <mergeCell ref="DQY14:DQZ14"/>
    <mergeCell ref="DRA14:DRB14"/>
    <mergeCell ref="DRC14:DRD14"/>
    <mergeCell ref="DRE14:DRF14"/>
    <mergeCell ref="DRG14:DRH14"/>
    <mergeCell ref="DRI14:DRJ14"/>
    <mergeCell ref="DRK14:DRL14"/>
    <mergeCell ref="DRM14:DRN14"/>
    <mergeCell ref="DRO14:DRP14"/>
    <mergeCell ref="DRQ14:DRR14"/>
    <mergeCell ref="DRS14:DRT14"/>
    <mergeCell ref="DRU14:DRV14"/>
    <mergeCell ref="DRW14:DRX14"/>
    <mergeCell ref="DRY14:DRZ14"/>
    <mergeCell ref="DSA14:DSB14"/>
    <mergeCell ref="DSC14:DSD14"/>
    <mergeCell ref="DSE14:DSF14"/>
    <mergeCell ref="DSG14:DSH14"/>
    <mergeCell ref="DSI14:DSJ14"/>
    <mergeCell ref="DSK14:DSL14"/>
    <mergeCell ref="DSM14:DSN14"/>
    <mergeCell ref="DSO14:DSP14"/>
    <mergeCell ref="DSQ14:DSR14"/>
    <mergeCell ref="DSS14:DST14"/>
    <mergeCell ref="DSU14:DSV14"/>
    <mergeCell ref="DSW14:DSX14"/>
    <mergeCell ref="DSY14:DSZ14"/>
    <mergeCell ref="DTA14:DTB14"/>
    <mergeCell ref="DTC14:DTD14"/>
    <mergeCell ref="DTE14:DTF14"/>
    <mergeCell ref="DTG14:DTH14"/>
    <mergeCell ref="DTI14:DTJ14"/>
    <mergeCell ref="DTK14:DTL14"/>
    <mergeCell ref="DTM14:DTN14"/>
    <mergeCell ref="DTO14:DTP14"/>
    <mergeCell ref="DTQ14:DTR14"/>
    <mergeCell ref="DTS14:DTT14"/>
    <mergeCell ref="DTU14:DTV14"/>
    <mergeCell ref="DTW14:DTX14"/>
    <mergeCell ref="DTY14:DTZ14"/>
    <mergeCell ref="DUA14:DUB14"/>
    <mergeCell ref="DUC14:DUD14"/>
    <mergeCell ref="DUE14:DUF14"/>
    <mergeCell ref="DUG14:DUH14"/>
    <mergeCell ref="DUI14:DUJ14"/>
    <mergeCell ref="DUK14:DUL14"/>
    <mergeCell ref="DUM14:DUN14"/>
    <mergeCell ref="DUO14:DUP14"/>
    <mergeCell ref="DUQ14:DUR14"/>
    <mergeCell ref="DUS14:DUT14"/>
    <mergeCell ref="DUU14:DUV14"/>
    <mergeCell ref="DUW14:DUX14"/>
    <mergeCell ref="DUY14:DUZ14"/>
    <mergeCell ref="DVA14:DVB14"/>
    <mergeCell ref="DVC14:DVD14"/>
    <mergeCell ref="DVE14:DVF14"/>
    <mergeCell ref="DVG14:DVH14"/>
    <mergeCell ref="DVI14:DVJ14"/>
    <mergeCell ref="DVK14:DVL14"/>
    <mergeCell ref="DVM14:DVN14"/>
    <mergeCell ref="DVO14:DVP14"/>
    <mergeCell ref="DVQ14:DVR14"/>
    <mergeCell ref="DVS14:DVT14"/>
    <mergeCell ref="DVU14:DVV14"/>
    <mergeCell ref="DVW14:DVX14"/>
    <mergeCell ref="DVY14:DVZ14"/>
    <mergeCell ref="DWA14:DWB14"/>
    <mergeCell ref="DWC14:DWD14"/>
    <mergeCell ref="DWE14:DWF14"/>
    <mergeCell ref="DWG14:DWH14"/>
    <mergeCell ref="DWI14:DWJ14"/>
    <mergeCell ref="DWK14:DWL14"/>
    <mergeCell ref="DWM14:DWN14"/>
    <mergeCell ref="DWO14:DWP14"/>
    <mergeCell ref="DWQ14:DWR14"/>
    <mergeCell ref="DWS14:DWT14"/>
    <mergeCell ref="DWU14:DWV14"/>
    <mergeCell ref="DWW14:DWX14"/>
    <mergeCell ref="DWY14:DWZ14"/>
    <mergeCell ref="DXA14:DXB14"/>
    <mergeCell ref="DXC14:DXD14"/>
    <mergeCell ref="DXE14:DXF14"/>
    <mergeCell ref="DXG14:DXH14"/>
    <mergeCell ref="DXI14:DXJ14"/>
    <mergeCell ref="DXK14:DXL14"/>
    <mergeCell ref="DXM14:DXN14"/>
    <mergeCell ref="DXO14:DXP14"/>
    <mergeCell ref="DXQ14:DXR14"/>
    <mergeCell ref="DXS14:DXT14"/>
    <mergeCell ref="DXU14:DXV14"/>
    <mergeCell ref="DXW14:DXX14"/>
    <mergeCell ref="DXY14:DXZ14"/>
    <mergeCell ref="DYA14:DYB14"/>
    <mergeCell ref="DYC14:DYD14"/>
    <mergeCell ref="DYE14:DYF14"/>
    <mergeCell ref="DYG14:DYH14"/>
    <mergeCell ref="DYI14:DYJ14"/>
    <mergeCell ref="DYK14:DYL14"/>
    <mergeCell ref="DYM14:DYN14"/>
    <mergeCell ref="DYO14:DYP14"/>
    <mergeCell ref="DYQ14:DYR14"/>
    <mergeCell ref="DYS14:DYT14"/>
    <mergeCell ref="DYU14:DYV14"/>
    <mergeCell ref="DYW14:DYX14"/>
    <mergeCell ref="DYY14:DYZ14"/>
    <mergeCell ref="DZA14:DZB14"/>
    <mergeCell ref="DZC14:DZD14"/>
    <mergeCell ref="DZE14:DZF14"/>
    <mergeCell ref="DZG14:DZH14"/>
    <mergeCell ref="DZI14:DZJ14"/>
    <mergeCell ref="DZK14:DZL14"/>
    <mergeCell ref="DZM14:DZN14"/>
    <mergeCell ref="DZO14:DZP14"/>
    <mergeCell ref="DZQ14:DZR14"/>
    <mergeCell ref="DZS14:DZT14"/>
    <mergeCell ref="DZU14:DZV14"/>
    <mergeCell ref="DZW14:DZX14"/>
    <mergeCell ref="DZY14:DZZ14"/>
    <mergeCell ref="EAA14:EAB14"/>
    <mergeCell ref="EAC14:EAD14"/>
    <mergeCell ref="EAE14:EAF14"/>
    <mergeCell ref="EAG14:EAH14"/>
    <mergeCell ref="EAI14:EAJ14"/>
    <mergeCell ref="EAK14:EAL14"/>
    <mergeCell ref="EAM14:EAN14"/>
    <mergeCell ref="EAO14:EAP14"/>
    <mergeCell ref="EAQ14:EAR14"/>
    <mergeCell ref="EAS14:EAT14"/>
    <mergeCell ref="EAU14:EAV14"/>
    <mergeCell ref="EAW14:EAX14"/>
    <mergeCell ref="EAY14:EAZ14"/>
    <mergeCell ref="EBA14:EBB14"/>
    <mergeCell ref="EBC14:EBD14"/>
    <mergeCell ref="EBE14:EBF14"/>
    <mergeCell ref="EBG14:EBH14"/>
    <mergeCell ref="EBI14:EBJ14"/>
    <mergeCell ref="EBK14:EBL14"/>
    <mergeCell ref="EBM14:EBN14"/>
    <mergeCell ref="EBO14:EBP14"/>
    <mergeCell ref="EBQ14:EBR14"/>
    <mergeCell ref="EBS14:EBT14"/>
    <mergeCell ref="EBU14:EBV14"/>
    <mergeCell ref="EBW14:EBX14"/>
    <mergeCell ref="EBY14:EBZ14"/>
    <mergeCell ref="ECA14:ECB14"/>
    <mergeCell ref="ECC14:ECD14"/>
    <mergeCell ref="ECE14:ECF14"/>
    <mergeCell ref="ECG14:ECH14"/>
    <mergeCell ref="ECI14:ECJ14"/>
    <mergeCell ref="ECK14:ECL14"/>
    <mergeCell ref="ECM14:ECN14"/>
    <mergeCell ref="ECO14:ECP14"/>
    <mergeCell ref="ECQ14:ECR14"/>
    <mergeCell ref="ECS14:ECT14"/>
    <mergeCell ref="ECU14:ECV14"/>
    <mergeCell ref="ECW14:ECX14"/>
    <mergeCell ref="ECY14:ECZ14"/>
    <mergeCell ref="EDA14:EDB14"/>
    <mergeCell ref="EDC14:EDD14"/>
    <mergeCell ref="EDE14:EDF14"/>
    <mergeCell ref="EDG14:EDH14"/>
    <mergeCell ref="EDI14:EDJ14"/>
    <mergeCell ref="EDK14:EDL14"/>
    <mergeCell ref="EDM14:EDN14"/>
    <mergeCell ref="EDO14:EDP14"/>
    <mergeCell ref="EDQ14:EDR14"/>
    <mergeCell ref="EDS14:EDT14"/>
    <mergeCell ref="EDU14:EDV14"/>
    <mergeCell ref="EDW14:EDX14"/>
    <mergeCell ref="EDY14:EDZ14"/>
    <mergeCell ref="EEA14:EEB14"/>
    <mergeCell ref="EEC14:EED14"/>
    <mergeCell ref="EEE14:EEF14"/>
    <mergeCell ref="EEG14:EEH14"/>
    <mergeCell ref="EEI14:EEJ14"/>
    <mergeCell ref="EEK14:EEL14"/>
    <mergeCell ref="EEM14:EEN14"/>
    <mergeCell ref="EEO14:EEP14"/>
    <mergeCell ref="EEQ14:EER14"/>
    <mergeCell ref="EES14:EET14"/>
    <mergeCell ref="EEU14:EEV14"/>
    <mergeCell ref="EEW14:EEX14"/>
    <mergeCell ref="EEY14:EEZ14"/>
    <mergeCell ref="EFA14:EFB14"/>
    <mergeCell ref="EFC14:EFD14"/>
    <mergeCell ref="EFE14:EFF14"/>
    <mergeCell ref="EFG14:EFH14"/>
    <mergeCell ref="EFI14:EFJ14"/>
    <mergeCell ref="EFK14:EFL14"/>
    <mergeCell ref="EFM14:EFN14"/>
    <mergeCell ref="EFO14:EFP14"/>
    <mergeCell ref="EFQ14:EFR14"/>
    <mergeCell ref="EFS14:EFT14"/>
    <mergeCell ref="EFU14:EFV14"/>
    <mergeCell ref="EFW14:EFX14"/>
    <mergeCell ref="EFY14:EFZ14"/>
    <mergeCell ref="EGA14:EGB14"/>
    <mergeCell ref="EGC14:EGD14"/>
    <mergeCell ref="EGE14:EGF14"/>
    <mergeCell ref="EGG14:EGH14"/>
    <mergeCell ref="EGI14:EGJ14"/>
    <mergeCell ref="EGK14:EGL14"/>
    <mergeCell ref="EGM14:EGN14"/>
    <mergeCell ref="EGO14:EGP14"/>
    <mergeCell ref="EGQ14:EGR14"/>
    <mergeCell ref="EGS14:EGT14"/>
    <mergeCell ref="EGU14:EGV14"/>
    <mergeCell ref="EGW14:EGX14"/>
    <mergeCell ref="EGY14:EGZ14"/>
    <mergeCell ref="EHA14:EHB14"/>
    <mergeCell ref="EHC14:EHD14"/>
    <mergeCell ref="EHE14:EHF14"/>
    <mergeCell ref="EHG14:EHH14"/>
    <mergeCell ref="EHI14:EHJ14"/>
    <mergeCell ref="EHK14:EHL14"/>
    <mergeCell ref="EHM14:EHN14"/>
    <mergeCell ref="EHO14:EHP14"/>
    <mergeCell ref="EHQ14:EHR14"/>
    <mergeCell ref="EHS14:EHT14"/>
    <mergeCell ref="EHU14:EHV14"/>
    <mergeCell ref="EHW14:EHX14"/>
    <mergeCell ref="EHY14:EHZ14"/>
    <mergeCell ref="EIA14:EIB14"/>
    <mergeCell ref="EIC14:EID14"/>
    <mergeCell ref="EIE14:EIF14"/>
    <mergeCell ref="EIG14:EIH14"/>
    <mergeCell ref="EII14:EIJ14"/>
    <mergeCell ref="EIK14:EIL14"/>
    <mergeCell ref="EIM14:EIN14"/>
    <mergeCell ref="EIO14:EIP14"/>
    <mergeCell ref="EIQ14:EIR14"/>
    <mergeCell ref="EIS14:EIT14"/>
    <mergeCell ref="EIU14:EIV14"/>
    <mergeCell ref="EIW14:EIX14"/>
    <mergeCell ref="EIY14:EIZ14"/>
    <mergeCell ref="EJA14:EJB14"/>
    <mergeCell ref="EJC14:EJD14"/>
    <mergeCell ref="EJE14:EJF14"/>
    <mergeCell ref="EJG14:EJH14"/>
    <mergeCell ref="EJI14:EJJ14"/>
    <mergeCell ref="EJK14:EJL14"/>
    <mergeCell ref="EJM14:EJN14"/>
    <mergeCell ref="EJO14:EJP14"/>
    <mergeCell ref="EJQ14:EJR14"/>
    <mergeCell ref="EJS14:EJT14"/>
    <mergeCell ref="EJU14:EJV14"/>
    <mergeCell ref="EJW14:EJX14"/>
    <mergeCell ref="EJY14:EJZ14"/>
    <mergeCell ref="EKA14:EKB14"/>
    <mergeCell ref="EKC14:EKD14"/>
    <mergeCell ref="EKE14:EKF14"/>
    <mergeCell ref="EKG14:EKH14"/>
    <mergeCell ref="EKI14:EKJ14"/>
    <mergeCell ref="EKK14:EKL14"/>
    <mergeCell ref="EKM14:EKN14"/>
    <mergeCell ref="EKO14:EKP14"/>
    <mergeCell ref="EKQ14:EKR14"/>
    <mergeCell ref="EKS14:EKT14"/>
    <mergeCell ref="EKU14:EKV14"/>
    <mergeCell ref="EKW14:EKX14"/>
    <mergeCell ref="EKY14:EKZ14"/>
    <mergeCell ref="ELA14:ELB14"/>
    <mergeCell ref="ELC14:ELD14"/>
    <mergeCell ref="ELE14:ELF14"/>
    <mergeCell ref="ELG14:ELH14"/>
    <mergeCell ref="ELI14:ELJ14"/>
    <mergeCell ref="ELK14:ELL14"/>
    <mergeCell ref="ELM14:ELN14"/>
    <mergeCell ref="ELO14:ELP14"/>
    <mergeCell ref="ELQ14:ELR14"/>
    <mergeCell ref="ELS14:ELT14"/>
    <mergeCell ref="ELU14:ELV14"/>
    <mergeCell ref="ELW14:ELX14"/>
    <mergeCell ref="ELY14:ELZ14"/>
    <mergeCell ref="EMA14:EMB14"/>
    <mergeCell ref="EMC14:EMD14"/>
    <mergeCell ref="EME14:EMF14"/>
    <mergeCell ref="EMG14:EMH14"/>
    <mergeCell ref="EMI14:EMJ14"/>
    <mergeCell ref="EMK14:EML14"/>
    <mergeCell ref="EMM14:EMN14"/>
    <mergeCell ref="EMO14:EMP14"/>
    <mergeCell ref="EMQ14:EMR14"/>
    <mergeCell ref="EMS14:EMT14"/>
    <mergeCell ref="EMU14:EMV14"/>
    <mergeCell ref="EMW14:EMX14"/>
    <mergeCell ref="EMY14:EMZ14"/>
    <mergeCell ref="ENA14:ENB14"/>
    <mergeCell ref="ENC14:END14"/>
    <mergeCell ref="ENE14:ENF14"/>
    <mergeCell ref="ENG14:ENH14"/>
    <mergeCell ref="ENI14:ENJ14"/>
    <mergeCell ref="ENK14:ENL14"/>
    <mergeCell ref="ENM14:ENN14"/>
    <mergeCell ref="ENO14:ENP14"/>
    <mergeCell ref="ENQ14:ENR14"/>
    <mergeCell ref="ENS14:ENT14"/>
    <mergeCell ref="ENU14:ENV14"/>
    <mergeCell ref="ENW14:ENX14"/>
    <mergeCell ref="ENY14:ENZ14"/>
    <mergeCell ref="EOA14:EOB14"/>
    <mergeCell ref="EOC14:EOD14"/>
    <mergeCell ref="EOE14:EOF14"/>
    <mergeCell ref="EOG14:EOH14"/>
    <mergeCell ref="EOI14:EOJ14"/>
    <mergeCell ref="EOK14:EOL14"/>
    <mergeCell ref="EOM14:EON14"/>
    <mergeCell ref="EOO14:EOP14"/>
    <mergeCell ref="EOQ14:EOR14"/>
    <mergeCell ref="EOS14:EOT14"/>
    <mergeCell ref="EOU14:EOV14"/>
    <mergeCell ref="EOW14:EOX14"/>
    <mergeCell ref="EOY14:EOZ14"/>
    <mergeCell ref="EPA14:EPB14"/>
    <mergeCell ref="EPC14:EPD14"/>
    <mergeCell ref="EPE14:EPF14"/>
    <mergeCell ref="EPG14:EPH14"/>
    <mergeCell ref="EPI14:EPJ14"/>
    <mergeCell ref="EPK14:EPL14"/>
    <mergeCell ref="EPM14:EPN14"/>
    <mergeCell ref="EPO14:EPP14"/>
    <mergeCell ref="EPQ14:EPR14"/>
    <mergeCell ref="EPS14:EPT14"/>
    <mergeCell ref="EPU14:EPV14"/>
    <mergeCell ref="EPW14:EPX14"/>
    <mergeCell ref="EPY14:EPZ14"/>
    <mergeCell ref="EQA14:EQB14"/>
    <mergeCell ref="EQC14:EQD14"/>
    <mergeCell ref="EQE14:EQF14"/>
    <mergeCell ref="EQG14:EQH14"/>
    <mergeCell ref="EQI14:EQJ14"/>
    <mergeCell ref="EQK14:EQL14"/>
    <mergeCell ref="EQM14:EQN14"/>
    <mergeCell ref="EQO14:EQP14"/>
    <mergeCell ref="EQQ14:EQR14"/>
    <mergeCell ref="EQS14:EQT14"/>
    <mergeCell ref="EQU14:EQV14"/>
    <mergeCell ref="EQW14:EQX14"/>
    <mergeCell ref="EQY14:EQZ14"/>
    <mergeCell ref="ERA14:ERB14"/>
    <mergeCell ref="ERC14:ERD14"/>
    <mergeCell ref="ERE14:ERF14"/>
    <mergeCell ref="ERG14:ERH14"/>
    <mergeCell ref="ERI14:ERJ14"/>
    <mergeCell ref="ERK14:ERL14"/>
    <mergeCell ref="ERM14:ERN14"/>
    <mergeCell ref="ERO14:ERP14"/>
    <mergeCell ref="ERQ14:ERR14"/>
    <mergeCell ref="ERS14:ERT14"/>
    <mergeCell ref="ERU14:ERV14"/>
    <mergeCell ref="ERW14:ERX14"/>
    <mergeCell ref="ERY14:ERZ14"/>
    <mergeCell ref="ESA14:ESB14"/>
    <mergeCell ref="ESC14:ESD14"/>
    <mergeCell ref="ESE14:ESF14"/>
    <mergeCell ref="ESG14:ESH14"/>
    <mergeCell ref="ESI14:ESJ14"/>
    <mergeCell ref="ESK14:ESL14"/>
    <mergeCell ref="ESM14:ESN14"/>
    <mergeCell ref="ESO14:ESP14"/>
    <mergeCell ref="ESQ14:ESR14"/>
    <mergeCell ref="ESS14:EST14"/>
    <mergeCell ref="ESU14:ESV14"/>
    <mergeCell ref="ESW14:ESX14"/>
    <mergeCell ref="ESY14:ESZ14"/>
    <mergeCell ref="ETA14:ETB14"/>
    <mergeCell ref="ETC14:ETD14"/>
    <mergeCell ref="ETE14:ETF14"/>
    <mergeCell ref="ETG14:ETH14"/>
    <mergeCell ref="ETI14:ETJ14"/>
    <mergeCell ref="ETK14:ETL14"/>
    <mergeCell ref="ETM14:ETN14"/>
    <mergeCell ref="ETO14:ETP14"/>
    <mergeCell ref="ETQ14:ETR14"/>
    <mergeCell ref="ETS14:ETT14"/>
    <mergeCell ref="ETU14:ETV14"/>
    <mergeCell ref="ETW14:ETX14"/>
    <mergeCell ref="ETY14:ETZ14"/>
    <mergeCell ref="EUA14:EUB14"/>
    <mergeCell ref="EUC14:EUD14"/>
    <mergeCell ref="EUE14:EUF14"/>
    <mergeCell ref="EUG14:EUH14"/>
    <mergeCell ref="EUI14:EUJ14"/>
    <mergeCell ref="EUK14:EUL14"/>
    <mergeCell ref="EUM14:EUN14"/>
    <mergeCell ref="EUO14:EUP14"/>
    <mergeCell ref="EUQ14:EUR14"/>
    <mergeCell ref="EUS14:EUT14"/>
    <mergeCell ref="EUU14:EUV14"/>
    <mergeCell ref="EUW14:EUX14"/>
    <mergeCell ref="EUY14:EUZ14"/>
    <mergeCell ref="EVA14:EVB14"/>
    <mergeCell ref="EVC14:EVD14"/>
    <mergeCell ref="EVE14:EVF14"/>
    <mergeCell ref="EVG14:EVH14"/>
    <mergeCell ref="EVI14:EVJ14"/>
    <mergeCell ref="EVK14:EVL14"/>
    <mergeCell ref="EVM14:EVN14"/>
    <mergeCell ref="EVO14:EVP14"/>
    <mergeCell ref="EVQ14:EVR14"/>
    <mergeCell ref="EVS14:EVT14"/>
    <mergeCell ref="EVU14:EVV14"/>
    <mergeCell ref="EVW14:EVX14"/>
    <mergeCell ref="EVY14:EVZ14"/>
    <mergeCell ref="EWA14:EWB14"/>
    <mergeCell ref="EWC14:EWD14"/>
    <mergeCell ref="EWE14:EWF14"/>
    <mergeCell ref="EWG14:EWH14"/>
    <mergeCell ref="EWI14:EWJ14"/>
    <mergeCell ref="EWK14:EWL14"/>
    <mergeCell ref="EWM14:EWN14"/>
    <mergeCell ref="EWO14:EWP14"/>
    <mergeCell ref="EWQ14:EWR14"/>
    <mergeCell ref="EWS14:EWT14"/>
    <mergeCell ref="EWU14:EWV14"/>
    <mergeCell ref="EWW14:EWX14"/>
    <mergeCell ref="EWY14:EWZ14"/>
    <mergeCell ref="EXA14:EXB14"/>
    <mergeCell ref="EXC14:EXD14"/>
    <mergeCell ref="EXE14:EXF14"/>
    <mergeCell ref="EXG14:EXH14"/>
    <mergeCell ref="EXI14:EXJ14"/>
    <mergeCell ref="EXK14:EXL14"/>
    <mergeCell ref="EXM14:EXN14"/>
    <mergeCell ref="EXO14:EXP14"/>
    <mergeCell ref="EXQ14:EXR14"/>
    <mergeCell ref="EXS14:EXT14"/>
    <mergeCell ref="EXU14:EXV14"/>
    <mergeCell ref="EXW14:EXX14"/>
    <mergeCell ref="EXY14:EXZ14"/>
    <mergeCell ref="EYA14:EYB14"/>
    <mergeCell ref="EYC14:EYD14"/>
    <mergeCell ref="EYE14:EYF14"/>
    <mergeCell ref="EYG14:EYH14"/>
    <mergeCell ref="EYI14:EYJ14"/>
    <mergeCell ref="EYK14:EYL14"/>
    <mergeCell ref="EYM14:EYN14"/>
    <mergeCell ref="EYO14:EYP14"/>
    <mergeCell ref="EYQ14:EYR14"/>
    <mergeCell ref="EYS14:EYT14"/>
    <mergeCell ref="EYU14:EYV14"/>
    <mergeCell ref="EYW14:EYX14"/>
    <mergeCell ref="EYY14:EYZ14"/>
    <mergeCell ref="EZA14:EZB14"/>
    <mergeCell ref="EZC14:EZD14"/>
    <mergeCell ref="EZE14:EZF14"/>
    <mergeCell ref="EZG14:EZH14"/>
    <mergeCell ref="EZI14:EZJ14"/>
    <mergeCell ref="EZK14:EZL14"/>
    <mergeCell ref="EZM14:EZN14"/>
    <mergeCell ref="EZO14:EZP14"/>
    <mergeCell ref="EZQ14:EZR14"/>
    <mergeCell ref="EZS14:EZT14"/>
    <mergeCell ref="EZU14:EZV14"/>
    <mergeCell ref="EZW14:EZX14"/>
    <mergeCell ref="EZY14:EZZ14"/>
    <mergeCell ref="FAA14:FAB14"/>
    <mergeCell ref="FAC14:FAD14"/>
    <mergeCell ref="FAE14:FAF14"/>
    <mergeCell ref="FAG14:FAH14"/>
    <mergeCell ref="FAI14:FAJ14"/>
    <mergeCell ref="FAK14:FAL14"/>
    <mergeCell ref="FAM14:FAN14"/>
    <mergeCell ref="FAO14:FAP14"/>
    <mergeCell ref="FAQ14:FAR14"/>
    <mergeCell ref="FAS14:FAT14"/>
    <mergeCell ref="FAU14:FAV14"/>
    <mergeCell ref="FAW14:FAX14"/>
    <mergeCell ref="FAY14:FAZ14"/>
    <mergeCell ref="FBA14:FBB14"/>
    <mergeCell ref="FBC14:FBD14"/>
    <mergeCell ref="FBE14:FBF14"/>
    <mergeCell ref="FBG14:FBH14"/>
    <mergeCell ref="FBI14:FBJ14"/>
    <mergeCell ref="FBK14:FBL14"/>
    <mergeCell ref="FBM14:FBN14"/>
    <mergeCell ref="FBO14:FBP14"/>
    <mergeCell ref="FBQ14:FBR14"/>
    <mergeCell ref="FBS14:FBT14"/>
    <mergeCell ref="FBU14:FBV14"/>
    <mergeCell ref="FBW14:FBX14"/>
    <mergeCell ref="FBY14:FBZ14"/>
    <mergeCell ref="FCA14:FCB14"/>
    <mergeCell ref="FCC14:FCD14"/>
    <mergeCell ref="FCE14:FCF14"/>
    <mergeCell ref="FCG14:FCH14"/>
    <mergeCell ref="FCI14:FCJ14"/>
    <mergeCell ref="FCK14:FCL14"/>
    <mergeCell ref="FCM14:FCN14"/>
    <mergeCell ref="FCO14:FCP14"/>
    <mergeCell ref="FCQ14:FCR14"/>
    <mergeCell ref="FCS14:FCT14"/>
    <mergeCell ref="FCU14:FCV14"/>
    <mergeCell ref="FCW14:FCX14"/>
    <mergeCell ref="FCY14:FCZ14"/>
    <mergeCell ref="FDA14:FDB14"/>
    <mergeCell ref="FDC14:FDD14"/>
    <mergeCell ref="FDE14:FDF14"/>
    <mergeCell ref="FDG14:FDH14"/>
    <mergeCell ref="FDI14:FDJ14"/>
    <mergeCell ref="FDK14:FDL14"/>
    <mergeCell ref="FDM14:FDN14"/>
    <mergeCell ref="FDO14:FDP14"/>
    <mergeCell ref="FDQ14:FDR14"/>
    <mergeCell ref="FDS14:FDT14"/>
    <mergeCell ref="FDU14:FDV14"/>
    <mergeCell ref="FDW14:FDX14"/>
    <mergeCell ref="FDY14:FDZ14"/>
    <mergeCell ref="FEA14:FEB14"/>
    <mergeCell ref="FEC14:FED14"/>
    <mergeCell ref="FEE14:FEF14"/>
    <mergeCell ref="FEG14:FEH14"/>
    <mergeCell ref="FEI14:FEJ14"/>
    <mergeCell ref="FEK14:FEL14"/>
    <mergeCell ref="FEM14:FEN14"/>
    <mergeCell ref="FEO14:FEP14"/>
    <mergeCell ref="FEQ14:FER14"/>
    <mergeCell ref="FES14:FET14"/>
    <mergeCell ref="FEU14:FEV14"/>
    <mergeCell ref="FEW14:FEX14"/>
    <mergeCell ref="FEY14:FEZ14"/>
    <mergeCell ref="FFA14:FFB14"/>
    <mergeCell ref="FFC14:FFD14"/>
    <mergeCell ref="FFE14:FFF14"/>
    <mergeCell ref="FFG14:FFH14"/>
    <mergeCell ref="FFI14:FFJ14"/>
    <mergeCell ref="FFK14:FFL14"/>
    <mergeCell ref="FFM14:FFN14"/>
    <mergeCell ref="FFO14:FFP14"/>
    <mergeCell ref="FFQ14:FFR14"/>
    <mergeCell ref="FFS14:FFT14"/>
    <mergeCell ref="FFU14:FFV14"/>
    <mergeCell ref="FFW14:FFX14"/>
    <mergeCell ref="FFY14:FFZ14"/>
    <mergeCell ref="FGA14:FGB14"/>
    <mergeCell ref="FGC14:FGD14"/>
    <mergeCell ref="FGE14:FGF14"/>
    <mergeCell ref="FGG14:FGH14"/>
    <mergeCell ref="FGI14:FGJ14"/>
    <mergeCell ref="FGK14:FGL14"/>
    <mergeCell ref="FGM14:FGN14"/>
    <mergeCell ref="FGO14:FGP14"/>
    <mergeCell ref="FGQ14:FGR14"/>
    <mergeCell ref="FGS14:FGT14"/>
    <mergeCell ref="FGU14:FGV14"/>
    <mergeCell ref="FGW14:FGX14"/>
    <mergeCell ref="FGY14:FGZ14"/>
    <mergeCell ref="FHA14:FHB14"/>
    <mergeCell ref="FHC14:FHD14"/>
    <mergeCell ref="FHE14:FHF14"/>
    <mergeCell ref="FHG14:FHH14"/>
    <mergeCell ref="FHI14:FHJ14"/>
    <mergeCell ref="FHK14:FHL14"/>
    <mergeCell ref="FHM14:FHN14"/>
    <mergeCell ref="FHO14:FHP14"/>
    <mergeCell ref="FHQ14:FHR14"/>
    <mergeCell ref="FHS14:FHT14"/>
    <mergeCell ref="FHU14:FHV14"/>
    <mergeCell ref="FHW14:FHX14"/>
    <mergeCell ref="FHY14:FHZ14"/>
    <mergeCell ref="FIA14:FIB14"/>
    <mergeCell ref="FIC14:FID14"/>
    <mergeCell ref="FIE14:FIF14"/>
    <mergeCell ref="FIG14:FIH14"/>
    <mergeCell ref="FII14:FIJ14"/>
    <mergeCell ref="FIK14:FIL14"/>
    <mergeCell ref="FIM14:FIN14"/>
    <mergeCell ref="FIO14:FIP14"/>
    <mergeCell ref="FIQ14:FIR14"/>
    <mergeCell ref="FIS14:FIT14"/>
    <mergeCell ref="FIU14:FIV14"/>
    <mergeCell ref="FIW14:FIX14"/>
    <mergeCell ref="FIY14:FIZ14"/>
    <mergeCell ref="FJA14:FJB14"/>
    <mergeCell ref="FJC14:FJD14"/>
    <mergeCell ref="FJE14:FJF14"/>
    <mergeCell ref="FJG14:FJH14"/>
    <mergeCell ref="FJI14:FJJ14"/>
    <mergeCell ref="FJK14:FJL14"/>
    <mergeCell ref="FJM14:FJN14"/>
    <mergeCell ref="FJO14:FJP14"/>
    <mergeCell ref="FJQ14:FJR14"/>
    <mergeCell ref="FJS14:FJT14"/>
    <mergeCell ref="FJU14:FJV14"/>
    <mergeCell ref="FJW14:FJX14"/>
    <mergeCell ref="FJY14:FJZ14"/>
    <mergeCell ref="FKA14:FKB14"/>
    <mergeCell ref="FKC14:FKD14"/>
    <mergeCell ref="FKE14:FKF14"/>
    <mergeCell ref="FKG14:FKH14"/>
    <mergeCell ref="FKI14:FKJ14"/>
    <mergeCell ref="FKK14:FKL14"/>
    <mergeCell ref="FKM14:FKN14"/>
    <mergeCell ref="FKO14:FKP14"/>
    <mergeCell ref="FKQ14:FKR14"/>
    <mergeCell ref="FKS14:FKT14"/>
    <mergeCell ref="FKU14:FKV14"/>
    <mergeCell ref="FKW14:FKX14"/>
    <mergeCell ref="FKY14:FKZ14"/>
    <mergeCell ref="FLA14:FLB14"/>
    <mergeCell ref="FLC14:FLD14"/>
    <mergeCell ref="FLE14:FLF14"/>
    <mergeCell ref="FLG14:FLH14"/>
    <mergeCell ref="FLI14:FLJ14"/>
    <mergeCell ref="FLK14:FLL14"/>
    <mergeCell ref="FLM14:FLN14"/>
    <mergeCell ref="FLO14:FLP14"/>
    <mergeCell ref="FLQ14:FLR14"/>
    <mergeCell ref="FLS14:FLT14"/>
    <mergeCell ref="FLU14:FLV14"/>
    <mergeCell ref="FLW14:FLX14"/>
    <mergeCell ref="FLY14:FLZ14"/>
    <mergeCell ref="FMA14:FMB14"/>
    <mergeCell ref="FMC14:FMD14"/>
    <mergeCell ref="FME14:FMF14"/>
    <mergeCell ref="FMG14:FMH14"/>
    <mergeCell ref="FMI14:FMJ14"/>
    <mergeCell ref="FMK14:FML14"/>
    <mergeCell ref="FMM14:FMN14"/>
    <mergeCell ref="FMO14:FMP14"/>
    <mergeCell ref="FMQ14:FMR14"/>
    <mergeCell ref="FMS14:FMT14"/>
    <mergeCell ref="FMU14:FMV14"/>
    <mergeCell ref="FMW14:FMX14"/>
    <mergeCell ref="FMY14:FMZ14"/>
    <mergeCell ref="FNA14:FNB14"/>
    <mergeCell ref="FNC14:FND14"/>
    <mergeCell ref="FNE14:FNF14"/>
    <mergeCell ref="FNG14:FNH14"/>
    <mergeCell ref="FNI14:FNJ14"/>
    <mergeCell ref="FNK14:FNL14"/>
    <mergeCell ref="FNM14:FNN14"/>
    <mergeCell ref="FNO14:FNP14"/>
    <mergeCell ref="FNQ14:FNR14"/>
    <mergeCell ref="FNS14:FNT14"/>
    <mergeCell ref="FNU14:FNV14"/>
    <mergeCell ref="FNW14:FNX14"/>
    <mergeCell ref="FNY14:FNZ14"/>
    <mergeCell ref="FOA14:FOB14"/>
    <mergeCell ref="FOC14:FOD14"/>
    <mergeCell ref="FOE14:FOF14"/>
    <mergeCell ref="FOG14:FOH14"/>
    <mergeCell ref="FOI14:FOJ14"/>
    <mergeCell ref="FOK14:FOL14"/>
    <mergeCell ref="FOM14:FON14"/>
    <mergeCell ref="FOO14:FOP14"/>
    <mergeCell ref="FOQ14:FOR14"/>
    <mergeCell ref="FOS14:FOT14"/>
    <mergeCell ref="FOU14:FOV14"/>
    <mergeCell ref="FOW14:FOX14"/>
    <mergeCell ref="FOY14:FOZ14"/>
    <mergeCell ref="FPA14:FPB14"/>
    <mergeCell ref="FPC14:FPD14"/>
    <mergeCell ref="FPE14:FPF14"/>
    <mergeCell ref="FPG14:FPH14"/>
    <mergeCell ref="FPI14:FPJ14"/>
    <mergeCell ref="FPK14:FPL14"/>
    <mergeCell ref="FPM14:FPN14"/>
    <mergeCell ref="FPO14:FPP14"/>
    <mergeCell ref="FPQ14:FPR14"/>
    <mergeCell ref="FPS14:FPT14"/>
    <mergeCell ref="FPU14:FPV14"/>
    <mergeCell ref="FPW14:FPX14"/>
    <mergeCell ref="FPY14:FPZ14"/>
    <mergeCell ref="FQA14:FQB14"/>
    <mergeCell ref="FQC14:FQD14"/>
    <mergeCell ref="FQE14:FQF14"/>
    <mergeCell ref="FQG14:FQH14"/>
    <mergeCell ref="FQI14:FQJ14"/>
    <mergeCell ref="FQK14:FQL14"/>
    <mergeCell ref="FQM14:FQN14"/>
    <mergeCell ref="FQO14:FQP14"/>
    <mergeCell ref="FQQ14:FQR14"/>
    <mergeCell ref="FQS14:FQT14"/>
    <mergeCell ref="FQU14:FQV14"/>
    <mergeCell ref="FQW14:FQX14"/>
    <mergeCell ref="FQY14:FQZ14"/>
    <mergeCell ref="FRA14:FRB14"/>
    <mergeCell ref="FRC14:FRD14"/>
    <mergeCell ref="FRE14:FRF14"/>
    <mergeCell ref="FRG14:FRH14"/>
    <mergeCell ref="FRI14:FRJ14"/>
    <mergeCell ref="FRK14:FRL14"/>
    <mergeCell ref="FRM14:FRN14"/>
    <mergeCell ref="FRO14:FRP14"/>
    <mergeCell ref="FRQ14:FRR14"/>
    <mergeCell ref="FRS14:FRT14"/>
    <mergeCell ref="FRU14:FRV14"/>
    <mergeCell ref="FRW14:FRX14"/>
    <mergeCell ref="FRY14:FRZ14"/>
    <mergeCell ref="FSA14:FSB14"/>
    <mergeCell ref="FSC14:FSD14"/>
    <mergeCell ref="FSE14:FSF14"/>
    <mergeCell ref="FSG14:FSH14"/>
    <mergeCell ref="FSI14:FSJ14"/>
    <mergeCell ref="FSK14:FSL14"/>
    <mergeCell ref="FSM14:FSN14"/>
    <mergeCell ref="FSO14:FSP14"/>
    <mergeCell ref="FSQ14:FSR14"/>
    <mergeCell ref="FSS14:FST14"/>
    <mergeCell ref="FSU14:FSV14"/>
    <mergeCell ref="FSW14:FSX14"/>
    <mergeCell ref="FSY14:FSZ14"/>
    <mergeCell ref="FTA14:FTB14"/>
    <mergeCell ref="FTC14:FTD14"/>
    <mergeCell ref="FTE14:FTF14"/>
    <mergeCell ref="FTG14:FTH14"/>
    <mergeCell ref="FTI14:FTJ14"/>
    <mergeCell ref="FTK14:FTL14"/>
    <mergeCell ref="FTM14:FTN14"/>
    <mergeCell ref="FTO14:FTP14"/>
    <mergeCell ref="FTQ14:FTR14"/>
    <mergeCell ref="FTS14:FTT14"/>
    <mergeCell ref="FTU14:FTV14"/>
    <mergeCell ref="FTW14:FTX14"/>
    <mergeCell ref="FTY14:FTZ14"/>
    <mergeCell ref="FUA14:FUB14"/>
    <mergeCell ref="FUC14:FUD14"/>
    <mergeCell ref="FUE14:FUF14"/>
    <mergeCell ref="FUG14:FUH14"/>
    <mergeCell ref="FUI14:FUJ14"/>
    <mergeCell ref="FUK14:FUL14"/>
    <mergeCell ref="FUM14:FUN14"/>
    <mergeCell ref="FUO14:FUP14"/>
    <mergeCell ref="FUQ14:FUR14"/>
    <mergeCell ref="FUS14:FUT14"/>
    <mergeCell ref="FUU14:FUV14"/>
    <mergeCell ref="FUW14:FUX14"/>
    <mergeCell ref="FUY14:FUZ14"/>
    <mergeCell ref="FVA14:FVB14"/>
    <mergeCell ref="FVC14:FVD14"/>
    <mergeCell ref="FVE14:FVF14"/>
    <mergeCell ref="FVG14:FVH14"/>
    <mergeCell ref="FVI14:FVJ14"/>
    <mergeCell ref="FVK14:FVL14"/>
    <mergeCell ref="FVM14:FVN14"/>
    <mergeCell ref="FVO14:FVP14"/>
    <mergeCell ref="FVQ14:FVR14"/>
    <mergeCell ref="FVS14:FVT14"/>
    <mergeCell ref="FVU14:FVV14"/>
    <mergeCell ref="FVW14:FVX14"/>
    <mergeCell ref="FVY14:FVZ14"/>
    <mergeCell ref="FWA14:FWB14"/>
    <mergeCell ref="FWC14:FWD14"/>
    <mergeCell ref="FWE14:FWF14"/>
    <mergeCell ref="FWG14:FWH14"/>
    <mergeCell ref="FWI14:FWJ14"/>
    <mergeCell ref="FWK14:FWL14"/>
    <mergeCell ref="FWM14:FWN14"/>
    <mergeCell ref="FWO14:FWP14"/>
    <mergeCell ref="FWQ14:FWR14"/>
    <mergeCell ref="FWS14:FWT14"/>
    <mergeCell ref="FWU14:FWV14"/>
    <mergeCell ref="FWW14:FWX14"/>
    <mergeCell ref="FWY14:FWZ14"/>
    <mergeCell ref="FXA14:FXB14"/>
    <mergeCell ref="FXC14:FXD14"/>
    <mergeCell ref="FXE14:FXF14"/>
    <mergeCell ref="FXG14:FXH14"/>
    <mergeCell ref="FXI14:FXJ14"/>
    <mergeCell ref="FXK14:FXL14"/>
    <mergeCell ref="FXM14:FXN14"/>
    <mergeCell ref="FXO14:FXP14"/>
    <mergeCell ref="FXQ14:FXR14"/>
    <mergeCell ref="FXS14:FXT14"/>
    <mergeCell ref="FXU14:FXV14"/>
    <mergeCell ref="FXW14:FXX14"/>
    <mergeCell ref="FXY14:FXZ14"/>
    <mergeCell ref="FYA14:FYB14"/>
    <mergeCell ref="FYC14:FYD14"/>
    <mergeCell ref="FYE14:FYF14"/>
    <mergeCell ref="FYG14:FYH14"/>
    <mergeCell ref="FYI14:FYJ14"/>
    <mergeCell ref="FYK14:FYL14"/>
    <mergeCell ref="FYM14:FYN14"/>
    <mergeCell ref="FYO14:FYP14"/>
    <mergeCell ref="FYQ14:FYR14"/>
    <mergeCell ref="FYS14:FYT14"/>
    <mergeCell ref="FYU14:FYV14"/>
    <mergeCell ref="FYW14:FYX14"/>
    <mergeCell ref="FYY14:FYZ14"/>
    <mergeCell ref="FZA14:FZB14"/>
    <mergeCell ref="FZC14:FZD14"/>
    <mergeCell ref="FZE14:FZF14"/>
    <mergeCell ref="FZG14:FZH14"/>
    <mergeCell ref="FZI14:FZJ14"/>
    <mergeCell ref="FZK14:FZL14"/>
    <mergeCell ref="FZM14:FZN14"/>
    <mergeCell ref="FZO14:FZP14"/>
    <mergeCell ref="FZQ14:FZR14"/>
    <mergeCell ref="FZS14:FZT14"/>
    <mergeCell ref="FZU14:FZV14"/>
    <mergeCell ref="FZW14:FZX14"/>
    <mergeCell ref="FZY14:FZZ14"/>
    <mergeCell ref="GAA14:GAB14"/>
    <mergeCell ref="GAC14:GAD14"/>
    <mergeCell ref="GAE14:GAF14"/>
    <mergeCell ref="GAG14:GAH14"/>
    <mergeCell ref="GAI14:GAJ14"/>
    <mergeCell ref="GAK14:GAL14"/>
    <mergeCell ref="GAM14:GAN14"/>
    <mergeCell ref="GAO14:GAP14"/>
    <mergeCell ref="GAQ14:GAR14"/>
    <mergeCell ref="GAS14:GAT14"/>
    <mergeCell ref="GAU14:GAV14"/>
    <mergeCell ref="GAW14:GAX14"/>
    <mergeCell ref="GAY14:GAZ14"/>
    <mergeCell ref="GBA14:GBB14"/>
    <mergeCell ref="GBC14:GBD14"/>
    <mergeCell ref="GBE14:GBF14"/>
    <mergeCell ref="GBG14:GBH14"/>
    <mergeCell ref="GBI14:GBJ14"/>
    <mergeCell ref="GBK14:GBL14"/>
    <mergeCell ref="GBM14:GBN14"/>
    <mergeCell ref="GBO14:GBP14"/>
    <mergeCell ref="GBQ14:GBR14"/>
    <mergeCell ref="GBS14:GBT14"/>
    <mergeCell ref="GBU14:GBV14"/>
    <mergeCell ref="GBW14:GBX14"/>
    <mergeCell ref="GBY14:GBZ14"/>
    <mergeCell ref="GCA14:GCB14"/>
    <mergeCell ref="GCC14:GCD14"/>
    <mergeCell ref="GCE14:GCF14"/>
    <mergeCell ref="GCG14:GCH14"/>
    <mergeCell ref="GCI14:GCJ14"/>
    <mergeCell ref="GCK14:GCL14"/>
    <mergeCell ref="GCM14:GCN14"/>
    <mergeCell ref="GCO14:GCP14"/>
    <mergeCell ref="GCQ14:GCR14"/>
    <mergeCell ref="GCS14:GCT14"/>
    <mergeCell ref="GCU14:GCV14"/>
    <mergeCell ref="GCW14:GCX14"/>
    <mergeCell ref="GCY14:GCZ14"/>
    <mergeCell ref="GDA14:GDB14"/>
    <mergeCell ref="GDC14:GDD14"/>
    <mergeCell ref="GDE14:GDF14"/>
    <mergeCell ref="GDG14:GDH14"/>
    <mergeCell ref="GDI14:GDJ14"/>
    <mergeCell ref="GDK14:GDL14"/>
    <mergeCell ref="GDM14:GDN14"/>
    <mergeCell ref="GDO14:GDP14"/>
    <mergeCell ref="GDQ14:GDR14"/>
    <mergeCell ref="GDS14:GDT14"/>
    <mergeCell ref="GDU14:GDV14"/>
    <mergeCell ref="GDW14:GDX14"/>
    <mergeCell ref="GDY14:GDZ14"/>
    <mergeCell ref="GEA14:GEB14"/>
    <mergeCell ref="GEC14:GED14"/>
    <mergeCell ref="GEE14:GEF14"/>
    <mergeCell ref="GEG14:GEH14"/>
    <mergeCell ref="GEI14:GEJ14"/>
    <mergeCell ref="GEK14:GEL14"/>
    <mergeCell ref="GEM14:GEN14"/>
    <mergeCell ref="GEO14:GEP14"/>
    <mergeCell ref="GEQ14:GER14"/>
    <mergeCell ref="GES14:GET14"/>
    <mergeCell ref="GEU14:GEV14"/>
    <mergeCell ref="GEW14:GEX14"/>
    <mergeCell ref="GEY14:GEZ14"/>
    <mergeCell ref="GFA14:GFB14"/>
    <mergeCell ref="GFC14:GFD14"/>
    <mergeCell ref="GFE14:GFF14"/>
    <mergeCell ref="GFG14:GFH14"/>
    <mergeCell ref="GFI14:GFJ14"/>
    <mergeCell ref="GFK14:GFL14"/>
    <mergeCell ref="GFM14:GFN14"/>
    <mergeCell ref="GFO14:GFP14"/>
    <mergeCell ref="GFQ14:GFR14"/>
    <mergeCell ref="GFS14:GFT14"/>
    <mergeCell ref="GFU14:GFV14"/>
    <mergeCell ref="GFW14:GFX14"/>
    <mergeCell ref="GFY14:GFZ14"/>
    <mergeCell ref="GGA14:GGB14"/>
    <mergeCell ref="GGC14:GGD14"/>
    <mergeCell ref="GGE14:GGF14"/>
    <mergeCell ref="GGG14:GGH14"/>
    <mergeCell ref="GGI14:GGJ14"/>
    <mergeCell ref="GGK14:GGL14"/>
    <mergeCell ref="GGM14:GGN14"/>
    <mergeCell ref="GGO14:GGP14"/>
    <mergeCell ref="GGQ14:GGR14"/>
    <mergeCell ref="GGS14:GGT14"/>
    <mergeCell ref="GGU14:GGV14"/>
    <mergeCell ref="GGW14:GGX14"/>
    <mergeCell ref="GGY14:GGZ14"/>
    <mergeCell ref="GHA14:GHB14"/>
    <mergeCell ref="GHC14:GHD14"/>
    <mergeCell ref="GHE14:GHF14"/>
    <mergeCell ref="GHG14:GHH14"/>
    <mergeCell ref="GHI14:GHJ14"/>
    <mergeCell ref="GHK14:GHL14"/>
    <mergeCell ref="GHM14:GHN14"/>
    <mergeCell ref="GHO14:GHP14"/>
    <mergeCell ref="GHQ14:GHR14"/>
    <mergeCell ref="GHS14:GHT14"/>
    <mergeCell ref="GHU14:GHV14"/>
    <mergeCell ref="GHW14:GHX14"/>
    <mergeCell ref="GHY14:GHZ14"/>
    <mergeCell ref="GIA14:GIB14"/>
    <mergeCell ref="GIC14:GID14"/>
    <mergeCell ref="GIE14:GIF14"/>
    <mergeCell ref="GIG14:GIH14"/>
    <mergeCell ref="GII14:GIJ14"/>
    <mergeCell ref="GIK14:GIL14"/>
    <mergeCell ref="GIM14:GIN14"/>
    <mergeCell ref="GIO14:GIP14"/>
    <mergeCell ref="GIQ14:GIR14"/>
    <mergeCell ref="GIS14:GIT14"/>
    <mergeCell ref="GIU14:GIV14"/>
    <mergeCell ref="GIW14:GIX14"/>
    <mergeCell ref="GIY14:GIZ14"/>
    <mergeCell ref="GJA14:GJB14"/>
    <mergeCell ref="GJC14:GJD14"/>
    <mergeCell ref="GJE14:GJF14"/>
    <mergeCell ref="GJG14:GJH14"/>
    <mergeCell ref="GJI14:GJJ14"/>
    <mergeCell ref="GJK14:GJL14"/>
    <mergeCell ref="GJM14:GJN14"/>
    <mergeCell ref="GJO14:GJP14"/>
    <mergeCell ref="GJQ14:GJR14"/>
    <mergeCell ref="GJS14:GJT14"/>
    <mergeCell ref="GJU14:GJV14"/>
    <mergeCell ref="GJW14:GJX14"/>
    <mergeCell ref="GJY14:GJZ14"/>
    <mergeCell ref="GKA14:GKB14"/>
    <mergeCell ref="GKC14:GKD14"/>
    <mergeCell ref="GKE14:GKF14"/>
    <mergeCell ref="GKG14:GKH14"/>
    <mergeCell ref="GKI14:GKJ14"/>
    <mergeCell ref="GKK14:GKL14"/>
    <mergeCell ref="GKM14:GKN14"/>
    <mergeCell ref="GKO14:GKP14"/>
    <mergeCell ref="GKQ14:GKR14"/>
    <mergeCell ref="GKS14:GKT14"/>
    <mergeCell ref="GKU14:GKV14"/>
    <mergeCell ref="GKW14:GKX14"/>
    <mergeCell ref="GKY14:GKZ14"/>
    <mergeCell ref="GLA14:GLB14"/>
    <mergeCell ref="GLC14:GLD14"/>
    <mergeCell ref="GLE14:GLF14"/>
    <mergeCell ref="GLG14:GLH14"/>
    <mergeCell ref="GLI14:GLJ14"/>
    <mergeCell ref="GLK14:GLL14"/>
    <mergeCell ref="GLM14:GLN14"/>
    <mergeCell ref="GLO14:GLP14"/>
    <mergeCell ref="GLQ14:GLR14"/>
    <mergeCell ref="GLS14:GLT14"/>
    <mergeCell ref="GLU14:GLV14"/>
    <mergeCell ref="GLW14:GLX14"/>
    <mergeCell ref="GLY14:GLZ14"/>
    <mergeCell ref="GMA14:GMB14"/>
    <mergeCell ref="GMC14:GMD14"/>
    <mergeCell ref="GME14:GMF14"/>
    <mergeCell ref="GMG14:GMH14"/>
    <mergeCell ref="GMI14:GMJ14"/>
    <mergeCell ref="GMK14:GML14"/>
    <mergeCell ref="GMM14:GMN14"/>
    <mergeCell ref="GMO14:GMP14"/>
    <mergeCell ref="GMQ14:GMR14"/>
    <mergeCell ref="GMS14:GMT14"/>
    <mergeCell ref="GMU14:GMV14"/>
    <mergeCell ref="GMW14:GMX14"/>
    <mergeCell ref="GMY14:GMZ14"/>
    <mergeCell ref="GNA14:GNB14"/>
    <mergeCell ref="GNC14:GND14"/>
    <mergeCell ref="GNE14:GNF14"/>
    <mergeCell ref="GNG14:GNH14"/>
    <mergeCell ref="GNI14:GNJ14"/>
    <mergeCell ref="GNK14:GNL14"/>
    <mergeCell ref="GNM14:GNN14"/>
    <mergeCell ref="GNO14:GNP14"/>
    <mergeCell ref="GNQ14:GNR14"/>
    <mergeCell ref="GNS14:GNT14"/>
    <mergeCell ref="GNU14:GNV14"/>
    <mergeCell ref="GNW14:GNX14"/>
    <mergeCell ref="GNY14:GNZ14"/>
    <mergeCell ref="GOA14:GOB14"/>
    <mergeCell ref="GOC14:GOD14"/>
    <mergeCell ref="GOE14:GOF14"/>
    <mergeCell ref="GOG14:GOH14"/>
    <mergeCell ref="GOI14:GOJ14"/>
    <mergeCell ref="GOK14:GOL14"/>
    <mergeCell ref="GOM14:GON14"/>
    <mergeCell ref="GOO14:GOP14"/>
    <mergeCell ref="GOQ14:GOR14"/>
    <mergeCell ref="GOS14:GOT14"/>
    <mergeCell ref="GOU14:GOV14"/>
    <mergeCell ref="GOW14:GOX14"/>
    <mergeCell ref="GOY14:GOZ14"/>
    <mergeCell ref="GPA14:GPB14"/>
    <mergeCell ref="GPC14:GPD14"/>
    <mergeCell ref="GPE14:GPF14"/>
    <mergeCell ref="GPG14:GPH14"/>
    <mergeCell ref="GPI14:GPJ14"/>
    <mergeCell ref="GPK14:GPL14"/>
    <mergeCell ref="GPM14:GPN14"/>
    <mergeCell ref="GPO14:GPP14"/>
    <mergeCell ref="GPQ14:GPR14"/>
    <mergeCell ref="GPS14:GPT14"/>
    <mergeCell ref="GPU14:GPV14"/>
    <mergeCell ref="GPW14:GPX14"/>
    <mergeCell ref="GPY14:GPZ14"/>
    <mergeCell ref="GQA14:GQB14"/>
    <mergeCell ref="GQC14:GQD14"/>
    <mergeCell ref="GQE14:GQF14"/>
    <mergeCell ref="GQG14:GQH14"/>
    <mergeCell ref="GQI14:GQJ14"/>
    <mergeCell ref="GQK14:GQL14"/>
    <mergeCell ref="GQM14:GQN14"/>
    <mergeCell ref="GQO14:GQP14"/>
    <mergeCell ref="GQQ14:GQR14"/>
    <mergeCell ref="GQS14:GQT14"/>
    <mergeCell ref="GQU14:GQV14"/>
    <mergeCell ref="GQW14:GQX14"/>
    <mergeCell ref="GQY14:GQZ14"/>
    <mergeCell ref="GRA14:GRB14"/>
    <mergeCell ref="GRC14:GRD14"/>
    <mergeCell ref="GRE14:GRF14"/>
    <mergeCell ref="GRG14:GRH14"/>
    <mergeCell ref="GRI14:GRJ14"/>
    <mergeCell ref="GRK14:GRL14"/>
    <mergeCell ref="GRM14:GRN14"/>
    <mergeCell ref="GRO14:GRP14"/>
    <mergeCell ref="GRQ14:GRR14"/>
    <mergeCell ref="GRS14:GRT14"/>
    <mergeCell ref="GRU14:GRV14"/>
    <mergeCell ref="GRW14:GRX14"/>
    <mergeCell ref="GRY14:GRZ14"/>
    <mergeCell ref="GSA14:GSB14"/>
    <mergeCell ref="GSC14:GSD14"/>
    <mergeCell ref="GSE14:GSF14"/>
    <mergeCell ref="GSG14:GSH14"/>
    <mergeCell ref="GSI14:GSJ14"/>
    <mergeCell ref="GSK14:GSL14"/>
    <mergeCell ref="GSM14:GSN14"/>
    <mergeCell ref="GSO14:GSP14"/>
    <mergeCell ref="GSQ14:GSR14"/>
    <mergeCell ref="GSS14:GST14"/>
    <mergeCell ref="GSU14:GSV14"/>
    <mergeCell ref="GSW14:GSX14"/>
    <mergeCell ref="GSY14:GSZ14"/>
    <mergeCell ref="GTA14:GTB14"/>
    <mergeCell ref="GTC14:GTD14"/>
    <mergeCell ref="GTE14:GTF14"/>
    <mergeCell ref="GTG14:GTH14"/>
    <mergeCell ref="GTI14:GTJ14"/>
    <mergeCell ref="GTK14:GTL14"/>
    <mergeCell ref="GTM14:GTN14"/>
    <mergeCell ref="GTO14:GTP14"/>
    <mergeCell ref="GTQ14:GTR14"/>
    <mergeCell ref="GTS14:GTT14"/>
    <mergeCell ref="GTU14:GTV14"/>
    <mergeCell ref="GTW14:GTX14"/>
    <mergeCell ref="GTY14:GTZ14"/>
    <mergeCell ref="GUA14:GUB14"/>
    <mergeCell ref="GUC14:GUD14"/>
    <mergeCell ref="GUE14:GUF14"/>
    <mergeCell ref="GUG14:GUH14"/>
    <mergeCell ref="GUI14:GUJ14"/>
    <mergeCell ref="GUK14:GUL14"/>
    <mergeCell ref="GUM14:GUN14"/>
    <mergeCell ref="GUO14:GUP14"/>
    <mergeCell ref="GUQ14:GUR14"/>
    <mergeCell ref="GUS14:GUT14"/>
    <mergeCell ref="GUU14:GUV14"/>
    <mergeCell ref="GUW14:GUX14"/>
    <mergeCell ref="GUY14:GUZ14"/>
    <mergeCell ref="GVA14:GVB14"/>
    <mergeCell ref="GVC14:GVD14"/>
    <mergeCell ref="GVE14:GVF14"/>
    <mergeCell ref="GVG14:GVH14"/>
    <mergeCell ref="GVI14:GVJ14"/>
    <mergeCell ref="GVK14:GVL14"/>
    <mergeCell ref="GVM14:GVN14"/>
    <mergeCell ref="GVO14:GVP14"/>
    <mergeCell ref="GVQ14:GVR14"/>
    <mergeCell ref="GVS14:GVT14"/>
    <mergeCell ref="GVU14:GVV14"/>
    <mergeCell ref="GVW14:GVX14"/>
    <mergeCell ref="GVY14:GVZ14"/>
    <mergeCell ref="GWA14:GWB14"/>
    <mergeCell ref="GWC14:GWD14"/>
    <mergeCell ref="GWE14:GWF14"/>
    <mergeCell ref="GWG14:GWH14"/>
    <mergeCell ref="GWI14:GWJ14"/>
    <mergeCell ref="GWK14:GWL14"/>
    <mergeCell ref="GWM14:GWN14"/>
    <mergeCell ref="GWO14:GWP14"/>
    <mergeCell ref="GWQ14:GWR14"/>
    <mergeCell ref="GWS14:GWT14"/>
    <mergeCell ref="GWU14:GWV14"/>
    <mergeCell ref="GWW14:GWX14"/>
    <mergeCell ref="GWY14:GWZ14"/>
    <mergeCell ref="GXA14:GXB14"/>
    <mergeCell ref="GXC14:GXD14"/>
    <mergeCell ref="GXE14:GXF14"/>
    <mergeCell ref="GXG14:GXH14"/>
    <mergeCell ref="GXI14:GXJ14"/>
    <mergeCell ref="GXK14:GXL14"/>
    <mergeCell ref="GXM14:GXN14"/>
    <mergeCell ref="GXO14:GXP14"/>
    <mergeCell ref="GXQ14:GXR14"/>
    <mergeCell ref="GXS14:GXT14"/>
    <mergeCell ref="GXU14:GXV14"/>
    <mergeCell ref="GXW14:GXX14"/>
    <mergeCell ref="GXY14:GXZ14"/>
    <mergeCell ref="GYA14:GYB14"/>
    <mergeCell ref="GYC14:GYD14"/>
    <mergeCell ref="GYE14:GYF14"/>
    <mergeCell ref="GYG14:GYH14"/>
    <mergeCell ref="GYI14:GYJ14"/>
    <mergeCell ref="GYK14:GYL14"/>
    <mergeCell ref="GYM14:GYN14"/>
    <mergeCell ref="GYO14:GYP14"/>
    <mergeCell ref="GYQ14:GYR14"/>
    <mergeCell ref="GYS14:GYT14"/>
    <mergeCell ref="GYU14:GYV14"/>
    <mergeCell ref="GYW14:GYX14"/>
    <mergeCell ref="GYY14:GYZ14"/>
    <mergeCell ref="GZA14:GZB14"/>
    <mergeCell ref="GZC14:GZD14"/>
    <mergeCell ref="GZE14:GZF14"/>
    <mergeCell ref="GZG14:GZH14"/>
    <mergeCell ref="GZI14:GZJ14"/>
    <mergeCell ref="GZK14:GZL14"/>
    <mergeCell ref="GZM14:GZN14"/>
    <mergeCell ref="GZO14:GZP14"/>
    <mergeCell ref="GZQ14:GZR14"/>
    <mergeCell ref="GZS14:GZT14"/>
    <mergeCell ref="GZU14:GZV14"/>
    <mergeCell ref="GZW14:GZX14"/>
    <mergeCell ref="GZY14:GZZ14"/>
    <mergeCell ref="HAA14:HAB14"/>
    <mergeCell ref="HAC14:HAD14"/>
    <mergeCell ref="HAE14:HAF14"/>
    <mergeCell ref="HAG14:HAH14"/>
    <mergeCell ref="HAI14:HAJ14"/>
    <mergeCell ref="HAK14:HAL14"/>
    <mergeCell ref="HAM14:HAN14"/>
    <mergeCell ref="HAO14:HAP14"/>
    <mergeCell ref="HAQ14:HAR14"/>
    <mergeCell ref="HAS14:HAT14"/>
    <mergeCell ref="HAU14:HAV14"/>
    <mergeCell ref="HAW14:HAX14"/>
    <mergeCell ref="HAY14:HAZ14"/>
    <mergeCell ref="HBA14:HBB14"/>
    <mergeCell ref="HBC14:HBD14"/>
    <mergeCell ref="HBE14:HBF14"/>
    <mergeCell ref="HBG14:HBH14"/>
    <mergeCell ref="HBI14:HBJ14"/>
    <mergeCell ref="HBK14:HBL14"/>
    <mergeCell ref="HBM14:HBN14"/>
    <mergeCell ref="HBO14:HBP14"/>
    <mergeCell ref="HBQ14:HBR14"/>
    <mergeCell ref="HBS14:HBT14"/>
    <mergeCell ref="HBU14:HBV14"/>
    <mergeCell ref="HBW14:HBX14"/>
    <mergeCell ref="HBY14:HBZ14"/>
    <mergeCell ref="HCA14:HCB14"/>
    <mergeCell ref="HCC14:HCD14"/>
    <mergeCell ref="HCE14:HCF14"/>
    <mergeCell ref="HCG14:HCH14"/>
    <mergeCell ref="HCI14:HCJ14"/>
    <mergeCell ref="HCK14:HCL14"/>
    <mergeCell ref="HCM14:HCN14"/>
    <mergeCell ref="HCO14:HCP14"/>
    <mergeCell ref="HCQ14:HCR14"/>
    <mergeCell ref="HCS14:HCT14"/>
    <mergeCell ref="HCU14:HCV14"/>
    <mergeCell ref="HCW14:HCX14"/>
    <mergeCell ref="HCY14:HCZ14"/>
    <mergeCell ref="HDA14:HDB14"/>
    <mergeCell ref="HDC14:HDD14"/>
    <mergeCell ref="HDE14:HDF14"/>
    <mergeCell ref="HDG14:HDH14"/>
    <mergeCell ref="HDI14:HDJ14"/>
    <mergeCell ref="HDK14:HDL14"/>
    <mergeCell ref="HDM14:HDN14"/>
    <mergeCell ref="HDO14:HDP14"/>
    <mergeCell ref="HDQ14:HDR14"/>
    <mergeCell ref="HDS14:HDT14"/>
    <mergeCell ref="HDU14:HDV14"/>
    <mergeCell ref="HDW14:HDX14"/>
    <mergeCell ref="HDY14:HDZ14"/>
    <mergeCell ref="HEA14:HEB14"/>
    <mergeCell ref="HEC14:HED14"/>
    <mergeCell ref="HEE14:HEF14"/>
    <mergeCell ref="HEG14:HEH14"/>
    <mergeCell ref="HEI14:HEJ14"/>
    <mergeCell ref="HEK14:HEL14"/>
    <mergeCell ref="HEM14:HEN14"/>
    <mergeCell ref="HEO14:HEP14"/>
    <mergeCell ref="HEQ14:HER14"/>
    <mergeCell ref="HES14:HET14"/>
    <mergeCell ref="HEU14:HEV14"/>
    <mergeCell ref="HEW14:HEX14"/>
    <mergeCell ref="HEY14:HEZ14"/>
    <mergeCell ref="HFA14:HFB14"/>
    <mergeCell ref="HFC14:HFD14"/>
    <mergeCell ref="HFE14:HFF14"/>
    <mergeCell ref="HFG14:HFH14"/>
    <mergeCell ref="HFI14:HFJ14"/>
    <mergeCell ref="HFK14:HFL14"/>
    <mergeCell ref="HFM14:HFN14"/>
    <mergeCell ref="HFO14:HFP14"/>
    <mergeCell ref="HFQ14:HFR14"/>
    <mergeCell ref="HFS14:HFT14"/>
    <mergeCell ref="HFU14:HFV14"/>
    <mergeCell ref="HFW14:HFX14"/>
    <mergeCell ref="HFY14:HFZ14"/>
    <mergeCell ref="HGA14:HGB14"/>
    <mergeCell ref="HGC14:HGD14"/>
    <mergeCell ref="HGE14:HGF14"/>
    <mergeCell ref="HGG14:HGH14"/>
    <mergeCell ref="HGI14:HGJ14"/>
    <mergeCell ref="HGK14:HGL14"/>
    <mergeCell ref="HGM14:HGN14"/>
    <mergeCell ref="HGO14:HGP14"/>
    <mergeCell ref="HGQ14:HGR14"/>
    <mergeCell ref="HGS14:HGT14"/>
    <mergeCell ref="HGU14:HGV14"/>
    <mergeCell ref="HGW14:HGX14"/>
    <mergeCell ref="HGY14:HGZ14"/>
    <mergeCell ref="HHA14:HHB14"/>
    <mergeCell ref="HHC14:HHD14"/>
    <mergeCell ref="HHE14:HHF14"/>
    <mergeCell ref="HHG14:HHH14"/>
    <mergeCell ref="HHI14:HHJ14"/>
    <mergeCell ref="HHK14:HHL14"/>
    <mergeCell ref="HHM14:HHN14"/>
    <mergeCell ref="HHO14:HHP14"/>
    <mergeCell ref="HHQ14:HHR14"/>
    <mergeCell ref="HHS14:HHT14"/>
    <mergeCell ref="HHU14:HHV14"/>
    <mergeCell ref="HHW14:HHX14"/>
    <mergeCell ref="HHY14:HHZ14"/>
    <mergeCell ref="HIA14:HIB14"/>
    <mergeCell ref="HIC14:HID14"/>
    <mergeCell ref="HIE14:HIF14"/>
    <mergeCell ref="HIG14:HIH14"/>
    <mergeCell ref="HII14:HIJ14"/>
    <mergeCell ref="HIK14:HIL14"/>
    <mergeCell ref="HIM14:HIN14"/>
    <mergeCell ref="HIO14:HIP14"/>
    <mergeCell ref="HIQ14:HIR14"/>
    <mergeCell ref="HIS14:HIT14"/>
    <mergeCell ref="HIU14:HIV14"/>
    <mergeCell ref="HIW14:HIX14"/>
    <mergeCell ref="HIY14:HIZ14"/>
    <mergeCell ref="HJA14:HJB14"/>
    <mergeCell ref="HJC14:HJD14"/>
    <mergeCell ref="HJE14:HJF14"/>
    <mergeCell ref="HJG14:HJH14"/>
    <mergeCell ref="HJI14:HJJ14"/>
    <mergeCell ref="HJK14:HJL14"/>
    <mergeCell ref="HJM14:HJN14"/>
    <mergeCell ref="HJO14:HJP14"/>
    <mergeCell ref="HJQ14:HJR14"/>
    <mergeCell ref="HJS14:HJT14"/>
    <mergeCell ref="HJU14:HJV14"/>
    <mergeCell ref="HJW14:HJX14"/>
    <mergeCell ref="HJY14:HJZ14"/>
    <mergeCell ref="HKA14:HKB14"/>
    <mergeCell ref="HKC14:HKD14"/>
    <mergeCell ref="HKE14:HKF14"/>
    <mergeCell ref="HKG14:HKH14"/>
    <mergeCell ref="HKI14:HKJ14"/>
    <mergeCell ref="HKK14:HKL14"/>
    <mergeCell ref="HKM14:HKN14"/>
    <mergeCell ref="HKO14:HKP14"/>
    <mergeCell ref="HKQ14:HKR14"/>
    <mergeCell ref="HKS14:HKT14"/>
    <mergeCell ref="HKU14:HKV14"/>
    <mergeCell ref="HKW14:HKX14"/>
    <mergeCell ref="HKY14:HKZ14"/>
    <mergeCell ref="HLA14:HLB14"/>
    <mergeCell ref="HLC14:HLD14"/>
    <mergeCell ref="HLE14:HLF14"/>
    <mergeCell ref="HLG14:HLH14"/>
    <mergeCell ref="HLI14:HLJ14"/>
    <mergeCell ref="HLK14:HLL14"/>
    <mergeCell ref="HLM14:HLN14"/>
    <mergeCell ref="HLO14:HLP14"/>
    <mergeCell ref="HLQ14:HLR14"/>
    <mergeCell ref="HLS14:HLT14"/>
    <mergeCell ref="HLU14:HLV14"/>
    <mergeCell ref="HLW14:HLX14"/>
    <mergeCell ref="HLY14:HLZ14"/>
    <mergeCell ref="HMA14:HMB14"/>
    <mergeCell ref="HMC14:HMD14"/>
    <mergeCell ref="HME14:HMF14"/>
    <mergeCell ref="HMG14:HMH14"/>
    <mergeCell ref="HMI14:HMJ14"/>
    <mergeCell ref="HMK14:HML14"/>
    <mergeCell ref="HMM14:HMN14"/>
    <mergeCell ref="HMO14:HMP14"/>
    <mergeCell ref="HMQ14:HMR14"/>
    <mergeCell ref="HMS14:HMT14"/>
    <mergeCell ref="HMU14:HMV14"/>
    <mergeCell ref="HMW14:HMX14"/>
    <mergeCell ref="HMY14:HMZ14"/>
    <mergeCell ref="HNA14:HNB14"/>
    <mergeCell ref="HNC14:HND14"/>
    <mergeCell ref="HNE14:HNF14"/>
    <mergeCell ref="HNG14:HNH14"/>
    <mergeCell ref="HNI14:HNJ14"/>
    <mergeCell ref="HNK14:HNL14"/>
    <mergeCell ref="HNM14:HNN14"/>
    <mergeCell ref="HNO14:HNP14"/>
    <mergeCell ref="HNQ14:HNR14"/>
    <mergeCell ref="HNS14:HNT14"/>
    <mergeCell ref="HNU14:HNV14"/>
    <mergeCell ref="HNW14:HNX14"/>
    <mergeCell ref="HNY14:HNZ14"/>
    <mergeCell ref="HOA14:HOB14"/>
    <mergeCell ref="HOC14:HOD14"/>
    <mergeCell ref="HOE14:HOF14"/>
    <mergeCell ref="HOG14:HOH14"/>
    <mergeCell ref="HOI14:HOJ14"/>
    <mergeCell ref="HOK14:HOL14"/>
    <mergeCell ref="HOM14:HON14"/>
    <mergeCell ref="HOO14:HOP14"/>
    <mergeCell ref="HOQ14:HOR14"/>
    <mergeCell ref="HOS14:HOT14"/>
    <mergeCell ref="HOU14:HOV14"/>
    <mergeCell ref="HOW14:HOX14"/>
    <mergeCell ref="HOY14:HOZ14"/>
    <mergeCell ref="HPA14:HPB14"/>
    <mergeCell ref="HPC14:HPD14"/>
    <mergeCell ref="HPE14:HPF14"/>
    <mergeCell ref="HPG14:HPH14"/>
    <mergeCell ref="HPI14:HPJ14"/>
    <mergeCell ref="HPK14:HPL14"/>
    <mergeCell ref="HPM14:HPN14"/>
    <mergeCell ref="HPO14:HPP14"/>
    <mergeCell ref="HPQ14:HPR14"/>
    <mergeCell ref="HPS14:HPT14"/>
    <mergeCell ref="HPU14:HPV14"/>
    <mergeCell ref="HPW14:HPX14"/>
    <mergeCell ref="HPY14:HPZ14"/>
    <mergeCell ref="HQA14:HQB14"/>
    <mergeCell ref="HQC14:HQD14"/>
    <mergeCell ref="HQE14:HQF14"/>
    <mergeCell ref="HQG14:HQH14"/>
    <mergeCell ref="HQI14:HQJ14"/>
    <mergeCell ref="HQK14:HQL14"/>
    <mergeCell ref="HQM14:HQN14"/>
    <mergeCell ref="HQO14:HQP14"/>
    <mergeCell ref="HQQ14:HQR14"/>
    <mergeCell ref="HQS14:HQT14"/>
    <mergeCell ref="HQU14:HQV14"/>
    <mergeCell ref="HQW14:HQX14"/>
    <mergeCell ref="HQY14:HQZ14"/>
    <mergeCell ref="HRA14:HRB14"/>
    <mergeCell ref="HRC14:HRD14"/>
    <mergeCell ref="HRE14:HRF14"/>
    <mergeCell ref="HRG14:HRH14"/>
    <mergeCell ref="HRI14:HRJ14"/>
    <mergeCell ref="HRK14:HRL14"/>
    <mergeCell ref="HRM14:HRN14"/>
    <mergeCell ref="HRO14:HRP14"/>
    <mergeCell ref="HRQ14:HRR14"/>
    <mergeCell ref="HRS14:HRT14"/>
    <mergeCell ref="HRU14:HRV14"/>
    <mergeCell ref="HRW14:HRX14"/>
    <mergeCell ref="HRY14:HRZ14"/>
    <mergeCell ref="HSA14:HSB14"/>
    <mergeCell ref="HSC14:HSD14"/>
    <mergeCell ref="HSE14:HSF14"/>
    <mergeCell ref="HSG14:HSH14"/>
    <mergeCell ref="HSI14:HSJ14"/>
    <mergeCell ref="HSK14:HSL14"/>
    <mergeCell ref="HSM14:HSN14"/>
    <mergeCell ref="HSO14:HSP14"/>
    <mergeCell ref="HSQ14:HSR14"/>
    <mergeCell ref="HSS14:HST14"/>
    <mergeCell ref="HSU14:HSV14"/>
    <mergeCell ref="HSW14:HSX14"/>
    <mergeCell ref="HSY14:HSZ14"/>
    <mergeCell ref="HTA14:HTB14"/>
    <mergeCell ref="HTC14:HTD14"/>
    <mergeCell ref="HTE14:HTF14"/>
    <mergeCell ref="HTG14:HTH14"/>
    <mergeCell ref="HTI14:HTJ14"/>
    <mergeCell ref="HTK14:HTL14"/>
    <mergeCell ref="HTM14:HTN14"/>
    <mergeCell ref="HTO14:HTP14"/>
    <mergeCell ref="HTQ14:HTR14"/>
    <mergeCell ref="HTS14:HTT14"/>
    <mergeCell ref="HTU14:HTV14"/>
    <mergeCell ref="HTW14:HTX14"/>
    <mergeCell ref="HTY14:HTZ14"/>
    <mergeCell ref="HUA14:HUB14"/>
    <mergeCell ref="HUC14:HUD14"/>
    <mergeCell ref="HUE14:HUF14"/>
    <mergeCell ref="HUG14:HUH14"/>
    <mergeCell ref="HUI14:HUJ14"/>
    <mergeCell ref="HUK14:HUL14"/>
    <mergeCell ref="HUM14:HUN14"/>
    <mergeCell ref="HUO14:HUP14"/>
    <mergeCell ref="HUQ14:HUR14"/>
    <mergeCell ref="HUS14:HUT14"/>
    <mergeCell ref="HUU14:HUV14"/>
    <mergeCell ref="HUW14:HUX14"/>
    <mergeCell ref="HUY14:HUZ14"/>
    <mergeCell ref="HVA14:HVB14"/>
    <mergeCell ref="HVC14:HVD14"/>
    <mergeCell ref="HVE14:HVF14"/>
    <mergeCell ref="HVG14:HVH14"/>
    <mergeCell ref="HVI14:HVJ14"/>
    <mergeCell ref="HVK14:HVL14"/>
    <mergeCell ref="HVM14:HVN14"/>
    <mergeCell ref="HVO14:HVP14"/>
    <mergeCell ref="HVQ14:HVR14"/>
    <mergeCell ref="HVS14:HVT14"/>
    <mergeCell ref="HVU14:HVV14"/>
    <mergeCell ref="HVW14:HVX14"/>
    <mergeCell ref="HVY14:HVZ14"/>
    <mergeCell ref="HWA14:HWB14"/>
    <mergeCell ref="HWC14:HWD14"/>
    <mergeCell ref="HWE14:HWF14"/>
    <mergeCell ref="HWG14:HWH14"/>
    <mergeCell ref="HWI14:HWJ14"/>
    <mergeCell ref="HWK14:HWL14"/>
    <mergeCell ref="HWM14:HWN14"/>
    <mergeCell ref="HWO14:HWP14"/>
    <mergeCell ref="HWQ14:HWR14"/>
    <mergeCell ref="HWS14:HWT14"/>
    <mergeCell ref="HWU14:HWV14"/>
    <mergeCell ref="HWW14:HWX14"/>
    <mergeCell ref="HWY14:HWZ14"/>
    <mergeCell ref="HXA14:HXB14"/>
    <mergeCell ref="HXC14:HXD14"/>
    <mergeCell ref="HXE14:HXF14"/>
    <mergeCell ref="HXG14:HXH14"/>
    <mergeCell ref="HXI14:HXJ14"/>
    <mergeCell ref="HXK14:HXL14"/>
    <mergeCell ref="HXM14:HXN14"/>
    <mergeCell ref="HXO14:HXP14"/>
    <mergeCell ref="HXQ14:HXR14"/>
    <mergeCell ref="HXS14:HXT14"/>
    <mergeCell ref="HXU14:HXV14"/>
    <mergeCell ref="HXW14:HXX14"/>
    <mergeCell ref="HXY14:HXZ14"/>
    <mergeCell ref="HYA14:HYB14"/>
    <mergeCell ref="HYC14:HYD14"/>
    <mergeCell ref="HYE14:HYF14"/>
    <mergeCell ref="HYG14:HYH14"/>
    <mergeCell ref="HYI14:HYJ14"/>
    <mergeCell ref="HYK14:HYL14"/>
    <mergeCell ref="HYM14:HYN14"/>
    <mergeCell ref="HYO14:HYP14"/>
    <mergeCell ref="HYQ14:HYR14"/>
    <mergeCell ref="HYS14:HYT14"/>
    <mergeCell ref="HYU14:HYV14"/>
    <mergeCell ref="HYW14:HYX14"/>
    <mergeCell ref="HYY14:HYZ14"/>
    <mergeCell ref="HZA14:HZB14"/>
    <mergeCell ref="HZC14:HZD14"/>
    <mergeCell ref="HZE14:HZF14"/>
    <mergeCell ref="HZG14:HZH14"/>
    <mergeCell ref="HZI14:HZJ14"/>
    <mergeCell ref="HZK14:HZL14"/>
    <mergeCell ref="HZM14:HZN14"/>
    <mergeCell ref="HZO14:HZP14"/>
    <mergeCell ref="HZQ14:HZR14"/>
    <mergeCell ref="HZS14:HZT14"/>
    <mergeCell ref="HZU14:HZV14"/>
    <mergeCell ref="HZW14:HZX14"/>
    <mergeCell ref="HZY14:HZZ14"/>
    <mergeCell ref="IAA14:IAB14"/>
    <mergeCell ref="IAC14:IAD14"/>
    <mergeCell ref="IAE14:IAF14"/>
    <mergeCell ref="IAG14:IAH14"/>
    <mergeCell ref="IAI14:IAJ14"/>
    <mergeCell ref="IAK14:IAL14"/>
    <mergeCell ref="IAM14:IAN14"/>
    <mergeCell ref="IAO14:IAP14"/>
    <mergeCell ref="IAQ14:IAR14"/>
    <mergeCell ref="IAS14:IAT14"/>
    <mergeCell ref="IAU14:IAV14"/>
    <mergeCell ref="IAW14:IAX14"/>
    <mergeCell ref="IAY14:IAZ14"/>
    <mergeCell ref="IBA14:IBB14"/>
    <mergeCell ref="IBC14:IBD14"/>
    <mergeCell ref="IBE14:IBF14"/>
    <mergeCell ref="IBG14:IBH14"/>
    <mergeCell ref="IBI14:IBJ14"/>
    <mergeCell ref="IBK14:IBL14"/>
    <mergeCell ref="IBM14:IBN14"/>
    <mergeCell ref="IBO14:IBP14"/>
    <mergeCell ref="IBQ14:IBR14"/>
    <mergeCell ref="IBS14:IBT14"/>
    <mergeCell ref="IBU14:IBV14"/>
    <mergeCell ref="IBW14:IBX14"/>
    <mergeCell ref="IBY14:IBZ14"/>
    <mergeCell ref="ICA14:ICB14"/>
    <mergeCell ref="ICC14:ICD14"/>
    <mergeCell ref="ICE14:ICF14"/>
    <mergeCell ref="ICG14:ICH14"/>
    <mergeCell ref="ICI14:ICJ14"/>
    <mergeCell ref="ICK14:ICL14"/>
    <mergeCell ref="ICM14:ICN14"/>
    <mergeCell ref="ICO14:ICP14"/>
    <mergeCell ref="ICQ14:ICR14"/>
    <mergeCell ref="ICS14:ICT14"/>
    <mergeCell ref="ICU14:ICV14"/>
    <mergeCell ref="ICW14:ICX14"/>
    <mergeCell ref="ICY14:ICZ14"/>
    <mergeCell ref="IDA14:IDB14"/>
    <mergeCell ref="IDC14:IDD14"/>
    <mergeCell ref="IDE14:IDF14"/>
    <mergeCell ref="IDG14:IDH14"/>
    <mergeCell ref="IDI14:IDJ14"/>
    <mergeCell ref="IDK14:IDL14"/>
    <mergeCell ref="IDM14:IDN14"/>
    <mergeCell ref="IDO14:IDP14"/>
    <mergeCell ref="IDQ14:IDR14"/>
    <mergeCell ref="IDS14:IDT14"/>
    <mergeCell ref="IDU14:IDV14"/>
    <mergeCell ref="IDW14:IDX14"/>
    <mergeCell ref="IDY14:IDZ14"/>
    <mergeCell ref="IEA14:IEB14"/>
    <mergeCell ref="IEC14:IED14"/>
    <mergeCell ref="IEE14:IEF14"/>
    <mergeCell ref="IEG14:IEH14"/>
    <mergeCell ref="IEI14:IEJ14"/>
    <mergeCell ref="IEK14:IEL14"/>
    <mergeCell ref="IEM14:IEN14"/>
    <mergeCell ref="IEO14:IEP14"/>
    <mergeCell ref="IEQ14:IER14"/>
    <mergeCell ref="IES14:IET14"/>
    <mergeCell ref="IEU14:IEV14"/>
    <mergeCell ref="IEW14:IEX14"/>
    <mergeCell ref="IEY14:IEZ14"/>
    <mergeCell ref="IFA14:IFB14"/>
    <mergeCell ref="IFC14:IFD14"/>
    <mergeCell ref="IFE14:IFF14"/>
    <mergeCell ref="IFG14:IFH14"/>
    <mergeCell ref="IFI14:IFJ14"/>
    <mergeCell ref="IFK14:IFL14"/>
    <mergeCell ref="IFM14:IFN14"/>
    <mergeCell ref="IFO14:IFP14"/>
    <mergeCell ref="IFQ14:IFR14"/>
    <mergeCell ref="IFS14:IFT14"/>
    <mergeCell ref="IFU14:IFV14"/>
    <mergeCell ref="IFW14:IFX14"/>
    <mergeCell ref="IFY14:IFZ14"/>
    <mergeCell ref="IGA14:IGB14"/>
    <mergeCell ref="IGC14:IGD14"/>
    <mergeCell ref="IGE14:IGF14"/>
    <mergeCell ref="IGG14:IGH14"/>
    <mergeCell ref="IGI14:IGJ14"/>
    <mergeCell ref="IGK14:IGL14"/>
    <mergeCell ref="IGM14:IGN14"/>
    <mergeCell ref="IGO14:IGP14"/>
    <mergeCell ref="IGQ14:IGR14"/>
    <mergeCell ref="IGS14:IGT14"/>
    <mergeCell ref="IGU14:IGV14"/>
    <mergeCell ref="IGW14:IGX14"/>
    <mergeCell ref="IGY14:IGZ14"/>
    <mergeCell ref="IHA14:IHB14"/>
    <mergeCell ref="IHC14:IHD14"/>
    <mergeCell ref="IHE14:IHF14"/>
    <mergeCell ref="IHG14:IHH14"/>
    <mergeCell ref="IHI14:IHJ14"/>
    <mergeCell ref="IHK14:IHL14"/>
    <mergeCell ref="IHM14:IHN14"/>
    <mergeCell ref="IHO14:IHP14"/>
    <mergeCell ref="IHQ14:IHR14"/>
    <mergeCell ref="IHS14:IHT14"/>
    <mergeCell ref="IHU14:IHV14"/>
    <mergeCell ref="IHW14:IHX14"/>
    <mergeCell ref="IHY14:IHZ14"/>
    <mergeCell ref="IIA14:IIB14"/>
    <mergeCell ref="IIC14:IID14"/>
    <mergeCell ref="IIE14:IIF14"/>
    <mergeCell ref="IIG14:IIH14"/>
    <mergeCell ref="III14:IIJ14"/>
    <mergeCell ref="IIK14:IIL14"/>
    <mergeCell ref="IIM14:IIN14"/>
    <mergeCell ref="IIO14:IIP14"/>
    <mergeCell ref="IIQ14:IIR14"/>
    <mergeCell ref="IIS14:IIT14"/>
    <mergeCell ref="IIU14:IIV14"/>
    <mergeCell ref="IIW14:IIX14"/>
    <mergeCell ref="IIY14:IIZ14"/>
    <mergeCell ref="IJA14:IJB14"/>
    <mergeCell ref="IJC14:IJD14"/>
    <mergeCell ref="IJE14:IJF14"/>
    <mergeCell ref="IJG14:IJH14"/>
    <mergeCell ref="IJI14:IJJ14"/>
    <mergeCell ref="IJK14:IJL14"/>
    <mergeCell ref="IJM14:IJN14"/>
    <mergeCell ref="IJO14:IJP14"/>
    <mergeCell ref="IJQ14:IJR14"/>
    <mergeCell ref="IJS14:IJT14"/>
    <mergeCell ref="IJU14:IJV14"/>
    <mergeCell ref="IJW14:IJX14"/>
    <mergeCell ref="IJY14:IJZ14"/>
    <mergeCell ref="IKA14:IKB14"/>
    <mergeCell ref="IKC14:IKD14"/>
    <mergeCell ref="IKE14:IKF14"/>
    <mergeCell ref="IKG14:IKH14"/>
    <mergeCell ref="IKI14:IKJ14"/>
    <mergeCell ref="IKK14:IKL14"/>
    <mergeCell ref="IKM14:IKN14"/>
    <mergeCell ref="IKO14:IKP14"/>
    <mergeCell ref="IKQ14:IKR14"/>
    <mergeCell ref="IKS14:IKT14"/>
    <mergeCell ref="IKU14:IKV14"/>
    <mergeCell ref="IKW14:IKX14"/>
    <mergeCell ref="IKY14:IKZ14"/>
    <mergeCell ref="ILA14:ILB14"/>
    <mergeCell ref="ILC14:ILD14"/>
    <mergeCell ref="ILE14:ILF14"/>
    <mergeCell ref="ILG14:ILH14"/>
    <mergeCell ref="ILI14:ILJ14"/>
    <mergeCell ref="ILK14:ILL14"/>
    <mergeCell ref="ILM14:ILN14"/>
    <mergeCell ref="ILO14:ILP14"/>
    <mergeCell ref="ILQ14:ILR14"/>
    <mergeCell ref="ILS14:ILT14"/>
    <mergeCell ref="ILU14:ILV14"/>
    <mergeCell ref="ILW14:ILX14"/>
    <mergeCell ref="ILY14:ILZ14"/>
    <mergeCell ref="IMA14:IMB14"/>
    <mergeCell ref="IMC14:IMD14"/>
    <mergeCell ref="IME14:IMF14"/>
    <mergeCell ref="IMG14:IMH14"/>
    <mergeCell ref="IMI14:IMJ14"/>
    <mergeCell ref="IMK14:IML14"/>
    <mergeCell ref="IMM14:IMN14"/>
    <mergeCell ref="IMO14:IMP14"/>
    <mergeCell ref="IMQ14:IMR14"/>
    <mergeCell ref="IMS14:IMT14"/>
    <mergeCell ref="IMU14:IMV14"/>
    <mergeCell ref="IMW14:IMX14"/>
    <mergeCell ref="IMY14:IMZ14"/>
    <mergeCell ref="INA14:INB14"/>
    <mergeCell ref="INC14:IND14"/>
    <mergeCell ref="INE14:INF14"/>
    <mergeCell ref="ING14:INH14"/>
    <mergeCell ref="INI14:INJ14"/>
    <mergeCell ref="INK14:INL14"/>
    <mergeCell ref="INM14:INN14"/>
    <mergeCell ref="INO14:INP14"/>
    <mergeCell ref="INQ14:INR14"/>
    <mergeCell ref="INS14:INT14"/>
    <mergeCell ref="INU14:INV14"/>
    <mergeCell ref="INW14:INX14"/>
    <mergeCell ref="INY14:INZ14"/>
    <mergeCell ref="IOA14:IOB14"/>
    <mergeCell ref="IOC14:IOD14"/>
    <mergeCell ref="IOE14:IOF14"/>
    <mergeCell ref="IOG14:IOH14"/>
    <mergeCell ref="IOI14:IOJ14"/>
    <mergeCell ref="IOK14:IOL14"/>
    <mergeCell ref="IOM14:ION14"/>
    <mergeCell ref="IOO14:IOP14"/>
    <mergeCell ref="IOQ14:IOR14"/>
    <mergeCell ref="IOS14:IOT14"/>
    <mergeCell ref="IOU14:IOV14"/>
    <mergeCell ref="IOW14:IOX14"/>
    <mergeCell ref="IOY14:IOZ14"/>
    <mergeCell ref="IPA14:IPB14"/>
    <mergeCell ref="IPC14:IPD14"/>
    <mergeCell ref="IPE14:IPF14"/>
    <mergeCell ref="IPG14:IPH14"/>
    <mergeCell ref="IPI14:IPJ14"/>
    <mergeCell ref="IPK14:IPL14"/>
    <mergeCell ref="IPM14:IPN14"/>
    <mergeCell ref="IPO14:IPP14"/>
    <mergeCell ref="IPQ14:IPR14"/>
    <mergeCell ref="IPS14:IPT14"/>
    <mergeCell ref="IPU14:IPV14"/>
    <mergeCell ref="IPW14:IPX14"/>
    <mergeCell ref="IPY14:IPZ14"/>
    <mergeCell ref="IQA14:IQB14"/>
    <mergeCell ref="IQC14:IQD14"/>
    <mergeCell ref="IQE14:IQF14"/>
    <mergeCell ref="IQG14:IQH14"/>
    <mergeCell ref="IQI14:IQJ14"/>
    <mergeCell ref="IQK14:IQL14"/>
    <mergeCell ref="IQM14:IQN14"/>
    <mergeCell ref="IQO14:IQP14"/>
    <mergeCell ref="IQQ14:IQR14"/>
    <mergeCell ref="IQS14:IQT14"/>
    <mergeCell ref="IQU14:IQV14"/>
    <mergeCell ref="IQW14:IQX14"/>
    <mergeCell ref="IQY14:IQZ14"/>
    <mergeCell ref="IRA14:IRB14"/>
    <mergeCell ref="IRC14:IRD14"/>
    <mergeCell ref="IRE14:IRF14"/>
    <mergeCell ref="IRG14:IRH14"/>
    <mergeCell ref="IRI14:IRJ14"/>
    <mergeCell ref="IRK14:IRL14"/>
    <mergeCell ref="IRM14:IRN14"/>
    <mergeCell ref="IRO14:IRP14"/>
    <mergeCell ref="IRQ14:IRR14"/>
    <mergeCell ref="IRS14:IRT14"/>
    <mergeCell ref="IRU14:IRV14"/>
    <mergeCell ref="IRW14:IRX14"/>
    <mergeCell ref="IRY14:IRZ14"/>
    <mergeCell ref="ISA14:ISB14"/>
    <mergeCell ref="ISC14:ISD14"/>
    <mergeCell ref="ISE14:ISF14"/>
    <mergeCell ref="ISG14:ISH14"/>
    <mergeCell ref="ISI14:ISJ14"/>
    <mergeCell ref="ISK14:ISL14"/>
    <mergeCell ref="ISM14:ISN14"/>
    <mergeCell ref="ISO14:ISP14"/>
    <mergeCell ref="ISQ14:ISR14"/>
    <mergeCell ref="ISS14:IST14"/>
    <mergeCell ref="ISU14:ISV14"/>
    <mergeCell ref="ISW14:ISX14"/>
    <mergeCell ref="ISY14:ISZ14"/>
    <mergeCell ref="ITA14:ITB14"/>
    <mergeCell ref="ITC14:ITD14"/>
    <mergeCell ref="ITE14:ITF14"/>
    <mergeCell ref="ITG14:ITH14"/>
    <mergeCell ref="ITI14:ITJ14"/>
    <mergeCell ref="ITK14:ITL14"/>
    <mergeCell ref="ITM14:ITN14"/>
    <mergeCell ref="ITO14:ITP14"/>
    <mergeCell ref="ITQ14:ITR14"/>
    <mergeCell ref="ITS14:ITT14"/>
    <mergeCell ref="ITU14:ITV14"/>
    <mergeCell ref="ITW14:ITX14"/>
    <mergeCell ref="ITY14:ITZ14"/>
    <mergeCell ref="IUA14:IUB14"/>
    <mergeCell ref="IUC14:IUD14"/>
    <mergeCell ref="IUE14:IUF14"/>
    <mergeCell ref="IUG14:IUH14"/>
    <mergeCell ref="IUI14:IUJ14"/>
    <mergeCell ref="IUK14:IUL14"/>
    <mergeCell ref="IUM14:IUN14"/>
    <mergeCell ref="IUO14:IUP14"/>
    <mergeCell ref="IUQ14:IUR14"/>
    <mergeCell ref="IUS14:IUT14"/>
    <mergeCell ref="IUU14:IUV14"/>
    <mergeCell ref="IUW14:IUX14"/>
    <mergeCell ref="IUY14:IUZ14"/>
    <mergeCell ref="IVA14:IVB14"/>
    <mergeCell ref="IVC14:IVD14"/>
    <mergeCell ref="IVE14:IVF14"/>
    <mergeCell ref="IVG14:IVH14"/>
    <mergeCell ref="IVI14:IVJ14"/>
    <mergeCell ref="IVK14:IVL14"/>
    <mergeCell ref="IVM14:IVN14"/>
    <mergeCell ref="IVO14:IVP14"/>
    <mergeCell ref="IVQ14:IVR14"/>
    <mergeCell ref="IVS14:IVT14"/>
    <mergeCell ref="IVU14:IVV14"/>
    <mergeCell ref="IVW14:IVX14"/>
    <mergeCell ref="IVY14:IVZ14"/>
    <mergeCell ref="IWA14:IWB14"/>
    <mergeCell ref="IWC14:IWD14"/>
    <mergeCell ref="IWE14:IWF14"/>
    <mergeCell ref="IWG14:IWH14"/>
    <mergeCell ref="IWI14:IWJ14"/>
    <mergeCell ref="IWK14:IWL14"/>
    <mergeCell ref="IWM14:IWN14"/>
    <mergeCell ref="IWO14:IWP14"/>
    <mergeCell ref="IWQ14:IWR14"/>
    <mergeCell ref="IWS14:IWT14"/>
    <mergeCell ref="IWU14:IWV14"/>
    <mergeCell ref="IWW14:IWX14"/>
    <mergeCell ref="IWY14:IWZ14"/>
    <mergeCell ref="IXA14:IXB14"/>
    <mergeCell ref="IXC14:IXD14"/>
    <mergeCell ref="IXE14:IXF14"/>
    <mergeCell ref="IXG14:IXH14"/>
    <mergeCell ref="IXI14:IXJ14"/>
    <mergeCell ref="IXK14:IXL14"/>
    <mergeCell ref="IXM14:IXN14"/>
    <mergeCell ref="IXO14:IXP14"/>
    <mergeCell ref="IXQ14:IXR14"/>
    <mergeCell ref="IXS14:IXT14"/>
    <mergeCell ref="IXU14:IXV14"/>
    <mergeCell ref="IXW14:IXX14"/>
    <mergeCell ref="IXY14:IXZ14"/>
    <mergeCell ref="IYA14:IYB14"/>
    <mergeCell ref="IYC14:IYD14"/>
    <mergeCell ref="IYE14:IYF14"/>
    <mergeCell ref="IYG14:IYH14"/>
    <mergeCell ref="IYI14:IYJ14"/>
    <mergeCell ref="IYK14:IYL14"/>
    <mergeCell ref="IYM14:IYN14"/>
    <mergeCell ref="IYO14:IYP14"/>
    <mergeCell ref="IYQ14:IYR14"/>
    <mergeCell ref="IYS14:IYT14"/>
    <mergeCell ref="IYU14:IYV14"/>
    <mergeCell ref="IYW14:IYX14"/>
    <mergeCell ref="IYY14:IYZ14"/>
    <mergeCell ref="IZA14:IZB14"/>
    <mergeCell ref="IZC14:IZD14"/>
    <mergeCell ref="IZE14:IZF14"/>
    <mergeCell ref="IZG14:IZH14"/>
    <mergeCell ref="IZI14:IZJ14"/>
    <mergeCell ref="IZK14:IZL14"/>
    <mergeCell ref="IZM14:IZN14"/>
    <mergeCell ref="IZO14:IZP14"/>
    <mergeCell ref="IZQ14:IZR14"/>
    <mergeCell ref="IZS14:IZT14"/>
    <mergeCell ref="IZU14:IZV14"/>
    <mergeCell ref="IZW14:IZX14"/>
    <mergeCell ref="IZY14:IZZ14"/>
    <mergeCell ref="JAA14:JAB14"/>
    <mergeCell ref="JAC14:JAD14"/>
    <mergeCell ref="JAE14:JAF14"/>
    <mergeCell ref="JAG14:JAH14"/>
    <mergeCell ref="JAI14:JAJ14"/>
    <mergeCell ref="JAK14:JAL14"/>
    <mergeCell ref="JAM14:JAN14"/>
    <mergeCell ref="JAO14:JAP14"/>
    <mergeCell ref="JAQ14:JAR14"/>
    <mergeCell ref="JAS14:JAT14"/>
    <mergeCell ref="JAU14:JAV14"/>
    <mergeCell ref="JAW14:JAX14"/>
    <mergeCell ref="JAY14:JAZ14"/>
    <mergeCell ref="JBA14:JBB14"/>
    <mergeCell ref="JBC14:JBD14"/>
    <mergeCell ref="JBE14:JBF14"/>
    <mergeCell ref="JBG14:JBH14"/>
    <mergeCell ref="JBI14:JBJ14"/>
    <mergeCell ref="JBK14:JBL14"/>
    <mergeCell ref="JBM14:JBN14"/>
    <mergeCell ref="JBO14:JBP14"/>
    <mergeCell ref="JBQ14:JBR14"/>
    <mergeCell ref="JBS14:JBT14"/>
    <mergeCell ref="JBU14:JBV14"/>
    <mergeCell ref="JBW14:JBX14"/>
    <mergeCell ref="JBY14:JBZ14"/>
    <mergeCell ref="JCA14:JCB14"/>
    <mergeCell ref="JCC14:JCD14"/>
    <mergeCell ref="JCE14:JCF14"/>
    <mergeCell ref="JCG14:JCH14"/>
    <mergeCell ref="JCI14:JCJ14"/>
    <mergeCell ref="JCK14:JCL14"/>
    <mergeCell ref="JCM14:JCN14"/>
    <mergeCell ref="JCO14:JCP14"/>
    <mergeCell ref="JCQ14:JCR14"/>
    <mergeCell ref="JCS14:JCT14"/>
    <mergeCell ref="JCU14:JCV14"/>
    <mergeCell ref="JCW14:JCX14"/>
    <mergeCell ref="JCY14:JCZ14"/>
    <mergeCell ref="JDA14:JDB14"/>
    <mergeCell ref="JDC14:JDD14"/>
    <mergeCell ref="JDE14:JDF14"/>
    <mergeCell ref="JDG14:JDH14"/>
    <mergeCell ref="JDI14:JDJ14"/>
    <mergeCell ref="JDK14:JDL14"/>
    <mergeCell ref="JDM14:JDN14"/>
    <mergeCell ref="JDO14:JDP14"/>
    <mergeCell ref="JDQ14:JDR14"/>
    <mergeCell ref="JDS14:JDT14"/>
    <mergeCell ref="JDU14:JDV14"/>
    <mergeCell ref="JDW14:JDX14"/>
    <mergeCell ref="JDY14:JDZ14"/>
    <mergeCell ref="JEA14:JEB14"/>
    <mergeCell ref="JEC14:JED14"/>
    <mergeCell ref="JEE14:JEF14"/>
    <mergeCell ref="JEG14:JEH14"/>
    <mergeCell ref="JEI14:JEJ14"/>
    <mergeCell ref="JEK14:JEL14"/>
    <mergeCell ref="JEM14:JEN14"/>
    <mergeCell ref="JEO14:JEP14"/>
    <mergeCell ref="JEQ14:JER14"/>
    <mergeCell ref="JES14:JET14"/>
    <mergeCell ref="JEU14:JEV14"/>
    <mergeCell ref="JEW14:JEX14"/>
    <mergeCell ref="JEY14:JEZ14"/>
    <mergeCell ref="JFA14:JFB14"/>
    <mergeCell ref="JFC14:JFD14"/>
    <mergeCell ref="JFE14:JFF14"/>
    <mergeCell ref="JFG14:JFH14"/>
    <mergeCell ref="JFI14:JFJ14"/>
    <mergeCell ref="JFK14:JFL14"/>
    <mergeCell ref="JFM14:JFN14"/>
    <mergeCell ref="JFO14:JFP14"/>
    <mergeCell ref="JFQ14:JFR14"/>
    <mergeCell ref="JFS14:JFT14"/>
    <mergeCell ref="JFU14:JFV14"/>
    <mergeCell ref="JFW14:JFX14"/>
    <mergeCell ref="JFY14:JFZ14"/>
    <mergeCell ref="JGA14:JGB14"/>
    <mergeCell ref="JGC14:JGD14"/>
    <mergeCell ref="JGE14:JGF14"/>
    <mergeCell ref="JGG14:JGH14"/>
    <mergeCell ref="JGI14:JGJ14"/>
    <mergeCell ref="JGK14:JGL14"/>
    <mergeCell ref="JGM14:JGN14"/>
    <mergeCell ref="JGO14:JGP14"/>
    <mergeCell ref="JGQ14:JGR14"/>
    <mergeCell ref="JGS14:JGT14"/>
    <mergeCell ref="JGU14:JGV14"/>
    <mergeCell ref="JGW14:JGX14"/>
    <mergeCell ref="JGY14:JGZ14"/>
    <mergeCell ref="JHA14:JHB14"/>
    <mergeCell ref="JHC14:JHD14"/>
    <mergeCell ref="JHE14:JHF14"/>
    <mergeCell ref="JHG14:JHH14"/>
    <mergeCell ref="JHI14:JHJ14"/>
    <mergeCell ref="JHK14:JHL14"/>
    <mergeCell ref="JHM14:JHN14"/>
    <mergeCell ref="JHO14:JHP14"/>
    <mergeCell ref="JHQ14:JHR14"/>
    <mergeCell ref="JHS14:JHT14"/>
    <mergeCell ref="JHU14:JHV14"/>
    <mergeCell ref="JHW14:JHX14"/>
    <mergeCell ref="JHY14:JHZ14"/>
    <mergeCell ref="JIA14:JIB14"/>
    <mergeCell ref="JIC14:JID14"/>
    <mergeCell ref="JIE14:JIF14"/>
    <mergeCell ref="JIG14:JIH14"/>
    <mergeCell ref="JII14:JIJ14"/>
    <mergeCell ref="JIK14:JIL14"/>
    <mergeCell ref="JIM14:JIN14"/>
    <mergeCell ref="JIO14:JIP14"/>
    <mergeCell ref="JIQ14:JIR14"/>
    <mergeCell ref="JIS14:JIT14"/>
    <mergeCell ref="JIU14:JIV14"/>
    <mergeCell ref="JIW14:JIX14"/>
    <mergeCell ref="JIY14:JIZ14"/>
    <mergeCell ref="JJA14:JJB14"/>
    <mergeCell ref="JJC14:JJD14"/>
    <mergeCell ref="JJE14:JJF14"/>
    <mergeCell ref="JJG14:JJH14"/>
    <mergeCell ref="JJI14:JJJ14"/>
    <mergeCell ref="JJK14:JJL14"/>
    <mergeCell ref="JJM14:JJN14"/>
    <mergeCell ref="JJO14:JJP14"/>
    <mergeCell ref="JJQ14:JJR14"/>
    <mergeCell ref="JJS14:JJT14"/>
    <mergeCell ref="JJU14:JJV14"/>
    <mergeCell ref="JJW14:JJX14"/>
    <mergeCell ref="JJY14:JJZ14"/>
    <mergeCell ref="JKA14:JKB14"/>
    <mergeCell ref="JKC14:JKD14"/>
    <mergeCell ref="JKE14:JKF14"/>
    <mergeCell ref="JKG14:JKH14"/>
    <mergeCell ref="JKI14:JKJ14"/>
    <mergeCell ref="JKK14:JKL14"/>
    <mergeCell ref="JKM14:JKN14"/>
    <mergeCell ref="JKO14:JKP14"/>
    <mergeCell ref="JKQ14:JKR14"/>
    <mergeCell ref="JKS14:JKT14"/>
    <mergeCell ref="JKU14:JKV14"/>
    <mergeCell ref="JKW14:JKX14"/>
    <mergeCell ref="JKY14:JKZ14"/>
    <mergeCell ref="JLA14:JLB14"/>
    <mergeCell ref="JLC14:JLD14"/>
    <mergeCell ref="JLE14:JLF14"/>
    <mergeCell ref="JLG14:JLH14"/>
    <mergeCell ref="JLI14:JLJ14"/>
    <mergeCell ref="JLK14:JLL14"/>
    <mergeCell ref="JLM14:JLN14"/>
    <mergeCell ref="JLO14:JLP14"/>
    <mergeCell ref="JLQ14:JLR14"/>
    <mergeCell ref="JLS14:JLT14"/>
    <mergeCell ref="JLU14:JLV14"/>
    <mergeCell ref="JLW14:JLX14"/>
    <mergeCell ref="JLY14:JLZ14"/>
    <mergeCell ref="JMA14:JMB14"/>
    <mergeCell ref="JMC14:JMD14"/>
    <mergeCell ref="JME14:JMF14"/>
    <mergeCell ref="JMG14:JMH14"/>
    <mergeCell ref="JMI14:JMJ14"/>
    <mergeCell ref="JMK14:JML14"/>
    <mergeCell ref="JMM14:JMN14"/>
    <mergeCell ref="JMO14:JMP14"/>
    <mergeCell ref="JMQ14:JMR14"/>
    <mergeCell ref="JMS14:JMT14"/>
    <mergeCell ref="JMU14:JMV14"/>
    <mergeCell ref="JMW14:JMX14"/>
    <mergeCell ref="JMY14:JMZ14"/>
    <mergeCell ref="JNA14:JNB14"/>
    <mergeCell ref="JNC14:JND14"/>
    <mergeCell ref="JNE14:JNF14"/>
    <mergeCell ref="JNG14:JNH14"/>
    <mergeCell ref="JNI14:JNJ14"/>
    <mergeCell ref="JNK14:JNL14"/>
    <mergeCell ref="JNM14:JNN14"/>
    <mergeCell ref="JNO14:JNP14"/>
    <mergeCell ref="JNQ14:JNR14"/>
    <mergeCell ref="JNS14:JNT14"/>
    <mergeCell ref="JNU14:JNV14"/>
    <mergeCell ref="JNW14:JNX14"/>
    <mergeCell ref="JNY14:JNZ14"/>
    <mergeCell ref="JOA14:JOB14"/>
    <mergeCell ref="JOC14:JOD14"/>
    <mergeCell ref="JOE14:JOF14"/>
    <mergeCell ref="JOG14:JOH14"/>
    <mergeCell ref="JOI14:JOJ14"/>
    <mergeCell ref="JOK14:JOL14"/>
    <mergeCell ref="JOM14:JON14"/>
    <mergeCell ref="JOO14:JOP14"/>
    <mergeCell ref="JOQ14:JOR14"/>
    <mergeCell ref="JOS14:JOT14"/>
    <mergeCell ref="JOU14:JOV14"/>
    <mergeCell ref="JOW14:JOX14"/>
    <mergeCell ref="JOY14:JOZ14"/>
    <mergeCell ref="JPA14:JPB14"/>
    <mergeCell ref="JPC14:JPD14"/>
    <mergeCell ref="JPE14:JPF14"/>
    <mergeCell ref="JPG14:JPH14"/>
    <mergeCell ref="JPI14:JPJ14"/>
    <mergeCell ref="JPK14:JPL14"/>
    <mergeCell ref="JPM14:JPN14"/>
    <mergeCell ref="JPO14:JPP14"/>
    <mergeCell ref="JPQ14:JPR14"/>
    <mergeCell ref="JPS14:JPT14"/>
    <mergeCell ref="JPU14:JPV14"/>
    <mergeCell ref="JPW14:JPX14"/>
    <mergeCell ref="JPY14:JPZ14"/>
    <mergeCell ref="JQA14:JQB14"/>
    <mergeCell ref="JQC14:JQD14"/>
    <mergeCell ref="JQE14:JQF14"/>
    <mergeCell ref="JQG14:JQH14"/>
    <mergeCell ref="JQI14:JQJ14"/>
    <mergeCell ref="JQK14:JQL14"/>
    <mergeCell ref="JQM14:JQN14"/>
    <mergeCell ref="JQO14:JQP14"/>
    <mergeCell ref="JQQ14:JQR14"/>
    <mergeCell ref="JQS14:JQT14"/>
    <mergeCell ref="JQU14:JQV14"/>
    <mergeCell ref="JQW14:JQX14"/>
    <mergeCell ref="JQY14:JQZ14"/>
    <mergeCell ref="JRA14:JRB14"/>
    <mergeCell ref="JRC14:JRD14"/>
    <mergeCell ref="JRE14:JRF14"/>
    <mergeCell ref="JRG14:JRH14"/>
    <mergeCell ref="JRI14:JRJ14"/>
    <mergeCell ref="JRK14:JRL14"/>
    <mergeCell ref="JRM14:JRN14"/>
    <mergeCell ref="JRO14:JRP14"/>
    <mergeCell ref="JRQ14:JRR14"/>
    <mergeCell ref="JRS14:JRT14"/>
    <mergeCell ref="JRU14:JRV14"/>
    <mergeCell ref="JRW14:JRX14"/>
    <mergeCell ref="JRY14:JRZ14"/>
    <mergeCell ref="JSA14:JSB14"/>
    <mergeCell ref="JSC14:JSD14"/>
    <mergeCell ref="JSE14:JSF14"/>
    <mergeCell ref="JSG14:JSH14"/>
    <mergeCell ref="JSI14:JSJ14"/>
    <mergeCell ref="JSK14:JSL14"/>
    <mergeCell ref="JSM14:JSN14"/>
    <mergeCell ref="JSO14:JSP14"/>
    <mergeCell ref="JSQ14:JSR14"/>
    <mergeCell ref="JSS14:JST14"/>
    <mergeCell ref="JSU14:JSV14"/>
    <mergeCell ref="JSW14:JSX14"/>
    <mergeCell ref="JSY14:JSZ14"/>
    <mergeCell ref="JTA14:JTB14"/>
    <mergeCell ref="JTC14:JTD14"/>
    <mergeCell ref="JTE14:JTF14"/>
    <mergeCell ref="JTG14:JTH14"/>
    <mergeCell ref="JTI14:JTJ14"/>
    <mergeCell ref="JTK14:JTL14"/>
    <mergeCell ref="JTM14:JTN14"/>
    <mergeCell ref="JTO14:JTP14"/>
    <mergeCell ref="JTQ14:JTR14"/>
    <mergeCell ref="JTS14:JTT14"/>
    <mergeCell ref="JTU14:JTV14"/>
    <mergeCell ref="JTW14:JTX14"/>
    <mergeCell ref="JTY14:JTZ14"/>
    <mergeCell ref="JUA14:JUB14"/>
    <mergeCell ref="JUC14:JUD14"/>
    <mergeCell ref="JUE14:JUF14"/>
    <mergeCell ref="JUG14:JUH14"/>
    <mergeCell ref="JUI14:JUJ14"/>
    <mergeCell ref="JUK14:JUL14"/>
    <mergeCell ref="JUM14:JUN14"/>
    <mergeCell ref="JUO14:JUP14"/>
    <mergeCell ref="JUQ14:JUR14"/>
    <mergeCell ref="JUS14:JUT14"/>
    <mergeCell ref="JUU14:JUV14"/>
    <mergeCell ref="JUW14:JUX14"/>
    <mergeCell ref="JUY14:JUZ14"/>
    <mergeCell ref="JVA14:JVB14"/>
    <mergeCell ref="JVC14:JVD14"/>
    <mergeCell ref="JVE14:JVF14"/>
    <mergeCell ref="JVG14:JVH14"/>
    <mergeCell ref="JVI14:JVJ14"/>
    <mergeCell ref="JVK14:JVL14"/>
    <mergeCell ref="JVM14:JVN14"/>
    <mergeCell ref="JVO14:JVP14"/>
    <mergeCell ref="JVQ14:JVR14"/>
    <mergeCell ref="JVS14:JVT14"/>
    <mergeCell ref="JVU14:JVV14"/>
    <mergeCell ref="JVW14:JVX14"/>
    <mergeCell ref="JVY14:JVZ14"/>
    <mergeCell ref="JWA14:JWB14"/>
    <mergeCell ref="JWC14:JWD14"/>
    <mergeCell ref="JWE14:JWF14"/>
    <mergeCell ref="JWG14:JWH14"/>
    <mergeCell ref="JWI14:JWJ14"/>
    <mergeCell ref="JWK14:JWL14"/>
    <mergeCell ref="JWM14:JWN14"/>
    <mergeCell ref="JWO14:JWP14"/>
    <mergeCell ref="JWQ14:JWR14"/>
    <mergeCell ref="JWS14:JWT14"/>
    <mergeCell ref="JWU14:JWV14"/>
    <mergeCell ref="JWW14:JWX14"/>
    <mergeCell ref="JWY14:JWZ14"/>
    <mergeCell ref="JXA14:JXB14"/>
    <mergeCell ref="JXC14:JXD14"/>
    <mergeCell ref="JXE14:JXF14"/>
    <mergeCell ref="JXG14:JXH14"/>
    <mergeCell ref="JXI14:JXJ14"/>
    <mergeCell ref="JXK14:JXL14"/>
    <mergeCell ref="JXM14:JXN14"/>
    <mergeCell ref="JXO14:JXP14"/>
    <mergeCell ref="JXQ14:JXR14"/>
    <mergeCell ref="JXS14:JXT14"/>
    <mergeCell ref="JXU14:JXV14"/>
    <mergeCell ref="JXW14:JXX14"/>
    <mergeCell ref="JXY14:JXZ14"/>
    <mergeCell ref="JYA14:JYB14"/>
    <mergeCell ref="JYC14:JYD14"/>
    <mergeCell ref="JYE14:JYF14"/>
    <mergeCell ref="JYG14:JYH14"/>
    <mergeCell ref="JYI14:JYJ14"/>
    <mergeCell ref="JYK14:JYL14"/>
    <mergeCell ref="JYM14:JYN14"/>
    <mergeCell ref="JYO14:JYP14"/>
    <mergeCell ref="JYQ14:JYR14"/>
    <mergeCell ref="JYS14:JYT14"/>
    <mergeCell ref="JYU14:JYV14"/>
    <mergeCell ref="JYW14:JYX14"/>
    <mergeCell ref="JYY14:JYZ14"/>
    <mergeCell ref="JZA14:JZB14"/>
    <mergeCell ref="JZC14:JZD14"/>
    <mergeCell ref="JZE14:JZF14"/>
    <mergeCell ref="JZG14:JZH14"/>
    <mergeCell ref="JZI14:JZJ14"/>
    <mergeCell ref="JZK14:JZL14"/>
    <mergeCell ref="JZM14:JZN14"/>
    <mergeCell ref="JZO14:JZP14"/>
    <mergeCell ref="JZQ14:JZR14"/>
    <mergeCell ref="JZS14:JZT14"/>
    <mergeCell ref="JZU14:JZV14"/>
    <mergeCell ref="JZW14:JZX14"/>
    <mergeCell ref="JZY14:JZZ14"/>
    <mergeCell ref="KAA14:KAB14"/>
    <mergeCell ref="KAC14:KAD14"/>
    <mergeCell ref="KAE14:KAF14"/>
    <mergeCell ref="KAG14:KAH14"/>
    <mergeCell ref="KAI14:KAJ14"/>
    <mergeCell ref="KAK14:KAL14"/>
    <mergeCell ref="KAM14:KAN14"/>
    <mergeCell ref="KAO14:KAP14"/>
    <mergeCell ref="KAQ14:KAR14"/>
    <mergeCell ref="KAS14:KAT14"/>
    <mergeCell ref="KAU14:KAV14"/>
    <mergeCell ref="KAW14:KAX14"/>
    <mergeCell ref="KAY14:KAZ14"/>
    <mergeCell ref="KBA14:KBB14"/>
    <mergeCell ref="KBC14:KBD14"/>
    <mergeCell ref="KBE14:KBF14"/>
    <mergeCell ref="KBG14:KBH14"/>
    <mergeCell ref="KBI14:KBJ14"/>
    <mergeCell ref="KBK14:KBL14"/>
    <mergeCell ref="KBM14:KBN14"/>
    <mergeCell ref="KBO14:KBP14"/>
    <mergeCell ref="KBQ14:KBR14"/>
    <mergeCell ref="KBS14:KBT14"/>
    <mergeCell ref="KBU14:KBV14"/>
    <mergeCell ref="KBW14:KBX14"/>
    <mergeCell ref="KBY14:KBZ14"/>
    <mergeCell ref="KCA14:KCB14"/>
    <mergeCell ref="KCC14:KCD14"/>
    <mergeCell ref="KCE14:KCF14"/>
    <mergeCell ref="KCG14:KCH14"/>
    <mergeCell ref="KCI14:KCJ14"/>
    <mergeCell ref="KCK14:KCL14"/>
    <mergeCell ref="KCM14:KCN14"/>
    <mergeCell ref="KCO14:KCP14"/>
    <mergeCell ref="KCQ14:KCR14"/>
    <mergeCell ref="KCS14:KCT14"/>
    <mergeCell ref="KCU14:KCV14"/>
    <mergeCell ref="KCW14:KCX14"/>
    <mergeCell ref="KCY14:KCZ14"/>
    <mergeCell ref="KDA14:KDB14"/>
    <mergeCell ref="KDC14:KDD14"/>
    <mergeCell ref="KDE14:KDF14"/>
    <mergeCell ref="KDG14:KDH14"/>
    <mergeCell ref="KDI14:KDJ14"/>
    <mergeCell ref="KDK14:KDL14"/>
    <mergeCell ref="KDM14:KDN14"/>
    <mergeCell ref="KDO14:KDP14"/>
    <mergeCell ref="KDQ14:KDR14"/>
    <mergeCell ref="KDS14:KDT14"/>
    <mergeCell ref="KDU14:KDV14"/>
    <mergeCell ref="KDW14:KDX14"/>
    <mergeCell ref="KDY14:KDZ14"/>
    <mergeCell ref="KEA14:KEB14"/>
    <mergeCell ref="KEC14:KED14"/>
    <mergeCell ref="KEE14:KEF14"/>
    <mergeCell ref="KEG14:KEH14"/>
    <mergeCell ref="KEI14:KEJ14"/>
    <mergeCell ref="KEK14:KEL14"/>
    <mergeCell ref="KEM14:KEN14"/>
    <mergeCell ref="KEO14:KEP14"/>
    <mergeCell ref="KEQ14:KER14"/>
    <mergeCell ref="KES14:KET14"/>
    <mergeCell ref="KEU14:KEV14"/>
    <mergeCell ref="KEW14:KEX14"/>
    <mergeCell ref="KEY14:KEZ14"/>
    <mergeCell ref="KFA14:KFB14"/>
    <mergeCell ref="KFC14:KFD14"/>
    <mergeCell ref="KFE14:KFF14"/>
    <mergeCell ref="KFG14:KFH14"/>
    <mergeCell ref="KFI14:KFJ14"/>
    <mergeCell ref="KFK14:KFL14"/>
    <mergeCell ref="KFM14:KFN14"/>
    <mergeCell ref="KFO14:KFP14"/>
    <mergeCell ref="KFQ14:KFR14"/>
    <mergeCell ref="KFS14:KFT14"/>
    <mergeCell ref="KFU14:KFV14"/>
    <mergeCell ref="KFW14:KFX14"/>
    <mergeCell ref="KFY14:KFZ14"/>
    <mergeCell ref="KGA14:KGB14"/>
    <mergeCell ref="KGC14:KGD14"/>
    <mergeCell ref="KGE14:KGF14"/>
    <mergeCell ref="KGG14:KGH14"/>
    <mergeCell ref="KGI14:KGJ14"/>
    <mergeCell ref="KGK14:KGL14"/>
    <mergeCell ref="KGM14:KGN14"/>
    <mergeCell ref="KGO14:KGP14"/>
    <mergeCell ref="KGQ14:KGR14"/>
    <mergeCell ref="KGS14:KGT14"/>
    <mergeCell ref="KGU14:KGV14"/>
    <mergeCell ref="KGW14:KGX14"/>
    <mergeCell ref="KGY14:KGZ14"/>
    <mergeCell ref="KHA14:KHB14"/>
    <mergeCell ref="KHC14:KHD14"/>
    <mergeCell ref="KHE14:KHF14"/>
    <mergeCell ref="KHG14:KHH14"/>
    <mergeCell ref="KHI14:KHJ14"/>
    <mergeCell ref="KHK14:KHL14"/>
    <mergeCell ref="KHM14:KHN14"/>
    <mergeCell ref="KHO14:KHP14"/>
    <mergeCell ref="KHQ14:KHR14"/>
    <mergeCell ref="KHS14:KHT14"/>
    <mergeCell ref="KHU14:KHV14"/>
    <mergeCell ref="KHW14:KHX14"/>
    <mergeCell ref="KHY14:KHZ14"/>
    <mergeCell ref="KIA14:KIB14"/>
    <mergeCell ref="KIC14:KID14"/>
    <mergeCell ref="KIE14:KIF14"/>
    <mergeCell ref="KIG14:KIH14"/>
    <mergeCell ref="KII14:KIJ14"/>
    <mergeCell ref="KIK14:KIL14"/>
    <mergeCell ref="KIM14:KIN14"/>
    <mergeCell ref="KIO14:KIP14"/>
    <mergeCell ref="KIQ14:KIR14"/>
    <mergeCell ref="KIS14:KIT14"/>
    <mergeCell ref="KIU14:KIV14"/>
    <mergeCell ref="KIW14:KIX14"/>
    <mergeCell ref="KIY14:KIZ14"/>
    <mergeCell ref="KJA14:KJB14"/>
    <mergeCell ref="KJC14:KJD14"/>
    <mergeCell ref="KJE14:KJF14"/>
    <mergeCell ref="KJG14:KJH14"/>
    <mergeCell ref="KJI14:KJJ14"/>
    <mergeCell ref="KJK14:KJL14"/>
    <mergeCell ref="KJM14:KJN14"/>
    <mergeCell ref="KJO14:KJP14"/>
    <mergeCell ref="KJQ14:KJR14"/>
    <mergeCell ref="KJS14:KJT14"/>
    <mergeCell ref="KJU14:KJV14"/>
    <mergeCell ref="KJW14:KJX14"/>
    <mergeCell ref="KJY14:KJZ14"/>
    <mergeCell ref="KKA14:KKB14"/>
    <mergeCell ref="KKC14:KKD14"/>
    <mergeCell ref="KKE14:KKF14"/>
    <mergeCell ref="KKG14:KKH14"/>
    <mergeCell ref="KKI14:KKJ14"/>
    <mergeCell ref="KKK14:KKL14"/>
    <mergeCell ref="KKM14:KKN14"/>
    <mergeCell ref="KKO14:KKP14"/>
    <mergeCell ref="KKQ14:KKR14"/>
    <mergeCell ref="KKS14:KKT14"/>
    <mergeCell ref="KKU14:KKV14"/>
    <mergeCell ref="KKW14:KKX14"/>
    <mergeCell ref="KKY14:KKZ14"/>
    <mergeCell ref="KLA14:KLB14"/>
    <mergeCell ref="KLC14:KLD14"/>
    <mergeCell ref="KLE14:KLF14"/>
    <mergeCell ref="KLG14:KLH14"/>
    <mergeCell ref="KLI14:KLJ14"/>
    <mergeCell ref="KLK14:KLL14"/>
    <mergeCell ref="KLM14:KLN14"/>
    <mergeCell ref="KLO14:KLP14"/>
    <mergeCell ref="KLQ14:KLR14"/>
    <mergeCell ref="KLS14:KLT14"/>
    <mergeCell ref="KLU14:KLV14"/>
    <mergeCell ref="KLW14:KLX14"/>
    <mergeCell ref="KLY14:KLZ14"/>
    <mergeCell ref="KMA14:KMB14"/>
    <mergeCell ref="KMC14:KMD14"/>
    <mergeCell ref="KME14:KMF14"/>
    <mergeCell ref="KMG14:KMH14"/>
    <mergeCell ref="KMI14:KMJ14"/>
    <mergeCell ref="KMK14:KML14"/>
    <mergeCell ref="KMM14:KMN14"/>
    <mergeCell ref="KMO14:KMP14"/>
    <mergeCell ref="KMQ14:KMR14"/>
    <mergeCell ref="KMS14:KMT14"/>
    <mergeCell ref="KMU14:KMV14"/>
    <mergeCell ref="KMW14:KMX14"/>
    <mergeCell ref="KMY14:KMZ14"/>
    <mergeCell ref="KNA14:KNB14"/>
    <mergeCell ref="KNC14:KND14"/>
    <mergeCell ref="KNE14:KNF14"/>
    <mergeCell ref="KNG14:KNH14"/>
    <mergeCell ref="KNI14:KNJ14"/>
    <mergeCell ref="KNK14:KNL14"/>
    <mergeCell ref="KNM14:KNN14"/>
    <mergeCell ref="KNO14:KNP14"/>
    <mergeCell ref="KNQ14:KNR14"/>
    <mergeCell ref="KNS14:KNT14"/>
    <mergeCell ref="KNU14:KNV14"/>
    <mergeCell ref="KNW14:KNX14"/>
    <mergeCell ref="KNY14:KNZ14"/>
    <mergeCell ref="KOA14:KOB14"/>
    <mergeCell ref="KOC14:KOD14"/>
    <mergeCell ref="KOE14:KOF14"/>
    <mergeCell ref="KOG14:KOH14"/>
    <mergeCell ref="KOI14:KOJ14"/>
    <mergeCell ref="KOK14:KOL14"/>
    <mergeCell ref="KOM14:KON14"/>
    <mergeCell ref="KOO14:KOP14"/>
    <mergeCell ref="KOQ14:KOR14"/>
    <mergeCell ref="KOS14:KOT14"/>
    <mergeCell ref="KOU14:KOV14"/>
    <mergeCell ref="KOW14:KOX14"/>
    <mergeCell ref="KOY14:KOZ14"/>
    <mergeCell ref="KPA14:KPB14"/>
    <mergeCell ref="KPC14:KPD14"/>
    <mergeCell ref="KPE14:KPF14"/>
    <mergeCell ref="KPG14:KPH14"/>
    <mergeCell ref="KPI14:KPJ14"/>
    <mergeCell ref="KPK14:KPL14"/>
    <mergeCell ref="KPM14:KPN14"/>
    <mergeCell ref="KPO14:KPP14"/>
    <mergeCell ref="KPQ14:KPR14"/>
    <mergeCell ref="KPS14:KPT14"/>
    <mergeCell ref="KPU14:KPV14"/>
    <mergeCell ref="KPW14:KPX14"/>
    <mergeCell ref="KPY14:KPZ14"/>
    <mergeCell ref="KQA14:KQB14"/>
    <mergeCell ref="KQC14:KQD14"/>
    <mergeCell ref="KQE14:KQF14"/>
    <mergeCell ref="KQG14:KQH14"/>
    <mergeCell ref="KQI14:KQJ14"/>
    <mergeCell ref="KQK14:KQL14"/>
    <mergeCell ref="KQM14:KQN14"/>
    <mergeCell ref="KQO14:KQP14"/>
    <mergeCell ref="KQQ14:KQR14"/>
    <mergeCell ref="KQS14:KQT14"/>
    <mergeCell ref="KQU14:KQV14"/>
    <mergeCell ref="KQW14:KQX14"/>
    <mergeCell ref="KQY14:KQZ14"/>
    <mergeCell ref="KRA14:KRB14"/>
    <mergeCell ref="KRC14:KRD14"/>
    <mergeCell ref="KRE14:KRF14"/>
    <mergeCell ref="KRG14:KRH14"/>
    <mergeCell ref="KRI14:KRJ14"/>
    <mergeCell ref="KRK14:KRL14"/>
    <mergeCell ref="KRM14:KRN14"/>
    <mergeCell ref="KRO14:KRP14"/>
    <mergeCell ref="KRQ14:KRR14"/>
    <mergeCell ref="KRS14:KRT14"/>
    <mergeCell ref="KRU14:KRV14"/>
    <mergeCell ref="KRW14:KRX14"/>
    <mergeCell ref="KRY14:KRZ14"/>
    <mergeCell ref="KSA14:KSB14"/>
    <mergeCell ref="KSC14:KSD14"/>
    <mergeCell ref="KSE14:KSF14"/>
    <mergeCell ref="KSG14:KSH14"/>
    <mergeCell ref="KSI14:KSJ14"/>
    <mergeCell ref="KSK14:KSL14"/>
    <mergeCell ref="KSM14:KSN14"/>
    <mergeCell ref="KSO14:KSP14"/>
    <mergeCell ref="KSQ14:KSR14"/>
    <mergeCell ref="KSS14:KST14"/>
    <mergeCell ref="KSU14:KSV14"/>
    <mergeCell ref="KSW14:KSX14"/>
    <mergeCell ref="KSY14:KSZ14"/>
    <mergeCell ref="KTA14:KTB14"/>
    <mergeCell ref="KTC14:KTD14"/>
    <mergeCell ref="KTE14:KTF14"/>
    <mergeCell ref="KTG14:KTH14"/>
    <mergeCell ref="KTI14:KTJ14"/>
    <mergeCell ref="KTK14:KTL14"/>
    <mergeCell ref="KTM14:KTN14"/>
    <mergeCell ref="KTO14:KTP14"/>
    <mergeCell ref="KTQ14:KTR14"/>
    <mergeCell ref="KTS14:KTT14"/>
    <mergeCell ref="KTU14:KTV14"/>
    <mergeCell ref="KTW14:KTX14"/>
    <mergeCell ref="KTY14:KTZ14"/>
    <mergeCell ref="KUA14:KUB14"/>
    <mergeCell ref="KUC14:KUD14"/>
    <mergeCell ref="KUE14:KUF14"/>
    <mergeCell ref="KUG14:KUH14"/>
    <mergeCell ref="KUI14:KUJ14"/>
    <mergeCell ref="KUK14:KUL14"/>
    <mergeCell ref="KUM14:KUN14"/>
    <mergeCell ref="KUO14:KUP14"/>
    <mergeCell ref="KUQ14:KUR14"/>
    <mergeCell ref="KUS14:KUT14"/>
    <mergeCell ref="KUU14:KUV14"/>
    <mergeCell ref="KUW14:KUX14"/>
    <mergeCell ref="KUY14:KUZ14"/>
    <mergeCell ref="KVA14:KVB14"/>
    <mergeCell ref="KVC14:KVD14"/>
    <mergeCell ref="KVE14:KVF14"/>
    <mergeCell ref="KVG14:KVH14"/>
    <mergeCell ref="KVI14:KVJ14"/>
    <mergeCell ref="KVK14:KVL14"/>
    <mergeCell ref="KVM14:KVN14"/>
    <mergeCell ref="KVO14:KVP14"/>
    <mergeCell ref="KVQ14:KVR14"/>
    <mergeCell ref="KVS14:KVT14"/>
    <mergeCell ref="KVU14:KVV14"/>
    <mergeCell ref="KVW14:KVX14"/>
    <mergeCell ref="KVY14:KVZ14"/>
    <mergeCell ref="KWA14:KWB14"/>
    <mergeCell ref="KWC14:KWD14"/>
    <mergeCell ref="KWE14:KWF14"/>
    <mergeCell ref="KWG14:KWH14"/>
    <mergeCell ref="KWI14:KWJ14"/>
    <mergeCell ref="KWK14:KWL14"/>
    <mergeCell ref="KWM14:KWN14"/>
    <mergeCell ref="KWO14:KWP14"/>
    <mergeCell ref="KWQ14:KWR14"/>
    <mergeCell ref="KWS14:KWT14"/>
    <mergeCell ref="KWU14:KWV14"/>
    <mergeCell ref="KWW14:KWX14"/>
    <mergeCell ref="KWY14:KWZ14"/>
    <mergeCell ref="KXA14:KXB14"/>
    <mergeCell ref="KXC14:KXD14"/>
    <mergeCell ref="KXE14:KXF14"/>
    <mergeCell ref="KXG14:KXH14"/>
    <mergeCell ref="KXI14:KXJ14"/>
    <mergeCell ref="KXK14:KXL14"/>
    <mergeCell ref="KXM14:KXN14"/>
    <mergeCell ref="KXO14:KXP14"/>
    <mergeCell ref="KXQ14:KXR14"/>
    <mergeCell ref="KXS14:KXT14"/>
    <mergeCell ref="KXU14:KXV14"/>
    <mergeCell ref="KXW14:KXX14"/>
    <mergeCell ref="KXY14:KXZ14"/>
    <mergeCell ref="KYA14:KYB14"/>
    <mergeCell ref="KYC14:KYD14"/>
    <mergeCell ref="KYE14:KYF14"/>
    <mergeCell ref="KYG14:KYH14"/>
    <mergeCell ref="KYI14:KYJ14"/>
    <mergeCell ref="KYK14:KYL14"/>
    <mergeCell ref="KYM14:KYN14"/>
    <mergeCell ref="KYO14:KYP14"/>
    <mergeCell ref="KYQ14:KYR14"/>
    <mergeCell ref="KYS14:KYT14"/>
    <mergeCell ref="KYU14:KYV14"/>
    <mergeCell ref="KYW14:KYX14"/>
    <mergeCell ref="KYY14:KYZ14"/>
    <mergeCell ref="KZA14:KZB14"/>
    <mergeCell ref="KZC14:KZD14"/>
    <mergeCell ref="KZE14:KZF14"/>
    <mergeCell ref="KZG14:KZH14"/>
    <mergeCell ref="KZI14:KZJ14"/>
    <mergeCell ref="KZK14:KZL14"/>
    <mergeCell ref="KZM14:KZN14"/>
    <mergeCell ref="KZO14:KZP14"/>
    <mergeCell ref="KZQ14:KZR14"/>
    <mergeCell ref="KZS14:KZT14"/>
    <mergeCell ref="KZU14:KZV14"/>
    <mergeCell ref="KZW14:KZX14"/>
    <mergeCell ref="KZY14:KZZ14"/>
    <mergeCell ref="LAA14:LAB14"/>
    <mergeCell ref="LAC14:LAD14"/>
    <mergeCell ref="LAE14:LAF14"/>
    <mergeCell ref="LAG14:LAH14"/>
    <mergeCell ref="LAI14:LAJ14"/>
    <mergeCell ref="LAK14:LAL14"/>
    <mergeCell ref="LAM14:LAN14"/>
    <mergeCell ref="LAO14:LAP14"/>
    <mergeCell ref="LAQ14:LAR14"/>
    <mergeCell ref="LAS14:LAT14"/>
    <mergeCell ref="LAU14:LAV14"/>
    <mergeCell ref="LAW14:LAX14"/>
    <mergeCell ref="LAY14:LAZ14"/>
    <mergeCell ref="LBA14:LBB14"/>
    <mergeCell ref="LBC14:LBD14"/>
    <mergeCell ref="LBE14:LBF14"/>
    <mergeCell ref="LBG14:LBH14"/>
    <mergeCell ref="LBI14:LBJ14"/>
    <mergeCell ref="LBK14:LBL14"/>
    <mergeCell ref="LBM14:LBN14"/>
    <mergeCell ref="LBO14:LBP14"/>
    <mergeCell ref="LBQ14:LBR14"/>
    <mergeCell ref="LBS14:LBT14"/>
    <mergeCell ref="LBU14:LBV14"/>
    <mergeCell ref="LBW14:LBX14"/>
    <mergeCell ref="LBY14:LBZ14"/>
    <mergeCell ref="LCA14:LCB14"/>
    <mergeCell ref="LCC14:LCD14"/>
    <mergeCell ref="LCE14:LCF14"/>
    <mergeCell ref="LCG14:LCH14"/>
    <mergeCell ref="LCI14:LCJ14"/>
    <mergeCell ref="LCK14:LCL14"/>
    <mergeCell ref="LCM14:LCN14"/>
    <mergeCell ref="LCO14:LCP14"/>
    <mergeCell ref="LCQ14:LCR14"/>
    <mergeCell ref="LCS14:LCT14"/>
    <mergeCell ref="LCU14:LCV14"/>
    <mergeCell ref="LCW14:LCX14"/>
    <mergeCell ref="LCY14:LCZ14"/>
    <mergeCell ref="LDA14:LDB14"/>
    <mergeCell ref="LDC14:LDD14"/>
    <mergeCell ref="LDE14:LDF14"/>
    <mergeCell ref="LDG14:LDH14"/>
    <mergeCell ref="LDI14:LDJ14"/>
    <mergeCell ref="LDK14:LDL14"/>
    <mergeCell ref="LDM14:LDN14"/>
    <mergeCell ref="LDO14:LDP14"/>
    <mergeCell ref="LDQ14:LDR14"/>
    <mergeCell ref="LDS14:LDT14"/>
    <mergeCell ref="LDU14:LDV14"/>
    <mergeCell ref="LDW14:LDX14"/>
    <mergeCell ref="LDY14:LDZ14"/>
    <mergeCell ref="LEA14:LEB14"/>
    <mergeCell ref="LEC14:LED14"/>
    <mergeCell ref="LEE14:LEF14"/>
    <mergeCell ref="LEG14:LEH14"/>
    <mergeCell ref="LEI14:LEJ14"/>
    <mergeCell ref="LEK14:LEL14"/>
    <mergeCell ref="LEM14:LEN14"/>
    <mergeCell ref="LEO14:LEP14"/>
    <mergeCell ref="LEQ14:LER14"/>
    <mergeCell ref="LES14:LET14"/>
    <mergeCell ref="LEU14:LEV14"/>
    <mergeCell ref="LEW14:LEX14"/>
    <mergeCell ref="LEY14:LEZ14"/>
    <mergeCell ref="LFA14:LFB14"/>
    <mergeCell ref="LFC14:LFD14"/>
    <mergeCell ref="LFE14:LFF14"/>
    <mergeCell ref="LFG14:LFH14"/>
    <mergeCell ref="LFI14:LFJ14"/>
    <mergeCell ref="LFK14:LFL14"/>
    <mergeCell ref="LFM14:LFN14"/>
    <mergeCell ref="LFO14:LFP14"/>
    <mergeCell ref="LFQ14:LFR14"/>
    <mergeCell ref="LFS14:LFT14"/>
    <mergeCell ref="LFU14:LFV14"/>
    <mergeCell ref="LFW14:LFX14"/>
    <mergeCell ref="LFY14:LFZ14"/>
    <mergeCell ref="LGA14:LGB14"/>
    <mergeCell ref="LGC14:LGD14"/>
    <mergeCell ref="LGE14:LGF14"/>
    <mergeCell ref="LGG14:LGH14"/>
    <mergeCell ref="LGI14:LGJ14"/>
    <mergeCell ref="LGK14:LGL14"/>
    <mergeCell ref="LGM14:LGN14"/>
    <mergeCell ref="LGO14:LGP14"/>
    <mergeCell ref="LGQ14:LGR14"/>
    <mergeCell ref="LGS14:LGT14"/>
    <mergeCell ref="LGU14:LGV14"/>
    <mergeCell ref="LGW14:LGX14"/>
    <mergeCell ref="LGY14:LGZ14"/>
    <mergeCell ref="LHA14:LHB14"/>
    <mergeCell ref="LHC14:LHD14"/>
    <mergeCell ref="LHE14:LHF14"/>
    <mergeCell ref="LHG14:LHH14"/>
    <mergeCell ref="LHI14:LHJ14"/>
    <mergeCell ref="LHK14:LHL14"/>
    <mergeCell ref="LHM14:LHN14"/>
    <mergeCell ref="LHO14:LHP14"/>
    <mergeCell ref="LHQ14:LHR14"/>
    <mergeCell ref="LHS14:LHT14"/>
    <mergeCell ref="LHU14:LHV14"/>
    <mergeCell ref="LHW14:LHX14"/>
    <mergeCell ref="LHY14:LHZ14"/>
    <mergeCell ref="LIA14:LIB14"/>
    <mergeCell ref="LIC14:LID14"/>
    <mergeCell ref="LIE14:LIF14"/>
    <mergeCell ref="LIG14:LIH14"/>
    <mergeCell ref="LII14:LIJ14"/>
    <mergeCell ref="LIK14:LIL14"/>
    <mergeCell ref="LIM14:LIN14"/>
    <mergeCell ref="LIO14:LIP14"/>
    <mergeCell ref="LIQ14:LIR14"/>
    <mergeCell ref="LIS14:LIT14"/>
    <mergeCell ref="LIU14:LIV14"/>
    <mergeCell ref="LIW14:LIX14"/>
    <mergeCell ref="LIY14:LIZ14"/>
    <mergeCell ref="LJA14:LJB14"/>
    <mergeCell ref="LJC14:LJD14"/>
    <mergeCell ref="LJE14:LJF14"/>
    <mergeCell ref="LJG14:LJH14"/>
    <mergeCell ref="LJI14:LJJ14"/>
    <mergeCell ref="LJK14:LJL14"/>
    <mergeCell ref="LJM14:LJN14"/>
    <mergeCell ref="LJO14:LJP14"/>
    <mergeCell ref="LJQ14:LJR14"/>
    <mergeCell ref="LJS14:LJT14"/>
    <mergeCell ref="LJU14:LJV14"/>
    <mergeCell ref="LJW14:LJX14"/>
    <mergeCell ref="LJY14:LJZ14"/>
    <mergeCell ref="LKA14:LKB14"/>
    <mergeCell ref="LKC14:LKD14"/>
    <mergeCell ref="LKE14:LKF14"/>
    <mergeCell ref="LKG14:LKH14"/>
    <mergeCell ref="LKI14:LKJ14"/>
    <mergeCell ref="LKK14:LKL14"/>
    <mergeCell ref="LKM14:LKN14"/>
    <mergeCell ref="LKO14:LKP14"/>
    <mergeCell ref="LKQ14:LKR14"/>
    <mergeCell ref="LKS14:LKT14"/>
    <mergeCell ref="LKU14:LKV14"/>
    <mergeCell ref="LKW14:LKX14"/>
    <mergeCell ref="LKY14:LKZ14"/>
    <mergeCell ref="LLA14:LLB14"/>
    <mergeCell ref="LLC14:LLD14"/>
    <mergeCell ref="LLE14:LLF14"/>
    <mergeCell ref="LLG14:LLH14"/>
    <mergeCell ref="LLI14:LLJ14"/>
    <mergeCell ref="LLK14:LLL14"/>
    <mergeCell ref="LLM14:LLN14"/>
    <mergeCell ref="LLO14:LLP14"/>
    <mergeCell ref="LLQ14:LLR14"/>
    <mergeCell ref="LLS14:LLT14"/>
    <mergeCell ref="LLU14:LLV14"/>
    <mergeCell ref="LLW14:LLX14"/>
    <mergeCell ref="LLY14:LLZ14"/>
    <mergeCell ref="LMA14:LMB14"/>
    <mergeCell ref="LMC14:LMD14"/>
    <mergeCell ref="LME14:LMF14"/>
    <mergeCell ref="LMG14:LMH14"/>
    <mergeCell ref="LMI14:LMJ14"/>
    <mergeCell ref="LMK14:LML14"/>
    <mergeCell ref="LMM14:LMN14"/>
    <mergeCell ref="LMO14:LMP14"/>
    <mergeCell ref="LMQ14:LMR14"/>
    <mergeCell ref="LMS14:LMT14"/>
    <mergeCell ref="LMU14:LMV14"/>
    <mergeCell ref="LMW14:LMX14"/>
    <mergeCell ref="LMY14:LMZ14"/>
    <mergeCell ref="LNA14:LNB14"/>
    <mergeCell ref="LNC14:LND14"/>
    <mergeCell ref="LNE14:LNF14"/>
    <mergeCell ref="LNG14:LNH14"/>
    <mergeCell ref="LNI14:LNJ14"/>
    <mergeCell ref="LNK14:LNL14"/>
    <mergeCell ref="LNM14:LNN14"/>
    <mergeCell ref="LNO14:LNP14"/>
    <mergeCell ref="LNQ14:LNR14"/>
    <mergeCell ref="LNS14:LNT14"/>
    <mergeCell ref="LNU14:LNV14"/>
    <mergeCell ref="LNW14:LNX14"/>
    <mergeCell ref="LNY14:LNZ14"/>
    <mergeCell ref="LOA14:LOB14"/>
    <mergeCell ref="LOC14:LOD14"/>
    <mergeCell ref="LOE14:LOF14"/>
    <mergeCell ref="LOG14:LOH14"/>
    <mergeCell ref="LOI14:LOJ14"/>
    <mergeCell ref="LOK14:LOL14"/>
    <mergeCell ref="LOM14:LON14"/>
    <mergeCell ref="LOO14:LOP14"/>
    <mergeCell ref="LOQ14:LOR14"/>
    <mergeCell ref="LOS14:LOT14"/>
    <mergeCell ref="LOU14:LOV14"/>
    <mergeCell ref="LOW14:LOX14"/>
    <mergeCell ref="LOY14:LOZ14"/>
    <mergeCell ref="LPA14:LPB14"/>
    <mergeCell ref="LPC14:LPD14"/>
    <mergeCell ref="LPE14:LPF14"/>
    <mergeCell ref="LPG14:LPH14"/>
    <mergeCell ref="LPI14:LPJ14"/>
    <mergeCell ref="LPK14:LPL14"/>
    <mergeCell ref="LPM14:LPN14"/>
    <mergeCell ref="LPO14:LPP14"/>
    <mergeCell ref="LPQ14:LPR14"/>
    <mergeCell ref="LPS14:LPT14"/>
    <mergeCell ref="LPU14:LPV14"/>
    <mergeCell ref="LPW14:LPX14"/>
    <mergeCell ref="LPY14:LPZ14"/>
    <mergeCell ref="LQA14:LQB14"/>
    <mergeCell ref="LQC14:LQD14"/>
    <mergeCell ref="LQE14:LQF14"/>
    <mergeCell ref="LQG14:LQH14"/>
    <mergeCell ref="LQI14:LQJ14"/>
    <mergeCell ref="LQK14:LQL14"/>
    <mergeCell ref="LQM14:LQN14"/>
    <mergeCell ref="LQO14:LQP14"/>
    <mergeCell ref="LQQ14:LQR14"/>
    <mergeCell ref="LQS14:LQT14"/>
    <mergeCell ref="LQU14:LQV14"/>
    <mergeCell ref="LQW14:LQX14"/>
    <mergeCell ref="LQY14:LQZ14"/>
    <mergeCell ref="LRA14:LRB14"/>
    <mergeCell ref="LRC14:LRD14"/>
    <mergeCell ref="LRE14:LRF14"/>
    <mergeCell ref="LRG14:LRH14"/>
    <mergeCell ref="LRI14:LRJ14"/>
    <mergeCell ref="LRK14:LRL14"/>
    <mergeCell ref="LRM14:LRN14"/>
    <mergeCell ref="LRO14:LRP14"/>
    <mergeCell ref="LRQ14:LRR14"/>
    <mergeCell ref="LRS14:LRT14"/>
    <mergeCell ref="LRU14:LRV14"/>
    <mergeCell ref="LRW14:LRX14"/>
    <mergeCell ref="LRY14:LRZ14"/>
    <mergeCell ref="LSA14:LSB14"/>
    <mergeCell ref="LSC14:LSD14"/>
    <mergeCell ref="LSE14:LSF14"/>
    <mergeCell ref="LSG14:LSH14"/>
    <mergeCell ref="LSI14:LSJ14"/>
    <mergeCell ref="LSK14:LSL14"/>
    <mergeCell ref="LSM14:LSN14"/>
    <mergeCell ref="LSO14:LSP14"/>
    <mergeCell ref="LSQ14:LSR14"/>
    <mergeCell ref="LSS14:LST14"/>
    <mergeCell ref="LSU14:LSV14"/>
    <mergeCell ref="LSW14:LSX14"/>
    <mergeCell ref="LSY14:LSZ14"/>
    <mergeCell ref="LTA14:LTB14"/>
    <mergeCell ref="LTC14:LTD14"/>
    <mergeCell ref="LTE14:LTF14"/>
    <mergeCell ref="LTG14:LTH14"/>
    <mergeCell ref="LTI14:LTJ14"/>
    <mergeCell ref="LTK14:LTL14"/>
    <mergeCell ref="LTM14:LTN14"/>
    <mergeCell ref="LTO14:LTP14"/>
    <mergeCell ref="LTQ14:LTR14"/>
    <mergeCell ref="LTS14:LTT14"/>
    <mergeCell ref="LTU14:LTV14"/>
    <mergeCell ref="LTW14:LTX14"/>
    <mergeCell ref="LTY14:LTZ14"/>
    <mergeCell ref="LUA14:LUB14"/>
    <mergeCell ref="LUC14:LUD14"/>
    <mergeCell ref="LUE14:LUF14"/>
    <mergeCell ref="LUG14:LUH14"/>
    <mergeCell ref="LUI14:LUJ14"/>
    <mergeCell ref="LUK14:LUL14"/>
    <mergeCell ref="LUM14:LUN14"/>
    <mergeCell ref="LUO14:LUP14"/>
    <mergeCell ref="LUQ14:LUR14"/>
    <mergeCell ref="LUS14:LUT14"/>
    <mergeCell ref="LUU14:LUV14"/>
    <mergeCell ref="LUW14:LUX14"/>
    <mergeCell ref="LUY14:LUZ14"/>
    <mergeCell ref="LVA14:LVB14"/>
    <mergeCell ref="LVC14:LVD14"/>
    <mergeCell ref="LVE14:LVF14"/>
    <mergeCell ref="LVG14:LVH14"/>
    <mergeCell ref="LVI14:LVJ14"/>
    <mergeCell ref="LVK14:LVL14"/>
    <mergeCell ref="LVM14:LVN14"/>
    <mergeCell ref="LVO14:LVP14"/>
    <mergeCell ref="LVQ14:LVR14"/>
    <mergeCell ref="LVS14:LVT14"/>
    <mergeCell ref="LVU14:LVV14"/>
    <mergeCell ref="LVW14:LVX14"/>
    <mergeCell ref="LVY14:LVZ14"/>
    <mergeCell ref="LWA14:LWB14"/>
    <mergeCell ref="LWC14:LWD14"/>
    <mergeCell ref="LWE14:LWF14"/>
    <mergeCell ref="LWG14:LWH14"/>
    <mergeCell ref="LWI14:LWJ14"/>
    <mergeCell ref="LWK14:LWL14"/>
    <mergeCell ref="LWM14:LWN14"/>
    <mergeCell ref="LWO14:LWP14"/>
    <mergeCell ref="LWQ14:LWR14"/>
    <mergeCell ref="LWS14:LWT14"/>
    <mergeCell ref="LWU14:LWV14"/>
    <mergeCell ref="LWW14:LWX14"/>
    <mergeCell ref="LWY14:LWZ14"/>
    <mergeCell ref="LXA14:LXB14"/>
    <mergeCell ref="LXC14:LXD14"/>
    <mergeCell ref="LXE14:LXF14"/>
    <mergeCell ref="LXG14:LXH14"/>
    <mergeCell ref="LXI14:LXJ14"/>
    <mergeCell ref="LXK14:LXL14"/>
    <mergeCell ref="LXM14:LXN14"/>
    <mergeCell ref="LXO14:LXP14"/>
    <mergeCell ref="LXQ14:LXR14"/>
    <mergeCell ref="LXS14:LXT14"/>
    <mergeCell ref="LXU14:LXV14"/>
    <mergeCell ref="LXW14:LXX14"/>
    <mergeCell ref="LXY14:LXZ14"/>
    <mergeCell ref="LYA14:LYB14"/>
    <mergeCell ref="LYC14:LYD14"/>
    <mergeCell ref="LYE14:LYF14"/>
    <mergeCell ref="LYG14:LYH14"/>
    <mergeCell ref="LYI14:LYJ14"/>
    <mergeCell ref="LYK14:LYL14"/>
    <mergeCell ref="LYM14:LYN14"/>
    <mergeCell ref="LYO14:LYP14"/>
    <mergeCell ref="LYQ14:LYR14"/>
    <mergeCell ref="LYS14:LYT14"/>
    <mergeCell ref="LYU14:LYV14"/>
    <mergeCell ref="LYW14:LYX14"/>
    <mergeCell ref="LYY14:LYZ14"/>
    <mergeCell ref="LZA14:LZB14"/>
    <mergeCell ref="LZC14:LZD14"/>
    <mergeCell ref="LZE14:LZF14"/>
    <mergeCell ref="LZG14:LZH14"/>
    <mergeCell ref="LZI14:LZJ14"/>
    <mergeCell ref="LZK14:LZL14"/>
    <mergeCell ref="LZM14:LZN14"/>
    <mergeCell ref="LZO14:LZP14"/>
    <mergeCell ref="LZQ14:LZR14"/>
    <mergeCell ref="LZS14:LZT14"/>
    <mergeCell ref="LZU14:LZV14"/>
    <mergeCell ref="LZW14:LZX14"/>
    <mergeCell ref="LZY14:LZZ14"/>
    <mergeCell ref="MAA14:MAB14"/>
    <mergeCell ref="MAC14:MAD14"/>
    <mergeCell ref="MAE14:MAF14"/>
    <mergeCell ref="MAG14:MAH14"/>
    <mergeCell ref="MAI14:MAJ14"/>
    <mergeCell ref="MAK14:MAL14"/>
    <mergeCell ref="MAM14:MAN14"/>
    <mergeCell ref="MAO14:MAP14"/>
    <mergeCell ref="MAQ14:MAR14"/>
    <mergeCell ref="MAS14:MAT14"/>
    <mergeCell ref="MAU14:MAV14"/>
    <mergeCell ref="MAW14:MAX14"/>
    <mergeCell ref="MAY14:MAZ14"/>
    <mergeCell ref="MBA14:MBB14"/>
    <mergeCell ref="MBC14:MBD14"/>
    <mergeCell ref="MBE14:MBF14"/>
    <mergeCell ref="MBG14:MBH14"/>
    <mergeCell ref="MBI14:MBJ14"/>
    <mergeCell ref="MBK14:MBL14"/>
    <mergeCell ref="MBM14:MBN14"/>
    <mergeCell ref="MBO14:MBP14"/>
    <mergeCell ref="MBQ14:MBR14"/>
    <mergeCell ref="MBS14:MBT14"/>
    <mergeCell ref="MBU14:MBV14"/>
    <mergeCell ref="MBW14:MBX14"/>
    <mergeCell ref="MBY14:MBZ14"/>
    <mergeCell ref="MCA14:MCB14"/>
    <mergeCell ref="MCC14:MCD14"/>
    <mergeCell ref="MCE14:MCF14"/>
    <mergeCell ref="MCG14:MCH14"/>
    <mergeCell ref="MCI14:MCJ14"/>
    <mergeCell ref="MCK14:MCL14"/>
    <mergeCell ref="MCM14:MCN14"/>
    <mergeCell ref="MCO14:MCP14"/>
    <mergeCell ref="MCQ14:MCR14"/>
    <mergeCell ref="MCS14:MCT14"/>
    <mergeCell ref="MCU14:MCV14"/>
    <mergeCell ref="MCW14:MCX14"/>
    <mergeCell ref="MCY14:MCZ14"/>
    <mergeCell ref="MDA14:MDB14"/>
    <mergeCell ref="MDC14:MDD14"/>
    <mergeCell ref="MDE14:MDF14"/>
    <mergeCell ref="MDG14:MDH14"/>
    <mergeCell ref="MDI14:MDJ14"/>
    <mergeCell ref="MDK14:MDL14"/>
    <mergeCell ref="MDM14:MDN14"/>
    <mergeCell ref="MDO14:MDP14"/>
    <mergeCell ref="MDQ14:MDR14"/>
    <mergeCell ref="MDS14:MDT14"/>
    <mergeCell ref="MDU14:MDV14"/>
    <mergeCell ref="MDW14:MDX14"/>
    <mergeCell ref="MDY14:MDZ14"/>
    <mergeCell ref="MEA14:MEB14"/>
    <mergeCell ref="MEC14:MED14"/>
    <mergeCell ref="MEE14:MEF14"/>
    <mergeCell ref="MEG14:MEH14"/>
    <mergeCell ref="MEI14:MEJ14"/>
    <mergeCell ref="MEK14:MEL14"/>
    <mergeCell ref="MEM14:MEN14"/>
    <mergeCell ref="MEO14:MEP14"/>
    <mergeCell ref="MEQ14:MER14"/>
    <mergeCell ref="MES14:MET14"/>
    <mergeCell ref="MEU14:MEV14"/>
    <mergeCell ref="MEW14:MEX14"/>
    <mergeCell ref="MEY14:MEZ14"/>
    <mergeCell ref="MFA14:MFB14"/>
    <mergeCell ref="MFC14:MFD14"/>
    <mergeCell ref="MFE14:MFF14"/>
    <mergeCell ref="MFG14:MFH14"/>
    <mergeCell ref="MFI14:MFJ14"/>
    <mergeCell ref="MFK14:MFL14"/>
    <mergeCell ref="MFM14:MFN14"/>
    <mergeCell ref="MFO14:MFP14"/>
    <mergeCell ref="MFQ14:MFR14"/>
    <mergeCell ref="MFS14:MFT14"/>
    <mergeCell ref="MFU14:MFV14"/>
    <mergeCell ref="MFW14:MFX14"/>
    <mergeCell ref="MFY14:MFZ14"/>
    <mergeCell ref="MGA14:MGB14"/>
    <mergeCell ref="MGC14:MGD14"/>
    <mergeCell ref="MGE14:MGF14"/>
    <mergeCell ref="MGG14:MGH14"/>
    <mergeCell ref="MGI14:MGJ14"/>
    <mergeCell ref="MGK14:MGL14"/>
    <mergeCell ref="MGM14:MGN14"/>
    <mergeCell ref="MGO14:MGP14"/>
    <mergeCell ref="MGQ14:MGR14"/>
    <mergeCell ref="MGS14:MGT14"/>
    <mergeCell ref="MGU14:MGV14"/>
    <mergeCell ref="MGW14:MGX14"/>
    <mergeCell ref="MGY14:MGZ14"/>
    <mergeCell ref="MHA14:MHB14"/>
    <mergeCell ref="MHC14:MHD14"/>
    <mergeCell ref="MHE14:MHF14"/>
    <mergeCell ref="MHG14:MHH14"/>
    <mergeCell ref="MHI14:MHJ14"/>
    <mergeCell ref="MHK14:MHL14"/>
    <mergeCell ref="MHM14:MHN14"/>
    <mergeCell ref="MHO14:MHP14"/>
    <mergeCell ref="MHQ14:MHR14"/>
    <mergeCell ref="MHS14:MHT14"/>
    <mergeCell ref="MHU14:MHV14"/>
    <mergeCell ref="MHW14:MHX14"/>
    <mergeCell ref="MHY14:MHZ14"/>
    <mergeCell ref="MIA14:MIB14"/>
    <mergeCell ref="MIC14:MID14"/>
    <mergeCell ref="MIE14:MIF14"/>
    <mergeCell ref="MIG14:MIH14"/>
    <mergeCell ref="MII14:MIJ14"/>
    <mergeCell ref="MIK14:MIL14"/>
    <mergeCell ref="MIM14:MIN14"/>
    <mergeCell ref="MIO14:MIP14"/>
    <mergeCell ref="MIQ14:MIR14"/>
    <mergeCell ref="MIS14:MIT14"/>
    <mergeCell ref="MIU14:MIV14"/>
    <mergeCell ref="MIW14:MIX14"/>
    <mergeCell ref="MIY14:MIZ14"/>
    <mergeCell ref="MJA14:MJB14"/>
    <mergeCell ref="MJC14:MJD14"/>
    <mergeCell ref="MJE14:MJF14"/>
    <mergeCell ref="MJG14:MJH14"/>
    <mergeCell ref="MJI14:MJJ14"/>
    <mergeCell ref="MJK14:MJL14"/>
    <mergeCell ref="MJM14:MJN14"/>
    <mergeCell ref="MJO14:MJP14"/>
    <mergeCell ref="MJQ14:MJR14"/>
    <mergeCell ref="MJS14:MJT14"/>
    <mergeCell ref="MJU14:MJV14"/>
    <mergeCell ref="MJW14:MJX14"/>
    <mergeCell ref="MJY14:MJZ14"/>
    <mergeCell ref="MKA14:MKB14"/>
    <mergeCell ref="MKC14:MKD14"/>
    <mergeCell ref="MKE14:MKF14"/>
    <mergeCell ref="MKG14:MKH14"/>
    <mergeCell ref="MKI14:MKJ14"/>
    <mergeCell ref="MKK14:MKL14"/>
    <mergeCell ref="MKM14:MKN14"/>
    <mergeCell ref="MKO14:MKP14"/>
    <mergeCell ref="MKQ14:MKR14"/>
    <mergeCell ref="MKS14:MKT14"/>
    <mergeCell ref="MKU14:MKV14"/>
    <mergeCell ref="MKW14:MKX14"/>
    <mergeCell ref="MKY14:MKZ14"/>
    <mergeCell ref="MLA14:MLB14"/>
    <mergeCell ref="MLC14:MLD14"/>
    <mergeCell ref="MLE14:MLF14"/>
    <mergeCell ref="MLG14:MLH14"/>
    <mergeCell ref="MLI14:MLJ14"/>
    <mergeCell ref="MLK14:MLL14"/>
    <mergeCell ref="MLM14:MLN14"/>
    <mergeCell ref="MLO14:MLP14"/>
    <mergeCell ref="MLQ14:MLR14"/>
    <mergeCell ref="MLS14:MLT14"/>
    <mergeCell ref="MLU14:MLV14"/>
    <mergeCell ref="MLW14:MLX14"/>
    <mergeCell ref="MLY14:MLZ14"/>
    <mergeCell ref="MMA14:MMB14"/>
    <mergeCell ref="MMC14:MMD14"/>
    <mergeCell ref="MME14:MMF14"/>
    <mergeCell ref="MMG14:MMH14"/>
    <mergeCell ref="MMI14:MMJ14"/>
    <mergeCell ref="MMK14:MML14"/>
    <mergeCell ref="MMM14:MMN14"/>
    <mergeCell ref="MMO14:MMP14"/>
    <mergeCell ref="MMQ14:MMR14"/>
    <mergeCell ref="MMS14:MMT14"/>
    <mergeCell ref="MMU14:MMV14"/>
    <mergeCell ref="MMW14:MMX14"/>
    <mergeCell ref="MMY14:MMZ14"/>
    <mergeCell ref="MNA14:MNB14"/>
    <mergeCell ref="MNC14:MND14"/>
    <mergeCell ref="MNE14:MNF14"/>
    <mergeCell ref="MNG14:MNH14"/>
    <mergeCell ref="MNI14:MNJ14"/>
    <mergeCell ref="MNK14:MNL14"/>
    <mergeCell ref="MNM14:MNN14"/>
    <mergeCell ref="MNO14:MNP14"/>
    <mergeCell ref="MNQ14:MNR14"/>
    <mergeCell ref="MNS14:MNT14"/>
    <mergeCell ref="MNU14:MNV14"/>
    <mergeCell ref="MNW14:MNX14"/>
    <mergeCell ref="MNY14:MNZ14"/>
    <mergeCell ref="MOA14:MOB14"/>
    <mergeCell ref="MOC14:MOD14"/>
    <mergeCell ref="MOE14:MOF14"/>
    <mergeCell ref="MOG14:MOH14"/>
    <mergeCell ref="MOI14:MOJ14"/>
    <mergeCell ref="MOK14:MOL14"/>
    <mergeCell ref="MOM14:MON14"/>
    <mergeCell ref="MOO14:MOP14"/>
    <mergeCell ref="MOQ14:MOR14"/>
    <mergeCell ref="MOS14:MOT14"/>
    <mergeCell ref="MOU14:MOV14"/>
    <mergeCell ref="MOW14:MOX14"/>
    <mergeCell ref="MOY14:MOZ14"/>
    <mergeCell ref="MPA14:MPB14"/>
    <mergeCell ref="MPC14:MPD14"/>
    <mergeCell ref="MPE14:MPF14"/>
    <mergeCell ref="MPG14:MPH14"/>
    <mergeCell ref="MPI14:MPJ14"/>
    <mergeCell ref="MPK14:MPL14"/>
    <mergeCell ref="MPM14:MPN14"/>
    <mergeCell ref="MPO14:MPP14"/>
    <mergeCell ref="MPQ14:MPR14"/>
    <mergeCell ref="MPS14:MPT14"/>
    <mergeCell ref="MPU14:MPV14"/>
    <mergeCell ref="MPW14:MPX14"/>
    <mergeCell ref="MPY14:MPZ14"/>
    <mergeCell ref="MQA14:MQB14"/>
    <mergeCell ref="MQC14:MQD14"/>
    <mergeCell ref="MQE14:MQF14"/>
    <mergeCell ref="MQG14:MQH14"/>
    <mergeCell ref="MQI14:MQJ14"/>
    <mergeCell ref="MQK14:MQL14"/>
    <mergeCell ref="MQM14:MQN14"/>
    <mergeCell ref="MQO14:MQP14"/>
    <mergeCell ref="MQQ14:MQR14"/>
    <mergeCell ref="MQS14:MQT14"/>
    <mergeCell ref="MQU14:MQV14"/>
    <mergeCell ref="MQW14:MQX14"/>
    <mergeCell ref="MQY14:MQZ14"/>
    <mergeCell ref="MRA14:MRB14"/>
    <mergeCell ref="MRC14:MRD14"/>
    <mergeCell ref="MRE14:MRF14"/>
    <mergeCell ref="MRG14:MRH14"/>
    <mergeCell ref="MRI14:MRJ14"/>
    <mergeCell ref="MRK14:MRL14"/>
    <mergeCell ref="MRM14:MRN14"/>
    <mergeCell ref="MRO14:MRP14"/>
    <mergeCell ref="MRQ14:MRR14"/>
    <mergeCell ref="MRS14:MRT14"/>
    <mergeCell ref="MRU14:MRV14"/>
    <mergeCell ref="MRW14:MRX14"/>
    <mergeCell ref="MRY14:MRZ14"/>
    <mergeCell ref="MSA14:MSB14"/>
    <mergeCell ref="MSC14:MSD14"/>
    <mergeCell ref="MSE14:MSF14"/>
    <mergeCell ref="MSG14:MSH14"/>
    <mergeCell ref="MSI14:MSJ14"/>
    <mergeCell ref="MSK14:MSL14"/>
    <mergeCell ref="MSM14:MSN14"/>
    <mergeCell ref="MSO14:MSP14"/>
    <mergeCell ref="MSQ14:MSR14"/>
    <mergeCell ref="MSS14:MST14"/>
    <mergeCell ref="MSU14:MSV14"/>
    <mergeCell ref="MSW14:MSX14"/>
    <mergeCell ref="MSY14:MSZ14"/>
    <mergeCell ref="MTA14:MTB14"/>
    <mergeCell ref="MTC14:MTD14"/>
    <mergeCell ref="MTE14:MTF14"/>
    <mergeCell ref="MTG14:MTH14"/>
    <mergeCell ref="MTI14:MTJ14"/>
    <mergeCell ref="MTK14:MTL14"/>
    <mergeCell ref="MTM14:MTN14"/>
    <mergeCell ref="MTO14:MTP14"/>
    <mergeCell ref="MTQ14:MTR14"/>
    <mergeCell ref="MTS14:MTT14"/>
    <mergeCell ref="MTU14:MTV14"/>
    <mergeCell ref="MTW14:MTX14"/>
    <mergeCell ref="MTY14:MTZ14"/>
    <mergeCell ref="MUA14:MUB14"/>
    <mergeCell ref="MUC14:MUD14"/>
    <mergeCell ref="MUE14:MUF14"/>
    <mergeCell ref="MUG14:MUH14"/>
    <mergeCell ref="MUI14:MUJ14"/>
    <mergeCell ref="MUK14:MUL14"/>
    <mergeCell ref="MUM14:MUN14"/>
    <mergeCell ref="MUO14:MUP14"/>
    <mergeCell ref="MUQ14:MUR14"/>
    <mergeCell ref="MUS14:MUT14"/>
    <mergeCell ref="MUU14:MUV14"/>
    <mergeCell ref="MUW14:MUX14"/>
    <mergeCell ref="MUY14:MUZ14"/>
    <mergeCell ref="MVA14:MVB14"/>
    <mergeCell ref="MVC14:MVD14"/>
    <mergeCell ref="MVE14:MVF14"/>
    <mergeCell ref="MVG14:MVH14"/>
    <mergeCell ref="MVI14:MVJ14"/>
    <mergeCell ref="MVK14:MVL14"/>
    <mergeCell ref="MVM14:MVN14"/>
    <mergeCell ref="MVO14:MVP14"/>
    <mergeCell ref="MVQ14:MVR14"/>
    <mergeCell ref="MVS14:MVT14"/>
    <mergeCell ref="MVU14:MVV14"/>
    <mergeCell ref="MVW14:MVX14"/>
    <mergeCell ref="MVY14:MVZ14"/>
    <mergeCell ref="MWA14:MWB14"/>
    <mergeCell ref="MWC14:MWD14"/>
    <mergeCell ref="MWE14:MWF14"/>
    <mergeCell ref="MWG14:MWH14"/>
    <mergeCell ref="MWI14:MWJ14"/>
    <mergeCell ref="MWK14:MWL14"/>
    <mergeCell ref="MWM14:MWN14"/>
    <mergeCell ref="MWO14:MWP14"/>
    <mergeCell ref="MWQ14:MWR14"/>
    <mergeCell ref="MWS14:MWT14"/>
    <mergeCell ref="MWU14:MWV14"/>
    <mergeCell ref="MWW14:MWX14"/>
    <mergeCell ref="MWY14:MWZ14"/>
    <mergeCell ref="MXA14:MXB14"/>
    <mergeCell ref="MXC14:MXD14"/>
    <mergeCell ref="MXE14:MXF14"/>
    <mergeCell ref="MXG14:MXH14"/>
    <mergeCell ref="MXI14:MXJ14"/>
    <mergeCell ref="MXK14:MXL14"/>
    <mergeCell ref="MXM14:MXN14"/>
    <mergeCell ref="MXO14:MXP14"/>
    <mergeCell ref="MXQ14:MXR14"/>
    <mergeCell ref="MXS14:MXT14"/>
    <mergeCell ref="MXU14:MXV14"/>
    <mergeCell ref="MXW14:MXX14"/>
    <mergeCell ref="MXY14:MXZ14"/>
    <mergeCell ref="MYA14:MYB14"/>
    <mergeCell ref="MYC14:MYD14"/>
    <mergeCell ref="MYE14:MYF14"/>
    <mergeCell ref="MYG14:MYH14"/>
    <mergeCell ref="MYI14:MYJ14"/>
    <mergeCell ref="MYK14:MYL14"/>
    <mergeCell ref="MYM14:MYN14"/>
    <mergeCell ref="MYO14:MYP14"/>
    <mergeCell ref="MYQ14:MYR14"/>
    <mergeCell ref="MYS14:MYT14"/>
    <mergeCell ref="MYU14:MYV14"/>
    <mergeCell ref="MYW14:MYX14"/>
    <mergeCell ref="MYY14:MYZ14"/>
    <mergeCell ref="MZA14:MZB14"/>
    <mergeCell ref="MZC14:MZD14"/>
    <mergeCell ref="MZE14:MZF14"/>
    <mergeCell ref="MZG14:MZH14"/>
    <mergeCell ref="MZI14:MZJ14"/>
    <mergeCell ref="MZK14:MZL14"/>
    <mergeCell ref="MZM14:MZN14"/>
    <mergeCell ref="MZO14:MZP14"/>
    <mergeCell ref="MZQ14:MZR14"/>
    <mergeCell ref="MZS14:MZT14"/>
    <mergeCell ref="MZU14:MZV14"/>
    <mergeCell ref="MZW14:MZX14"/>
    <mergeCell ref="MZY14:MZZ14"/>
    <mergeCell ref="NAA14:NAB14"/>
    <mergeCell ref="NAC14:NAD14"/>
    <mergeCell ref="NAE14:NAF14"/>
    <mergeCell ref="NAG14:NAH14"/>
    <mergeCell ref="NAI14:NAJ14"/>
    <mergeCell ref="NAK14:NAL14"/>
    <mergeCell ref="NAM14:NAN14"/>
    <mergeCell ref="NAO14:NAP14"/>
    <mergeCell ref="NAQ14:NAR14"/>
    <mergeCell ref="NAS14:NAT14"/>
    <mergeCell ref="NAU14:NAV14"/>
    <mergeCell ref="NAW14:NAX14"/>
    <mergeCell ref="NAY14:NAZ14"/>
    <mergeCell ref="NBA14:NBB14"/>
    <mergeCell ref="NBC14:NBD14"/>
    <mergeCell ref="NBE14:NBF14"/>
    <mergeCell ref="NBG14:NBH14"/>
    <mergeCell ref="NBI14:NBJ14"/>
    <mergeCell ref="NBK14:NBL14"/>
    <mergeCell ref="NBM14:NBN14"/>
    <mergeCell ref="NBO14:NBP14"/>
    <mergeCell ref="NBQ14:NBR14"/>
    <mergeCell ref="NBS14:NBT14"/>
    <mergeCell ref="NBU14:NBV14"/>
    <mergeCell ref="NBW14:NBX14"/>
    <mergeCell ref="NBY14:NBZ14"/>
    <mergeCell ref="NCA14:NCB14"/>
    <mergeCell ref="NCC14:NCD14"/>
    <mergeCell ref="NCE14:NCF14"/>
    <mergeCell ref="NCG14:NCH14"/>
    <mergeCell ref="NCI14:NCJ14"/>
    <mergeCell ref="NCK14:NCL14"/>
    <mergeCell ref="NCM14:NCN14"/>
    <mergeCell ref="NCO14:NCP14"/>
    <mergeCell ref="NCQ14:NCR14"/>
    <mergeCell ref="NCS14:NCT14"/>
    <mergeCell ref="NCU14:NCV14"/>
    <mergeCell ref="NCW14:NCX14"/>
    <mergeCell ref="NCY14:NCZ14"/>
    <mergeCell ref="NDA14:NDB14"/>
    <mergeCell ref="NDC14:NDD14"/>
    <mergeCell ref="NDE14:NDF14"/>
    <mergeCell ref="NDG14:NDH14"/>
    <mergeCell ref="NDI14:NDJ14"/>
    <mergeCell ref="NDK14:NDL14"/>
    <mergeCell ref="NDM14:NDN14"/>
    <mergeCell ref="NDO14:NDP14"/>
    <mergeCell ref="NDQ14:NDR14"/>
    <mergeCell ref="NDS14:NDT14"/>
    <mergeCell ref="NDU14:NDV14"/>
    <mergeCell ref="NDW14:NDX14"/>
    <mergeCell ref="NDY14:NDZ14"/>
    <mergeCell ref="NEA14:NEB14"/>
    <mergeCell ref="NEC14:NED14"/>
    <mergeCell ref="NEE14:NEF14"/>
    <mergeCell ref="NEG14:NEH14"/>
    <mergeCell ref="NEI14:NEJ14"/>
    <mergeCell ref="NEK14:NEL14"/>
    <mergeCell ref="NEM14:NEN14"/>
    <mergeCell ref="NEO14:NEP14"/>
    <mergeCell ref="NEQ14:NER14"/>
    <mergeCell ref="NES14:NET14"/>
    <mergeCell ref="NEU14:NEV14"/>
    <mergeCell ref="NEW14:NEX14"/>
    <mergeCell ref="NEY14:NEZ14"/>
    <mergeCell ref="NFA14:NFB14"/>
    <mergeCell ref="NFC14:NFD14"/>
    <mergeCell ref="NFE14:NFF14"/>
    <mergeCell ref="NFG14:NFH14"/>
    <mergeCell ref="NFI14:NFJ14"/>
    <mergeCell ref="NFK14:NFL14"/>
    <mergeCell ref="NFM14:NFN14"/>
    <mergeCell ref="NFO14:NFP14"/>
    <mergeCell ref="NFQ14:NFR14"/>
    <mergeCell ref="NFS14:NFT14"/>
    <mergeCell ref="NFU14:NFV14"/>
    <mergeCell ref="NFW14:NFX14"/>
    <mergeCell ref="NFY14:NFZ14"/>
    <mergeCell ref="NGA14:NGB14"/>
    <mergeCell ref="NGC14:NGD14"/>
    <mergeCell ref="NGE14:NGF14"/>
    <mergeCell ref="NGG14:NGH14"/>
    <mergeCell ref="NGI14:NGJ14"/>
    <mergeCell ref="NGK14:NGL14"/>
    <mergeCell ref="NGM14:NGN14"/>
    <mergeCell ref="NGO14:NGP14"/>
    <mergeCell ref="NGQ14:NGR14"/>
    <mergeCell ref="NGS14:NGT14"/>
    <mergeCell ref="NGU14:NGV14"/>
    <mergeCell ref="NGW14:NGX14"/>
    <mergeCell ref="NGY14:NGZ14"/>
    <mergeCell ref="NHA14:NHB14"/>
    <mergeCell ref="NHC14:NHD14"/>
    <mergeCell ref="NHE14:NHF14"/>
    <mergeCell ref="NHG14:NHH14"/>
    <mergeCell ref="NHI14:NHJ14"/>
    <mergeCell ref="NHK14:NHL14"/>
    <mergeCell ref="NHM14:NHN14"/>
    <mergeCell ref="NHO14:NHP14"/>
    <mergeCell ref="NHQ14:NHR14"/>
    <mergeCell ref="NHS14:NHT14"/>
    <mergeCell ref="NHU14:NHV14"/>
    <mergeCell ref="NHW14:NHX14"/>
    <mergeCell ref="NHY14:NHZ14"/>
    <mergeCell ref="NIA14:NIB14"/>
    <mergeCell ref="NIC14:NID14"/>
    <mergeCell ref="NIE14:NIF14"/>
    <mergeCell ref="NIG14:NIH14"/>
    <mergeCell ref="NII14:NIJ14"/>
    <mergeCell ref="NIK14:NIL14"/>
    <mergeCell ref="NIM14:NIN14"/>
    <mergeCell ref="NIO14:NIP14"/>
    <mergeCell ref="NIQ14:NIR14"/>
    <mergeCell ref="NIS14:NIT14"/>
    <mergeCell ref="NIU14:NIV14"/>
    <mergeCell ref="NIW14:NIX14"/>
    <mergeCell ref="NIY14:NIZ14"/>
    <mergeCell ref="NJA14:NJB14"/>
    <mergeCell ref="NJC14:NJD14"/>
    <mergeCell ref="NJE14:NJF14"/>
    <mergeCell ref="NJG14:NJH14"/>
    <mergeCell ref="NJI14:NJJ14"/>
    <mergeCell ref="NJK14:NJL14"/>
    <mergeCell ref="NJM14:NJN14"/>
    <mergeCell ref="NJO14:NJP14"/>
    <mergeCell ref="NJQ14:NJR14"/>
    <mergeCell ref="NJS14:NJT14"/>
    <mergeCell ref="NJU14:NJV14"/>
    <mergeCell ref="NJW14:NJX14"/>
    <mergeCell ref="NJY14:NJZ14"/>
    <mergeCell ref="NKA14:NKB14"/>
    <mergeCell ref="NKC14:NKD14"/>
    <mergeCell ref="NKE14:NKF14"/>
    <mergeCell ref="NKG14:NKH14"/>
    <mergeCell ref="NKI14:NKJ14"/>
    <mergeCell ref="NKK14:NKL14"/>
    <mergeCell ref="NKM14:NKN14"/>
    <mergeCell ref="NKO14:NKP14"/>
    <mergeCell ref="NKQ14:NKR14"/>
    <mergeCell ref="NKS14:NKT14"/>
    <mergeCell ref="NKU14:NKV14"/>
    <mergeCell ref="NKW14:NKX14"/>
    <mergeCell ref="NKY14:NKZ14"/>
    <mergeCell ref="NLA14:NLB14"/>
    <mergeCell ref="NLC14:NLD14"/>
    <mergeCell ref="NLE14:NLF14"/>
    <mergeCell ref="NLG14:NLH14"/>
    <mergeCell ref="NLI14:NLJ14"/>
    <mergeCell ref="NLK14:NLL14"/>
    <mergeCell ref="NLM14:NLN14"/>
    <mergeCell ref="NLO14:NLP14"/>
    <mergeCell ref="NLQ14:NLR14"/>
    <mergeCell ref="NLS14:NLT14"/>
    <mergeCell ref="NLU14:NLV14"/>
    <mergeCell ref="NLW14:NLX14"/>
    <mergeCell ref="NLY14:NLZ14"/>
    <mergeCell ref="NMA14:NMB14"/>
    <mergeCell ref="NMC14:NMD14"/>
    <mergeCell ref="NME14:NMF14"/>
    <mergeCell ref="NMG14:NMH14"/>
    <mergeCell ref="NMI14:NMJ14"/>
    <mergeCell ref="NMK14:NML14"/>
    <mergeCell ref="NMM14:NMN14"/>
    <mergeCell ref="NMO14:NMP14"/>
    <mergeCell ref="NMQ14:NMR14"/>
    <mergeCell ref="NMS14:NMT14"/>
    <mergeCell ref="NMU14:NMV14"/>
    <mergeCell ref="NMW14:NMX14"/>
    <mergeCell ref="NMY14:NMZ14"/>
    <mergeCell ref="NNA14:NNB14"/>
    <mergeCell ref="NNC14:NND14"/>
    <mergeCell ref="NNE14:NNF14"/>
    <mergeCell ref="NNG14:NNH14"/>
    <mergeCell ref="NNI14:NNJ14"/>
    <mergeCell ref="NNK14:NNL14"/>
    <mergeCell ref="NNM14:NNN14"/>
    <mergeCell ref="NNO14:NNP14"/>
    <mergeCell ref="NNQ14:NNR14"/>
    <mergeCell ref="NNS14:NNT14"/>
    <mergeCell ref="NNU14:NNV14"/>
    <mergeCell ref="NNW14:NNX14"/>
    <mergeCell ref="NNY14:NNZ14"/>
    <mergeCell ref="NOA14:NOB14"/>
    <mergeCell ref="NOC14:NOD14"/>
    <mergeCell ref="NOE14:NOF14"/>
    <mergeCell ref="NOG14:NOH14"/>
    <mergeCell ref="NOI14:NOJ14"/>
    <mergeCell ref="NOK14:NOL14"/>
    <mergeCell ref="NOM14:NON14"/>
    <mergeCell ref="NOO14:NOP14"/>
    <mergeCell ref="NOQ14:NOR14"/>
    <mergeCell ref="NOS14:NOT14"/>
    <mergeCell ref="NOU14:NOV14"/>
    <mergeCell ref="NOW14:NOX14"/>
    <mergeCell ref="NOY14:NOZ14"/>
    <mergeCell ref="NPA14:NPB14"/>
    <mergeCell ref="NPC14:NPD14"/>
    <mergeCell ref="NPE14:NPF14"/>
    <mergeCell ref="NPG14:NPH14"/>
    <mergeCell ref="NPI14:NPJ14"/>
    <mergeCell ref="NPK14:NPL14"/>
    <mergeCell ref="NPM14:NPN14"/>
    <mergeCell ref="NPO14:NPP14"/>
    <mergeCell ref="NPQ14:NPR14"/>
    <mergeCell ref="NPS14:NPT14"/>
    <mergeCell ref="NPU14:NPV14"/>
    <mergeCell ref="NPW14:NPX14"/>
    <mergeCell ref="NPY14:NPZ14"/>
    <mergeCell ref="NQA14:NQB14"/>
    <mergeCell ref="NQC14:NQD14"/>
    <mergeCell ref="NQE14:NQF14"/>
    <mergeCell ref="NQG14:NQH14"/>
    <mergeCell ref="NQI14:NQJ14"/>
    <mergeCell ref="NQK14:NQL14"/>
    <mergeCell ref="NQM14:NQN14"/>
    <mergeCell ref="NQO14:NQP14"/>
    <mergeCell ref="NQQ14:NQR14"/>
    <mergeCell ref="NQS14:NQT14"/>
    <mergeCell ref="NQU14:NQV14"/>
    <mergeCell ref="NQW14:NQX14"/>
    <mergeCell ref="NQY14:NQZ14"/>
    <mergeCell ref="NRA14:NRB14"/>
    <mergeCell ref="NRC14:NRD14"/>
    <mergeCell ref="NRE14:NRF14"/>
    <mergeCell ref="NRG14:NRH14"/>
    <mergeCell ref="NRI14:NRJ14"/>
    <mergeCell ref="NRK14:NRL14"/>
    <mergeCell ref="NRM14:NRN14"/>
    <mergeCell ref="NRO14:NRP14"/>
    <mergeCell ref="NRQ14:NRR14"/>
    <mergeCell ref="NRS14:NRT14"/>
    <mergeCell ref="NRU14:NRV14"/>
    <mergeCell ref="NRW14:NRX14"/>
    <mergeCell ref="NRY14:NRZ14"/>
    <mergeCell ref="NSA14:NSB14"/>
    <mergeCell ref="NSC14:NSD14"/>
    <mergeCell ref="NSE14:NSF14"/>
    <mergeCell ref="NSG14:NSH14"/>
    <mergeCell ref="NSI14:NSJ14"/>
    <mergeCell ref="NSK14:NSL14"/>
    <mergeCell ref="NSM14:NSN14"/>
    <mergeCell ref="NSO14:NSP14"/>
    <mergeCell ref="NSQ14:NSR14"/>
    <mergeCell ref="NSS14:NST14"/>
    <mergeCell ref="NSU14:NSV14"/>
    <mergeCell ref="NSW14:NSX14"/>
    <mergeCell ref="NSY14:NSZ14"/>
    <mergeCell ref="NTA14:NTB14"/>
    <mergeCell ref="NTC14:NTD14"/>
    <mergeCell ref="NTE14:NTF14"/>
    <mergeCell ref="NTG14:NTH14"/>
    <mergeCell ref="NTI14:NTJ14"/>
    <mergeCell ref="NTK14:NTL14"/>
    <mergeCell ref="NTM14:NTN14"/>
    <mergeCell ref="NTO14:NTP14"/>
    <mergeCell ref="NTQ14:NTR14"/>
    <mergeCell ref="NTS14:NTT14"/>
    <mergeCell ref="NTU14:NTV14"/>
    <mergeCell ref="NTW14:NTX14"/>
    <mergeCell ref="NTY14:NTZ14"/>
    <mergeCell ref="NUA14:NUB14"/>
    <mergeCell ref="NUC14:NUD14"/>
    <mergeCell ref="NUE14:NUF14"/>
    <mergeCell ref="NUG14:NUH14"/>
    <mergeCell ref="NUI14:NUJ14"/>
    <mergeCell ref="NUK14:NUL14"/>
    <mergeCell ref="NUM14:NUN14"/>
    <mergeCell ref="NUO14:NUP14"/>
    <mergeCell ref="NUQ14:NUR14"/>
    <mergeCell ref="NUS14:NUT14"/>
    <mergeCell ref="NUU14:NUV14"/>
    <mergeCell ref="NUW14:NUX14"/>
    <mergeCell ref="NUY14:NUZ14"/>
    <mergeCell ref="NVA14:NVB14"/>
    <mergeCell ref="NVC14:NVD14"/>
    <mergeCell ref="NVE14:NVF14"/>
    <mergeCell ref="NVG14:NVH14"/>
    <mergeCell ref="NVI14:NVJ14"/>
    <mergeCell ref="NVK14:NVL14"/>
    <mergeCell ref="NVM14:NVN14"/>
    <mergeCell ref="NVO14:NVP14"/>
    <mergeCell ref="NVQ14:NVR14"/>
    <mergeCell ref="NVS14:NVT14"/>
    <mergeCell ref="NVU14:NVV14"/>
    <mergeCell ref="NVW14:NVX14"/>
    <mergeCell ref="NVY14:NVZ14"/>
    <mergeCell ref="NWA14:NWB14"/>
    <mergeCell ref="NWC14:NWD14"/>
    <mergeCell ref="NWE14:NWF14"/>
    <mergeCell ref="NWG14:NWH14"/>
    <mergeCell ref="NWI14:NWJ14"/>
    <mergeCell ref="NWK14:NWL14"/>
    <mergeCell ref="NWM14:NWN14"/>
    <mergeCell ref="NWO14:NWP14"/>
    <mergeCell ref="NWQ14:NWR14"/>
    <mergeCell ref="NWS14:NWT14"/>
    <mergeCell ref="NWU14:NWV14"/>
    <mergeCell ref="NWW14:NWX14"/>
    <mergeCell ref="NWY14:NWZ14"/>
    <mergeCell ref="NXA14:NXB14"/>
    <mergeCell ref="NXC14:NXD14"/>
    <mergeCell ref="NXE14:NXF14"/>
    <mergeCell ref="NXG14:NXH14"/>
    <mergeCell ref="NXI14:NXJ14"/>
    <mergeCell ref="NXK14:NXL14"/>
    <mergeCell ref="NXM14:NXN14"/>
    <mergeCell ref="NXO14:NXP14"/>
    <mergeCell ref="NXQ14:NXR14"/>
    <mergeCell ref="NXS14:NXT14"/>
    <mergeCell ref="NXU14:NXV14"/>
    <mergeCell ref="NXW14:NXX14"/>
    <mergeCell ref="NXY14:NXZ14"/>
    <mergeCell ref="NYA14:NYB14"/>
    <mergeCell ref="NYC14:NYD14"/>
    <mergeCell ref="NYE14:NYF14"/>
    <mergeCell ref="NYG14:NYH14"/>
    <mergeCell ref="NYI14:NYJ14"/>
    <mergeCell ref="NYK14:NYL14"/>
    <mergeCell ref="NYM14:NYN14"/>
    <mergeCell ref="NYO14:NYP14"/>
    <mergeCell ref="NYQ14:NYR14"/>
    <mergeCell ref="NYS14:NYT14"/>
    <mergeCell ref="NYU14:NYV14"/>
    <mergeCell ref="NYW14:NYX14"/>
    <mergeCell ref="NYY14:NYZ14"/>
    <mergeCell ref="NZA14:NZB14"/>
    <mergeCell ref="NZC14:NZD14"/>
    <mergeCell ref="NZE14:NZF14"/>
    <mergeCell ref="NZG14:NZH14"/>
    <mergeCell ref="NZI14:NZJ14"/>
    <mergeCell ref="NZK14:NZL14"/>
    <mergeCell ref="NZM14:NZN14"/>
    <mergeCell ref="NZO14:NZP14"/>
    <mergeCell ref="NZQ14:NZR14"/>
    <mergeCell ref="NZS14:NZT14"/>
    <mergeCell ref="NZU14:NZV14"/>
    <mergeCell ref="NZW14:NZX14"/>
    <mergeCell ref="NZY14:NZZ14"/>
    <mergeCell ref="OAA14:OAB14"/>
    <mergeCell ref="OAC14:OAD14"/>
    <mergeCell ref="OAE14:OAF14"/>
    <mergeCell ref="OAG14:OAH14"/>
    <mergeCell ref="OAI14:OAJ14"/>
    <mergeCell ref="OAK14:OAL14"/>
    <mergeCell ref="OAM14:OAN14"/>
    <mergeCell ref="OAO14:OAP14"/>
    <mergeCell ref="OAQ14:OAR14"/>
    <mergeCell ref="OAS14:OAT14"/>
    <mergeCell ref="OAU14:OAV14"/>
    <mergeCell ref="OAW14:OAX14"/>
    <mergeCell ref="OAY14:OAZ14"/>
    <mergeCell ref="OBA14:OBB14"/>
    <mergeCell ref="OBC14:OBD14"/>
    <mergeCell ref="OBE14:OBF14"/>
    <mergeCell ref="OBG14:OBH14"/>
    <mergeCell ref="OBI14:OBJ14"/>
    <mergeCell ref="OBK14:OBL14"/>
    <mergeCell ref="OBM14:OBN14"/>
    <mergeCell ref="OBO14:OBP14"/>
    <mergeCell ref="OBQ14:OBR14"/>
    <mergeCell ref="OBS14:OBT14"/>
    <mergeCell ref="OBU14:OBV14"/>
    <mergeCell ref="OBW14:OBX14"/>
    <mergeCell ref="OBY14:OBZ14"/>
    <mergeCell ref="OCA14:OCB14"/>
    <mergeCell ref="OCC14:OCD14"/>
    <mergeCell ref="OCE14:OCF14"/>
    <mergeCell ref="OCG14:OCH14"/>
    <mergeCell ref="OCI14:OCJ14"/>
    <mergeCell ref="OCK14:OCL14"/>
    <mergeCell ref="OCM14:OCN14"/>
    <mergeCell ref="OCO14:OCP14"/>
    <mergeCell ref="OCQ14:OCR14"/>
    <mergeCell ref="OCS14:OCT14"/>
    <mergeCell ref="OCU14:OCV14"/>
    <mergeCell ref="OCW14:OCX14"/>
    <mergeCell ref="OCY14:OCZ14"/>
    <mergeCell ref="ODA14:ODB14"/>
    <mergeCell ref="ODC14:ODD14"/>
    <mergeCell ref="ODE14:ODF14"/>
    <mergeCell ref="ODG14:ODH14"/>
    <mergeCell ref="ODI14:ODJ14"/>
    <mergeCell ref="ODK14:ODL14"/>
    <mergeCell ref="ODM14:ODN14"/>
    <mergeCell ref="ODO14:ODP14"/>
    <mergeCell ref="ODQ14:ODR14"/>
    <mergeCell ref="ODS14:ODT14"/>
    <mergeCell ref="ODU14:ODV14"/>
    <mergeCell ref="ODW14:ODX14"/>
    <mergeCell ref="ODY14:ODZ14"/>
    <mergeCell ref="OEA14:OEB14"/>
    <mergeCell ref="OEC14:OED14"/>
    <mergeCell ref="OEE14:OEF14"/>
    <mergeCell ref="OEG14:OEH14"/>
    <mergeCell ref="OEI14:OEJ14"/>
    <mergeCell ref="OEK14:OEL14"/>
    <mergeCell ref="OEM14:OEN14"/>
    <mergeCell ref="OEO14:OEP14"/>
    <mergeCell ref="OEQ14:OER14"/>
    <mergeCell ref="OES14:OET14"/>
    <mergeCell ref="OEU14:OEV14"/>
    <mergeCell ref="OEW14:OEX14"/>
    <mergeCell ref="OEY14:OEZ14"/>
    <mergeCell ref="OFA14:OFB14"/>
    <mergeCell ref="OFC14:OFD14"/>
    <mergeCell ref="OFE14:OFF14"/>
    <mergeCell ref="OFG14:OFH14"/>
    <mergeCell ref="OFI14:OFJ14"/>
    <mergeCell ref="OFK14:OFL14"/>
    <mergeCell ref="OFM14:OFN14"/>
    <mergeCell ref="OFO14:OFP14"/>
    <mergeCell ref="OFQ14:OFR14"/>
    <mergeCell ref="OFS14:OFT14"/>
    <mergeCell ref="OFU14:OFV14"/>
    <mergeCell ref="OFW14:OFX14"/>
    <mergeCell ref="OFY14:OFZ14"/>
    <mergeCell ref="OGA14:OGB14"/>
    <mergeCell ref="OGC14:OGD14"/>
    <mergeCell ref="OGE14:OGF14"/>
    <mergeCell ref="OGG14:OGH14"/>
    <mergeCell ref="OGI14:OGJ14"/>
    <mergeCell ref="OGK14:OGL14"/>
    <mergeCell ref="OGM14:OGN14"/>
    <mergeCell ref="OGO14:OGP14"/>
    <mergeCell ref="OGQ14:OGR14"/>
    <mergeCell ref="OGS14:OGT14"/>
    <mergeCell ref="OGU14:OGV14"/>
    <mergeCell ref="OGW14:OGX14"/>
    <mergeCell ref="OGY14:OGZ14"/>
    <mergeCell ref="OHA14:OHB14"/>
    <mergeCell ref="OHC14:OHD14"/>
    <mergeCell ref="OHE14:OHF14"/>
    <mergeCell ref="OHG14:OHH14"/>
    <mergeCell ref="OHI14:OHJ14"/>
    <mergeCell ref="OHK14:OHL14"/>
    <mergeCell ref="OHM14:OHN14"/>
    <mergeCell ref="OHO14:OHP14"/>
    <mergeCell ref="OHQ14:OHR14"/>
    <mergeCell ref="OHS14:OHT14"/>
    <mergeCell ref="OHU14:OHV14"/>
    <mergeCell ref="OHW14:OHX14"/>
    <mergeCell ref="OHY14:OHZ14"/>
    <mergeCell ref="OIA14:OIB14"/>
    <mergeCell ref="OIC14:OID14"/>
    <mergeCell ref="OIE14:OIF14"/>
    <mergeCell ref="OIG14:OIH14"/>
    <mergeCell ref="OII14:OIJ14"/>
    <mergeCell ref="OIK14:OIL14"/>
    <mergeCell ref="OIM14:OIN14"/>
    <mergeCell ref="OIO14:OIP14"/>
    <mergeCell ref="OIQ14:OIR14"/>
    <mergeCell ref="OIS14:OIT14"/>
    <mergeCell ref="OIU14:OIV14"/>
    <mergeCell ref="OIW14:OIX14"/>
    <mergeCell ref="OIY14:OIZ14"/>
    <mergeCell ref="OJA14:OJB14"/>
    <mergeCell ref="OJC14:OJD14"/>
    <mergeCell ref="OJE14:OJF14"/>
    <mergeCell ref="OJG14:OJH14"/>
    <mergeCell ref="OJI14:OJJ14"/>
    <mergeCell ref="OJK14:OJL14"/>
    <mergeCell ref="OJM14:OJN14"/>
    <mergeCell ref="OJO14:OJP14"/>
    <mergeCell ref="OJQ14:OJR14"/>
    <mergeCell ref="OJS14:OJT14"/>
    <mergeCell ref="OJU14:OJV14"/>
    <mergeCell ref="OJW14:OJX14"/>
    <mergeCell ref="OJY14:OJZ14"/>
    <mergeCell ref="OKA14:OKB14"/>
    <mergeCell ref="OKC14:OKD14"/>
    <mergeCell ref="OKE14:OKF14"/>
    <mergeCell ref="OKG14:OKH14"/>
    <mergeCell ref="OKI14:OKJ14"/>
    <mergeCell ref="OKK14:OKL14"/>
    <mergeCell ref="OKM14:OKN14"/>
    <mergeCell ref="OKO14:OKP14"/>
    <mergeCell ref="OKQ14:OKR14"/>
    <mergeCell ref="OKS14:OKT14"/>
    <mergeCell ref="OKU14:OKV14"/>
    <mergeCell ref="OKW14:OKX14"/>
    <mergeCell ref="OKY14:OKZ14"/>
    <mergeCell ref="OLA14:OLB14"/>
    <mergeCell ref="OLC14:OLD14"/>
    <mergeCell ref="OLE14:OLF14"/>
    <mergeCell ref="OLG14:OLH14"/>
    <mergeCell ref="OLI14:OLJ14"/>
    <mergeCell ref="OLK14:OLL14"/>
    <mergeCell ref="OLM14:OLN14"/>
    <mergeCell ref="OLO14:OLP14"/>
    <mergeCell ref="OLQ14:OLR14"/>
    <mergeCell ref="OLS14:OLT14"/>
    <mergeCell ref="OLU14:OLV14"/>
    <mergeCell ref="OLW14:OLX14"/>
    <mergeCell ref="OLY14:OLZ14"/>
    <mergeCell ref="OMA14:OMB14"/>
    <mergeCell ref="OMC14:OMD14"/>
    <mergeCell ref="OME14:OMF14"/>
    <mergeCell ref="OMG14:OMH14"/>
    <mergeCell ref="OMI14:OMJ14"/>
    <mergeCell ref="OMK14:OML14"/>
    <mergeCell ref="OMM14:OMN14"/>
    <mergeCell ref="OMO14:OMP14"/>
    <mergeCell ref="OMQ14:OMR14"/>
    <mergeCell ref="OMS14:OMT14"/>
    <mergeCell ref="OMU14:OMV14"/>
    <mergeCell ref="OMW14:OMX14"/>
    <mergeCell ref="OMY14:OMZ14"/>
    <mergeCell ref="ONA14:ONB14"/>
    <mergeCell ref="ONC14:OND14"/>
    <mergeCell ref="ONE14:ONF14"/>
    <mergeCell ref="ONG14:ONH14"/>
    <mergeCell ref="ONI14:ONJ14"/>
    <mergeCell ref="ONK14:ONL14"/>
    <mergeCell ref="ONM14:ONN14"/>
    <mergeCell ref="ONO14:ONP14"/>
    <mergeCell ref="ONQ14:ONR14"/>
    <mergeCell ref="ONS14:ONT14"/>
    <mergeCell ref="ONU14:ONV14"/>
    <mergeCell ref="ONW14:ONX14"/>
    <mergeCell ref="ONY14:ONZ14"/>
    <mergeCell ref="OOA14:OOB14"/>
    <mergeCell ref="OOC14:OOD14"/>
    <mergeCell ref="OOE14:OOF14"/>
    <mergeCell ref="OOG14:OOH14"/>
    <mergeCell ref="OOI14:OOJ14"/>
    <mergeCell ref="OOK14:OOL14"/>
    <mergeCell ref="OOM14:OON14"/>
    <mergeCell ref="OOO14:OOP14"/>
    <mergeCell ref="OOQ14:OOR14"/>
    <mergeCell ref="OOS14:OOT14"/>
    <mergeCell ref="OOU14:OOV14"/>
    <mergeCell ref="OOW14:OOX14"/>
    <mergeCell ref="OOY14:OOZ14"/>
    <mergeCell ref="OPA14:OPB14"/>
    <mergeCell ref="OPC14:OPD14"/>
    <mergeCell ref="OPE14:OPF14"/>
    <mergeCell ref="OPG14:OPH14"/>
    <mergeCell ref="OPI14:OPJ14"/>
    <mergeCell ref="OPK14:OPL14"/>
    <mergeCell ref="OPM14:OPN14"/>
    <mergeCell ref="OPO14:OPP14"/>
    <mergeCell ref="OPQ14:OPR14"/>
    <mergeCell ref="OPS14:OPT14"/>
    <mergeCell ref="OPU14:OPV14"/>
    <mergeCell ref="OPW14:OPX14"/>
    <mergeCell ref="OPY14:OPZ14"/>
    <mergeCell ref="OQA14:OQB14"/>
    <mergeCell ref="OQC14:OQD14"/>
    <mergeCell ref="OQE14:OQF14"/>
    <mergeCell ref="OQG14:OQH14"/>
    <mergeCell ref="OQI14:OQJ14"/>
    <mergeCell ref="OQK14:OQL14"/>
    <mergeCell ref="OQM14:OQN14"/>
    <mergeCell ref="OQO14:OQP14"/>
    <mergeCell ref="OQQ14:OQR14"/>
    <mergeCell ref="OQS14:OQT14"/>
    <mergeCell ref="OQU14:OQV14"/>
    <mergeCell ref="OQW14:OQX14"/>
    <mergeCell ref="OQY14:OQZ14"/>
    <mergeCell ref="ORA14:ORB14"/>
    <mergeCell ref="ORC14:ORD14"/>
    <mergeCell ref="ORE14:ORF14"/>
    <mergeCell ref="ORG14:ORH14"/>
    <mergeCell ref="ORI14:ORJ14"/>
    <mergeCell ref="ORK14:ORL14"/>
    <mergeCell ref="ORM14:ORN14"/>
    <mergeCell ref="ORO14:ORP14"/>
    <mergeCell ref="ORQ14:ORR14"/>
    <mergeCell ref="ORS14:ORT14"/>
    <mergeCell ref="ORU14:ORV14"/>
    <mergeCell ref="ORW14:ORX14"/>
    <mergeCell ref="ORY14:ORZ14"/>
    <mergeCell ref="OSA14:OSB14"/>
    <mergeCell ref="OSC14:OSD14"/>
    <mergeCell ref="OSE14:OSF14"/>
    <mergeCell ref="OSG14:OSH14"/>
    <mergeCell ref="OSI14:OSJ14"/>
    <mergeCell ref="OSK14:OSL14"/>
    <mergeCell ref="OSM14:OSN14"/>
    <mergeCell ref="OSO14:OSP14"/>
    <mergeCell ref="OSQ14:OSR14"/>
    <mergeCell ref="OSS14:OST14"/>
    <mergeCell ref="OSU14:OSV14"/>
    <mergeCell ref="OSW14:OSX14"/>
    <mergeCell ref="OSY14:OSZ14"/>
    <mergeCell ref="OTA14:OTB14"/>
    <mergeCell ref="OTC14:OTD14"/>
    <mergeCell ref="OTE14:OTF14"/>
    <mergeCell ref="OTG14:OTH14"/>
    <mergeCell ref="OTI14:OTJ14"/>
    <mergeCell ref="OTK14:OTL14"/>
    <mergeCell ref="OTM14:OTN14"/>
    <mergeCell ref="OTO14:OTP14"/>
    <mergeCell ref="OTQ14:OTR14"/>
    <mergeCell ref="OTS14:OTT14"/>
    <mergeCell ref="OTU14:OTV14"/>
    <mergeCell ref="OTW14:OTX14"/>
    <mergeCell ref="OTY14:OTZ14"/>
    <mergeCell ref="OUA14:OUB14"/>
    <mergeCell ref="OUC14:OUD14"/>
    <mergeCell ref="OUE14:OUF14"/>
    <mergeCell ref="OUG14:OUH14"/>
    <mergeCell ref="OUI14:OUJ14"/>
    <mergeCell ref="OUK14:OUL14"/>
    <mergeCell ref="OUM14:OUN14"/>
    <mergeCell ref="OUO14:OUP14"/>
    <mergeCell ref="OUQ14:OUR14"/>
    <mergeCell ref="OUS14:OUT14"/>
    <mergeCell ref="OUU14:OUV14"/>
    <mergeCell ref="OUW14:OUX14"/>
    <mergeCell ref="OUY14:OUZ14"/>
    <mergeCell ref="OVA14:OVB14"/>
    <mergeCell ref="OVC14:OVD14"/>
    <mergeCell ref="OVE14:OVF14"/>
    <mergeCell ref="OVG14:OVH14"/>
    <mergeCell ref="OVI14:OVJ14"/>
    <mergeCell ref="OVK14:OVL14"/>
    <mergeCell ref="OVM14:OVN14"/>
    <mergeCell ref="OVO14:OVP14"/>
    <mergeCell ref="OVQ14:OVR14"/>
    <mergeCell ref="OVS14:OVT14"/>
    <mergeCell ref="OVU14:OVV14"/>
    <mergeCell ref="OVW14:OVX14"/>
    <mergeCell ref="OVY14:OVZ14"/>
    <mergeCell ref="OWA14:OWB14"/>
    <mergeCell ref="OWC14:OWD14"/>
    <mergeCell ref="OWE14:OWF14"/>
    <mergeCell ref="OWG14:OWH14"/>
    <mergeCell ref="OWI14:OWJ14"/>
    <mergeCell ref="OWK14:OWL14"/>
    <mergeCell ref="OWM14:OWN14"/>
    <mergeCell ref="OWO14:OWP14"/>
    <mergeCell ref="OWQ14:OWR14"/>
    <mergeCell ref="OWS14:OWT14"/>
    <mergeCell ref="OWU14:OWV14"/>
    <mergeCell ref="OWW14:OWX14"/>
    <mergeCell ref="OWY14:OWZ14"/>
    <mergeCell ref="OXA14:OXB14"/>
    <mergeCell ref="OXC14:OXD14"/>
    <mergeCell ref="OXE14:OXF14"/>
    <mergeCell ref="OXG14:OXH14"/>
    <mergeCell ref="OXI14:OXJ14"/>
    <mergeCell ref="OXK14:OXL14"/>
    <mergeCell ref="OXM14:OXN14"/>
    <mergeCell ref="OXO14:OXP14"/>
    <mergeCell ref="OXQ14:OXR14"/>
    <mergeCell ref="OXS14:OXT14"/>
    <mergeCell ref="OXU14:OXV14"/>
    <mergeCell ref="OXW14:OXX14"/>
    <mergeCell ref="OXY14:OXZ14"/>
    <mergeCell ref="OYA14:OYB14"/>
    <mergeCell ref="OYC14:OYD14"/>
    <mergeCell ref="OYE14:OYF14"/>
    <mergeCell ref="OYG14:OYH14"/>
    <mergeCell ref="OYI14:OYJ14"/>
    <mergeCell ref="OYK14:OYL14"/>
    <mergeCell ref="OYM14:OYN14"/>
    <mergeCell ref="OYO14:OYP14"/>
    <mergeCell ref="OYQ14:OYR14"/>
    <mergeCell ref="OYS14:OYT14"/>
    <mergeCell ref="OYU14:OYV14"/>
    <mergeCell ref="OYW14:OYX14"/>
    <mergeCell ref="OYY14:OYZ14"/>
    <mergeCell ref="OZA14:OZB14"/>
    <mergeCell ref="OZC14:OZD14"/>
    <mergeCell ref="OZE14:OZF14"/>
    <mergeCell ref="OZG14:OZH14"/>
    <mergeCell ref="OZI14:OZJ14"/>
    <mergeCell ref="OZK14:OZL14"/>
    <mergeCell ref="OZM14:OZN14"/>
    <mergeCell ref="OZO14:OZP14"/>
    <mergeCell ref="OZQ14:OZR14"/>
    <mergeCell ref="OZS14:OZT14"/>
    <mergeCell ref="OZU14:OZV14"/>
    <mergeCell ref="OZW14:OZX14"/>
    <mergeCell ref="OZY14:OZZ14"/>
    <mergeCell ref="PAA14:PAB14"/>
    <mergeCell ref="PAC14:PAD14"/>
    <mergeCell ref="PAE14:PAF14"/>
    <mergeCell ref="PAG14:PAH14"/>
    <mergeCell ref="PAI14:PAJ14"/>
    <mergeCell ref="PAK14:PAL14"/>
    <mergeCell ref="PAM14:PAN14"/>
    <mergeCell ref="PAO14:PAP14"/>
    <mergeCell ref="PAQ14:PAR14"/>
    <mergeCell ref="PAS14:PAT14"/>
    <mergeCell ref="PAU14:PAV14"/>
    <mergeCell ref="PAW14:PAX14"/>
    <mergeCell ref="PAY14:PAZ14"/>
    <mergeCell ref="PBA14:PBB14"/>
    <mergeCell ref="PBC14:PBD14"/>
    <mergeCell ref="PBE14:PBF14"/>
    <mergeCell ref="PBG14:PBH14"/>
    <mergeCell ref="PBI14:PBJ14"/>
    <mergeCell ref="PBK14:PBL14"/>
    <mergeCell ref="PBM14:PBN14"/>
    <mergeCell ref="PBO14:PBP14"/>
    <mergeCell ref="PBQ14:PBR14"/>
    <mergeCell ref="PBS14:PBT14"/>
    <mergeCell ref="PBU14:PBV14"/>
    <mergeCell ref="PBW14:PBX14"/>
    <mergeCell ref="PBY14:PBZ14"/>
    <mergeCell ref="PCA14:PCB14"/>
    <mergeCell ref="PCC14:PCD14"/>
    <mergeCell ref="PCE14:PCF14"/>
    <mergeCell ref="PCG14:PCH14"/>
    <mergeCell ref="PCI14:PCJ14"/>
    <mergeCell ref="PCK14:PCL14"/>
    <mergeCell ref="PCM14:PCN14"/>
    <mergeCell ref="PCO14:PCP14"/>
    <mergeCell ref="PCQ14:PCR14"/>
    <mergeCell ref="PCS14:PCT14"/>
    <mergeCell ref="PCU14:PCV14"/>
    <mergeCell ref="PCW14:PCX14"/>
    <mergeCell ref="PCY14:PCZ14"/>
    <mergeCell ref="PDA14:PDB14"/>
    <mergeCell ref="PDC14:PDD14"/>
    <mergeCell ref="PDE14:PDF14"/>
    <mergeCell ref="PDG14:PDH14"/>
    <mergeCell ref="PDI14:PDJ14"/>
    <mergeCell ref="PDK14:PDL14"/>
    <mergeCell ref="PDM14:PDN14"/>
    <mergeCell ref="PDO14:PDP14"/>
    <mergeCell ref="PDQ14:PDR14"/>
    <mergeCell ref="PDS14:PDT14"/>
    <mergeCell ref="PDU14:PDV14"/>
    <mergeCell ref="PDW14:PDX14"/>
    <mergeCell ref="PDY14:PDZ14"/>
    <mergeCell ref="PEA14:PEB14"/>
    <mergeCell ref="PEC14:PED14"/>
    <mergeCell ref="PEE14:PEF14"/>
    <mergeCell ref="PEG14:PEH14"/>
    <mergeCell ref="PEI14:PEJ14"/>
    <mergeCell ref="PEK14:PEL14"/>
    <mergeCell ref="PEM14:PEN14"/>
    <mergeCell ref="PEO14:PEP14"/>
    <mergeCell ref="PEQ14:PER14"/>
    <mergeCell ref="PES14:PET14"/>
    <mergeCell ref="PEU14:PEV14"/>
    <mergeCell ref="PEW14:PEX14"/>
    <mergeCell ref="PEY14:PEZ14"/>
    <mergeCell ref="PFA14:PFB14"/>
    <mergeCell ref="PFC14:PFD14"/>
    <mergeCell ref="PFE14:PFF14"/>
    <mergeCell ref="PFG14:PFH14"/>
    <mergeCell ref="PFI14:PFJ14"/>
    <mergeCell ref="PFK14:PFL14"/>
    <mergeCell ref="PFM14:PFN14"/>
    <mergeCell ref="PFO14:PFP14"/>
    <mergeCell ref="PFQ14:PFR14"/>
    <mergeCell ref="PFS14:PFT14"/>
    <mergeCell ref="PFU14:PFV14"/>
    <mergeCell ref="PFW14:PFX14"/>
    <mergeCell ref="PFY14:PFZ14"/>
    <mergeCell ref="PGA14:PGB14"/>
    <mergeCell ref="PGC14:PGD14"/>
    <mergeCell ref="PGE14:PGF14"/>
    <mergeCell ref="PGG14:PGH14"/>
    <mergeCell ref="PGI14:PGJ14"/>
    <mergeCell ref="PGK14:PGL14"/>
    <mergeCell ref="PGM14:PGN14"/>
    <mergeCell ref="PGO14:PGP14"/>
    <mergeCell ref="PGQ14:PGR14"/>
    <mergeCell ref="PGS14:PGT14"/>
    <mergeCell ref="PGU14:PGV14"/>
    <mergeCell ref="PGW14:PGX14"/>
    <mergeCell ref="PGY14:PGZ14"/>
    <mergeCell ref="PHA14:PHB14"/>
    <mergeCell ref="PHC14:PHD14"/>
    <mergeCell ref="PHE14:PHF14"/>
    <mergeCell ref="PHG14:PHH14"/>
    <mergeCell ref="PHI14:PHJ14"/>
    <mergeCell ref="PHK14:PHL14"/>
    <mergeCell ref="PHM14:PHN14"/>
    <mergeCell ref="PHO14:PHP14"/>
    <mergeCell ref="PHQ14:PHR14"/>
    <mergeCell ref="PHS14:PHT14"/>
    <mergeCell ref="PHU14:PHV14"/>
    <mergeCell ref="PHW14:PHX14"/>
    <mergeCell ref="PHY14:PHZ14"/>
    <mergeCell ref="PIA14:PIB14"/>
    <mergeCell ref="PIC14:PID14"/>
    <mergeCell ref="PIE14:PIF14"/>
    <mergeCell ref="PIG14:PIH14"/>
    <mergeCell ref="PII14:PIJ14"/>
    <mergeCell ref="PIK14:PIL14"/>
    <mergeCell ref="PIM14:PIN14"/>
    <mergeCell ref="PIO14:PIP14"/>
    <mergeCell ref="PIQ14:PIR14"/>
    <mergeCell ref="PIS14:PIT14"/>
    <mergeCell ref="PIU14:PIV14"/>
    <mergeCell ref="PIW14:PIX14"/>
    <mergeCell ref="PIY14:PIZ14"/>
    <mergeCell ref="PJA14:PJB14"/>
    <mergeCell ref="PJC14:PJD14"/>
    <mergeCell ref="PJE14:PJF14"/>
    <mergeCell ref="PJG14:PJH14"/>
    <mergeCell ref="PJI14:PJJ14"/>
    <mergeCell ref="PJK14:PJL14"/>
    <mergeCell ref="PJM14:PJN14"/>
    <mergeCell ref="PJO14:PJP14"/>
    <mergeCell ref="PJQ14:PJR14"/>
    <mergeCell ref="PJS14:PJT14"/>
    <mergeCell ref="PJU14:PJV14"/>
    <mergeCell ref="PJW14:PJX14"/>
    <mergeCell ref="PJY14:PJZ14"/>
    <mergeCell ref="PKA14:PKB14"/>
    <mergeCell ref="PKC14:PKD14"/>
    <mergeCell ref="PKE14:PKF14"/>
    <mergeCell ref="PKG14:PKH14"/>
    <mergeCell ref="PKI14:PKJ14"/>
    <mergeCell ref="PKK14:PKL14"/>
    <mergeCell ref="PKM14:PKN14"/>
    <mergeCell ref="PKO14:PKP14"/>
    <mergeCell ref="PKQ14:PKR14"/>
    <mergeCell ref="PKS14:PKT14"/>
    <mergeCell ref="PKU14:PKV14"/>
    <mergeCell ref="PKW14:PKX14"/>
    <mergeCell ref="PKY14:PKZ14"/>
    <mergeCell ref="PLA14:PLB14"/>
    <mergeCell ref="PLC14:PLD14"/>
    <mergeCell ref="PLE14:PLF14"/>
    <mergeCell ref="PLG14:PLH14"/>
    <mergeCell ref="PLI14:PLJ14"/>
    <mergeCell ref="PLK14:PLL14"/>
    <mergeCell ref="PLM14:PLN14"/>
    <mergeCell ref="PLO14:PLP14"/>
    <mergeCell ref="PLQ14:PLR14"/>
    <mergeCell ref="PLS14:PLT14"/>
    <mergeCell ref="PLU14:PLV14"/>
    <mergeCell ref="PLW14:PLX14"/>
    <mergeCell ref="PLY14:PLZ14"/>
    <mergeCell ref="PMA14:PMB14"/>
    <mergeCell ref="PMC14:PMD14"/>
    <mergeCell ref="PME14:PMF14"/>
    <mergeCell ref="PMG14:PMH14"/>
    <mergeCell ref="PMI14:PMJ14"/>
    <mergeCell ref="PMK14:PML14"/>
    <mergeCell ref="PMM14:PMN14"/>
    <mergeCell ref="PMO14:PMP14"/>
    <mergeCell ref="PMQ14:PMR14"/>
    <mergeCell ref="PMS14:PMT14"/>
    <mergeCell ref="PMU14:PMV14"/>
    <mergeCell ref="PMW14:PMX14"/>
    <mergeCell ref="PMY14:PMZ14"/>
    <mergeCell ref="PNA14:PNB14"/>
    <mergeCell ref="PNC14:PND14"/>
    <mergeCell ref="PNE14:PNF14"/>
    <mergeCell ref="PNG14:PNH14"/>
    <mergeCell ref="PNI14:PNJ14"/>
    <mergeCell ref="PNK14:PNL14"/>
    <mergeCell ref="PNM14:PNN14"/>
    <mergeCell ref="PNO14:PNP14"/>
    <mergeCell ref="PNQ14:PNR14"/>
    <mergeCell ref="PNS14:PNT14"/>
    <mergeCell ref="PNU14:PNV14"/>
    <mergeCell ref="PNW14:PNX14"/>
    <mergeCell ref="PNY14:PNZ14"/>
    <mergeCell ref="POA14:POB14"/>
    <mergeCell ref="POC14:POD14"/>
    <mergeCell ref="POE14:POF14"/>
    <mergeCell ref="POG14:POH14"/>
    <mergeCell ref="POI14:POJ14"/>
    <mergeCell ref="POK14:POL14"/>
    <mergeCell ref="POM14:PON14"/>
    <mergeCell ref="POO14:POP14"/>
    <mergeCell ref="POQ14:POR14"/>
    <mergeCell ref="POS14:POT14"/>
    <mergeCell ref="POU14:POV14"/>
    <mergeCell ref="POW14:POX14"/>
    <mergeCell ref="POY14:POZ14"/>
    <mergeCell ref="PPA14:PPB14"/>
    <mergeCell ref="PPC14:PPD14"/>
    <mergeCell ref="PPE14:PPF14"/>
    <mergeCell ref="PPG14:PPH14"/>
    <mergeCell ref="PPI14:PPJ14"/>
    <mergeCell ref="PPK14:PPL14"/>
    <mergeCell ref="PPM14:PPN14"/>
    <mergeCell ref="PPO14:PPP14"/>
    <mergeCell ref="PPQ14:PPR14"/>
    <mergeCell ref="PPS14:PPT14"/>
    <mergeCell ref="PPU14:PPV14"/>
    <mergeCell ref="PPW14:PPX14"/>
    <mergeCell ref="PPY14:PPZ14"/>
    <mergeCell ref="PQA14:PQB14"/>
    <mergeCell ref="PQC14:PQD14"/>
    <mergeCell ref="PQE14:PQF14"/>
    <mergeCell ref="PQG14:PQH14"/>
    <mergeCell ref="PQI14:PQJ14"/>
    <mergeCell ref="PQK14:PQL14"/>
    <mergeCell ref="PQM14:PQN14"/>
    <mergeCell ref="PQO14:PQP14"/>
    <mergeCell ref="PQQ14:PQR14"/>
    <mergeCell ref="PQS14:PQT14"/>
    <mergeCell ref="PQU14:PQV14"/>
    <mergeCell ref="PQW14:PQX14"/>
    <mergeCell ref="PQY14:PQZ14"/>
    <mergeCell ref="PRA14:PRB14"/>
    <mergeCell ref="PRC14:PRD14"/>
    <mergeCell ref="PRE14:PRF14"/>
    <mergeCell ref="PRG14:PRH14"/>
    <mergeCell ref="PRI14:PRJ14"/>
    <mergeCell ref="PRK14:PRL14"/>
    <mergeCell ref="PRM14:PRN14"/>
    <mergeCell ref="PRO14:PRP14"/>
    <mergeCell ref="PRQ14:PRR14"/>
    <mergeCell ref="PRS14:PRT14"/>
    <mergeCell ref="PRU14:PRV14"/>
    <mergeCell ref="PRW14:PRX14"/>
    <mergeCell ref="PRY14:PRZ14"/>
    <mergeCell ref="PSA14:PSB14"/>
    <mergeCell ref="PSC14:PSD14"/>
    <mergeCell ref="PSE14:PSF14"/>
    <mergeCell ref="PSG14:PSH14"/>
    <mergeCell ref="PSI14:PSJ14"/>
    <mergeCell ref="PSK14:PSL14"/>
    <mergeCell ref="PSM14:PSN14"/>
    <mergeCell ref="PSO14:PSP14"/>
    <mergeCell ref="PSQ14:PSR14"/>
    <mergeCell ref="PSS14:PST14"/>
    <mergeCell ref="PSU14:PSV14"/>
    <mergeCell ref="PSW14:PSX14"/>
    <mergeCell ref="PSY14:PSZ14"/>
    <mergeCell ref="PTA14:PTB14"/>
    <mergeCell ref="PTC14:PTD14"/>
    <mergeCell ref="PTE14:PTF14"/>
    <mergeCell ref="PTG14:PTH14"/>
    <mergeCell ref="PTI14:PTJ14"/>
    <mergeCell ref="PTK14:PTL14"/>
    <mergeCell ref="PTM14:PTN14"/>
    <mergeCell ref="PTO14:PTP14"/>
    <mergeCell ref="PTQ14:PTR14"/>
    <mergeCell ref="PTS14:PTT14"/>
    <mergeCell ref="PTU14:PTV14"/>
    <mergeCell ref="PTW14:PTX14"/>
    <mergeCell ref="PTY14:PTZ14"/>
    <mergeCell ref="PUA14:PUB14"/>
    <mergeCell ref="PUC14:PUD14"/>
    <mergeCell ref="PUE14:PUF14"/>
    <mergeCell ref="PUG14:PUH14"/>
    <mergeCell ref="PUI14:PUJ14"/>
    <mergeCell ref="PUK14:PUL14"/>
    <mergeCell ref="PUM14:PUN14"/>
    <mergeCell ref="PUO14:PUP14"/>
    <mergeCell ref="PUQ14:PUR14"/>
    <mergeCell ref="PUS14:PUT14"/>
    <mergeCell ref="PUU14:PUV14"/>
    <mergeCell ref="PUW14:PUX14"/>
    <mergeCell ref="PUY14:PUZ14"/>
    <mergeCell ref="PVA14:PVB14"/>
    <mergeCell ref="PVC14:PVD14"/>
    <mergeCell ref="PVE14:PVF14"/>
    <mergeCell ref="PVG14:PVH14"/>
    <mergeCell ref="PVI14:PVJ14"/>
    <mergeCell ref="PVK14:PVL14"/>
    <mergeCell ref="PVM14:PVN14"/>
    <mergeCell ref="PVO14:PVP14"/>
    <mergeCell ref="PVQ14:PVR14"/>
    <mergeCell ref="PVS14:PVT14"/>
    <mergeCell ref="PVU14:PVV14"/>
    <mergeCell ref="PVW14:PVX14"/>
    <mergeCell ref="PVY14:PVZ14"/>
    <mergeCell ref="PWA14:PWB14"/>
    <mergeCell ref="PWC14:PWD14"/>
    <mergeCell ref="PWE14:PWF14"/>
    <mergeCell ref="PWG14:PWH14"/>
    <mergeCell ref="PWI14:PWJ14"/>
    <mergeCell ref="PWK14:PWL14"/>
    <mergeCell ref="PWM14:PWN14"/>
    <mergeCell ref="PWO14:PWP14"/>
    <mergeCell ref="PWQ14:PWR14"/>
    <mergeCell ref="PWS14:PWT14"/>
    <mergeCell ref="PWU14:PWV14"/>
    <mergeCell ref="PWW14:PWX14"/>
    <mergeCell ref="PWY14:PWZ14"/>
    <mergeCell ref="PXA14:PXB14"/>
    <mergeCell ref="PXC14:PXD14"/>
    <mergeCell ref="PXE14:PXF14"/>
    <mergeCell ref="PXG14:PXH14"/>
    <mergeCell ref="PXI14:PXJ14"/>
    <mergeCell ref="PXK14:PXL14"/>
    <mergeCell ref="PXM14:PXN14"/>
    <mergeCell ref="PXO14:PXP14"/>
    <mergeCell ref="PXQ14:PXR14"/>
    <mergeCell ref="PXS14:PXT14"/>
    <mergeCell ref="PXU14:PXV14"/>
    <mergeCell ref="PXW14:PXX14"/>
    <mergeCell ref="PXY14:PXZ14"/>
    <mergeCell ref="PYA14:PYB14"/>
    <mergeCell ref="PYC14:PYD14"/>
    <mergeCell ref="PYE14:PYF14"/>
    <mergeCell ref="PYG14:PYH14"/>
    <mergeCell ref="PYI14:PYJ14"/>
    <mergeCell ref="PYK14:PYL14"/>
    <mergeCell ref="PYM14:PYN14"/>
    <mergeCell ref="PYO14:PYP14"/>
    <mergeCell ref="PYQ14:PYR14"/>
    <mergeCell ref="PYS14:PYT14"/>
    <mergeCell ref="PYU14:PYV14"/>
    <mergeCell ref="PYW14:PYX14"/>
    <mergeCell ref="PYY14:PYZ14"/>
    <mergeCell ref="PZA14:PZB14"/>
    <mergeCell ref="PZC14:PZD14"/>
    <mergeCell ref="PZE14:PZF14"/>
    <mergeCell ref="PZG14:PZH14"/>
    <mergeCell ref="PZI14:PZJ14"/>
    <mergeCell ref="PZK14:PZL14"/>
    <mergeCell ref="PZM14:PZN14"/>
    <mergeCell ref="PZO14:PZP14"/>
    <mergeCell ref="PZQ14:PZR14"/>
    <mergeCell ref="PZS14:PZT14"/>
    <mergeCell ref="PZU14:PZV14"/>
    <mergeCell ref="PZW14:PZX14"/>
    <mergeCell ref="PZY14:PZZ14"/>
    <mergeCell ref="QAA14:QAB14"/>
    <mergeCell ref="QAC14:QAD14"/>
    <mergeCell ref="QAE14:QAF14"/>
    <mergeCell ref="QAG14:QAH14"/>
    <mergeCell ref="QAI14:QAJ14"/>
    <mergeCell ref="QAK14:QAL14"/>
    <mergeCell ref="QAM14:QAN14"/>
    <mergeCell ref="QAO14:QAP14"/>
    <mergeCell ref="QAQ14:QAR14"/>
    <mergeCell ref="QAS14:QAT14"/>
    <mergeCell ref="QAU14:QAV14"/>
    <mergeCell ref="QAW14:QAX14"/>
    <mergeCell ref="QAY14:QAZ14"/>
    <mergeCell ref="QBA14:QBB14"/>
    <mergeCell ref="QBC14:QBD14"/>
    <mergeCell ref="QBE14:QBF14"/>
    <mergeCell ref="QBG14:QBH14"/>
    <mergeCell ref="QBI14:QBJ14"/>
    <mergeCell ref="QBK14:QBL14"/>
    <mergeCell ref="QBM14:QBN14"/>
    <mergeCell ref="QBO14:QBP14"/>
    <mergeCell ref="QBQ14:QBR14"/>
    <mergeCell ref="QBS14:QBT14"/>
    <mergeCell ref="QBU14:QBV14"/>
    <mergeCell ref="QBW14:QBX14"/>
    <mergeCell ref="QBY14:QBZ14"/>
    <mergeCell ref="QCA14:QCB14"/>
    <mergeCell ref="QCC14:QCD14"/>
    <mergeCell ref="QCE14:QCF14"/>
    <mergeCell ref="QCG14:QCH14"/>
    <mergeCell ref="QCI14:QCJ14"/>
    <mergeCell ref="QCK14:QCL14"/>
    <mergeCell ref="QCM14:QCN14"/>
    <mergeCell ref="QCO14:QCP14"/>
    <mergeCell ref="QCQ14:QCR14"/>
    <mergeCell ref="QCS14:QCT14"/>
    <mergeCell ref="QCU14:QCV14"/>
    <mergeCell ref="QCW14:QCX14"/>
    <mergeCell ref="QCY14:QCZ14"/>
    <mergeCell ref="QDA14:QDB14"/>
    <mergeCell ref="QDC14:QDD14"/>
    <mergeCell ref="QDE14:QDF14"/>
    <mergeCell ref="QDG14:QDH14"/>
    <mergeCell ref="QDI14:QDJ14"/>
    <mergeCell ref="QDK14:QDL14"/>
    <mergeCell ref="QDM14:QDN14"/>
    <mergeCell ref="QDO14:QDP14"/>
    <mergeCell ref="QDQ14:QDR14"/>
    <mergeCell ref="QDS14:QDT14"/>
    <mergeCell ref="QDU14:QDV14"/>
    <mergeCell ref="QDW14:QDX14"/>
    <mergeCell ref="QDY14:QDZ14"/>
    <mergeCell ref="QEA14:QEB14"/>
    <mergeCell ref="QEC14:QED14"/>
    <mergeCell ref="QEE14:QEF14"/>
    <mergeCell ref="QEG14:QEH14"/>
    <mergeCell ref="QEI14:QEJ14"/>
    <mergeCell ref="QEK14:QEL14"/>
    <mergeCell ref="QEM14:QEN14"/>
    <mergeCell ref="QEO14:QEP14"/>
    <mergeCell ref="QEQ14:QER14"/>
    <mergeCell ref="QES14:QET14"/>
    <mergeCell ref="QEU14:QEV14"/>
    <mergeCell ref="QEW14:QEX14"/>
    <mergeCell ref="QEY14:QEZ14"/>
    <mergeCell ref="QFA14:QFB14"/>
    <mergeCell ref="QFC14:QFD14"/>
    <mergeCell ref="QFE14:QFF14"/>
    <mergeCell ref="QFG14:QFH14"/>
    <mergeCell ref="QFI14:QFJ14"/>
    <mergeCell ref="QFK14:QFL14"/>
    <mergeCell ref="QFM14:QFN14"/>
    <mergeCell ref="QFO14:QFP14"/>
    <mergeCell ref="QFQ14:QFR14"/>
    <mergeCell ref="QFS14:QFT14"/>
    <mergeCell ref="QFU14:QFV14"/>
    <mergeCell ref="QFW14:QFX14"/>
    <mergeCell ref="QFY14:QFZ14"/>
    <mergeCell ref="QGA14:QGB14"/>
    <mergeCell ref="QGC14:QGD14"/>
    <mergeCell ref="QGE14:QGF14"/>
    <mergeCell ref="QGG14:QGH14"/>
    <mergeCell ref="QGI14:QGJ14"/>
    <mergeCell ref="QGK14:QGL14"/>
    <mergeCell ref="QGM14:QGN14"/>
    <mergeCell ref="QGO14:QGP14"/>
    <mergeCell ref="QGQ14:QGR14"/>
    <mergeCell ref="QGS14:QGT14"/>
    <mergeCell ref="QGU14:QGV14"/>
    <mergeCell ref="QGW14:QGX14"/>
    <mergeCell ref="QGY14:QGZ14"/>
    <mergeCell ref="QHA14:QHB14"/>
    <mergeCell ref="QHC14:QHD14"/>
    <mergeCell ref="QHE14:QHF14"/>
    <mergeCell ref="QHG14:QHH14"/>
    <mergeCell ref="QHI14:QHJ14"/>
    <mergeCell ref="QHK14:QHL14"/>
    <mergeCell ref="QHM14:QHN14"/>
    <mergeCell ref="QHO14:QHP14"/>
    <mergeCell ref="QHQ14:QHR14"/>
    <mergeCell ref="QHS14:QHT14"/>
    <mergeCell ref="QHU14:QHV14"/>
    <mergeCell ref="QHW14:QHX14"/>
    <mergeCell ref="QHY14:QHZ14"/>
    <mergeCell ref="QIA14:QIB14"/>
    <mergeCell ref="QIC14:QID14"/>
    <mergeCell ref="QIE14:QIF14"/>
    <mergeCell ref="QIG14:QIH14"/>
    <mergeCell ref="QII14:QIJ14"/>
    <mergeCell ref="QIK14:QIL14"/>
    <mergeCell ref="QIM14:QIN14"/>
    <mergeCell ref="QIO14:QIP14"/>
    <mergeCell ref="QIQ14:QIR14"/>
    <mergeCell ref="QIS14:QIT14"/>
    <mergeCell ref="QIU14:QIV14"/>
    <mergeCell ref="QIW14:QIX14"/>
    <mergeCell ref="QIY14:QIZ14"/>
    <mergeCell ref="QJA14:QJB14"/>
    <mergeCell ref="QJC14:QJD14"/>
    <mergeCell ref="QJE14:QJF14"/>
    <mergeCell ref="QJG14:QJH14"/>
    <mergeCell ref="QJI14:QJJ14"/>
    <mergeCell ref="QJK14:QJL14"/>
    <mergeCell ref="QJM14:QJN14"/>
    <mergeCell ref="QJO14:QJP14"/>
    <mergeCell ref="QJQ14:QJR14"/>
    <mergeCell ref="QJS14:QJT14"/>
    <mergeCell ref="QJU14:QJV14"/>
    <mergeCell ref="QJW14:QJX14"/>
    <mergeCell ref="QJY14:QJZ14"/>
    <mergeCell ref="QKA14:QKB14"/>
    <mergeCell ref="QKC14:QKD14"/>
    <mergeCell ref="QKE14:QKF14"/>
    <mergeCell ref="QKG14:QKH14"/>
    <mergeCell ref="QKI14:QKJ14"/>
    <mergeCell ref="QKK14:QKL14"/>
    <mergeCell ref="QKM14:QKN14"/>
    <mergeCell ref="QKO14:QKP14"/>
    <mergeCell ref="QKQ14:QKR14"/>
    <mergeCell ref="QKS14:QKT14"/>
    <mergeCell ref="QKU14:QKV14"/>
    <mergeCell ref="QKW14:QKX14"/>
    <mergeCell ref="QKY14:QKZ14"/>
    <mergeCell ref="QLA14:QLB14"/>
    <mergeCell ref="QLC14:QLD14"/>
    <mergeCell ref="QLE14:QLF14"/>
    <mergeCell ref="QLG14:QLH14"/>
    <mergeCell ref="QLI14:QLJ14"/>
    <mergeCell ref="QLK14:QLL14"/>
    <mergeCell ref="QLM14:QLN14"/>
    <mergeCell ref="QLO14:QLP14"/>
    <mergeCell ref="QLQ14:QLR14"/>
    <mergeCell ref="QLS14:QLT14"/>
    <mergeCell ref="QLU14:QLV14"/>
    <mergeCell ref="QLW14:QLX14"/>
    <mergeCell ref="QLY14:QLZ14"/>
    <mergeCell ref="QMA14:QMB14"/>
    <mergeCell ref="QMC14:QMD14"/>
    <mergeCell ref="QME14:QMF14"/>
    <mergeCell ref="QMG14:QMH14"/>
    <mergeCell ref="QMI14:QMJ14"/>
    <mergeCell ref="QMK14:QML14"/>
    <mergeCell ref="QMM14:QMN14"/>
    <mergeCell ref="QMO14:QMP14"/>
    <mergeCell ref="QMQ14:QMR14"/>
    <mergeCell ref="QMS14:QMT14"/>
    <mergeCell ref="QMU14:QMV14"/>
    <mergeCell ref="QMW14:QMX14"/>
    <mergeCell ref="QMY14:QMZ14"/>
    <mergeCell ref="QNA14:QNB14"/>
    <mergeCell ref="QNC14:QND14"/>
    <mergeCell ref="QNE14:QNF14"/>
    <mergeCell ref="QNG14:QNH14"/>
    <mergeCell ref="QNI14:QNJ14"/>
    <mergeCell ref="QNK14:QNL14"/>
    <mergeCell ref="QNM14:QNN14"/>
    <mergeCell ref="QNO14:QNP14"/>
    <mergeCell ref="QNQ14:QNR14"/>
    <mergeCell ref="QNS14:QNT14"/>
    <mergeCell ref="QNU14:QNV14"/>
    <mergeCell ref="QNW14:QNX14"/>
    <mergeCell ref="QNY14:QNZ14"/>
    <mergeCell ref="QOA14:QOB14"/>
    <mergeCell ref="QOC14:QOD14"/>
    <mergeCell ref="QOE14:QOF14"/>
    <mergeCell ref="QOG14:QOH14"/>
    <mergeCell ref="QOI14:QOJ14"/>
    <mergeCell ref="QOK14:QOL14"/>
    <mergeCell ref="QOM14:QON14"/>
    <mergeCell ref="QOO14:QOP14"/>
    <mergeCell ref="QOQ14:QOR14"/>
    <mergeCell ref="QOS14:QOT14"/>
    <mergeCell ref="QOU14:QOV14"/>
    <mergeCell ref="QOW14:QOX14"/>
    <mergeCell ref="QOY14:QOZ14"/>
    <mergeCell ref="QPA14:QPB14"/>
    <mergeCell ref="QPC14:QPD14"/>
    <mergeCell ref="QPE14:QPF14"/>
    <mergeCell ref="QPG14:QPH14"/>
    <mergeCell ref="QPI14:QPJ14"/>
    <mergeCell ref="QPK14:QPL14"/>
    <mergeCell ref="QPM14:QPN14"/>
    <mergeCell ref="QPO14:QPP14"/>
    <mergeCell ref="QPQ14:QPR14"/>
    <mergeCell ref="QPS14:QPT14"/>
    <mergeCell ref="QPU14:QPV14"/>
    <mergeCell ref="QPW14:QPX14"/>
    <mergeCell ref="QPY14:QPZ14"/>
    <mergeCell ref="QQA14:QQB14"/>
    <mergeCell ref="QQC14:QQD14"/>
    <mergeCell ref="QQE14:QQF14"/>
    <mergeCell ref="QQG14:QQH14"/>
    <mergeCell ref="QQI14:QQJ14"/>
    <mergeCell ref="QQK14:QQL14"/>
    <mergeCell ref="QQM14:QQN14"/>
    <mergeCell ref="QQO14:QQP14"/>
    <mergeCell ref="QQQ14:QQR14"/>
    <mergeCell ref="QQS14:QQT14"/>
    <mergeCell ref="QQU14:QQV14"/>
    <mergeCell ref="QQW14:QQX14"/>
    <mergeCell ref="QQY14:QQZ14"/>
    <mergeCell ref="QRA14:QRB14"/>
    <mergeCell ref="QRC14:QRD14"/>
    <mergeCell ref="QRE14:QRF14"/>
    <mergeCell ref="QRG14:QRH14"/>
    <mergeCell ref="QRI14:QRJ14"/>
    <mergeCell ref="QRK14:QRL14"/>
    <mergeCell ref="QRM14:QRN14"/>
    <mergeCell ref="QRO14:QRP14"/>
    <mergeCell ref="QRQ14:QRR14"/>
    <mergeCell ref="QRS14:QRT14"/>
    <mergeCell ref="QRU14:QRV14"/>
    <mergeCell ref="QRW14:QRX14"/>
    <mergeCell ref="QRY14:QRZ14"/>
    <mergeCell ref="QSA14:QSB14"/>
    <mergeCell ref="QSC14:QSD14"/>
    <mergeCell ref="QSE14:QSF14"/>
    <mergeCell ref="QSG14:QSH14"/>
    <mergeCell ref="QSI14:QSJ14"/>
    <mergeCell ref="QSK14:QSL14"/>
    <mergeCell ref="QSM14:QSN14"/>
    <mergeCell ref="QSO14:QSP14"/>
    <mergeCell ref="QSQ14:QSR14"/>
    <mergeCell ref="QSS14:QST14"/>
    <mergeCell ref="QSU14:QSV14"/>
    <mergeCell ref="QSW14:QSX14"/>
    <mergeCell ref="QSY14:QSZ14"/>
    <mergeCell ref="QTA14:QTB14"/>
    <mergeCell ref="QTC14:QTD14"/>
    <mergeCell ref="QTE14:QTF14"/>
    <mergeCell ref="QTG14:QTH14"/>
    <mergeCell ref="QTI14:QTJ14"/>
    <mergeCell ref="QTK14:QTL14"/>
    <mergeCell ref="QTM14:QTN14"/>
    <mergeCell ref="QTO14:QTP14"/>
    <mergeCell ref="QTQ14:QTR14"/>
    <mergeCell ref="QTS14:QTT14"/>
    <mergeCell ref="QTU14:QTV14"/>
    <mergeCell ref="QTW14:QTX14"/>
    <mergeCell ref="QTY14:QTZ14"/>
    <mergeCell ref="QUA14:QUB14"/>
    <mergeCell ref="QUC14:QUD14"/>
    <mergeCell ref="QUE14:QUF14"/>
    <mergeCell ref="QUG14:QUH14"/>
    <mergeCell ref="QUI14:QUJ14"/>
    <mergeCell ref="QUK14:QUL14"/>
    <mergeCell ref="QUM14:QUN14"/>
    <mergeCell ref="QUO14:QUP14"/>
    <mergeCell ref="QUQ14:QUR14"/>
    <mergeCell ref="QUS14:QUT14"/>
    <mergeCell ref="QUU14:QUV14"/>
    <mergeCell ref="QUW14:QUX14"/>
    <mergeCell ref="QUY14:QUZ14"/>
    <mergeCell ref="QVA14:QVB14"/>
    <mergeCell ref="QVC14:QVD14"/>
    <mergeCell ref="QVE14:QVF14"/>
    <mergeCell ref="QVG14:QVH14"/>
    <mergeCell ref="QVI14:QVJ14"/>
    <mergeCell ref="QVK14:QVL14"/>
    <mergeCell ref="QVM14:QVN14"/>
    <mergeCell ref="QVO14:QVP14"/>
    <mergeCell ref="QVQ14:QVR14"/>
    <mergeCell ref="QVS14:QVT14"/>
    <mergeCell ref="QVU14:QVV14"/>
    <mergeCell ref="QVW14:QVX14"/>
    <mergeCell ref="QVY14:QVZ14"/>
    <mergeCell ref="QWA14:QWB14"/>
    <mergeCell ref="QWC14:QWD14"/>
    <mergeCell ref="QWE14:QWF14"/>
    <mergeCell ref="QWG14:QWH14"/>
    <mergeCell ref="QWI14:QWJ14"/>
    <mergeCell ref="QWK14:QWL14"/>
    <mergeCell ref="QWM14:QWN14"/>
    <mergeCell ref="QWO14:QWP14"/>
    <mergeCell ref="QWQ14:QWR14"/>
    <mergeCell ref="QWS14:QWT14"/>
    <mergeCell ref="QWU14:QWV14"/>
    <mergeCell ref="QWW14:QWX14"/>
    <mergeCell ref="QWY14:QWZ14"/>
    <mergeCell ref="QXA14:QXB14"/>
    <mergeCell ref="QXC14:QXD14"/>
    <mergeCell ref="QXE14:QXF14"/>
    <mergeCell ref="QXG14:QXH14"/>
    <mergeCell ref="QXI14:QXJ14"/>
    <mergeCell ref="QXK14:QXL14"/>
    <mergeCell ref="QXM14:QXN14"/>
    <mergeCell ref="QXO14:QXP14"/>
    <mergeCell ref="QXQ14:QXR14"/>
    <mergeCell ref="QXS14:QXT14"/>
    <mergeCell ref="QXU14:QXV14"/>
    <mergeCell ref="QXW14:QXX14"/>
    <mergeCell ref="QXY14:QXZ14"/>
    <mergeCell ref="QYA14:QYB14"/>
    <mergeCell ref="QYC14:QYD14"/>
    <mergeCell ref="QYE14:QYF14"/>
    <mergeCell ref="QYG14:QYH14"/>
    <mergeCell ref="QYI14:QYJ14"/>
    <mergeCell ref="QYK14:QYL14"/>
    <mergeCell ref="QYM14:QYN14"/>
    <mergeCell ref="QYO14:QYP14"/>
    <mergeCell ref="QYQ14:QYR14"/>
    <mergeCell ref="QYS14:QYT14"/>
    <mergeCell ref="QYU14:QYV14"/>
    <mergeCell ref="QYW14:QYX14"/>
    <mergeCell ref="QYY14:QYZ14"/>
    <mergeCell ref="QZA14:QZB14"/>
    <mergeCell ref="QZC14:QZD14"/>
    <mergeCell ref="QZE14:QZF14"/>
    <mergeCell ref="QZG14:QZH14"/>
    <mergeCell ref="QZI14:QZJ14"/>
    <mergeCell ref="QZK14:QZL14"/>
    <mergeCell ref="QZM14:QZN14"/>
    <mergeCell ref="QZO14:QZP14"/>
    <mergeCell ref="QZQ14:QZR14"/>
    <mergeCell ref="QZS14:QZT14"/>
    <mergeCell ref="QZU14:QZV14"/>
    <mergeCell ref="QZW14:QZX14"/>
    <mergeCell ref="QZY14:QZZ14"/>
    <mergeCell ref="RAA14:RAB14"/>
    <mergeCell ref="RAC14:RAD14"/>
    <mergeCell ref="RAE14:RAF14"/>
    <mergeCell ref="RAG14:RAH14"/>
    <mergeCell ref="RAI14:RAJ14"/>
    <mergeCell ref="RAK14:RAL14"/>
    <mergeCell ref="RAM14:RAN14"/>
    <mergeCell ref="RAO14:RAP14"/>
    <mergeCell ref="RAQ14:RAR14"/>
    <mergeCell ref="RAS14:RAT14"/>
    <mergeCell ref="RAU14:RAV14"/>
    <mergeCell ref="RAW14:RAX14"/>
    <mergeCell ref="RAY14:RAZ14"/>
    <mergeCell ref="RBA14:RBB14"/>
    <mergeCell ref="RBC14:RBD14"/>
    <mergeCell ref="RBE14:RBF14"/>
    <mergeCell ref="RBG14:RBH14"/>
    <mergeCell ref="RBI14:RBJ14"/>
    <mergeCell ref="RBK14:RBL14"/>
    <mergeCell ref="RBM14:RBN14"/>
    <mergeCell ref="RBO14:RBP14"/>
    <mergeCell ref="RBQ14:RBR14"/>
    <mergeCell ref="RBS14:RBT14"/>
    <mergeCell ref="RBU14:RBV14"/>
    <mergeCell ref="RBW14:RBX14"/>
    <mergeCell ref="RBY14:RBZ14"/>
    <mergeCell ref="RCA14:RCB14"/>
    <mergeCell ref="RCC14:RCD14"/>
    <mergeCell ref="RCE14:RCF14"/>
    <mergeCell ref="RCG14:RCH14"/>
    <mergeCell ref="RCI14:RCJ14"/>
    <mergeCell ref="RCK14:RCL14"/>
    <mergeCell ref="RCM14:RCN14"/>
    <mergeCell ref="RCO14:RCP14"/>
    <mergeCell ref="RCQ14:RCR14"/>
    <mergeCell ref="RCS14:RCT14"/>
    <mergeCell ref="RCU14:RCV14"/>
    <mergeCell ref="RCW14:RCX14"/>
    <mergeCell ref="RCY14:RCZ14"/>
    <mergeCell ref="RDA14:RDB14"/>
    <mergeCell ref="RDC14:RDD14"/>
    <mergeCell ref="RDE14:RDF14"/>
    <mergeCell ref="RDG14:RDH14"/>
    <mergeCell ref="RDI14:RDJ14"/>
    <mergeCell ref="RDK14:RDL14"/>
    <mergeCell ref="RDM14:RDN14"/>
    <mergeCell ref="RDO14:RDP14"/>
    <mergeCell ref="RDQ14:RDR14"/>
    <mergeCell ref="RDS14:RDT14"/>
    <mergeCell ref="RDU14:RDV14"/>
    <mergeCell ref="RDW14:RDX14"/>
    <mergeCell ref="RDY14:RDZ14"/>
    <mergeCell ref="REA14:REB14"/>
    <mergeCell ref="REC14:RED14"/>
    <mergeCell ref="REE14:REF14"/>
    <mergeCell ref="REG14:REH14"/>
    <mergeCell ref="REI14:REJ14"/>
    <mergeCell ref="REK14:REL14"/>
    <mergeCell ref="REM14:REN14"/>
    <mergeCell ref="REO14:REP14"/>
    <mergeCell ref="REQ14:RER14"/>
    <mergeCell ref="RES14:RET14"/>
    <mergeCell ref="REU14:REV14"/>
    <mergeCell ref="REW14:REX14"/>
    <mergeCell ref="REY14:REZ14"/>
    <mergeCell ref="RFA14:RFB14"/>
    <mergeCell ref="RFC14:RFD14"/>
    <mergeCell ref="RFE14:RFF14"/>
    <mergeCell ref="RFG14:RFH14"/>
    <mergeCell ref="RFI14:RFJ14"/>
    <mergeCell ref="RFK14:RFL14"/>
    <mergeCell ref="RFM14:RFN14"/>
    <mergeCell ref="RFO14:RFP14"/>
    <mergeCell ref="RFQ14:RFR14"/>
    <mergeCell ref="RFS14:RFT14"/>
    <mergeCell ref="RFU14:RFV14"/>
    <mergeCell ref="RFW14:RFX14"/>
    <mergeCell ref="RFY14:RFZ14"/>
    <mergeCell ref="RGA14:RGB14"/>
    <mergeCell ref="RGC14:RGD14"/>
    <mergeCell ref="RGE14:RGF14"/>
    <mergeCell ref="RGG14:RGH14"/>
    <mergeCell ref="RGI14:RGJ14"/>
    <mergeCell ref="RGK14:RGL14"/>
    <mergeCell ref="RGM14:RGN14"/>
    <mergeCell ref="RGO14:RGP14"/>
    <mergeCell ref="RGQ14:RGR14"/>
    <mergeCell ref="RGS14:RGT14"/>
    <mergeCell ref="RGU14:RGV14"/>
    <mergeCell ref="RGW14:RGX14"/>
    <mergeCell ref="RGY14:RGZ14"/>
    <mergeCell ref="RHA14:RHB14"/>
    <mergeCell ref="RHC14:RHD14"/>
    <mergeCell ref="RHE14:RHF14"/>
    <mergeCell ref="RHG14:RHH14"/>
    <mergeCell ref="RHI14:RHJ14"/>
    <mergeCell ref="RHK14:RHL14"/>
    <mergeCell ref="RHM14:RHN14"/>
    <mergeCell ref="RHO14:RHP14"/>
    <mergeCell ref="RHQ14:RHR14"/>
    <mergeCell ref="RHS14:RHT14"/>
    <mergeCell ref="RHU14:RHV14"/>
    <mergeCell ref="RHW14:RHX14"/>
    <mergeCell ref="RHY14:RHZ14"/>
    <mergeCell ref="RIA14:RIB14"/>
    <mergeCell ref="RIC14:RID14"/>
    <mergeCell ref="RIE14:RIF14"/>
    <mergeCell ref="RIG14:RIH14"/>
    <mergeCell ref="RII14:RIJ14"/>
    <mergeCell ref="RIK14:RIL14"/>
    <mergeCell ref="RIM14:RIN14"/>
    <mergeCell ref="RIO14:RIP14"/>
    <mergeCell ref="RIQ14:RIR14"/>
    <mergeCell ref="RIS14:RIT14"/>
    <mergeCell ref="RIU14:RIV14"/>
    <mergeCell ref="RIW14:RIX14"/>
    <mergeCell ref="RIY14:RIZ14"/>
    <mergeCell ref="RJA14:RJB14"/>
    <mergeCell ref="RJC14:RJD14"/>
    <mergeCell ref="RJE14:RJF14"/>
    <mergeCell ref="RJG14:RJH14"/>
    <mergeCell ref="RJI14:RJJ14"/>
    <mergeCell ref="RJK14:RJL14"/>
    <mergeCell ref="RJM14:RJN14"/>
    <mergeCell ref="RJO14:RJP14"/>
    <mergeCell ref="RJQ14:RJR14"/>
    <mergeCell ref="RJS14:RJT14"/>
    <mergeCell ref="RJU14:RJV14"/>
    <mergeCell ref="RJW14:RJX14"/>
    <mergeCell ref="RJY14:RJZ14"/>
    <mergeCell ref="RKA14:RKB14"/>
    <mergeCell ref="RKC14:RKD14"/>
    <mergeCell ref="RKE14:RKF14"/>
    <mergeCell ref="RKG14:RKH14"/>
    <mergeCell ref="RKI14:RKJ14"/>
    <mergeCell ref="RKK14:RKL14"/>
    <mergeCell ref="RKM14:RKN14"/>
    <mergeCell ref="RKO14:RKP14"/>
    <mergeCell ref="RKQ14:RKR14"/>
    <mergeCell ref="RKS14:RKT14"/>
    <mergeCell ref="RKU14:RKV14"/>
    <mergeCell ref="RKW14:RKX14"/>
    <mergeCell ref="RKY14:RKZ14"/>
    <mergeCell ref="RLA14:RLB14"/>
    <mergeCell ref="RLC14:RLD14"/>
    <mergeCell ref="RLE14:RLF14"/>
    <mergeCell ref="RLG14:RLH14"/>
    <mergeCell ref="RLI14:RLJ14"/>
    <mergeCell ref="RLK14:RLL14"/>
    <mergeCell ref="RLM14:RLN14"/>
    <mergeCell ref="RLO14:RLP14"/>
    <mergeCell ref="RLQ14:RLR14"/>
    <mergeCell ref="RLS14:RLT14"/>
    <mergeCell ref="RLU14:RLV14"/>
    <mergeCell ref="RLW14:RLX14"/>
    <mergeCell ref="RLY14:RLZ14"/>
    <mergeCell ref="RMA14:RMB14"/>
    <mergeCell ref="RMC14:RMD14"/>
    <mergeCell ref="RME14:RMF14"/>
    <mergeCell ref="RMG14:RMH14"/>
    <mergeCell ref="RMI14:RMJ14"/>
    <mergeCell ref="RMK14:RML14"/>
    <mergeCell ref="RMM14:RMN14"/>
    <mergeCell ref="RMO14:RMP14"/>
    <mergeCell ref="RMQ14:RMR14"/>
    <mergeCell ref="RMS14:RMT14"/>
    <mergeCell ref="RMU14:RMV14"/>
    <mergeCell ref="RMW14:RMX14"/>
    <mergeCell ref="RMY14:RMZ14"/>
    <mergeCell ref="RNA14:RNB14"/>
    <mergeCell ref="RNC14:RND14"/>
    <mergeCell ref="RNE14:RNF14"/>
    <mergeCell ref="RNG14:RNH14"/>
    <mergeCell ref="RNI14:RNJ14"/>
    <mergeCell ref="RNK14:RNL14"/>
    <mergeCell ref="RNM14:RNN14"/>
    <mergeCell ref="RNO14:RNP14"/>
    <mergeCell ref="RNQ14:RNR14"/>
    <mergeCell ref="RNS14:RNT14"/>
    <mergeCell ref="RNU14:RNV14"/>
    <mergeCell ref="RNW14:RNX14"/>
    <mergeCell ref="RNY14:RNZ14"/>
    <mergeCell ref="ROA14:ROB14"/>
    <mergeCell ref="ROC14:ROD14"/>
    <mergeCell ref="ROE14:ROF14"/>
    <mergeCell ref="ROG14:ROH14"/>
    <mergeCell ref="ROI14:ROJ14"/>
    <mergeCell ref="ROK14:ROL14"/>
    <mergeCell ref="ROM14:RON14"/>
    <mergeCell ref="ROO14:ROP14"/>
    <mergeCell ref="ROQ14:ROR14"/>
    <mergeCell ref="ROS14:ROT14"/>
    <mergeCell ref="ROU14:ROV14"/>
    <mergeCell ref="ROW14:ROX14"/>
    <mergeCell ref="ROY14:ROZ14"/>
    <mergeCell ref="RPA14:RPB14"/>
    <mergeCell ref="RPC14:RPD14"/>
    <mergeCell ref="RPE14:RPF14"/>
    <mergeCell ref="RPG14:RPH14"/>
    <mergeCell ref="RPI14:RPJ14"/>
    <mergeCell ref="RPK14:RPL14"/>
    <mergeCell ref="RPM14:RPN14"/>
    <mergeCell ref="RPO14:RPP14"/>
    <mergeCell ref="RPQ14:RPR14"/>
    <mergeCell ref="RPS14:RPT14"/>
    <mergeCell ref="RPU14:RPV14"/>
    <mergeCell ref="RPW14:RPX14"/>
    <mergeCell ref="RPY14:RPZ14"/>
    <mergeCell ref="RQA14:RQB14"/>
    <mergeCell ref="RQC14:RQD14"/>
    <mergeCell ref="RQE14:RQF14"/>
    <mergeCell ref="RQG14:RQH14"/>
    <mergeCell ref="RQI14:RQJ14"/>
    <mergeCell ref="RQK14:RQL14"/>
    <mergeCell ref="RQM14:RQN14"/>
    <mergeCell ref="RQO14:RQP14"/>
    <mergeCell ref="RQQ14:RQR14"/>
    <mergeCell ref="RQS14:RQT14"/>
    <mergeCell ref="RQU14:RQV14"/>
    <mergeCell ref="RQW14:RQX14"/>
    <mergeCell ref="RQY14:RQZ14"/>
    <mergeCell ref="RRA14:RRB14"/>
    <mergeCell ref="RRC14:RRD14"/>
    <mergeCell ref="RRE14:RRF14"/>
    <mergeCell ref="RRG14:RRH14"/>
    <mergeCell ref="RRI14:RRJ14"/>
    <mergeCell ref="RRK14:RRL14"/>
    <mergeCell ref="RRM14:RRN14"/>
    <mergeCell ref="RRO14:RRP14"/>
    <mergeCell ref="RRQ14:RRR14"/>
    <mergeCell ref="RRS14:RRT14"/>
    <mergeCell ref="RRU14:RRV14"/>
    <mergeCell ref="RRW14:RRX14"/>
    <mergeCell ref="RRY14:RRZ14"/>
    <mergeCell ref="RSA14:RSB14"/>
    <mergeCell ref="RSC14:RSD14"/>
    <mergeCell ref="RSE14:RSF14"/>
    <mergeCell ref="RSG14:RSH14"/>
    <mergeCell ref="RSI14:RSJ14"/>
    <mergeCell ref="RSK14:RSL14"/>
    <mergeCell ref="RSM14:RSN14"/>
    <mergeCell ref="RSO14:RSP14"/>
    <mergeCell ref="RSQ14:RSR14"/>
    <mergeCell ref="RSS14:RST14"/>
    <mergeCell ref="RSU14:RSV14"/>
    <mergeCell ref="RSW14:RSX14"/>
    <mergeCell ref="RSY14:RSZ14"/>
    <mergeCell ref="RTA14:RTB14"/>
    <mergeCell ref="RTC14:RTD14"/>
    <mergeCell ref="RTE14:RTF14"/>
    <mergeCell ref="RTG14:RTH14"/>
    <mergeCell ref="RTI14:RTJ14"/>
    <mergeCell ref="RTK14:RTL14"/>
    <mergeCell ref="RTM14:RTN14"/>
    <mergeCell ref="RTO14:RTP14"/>
    <mergeCell ref="RTQ14:RTR14"/>
    <mergeCell ref="RTS14:RTT14"/>
    <mergeCell ref="RTU14:RTV14"/>
    <mergeCell ref="RTW14:RTX14"/>
    <mergeCell ref="RTY14:RTZ14"/>
    <mergeCell ref="RUA14:RUB14"/>
    <mergeCell ref="RUC14:RUD14"/>
    <mergeCell ref="RUE14:RUF14"/>
    <mergeCell ref="RUG14:RUH14"/>
    <mergeCell ref="RUI14:RUJ14"/>
    <mergeCell ref="RUK14:RUL14"/>
    <mergeCell ref="RUM14:RUN14"/>
    <mergeCell ref="RUO14:RUP14"/>
    <mergeCell ref="RUQ14:RUR14"/>
    <mergeCell ref="RUS14:RUT14"/>
    <mergeCell ref="RUU14:RUV14"/>
    <mergeCell ref="RUW14:RUX14"/>
    <mergeCell ref="RUY14:RUZ14"/>
    <mergeCell ref="RVA14:RVB14"/>
    <mergeCell ref="RVC14:RVD14"/>
    <mergeCell ref="RVE14:RVF14"/>
    <mergeCell ref="RVG14:RVH14"/>
    <mergeCell ref="RVI14:RVJ14"/>
    <mergeCell ref="RVK14:RVL14"/>
    <mergeCell ref="RVM14:RVN14"/>
    <mergeCell ref="RVO14:RVP14"/>
    <mergeCell ref="RVQ14:RVR14"/>
    <mergeCell ref="RVS14:RVT14"/>
    <mergeCell ref="RVU14:RVV14"/>
    <mergeCell ref="RVW14:RVX14"/>
    <mergeCell ref="RVY14:RVZ14"/>
    <mergeCell ref="RWA14:RWB14"/>
    <mergeCell ref="RWC14:RWD14"/>
    <mergeCell ref="RWE14:RWF14"/>
    <mergeCell ref="RWG14:RWH14"/>
    <mergeCell ref="RWI14:RWJ14"/>
    <mergeCell ref="RWK14:RWL14"/>
    <mergeCell ref="RWM14:RWN14"/>
    <mergeCell ref="RWO14:RWP14"/>
    <mergeCell ref="RWQ14:RWR14"/>
    <mergeCell ref="RWS14:RWT14"/>
    <mergeCell ref="RWU14:RWV14"/>
    <mergeCell ref="RWW14:RWX14"/>
    <mergeCell ref="RWY14:RWZ14"/>
    <mergeCell ref="RXA14:RXB14"/>
    <mergeCell ref="RXC14:RXD14"/>
    <mergeCell ref="RXE14:RXF14"/>
    <mergeCell ref="RXG14:RXH14"/>
    <mergeCell ref="RXI14:RXJ14"/>
    <mergeCell ref="RXK14:RXL14"/>
    <mergeCell ref="RXM14:RXN14"/>
    <mergeCell ref="RXO14:RXP14"/>
    <mergeCell ref="RXQ14:RXR14"/>
    <mergeCell ref="RXS14:RXT14"/>
    <mergeCell ref="RXU14:RXV14"/>
    <mergeCell ref="RXW14:RXX14"/>
    <mergeCell ref="RXY14:RXZ14"/>
    <mergeCell ref="RYA14:RYB14"/>
    <mergeCell ref="RYC14:RYD14"/>
    <mergeCell ref="RYE14:RYF14"/>
    <mergeCell ref="RYG14:RYH14"/>
    <mergeCell ref="RYI14:RYJ14"/>
    <mergeCell ref="RYK14:RYL14"/>
    <mergeCell ref="RYM14:RYN14"/>
    <mergeCell ref="RYO14:RYP14"/>
    <mergeCell ref="RYQ14:RYR14"/>
    <mergeCell ref="RYS14:RYT14"/>
    <mergeCell ref="RYU14:RYV14"/>
    <mergeCell ref="RYW14:RYX14"/>
    <mergeCell ref="RYY14:RYZ14"/>
    <mergeCell ref="RZA14:RZB14"/>
    <mergeCell ref="RZC14:RZD14"/>
    <mergeCell ref="RZE14:RZF14"/>
    <mergeCell ref="RZG14:RZH14"/>
    <mergeCell ref="RZI14:RZJ14"/>
    <mergeCell ref="RZK14:RZL14"/>
    <mergeCell ref="RZM14:RZN14"/>
    <mergeCell ref="RZO14:RZP14"/>
    <mergeCell ref="RZQ14:RZR14"/>
    <mergeCell ref="RZS14:RZT14"/>
    <mergeCell ref="RZU14:RZV14"/>
    <mergeCell ref="RZW14:RZX14"/>
    <mergeCell ref="RZY14:RZZ14"/>
    <mergeCell ref="SAA14:SAB14"/>
    <mergeCell ref="SAC14:SAD14"/>
    <mergeCell ref="SAE14:SAF14"/>
    <mergeCell ref="SAG14:SAH14"/>
    <mergeCell ref="SAI14:SAJ14"/>
    <mergeCell ref="SAK14:SAL14"/>
    <mergeCell ref="SAM14:SAN14"/>
    <mergeCell ref="SAO14:SAP14"/>
    <mergeCell ref="SAQ14:SAR14"/>
    <mergeCell ref="SAS14:SAT14"/>
    <mergeCell ref="SAU14:SAV14"/>
    <mergeCell ref="SAW14:SAX14"/>
    <mergeCell ref="SAY14:SAZ14"/>
    <mergeCell ref="SBA14:SBB14"/>
    <mergeCell ref="SBC14:SBD14"/>
    <mergeCell ref="SBE14:SBF14"/>
    <mergeCell ref="SBG14:SBH14"/>
    <mergeCell ref="SBI14:SBJ14"/>
    <mergeCell ref="SBK14:SBL14"/>
    <mergeCell ref="SBM14:SBN14"/>
    <mergeCell ref="SBO14:SBP14"/>
    <mergeCell ref="SBQ14:SBR14"/>
    <mergeCell ref="SBS14:SBT14"/>
    <mergeCell ref="SBU14:SBV14"/>
    <mergeCell ref="SBW14:SBX14"/>
    <mergeCell ref="SBY14:SBZ14"/>
    <mergeCell ref="SCA14:SCB14"/>
    <mergeCell ref="SCC14:SCD14"/>
    <mergeCell ref="SCE14:SCF14"/>
    <mergeCell ref="SCG14:SCH14"/>
    <mergeCell ref="SCI14:SCJ14"/>
    <mergeCell ref="SCK14:SCL14"/>
    <mergeCell ref="SCM14:SCN14"/>
    <mergeCell ref="SCO14:SCP14"/>
    <mergeCell ref="SCQ14:SCR14"/>
    <mergeCell ref="SCS14:SCT14"/>
    <mergeCell ref="SCU14:SCV14"/>
    <mergeCell ref="SCW14:SCX14"/>
    <mergeCell ref="SCY14:SCZ14"/>
    <mergeCell ref="SDA14:SDB14"/>
    <mergeCell ref="SDC14:SDD14"/>
    <mergeCell ref="SDE14:SDF14"/>
    <mergeCell ref="SDG14:SDH14"/>
    <mergeCell ref="SDI14:SDJ14"/>
    <mergeCell ref="SDK14:SDL14"/>
    <mergeCell ref="SDM14:SDN14"/>
    <mergeCell ref="SDO14:SDP14"/>
    <mergeCell ref="SDQ14:SDR14"/>
    <mergeCell ref="SDS14:SDT14"/>
    <mergeCell ref="SDU14:SDV14"/>
    <mergeCell ref="SDW14:SDX14"/>
    <mergeCell ref="SDY14:SDZ14"/>
    <mergeCell ref="SEA14:SEB14"/>
    <mergeCell ref="SEC14:SED14"/>
    <mergeCell ref="SEE14:SEF14"/>
    <mergeCell ref="SEG14:SEH14"/>
    <mergeCell ref="SEI14:SEJ14"/>
    <mergeCell ref="SEK14:SEL14"/>
    <mergeCell ref="SEM14:SEN14"/>
    <mergeCell ref="SEO14:SEP14"/>
    <mergeCell ref="SEQ14:SER14"/>
    <mergeCell ref="SES14:SET14"/>
    <mergeCell ref="SEU14:SEV14"/>
    <mergeCell ref="SEW14:SEX14"/>
    <mergeCell ref="SEY14:SEZ14"/>
    <mergeCell ref="SFA14:SFB14"/>
    <mergeCell ref="SFC14:SFD14"/>
    <mergeCell ref="SFE14:SFF14"/>
    <mergeCell ref="SFG14:SFH14"/>
    <mergeCell ref="SFI14:SFJ14"/>
    <mergeCell ref="SFK14:SFL14"/>
    <mergeCell ref="SFM14:SFN14"/>
    <mergeCell ref="SFO14:SFP14"/>
    <mergeCell ref="SFQ14:SFR14"/>
    <mergeCell ref="SFS14:SFT14"/>
    <mergeCell ref="SFU14:SFV14"/>
    <mergeCell ref="SFW14:SFX14"/>
    <mergeCell ref="SFY14:SFZ14"/>
    <mergeCell ref="SGA14:SGB14"/>
    <mergeCell ref="SGC14:SGD14"/>
    <mergeCell ref="SGE14:SGF14"/>
    <mergeCell ref="SGG14:SGH14"/>
    <mergeCell ref="SGI14:SGJ14"/>
    <mergeCell ref="SGK14:SGL14"/>
    <mergeCell ref="SGM14:SGN14"/>
    <mergeCell ref="SGO14:SGP14"/>
    <mergeCell ref="SGQ14:SGR14"/>
    <mergeCell ref="SGS14:SGT14"/>
    <mergeCell ref="SGU14:SGV14"/>
    <mergeCell ref="SGW14:SGX14"/>
    <mergeCell ref="SGY14:SGZ14"/>
    <mergeCell ref="SHA14:SHB14"/>
    <mergeCell ref="SHC14:SHD14"/>
    <mergeCell ref="SHE14:SHF14"/>
    <mergeCell ref="SHG14:SHH14"/>
    <mergeCell ref="SHI14:SHJ14"/>
    <mergeCell ref="SHK14:SHL14"/>
    <mergeCell ref="SHM14:SHN14"/>
    <mergeCell ref="SHO14:SHP14"/>
    <mergeCell ref="SHQ14:SHR14"/>
    <mergeCell ref="SHS14:SHT14"/>
    <mergeCell ref="SHU14:SHV14"/>
    <mergeCell ref="SHW14:SHX14"/>
    <mergeCell ref="SHY14:SHZ14"/>
    <mergeCell ref="SIA14:SIB14"/>
    <mergeCell ref="SIC14:SID14"/>
    <mergeCell ref="SIE14:SIF14"/>
    <mergeCell ref="SIG14:SIH14"/>
    <mergeCell ref="SII14:SIJ14"/>
    <mergeCell ref="SIK14:SIL14"/>
    <mergeCell ref="SIM14:SIN14"/>
    <mergeCell ref="SIO14:SIP14"/>
    <mergeCell ref="SIQ14:SIR14"/>
    <mergeCell ref="SIS14:SIT14"/>
    <mergeCell ref="SIU14:SIV14"/>
    <mergeCell ref="SIW14:SIX14"/>
    <mergeCell ref="SIY14:SIZ14"/>
    <mergeCell ref="SJA14:SJB14"/>
    <mergeCell ref="SJC14:SJD14"/>
    <mergeCell ref="SJE14:SJF14"/>
    <mergeCell ref="SJG14:SJH14"/>
    <mergeCell ref="SJI14:SJJ14"/>
    <mergeCell ref="SJK14:SJL14"/>
    <mergeCell ref="SJM14:SJN14"/>
    <mergeCell ref="SJO14:SJP14"/>
    <mergeCell ref="SJQ14:SJR14"/>
    <mergeCell ref="SJS14:SJT14"/>
    <mergeCell ref="SJU14:SJV14"/>
    <mergeCell ref="SJW14:SJX14"/>
    <mergeCell ref="SJY14:SJZ14"/>
    <mergeCell ref="SKA14:SKB14"/>
    <mergeCell ref="SKC14:SKD14"/>
    <mergeCell ref="SKE14:SKF14"/>
    <mergeCell ref="SKG14:SKH14"/>
    <mergeCell ref="SKI14:SKJ14"/>
    <mergeCell ref="SKK14:SKL14"/>
    <mergeCell ref="SKM14:SKN14"/>
    <mergeCell ref="SKO14:SKP14"/>
    <mergeCell ref="SKQ14:SKR14"/>
    <mergeCell ref="SKS14:SKT14"/>
    <mergeCell ref="SKU14:SKV14"/>
    <mergeCell ref="SKW14:SKX14"/>
    <mergeCell ref="SKY14:SKZ14"/>
    <mergeCell ref="SLA14:SLB14"/>
    <mergeCell ref="SLC14:SLD14"/>
    <mergeCell ref="SLE14:SLF14"/>
    <mergeCell ref="SLG14:SLH14"/>
    <mergeCell ref="SLI14:SLJ14"/>
    <mergeCell ref="SLK14:SLL14"/>
    <mergeCell ref="SLM14:SLN14"/>
    <mergeCell ref="SLO14:SLP14"/>
    <mergeCell ref="SLQ14:SLR14"/>
    <mergeCell ref="SLS14:SLT14"/>
    <mergeCell ref="SLU14:SLV14"/>
    <mergeCell ref="SLW14:SLX14"/>
    <mergeCell ref="SLY14:SLZ14"/>
    <mergeCell ref="SMA14:SMB14"/>
    <mergeCell ref="SMC14:SMD14"/>
    <mergeCell ref="SME14:SMF14"/>
    <mergeCell ref="SMG14:SMH14"/>
    <mergeCell ref="SMI14:SMJ14"/>
    <mergeCell ref="SMK14:SML14"/>
    <mergeCell ref="SMM14:SMN14"/>
    <mergeCell ref="SMO14:SMP14"/>
    <mergeCell ref="SMQ14:SMR14"/>
    <mergeCell ref="SMS14:SMT14"/>
    <mergeCell ref="SMU14:SMV14"/>
    <mergeCell ref="SMW14:SMX14"/>
    <mergeCell ref="SMY14:SMZ14"/>
    <mergeCell ref="SNA14:SNB14"/>
    <mergeCell ref="SNC14:SND14"/>
    <mergeCell ref="SNE14:SNF14"/>
    <mergeCell ref="SNG14:SNH14"/>
    <mergeCell ref="SNI14:SNJ14"/>
    <mergeCell ref="SNK14:SNL14"/>
    <mergeCell ref="SNM14:SNN14"/>
    <mergeCell ref="SNO14:SNP14"/>
    <mergeCell ref="SNQ14:SNR14"/>
    <mergeCell ref="SNS14:SNT14"/>
    <mergeCell ref="SNU14:SNV14"/>
    <mergeCell ref="SNW14:SNX14"/>
    <mergeCell ref="SNY14:SNZ14"/>
    <mergeCell ref="SOA14:SOB14"/>
    <mergeCell ref="SOC14:SOD14"/>
    <mergeCell ref="SOE14:SOF14"/>
    <mergeCell ref="SOG14:SOH14"/>
    <mergeCell ref="SOI14:SOJ14"/>
    <mergeCell ref="SOK14:SOL14"/>
    <mergeCell ref="SOM14:SON14"/>
    <mergeCell ref="SOO14:SOP14"/>
    <mergeCell ref="SOQ14:SOR14"/>
    <mergeCell ref="SOS14:SOT14"/>
    <mergeCell ref="SOU14:SOV14"/>
    <mergeCell ref="SOW14:SOX14"/>
    <mergeCell ref="SOY14:SOZ14"/>
    <mergeCell ref="SPA14:SPB14"/>
    <mergeCell ref="SPC14:SPD14"/>
    <mergeCell ref="SPE14:SPF14"/>
    <mergeCell ref="SPG14:SPH14"/>
    <mergeCell ref="SPI14:SPJ14"/>
    <mergeCell ref="SPK14:SPL14"/>
    <mergeCell ref="SPM14:SPN14"/>
    <mergeCell ref="SPO14:SPP14"/>
    <mergeCell ref="SPQ14:SPR14"/>
    <mergeCell ref="SPS14:SPT14"/>
    <mergeCell ref="SPU14:SPV14"/>
    <mergeCell ref="SPW14:SPX14"/>
    <mergeCell ref="SPY14:SPZ14"/>
    <mergeCell ref="SQA14:SQB14"/>
    <mergeCell ref="SQC14:SQD14"/>
    <mergeCell ref="SQE14:SQF14"/>
    <mergeCell ref="SQG14:SQH14"/>
    <mergeCell ref="SQI14:SQJ14"/>
    <mergeCell ref="SQK14:SQL14"/>
    <mergeCell ref="SQM14:SQN14"/>
    <mergeCell ref="SQO14:SQP14"/>
    <mergeCell ref="SQQ14:SQR14"/>
    <mergeCell ref="SQS14:SQT14"/>
    <mergeCell ref="SQU14:SQV14"/>
    <mergeCell ref="SQW14:SQX14"/>
    <mergeCell ref="SQY14:SQZ14"/>
    <mergeCell ref="SRA14:SRB14"/>
    <mergeCell ref="SRC14:SRD14"/>
    <mergeCell ref="SRE14:SRF14"/>
    <mergeCell ref="SRG14:SRH14"/>
    <mergeCell ref="SRI14:SRJ14"/>
    <mergeCell ref="SRK14:SRL14"/>
    <mergeCell ref="SRM14:SRN14"/>
    <mergeCell ref="SRO14:SRP14"/>
    <mergeCell ref="SRQ14:SRR14"/>
    <mergeCell ref="SRS14:SRT14"/>
    <mergeCell ref="SRU14:SRV14"/>
    <mergeCell ref="SRW14:SRX14"/>
    <mergeCell ref="SRY14:SRZ14"/>
    <mergeCell ref="SSA14:SSB14"/>
    <mergeCell ref="SSC14:SSD14"/>
    <mergeCell ref="SSE14:SSF14"/>
    <mergeCell ref="SSG14:SSH14"/>
    <mergeCell ref="SSI14:SSJ14"/>
    <mergeCell ref="SSK14:SSL14"/>
    <mergeCell ref="SSM14:SSN14"/>
    <mergeCell ref="SSO14:SSP14"/>
    <mergeCell ref="SSQ14:SSR14"/>
    <mergeCell ref="SSS14:SST14"/>
    <mergeCell ref="SSU14:SSV14"/>
    <mergeCell ref="SSW14:SSX14"/>
    <mergeCell ref="SSY14:SSZ14"/>
    <mergeCell ref="STA14:STB14"/>
    <mergeCell ref="STC14:STD14"/>
    <mergeCell ref="STE14:STF14"/>
    <mergeCell ref="STG14:STH14"/>
    <mergeCell ref="STI14:STJ14"/>
    <mergeCell ref="STK14:STL14"/>
    <mergeCell ref="STM14:STN14"/>
    <mergeCell ref="STO14:STP14"/>
    <mergeCell ref="STQ14:STR14"/>
    <mergeCell ref="STS14:STT14"/>
    <mergeCell ref="STU14:STV14"/>
    <mergeCell ref="STW14:STX14"/>
    <mergeCell ref="STY14:STZ14"/>
    <mergeCell ref="SUA14:SUB14"/>
    <mergeCell ref="SUC14:SUD14"/>
    <mergeCell ref="SUE14:SUF14"/>
    <mergeCell ref="SUG14:SUH14"/>
    <mergeCell ref="SUI14:SUJ14"/>
    <mergeCell ref="SUK14:SUL14"/>
    <mergeCell ref="SUM14:SUN14"/>
    <mergeCell ref="SUO14:SUP14"/>
    <mergeCell ref="SUQ14:SUR14"/>
    <mergeCell ref="SUS14:SUT14"/>
    <mergeCell ref="SUU14:SUV14"/>
    <mergeCell ref="SUW14:SUX14"/>
    <mergeCell ref="SUY14:SUZ14"/>
    <mergeCell ref="SVA14:SVB14"/>
    <mergeCell ref="SVC14:SVD14"/>
    <mergeCell ref="SVE14:SVF14"/>
    <mergeCell ref="SVG14:SVH14"/>
    <mergeCell ref="SVI14:SVJ14"/>
    <mergeCell ref="SVK14:SVL14"/>
    <mergeCell ref="SVM14:SVN14"/>
    <mergeCell ref="SVO14:SVP14"/>
    <mergeCell ref="SVQ14:SVR14"/>
    <mergeCell ref="SVS14:SVT14"/>
    <mergeCell ref="SVU14:SVV14"/>
    <mergeCell ref="SVW14:SVX14"/>
    <mergeCell ref="SVY14:SVZ14"/>
    <mergeCell ref="SWA14:SWB14"/>
    <mergeCell ref="SWC14:SWD14"/>
    <mergeCell ref="SWE14:SWF14"/>
    <mergeCell ref="SWG14:SWH14"/>
    <mergeCell ref="SWI14:SWJ14"/>
    <mergeCell ref="SWK14:SWL14"/>
    <mergeCell ref="SWM14:SWN14"/>
    <mergeCell ref="SWO14:SWP14"/>
    <mergeCell ref="SWQ14:SWR14"/>
    <mergeCell ref="SWS14:SWT14"/>
    <mergeCell ref="SWU14:SWV14"/>
    <mergeCell ref="SWW14:SWX14"/>
    <mergeCell ref="SWY14:SWZ14"/>
    <mergeCell ref="SXA14:SXB14"/>
    <mergeCell ref="SXC14:SXD14"/>
    <mergeCell ref="SXE14:SXF14"/>
    <mergeCell ref="SXG14:SXH14"/>
    <mergeCell ref="SXI14:SXJ14"/>
    <mergeCell ref="SXK14:SXL14"/>
    <mergeCell ref="SXM14:SXN14"/>
    <mergeCell ref="SXO14:SXP14"/>
    <mergeCell ref="SXQ14:SXR14"/>
    <mergeCell ref="SXS14:SXT14"/>
    <mergeCell ref="SXU14:SXV14"/>
    <mergeCell ref="SXW14:SXX14"/>
    <mergeCell ref="SXY14:SXZ14"/>
    <mergeCell ref="SYA14:SYB14"/>
    <mergeCell ref="SYC14:SYD14"/>
    <mergeCell ref="SYE14:SYF14"/>
    <mergeCell ref="SYG14:SYH14"/>
    <mergeCell ref="SYI14:SYJ14"/>
    <mergeCell ref="SYK14:SYL14"/>
    <mergeCell ref="SYM14:SYN14"/>
    <mergeCell ref="SYO14:SYP14"/>
    <mergeCell ref="SYQ14:SYR14"/>
    <mergeCell ref="SYS14:SYT14"/>
    <mergeCell ref="SYU14:SYV14"/>
    <mergeCell ref="SYW14:SYX14"/>
    <mergeCell ref="SYY14:SYZ14"/>
    <mergeCell ref="SZA14:SZB14"/>
    <mergeCell ref="SZC14:SZD14"/>
    <mergeCell ref="SZE14:SZF14"/>
    <mergeCell ref="SZG14:SZH14"/>
    <mergeCell ref="SZI14:SZJ14"/>
    <mergeCell ref="SZK14:SZL14"/>
    <mergeCell ref="SZM14:SZN14"/>
    <mergeCell ref="SZO14:SZP14"/>
    <mergeCell ref="SZQ14:SZR14"/>
    <mergeCell ref="SZS14:SZT14"/>
    <mergeCell ref="SZU14:SZV14"/>
    <mergeCell ref="SZW14:SZX14"/>
    <mergeCell ref="SZY14:SZZ14"/>
    <mergeCell ref="TAA14:TAB14"/>
    <mergeCell ref="TAC14:TAD14"/>
    <mergeCell ref="TAE14:TAF14"/>
    <mergeCell ref="TAG14:TAH14"/>
    <mergeCell ref="TAI14:TAJ14"/>
    <mergeCell ref="TAK14:TAL14"/>
    <mergeCell ref="TAM14:TAN14"/>
    <mergeCell ref="TAO14:TAP14"/>
    <mergeCell ref="TAQ14:TAR14"/>
    <mergeCell ref="TAS14:TAT14"/>
    <mergeCell ref="TAU14:TAV14"/>
    <mergeCell ref="TAW14:TAX14"/>
    <mergeCell ref="TAY14:TAZ14"/>
    <mergeCell ref="TBA14:TBB14"/>
    <mergeCell ref="TBC14:TBD14"/>
    <mergeCell ref="TBE14:TBF14"/>
    <mergeCell ref="TBG14:TBH14"/>
    <mergeCell ref="TBI14:TBJ14"/>
    <mergeCell ref="TBK14:TBL14"/>
    <mergeCell ref="TBM14:TBN14"/>
    <mergeCell ref="TBO14:TBP14"/>
    <mergeCell ref="TBQ14:TBR14"/>
    <mergeCell ref="TBS14:TBT14"/>
    <mergeCell ref="TBU14:TBV14"/>
    <mergeCell ref="TBW14:TBX14"/>
    <mergeCell ref="TBY14:TBZ14"/>
    <mergeCell ref="TCA14:TCB14"/>
    <mergeCell ref="TCC14:TCD14"/>
    <mergeCell ref="TCE14:TCF14"/>
    <mergeCell ref="TCG14:TCH14"/>
    <mergeCell ref="TCI14:TCJ14"/>
    <mergeCell ref="TCK14:TCL14"/>
    <mergeCell ref="TCM14:TCN14"/>
    <mergeCell ref="TCO14:TCP14"/>
    <mergeCell ref="TCQ14:TCR14"/>
    <mergeCell ref="TCS14:TCT14"/>
    <mergeCell ref="TCU14:TCV14"/>
    <mergeCell ref="TCW14:TCX14"/>
    <mergeCell ref="TCY14:TCZ14"/>
    <mergeCell ref="TDA14:TDB14"/>
    <mergeCell ref="TDC14:TDD14"/>
    <mergeCell ref="TDE14:TDF14"/>
    <mergeCell ref="TDG14:TDH14"/>
    <mergeCell ref="TDI14:TDJ14"/>
    <mergeCell ref="TDK14:TDL14"/>
    <mergeCell ref="TDM14:TDN14"/>
    <mergeCell ref="TDO14:TDP14"/>
    <mergeCell ref="TDQ14:TDR14"/>
    <mergeCell ref="TDS14:TDT14"/>
    <mergeCell ref="TDU14:TDV14"/>
    <mergeCell ref="TDW14:TDX14"/>
    <mergeCell ref="TDY14:TDZ14"/>
    <mergeCell ref="TEA14:TEB14"/>
    <mergeCell ref="TEC14:TED14"/>
    <mergeCell ref="TEE14:TEF14"/>
    <mergeCell ref="TEG14:TEH14"/>
    <mergeCell ref="TEI14:TEJ14"/>
    <mergeCell ref="TEK14:TEL14"/>
    <mergeCell ref="TEM14:TEN14"/>
    <mergeCell ref="TEO14:TEP14"/>
    <mergeCell ref="TEQ14:TER14"/>
    <mergeCell ref="TES14:TET14"/>
    <mergeCell ref="TEU14:TEV14"/>
    <mergeCell ref="TEW14:TEX14"/>
    <mergeCell ref="TEY14:TEZ14"/>
    <mergeCell ref="TFA14:TFB14"/>
    <mergeCell ref="TFC14:TFD14"/>
    <mergeCell ref="TFE14:TFF14"/>
    <mergeCell ref="TFG14:TFH14"/>
    <mergeCell ref="TFI14:TFJ14"/>
    <mergeCell ref="TFK14:TFL14"/>
    <mergeCell ref="TFM14:TFN14"/>
    <mergeCell ref="TFO14:TFP14"/>
    <mergeCell ref="TFQ14:TFR14"/>
    <mergeCell ref="TFS14:TFT14"/>
    <mergeCell ref="TFU14:TFV14"/>
    <mergeCell ref="TFW14:TFX14"/>
    <mergeCell ref="TFY14:TFZ14"/>
    <mergeCell ref="TGA14:TGB14"/>
    <mergeCell ref="TGC14:TGD14"/>
    <mergeCell ref="TGE14:TGF14"/>
    <mergeCell ref="TGG14:TGH14"/>
    <mergeCell ref="TGI14:TGJ14"/>
    <mergeCell ref="TGK14:TGL14"/>
    <mergeCell ref="TGM14:TGN14"/>
    <mergeCell ref="TGO14:TGP14"/>
    <mergeCell ref="TGQ14:TGR14"/>
    <mergeCell ref="TGS14:TGT14"/>
    <mergeCell ref="TGU14:TGV14"/>
    <mergeCell ref="TGW14:TGX14"/>
    <mergeCell ref="TGY14:TGZ14"/>
    <mergeCell ref="THA14:THB14"/>
    <mergeCell ref="THC14:THD14"/>
    <mergeCell ref="THE14:THF14"/>
    <mergeCell ref="THG14:THH14"/>
    <mergeCell ref="THI14:THJ14"/>
    <mergeCell ref="THK14:THL14"/>
    <mergeCell ref="THM14:THN14"/>
    <mergeCell ref="THO14:THP14"/>
    <mergeCell ref="THQ14:THR14"/>
    <mergeCell ref="THS14:THT14"/>
    <mergeCell ref="THU14:THV14"/>
    <mergeCell ref="THW14:THX14"/>
    <mergeCell ref="THY14:THZ14"/>
    <mergeCell ref="TIA14:TIB14"/>
    <mergeCell ref="TIC14:TID14"/>
    <mergeCell ref="TIE14:TIF14"/>
    <mergeCell ref="TIG14:TIH14"/>
    <mergeCell ref="TII14:TIJ14"/>
    <mergeCell ref="TIK14:TIL14"/>
    <mergeCell ref="TIM14:TIN14"/>
    <mergeCell ref="TIO14:TIP14"/>
    <mergeCell ref="TIQ14:TIR14"/>
    <mergeCell ref="TIS14:TIT14"/>
    <mergeCell ref="TIU14:TIV14"/>
    <mergeCell ref="TIW14:TIX14"/>
    <mergeCell ref="TIY14:TIZ14"/>
    <mergeCell ref="TJA14:TJB14"/>
    <mergeCell ref="TJC14:TJD14"/>
    <mergeCell ref="TJE14:TJF14"/>
    <mergeCell ref="TJG14:TJH14"/>
    <mergeCell ref="TJI14:TJJ14"/>
    <mergeCell ref="TJK14:TJL14"/>
    <mergeCell ref="TJM14:TJN14"/>
    <mergeCell ref="TJO14:TJP14"/>
    <mergeCell ref="TJQ14:TJR14"/>
    <mergeCell ref="TJS14:TJT14"/>
    <mergeCell ref="TJU14:TJV14"/>
    <mergeCell ref="TJW14:TJX14"/>
    <mergeCell ref="TJY14:TJZ14"/>
    <mergeCell ref="TKA14:TKB14"/>
    <mergeCell ref="TKC14:TKD14"/>
    <mergeCell ref="TKE14:TKF14"/>
    <mergeCell ref="TKG14:TKH14"/>
    <mergeCell ref="TKI14:TKJ14"/>
    <mergeCell ref="TKK14:TKL14"/>
    <mergeCell ref="TKM14:TKN14"/>
    <mergeCell ref="TKO14:TKP14"/>
    <mergeCell ref="TKQ14:TKR14"/>
    <mergeCell ref="TKS14:TKT14"/>
    <mergeCell ref="TKU14:TKV14"/>
    <mergeCell ref="TKW14:TKX14"/>
    <mergeCell ref="TKY14:TKZ14"/>
    <mergeCell ref="TLA14:TLB14"/>
    <mergeCell ref="TLC14:TLD14"/>
    <mergeCell ref="TLE14:TLF14"/>
    <mergeCell ref="TLG14:TLH14"/>
    <mergeCell ref="TLI14:TLJ14"/>
    <mergeCell ref="TLK14:TLL14"/>
    <mergeCell ref="TLM14:TLN14"/>
    <mergeCell ref="TLO14:TLP14"/>
    <mergeCell ref="TLQ14:TLR14"/>
    <mergeCell ref="TLS14:TLT14"/>
    <mergeCell ref="TLU14:TLV14"/>
    <mergeCell ref="TLW14:TLX14"/>
    <mergeCell ref="TLY14:TLZ14"/>
    <mergeCell ref="TMA14:TMB14"/>
    <mergeCell ref="TMC14:TMD14"/>
    <mergeCell ref="TME14:TMF14"/>
    <mergeCell ref="TMG14:TMH14"/>
    <mergeCell ref="TMI14:TMJ14"/>
    <mergeCell ref="TMK14:TML14"/>
    <mergeCell ref="TMM14:TMN14"/>
    <mergeCell ref="TMO14:TMP14"/>
    <mergeCell ref="TMQ14:TMR14"/>
    <mergeCell ref="TMS14:TMT14"/>
    <mergeCell ref="TMU14:TMV14"/>
    <mergeCell ref="TMW14:TMX14"/>
    <mergeCell ref="TMY14:TMZ14"/>
    <mergeCell ref="TNA14:TNB14"/>
    <mergeCell ref="TNC14:TND14"/>
    <mergeCell ref="TNE14:TNF14"/>
    <mergeCell ref="TNG14:TNH14"/>
    <mergeCell ref="TNI14:TNJ14"/>
    <mergeCell ref="TNK14:TNL14"/>
    <mergeCell ref="TNM14:TNN14"/>
    <mergeCell ref="TNO14:TNP14"/>
    <mergeCell ref="TNQ14:TNR14"/>
    <mergeCell ref="TNS14:TNT14"/>
    <mergeCell ref="TNU14:TNV14"/>
    <mergeCell ref="TNW14:TNX14"/>
    <mergeCell ref="TNY14:TNZ14"/>
    <mergeCell ref="TOA14:TOB14"/>
    <mergeCell ref="TOC14:TOD14"/>
    <mergeCell ref="TOE14:TOF14"/>
    <mergeCell ref="TOG14:TOH14"/>
    <mergeCell ref="TOI14:TOJ14"/>
    <mergeCell ref="TOK14:TOL14"/>
    <mergeCell ref="TOM14:TON14"/>
    <mergeCell ref="TOO14:TOP14"/>
    <mergeCell ref="TOQ14:TOR14"/>
    <mergeCell ref="TOS14:TOT14"/>
    <mergeCell ref="TOU14:TOV14"/>
    <mergeCell ref="TOW14:TOX14"/>
    <mergeCell ref="TOY14:TOZ14"/>
    <mergeCell ref="TPA14:TPB14"/>
    <mergeCell ref="TPC14:TPD14"/>
    <mergeCell ref="TPE14:TPF14"/>
    <mergeCell ref="TPG14:TPH14"/>
    <mergeCell ref="TPI14:TPJ14"/>
    <mergeCell ref="TPK14:TPL14"/>
    <mergeCell ref="TPM14:TPN14"/>
    <mergeCell ref="TPO14:TPP14"/>
    <mergeCell ref="TPQ14:TPR14"/>
    <mergeCell ref="TPS14:TPT14"/>
    <mergeCell ref="TPU14:TPV14"/>
    <mergeCell ref="TPW14:TPX14"/>
    <mergeCell ref="TPY14:TPZ14"/>
    <mergeCell ref="TQA14:TQB14"/>
    <mergeCell ref="TQC14:TQD14"/>
    <mergeCell ref="TQE14:TQF14"/>
    <mergeCell ref="TQG14:TQH14"/>
    <mergeCell ref="TQI14:TQJ14"/>
    <mergeCell ref="TQK14:TQL14"/>
    <mergeCell ref="TQM14:TQN14"/>
    <mergeCell ref="TQO14:TQP14"/>
    <mergeCell ref="TQQ14:TQR14"/>
    <mergeCell ref="TQS14:TQT14"/>
    <mergeCell ref="TQU14:TQV14"/>
    <mergeCell ref="TQW14:TQX14"/>
    <mergeCell ref="TQY14:TQZ14"/>
    <mergeCell ref="TRA14:TRB14"/>
    <mergeCell ref="TRC14:TRD14"/>
    <mergeCell ref="TRE14:TRF14"/>
    <mergeCell ref="TRG14:TRH14"/>
    <mergeCell ref="TRI14:TRJ14"/>
    <mergeCell ref="TRK14:TRL14"/>
    <mergeCell ref="TRM14:TRN14"/>
    <mergeCell ref="TRO14:TRP14"/>
    <mergeCell ref="TRQ14:TRR14"/>
    <mergeCell ref="TRS14:TRT14"/>
    <mergeCell ref="TRU14:TRV14"/>
    <mergeCell ref="TRW14:TRX14"/>
    <mergeCell ref="TRY14:TRZ14"/>
    <mergeCell ref="TSA14:TSB14"/>
    <mergeCell ref="TSC14:TSD14"/>
    <mergeCell ref="TSE14:TSF14"/>
    <mergeCell ref="TSG14:TSH14"/>
    <mergeCell ref="TSI14:TSJ14"/>
    <mergeCell ref="TSK14:TSL14"/>
    <mergeCell ref="TSM14:TSN14"/>
    <mergeCell ref="TSO14:TSP14"/>
    <mergeCell ref="TSQ14:TSR14"/>
    <mergeCell ref="TSS14:TST14"/>
    <mergeCell ref="TSU14:TSV14"/>
    <mergeCell ref="TSW14:TSX14"/>
    <mergeCell ref="TSY14:TSZ14"/>
    <mergeCell ref="TTA14:TTB14"/>
    <mergeCell ref="TTC14:TTD14"/>
    <mergeCell ref="TTE14:TTF14"/>
    <mergeCell ref="TTG14:TTH14"/>
    <mergeCell ref="TTI14:TTJ14"/>
    <mergeCell ref="TTK14:TTL14"/>
    <mergeCell ref="TTM14:TTN14"/>
    <mergeCell ref="TTO14:TTP14"/>
    <mergeCell ref="TTQ14:TTR14"/>
    <mergeCell ref="TTS14:TTT14"/>
    <mergeCell ref="TTU14:TTV14"/>
    <mergeCell ref="TTW14:TTX14"/>
    <mergeCell ref="TTY14:TTZ14"/>
    <mergeCell ref="TUA14:TUB14"/>
    <mergeCell ref="TUC14:TUD14"/>
    <mergeCell ref="TUE14:TUF14"/>
    <mergeCell ref="TUG14:TUH14"/>
    <mergeCell ref="TUI14:TUJ14"/>
    <mergeCell ref="TUK14:TUL14"/>
    <mergeCell ref="TUM14:TUN14"/>
    <mergeCell ref="TUO14:TUP14"/>
    <mergeCell ref="TUQ14:TUR14"/>
    <mergeCell ref="TUS14:TUT14"/>
    <mergeCell ref="TUU14:TUV14"/>
    <mergeCell ref="TUW14:TUX14"/>
    <mergeCell ref="TUY14:TUZ14"/>
    <mergeCell ref="TVA14:TVB14"/>
    <mergeCell ref="TVC14:TVD14"/>
    <mergeCell ref="TVE14:TVF14"/>
    <mergeCell ref="TVG14:TVH14"/>
    <mergeCell ref="TVI14:TVJ14"/>
    <mergeCell ref="TVK14:TVL14"/>
    <mergeCell ref="TVM14:TVN14"/>
    <mergeCell ref="TVO14:TVP14"/>
    <mergeCell ref="TVQ14:TVR14"/>
    <mergeCell ref="TVS14:TVT14"/>
    <mergeCell ref="TVU14:TVV14"/>
    <mergeCell ref="TVW14:TVX14"/>
    <mergeCell ref="TVY14:TVZ14"/>
    <mergeCell ref="TWA14:TWB14"/>
    <mergeCell ref="TWC14:TWD14"/>
    <mergeCell ref="TWE14:TWF14"/>
    <mergeCell ref="TWG14:TWH14"/>
    <mergeCell ref="TWI14:TWJ14"/>
    <mergeCell ref="TWK14:TWL14"/>
    <mergeCell ref="TWM14:TWN14"/>
    <mergeCell ref="TWO14:TWP14"/>
    <mergeCell ref="TWQ14:TWR14"/>
    <mergeCell ref="TWS14:TWT14"/>
    <mergeCell ref="TWU14:TWV14"/>
    <mergeCell ref="TWW14:TWX14"/>
    <mergeCell ref="TWY14:TWZ14"/>
    <mergeCell ref="TXA14:TXB14"/>
    <mergeCell ref="TXC14:TXD14"/>
    <mergeCell ref="TXE14:TXF14"/>
    <mergeCell ref="TXG14:TXH14"/>
    <mergeCell ref="TXI14:TXJ14"/>
    <mergeCell ref="TXK14:TXL14"/>
    <mergeCell ref="TXM14:TXN14"/>
    <mergeCell ref="TXO14:TXP14"/>
    <mergeCell ref="TXQ14:TXR14"/>
    <mergeCell ref="TXS14:TXT14"/>
    <mergeCell ref="TXU14:TXV14"/>
    <mergeCell ref="TXW14:TXX14"/>
    <mergeCell ref="TXY14:TXZ14"/>
    <mergeCell ref="TYA14:TYB14"/>
    <mergeCell ref="TYC14:TYD14"/>
    <mergeCell ref="TYE14:TYF14"/>
    <mergeCell ref="TYG14:TYH14"/>
    <mergeCell ref="TYI14:TYJ14"/>
    <mergeCell ref="TYK14:TYL14"/>
    <mergeCell ref="TYM14:TYN14"/>
    <mergeCell ref="TYO14:TYP14"/>
    <mergeCell ref="TYQ14:TYR14"/>
    <mergeCell ref="TYS14:TYT14"/>
    <mergeCell ref="TYU14:TYV14"/>
    <mergeCell ref="TYW14:TYX14"/>
    <mergeCell ref="TYY14:TYZ14"/>
    <mergeCell ref="TZA14:TZB14"/>
    <mergeCell ref="TZC14:TZD14"/>
    <mergeCell ref="TZE14:TZF14"/>
    <mergeCell ref="TZG14:TZH14"/>
    <mergeCell ref="TZI14:TZJ14"/>
    <mergeCell ref="TZK14:TZL14"/>
    <mergeCell ref="TZM14:TZN14"/>
    <mergeCell ref="TZO14:TZP14"/>
    <mergeCell ref="TZQ14:TZR14"/>
    <mergeCell ref="TZS14:TZT14"/>
    <mergeCell ref="TZU14:TZV14"/>
    <mergeCell ref="TZW14:TZX14"/>
    <mergeCell ref="TZY14:TZZ14"/>
    <mergeCell ref="UAA14:UAB14"/>
    <mergeCell ref="UAC14:UAD14"/>
    <mergeCell ref="UAE14:UAF14"/>
    <mergeCell ref="UAG14:UAH14"/>
    <mergeCell ref="UAI14:UAJ14"/>
    <mergeCell ref="UAK14:UAL14"/>
    <mergeCell ref="UAM14:UAN14"/>
    <mergeCell ref="UAO14:UAP14"/>
    <mergeCell ref="UAQ14:UAR14"/>
    <mergeCell ref="UAS14:UAT14"/>
    <mergeCell ref="UAU14:UAV14"/>
    <mergeCell ref="UAW14:UAX14"/>
    <mergeCell ref="UAY14:UAZ14"/>
    <mergeCell ref="UBA14:UBB14"/>
    <mergeCell ref="UBC14:UBD14"/>
    <mergeCell ref="UBE14:UBF14"/>
    <mergeCell ref="UBG14:UBH14"/>
    <mergeCell ref="UBI14:UBJ14"/>
    <mergeCell ref="UBK14:UBL14"/>
    <mergeCell ref="UBM14:UBN14"/>
    <mergeCell ref="UBO14:UBP14"/>
    <mergeCell ref="UBQ14:UBR14"/>
    <mergeCell ref="UBS14:UBT14"/>
    <mergeCell ref="UBU14:UBV14"/>
    <mergeCell ref="UBW14:UBX14"/>
    <mergeCell ref="UBY14:UBZ14"/>
    <mergeCell ref="UCA14:UCB14"/>
    <mergeCell ref="UCC14:UCD14"/>
    <mergeCell ref="UCE14:UCF14"/>
    <mergeCell ref="UCG14:UCH14"/>
    <mergeCell ref="UCI14:UCJ14"/>
    <mergeCell ref="UCK14:UCL14"/>
    <mergeCell ref="UCM14:UCN14"/>
    <mergeCell ref="UCO14:UCP14"/>
    <mergeCell ref="UCQ14:UCR14"/>
    <mergeCell ref="UCS14:UCT14"/>
    <mergeCell ref="UCU14:UCV14"/>
    <mergeCell ref="UCW14:UCX14"/>
    <mergeCell ref="UCY14:UCZ14"/>
    <mergeCell ref="UDA14:UDB14"/>
    <mergeCell ref="UDC14:UDD14"/>
    <mergeCell ref="UDE14:UDF14"/>
    <mergeCell ref="UDG14:UDH14"/>
    <mergeCell ref="UDI14:UDJ14"/>
    <mergeCell ref="UDK14:UDL14"/>
    <mergeCell ref="UDM14:UDN14"/>
    <mergeCell ref="UDO14:UDP14"/>
    <mergeCell ref="UDQ14:UDR14"/>
    <mergeCell ref="UDS14:UDT14"/>
    <mergeCell ref="UDU14:UDV14"/>
    <mergeCell ref="UDW14:UDX14"/>
    <mergeCell ref="UDY14:UDZ14"/>
    <mergeCell ref="UEA14:UEB14"/>
    <mergeCell ref="UEC14:UED14"/>
    <mergeCell ref="UEE14:UEF14"/>
    <mergeCell ref="UEG14:UEH14"/>
    <mergeCell ref="UEI14:UEJ14"/>
    <mergeCell ref="UEK14:UEL14"/>
    <mergeCell ref="UEM14:UEN14"/>
    <mergeCell ref="UEO14:UEP14"/>
    <mergeCell ref="UEQ14:UER14"/>
    <mergeCell ref="UES14:UET14"/>
    <mergeCell ref="UEU14:UEV14"/>
    <mergeCell ref="UEW14:UEX14"/>
    <mergeCell ref="UEY14:UEZ14"/>
    <mergeCell ref="UFA14:UFB14"/>
    <mergeCell ref="UFC14:UFD14"/>
    <mergeCell ref="UFE14:UFF14"/>
    <mergeCell ref="UFG14:UFH14"/>
    <mergeCell ref="UFI14:UFJ14"/>
    <mergeCell ref="UFK14:UFL14"/>
    <mergeCell ref="UFM14:UFN14"/>
    <mergeCell ref="UFO14:UFP14"/>
    <mergeCell ref="UFQ14:UFR14"/>
    <mergeCell ref="UFS14:UFT14"/>
    <mergeCell ref="UFU14:UFV14"/>
    <mergeCell ref="UFW14:UFX14"/>
    <mergeCell ref="UFY14:UFZ14"/>
    <mergeCell ref="UGA14:UGB14"/>
    <mergeCell ref="UGC14:UGD14"/>
    <mergeCell ref="UGE14:UGF14"/>
    <mergeCell ref="UGG14:UGH14"/>
    <mergeCell ref="UGI14:UGJ14"/>
    <mergeCell ref="UGK14:UGL14"/>
    <mergeCell ref="UGM14:UGN14"/>
    <mergeCell ref="UGO14:UGP14"/>
    <mergeCell ref="UGQ14:UGR14"/>
    <mergeCell ref="UGS14:UGT14"/>
    <mergeCell ref="UGU14:UGV14"/>
    <mergeCell ref="UGW14:UGX14"/>
    <mergeCell ref="UGY14:UGZ14"/>
    <mergeCell ref="UHA14:UHB14"/>
    <mergeCell ref="UHC14:UHD14"/>
    <mergeCell ref="UHE14:UHF14"/>
    <mergeCell ref="UHG14:UHH14"/>
    <mergeCell ref="UHI14:UHJ14"/>
    <mergeCell ref="UHK14:UHL14"/>
    <mergeCell ref="UHM14:UHN14"/>
    <mergeCell ref="UHO14:UHP14"/>
    <mergeCell ref="UHQ14:UHR14"/>
    <mergeCell ref="UHS14:UHT14"/>
    <mergeCell ref="UHU14:UHV14"/>
    <mergeCell ref="UHW14:UHX14"/>
    <mergeCell ref="UHY14:UHZ14"/>
    <mergeCell ref="UIA14:UIB14"/>
    <mergeCell ref="UIC14:UID14"/>
    <mergeCell ref="UIE14:UIF14"/>
    <mergeCell ref="UIG14:UIH14"/>
    <mergeCell ref="UII14:UIJ14"/>
    <mergeCell ref="UIK14:UIL14"/>
    <mergeCell ref="UIM14:UIN14"/>
    <mergeCell ref="UIO14:UIP14"/>
    <mergeCell ref="UIQ14:UIR14"/>
    <mergeCell ref="UIS14:UIT14"/>
    <mergeCell ref="UIU14:UIV14"/>
    <mergeCell ref="UIW14:UIX14"/>
    <mergeCell ref="UIY14:UIZ14"/>
    <mergeCell ref="UJA14:UJB14"/>
    <mergeCell ref="UJC14:UJD14"/>
    <mergeCell ref="UJE14:UJF14"/>
    <mergeCell ref="UJG14:UJH14"/>
    <mergeCell ref="UJI14:UJJ14"/>
    <mergeCell ref="UJK14:UJL14"/>
    <mergeCell ref="UJM14:UJN14"/>
    <mergeCell ref="UJO14:UJP14"/>
    <mergeCell ref="UJQ14:UJR14"/>
    <mergeCell ref="UJS14:UJT14"/>
    <mergeCell ref="UJU14:UJV14"/>
    <mergeCell ref="UJW14:UJX14"/>
    <mergeCell ref="UJY14:UJZ14"/>
    <mergeCell ref="UKA14:UKB14"/>
    <mergeCell ref="UKC14:UKD14"/>
    <mergeCell ref="UKE14:UKF14"/>
    <mergeCell ref="UKG14:UKH14"/>
    <mergeCell ref="UKI14:UKJ14"/>
    <mergeCell ref="UKK14:UKL14"/>
    <mergeCell ref="UKM14:UKN14"/>
    <mergeCell ref="UKO14:UKP14"/>
    <mergeCell ref="UKQ14:UKR14"/>
    <mergeCell ref="UKS14:UKT14"/>
    <mergeCell ref="UKU14:UKV14"/>
    <mergeCell ref="UKW14:UKX14"/>
    <mergeCell ref="UKY14:UKZ14"/>
    <mergeCell ref="ULA14:ULB14"/>
    <mergeCell ref="ULC14:ULD14"/>
    <mergeCell ref="ULE14:ULF14"/>
    <mergeCell ref="ULG14:ULH14"/>
    <mergeCell ref="ULI14:ULJ14"/>
    <mergeCell ref="ULK14:ULL14"/>
    <mergeCell ref="ULM14:ULN14"/>
    <mergeCell ref="ULO14:ULP14"/>
    <mergeCell ref="ULQ14:ULR14"/>
    <mergeCell ref="ULS14:ULT14"/>
    <mergeCell ref="ULU14:ULV14"/>
    <mergeCell ref="ULW14:ULX14"/>
    <mergeCell ref="ULY14:ULZ14"/>
    <mergeCell ref="UMA14:UMB14"/>
    <mergeCell ref="UMC14:UMD14"/>
    <mergeCell ref="UME14:UMF14"/>
    <mergeCell ref="UMG14:UMH14"/>
    <mergeCell ref="UMI14:UMJ14"/>
    <mergeCell ref="UMK14:UML14"/>
    <mergeCell ref="UMM14:UMN14"/>
    <mergeCell ref="UMO14:UMP14"/>
    <mergeCell ref="UMQ14:UMR14"/>
    <mergeCell ref="UMS14:UMT14"/>
    <mergeCell ref="UMU14:UMV14"/>
    <mergeCell ref="UMW14:UMX14"/>
    <mergeCell ref="UMY14:UMZ14"/>
    <mergeCell ref="UNA14:UNB14"/>
    <mergeCell ref="UNC14:UND14"/>
    <mergeCell ref="UNE14:UNF14"/>
    <mergeCell ref="UNG14:UNH14"/>
    <mergeCell ref="UNI14:UNJ14"/>
    <mergeCell ref="UNK14:UNL14"/>
    <mergeCell ref="UNM14:UNN14"/>
    <mergeCell ref="UNO14:UNP14"/>
    <mergeCell ref="UNQ14:UNR14"/>
    <mergeCell ref="UNS14:UNT14"/>
    <mergeCell ref="UNU14:UNV14"/>
    <mergeCell ref="UNW14:UNX14"/>
    <mergeCell ref="UNY14:UNZ14"/>
    <mergeCell ref="UOA14:UOB14"/>
    <mergeCell ref="UOC14:UOD14"/>
    <mergeCell ref="UOE14:UOF14"/>
    <mergeCell ref="UOG14:UOH14"/>
    <mergeCell ref="UOI14:UOJ14"/>
    <mergeCell ref="UOK14:UOL14"/>
    <mergeCell ref="UOM14:UON14"/>
    <mergeCell ref="UOO14:UOP14"/>
    <mergeCell ref="UOQ14:UOR14"/>
    <mergeCell ref="UOS14:UOT14"/>
    <mergeCell ref="UOU14:UOV14"/>
    <mergeCell ref="UOW14:UOX14"/>
    <mergeCell ref="UOY14:UOZ14"/>
    <mergeCell ref="UPA14:UPB14"/>
    <mergeCell ref="UPC14:UPD14"/>
    <mergeCell ref="UPE14:UPF14"/>
    <mergeCell ref="UPG14:UPH14"/>
    <mergeCell ref="UPI14:UPJ14"/>
    <mergeCell ref="UPK14:UPL14"/>
    <mergeCell ref="UPM14:UPN14"/>
    <mergeCell ref="UPO14:UPP14"/>
    <mergeCell ref="UPQ14:UPR14"/>
    <mergeCell ref="UPS14:UPT14"/>
    <mergeCell ref="UPU14:UPV14"/>
    <mergeCell ref="UPW14:UPX14"/>
    <mergeCell ref="UPY14:UPZ14"/>
    <mergeCell ref="UQA14:UQB14"/>
    <mergeCell ref="UQC14:UQD14"/>
    <mergeCell ref="UQE14:UQF14"/>
    <mergeCell ref="UQG14:UQH14"/>
    <mergeCell ref="UQI14:UQJ14"/>
    <mergeCell ref="UQK14:UQL14"/>
    <mergeCell ref="UQM14:UQN14"/>
    <mergeCell ref="UQO14:UQP14"/>
    <mergeCell ref="UQQ14:UQR14"/>
    <mergeCell ref="UQS14:UQT14"/>
    <mergeCell ref="UQU14:UQV14"/>
    <mergeCell ref="UQW14:UQX14"/>
    <mergeCell ref="UQY14:UQZ14"/>
    <mergeCell ref="URA14:URB14"/>
    <mergeCell ref="URC14:URD14"/>
    <mergeCell ref="URE14:URF14"/>
    <mergeCell ref="URG14:URH14"/>
    <mergeCell ref="URI14:URJ14"/>
    <mergeCell ref="URK14:URL14"/>
    <mergeCell ref="URM14:URN14"/>
    <mergeCell ref="URO14:URP14"/>
    <mergeCell ref="URQ14:URR14"/>
    <mergeCell ref="URS14:URT14"/>
    <mergeCell ref="URU14:URV14"/>
    <mergeCell ref="URW14:URX14"/>
    <mergeCell ref="URY14:URZ14"/>
    <mergeCell ref="USA14:USB14"/>
    <mergeCell ref="USC14:USD14"/>
    <mergeCell ref="USE14:USF14"/>
    <mergeCell ref="USG14:USH14"/>
    <mergeCell ref="USI14:USJ14"/>
    <mergeCell ref="USK14:USL14"/>
    <mergeCell ref="USM14:USN14"/>
    <mergeCell ref="USO14:USP14"/>
    <mergeCell ref="USQ14:USR14"/>
    <mergeCell ref="USS14:UST14"/>
    <mergeCell ref="USU14:USV14"/>
    <mergeCell ref="USW14:USX14"/>
    <mergeCell ref="USY14:USZ14"/>
    <mergeCell ref="UTA14:UTB14"/>
    <mergeCell ref="UTC14:UTD14"/>
    <mergeCell ref="UTE14:UTF14"/>
    <mergeCell ref="UTG14:UTH14"/>
    <mergeCell ref="UTI14:UTJ14"/>
    <mergeCell ref="UTK14:UTL14"/>
    <mergeCell ref="UTM14:UTN14"/>
    <mergeCell ref="UTO14:UTP14"/>
    <mergeCell ref="UTQ14:UTR14"/>
    <mergeCell ref="UTS14:UTT14"/>
    <mergeCell ref="UTU14:UTV14"/>
    <mergeCell ref="UTW14:UTX14"/>
    <mergeCell ref="UTY14:UTZ14"/>
    <mergeCell ref="UUA14:UUB14"/>
    <mergeCell ref="UUC14:UUD14"/>
    <mergeCell ref="UUE14:UUF14"/>
    <mergeCell ref="UUG14:UUH14"/>
    <mergeCell ref="UUI14:UUJ14"/>
    <mergeCell ref="UUK14:UUL14"/>
    <mergeCell ref="UUM14:UUN14"/>
    <mergeCell ref="UUO14:UUP14"/>
    <mergeCell ref="UUQ14:UUR14"/>
    <mergeCell ref="UUS14:UUT14"/>
    <mergeCell ref="UUU14:UUV14"/>
    <mergeCell ref="UUW14:UUX14"/>
    <mergeCell ref="UUY14:UUZ14"/>
    <mergeCell ref="UVA14:UVB14"/>
    <mergeCell ref="UVC14:UVD14"/>
    <mergeCell ref="UVE14:UVF14"/>
    <mergeCell ref="UVG14:UVH14"/>
    <mergeCell ref="UVI14:UVJ14"/>
    <mergeCell ref="UVK14:UVL14"/>
    <mergeCell ref="UVM14:UVN14"/>
    <mergeCell ref="UVO14:UVP14"/>
    <mergeCell ref="UVQ14:UVR14"/>
    <mergeCell ref="UVS14:UVT14"/>
    <mergeCell ref="UVU14:UVV14"/>
    <mergeCell ref="UVW14:UVX14"/>
    <mergeCell ref="UVY14:UVZ14"/>
    <mergeCell ref="UWA14:UWB14"/>
    <mergeCell ref="UWC14:UWD14"/>
    <mergeCell ref="UWE14:UWF14"/>
    <mergeCell ref="UWG14:UWH14"/>
    <mergeCell ref="UWI14:UWJ14"/>
    <mergeCell ref="UWK14:UWL14"/>
    <mergeCell ref="UWM14:UWN14"/>
    <mergeCell ref="UWO14:UWP14"/>
    <mergeCell ref="UWQ14:UWR14"/>
    <mergeCell ref="UWS14:UWT14"/>
    <mergeCell ref="UWU14:UWV14"/>
    <mergeCell ref="UWW14:UWX14"/>
    <mergeCell ref="UWY14:UWZ14"/>
    <mergeCell ref="UXA14:UXB14"/>
    <mergeCell ref="UXC14:UXD14"/>
    <mergeCell ref="UXE14:UXF14"/>
    <mergeCell ref="UXG14:UXH14"/>
    <mergeCell ref="UXI14:UXJ14"/>
    <mergeCell ref="UXK14:UXL14"/>
    <mergeCell ref="UXM14:UXN14"/>
    <mergeCell ref="UXO14:UXP14"/>
    <mergeCell ref="UXQ14:UXR14"/>
    <mergeCell ref="UXS14:UXT14"/>
    <mergeCell ref="UXU14:UXV14"/>
    <mergeCell ref="UXW14:UXX14"/>
    <mergeCell ref="UXY14:UXZ14"/>
    <mergeCell ref="UYA14:UYB14"/>
    <mergeCell ref="UYC14:UYD14"/>
    <mergeCell ref="UYE14:UYF14"/>
    <mergeCell ref="UYG14:UYH14"/>
    <mergeCell ref="UYI14:UYJ14"/>
    <mergeCell ref="UYK14:UYL14"/>
    <mergeCell ref="UYM14:UYN14"/>
    <mergeCell ref="UYO14:UYP14"/>
    <mergeCell ref="UYQ14:UYR14"/>
    <mergeCell ref="UYS14:UYT14"/>
    <mergeCell ref="UYU14:UYV14"/>
    <mergeCell ref="UYW14:UYX14"/>
    <mergeCell ref="UYY14:UYZ14"/>
    <mergeCell ref="UZA14:UZB14"/>
    <mergeCell ref="UZC14:UZD14"/>
    <mergeCell ref="UZE14:UZF14"/>
    <mergeCell ref="UZG14:UZH14"/>
    <mergeCell ref="UZI14:UZJ14"/>
    <mergeCell ref="UZK14:UZL14"/>
    <mergeCell ref="UZM14:UZN14"/>
    <mergeCell ref="UZO14:UZP14"/>
    <mergeCell ref="UZQ14:UZR14"/>
    <mergeCell ref="UZS14:UZT14"/>
    <mergeCell ref="UZU14:UZV14"/>
    <mergeCell ref="UZW14:UZX14"/>
    <mergeCell ref="UZY14:UZZ14"/>
    <mergeCell ref="VAA14:VAB14"/>
    <mergeCell ref="VAC14:VAD14"/>
    <mergeCell ref="VAE14:VAF14"/>
    <mergeCell ref="VAG14:VAH14"/>
    <mergeCell ref="VAI14:VAJ14"/>
    <mergeCell ref="VAK14:VAL14"/>
    <mergeCell ref="VAM14:VAN14"/>
    <mergeCell ref="VAO14:VAP14"/>
    <mergeCell ref="VAQ14:VAR14"/>
    <mergeCell ref="VAS14:VAT14"/>
    <mergeCell ref="VAU14:VAV14"/>
    <mergeCell ref="VAW14:VAX14"/>
    <mergeCell ref="VAY14:VAZ14"/>
    <mergeCell ref="VBA14:VBB14"/>
    <mergeCell ref="VBC14:VBD14"/>
    <mergeCell ref="VBE14:VBF14"/>
    <mergeCell ref="VBG14:VBH14"/>
    <mergeCell ref="VBI14:VBJ14"/>
    <mergeCell ref="VBK14:VBL14"/>
    <mergeCell ref="VBM14:VBN14"/>
    <mergeCell ref="VBO14:VBP14"/>
    <mergeCell ref="VBQ14:VBR14"/>
    <mergeCell ref="VBS14:VBT14"/>
    <mergeCell ref="VBU14:VBV14"/>
    <mergeCell ref="VBW14:VBX14"/>
    <mergeCell ref="VBY14:VBZ14"/>
    <mergeCell ref="VCA14:VCB14"/>
    <mergeCell ref="VCC14:VCD14"/>
    <mergeCell ref="VCE14:VCF14"/>
    <mergeCell ref="VCG14:VCH14"/>
    <mergeCell ref="VCI14:VCJ14"/>
    <mergeCell ref="VCK14:VCL14"/>
    <mergeCell ref="VCM14:VCN14"/>
    <mergeCell ref="VCO14:VCP14"/>
    <mergeCell ref="VCQ14:VCR14"/>
    <mergeCell ref="VCS14:VCT14"/>
    <mergeCell ref="VCU14:VCV14"/>
    <mergeCell ref="VCW14:VCX14"/>
    <mergeCell ref="VCY14:VCZ14"/>
    <mergeCell ref="VDA14:VDB14"/>
    <mergeCell ref="VDC14:VDD14"/>
    <mergeCell ref="VDE14:VDF14"/>
    <mergeCell ref="VDG14:VDH14"/>
    <mergeCell ref="VDI14:VDJ14"/>
    <mergeCell ref="VDK14:VDL14"/>
    <mergeCell ref="VDM14:VDN14"/>
    <mergeCell ref="VDO14:VDP14"/>
    <mergeCell ref="VDQ14:VDR14"/>
    <mergeCell ref="VDS14:VDT14"/>
    <mergeCell ref="VDU14:VDV14"/>
    <mergeCell ref="VDW14:VDX14"/>
    <mergeCell ref="VDY14:VDZ14"/>
    <mergeCell ref="VEA14:VEB14"/>
    <mergeCell ref="VEC14:VED14"/>
    <mergeCell ref="VEE14:VEF14"/>
    <mergeCell ref="VEG14:VEH14"/>
    <mergeCell ref="VEI14:VEJ14"/>
    <mergeCell ref="VEK14:VEL14"/>
    <mergeCell ref="VEM14:VEN14"/>
    <mergeCell ref="VEO14:VEP14"/>
    <mergeCell ref="VEQ14:VER14"/>
    <mergeCell ref="VES14:VET14"/>
    <mergeCell ref="VEU14:VEV14"/>
    <mergeCell ref="VEW14:VEX14"/>
    <mergeCell ref="VEY14:VEZ14"/>
    <mergeCell ref="VFA14:VFB14"/>
    <mergeCell ref="VFC14:VFD14"/>
    <mergeCell ref="VFE14:VFF14"/>
    <mergeCell ref="VFG14:VFH14"/>
    <mergeCell ref="VFI14:VFJ14"/>
    <mergeCell ref="VFK14:VFL14"/>
    <mergeCell ref="VFM14:VFN14"/>
    <mergeCell ref="VFO14:VFP14"/>
    <mergeCell ref="VFQ14:VFR14"/>
    <mergeCell ref="VFS14:VFT14"/>
    <mergeCell ref="VFU14:VFV14"/>
    <mergeCell ref="VFW14:VFX14"/>
    <mergeCell ref="VFY14:VFZ14"/>
    <mergeCell ref="VGA14:VGB14"/>
    <mergeCell ref="VGC14:VGD14"/>
    <mergeCell ref="VGE14:VGF14"/>
    <mergeCell ref="VGG14:VGH14"/>
    <mergeCell ref="VGI14:VGJ14"/>
    <mergeCell ref="VGK14:VGL14"/>
    <mergeCell ref="VGM14:VGN14"/>
    <mergeCell ref="VGO14:VGP14"/>
    <mergeCell ref="VGQ14:VGR14"/>
    <mergeCell ref="VGS14:VGT14"/>
    <mergeCell ref="VGU14:VGV14"/>
    <mergeCell ref="VGW14:VGX14"/>
    <mergeCell ref="VGY14:VGZ14"/>
    <mergeCell ref="VHA14:VHB14"/>
    <mergeCell ref="VHC14:VHD14"/>
    <mergeCell ref="VHE14:VHF14"/>
    <mergeCell ref="VHG14:VHH14"/>
    <mergeCell ref="VHI14:VHJ14"/>
    <mergeCell ref="VHK14:VHL14"/>
    <mergeCell ref="VHM14:VHN14"/>
    <mergeCell ref="VHO14:VHP14"/>
    <mergeCell ref="VHQ14:VHR14"/>
    <mergeCell ref="VHS14:VHT14"/>
    <mergeCell ref="VHU14:VHV14"/>
    <mergeCell ref="VHW14:VHX14"/>
    <mergeCell ref="VHY14:VHZ14"/>
    <mergeCell ref="VIA14:VIB14"/>
    <mergeCell ref="VIC14:VID14"/>
    <mergeCell ref="VIE14:VIF14"/>
    <mergeCell ref="VIG14:VIH14"/>
    <mergeCell ref="VII14:VIJ14"/>
    <mergeCell ref="VIK14:VIL14"/>
    <mergeCell ref="VIM14:VIN14"/>
    <mergeCell ref="VIO14:VIP14"/>
    <mergeCell ref="VIQ14:VIR14"/>
    <mergeCell ref="VIS14:VIT14"/>
    <mergeCell ref="VIU14:VIV14"/>
    <mergeCell ref="VIW14:VIX14"/>
    <mergeCell ref="VIY14:VIZ14"/>
    <mergeCell ref="VJA14:VJB14"/>
    <mergeCell ref="VJC14:VJD14"/>
    <mergeCell ref="VJE14:VJF14"/>
    <mergeCell ref="VJG14:VJH14"/>
    <mergeCell ref="VJI14:VJJ14"/>
    <mergeCell ref="VJK14:VJL14"/>
    <mergeCell ref="VJM14:VJN14"/>
    <mergeCell ref="VJO14:VJP14"/>
    <mergeCell ref="VJQ14:VJR14"/>
    <mergeCell ref="VJS14:VJT14"/>
    <mergeCell ref="VJU14:VJV14"/>
    <mergeCell ref="VJW14:VJX14"/>
    <mergeCell ref="VJY14:VJZ14"/>
    <mergeCell ref="VKA14:VKB14"/>
    <mergeCell ref="VKC14:VKD14"/>
    <mergeCell ref="VKE14:VKF14"/>
    <mergeCell ref="VKG14:VKH14"/>
    <mergeCell ref="VKI14:VKJ14"/>
    <mergeCell ref="VKK14:VKL14"/>
    <mergeCell ref="VKM14:VKN14"/>
    <mergeCell ref="VKO14:VKP14"/>
    <mergeCell ref="VKQ14:VKR14"/>
    <mergeCell ref="VKS14:VKT14"/>
    <mergeCell ref="VKU14:VKV14"/>
    <mergeCell ref="VKW14:VKX14"/>
    <mergeCell ref="VKY14:VKZ14"/>
    <mergeCell ref="VLA14:VLB14"/>
    <mergeCell ref="VLC14:VLD14"/>
    <mergeCell ref="VLE14:VLF14"/>
    <mergeCell ref="VLG14:VLH14"/>
    <mergeCell ref="VLI14:VLJ14"/>
    <mergeCell ref="VLK14:VLL14"/>
    <mergeCell ref="VLM14:VLN14"/>
    <mergeCell ref="VLO14:VLP14"/>
    <mergeCell ref="VLQ14:VLR14"/>
    <mergeCell ref="VLS14:VLT14"/>
    <mergeCell ref="VLU14:VLV14"/>
    <mergeCell ref="VLW14:VLX14"/>
    <mergeCell ref="VLY14:VLZ14"/>
    <mergeCell ref="VMA14:VMB14"/>
    <mergeCell ref="VMC14:VMD14"/>
    <mergeCell ref="VME14:VMF14"/>
    <mergeCell ref="VMG14:VMH14"/>
    <mergeCell ref="VMI14:VMJ14"/>
    <mergeCell ref="VMK14:VML14"/>
    <mergeCell ref="VMM14:VMN14"/>
    <mergeCell ref="VMO14:VMP14"/>
    <mergeCell ref="VMQ14:VMR14"/>
    <mergeCell ref="VMS14:VMT14"/>
    <mergeCell ref="VMU14:VMV14"/>
    <mergeCell ref="VMW14:VMX14"/>
    <mergeCell ref="VMY14:VMZ14"/>
    <mergeCell ref="VNA14:VNB14"/>
    <mergeCell ref="VNC14:VND14"/>
    <mergeCell ref="VNE14:VNF14"/>
    <mergeCell ref="VNG14:VNH14"/>
    <mergeCell ref="VNI14:VNJ14"/>
    <mergeCell ref="VNK14:VNL14"/>
    <mergeCell ref="VNM14:VNN14"/>
    <mergeCell ref="VNO14:VNP14"/>
    <mergeCell ref="VNQ14:VNR14"/>
    <mergeCell ref="VNS14:VNT14"/>
    <mergeCell ref="VNU14:VNV14"/>
    <mergeCell ref="VNW14:VNX14"/>
    <mergeCell ref="VNY14:VNZ14"/>
    <mergeCell ref="VOA14:VOB14"/>
    <mergeCell ref="VOC14:VOD14"/>
    <mergeCell ref="VOE14:VOF14"/>
    <mergeCell ref="VOG14:VOH14"/>
    <mergeCell ref="VOI14:VOJ14"/>
    <mergeCell ref="VOK14:VOL14"/>
    <mergeCell ref="VOM14:VON14"/>
    <mergeCell ref="VOO14:VOP14"/>
    <mergeCell ref="VOQ14:VOR14"/>
    <mergeCell ref="VOS14:VOT14"/>
    <mergeCell ref="VOU14:VOV14"/>
    <mergeCell ref="VOW14:VOX14"/>
    <mergeCell ref="VOY14:VOZ14"/>
    <mergeCell ref="VPA14:VPB14"/>
    <mergeCell ref="VPC14:VPD14"/>
    <mergeCell ref="VPE14:VPF14"/>
    <mergeCell ref="VPG14:VPH14"/>
    <mergeCell ref="VPI14:VPJ14"/>
    <mergeCell ref="VPK14:VPL14"/>
    <mergeCell ref="VPM14:VPN14"/>
    <mergeCell ref="VPO14:VPP14"/>
    <mergeCell ref="VPQ14:VPR14"/>
    <mergeCell ref="VPS14:VPT14"/>
    <mergeCell ref="VPU14:VPV14"/>
    <mergeCell ref="VPW14:VPX14"/>
    <mergeCell ref="VPY14:VPZ14"/>
    <mergeCell ref="VQA14:VQB14"/>
    <mergeCell ref="VQC14:VQD14"/>
    <mergeCell ref="VQE14:VQF14"/>
    <mergeCell ref="VQG14:VQH14"/>
    <mergeCell ref="VQI14:VQJ14"/>
    <mergeCell ref="VQK14:VQL14"/>
    <mergeCell ref="VQM14:VQN14"/>
    <mergeCell ref="VQO14:VQP14"/>
    <mergeCell ref="VQQ14:VQR14"/>
    <mergeCell ref="VQS14:VQT14"/>
    <mergeCell ref="VQU14:VQV14"/>
    <mergeCell ref="VQW14:VQX14"/>
    <mergeCell ref="VQY14:VQZ14"/>
    <mergeCell ref="VRA14:VRB14"/>
    <mergeCell ref="VRC14:VRD14"/>
    <mergeCell ref="VRE14:VRF14"/>
    <mergeCell ref="VRG14:VRH14"/>
    <mergeCell ref="VRI14:VRJ14"/>
    <mergeCell ref="VRK14:VRL14"/>
    <mergeCell ref="VRM14:VRN14"/>
    <mergeCell ref="VRO14:VRP14"/>
    <mergeCell ref="VRQ14:VRR14"/>
    <mergeCell ref="VRS14:VRT14"/>
    <mergeCell ref="VRU14:VRV14"/>
    <mergeCell ref="VRW14:VRX14"/>
    <mergeCell ref="VRY14:VRZ14"/>
    <mergeCell ref="VSA14:VSB14"/>
    <mergeCell ref="VSC14:VSD14"/>
    <mergeCell ref="VSE14:VSF14"/>
    <mergeCell ref="VSG14:VSH14"/>
    <mergeCell ref="VSI14:VSJ14"/>
    <mergeCell ref="VSK14:VSL14"/>
    <mergeCell ref="VSM14:VSN14"/>
    <mergeCell ref="VSO14:VSP14"/>
    <mergeCell ref="VSQ14:VSR14"/>
    <mergeCell ref="VSS14:VST14"/>
    <mergeCell ref="VSU14:VSV14"/>
    <mergeCell ref="VSW14:VSX14"/>
    <mergeCell ref="VSY14:VSZ14"/>
    <mergeCell ref="VTA14:VTB14"/>
    <mergeCell ref="VTC14:VTD14"/>
    <mergeCell ref="VTE14:VTF14"/>
    <mergeCell ref="VTG14:VTH14"/>
    <mergeCell ref="VTI14:VTJ14"/>
    <mergeCell ref="VTK14:VTL14"/>
    <mergeCell ref="VTM14:VTN14"/>
    <mergeCell ref="VTO14:VTP14"/>
    <mergeCell ref="VTQ14:VTR14"/>
    <mergeCell ref="VTS14:VTT14"/>
    <mergeCell ref="VTU14:VTV14"/>
    <mergeCell ref="VTW14:VTX14"/>
    <mergeCell ref="VTY14:VTZ14"/>
    <mergeCell ref="VUA14:VUB14"/>
    <mergeCell ref="VUC14:VUD14"/>
    <mergeCell ref="VUE14:VUF14"/>
    <mergeCell ref="VUG14:VUH14"/>
    <mergeCell ref="VUI14:VUJ14"/>
    <mergeCell ref="VUK14:VUL14"/>
    <mergeCell ref="VUM14:VUN14"/>
    <mergeCell ref="VUO14:VUP14"/>
    <mergeCell ref="VUQ14:VUR14"/>
    <mergeCell ref="VUS14:VUT14"/>
    <mergeCell ref="VUU14:VUV14"/>
    <mergeCell ref="VUW14:VUX14"/>
    <mergeCell ref="VUY14:VUZ14"/>
    <mergeCell ref="VVA14:VVB14"/>
    <mergeCell ref="VVC14:VVD14"/>
    <mergeCell ref="VVE14:VVF14"/>
    <mergeCell ref="VVG14:VVH14"/>
    <mergeCell ref="VVI14:VVJ14"/>
    <mergeCell ref="VVK14:VVL14"/>
    <mergeCell ref="VVM14:VVN14"/>
    <mergeCell ref="VVO14:VVP14"/>
    <mergeCell ref="VVQ14:VVR14"/>
    <mergeCell ref="VVS14:VVT14"/>
    <mergeCell ref="VVU14:VVV14"/>
    <mergeCell ref="VVW14:VVX14"/>
    <mergeCell ref="VVY14:VVZ14"/>
    <mergeCell ref="VWA14:VWB14"/>
    <mergeCell ref="VWC14:VWD14"/>
    <mergeCell ref="VWE14:VWF14"/>
    <mergeCell ref="VWG14:VWH14"/>
    <mergeCell ref="VWI14:VWJ14"/>
    <mergeCell ref="VWK14:VWL14"/>
    <mergeCell ref="VWM14:VWN14"/>
    <mergeCell ref="VWO14:VWP14"/>
    <mergeCell ref="VWQ14:VWR14"/>
    <mergeCell ref="VWS14:VWT14"/>
    <mergeCell ref="VWU14:VWV14"/>
    <mergeCell ref="VWW14:VWX14"/>
    <mergeCell ref="VWY14:VWZ14"/>
    <mergeCell ref="VXA14:VXB14"/>
    <mergeCell ref="VXC14:VXD14"/>
    <mergeCell ref="VXE14:VXF14"/>
    <mergeCell ref="VXG14:VXH14"/>
    <mergeCell ref="VXI14:VXJ14"/>
    <mergeCell ref="VXK14:VXL14"/>
    <mergeCell ref="VXM14:VXN14"/>
    <mergeCell ref="VXO14:VXP14"/>
    <mergeCell ref="VXQ14:VXR14"/>
    <mergeCell ref="VXS14:VXT14"/>
    <mergeCell ref="VXU14:VXV14"/>
    <mergeCell ref="VXW14:VXX14"/>
    <mergeCell ref="VXY14:VXZ14"/>
    <mergeCell ref="VYA14:VYB14"/>
    <mergeCell ref="VYC14:VYD14"/>
    <mergeCell ref="VYE14:VYF14"/>
    <mergeCell ref="VYG14:VYH14"/>
    <mergeCell ref="VYI14:VYJ14"/>
    <mergeCell ref="VYK14:VYL14"/>
    <mergeCell ref="VYM14:VYN14"/>
    <mergeCell ref="VYO14:VYP14"/>
    <mergeCell ref="VYQ14:VYR14"/>
    <mergeCell ref="VYS14:VYT14"/>
    <mergeCell ref="VYU14:VYV14"/>
    <mergeCell ref="VYW14:VYX14"/>
    <mergeCell ref="VYY14:VYZ14"/>
    <mergeCell ref="VZA14:VZB14"/>
    <mergeCell ref="VZC14:VZD14"/>
    <mergeCell ref="VZE14:VZF14"/>
    <mergeCell ref="VZG14:VZH14"/>
    <mergeCell ref="VZI14:VZJ14"/>
    <mergeCell ref="VZK14:VZL14"/>
    <mergeCell ref="VZM14:VZN14"/>
    <mergeCell ref="VZO14:VZP14"/>
    <mergeCell ref="VZQ14:VZR14"/>
    <mergeCell ref="VZS14:VZT14"/>
    <mergeCell ref="VZU14:VZV14"/>
    <mergeCell ref="VZW14:VZX14"/>
    <mergeCell ref="VZY14:VZZ14"/>
    <mergeCell ref="WAA14:WAB14"/>
    <mergeCell ref="WAC14:WAD14"/>
    <mergeCell ref="WAE14:WAF14"/>
    <mergeCell ref="WAG14:WAH14"/>
    <mergeCell ref="WAI14:WAJ14"/>
    <mergeCell ref="WAK14:WAL14"/>
    <mergeCell ref="WAM14:WAN14"/>
    <mergeCell ref="WAO14:WAP14"/>
    <mergeCell ref="WAQ14:WAR14"/>
    <mergeCell ref="WAS14:WAT14"/>
    <mergeCell ref="WAU14:WAV14"/>
    <mergeCell ref="WAW14:WAX14"/>
    <mergeCell ref="WAY14:WAZ14"/>
    <mergeCell ref="WBA14:WBB14"/>
    <mergeCell ref="WBC14:WBD14"/>
    <mergeCell ref="WBE14:WBF14"/>
    <mergeCell ref="WBG14:WBH14"/>
    <mergeCell ref="WBI14:WBJ14"/>
    <mergeCell ref="WBK14:WBL14"/>
    <mergeCell ref="WBM14:WBN14"/>
    <mergeCell ref="WBO14:WBP14"/>
    <mergeCell ref="WBQ14:WBR14"/>
    <mergeCell ref="WBS14:WBT14"/>
    <mergeCell ref="WBU14:WBV14"/>
    <mergeCell ref="WBW14:WBX14"/>
    <mergeCell ref="WBY14:WBZ14"/>
    <mergeCell ref="WCA14:WCB14"/>
    <mergeCell ref="WCC14:WCD14"/>
    <mergeCell ref="WCE14:WCF14"/>
    <mergeCell ref="WCG14:WCH14"/>
    <mergeCell ref="WCI14:WCJ14"/>
    <mergeCell ref="WCK14:WCL14"/>
    <mergeCell ref="WCM14:WCN14"/>
    <mergeCell ref="WCO14:WCP14"/>
    <mergeCell ref="WCQ14:WCR14"/>
    <mergeCell ref="WCS14:WCT14"/>
    <mergeCell ref="WCU14:WCV14"/>
    <mergeCell ref="WCW14:WCX14"/>
    <mergeCell ref="WCY14:WCZ14"/>
    <mergeCell ref="WDA14:WDB14"/>
    <mergeCell ref="WDC14:WDD14"/>
    <mergeCell ref="WDE14:WDF14"/>
    <mergeCell ref="WDG14:WDH14"/>
    <mergeCell ref="WDI14:WDJ14"/>
    <mergeCell ref="WDK14:WDL14"/>
    <mergeCell ref="WDM14:WDN14"/>
    <mergeCell ref="WDO14:WDP14"/>
    <mergeCell ref="WDQ14:WDR14"/>
    <mergeCell ref="WDS14:WDT14"/>
    <mergeCell ref="WDU14:WDV14"/>
    <mergeCell ref="WDW14:WDX14"/>
    <mergeCell ref="WDY14:WDZ14"/>
    <mergeCell ref="WEA14:WEB14"/>
    <mergeCell ref="WEC14:WED14"/>
    <mergeCell ref="WEE14:WEF14"/>
    <mergeCell ref="WEG14:WEH14"/>
    <mergeCell ref="WEI14:WEJ14"/>
    <mergeCell ref="WEK14:WEL14"/>
    <mergeCell ref="WEM14:WEN14"/>
    <mergeCell ref="WEO14:WEP14"/>
    <mergeCell ref="WEQ14:WER14"/>
    <mergeCell ref="WES14:WET14"/>
    <mergeCell ref="WEU14:WEV14"/>
    <mergeCell ref="WEW14:WEX14"/>
    <mergeCell ref="WEY14:WEZ14"/>
    <mergeCell ref="WFA14:WFB14"/>
    <mergeCell ref="WFC14:WFD14"/>
    <mergeCell ref="WFE14:WFF14"/>
    <mergeCell ref="WFG14:WFH14"/>
    <mergeCell ref="WFI14:WFJ14"/>
    <mergeCell ref="WFK14:WFL14"/>
    <mergeCell ref="WFM14:WFN14"/>
    <mergeCell ref="WFO14:WFP14"/>
    <mergeCell ref="WFQ14:WFR14"/>
    <mergeCell ref="WFS14:WFT14"/>
    <mergeCell ref="WFU14:WFV14"/>
    <mergeCell ref="WFW14:WFX14"/>
    <mergeCell ref="WFY14:WFZ14"/>
    <mergeCell ref="WGA14:WGB14"/>
    <mergeCell ref="WGC14:WGD14"/>
    <mergeCell ref="WGE14:WGF14"/>
    <mergeCell ref="WGG14:WGH14"/>
    <mergeCell ref="WGI14:WGJ14"/>
    <mergeCell ref="WGK14:WGL14"/>
    <mergeCell ref="WGM14:WGN14"/>
    <mergeCell ref="WGO14:WGP14"/>
    <mergeCell ref="WGQ14:WGR14"/>
    <mergeCell ref="WGS14:WGT14"/>
    <mergeCell ref="WGU14:WGV14"/>
    <mergeCell ref="WGW14:WGX14"/>
    <mergeCell ref="WGY14:WGZ14"/>
    <mergeCell ref="WHA14:WHB14"/>
    <mergeCell ref="WHC14:WHD14"/>
    <mergeCell ref="WHE14:WHF14"/>
    <mergeCell ref="WHG14:WHH14"/>
    <mergeCell ref="WHI14:WHJ14"/>
    <mergeCell ref="WHK14:WHL14"/>
    <mergeCell ref="WHM14:WHN14"/>
    <mergeCell ref="WHO14:WHP14"/>
    <mergeCell ref="WHQ14:WHR14"/>
    <mergeCell ref="WHS14:WHT14"/>
    <mergeCell ref="WHU14:WHV14"/>
    <mergeCell ref="WHW14:WHX14"/>
    <mergeCell ref="WHY14:WHZ14"/>
    <mergeCell ref="WIA14:WIB14"/>
    <mergeCell ref="WIC14:WID14"/>
    <mergeCell ref="WIE14:WIF14"/>
    <mergeCell ref="WIG14:WIH14"/>
    <mergeCell ref="WII14:WIJ14"/>
    <mergeCell ref="WIK14:WIL14"/>
    <mergeCell ref="WIM14:WIN14"/>
    <mergeCell ref="WIO14:WIP14"/>
    <mergeCell ref="WIQ14:WIR14"/>
    <mergeCell ref="WIS14:WIT14"/>
    <mergeCell ref="WIU14:WIV14"/>
    <mergeCell ref="WIW14:WIX14"/>
    <mergeCell ref="WIY14:WIZ14"/>
    <mergeCell ref="WJA14:WJB14"/>
    <mergeCell ref="WJC14:WJD14"/>
    <mergeCell ref="WJE14:WJF14"/>
    <mergeCell ref="WJG14:WJH14"/>
    <mergeCell ref="WJI14:WJJ14"/>
    <mergeCell ref="WJK14:WJL14"/>
    <mergeCell ref="WJM14:WJN14"/>
    <mergeCell ref="WJO14:WJP14"/>
    <mergeCell ref="WJQ14:WJR14"/>
    <mergeCell ref="WJS14:WJT14"/>
    <mergeCell ref="WJU14:WJV14"/>
    <mergeCell ref="WJW14:WJX14"/>
    <mergeCell ref="WJY14:WJZ14"/>
    <mergeCell ref="WKA14:WKB14"/>
    <mergeCell ref="WKC14:WKD14"/>
    <mergeCell ref="WKE14:WKF14"/>
    <mergeCell ref="WKG14:WKH14"/>
    <mergeCell ref="WKI14:WKJ14"/>
    <mergeCell ref="WKK14:WKL14"/>
    <mergeCell ref="WKM14:WKN14"/>
    <mergeCell ref="WKO14:WKP14"/>
    <mergeCell ref="WKQ14:WKR14"/>
    <mergeCell ref="WKS14:WKT14"/>
    <mergeCell ref="WKU14:WKV14"/>
    <mergeCell ref="WKW14:WKX14"/>
    <mergeCell ref="WKY14:WKZ14"/>
    <mergeCell ref="WLA14:WLB14"/>
    <mergeCell ref="WLC14:WLD14"/>
    <mergeCell ref="WLE14:WLF14"/>
    <mergeCell ref="WLG14:WLH14"/>
    <mergeCell ref="WLI14:WLJ14"/>
    <mergeCell ref="WLK14:WLL14"/>
    <mergeCell ref="WLM14:WLN14"/>
    <mergeCell ref="WLO14:WLP14"/>
    <mergeCell ref="WLQ14:WLR14"/>
    <mergeCell ref="WLS14:WLT14"/>
    <mergeCell ref="WLU14:WLV14"/>
    <mergeCell ref="WLW14:WLX14"/>
    <mergeCell ref="WLY14:WLZ14"/>
    <mergeCell ref="WMA14:WMB14"/>
    <mergeCell ref="WMC14:WMD14"/>
    <mergeCell ref="WME14:WMF14"/>
    <mergeCell ref="WMG14:WMH14"/>
    <mergeCell ref="WMI14:WMJ14"/>
    <mergeCell ref="WMK14:WML14"/>
    <mergeCell ref="WMM14:WMN14"/>
    <mergeCell ref="WMO14:WMP14"/>
    <mergeCell ref="WMQ14:WMR14"/>
    <mergeCell ref="WMS14:WMT14"/>
    <mergeCell ref="WMU14:WMV14"/>
    <mergeCell ref="WMW14:WMX14"/>
    <mergeCell ref="WMY14:WMZ14"/>
    <mergeCell ref="WNA14:WNB14"/>
    <mergeCell ref="WNC14:WND14"/>
    <mergeCell ref="WNE14:WNF14"/>
    <mergeCell ref="WNG14:WNH14"/>
    <mergeCell ref="WNI14:WNJ14"/>
    <mergeCell ref="WNK14:WNL14"/>
    <mergeCell ref="WNM14:WNN14"/>
    <mergeCell ref="WNO14:WNP14"/>
    <mergeCell ref="WNQ14:WNR14"/>
    <mergeCell ref="WNS14:WNT14"/>
    <mergeCell ref="WNU14:WNV14"/>
    <mergeCell ref="WNW14:WNX14"/>
    <mergeCell ref="WNY14:WNZ14"/>
    <mergeCell ref="WOA14:WOB14"/>
    <mergeCell ref="WOC14:WOD14"/>
    <mergeCell ref="WOE14:WOF14"/>
    <mergeCell ref="WOG14:WOH14"/>
    <mergeCell ref="WOI14:WOJ14"/>
    <mergeCell ref="WOK14:WOL14"/>
    <mergeCell ref="WOM14:WON14"/>
    <mergeCell ref="WOO14:WOP14"/>
    <mergeCell ref="WOQ14:WOR14"/>
    <mergeCell ref="WOS14:WOT14"/>
    <mergeCell ref="WOU14:WOV14"/>
    <mergeCell ref="WOW14:WOX14"/>
    <mergeCell ref="WOY14:WOZ14"/>
    <mergeCell ref="WPA14:WPB14"/>
    <mergeCell ref="WPC14:WPD14"/>
    <mergeCell ref="WPE14:WPF14"/>
    <mergeCell ref="WPG14:WPH14"/>
    <mergeCell ref="WPI14:WPJ14"/>
    <mergeCell ref="WPK14:WPL14"/>
    <mergeCell ref="WPM14:WPN14"/>
    <mergeCell ref="WPO14:WPP14"/>
    <mergeCell ref="WPQ14:WPR14"/>
    <mergeCell ref="WPS14:WPT14"/>
    <mergeCell ref="WPU14:WPV14"/>
    <mergeCell ref="WPW14:WPX14"/>
    <mergeCell ref="WPY14:WPZ14"/>
    <mergeCell ref="WQA14:WQB14"/>
    <mergeCell ref="WQC14:WQD14"/>
    <mergeCell ref="WQE14:WQF14"/>
    <mergeCell ref="WQG14:WQH14"/>
    <mergeCell ref="WQI14:WQJ14"/>
    <mergeCell ref="WQK14:WQL14"/>
    <mergeCell ref="WQM14:WQN14"/>
    <mergeCell ref="WQO14:WQP14"/>
    <mergeCell ref="WQQ14:WQR14"/>
    <mergeCell ref="WQS14:WQT14"/>
    <mergeCell ref="WQU14:WQV14"/>
    <mergeCell ref="WQW14:WQX14"/>
    <mergeCell ref="WQY14:WQZ14"/>
    <mergeCell ref="WRA14:WRB14"/>
    <mergeCell ref="WRC14:WRD14"/>
    <mergeCell ref="WRE14:WRF14"/>
    <mergeCell ref="WRG14:WRH14"/>
    <mergeCell ref="WRI14:WRJ14"/>
    <mergeCell ref="WRK14:WRL14"/>
    <mergeCell ref="WRM14:WRN14"/>
    <mergeCell ref="WRO14:WRP14"/>
    <mergeCell ref="WRQ14:WRR14"/>
    <mergeCell ref="WRS14:WRT14"/>
    <mergeCell ref="WRU14:WRV14"/>
    <mergeCell ref="WRW14:WRX14"/>
    <mergeCell ref="WRY14:WRZ14"/>
    <mergeCell ref="WSA14:WSB14"/>
    <mergeCell ref="WSC14:WSD14"/>
    <mergeCell ref="WSE14:WSF14"/>
    <mergeCell ref="WSG14:WSH14"/>
    <mergeCell ref="WSI14:WSJ14"/>
    <mergeCell ref="WSK14:WSL14"/>
    <mergeCell ref="WSM14:WSN14"/>
    <mergeCell ref="WSO14:WSP14"/>
    <mergeCell ref="WSQ14:WSR14"/>
    <mergeCell ref="WSS14:WST14"/>
    <mergeCell ref="WSU14:WSV14"/>
    <mergeCell ref="WSW14:WSX14"/>
    <mergeCell ref="WSY14:WSZ14"/>
    <mergeCell ref="WTA14:WTB14"/>
    <mergeCell ref="WTC14:WTD14"/>
    <mergeCell ref="WTE14:WTF14"/>
    <mergeCell ref="WTG14:WTH14"/>
    <mergeCell ref="WTI14:WTJ14"/>
    <mergeCell ref="WTK14:WTL14"/>
    <mergeCell ref="WTM14:WTN14"/>
    <mergeCell ref="WTO14:WTP14"/>
    <mergeCell ref="WTQ14:WTR14"/>
    <mergeCell ref="WTS14:WTT14"/>
    <mergeCell ref="WTU14:WTV14"/>
    <mergeCell ref="WTW14:WTX14"/>
    <mergeCell ref="WTY14:WTZ14"/>
    <mergeCell ref="WUA14:WUB14"/>
    <mergeCell ref="WUC14:WUD14"/>
    <mergeCell ref="WUE14:WUF14"/>
    <mergeCell ref="WUG14:WUH14"/>
    <mergeCell ref="WUI14:WUJ14"/>
    <mergeCell ref="WUK14:WUL14"/>
    <mergeCell ref="WUM14:WUN14"/>
    <mergeCell ref="WUO14:WUP14"/>
    <mergeCell ref="WUQ14:WUR14"/>
    <mergeCell ref="WUS14:WUT14"/>
    <mergeCell ref="WUU14:WUV14"/>
    <mergeCell ref="WUW14:WUX14"/>
    <mergeCell ref="WUY14:WUZ14"/>
    <mergeCell ref="WVA14:WVB14"/>
    <mergeCell ref="WVC14:WVD14"/>
    <mergeCell ref="WVE14:WVF14"/>
    <mergeCell ref="WVG14:WVH14"/>
    <mergeCell ref="WVI14:WVJ14"/>
    <mergeCell ref="WVK14:WVL14"/>
    <mergeCell ref="WVM14:WVN14"/>
    <mergeCell ref="WVO14:WVP14"/>
    <mergeCell ref="WVQ14:WVR14"/>
    <mergeCell ref="WVS14:WVT14"/>
    <mergeCell ref="WVU14:WVV14"/>
    <mergeCell ref="WVW14:WVX14"/>
    <mergeCell ref="WVY14:WVZ14"/>
    <mergeCell ref="WWA14:WWB14"/>
    <mergeCell ref="WWC14:WWD14"/>
    <mergeCell ref="WWE14:WWF14"/>
    <mergeCell ref="WWG14:WWH14"/>
    <mergeCell ref="WWI14:WWJ14"/>
    <mergeCell ref="WWK14:WWL14"/>
    <mergeCell ref="WWM14:WWN14"/>
    <mergeCell ref="WWO14:WWP14"/>
    <mergeCell ref="WWQ14:WWR14"/>
    <mergeCell ref="WWS14:WWT14"/>
    <mergeCell ref="WWU14:WWV14"/>
    <mergeCell ref="WWW14:WWX14"/>
    <mergeCell ref="WWY14:WWZ14"/>
    <mergeCell ref="WXA14:WXB14"/>
    <mergeCell ref="WXC14:WXD14"/>
    <mergeCell ref="WXE14:WXF14"/>
    <mergeCell ref="WXG14:WXH14"/>
    <mergeCell ref="WXI14:WXJ14"/>
    <mergeCell ref="WXK14:WXL14"/>
    <mergeCell ref="WXM14:WXN14"/>
    <mergeCell ref="WXO14:WXP14"/>
    <mergeCell ref="WXQ14:WXR14"/>
    <mergeCell ref="WXS14:WXT14"/>
    <mergeCell ref="WXU14:WXV14"/>
    <mergeCell ref="WXW14:WXX14"/>
    <mergeCell ref="WXY14:WXZ14"/>
    <mergeCell ref="WYA14:WYB14"/>
    <mergeCell ref="WYC14:WYD14"/>
    <mergeCell ref="WYE14:WYF14"/>
    <mergeCell ref="WYG14:WYH14"/>
    <mergeCell ref="WYI14:WYJ14"/>
    <mergeCell ref="WYK14:WYL14"/>
    <mergeCell ref="WYM14:WYN14"/>
    <mergeCell ref="WYO14:WYP14"/>
    <mergeCell ref="WYQ14:WYR14"/>
    <mergeCell ref="WYS14:WYT14"/>
    <mergeCell ref="WYU14:WYV14"/>
    <mergeCell ref="WYW14:WYX14"/>
    <mergeCell ref="WYY14:WYZ14"/>
    <mergeCell ref="WZA14:WZB14"/>
    <mergeCell ref="WZC14:WZD14"/>
    <mergeCell ref="WZE14:WZF14"/>
    <mergeCell ref="WZG14:WZH14"/>
    <mergeCell ref="WZI14:WZJ14"/>
    <mergeCell ref="WZK14:WZL14"/>
    <mergeCell ref="WZM14:WZN14"/>
    <mergeCell ref="WZO14:WZP14"/>
    <mergeCell ref="WZQ14:WZR14"/>
    <mergeCell ref="WZS14:WZT14"/>
    <mergeCell ref="WZU14:WZV14"/>
    <mergeCell ref="WZW14:WZX14"/>
    <mergeCell ref="WZY14:WZZ14"/>
    <mergeCell ref="XAA14:XAB14"/>
    <mergeCell ref="XAC14:XAD14"/>
    <mergeCell ref="XAE14:XAF14"/>
    <mergeCell ref="XAG14:XAH14"/>
    <mergeCell ref="XAI14:XAJ14"/>
    <mergeCell ref="XAK14:XAL14"/>
    <mergeCell ref="XAM14:XAN14"/>
    <mergeCell ref="XAO14:XAP14"/>
    <mergeCell ref="XAQ14:XAR14"/>
    <mergeCell ref="XAS14:XAT14"/>
    <mergeCell ref="XAU14:XAV14"/>
    <mergeCell ref="XAW14:XAX14"/>
    <mergeCell ref="XAY14:XAZ14"/>
    <mergeCell ref="XBA14:XBB14"/>
    <mergeCell ref="XBC14:XBD14"/>
    <mergeCell ref="XBE14:XBF14"/>
    <mergeCell ref="XBG14:XBH14"/>
    <mergeCell ref="XBI14:XBJ14"/>
    <mergeCell ref="XBK14:XBL14"/>
    <mergeCell ref="XBM14:XBN14"/>
    <mergeCell ref="XBO14:XBP14"/>
    <mergeCell ref="XBQ14:XBR14"/>
    <mergeCell ref="XBS14:XBT14"/>
    <mergeCell ref="XBU14:XBV14"/>
    <mergeCell ref="XBW14:XBX14"/>
    <mergeCell ref="XBY14:XBZ14"/>
    <mergeCell ref="XCA14:XCB14"/>
    <mergeCell ref="XCC14:XCD14"/>
    <mergeCell ref="XCE14:XCF14"/>
    <mergeCell ref="XCG14:XCH14"/>
    <mergeCell ref="XCI14:XCJ14"/>
    <mergeCell ref="XCK14:XCL14"/>
    <mergeCell ref="XCM14:XCN14"/>
    <mergeCell ref="XCO14:XCP14"/>
    <mergeCell ref="XCQ14:XCR14"/>
    <mergeCell ref="XCS14:XCT14"/>
    <mergeCell ref="XCU14:XCV14"/>
    <mergeCell ref="XCW14:XCX14"/>
    <mergeCell ref="XCY14:XCZ14"/>
    <mergeCell ref="XDA14:XDB14"/>
    <mergeCell ref="XDC14:XDD14"/>
    <mergeCell ref="XDE14:XDF14"/>
    <mergeCell ref="XDG14:XDH14"/>
    <mergeCell ref="XDI14:XDJ14"/>
    <mergeCell ref="XDK14:XDL14"/>
    <mergeCell ref="XDM14:XDN14"/>
    <mergeCell ref="XDO14:XDP14"/>
    <mergeCell ref="XDQ14:XDR14"/>
    <mergeCell ref="XDS14:XDT14"/>
    <mergeCell ref="XDU14:XDV14"/>
    <mergeCell ref="XDW14:XDX14"/>
    <mergeCell ref="XDY14:XDZ14"/>
    <mergeCell ref="XEA14:XEB14"/>
    <mergeCell ref="XEC14:XED14"/>
    <mergeCell ref="XEE14:XEF14"/>
    <mergeCell ref="XEG14:XEH14"/>
    <mergeCell ref="XEI14:XEJ14"/>
    <mergeCell ref="XEK14:XEL14"/>
    <mergeCell ref="XEM14:XEN14"/>
    <mergeCell ref="XEO14:XEP14"/>
    <mergeCell ref="XEQ14:XER14"/>
    <mergeCell ref="XES14:XET14"/>
    <mergeCell ref="XEU14:XEV14"/>
    <mergeCell ref="XEW14:XEX14"/>
    <mergeCell ref="XEY14:XEZ14"/>
    <mergeCell ref="XFA14:XFB14"/>
    <mergeCell ref="XFC14:XFD14"/>
    <mergeCell ref="A15:B15"/>
    <mergeCell ref="C15:D15"/>
    <mergeCell ref="I15:J15"/>
    <mergeCell ref="K15:L15"/>
    <mergeCell ref="M15:N15"/>
    <mergeCell ref="O15:P15"/>
    <mergeCell ref="Q15:R15"/>
    <mergeCell ref="S15:T15"/>
    <mergeCell ref="U15:V15"/>
    <mergeCell ref="W15:X15"/>
    <mergeCell ref="Y15:Z15"/>
    <mergeCell ref="AA15:AB15"/>
    <mergeCell ref="AC15:AD15"/>
    <mergeCell ref="AE15:AF15"/>
    <mergeCell ref="AG15:AH15"/>
    <mergeCell ref="AI15:AJ15"/>
    <mergeCell ref="AK15:AL15"/>
    <mergeCell ref="AM15:AN15"/>
    <mergeCell ref="AO15:AP15"/>
    <mergeCell ref="AQ15:AR15"/>
    <mergeCell ref="AS15:AT15"/>
    <mergeCell ref="AU15:AV15"/>
    <mergeCell ref="AW15:AX15"/>
    <mergeCell ref="AY15:AZ15"/>
    <mergeCell ref="BA15:BB15"/>
    <mergeCell ref="BC15:BD15"/>
    <mergeCell ref="BE15:BF15"/>
    <mergeCell ref="BG15:BH15"/>
    <mergeCell ref="BI15:BJ15"/>
    <mergeCell ref="BK15:BL15"/>
    <mergeCell ref="BM15:BN15"/>
    <mergeCell ref="BO15:BP15"/>
    <mergeCell ref="BQ15:BR15"/>
    <mergeCell ref="BS15:BT15"/>
    <mergeCell ref="BU15:BV15"/>
    <mergeCell ref="BW15:BX15"/>
    <mergeCell ref="BY15:BZ15"/>
    <mergeCell ref="CA15:CB15"/>
    <mergeCell ref="CC15:CD15"/>
    <mergeCell ref="CE15:CF15"/>
    <mergeCell ref="CG15:CH15"/>
    <mergeCell ref="CI15:CJ15"/>
    <mergeCell ref="CK15:CL15"/>
    <mergeCell ref="CM15:CN15"/>
    <mergeCell ref="CO15:CP15"/>
    <mergeCell ref="CQ15:CR15"/>
    <mergeCell ref="CS15:CT15"/>
    <mergeCell ref="CU15:CV15"/>
    <mergeCell ref="CW15:CX15"/>
    <mergeCell ref="CY15:CZ15"/>
    <mergeCell ref="DA15:DB15"/>
    <mergeCell ref="DC15:DD15"/>
    <mergeCell ref="DE15:DF15"/>
    <mergeCell ref="DG15:DH15"/>
    <mergeCell ref="DI15:DJ15"/>
    <mergeCell ref="DK15:DL15"/>
    <mergeCell ref="DM15:DN15"/>
    <mergeCell ref="DO15:DP15"/>
    <mergeCell ref="DQ15:DR15"/>
    <mergeCell ref="DS15:DT15"/>
    <mergeCell ref="DU15:DV15"/>
    <mergeCell ref="DW15:DX15"/>
    <mergeCell ref="DY15:DZ15"/>
    <mergeCell ref="EA15:EB15"/>
    <mergeCell ref="EC15:ED15"/>
    <mergeCell ref="EE15:EF15"/>
    <mergeCell ref="EG15:EH15"/>
    <mergeCell ref="EI15:EJ15"/>
    <mergeCell ref="EK15:EL15"/>
    <mergeCell ref="EM15:EN15"/>
    <mergeCell ref="EO15:EP15"/>
    <mergeCell ref="EQ15:ER15"/>
    <mergeCell ref="ES15:ET15"/>
    <mergeCell ref="EU15:EV15"/>
    <mergeCell ref="EW15:EX15"/>
    <mergeCell ref="EY15:EZ15"/>
    <mergeCell ref="FA15:FB15"/>
    <mergeCell ref="FC15:FD15"/>
    <mergeCell ref="FE15:FF15"/>
    <mergeCell ref="FG15:FH15"/>
    <mergeCell ref="FI15:FJ15"/>
    <mergeCell ref="FK15:FL15"/>
    <mergeCell ref="FM15:FN15"/>
    <mergeCell ref="FO15:FP15"/>
    <mergeCell ref="FQ15:FR15"/>
    <mergeCell ref="FS15:FT15"/>
    <mergeCell ref="FU15:FV15"/>
    <mergeCell ref="FW15:FX15"/>
    <mergeCell ref="FY15:FZ15"/>
    <mergeCell ref="GA15:GB15"/>
    <mergeCell ref="GC15:GD15"/>
    <mergeCell ref="GE15:GF15"/>
    <mergeCell ref="GG15:GH15"/>
    <mergeCell ref="GI15:GJ15"/>
    <mergeCell ref="GK15:GL15"/>
    <mergeCell ref="GM15:GN15"/>
    <mergeCell ref="GO15:GP15"/>
    <mergeCell ref="GQ15:GR15"/>
    <mergeCell ref="GS15:GT15"/>
    <mergeCell ref="GU15:GV15"/>
    <mergeCell ref="GW15:GX15"/>
    <mergeCell ref="GY15:GZ15"/>
    <mergeCell ref="HA15:HB15"/>
    <mergeCell ref="HC15:HD15"/>
    <mergeCell ref="HE15:HF15"/>
    <mergeCell ref="HG15:HH15"/>
    <mergeCell ref="HI15:HJ15"/>
    <mergeCell ref="HK15:HL15"/>
    <mergeCell ref="HM15:HN15"/>
    <mergeCell ref="HO15:HP15"/>
    <mergeCell ref="HQ15:HR15"/>
    <mergeCell ref="HS15:HT15"/>
    <mergeCell ref="HU15:HV15"/>
    <mergeCell ref="HW15:HX15"/>
    <mergeCell ref="HY15:HZ15"/>
    <mergeCell ref="IA15:IB15"/>
    <mergeCell ref="IC15:ID15"/>
    <mergeCell ref="IE15:IF15"/>
    <mergeCell ref="IG15:IH15"/>
    <mergeCell ref="II15:IJ15"/>
    <mergeCell ref="IK15:IL15"/>
    <mergeCell ref="IM15:IN15"/>
    <mergeCell ref="IO15:IP15"/>
    <mergeCell ref="IQ15:IR15"/>
    <mergeCell ref="IS15:IT15"/>
    <mergeCell ref="IU15:IV15"/>
    <mergeCell ref="IW15:IX15"/>
    <mergeCell ref="IY15:IZ15"/>
    <mergeCell ref="JA15:JB15"/>
    <mergeCell ref="JC15:JD15"/>
    <mergeCell ref="JE15:JF15"/>
    <mergeCell ref="JG15:JH15"/>
    <mergeCell ref="JI15:JJ15"/>
    <mergeCell ref="JK15:JL15"/>
    <mergeCell ref="JM15:JN15"/>
    <mergeCell ref="JO15:JP15"/>
    <mergeCell ref="JQ15:JR15"/>
    <mergeCell ref="JS15:JT15"/>
    <mergeCell ref="JU15:JV15"/>
    <mergeCell ref="JW15:JX15"/>
    <mergeCell ref="JY15:JZ15"/>
    <mergeCell ref="KA15:KB15"/>
    <mergeCell ref="KC15:KD15"/>
    <mergeCell ref="KE15:KF15"/>
    <mergeCell ref="KG15:KH15"/>
    <mergeCell ref="KI15:KJ15"/>
    <mergeCell ref="KK15:KL15"/>
    <mergeCell ref="KM15:KN15"/>
    <mergeCell ref="KO15:KP15"/>
    <mergeCell ref="KQ15:KR15"/>
    <mergeCell ref="KS15:KT15"/>
    <mergeCell ref="KU15:KV15"/>
    <mergeCell ref="KW15:KX15"/>
    <mergeCell ref="KY15:KZ15"/>
    <mergeCell ref="LA15:LB15"/>
    <mergeCell ref="LC15:LD15"/>
    <mergeCell ref="LE15:LF15"/>
    <mergeCell ref="LG15:LH15"/>
    <mergeCell ref="LI15:LJ15"/>
    <mergeCell ref="LK15:LL15"/>
    <mergeCell ref="LM15:LN15"/>
    <mergeCell ref="LO15:LP15"/>
    <mergeCell ref="LQ15:LR15"/>
    <mergeCell ref="LS15:LT15"/>
    <mergeCell ref="LU15:LV15"/>
    <mergeCell ref="LW15:LX15"/>
    <mergeCell ref="LY15:LZ15"/>
    <mergeCell ref="MA15:MB15"/>
    <mergeCell ref="MC15:MD15"/>
    <mergeCell ref="ME15:MF15"/>
    <mergeCell ref="MG15:MH15"/>
    <mergeCell ref="MI15:MJ15"/>
    <mergeCell ref="MK15:ML15"/>
    <mergeCell ref="MM15:MN15"/>
    <mergeCell ref="MO15:MP15"/>
    <mergeCell ref="MQ15:MR15"/>
    <mergeCell ref="MS15:MT15"/>
    <mergeCell ref="MU15:MV15"/>
    <mergeCell ref="MW15:MX15"/>
    <mergeCell ref="MY15:MZ15"/>
    <mergeCell ref="NA15:NB15"/>
    <mergeCell ref="NC15:ND15"/>
    <mergeCell ref="NE15:NF15"/>
    <mergeCell ref="NG15:NH15"/>
    <mergeCell ref="NI15:NJ15"/>
    <mergeCell ref="NK15:NL15"/>
    <mergeCell ref="NM15:NN15"/>
    <mergeCell ref="NO15:NP15"/>
    <mergeCell ref="NQ15:NR15"/>
    <mergeCell ref="NS15:NT15"/>
    <mergeCell ref="NU15:NV15"/>
    <mergeCell ref="NW15:NX15"/>
    <mergeCell ref="NY15:NZ15"/>
    <mergeCell ref="OA15:OB15"/>
    <mergeCell ref="OC15:OD15"/>
    <mergeCell ref="OE15:OF15"/>
    <mergeCell ref="OG15:OH15"/>
    <mergeCell ref="OI15:OJ15"/>
    <mergeCell ref="OK15:OL15"/>
    <mergeCell ref="OM15:ON15"/>
    <mergeCell ref="OO15:OP15"/>
    <mergeCell ref="OQ15:OR15"/>
    <mergeCell ref="OS15:OT15"/>
    <mergeCell ref="OU15:OV15"/>
    <mergeCell ref="OW15:OX15"/>
    <mergeCell ref="OY15:OZ15"/>
    <mergeCell ref="PA15:PB15"/>
    <mergeCell ref="PC15:PD15"/>
    <mergeCell ref="PE15:PF15"/>
    <mergeCell ref="PG15:PH15"/>
    <mergeCell ref="PI15:PJ15"/>
    <mergeCell ref="PK15:PL15"/>
    <mergeCell ref="PM15:PN15"/>
    <mergeCell ref="PO15:PP15"/>
    <mergeCell ref="PQ15:PR15"/>
    <mergeCell ref="PS15:PT15"/>
    <mergeCell ref="PU15:PV15"/>
    <mergeCell ref="PW15:PX15"/>
    <mergeCell ref="PY15:PZ15"/>
    <mergeCell ref="QA15:QB15"/>
    <mergeCell ref="QC15:QD15"/>
    <mergeCell ref="QE15:QF15"/>
    <mergeCell ref="QG15:QH15"/>
    <mergeCell ref="QI15:QJ15"/>
    <mergeCell ref="QK15:QL15"/>
    <mergeCell ref="QM15:QN15"/>
    <mergeCell ref="QO15:QP15"/>
    <mergeCell ref="QQ15:QR15"/>
    <mergeCell ref="QS15:QT15"/>
    <mergeCell ref="QU15:QV15"/>
    <mergeCell ref="QW15:QX15"/>
    <mergeCell ref="QY15:QZ15"/>
    <mergeCell ref="RA15:RB15"/>
    <mergeCell ref="RC15:RD15"/>
    <mergeCell ref="RE15:RF15"/>
    <mergeCell ref="RG15:RH15"/>
    <mergeCell ref="RI15:RJ15"/>
    <mergeCell ref="RK15:RL15"/>
    <mergeCell ref="RM15:RN15"/>
    <mergeCell ref="RO15:RP15"/>
    <mergeCell ref="RQ15:RR15"/>
    <mergeCell ref="RS15:RT15"/>
    <mergeCell ref="RU15:RV15"/>
    <mergeCell ref="RW15:RX15"/>
    <mergeCell ref="RY15:RZ15"/>
    <mergeCell ref="SA15:SB15"/>
    <mergeCell ref="SC15:SD15"/>
    <mergeCell ref="SE15:SF15"/>
    <mergeCell ref="SG15:SH15"/>
    <mergeCell ref="SI15:SJ15"/>
    <mergeCell ref="SK15:SL15"/>
    <mergeCell ref="SM15:SN15"/>
    <mergeCell ref="SO15:SP15"/>
    <mergeCell ref="SQ15:SR15"/>
    <mergeCell ref="SS15:ST15"/>
    <mergeCell ref="SU15:SV15"/>
    <mergeCell ref="SW15:SX15"/>
    <mergeCell ref="SY15:SZ15"/>
    <mergeCell ref="TA15:TB15"/>
    <mergeCell ref="TC15:TD15"/>
    <mergeCell ref="TE15:TF15"/>
    <mergeCell ref="TG15:TH15"/>
    <mergeCell ref="TI15:TJ15"/>
    <mergeCell ref="TK15:TL15"/>
    <mergeCell ref="TM15:TN15"/>
    <mergeCell ref="TO15:TP15"/>
    <mergeCell ref="TQ15:TR15"/>
    <mergeCell ref="TS15:TT15"/>
    <mergeCell ref="TU15:TV15"/>
    <mergeCell ref="TW15:TX15"/>
    <mergeCell ref="TY15:TZ15"/>
    <mergeCell ref="UA15:UB15"/>
    <mergeCell ref="UC15:UD15"/>
    <mergeCell ref="UE15:UF15"/>
    <mergeCell ref="UG15:UH15"/>
    <mergeCell ref="UI15:UJ15"/>
    <mergeCell ref="UK15:UL15"/>
    <mergeCell ref="UM15:UN15"/>
    <mergeCell ref="UO15:UP15"/>
    <mergeCell ref="UQ15:UR15"/>
    <mergeCell ref="US15:UT15"/>
    <mergeCell ref="UU15:UV15"/>
    <mergeCell ref="UW15:UX15"/>
    <mergeCell ref="UY15:UZ15"/>
    <mergeCell ref="VA15:VB15"/>
    <mergeCell ref="VC15:VD15"/>
    <mergeCell ref="VE15:VF15"/>
    <mergeCell ref="VG15:VH15"/>
    <mergeCell ref="VI15:VJ15"/>
    <mergeCell ref="VK15:VL15"/>
    <mergeCell ref="VM15:VN15"/>
    <mergeCell ref="VO15:VP15"/>
    <mergeCell ref="VQ15:VR15"/>
    <mergeCell ref="VS15:VT15"/>
    <mergeCell ref="VU15:VV15"/>
    <mergeCell ref="VW15:VX15"/>
    <mergeCell ref="VY15:VZ15"/>
    <mergeCell ref="WA15:WB15"/>
    <mergeCell ref="WC15:WD15"/>
    <mergeCell ref="WE15:WF15"/>
    <mergeCell ref="WG15:WH15"/>
    <mergeCell ref="WI15:WJ15"/>
    <mergeCell ref="WK15:WL15"/>
    <mergeCell ref="WM15:WN15"/>
    <mergeCell ref="WO15:WP15"/>
    <mergeCell ref="WQ15:WR15"/>
    <mergeCell ref="WS15:WT15"/>
    <mergeCell ref="WU15:WV15"/>
    <mergeCell ref="WW15:WX15"/>
    <mergeCell ref="WY15:WZ15"/>
    <mergeCell ref="XA15:XB15"/>
    <mergeCell ref="XC15:XD15"/>
    <mergeCell ref="XE15:XF15"/>
    <mergeCell ref="XG15:XH15"/>
    <mergeCell ref="XI15:XJ15"/>
    <mergeCell ref="XK15:XL15"/>
    <mergeCell ref="XM15:XN15"/>
    <mergeCell ref="XO15:XP15"/>
    <mergeCell ref="XQ15:XR15"/>
    <mergeCell ref="XS15:XT15"/>
    <mergeCell ref="XU15:XV15"/>
    <mergeCell ref="XW15:XX15"/>
    <mergeCell ref="XY15:XZ15"/>
    <mergeCell ref="YA15:YB15"/>
    <mergeCell ref="YC15:YD15"/>
    <mergeCell ref="YE15:YF15"/>
    <mergeCell ref="YG15:YH15"/>
    <mergeCell ref="YI15:YJ15"/>
    <mergeCell ref="YK15:YL15"/>
    <mergeCell ref="YM15:YN15"/>
    <mergeCell ref="YO15:YP15"/>
    <mergeCell ref="YQ15:YR15"/>
    <mergeCell ref="YS15:YT15"/>
    <mergeCell ref="YU15:YV15"/>
    <mergeCell ref="YW15:YX15"/>
    <mergeCell ref="YY15:YZ15"/>
    <mergeCell ref="ZA15:ZB15"/>
    <mergeCell ref="ZC15:ZD15"/>
    <mergeCell ref="ZE15:ZF15"/>
    <mergeCell ref="ZG15:ZH15"/>
    <mergeCell ref="ZI15:ZJ15"/>
    <mergeCell ref="ZK15:ZL15"/>
    <mergeCell ref="ZM15:ZN15"/>
    <mergeCell ref="ZO15:ZP15"/>
    <mergeCell ref="ZQ15:ZR15"/>
    <mergeCell ref="ZS15:ZT15"/>
    <mergeCell ref="ZU15:ZV15"/>
    <mergeCell ref="ZW15:ZX15"/>
    <mergeCell ref="ZY15:ZZ15"/>
    <mergeCell ref="AAA15:AAB15"/>
    <mergeCell ref="AAC15:AAD15"/>
    <mergeCell ref="AAE15:AAF15"/>
    <mergeCell ref="AAG15:AAH15"/>
    <mergeCell ref="AAI15:AAJ15"/>
    <mergeCell ref="AAK15:AAL15"/>
    <mergeCell ref="AAM15:AAN15"/>
    <mergeCell ref="AAO15:AAP15"/>
    <mergeCell ref="AAQ15:AAR15"/>
    <mergeCell ref="AAS15:AAT15"/>
    <mergeCell ref="AAU15:AAV15"/>
    <mergeCell ref="AAW15:AAX15"/>
    <mergeCell ref="AAY15:AAZ15"/>
    <mergeCell ref="ABA15:ABB15"/>
    <mergeCell ref="ABC15:ABD15"/>
    <mergeCell ref="ABE15:ABF15"/>
    <mergeCell ref="ABG15:ABH15"/>
    <mergeCell ref="ABI15:ABJ15"/>
    <mergeCell ref="ABK15:ABL15"/>
    <mergeCell ref="ABM15:ABN15"/>
    <mergeCell ref="ABO15:ABP15"/>
    <mergeCell ref="ABQ15:ABR15"/>
    <mergeCell ref="ABS15:ABT15"/>
    <mergeCell ref="ABU15:ABV15"/>
    <mergeCell ref="ABW15:ABX15"/>
    <mergeCell ref="ABY15:ABZ15"/>
    <mergeCell ref="ACA15:ACB15"/>
    <mergeCell ref="ACC15:ACD15"/>
    <mergeCell ref="ACE15:ACF15"/>
    <mergeCell ref="ACG15:ACH15"/>
    <mergeCell ref="ACI15:ACJ15"/>
    <mergeCell ref="ACK15:ACL15"/>
    <mergeCell ref="ACM15:ACN15"/>
    <mergeCell ref="ACO15:ACP15"/>
    <mergeCell ref="ACQ15:ACR15"/>
    <mergeCell ref="ACS15:ACT15"/>
    <mergeCell ref="ACU15:ACV15"/>
    <mergeCell ref="ACW15:ACX15"/>
    <mergeCell ref="ACY15:ACZ15"/>
    <mergeCell ref="ADA15:ADB15"/>
    <mergeCell ref="ADC15:ADD15"/>
    <mergeCell ref="ADE15:ADF15"/>
    <mergeCell ref="ADG15:ADH15"/>
    <mergeCell ref="ADI15:ADJ15"/>
    <mergeCell ref="ADK15:ADL15"/>
    <mergeCell ref="ADM15:ADN15"/>
    <mergeCell ref="ADO15:ADP15"/>
    <mergeCell ref="ADQ15:ADR15"/>
    <mergeCell ref="ADS15:ADT15"/>
    <mergeCell ref="ADU15:ADV15"/>
    <mergeCell ref="ADW15:ADX15"/>
    <mergeCell ref="ADY15:ADZ15"/>
    <mergeCell ref="AEA15:AEB15"/>
    <mergeCell ref="AEC15:AED15"/>
    <mergeCell ref="AEE15:AEF15"/>
    <mergeCell ref="AEG15:AEH15"/>
    <mergeCell ref="AEI15:AEJ15"/>
    <mergeCell ref="AEK15:AEL15"/>
    <mergeCell ref="AEM15:AEN15"/>
    <mergeCell ref="AEO15:AEP15"/>
    <mergeCell ref="AEQ15:AER15"/>
    <mergeCell ref="AES15:AET15"/>
    <mergeCell ref="AEU15:AEV15"/>
    <mergeCell ref="AEW15:AEX15"/>
    <mergeCell ref="AEY15:AEZ15"/>
    <mergeCell ref="AFA15:AFB15"/>
    <mergeCell ref="AFC15:AFD15"/>
    <mergeCell ref="AFE15:AFF15"/>
    <mergeCell ref="AFG15:AFH15"/>
    <mergeCell ref="AFI15:AFJ15"/>
    <mergeCell ref="AFK15:AFL15"/>
    <mergeCell ref="AFM15:AFN15"/>
    <mergeCell ref="AFO15:AFP15"/>
    <mergeCell ref="AFQ15:AFR15"/>
    <mergeCell ref="AFS15:AFT15"/>
    <mergeCell ref="AFU15:AFV15"/>
    <mergeCell ref="AFW15:AFX15"/>
    <mergeCell ref="AFY15:AFZ15"/>
    <mergeCell ref="AGA15:AGB15"/>
    <mergeCell ref="AGC15:AGD15"/>
    <mergeCell ref="AGE15:AGF15"/>
    <mergeCell ref="AGG15:AGH15"/>
    <mergeCell ref="AGI15:AGJ15"/>
    <mergeCell ref="AGK15:AGL15"/>
    <mergeCell ref="AGM15:AGN15"/>
    <mergeCell ref="AGO15:AGP15"/>
    <mergeCell ref="AGQ15:AGR15"/>
    <mergeCell ref="AGS15:AGT15"/>
    <mergeCell ref="AGU15:AGV15"/>
    <mergeCell ref="AGW15:AGX15"/>
    <mergeCell ref="AGY15:AGZ15"/>
    <mergeCell ref="AHA15:AHB15"/>
    <mergeCell ref="AHC15:AHD15"/>
    <mergeCell ref="AHE15:AHF15"/>
    <mergeCell ref="AHG15:AHH15"/>
    <mergeCell ref="AHI15:AHJ15"/>
    <mergeCell ref="AHK15:AHL15"/>
    <mergeCell ref="AHM15:AHN15"/>
    <mergeCell ref="AHO15:AHP15"/>
    <mergeCell ref="AHQ15:AHR15"/>
    <mergeCell ref="AHS15:AHT15"/>
    <mergeCell ref="AHU15:AHV15"/>
    <mergeCell ref="AHW15:AHX15"/>
    <mergeCell ref="AHY15:AHZ15"/>
    <mergeCell ref="AIA15:AIB15"/>
    <mergeCell ref="AIC15:AID15"/>
    <mergeCell ref="AIE15:AIF15"/>
    <mergeCell ref="AIG15:AIH15"/>
    <mergeCell ref="AII15:AIJ15"/>
    <mergeCell ref="AIK15:AIL15"/>
    <mergeCell ref="AIM15:AIN15"/>
    <mergeCell ref="AIO15:AIP15"/>
    <mergeCell ref="AIQ15:AIR15"/>
    <mergeCell ref="AIS15:AIT15"/>
    <mergeCell ref="AIU15:AIV15"/>
    <mergeCell ref="AIW15:AIX15"/>
    <mergeCell ref="AIY15:AIZ15"/>
    <mergeCell ref="AJA15:AJB15"/>
    <mergeCell ref="AJC15:AJD15"/>
    <mergeCell ref="AJE15:AJF15"/>
    <mergeCell ref="AJG15:AJH15"/>
    <mergeCell ref="AJI15:AJJ15"/>
    <mergeCell ref="AJK15:AJL15"/>
    <mergeCell ref="AJM15:AJN15"/>
    <mergeCell ref="AJO15:AJP15"/>
    <mergeCell ref="AJQ15:AJR15"/>
    <mergeCell ref="AJS15:AJT15"/>
    <mergeCell ref="AJU15:AJV15"/>
    <mergeCell ref="AJW15:AJX15"/>
    <mergeCell ref="AJY15:AJZ15"/>
    <mergeCell ref="AKA15:AKB15"/>
    <mergeCell ref="AKC15:AKD15"/>
    <mergeCell ref="AKE15:AKF15"/>
    <mergeCell ref="AKG15:AKH15"/>
    <mergeCell ref="AKI15:AKJ15"/>
    <mergeCell ref="AKK15:AKL15"/>
    <mergeCell ref="AKM15:AKN15"/>
    <mergeCell ref="AKO15:AKP15"/>
    <mergeCell ref="AKQ15:AKR15"/>
    <mergeCell ref="AKS15:AKT15"/>
    <mergeCell ref="AKU15:AKV15"/>
    <mergeCell ref="AKW15:AKX15"/>
    <mergeCell ref="AKY15:AKZ15"/>
    <mergeCell ref="ALA15:ALB15"/>
    <mergeCell ref="ALC15:ALD15"/>
    <mergeCell ref="ALE15:ALF15"/>
    <mergeCell ref="ALG15:ALH15"/>
    <mergeCell ref="ALI15:ALJ15"/>
    <mergeCell ref="ALK15:ALL15"/>
    <mergeCell ref="ALM15:ALN15"/>
    <mergeCell ref="ALO15:ALP15"/>
    <mergeCell ref="ALQ15:ALR15"/>
    <mergeCell ref="ALS15:ALT15"/>
    <mergeCell ref="ALU15:ALV15"/>
    <mergeCell ref="ALW15:ALX15"/>
    <mergeCell ref="ALY15:ALZ15"/>
    <mergeCell ref="AMA15:AMB15"/>
    <mergeCell ref="AMC15:AMD15"/>
    <mergeCell ref="AME15:AMF15"/>
    <mergeCell ref="AMG15:AMH15"/>
    <mergeCell ref="AMI15:AMJ15"/>
    <mergeCell ref="AMK15:AML15"/>
    <mergeCell ref="AMM15:AMN15"/>
    <mergeCell ref="AMO15:AMP15"/>
    <mergeCell ref="AMQ15:AMR15"/>
    <mergeCell ref="AMS15:AMT15"/>
    <mergeCell ref="AMU15:AMV15"/>
    <mergeCell ref="AMW15:AMX15"/>
    <mergeCell ref="AMY15:AMZ15"/>
    <mergeCell ref="ANA15:ANB15"/>
    <mergeCell ref="ANC15:AND15"/>
    <mergeCell ref="ANE15:ANF15"/>
    <mergeCell ref="ANG15:ANH15"/>
    <mergeCell ref="ANI15:ANJ15"/>
    <mergeCell ref="ANK15:ANL15"/>
    <mergeCell ref="ANM15:ANN15"/>
    <mergeCell ref="ANO15:ANP15"/>
    <mergeCell ref="ANQ15:ANR15"/>
    <mergeCell ref="ANS15:ANT15"/>
    <mergeCell ref="ANU15:ANV15"/>
    <mergeCell ref="ANW15:ANX15"/>
    <mergeCell ref="ANY15:ANZ15"/>
    <mergeCell ref="AOA15:AOB15"/>
    <mergeCell ref="AOC15:AOD15"/>
    <mergeCell ref="AOE15:AOF15"/>
    <mergeCell ref="AOG15:AOH15"/>
    <mergeCell ref="AOI15:AOJ15"/>
    <mergeCell ref="AOK15:AOL15"/>
    <mergeCell ref="AOM15:AON15"/>
    <mergeCell ref="AOO15:AOP15"/>
    <mergeCell ref="AOQ15:AOR15"/>
    <mergeCell ref="AOS15:AOT15"/>
    <mergeCell ref="AOU15:AOV15"/>
    <mergeCell ref="AOW15:AOX15"/>
    <mergeCell ref="AOY15:AOZ15"/>
    <mergeCell ref="APA15:APB15"/>
    <mergeCell ref="APC15:APD15"/>
    <mergeCell ref="APE15:APF15"/>
    <mergeCell ref="APG15:APH15"/>
    <mergeCell ref="API15:APJ15"/>
    <mergeCell ref="APK15:APL15"/>
    <mergeCell ref="APM15:APN15"/>
    <mergeCell ref="APO15:APP15"/>
    <mergeCell ref="APQ15:APR15"/>
    <mergeCell ref="APS15:APT15"/>
    <mergeCell ref="APU15:APV15"/>
    <mergeCell ref="APW15:APX15"/>
    <mergeCell ref="APY15:APZ15"/>
    <mergeCell ref="AQA15:AQB15"/>
    <mergeCell ref="AQC15:AQD15"/>
    <mergeCell ref="AQE15:AQF15"/>
    <mergeCell ref="AQG15:AQH15"/>
    <mergeCell ref="AQI15:AQJ15"/>
    <mergeCell ref="AQK15:AQL15"/>
    <mergeCell ref="AQM15:AQN15"/>
    <mergeCell ref="AQO15:AQP15"/>
    <mergeCell ref="AQQ15:AQR15"/>
    <mergeCell ref="AQS15:AQT15"/>
    <mergeCell ref="AQU15:AQV15"/>
    <mergeCell ref="AQW15:AQX15"/>
    <mergeCell ref="AQY15:AQZ15"/>
    <mergeCell ref="ARA15:ARB15"/>
    <mergeCell ref="ARC15:ARD15"/>
    <mergeCell ref="ARE15:ARF15"/>
    <mergeCell ref="ARG15:ARH15"/>
    <mergeCell ref="ARI15:ARJ15"/>
    <mergeCell ref="ARK15:ARL15"/>
    <mergeCell ref="ARM15:ARN15"/>
    <mergeCell ref="ARO15:ARP15"/>
    <mergeCell ref="ARQ15:ARR15"/>
    <mergeCell ref="ARS15:ART15"/>
    <mergeCell ref="ARU15:ARV15"/>
    <mergeCell ref="ARW15:ARX15"/>
    <mergeCell ref="ARY15:ARZ15"/>
    <mergeCell ref="ASA15:ASB15"/>
    <mergeCell ref="ASC15:ASD15"/>
    <mergeCell ref="ASE15:ASF15"/>
    <mergeCell ref="ASG15:ASH15"/>
    <mergeCell ref="ASI15:ASJ15"/>
    <mergeCell ref="ASK15:ASL15"/>
    <mergeCell ref="ASM15:ASN15"/>
    <mergeCell ref="ASO15:ASP15"/>
    <mergeCell ref="ASQ15:ASR15"/>
    <mergeCell ref="ASS15:AST15"/>
    <mergeCell ref="ASU15:ASV15"/>
    <mergeCell ref="ASW15:ASX15"/>
    <mergeCell ref="ASY15:ASZ15"/>
    <mergeCell ref="ATA15:ATB15"/>
    <mergeCell ref="ATC15:ATD15"/>
    <mergeCell ref="ATE15:ATF15"/>
    <mergeCell ref="ATG15:ATH15"/>
    <mergeCell ref="ATI15:ATJ15"/>
    <mergeCell ref="ATK15:ATL15"/>
    <mergeCell ref="ATM15:ATN15"/>
    <mergeCell ref="ATO15:ATP15"/>
    <mergeCell ref="ATQ15:ATR15"/>
    <mergeCell ref="ATS15:ATT15"/>
    <mergeCell ref="ATU15:ATV15"/>
    <mergeCell ref="ATW15:ATX15"/>
    <mergeCell ref="ATY15:ATZ15"/>
    <mergeCell ref="AUA15:AUB15"/>
    <mergeCell ref="AUC15:AUD15"/>
    <mergeCell ref="AUE15:AUF15"/>
    <mergeCell ref="AUG15:AUH15"/>
    <mergeCell ref="AUI15:AUJ15"/>
    <mergeCell ref="AUK15:AUL15"/>
    <mergeCell ref="AUM15:AUN15"/>
    <mergeCell ref="AUO15:AUP15"/>
    <mergeCell ref="AUQ15:AUR15"/>
    <mergeCell ref="AUS15:AUT15"/>
    <mergeCell ref="AUU15:AUV15"/>
    <mergeCell ref="AUW15:AUX15"/>
    <mergeCell ref="AUY15:AUZ15"/>
    <mergeCell ref="AVA15:AVB15"/>
    <mergeCell ref="AVC15:AVD15"/>
    <mergeCell ref="AVE15:AVF15"/>
    <mergeCell ref="AVG15:AVH15"/>
    <mergeCell ref="AVI15:AVJ15"/>
    <mergeCell ref="AVK15:AVL15"/>
    <mergeCell ref="AVM15:AVN15"/>
    <mergeCell ref="AVO15:AVP15"/>
    <mergeCell ref="AVQ15:AVR15"/>
    <mergeCell ref="AVS15:AVT15"/>
    <mergeCell ref="AVU15:AVV15"/>
    <mergeCell ref="AVW15:AVX15"/>
    <mergeCell ref="AVY15:AVZ15"/>
    <mergeCell ref="AWA15:AWB15"/>
    <mergeCell ref="AWC15:AWD15"/>
    <mergeCell ref="AWE15:AWF15"/>
    <mergeCell ref="AWG15:AWH15"/>
    <mergeCell ref="AWI15:AWJ15"/>
    <mergeCell ref="AWK15:AWL15"/>
    <mergeCell ref="AWM15:AWN15"/>
    <mergeCell ref="AWO15:AWP15"/>
    <mergeCell ref="AWQ15:AWR15"/>
    <mergeCell ref="AWS15:AWT15"/>
    <mergeCell ref="AWU15:AWV15"/>
    <mergeCell ref="AWW15:AWX15"/>
    <mergeCell ref="AWY15:AWZ15"/>
    <mergeCell ref="AXA15:AXB15"/>
    <mergeCell ref="AXC15:AXD15"/>
    <mergeCell ref="AXE15:AXF15"/>
    <mergeCell ref="AXG15:AXH15"/>
    <mergeCell ref="AXI15:AXJ15"/>
    <mergeCell ref="AXK15:AXL15"/>
    <mergeCell ref="AXM15:AXN15"/>
    <mergeCell ref="AXO15:AXP15"/>
    <mergeCell ref="AXQ15:AXR15"/>
    <mergeCell ref="AXS15:AXT15"/>
    <mergeCell ref="AXU15:AXV15"/>
    <mergeCell ref="AXW15:AXX15"/>
    <mergeCell ref="AXY15:AXZ15"/>
    <mergeCell ref="AYA15:AYB15"/>
    <mergeCell ref="AYC15:AYD15"/>
    <mergeCell ref="AYE15:AYF15"/>
    <mergeCell ref="AYG15:AYH15"/>
    <mergeCell ref="AYI15:AYJ15"/>
    <mergeCell ref="AYK15:AYL15"/>
    <mergeCell ref="AYM15:AYN15"/>
    <mergeCell ref="AYO15:AYP15"/>
    <mergeCell ref="AYQ15:AYR15"/>
    <mergeCell ref="AYS15:AYT15"/>
    <mergeCell ref="AYU15:AYV15"/>
    <mergeCell ref="AYW15:AYX15"/>
    <mergeCell ref="AYY15:AYZ15"/>
    <mergeCell ref="AZA15:AZB15"/>
    <mergeCell ref="AZC15:AZD15"/>
    <mergeCell ref="AZE15:AZF15"/>
    <mergeCell ref="AZG15:AZH15"/>
    <mergeCell ref="AZI15:AZJ15"/>
    <mergeCell ref="AZK15:AZL15"/>
    <mergeCell ref="AZM15:AZN15"/>
    <mergeCell ref="AZO15:AZP15"/>
    <mergeCell ref="AZQ15:AZR15"/>
    <mergeCell ref="AZS15:AZT15"/>
    <mergeCell ref="AZU15:AZV15"/>
    <mergeCell ref="AZW15:AZX15"/>
    <mergeCell ref="AZY15:AZZ15"/>
    <mergeCell ref="BAA15:BAB15"/>
    <mergeCell ref="BAC15:BAD15"/>
    <mergeCell ref="BAE15:BAF15"/>
    <mergeCell ref="BAG15:BAH15"/>
    <mergeCell ref="BAI15:BAJ15"/>
    <mergeCell ref="BAK15:BAL15"/>
    <mergeCell ref="BAM15:BAN15"/>
    <mergeCell ref="BAO15:BAP15"/>
    <mergeCell ref="BAQ15:BAR15"/>
    <mergeCell ref="BAS15:BAT15"/>
    <mergeCell ref="BAU15:BAV15"/>
    <mergeCell ref="BAW15:BAX15"/>
    <mergeCell ref="BAY15:BAZ15"/>
    <mergeCell ref="BBA15:BBB15"/>
    <mergeCell ref="BBC15:BBD15"/>
    <mergeCell ref="BBE15:BBF15"/>
    <mergeCell ref="BBG15:BBH15"/>
    <mergeCell ref="BBI15:BBJ15"/>
    <mergeCell ref="BBK15:BBL15"/>
    <mergeCell ref="BBM15:BBN15"/>
    <mergeCell ref="BBO15:BBP15"/>
    <mergeCell ref="BBQ15:BBR15"/>
    <mergeCell ref="BBS15:BBT15"/>
    <mergeCell ref="BBU15:BBV15"/>
    <mergeCell ref="BBW15:BBX15"/>
    <mergeCell ref="BBY15:BBZ15"/>
    <mergeCell ref="BCA15:BCB15"/>
    <mergeCell ref="BCC15:BCD15"/>
    <mergeCell ref="BCE15:BCF15"/>
    <mergeCell ref="BCG15:BCH15"/>
    <mergeCell ref="BCI15:BCJ15"/>
    <mergeCell ref="BCK15:BCL15"/>
    <mergeCell ref="BCM15:BCN15"/>
    <mergeCell ref="BCO15:BCP15"/>
    <mergeCell ref="BCQ15:BCR15"/>
    <mergeCell ref="BCS15:BCT15"/>
    <mergeCell ref="BCU15:BCV15"/>
    <mergeCell ref="BCW15:BCX15"/>
    <mergeCell ref="BCY15:BCZ15"/>
    <mergeCell ref="BDA15:BDB15"/>
    <mergeCell ref="BDC15:BDD15"/>
    <mergeCell ref="BDE15:BDF15"/>
    <mergeCell ref="BDG15:BDH15"/>
    <mergeCell ref="BDI15:BDJ15"/>
    <mergeCell ref="BDK15:BDL15"/>
    <mergeCell ref="BDM15:BDN15"/>
    <mergeCell ref="BDO15:BDP15"/>
    <mergeCell ref="BDQ15:BDR15"/>
    <mergeCell ref="BDS15:BDT15"/>
    <mergeCell ref="BDU15:BDV15"/>
    <mergeCell ref="BDW15:BDX15"/>
    <mergeCell ref="BDY15:BDZ15"/>
    <mergeCell ref="BEA15:BEB15"/>
    <mergeCell ref="BEC15:BED15"/>
    <mergeCell ref="BEE15:BEF15"/>
    <mergeCell ref="BEG15:BEH15"/>
    <mergeCell ref="BEI15:BEJ15"/>
    <mergeCell ref="BEK15:BEL15"/>
    <mergeCell ref="BEM15:BEN15"/>
    <mergeCell ref="BEO15:BEP15"/>
    <mergeCell ref="BEQ15:BER15"/>
    <mergeCell ref="BES15:BET15"/>
    <mergeCell ref="BEU15:BEV15"/>
    <mergeCell ref="BEW15:BEX15"/>
    <mergeCell ref="BEY15:BEZ15"/>
    <mergeCell ref="BFA15:BFB15"/>
    <mergeCell ref="BFC15:BFD15"/>
    <mergeCell ref="BFE15:BFF15"/>
    <mergeCell ref="BFG15:BFH15"/>
    <mergeCell ref="BFI15:BFJ15"/>
    <mergeCell ref="BFK15:BFL15"/>
    <mergeCell ref="BFM15:BFN15"/>
    <mergeCell ref="BFO15:BFP15"/>
    <mergeCell ref="BFQ15:BFR15"/>
    <mergeCell ref="BFS15:BFT15"/>
    <mergeCell ref="BFU15:BFV15"/>
    <mergeCell ref="BFW15:BFX15"/>
    <mergeCell ref="BFY15:BFZ15"/>
    <mergeCell ref="BGA15:BGB15"/>
    <mergeCell ref="BGC15:BGD15"/>
    <mergeCell ref="BGE15:BGF15"/>
    <mergeCell ref="BGG15:BGH15"/>
    <mergeCell ref="BGI15:BGJ15"/>
    <mergeCell ref="BGK15:BGL15"/>
    <mergeCell ref="BGM15:BGN15"/>
    <mergeCell ref="BGO15:BGP15"/>
    <mergeCell ref="BGQ15:BGR15"/>
    <mergeCell ref="BGS15:BGT15"/>
    <mergeCell ref="BGU15:BGV15"/>
    <mergeCell ref="BGW15:BGX15"/>
    <mergeCell ref="BGY15:BGZ15"/>
    <mergeCell ref="BHA15:BHB15"/>
    <mergeCell ref="BHC15:BHD15"/>
    <mergeCell ref="BHE15:BHF15"/>
    <mergeCell ref="BHG15:BHH15"/>
    <mergeCell ref="BHI15:BHJ15"/>
    <mergeCell ref="BHK15:BHL15"/>
    <mergeCell ref="BHM15:BHN15"/>
    <mergeCell ref="BHO15:BHP15"/>
    <mergeCell ref="BHQ15:BHR15"/>
    <mergeCell ref="BHS15:BHT15"/>
    <mergeCell ref="BHU15:BHV15"/>
    <mergeCell ref="BHW15:BHX15"/>
    <mergeCell ref="BHY15:BHZ15"/>
    <mergeCell ref="BIA15:BIB15"/>
    <mergeCell ref="BIC15:BID15"/>
    <mergeCell ref="BIE15:BIF15"/>
    <mergeCell ref="BIG15:BIH15"/>
    <mergeCell ref="BII15:BIJ15"/>
    <mergeCell ref="BIK15:BIL15"/>
    <mergeCell ref="BIM15:BIN15"/>
    <mergeCell ref="BIO15:BIP15"/>
    <mergeCell ref="BIQ15:BIR15"/>
    <mergeCell ref="BIS15:BIT15"/>
    <mergeCell ref="BIU15:BIV15"/>
    <mergeCell ref="BIW15:BIX15"/>
    <mergeCell ref="BIY15:BIZ15"/>
    <mergeCell ref="BJA15:BJB15"/>
    <mergeCell ref="BJC15:BJD15"/>
    <mergeCell ref="BJE15:BJF15"/>
    <mergeCell ref="BJG15:BJH15"/>
    <mergeCell ref="BJI15:BJJ15"/>
    <mergeCell ref="BJK15:BJL15"/>
    <mergeCell ref="BJM15:BJN15"/>
    <mergeCell ref="BJO15:BJP15"/>
    <mergeCell ref="BJQ15:BJR15"/>
    <mergeCell ref="BJS15:BJT15"/>
    <mergeCell ref="BJU15:BJV15"/>
    <mergeCell ref="BJW15:BJX15"/>
    <mergeCell ref="BJY15:BJZ15"/>
    <mergeCell ref="BKA15:BKB15"/>
    <mergeCell ref="BKC15:BKD15"/>
    <mergeCell ref="BKE15:BKF15"/>
    <mergeCell ref="BKG15:BKH15"/>
    <mergeCell ref="BKI15:BKJ15"/>
    <mergeCell ref="BKK15:BKL15"/>
    <mergeCell ref="BKM15:BKN15"/>
    <mergeCell ref="BKO15:BKP15"/>
    <mergeCell ref="BKQ15:BKR15"/>
    <mergeCell ref="BKS15:BKT15"/>
    <mergeCell ref="BKU15:BKV15"/>
    <mergeCell ref="BKW15:BKX15"/>
    <mergeCell ref="BKY15:BKZ15"/>
    <mergeCell ref="BLA15:BLB15"/>
    <mergeCell ref="BLC15:BLD15"/>
    <mergeCell ref="BLE15:BLF15"/>
    <mergeCell ref="BLG15:BLH15"/>
    <mergeCell ref="BLI15:BLJ15"/>
    <mergeCell ref="BLK15:BLL15"/>
    <mergeCell ref="BLM15:BLN15"/>
    <mergeCell ref="BLO15:BLP15"/>
    <mergeCell ref="BLQ15:BLR15"/>
    <mergeCell ref="BLS15:BLT15"/>
    <mergeCell ref="BLU15:BLV15"/>
    <mergeCell ref="BLW15:BLX15"/>
    <mergeCell ref="BLY15:BLZ15"/>
    <mergeCell ref="BMA15:BMB15"/>
    <mergeCell ref="BMC15:BMD15"/>
    <mergeCell ref="BME15:BMF15"/>
    <mergeCell ref="BMG15:BMH15"/>
    <mergeCell ref="BMI15:BMJ15"/>
    <mergeCell ref="BMK15:BML15"/>
    <mergeCell ref="BMM15:BMN15"/>
    <mergeCell ref="BMO15:BMP15"/>
    <mergeCell ref="BMQ15:BMR15"/>
    <mergeCell ref="BMS15:BMT15"/>
    <mergeCell ref="BMU15:BMV15"/>
    <mergeCell ref="BMW15:BMX15"/>
    <mergeCell ref="BMY15:BMZ15"/>
    <mergeCell ref="BNA15:BNB15"/>
    <mergeCell ref="BNC15:BND15"/>
    <mergeCell ref="BNE15:BNF15"/>
    <mergeCell ref="BNG15:BNH15"/>
    <mergeCell ref="BNI15:BNJ15"/>
    <mergeCell ref="BNK15:BNL15"/>
    <mergeCell ref="BNM15:BNN15"/>
    <mergeCell ref="BNO15:BNP15"/>
    <mergeCell ref="BNQ15:BNR15"/>
    <mergeCell ref="BNS15:BNT15"/>
    <mergeCell ref="BNU15:BNV15"/>
    <mergeCell ref="BNW15:BNX15"/>
    <mergeCell ref="BNY15:BNZ15"/>
    <mergeCell ref="BOA15:BOB15"/>
    <mergeCell ref="BOC15:BOD15"/>
    <mergeCell ref="BOE15:BOF15"/>
    <mergeCell ref="BOG15:BOH15"/>
    <mergeCell ref="BOI15:BOJ15"/>
    <mergeCell ref="BOK15:BOL15"/>
    <mergeCell ref="BOM15:BON15"/>
    <mergeCell ref="BOO15:BOP15"/>
    <mergeCell ref="BOQ15:BOR15"/>
    <mergeCell ref="BOS15:BOT15"/>
    <mergeCell ref="BOU15:BOV15"/>
    <mergeCell ref="BOW15:BOX15"/>
    <mergeCell ref="BOY15:BOZ15"/>
    <mergeCell ref="BPA15:BPB15"/>
    <mergeCell ref="BPC15:BPD15"/>
    <mergeCell ref="BPE15:BPF15"/>
    <mergeCell ref="BPG15:BPH15"/>
    <mergeCell ref="BPI15:BPJ15"/>
    <mergeCell ref="BPK15:BPL15"/>
    <mergeCell ref="BPM15:BPN15"/>
    <mergeCell ref="BPO15:BPP15"/>
    <mergeCell ref="BPQ15:BPR15"/>
    <mergeCell ref="BPS15:BPT15"/>
    <mergeCell ref="BPU15:BPV15"/>
    <mergeCell ref="BPW15:BPX15"/>
    <mergeCell ref="BPY15:BPZ15"/>
    <mergeCell ref="BQA15:BQB15"/>
    <mergeCell ref="BQC15:BQD15"/>
    <mergeCell ref="BQE15:BQF15"/>
    <mergeCell ref="BQG15:BQH15"/>
    <mergeCell ref="BQI15:BQJ15"/>
    <mergeCell ref="BQK15:BQL15"/>
    <mergeCell ref="BQM15:BQN15"/>
    <mergeCell ref="BQO15:BQP15"/>
    <mergeCell ref="BQQ15:BQR15"/>
    <mergeCell ref="BQS15:BQT15"/>
    <mergeCell ref="BQU15:BQV15"/>
    <mergeCell ref="BQW15:BQX15"/>
    <mergeCell ref="BQY15:BQZ15"/>
    <mergeCell ref="BRA15:BRB15"/>
    <mergeCell ref="BRC15:BRD15"/>
    <mergeCell ref="BRE15:BRF15"/>
    <mergeCell ref="BRG15:BRH15"/>
    <mergeCell ref="BRI15:BRJ15"/>
    <mergeCell ref="BRK15:BRL15"/>
    <mergeCell ref="BRM15:BRN15"/>
    <mergeCell ref="BRO15:BRP15"/>
    <mergeCell ref="BRQ15:BRR15"/>
    <mergeCell ref="BRS15:BRT15"/>
    <mergeCell ref="BRU15:BRV15"/>
    <mergeCell ref="BRW15:BRX15"/>
    <mergeCell ref="BRY15:BRZ15"/>
    <mergeCell ref="BSA15:BSB15"/>
    <mergeCell ref="BSC15:BSD15"/>
    <mergeCell ref="BSE15:BSF15"/>
    <mergeCell ref="BSG15:BSH15"/>
    <mergeCell ref="BSI15:BSJ15"/>
    <mergeCell ref="BSK15:BSL15"/>
    <mergeCell ref="BSM15:BSN15"/>
    <mergeCell ref="BSO15:BSP15"/>
    <mergeCell ref="BSQ15:BSR15"/>
    <mergeCell ref="BSS15:BST15"/>
    <mergeCell ref="BSU15:BSV15"/>
    <mergeCell ref="BSW15:BSX15"/>
    <mergeCell ref="BSY15:BSZ15"/>
    <mergeCell ref="BTA15:BTB15"/>
    <mergeCell ref="BTC15:BTD15"/>
    <mergeCell ref="BTE15:BTF15"/>
    <mergeCell ref="BTG15:BTH15"/>
    <mergeCell ref="BTI15:BTJ15"/>
    <mergeCell ref="BTK15:BTL15"/>
    <mergeCell ref="BTM15:BTN15"/>
    <mergeCell ref="BTO15:BTP15"/>
    <mergeCell ref="BTQ15:BTR15"/>
    <mergeCell ref="BTS15:BTT15"/>
    <mergeCell ref="BTU15:BTV15"/>
    <mergeCell ref="BTW15:BTX15"/>
    <mergeCell ref="BTY15:BTZ15"/>
    <mergeCell ref="BUA15:BUB15"/>
    <mergeCell ref="BUC15:BUD15"/>
    <mergeCell ref="BUE15:BUF15"/>
    <mergeCell ref="BUG15:BUH15"/>
    <mergeCell ref="BUI15:BUJ15"/>
    <mergeCell ref="BUK15:BUL15"/>
    <mergeCell ref="BUM15:BUN15"/>
    <mergeCell ref="BUO15:BUP15"/>
    <mergeCell ref="BUQ15:BUR15"/>
    <mergeCell ref="BUS15:BUT15"/>
    <mergeCell ref="BUU15:BUV15"/>
    <mergeCell ref="BUW15:BUX15"/>
    <mergeCell ref="BUY15:BUZ15"/>
    <mergeCell ref="BVA15:BVB15"/>
    <mergeCell ref="BVC15:BVD15"/>
    <mergeCell ref="BVE15:BVF15"/>
    <mergeCell ref="BVG15:BVH15"/>
    <mergeCell ref="BVI15:BVJ15"/>
    <mergeCell ref="BVK15:BVL15"/>
    <mergeCell ref="BVM15:BVN15"/>
    <mergeCell ref="BVO15:BVP15"/>
    <mergeCell ref="BVQ15:BVR15"/>
    <mergeCell ref="BVS15:BVT15"/>
    <mergeCell ref="BVU15:BVV15"/>
    <mergeCell ref="BVW15:BVX15"/>
    <mergeCell ref="BVY15:BVZ15"/>
    <mergeCell ref="BWA15:BWB15"/>
    <mergeCell ref="BWC15:BWD15"/>
    <mergeCell ref="BWE15:BWF15"/>
    <mergeCell ref="BWG15:BWH15"/>
    <mergeCell ref="BWI15:BWJ15"/>
    <mergeCell ref="BWK15:BWL15"/>
    <mergeCell ref="BWM15:BWN15"/>
    <mergeCell ref="BWO15:BWP15"/>
    <mergeCell ref="BWQ15:BWR15"/>
    <mergeCell ref="BWS15:BWT15"/>
    <mergeCell ref="BWU15:BWV15"/>
    <mergeCell ref="BWW15:BWX15"/>
    <mergeCell ref="BWY15:BWZ15"/>
    <mergeCell ref="BXA15:BXB15"/>
    <mergeCell ref="BXC15:BXD15"/>
    <mergeCell ref="BXE15:BXF15"/>
    <mergeCell ref="BXG15:BXH15"/>
    <mergeCell ref="BXI15:BXJ15"/>
    <mergeCell ref="BXK15:BXL15"/>
    <mergeCell ref="BXM15:BXN15"/>
    <mergeCell ref="BXO15:BXP15"/>
    <mergeCell ref="BXQ15:BXR15"/>
    <mergeCell ref="BXS15:BXT15"/>
    <mergeCell ref="BXU15:BXV15"/>
    <mergeCell ref="BXW15:BXX15"/>
    <mergeCell ref="BXY15:BXZ15"/>
    <mergeCell ref="BYA15:BYB15"/>
    <mergeCell ref="BYC15:BYD15"/>
    <mergeCell ref="BYE15:BYF15"/>
    <mergeCell ref="BYG15:BYH15"/>
    <mergeCell ref="BYI15:BYJ15"/>
    <mergeCell ref="BYK15:BYL15"/>
    <mergeCell ref="BYM15:BYN15"/>
    <mergeCell ref="BYO15:BYP15"/>
    <mergeCell ref="BYQ15:BYR15"/>
    <mergeCell ref="BYS15:BYT15"/>
    <mergeCell ref="BYU15:BYV15"/>
    <mergeCell ref="BYW15:BYX15"/>
    <mergeCell ref="BYY15:BYZ15"/>
    <mergeCell ref="BZA15:BZB15"/>
    <mergeCell ref="BZC15:BZD15"/>
    <mergeCell ref="BZE15:BZF15"/>
    <mergeCell ref="BZG15:BZH15"/>
    <mergeCell ref="BZI15:BZJ15"/>
    <mergeCell ref="BZK15:BZL15"/>
    <mergeCell ref="BZM15:BZN15"/>
    <mergeCell ref="BZO15:BZP15"/>
    <mergeCell ref="BZQ15:BZR15"/>
    <mergeCell ref="BZS15:BZT15"/>
    <mergeCell ref="BZU15:BZV15"/>
    <mergeCell ref="BZW15:BZX15"/>
    <mergeCell ref="BZY15:BZZ15"/>
    <mergeCell ref="CAA15:CAB15"/>
    <mergeCell ref="CAC15:CAD15"/>
    <mergeCell ref="CAE15:CAF15"/>
    <mergeCell ref="CAG15:CAH15"/>
    <mergeCell ref="CAI15:CAJ15"/>
    <mergeCell ref="CAK15:CAL15"/>
    <mergeCell ref="CAM15:CAN15"/>
    <mergeCell ref="CAO15:CAP15"/>
    <mergeCell ref="CAQ15:CAR15"/>
    <mergeCell ref="CAS15:CAT15"/>
    <mergeCell ref="CAU15:CAV15"/>
    <mergeCell ref="CAW15:CAX15"/>
    <mergeCell ref="CAY15:CAZ15"/>
    <mergeCell ref="CBA15:CBB15"/>
    <mergeCell ref="CBC15:CBD15"/>
    <mergeCell ref="CBE15:CBF15"/>
    <mergeCell ref="CBG15:CBH15"/>
    <mergeCell ref="CBI15:CBJ15"/>
    <mergeCell ref="CBK15:CBL15"/>
    <mergeCell ref="CBM15:CBN15"/>
    <mergeCell ref="CBO15:CBP15"/>
    <mergeCell ref="CBQ15:CBR15"/>
    <mergeCell ref="CBS15:CBT15"/>
    <mergeCell ref="CBU15:CBV15"/>
    <mergeCell ref="CBW15:CBX15"/>
    <mergeCell ref="CBY15:CBZ15"/>
    <mergeCell ref="CCA15:CCB15"/>
    <mergeCell ref="CCC15:CCD15"/>
    <mergeCell ref="CCE15:CCF15"/>
    <mergeCell ref="CCG15:CCH15"/>
    <mergeCell ref="CCI15:CCJ15"/>
    <mergeCell ref="CCK15:CCL15"/>
    <mergeCell ref="CCM15:CCN15"/>
    <mergeCell ref="CCO15:CCP15"/>
    <mergeCell ref="CCQ15:CCR15"/>
    <mergeCell ref="CCS15:CCT15"/>
    <mergeCell ref="CCU15:CCV15"/>
    <mergeCell ref="CCW15:CCX15"/>
    <mergeCell ref="CCY15:CCZ15"/>
    <mergeCell ref="CDA15:CDB15"/>
    <mergeCell ref="CDC15:CDD15"/>
    <mergeCell ref="CDE15:CDF15"/>
    <mergeCell ref="CDG15:CDH15"/>
    <mergeCell ref="CDI15:CDJ15"/>
    <mergeCell ref="CDK15:CDL15"/>
    <mergeCell ref="CDM15:CDN15"/>
    <mergeCell ref="CDO15:CDP15"/>
    <mergeCell ref="CDQ15:CDR15"/>
    <mergeCell ref="CDS15:CDT15"/>
    <mergeCell ref="CDU15:CDV15"/>
    <mergeCell ref="CDW15:CDX15"/>
    <mergeCell ref="CDY15:CDZ15"/>
    <mergeCell ref="CEA15:CEB15"/>
    <mergeCell ref="CEC15:CED15"/>
    <mergeCell ref="CEE15:CEF15"/>
    <mergeCell ref="CEG15:CEH15"/>
    <mergeCell ref="CEI15:CEJ15"/>
    <mergeCell ref="CEK15:CEL15"/>
    <mergeCell ref="CEM15:CEN15"/>
    <mergeCell ref="CEO15:CEP15"/>
    <mergeCell ref="CEQ15:CER15"/>
    <mergeCell ref="CES15:CET15"/>
    <mergeCell ref="CEU15:CEV15"/>
    <mergeCell ref="CEW15:CEX15"/>
    <mergeCell ref="CEY15:CEZ15"/>
    <mergeCell ref="CFA15:CFB15"/>
    <mergeCell ref="CFC15:CFD15"/>
    <mergeCell ref="CFE15:CFF15"/>
    <mergeCell ref="CFG15:CFH15"/>
    <mergeCell ref="CFI15:CFJ15"/>
    <mergeCell ref="CFK15:CFL15"/>
    <mergeCell ref="CFM15:CFN15"/>
    <mergeCell ref="CFO15:CFP15"/>
    <mergeCell ref="CFQ15:CFR15"/>
    <mergeCell ref="CFS15:CFT15"/>
    <mergeCell ref="CFU15:CFV15"/>
    <mergeCell ref="CFW15:CFX15"/>
    <mergeCell ref="CFY15:CFZ15"/>
    <mergeCell ref="CGA15:CGB15"/>
    <mergeCell ref="CGC15:CGD15"/>
    <mergeCell ref="CGE15:CGF15"/>
    <mergeCell ref="CGG15:CGH15"/>
    <mergeCell ref="CGI15:CGJ15"/>
    <mergeCell ref="CGK15:CGL15"/>
    <mergeCell ref="CGM15:CGN15"/>
    <mergeCell ref="CGO15:CGP15"/>
    <mergeCell ref="CGQ15:CGR15"/>
    <mergeCell ref="CGS15:CGT15"/>
    <mergeCell ref="CGU15:CGV15"/>
    <mergeCell ref="CGW15:CGX15"/>
    <mergeCell ref="CGY15:CGZ15"/>
    <mergeCell ref="CHA15:CHB15"/>
    <mergeCell ref="CHC15:CHD15"/>
    <mergeCell ref="CHE15:CHF15"/>
    <mergeCell ref="CHG15:CHH15"/>
    <mergeCell ref="CHI15:CHJ15"/>
    <mergeCell ref="CHK15:CHL15"/>
    <mergeCell ref="CHM15:CHN15"/>
    <mergeCell ref="CHO15:CHP15"/>
    <mergeCell ref="CHQ15:CHR15"/>
    <mergeCell ref="CHS15:CHT15"/>
    <mergeCell ref="CHU15:CHV15"/>
    <mergeCell ref="CHW15:CHX15"/>
    <mergeCell ref="CHY15:CHZ15"/>
    <mergeCell ref="CIA15:CIB15"/>
    <mergeCell ref="CIC15:CID15"/>
    <mergeCell ref="CIE15:CIF15"/>
    <mergeCell ref="CIG15:CIH15"/>
    <mergeCell ref="CII15:CIJ15"/>
    <mergeCell ref="CIK15:CIL15"/>
    <mergeCell ref="CIM15:CIN15"/>
    <mergeCell ref="CIO15:CIP15"/>
    <mergeCell ref="CIQ15:CIR15"/>
    <mergeCell ref="CIS15:CIT15"/>
    <mergeCell ref="CIU15:CIV15"/>
    <mergeCell ref="CIW15:CIX15"/>
    <mergeCell ref="CIY15:CIZ15"/>
    <mergeCell ref="CJA15:CJB15"/>
    <mergeCell ref="CJC15:CJD15"/>
    <mergeCell ref="CJE15:CJF15"/>
    <mergeCell ref="CJG15:CJH15"/>
    <mergeCell ref="CJI15:CJJ15"/>
    <mergeCell ref="CJK15:CJL15"/>
    <mergeCell ref="CJM15:CJN15"/>
    <mergeCell ref="CJO15:CJP15"/>
    <mergeCell ref="CJQ15:CJR15"/>
    <mergeCell ref="CJS15:CJT15"/>
    <mergeCell ref="CJU15:CJV15"/>
    <mergeCell ref="CJW15:CJX15"/>
    <mergeCell ref="CJY15:CJZ15"/>
    <mergeCell ref="CKA15:CKB15"/>
    <mergeCell ref="CKC15:CKD15"/>
    <mergeCell ref="CKE15:CKF15"/>
    <mergeCell ref="CKG15:CKH15"/>
    <mergeCell ref="CKI15:CKJ15"/>
    <mergeCell ref="CKK15:CKL15"/>
    <mergeCell ref="CKM15:CKN15"/>
    <mergeCell ref="CKO15:CKP15"/>
    <mergeCell ref="CKQ15:CKR15"/>
    <mergeCell ref="CKS15:CKT15"/>
    <mergeCell ref="CKU15:CKV15"/>
    <mergeCell ref="CKW15:CKX15"/>
    <mergeCell ref="CKY15:CKZ15"/>
    <mergeCell ref="CLA15:CLB15"/>
    <mergeCell ref="CLC15:CLD15"/>
    <mergeCell ref="CLE15:CLF15"/>
    <mergeCell ref="CLG15:CLH15"/>
    <mergeCell ref="CLI15:CLJ15"/>
    <mergeCell ref="CLK15:CLL15"/>
    <mergeCell ref="CLM15:CLN15"/>
    <mergeCell ref="CLO15:CLP15"/>
    <mergeCell ref="CLQ15:CLR15"/>
    <mergeCell ref="CLS15:CLT15"/>
    <mergeCell ref="CLU15:CLV15"/>
    <mergeCell ref="CLW15:CLX15"/>
    <mergeCell ref="CLY15:CLZ15"/>
    <mergeCell ref="CMA15:CMB15"/>
    <mergeCell ref="CMC15:CMD15"/>
    <mergeCell ref="CME15:CMF15"/>
    <mergeCell ref="CMG15:CMH15"/>
    <mergeCell ref="CMI15:CMJ15"/>
    <mergeCell ref="CMK15:CML15"/>
    <mergeCell ref="CMM15:CMN15"/>
    <mergeCell ref="CMO15:CMP15"/>
    <mergeCell ref="CMQ15:CMR15"/>
    <mergeCell ref="CMS15:CMT15"/>
    <mergeCell ref="CMU15:CMV15"/>
    <mergeCell ref="CMW15:CMX15"/>
    <mergeCell ref="CMY15:CMZ15"/>
    <mergeCell ref="CNA15:CNB15"/>
    <mergeCell ref="CNC15:CND15"/>
    <mergeCell ref="CNE15:CNF15"/>
    <mergeCell ref="CNG15:CNH15"/>
    <mergeCell ref="CNI15:CNJ15"/>
    <mergeCell ref="CNK15:CNL15"/>
    <mergeCell ref="CNM15:CNN15"/>
    <mergeCell ref="CNO15:CNP15"/>
    <mergeCell ref="CNQ15:CNR15"/>
    <mergeCell ref="CNS15:CNT15"/>
    <mergeCell ref="CNU15:CNV15"/>
    <mergeCell ref="CNW15:CNX15"/>
    <mergeCell ref="CNY15:CNZ15"/>
    <mergeCell ref="COA15:COB15"/>
    <mergeCell ref="COC15:COD15"/>
    <mergeCell ref="COE15:COF15"/>
    <mergeCell ref="COG15:COH15"/>
    <mergeCell ref="COI15:COJ15"/>
    <mergeCell ref="COK15:COL15"/>
    <mergeCell ref="COM15:CON15"/>
    <mergeCell ref="COO15:COP15"/>
    <mergeCell ref="COQ15:COR15"/>
    <mergeCell ref="COS15:COT15"/>
    <mergeCell ref="COU15:COV15"/>
    <mergeCell ref="COW15:COX15"/>
    <mergeCell ref="COY15:COZ15"/>
    <mergeCell ref="CPA15:CPB15"/>
    <mergeCell ref="CPC15:CPD15"/>
    <mergeCell ref="CPE15:CPF15"/>
    <mergeCell ref="CPG15:CPH15"/>
    <mergeCell ref="CPI15:CPJ15"/>
    <mergeCell ref="CPK15:CPL15"/>
    <mergeCell ref="CPM15:CPN15"/>
    <mergeCell ref="CPO15:CPP15"/>
    <mergeCell ref="CPQ15:CPR15"/>
    <mergeCell ref="CPS15:CPT15"/>
    <mergeCell ref="CPU15:CPV15"/>
    <mergeCell ref="CPW15:CPX15"/>
    <mergeCell ref="CPY15:CPZ15"/>
    <mergeCell ref="CQA15:CQB15"/>
    <mergeCell ref="CQC15:CQD15"/>
    <mergeCell ref="CQE15:CQF15"/>
    <mergeCell ref="CQG15:CQH15"/>
    <mergeCell ref="CQI15:CQJ15"/>
    <mergeCell ref="CQK15:CQL15"/>
    <mergeCell ref="CQM15:CQN15"/>
    <mergeCell ref="CQO15:CQP15"/>
    <mergeCell ref="CQQ15:CQR15"/>
    <mergeCell ref="CQS15:CQT15"/>
    <mergeCell ref="CQU15:CQV15"/>
    <mergeCell ref="CQW15:CQX15"/>
    <mergeCell ref="CQY15:CQZ15"/>
    <mergeCell ref="CRA15:CRB15"/>
    <mergeCell ref="CRC15:CRD15"/>
    <mergeCell ref="CRE15:CRF15"/>
    <mergeCell ref="CRG15:CRH15"/>
    <mergeCell ref="CRI15:CRJ15"/>
    <mergeCell ref="CRK15:CRL15"/>
    <mergeCell ref="CRM15:CRN15"/>
    <mergeCell ref="CRO15:CRP15"/>
    <mergeCell ref="CRQ15:CRR15"/>
    <mergeCell ref="CRS15:CRT15"/>
    <mergeCell ref="CRU15:CRV15"/>
    <mergeCell ref="CRW15:CRX15"/>
    <mergeCell ref="CRY15:CRZ15"/>
    <mergeCell ref="CSA15:CSB15"/>
    <mergeCell ref="CSC15:CSD15"/>
    <mergeCell ref="CSE15:CSF15"/>
    <mergeCell ref="CSG15:CSH15"/>
    <mergeCell ref="CSI15:CSJ15"/>
    <mergeCell ref="CSK15:CSL15"/>
    <mergeCell ref="CSM15:CSN15"/>
    <mergeCell ref="CSO15:CSP15"/>
    <mergeCell ref="CSQ15:CSR15"/>
    <mergeCell ref="CSS15:CST15"/>
    <mergeCell ref="CSU15:CSV15"/>
    <mergeCell ref="CSW15:CSX15"/>
    <mergeCell ref="CSY15:CSZ15"/>
    <mergeCell ref="CTA15:CTB15"/>
    <mergeCell ref="CTC15:CTD15"/>
    <mergeCell ref="CTE15:CTF15"/>
    <mergeCell ref="CTG15:CTH15"/>
    <mergeCell ref="CTI15:CTJ15"/>
    <mergeCell ref="CTK15:CTL15"/>
    <mergeCell ref="CTM15:CTN15"/>
    <mergeCell ref="CTO15:CTP15"/>
    <mergeCell ref="CTQ15:CTR15"/>
    <mergeCell ref="CTS15:CTT15"/>
    <mergeCell ref="CTU15:CTV15"/>
    <mergeCell ref="CTW15:CTX15"/>
    <mergeCell ref="CTY15:CTZ15"/>
    <mergeCell ref="CUA15:CUB15"/>
    <mergeCell ref="CUC15:CUD15"/>
    <mergeCell ref="CUE15:CUF15"/>
    <mergeCell ref="CUG15:CUH15"/>
    <mergeCell ref="CUI15:CUJ15"/>
    <mergeCell ref="CUK15:CUL15"/>
    <mergeCell ref="CUM15:CUN15"/>
    <mergeCell ref="CUO15:CUP15"/>
    <mergeCell ref="CUQ15:CUR15"/>
    <mergeCell ref="CUS15:CUT15"/>
    <mergeCell ref="CUU15:CUV15"/>
    <mergeCell ref="CUW15:CUX15"/>
    <mergeCell ref="CUY15:CUZ15"/>
    <mergeCell ref="CVA15:CVB15"/>
    <mergeCell ref="CVC15:CVD15"/>
    <mergeCell ref="CVE15:CVF15"/>
    <mergeCell ref="CVG15:CVH15"/>
    <mergeCell ref="CVI15:CVJ15"/>
    <mergeCell ref="CVK15:CVL15"/>
    <mergeCell ref="CVM15:CVN15"/>
    <mergeCell ref="CVO15:CVP15"/>
    <mergeCell ref="CVQ15:CVR15"/>
    <mergeCell ref="CVS15:CVT15"/>
    <mergeCell ref="CVU15:CVV15"/>
    <mergeCell ref="CVW15:CVX15"/>
    <mergeCell ref="CVY15:CVZ15"/>
    <mergeCell ref="CWA15:CWB15"/>
    <mergeCell ref="CWC15:CWD15"/>
    <mergeCell ref="CWE15:CWF15"/>
    <mergeCell ref="CWG15:CWH15"/>
    <mergeCell ref="CWI15:CWJ15"/>
    <mergeCell ref="CWK15:CWL15"/>
    <mergeCell ref="CWM15:CWN15"/>
    <mergeCell ref="CWO15:CWP15"/>
    <mergeCell ref="CWQ15:CWR15"/>
    <mergeCell ref="CWS15:CWT15"/>
    <mergeCell ref="CWU15:CWV15"/>
    <mergeCell ref="CWW15:CWX15"/>
    <mergeCell ref="CWY15:CWZ15"/>
    <mergeCell ref="CXA15:CXB15"/>
    <mergeCell ref="CXC15:CXD15"/>
    <mergeCell ref="CXE15:CXF15"/>
    <mergeCell ref="CXG15:CXH15"/>
    <mergeCell ref="CXI15:CXJ15"/>
    <mergeCell ref="CXK15:CXL15"/>
    <mergeCell ref="CXM15:CXN15"/>
    <mergeCell ref="CXO15:CXP15"/>
    <mergeCell ref="CXQ15:CXR15"/>
    <mergeCell ref="CXS15:CXT15"/>
    <mergeCell ref="CXU15:CXV15"/>
    <mergeCell ref="CXW15:CXX15"/>
    <mergeCell ref="CXY15:CXZ15"/>
    <mergeCell ref="CYA15:CYB15"/>
    <mergeCell ref="CYC15:CYD15"/>
    <mergeCell ref="CYE15:CYF15"/>
    <mergeCell ref="CYG15:CYH15"/>
    <mergeCell ref="CYI15:CYJ15"/>
    <mergeCell ref="CYK15:CYL15"/>
    <mergeCell ref="CYM15:CYN15"/>
    <mergeCell ref="CYO15:CYP15"/>
    <mergeCell ref="CYQ15:CYR15"/>
    <mergeCell ref="CYS15:CYT15"/>
    <mergeCell ref="CYU15:CYV15"/>
    <mergeCell ref="CYW15:CYX15"/>
    <mergeCell ref="CYY15:CYZ15"/>
    <mergeCell ref="CZA15:CZB15"/>
    <mergeCell ref="CZC15:CZD15"/>
    <mergeCell ref="CZE15:CZF15"/>
    <mergeCell ref="CZG15:CZH15"/>
    <mergeCell ref="CZI15:CZJ15"/>
    <mergeCell ref="CZK15:CZL15"/>
    <mergeCell ref="CZM15:CZN15"/>
    <mergeCell ref="CZO15:CZP15"/>
    <mergeCell ref="CZQ15:CZR15"/>
    <mergeCell ref="CZS15:CZT15"/>
    <mergeCell ref="CZU15:CZV15"/>
    <mergeCell ref="CZW15:CZX15"/>
    <mergeCell ref="CZY15:CZZ15"/>
    <mergeCell ref="DAA15:DAB15"/>
    <mergeCell ref="DAC15:DAD15"/>
    <mergeCell ref="DAE15:DAF15"/>
    <mergeCell ref="DAG15:DAH15"/>
    <mergeCell ref="DAI15:DAJ15"/>
    <mergeCell ref="DAK15:DAL15"/>
    <mergeCell ref="DAM15:DAN15"/>
    <mergeCell ref="DAO15:DAP15"/>
    <mergeCell ref="DAQ15:DAR15"/>
    <mergeCell ref="DAS15:DAT15"/>
    <mergeCell ref="DAU15:DAV15"/>
    <mergeCell ref="DAW15:DAX15"/>
    <mergeCell ref="DAY15:DAZ15"/>
    <mergeCell ref="DBA15:DBB15"/>
    <mergeCell ref="DBC15:DBD15"/>
    <mergeCell ref="DBE15:DBF15"/>
    <mergeCell ref="DBG15:DBH15"/>
    <mergeCell ref="DBI15:DBJ15"/>
    <mergeCell ref="DBK15:DBL15"/>
    <mergeCell ref="DBM15:DBN15"/>
    <mergeCell ref="DBO15:DBP15"/>
    <mergeCell ref="DBQ15:DBR15"/>
    <mergeCell ref="DBS15:DBT15"/>
    <mergeCell ref="DBU15:DBV15"/>
    <mergeCell ref="DBW15:DBX15"/>
    <mergeCell ref="DBY15:DBZ15"/>
    <mergeCell ref="DCA15:DCB15"/>
    <mergeCell ref="DCC15:DCD15"/>
    <mergeCell ref="DCE15:DCF15"/>
    <mergeCell ref="DCG15:DCH15"/>
    <mergeCell ref="DCI15:DCJ15"/>
    <mergeCell ref="DCK15:DCL15"/>
    <mergeCell ref="DCM15:DCN15"/>
    <mergeCell ref="DCO15:DCP15"/>
    <mergeCell ref="DCQ15:DCR15"/>
    <mergeCell ref="DCS15:DCT15"/>
    <mergeCell ref="DCU15:DCV15"/>
    <mergeCell ref="DCW15:DCX15"/>
    <mergeCell ref="DCY15:DCZ15"/>
    <mergeCell ref="DDA15:DDB15"/>
    <mergeCell ref="DDC15:DDD15"/>
    <mergeCell ref="DDE15:DDF15"/>
    <mergeCell ref="DDG15:DDH15"/>
    <mergeCell ref="DDI15:DDJ15"/>
    <mergeCell ref="DDK15:DDL15"/>
    <mergeCell ref="DDM15:DDN15"/>
    <mergeCell ref="DDO15:DDP15"/>
    <mergeCell ref="DDQ15:DDR15"/>
    <mergeCell ref="DDS15:DDT15"/>
    <mergeCell ref="DDU15:DDV15"/>
    <mergeCell ref="DDW15:DDX15"/>
    <mergeCell ref="DDY15:DDZ15"/>
    <mergeCell ref="DEA15:DEB15"/>
    <mergeCell ref="DEC15:DED15"/>
    <mergeCell ref="DEE15:DEF15"/>
    <mergeCell ref="DEG15:DEH15"/>
    <mergeCell ref="DEI15:DEJ15"/>
    <mergeCell ref="DEK15:DEL15"/>
    <mergeCell ref="DEM15:DEN15"/>
    <mergeCell ref="DEO15:DEP15"/>
    <mergeCell ref="DEQ15:DER15"/>
    <mergeCell ref="DES15:DET15"/>
    <mergeCell ref="DEU15:DEV15"/>
    <mergeCell ref="DEW15:DEX15"/>
    <mergeCell ref="DEY15:DEZ15"/>
    <mergeCell ref="DFA15:DFB15"/>
    <mergeCell ref="DFC15:DFD15"/>
    <mergeCell ref="DFE15:DFF15"/>
    <mergeCell ref="DFG15:DFH15"/>
    <mergeCell ref="DFI15:DFJ15"/>
    <mergeCell ref="DFK15:DFL15"/>
    <mergeCell ref="DFM15:DFN15"/>
    <mergeCell ref="DFO15:DFP15"/>
    <mergeCell ref="DFQ15:DFR15"/>
    <mergeCell ref="DFS15:DFT15"/>
    <mergeCell ref="DFU15:DFV15"/>
    <mergeCell ref="DFW15:DFX15"/>
    <mergeCell ref="DFY15:DFZ15"/>
    <mergeCell ref="DGA15:DGB15"/>
    <mergeCell ref="DGC15:DGD15"/>
    <mergeCell ref="DGE15:DGF15"/>
    <mergeCell ref="DGG15:DGH15"/>
    <mergeCell ref="DGI15:DGJ15"/>
    <mergeCell ref="DGK15:DGL15"/>
    <mergeCell ref="DGM15:DGN15"/>
    <mergeCell ref="DGO15:DGP15"/>
    <mergeCell ref="DGQ15:DGR15"/>
    <mergeCell ref="DGS15:DGT15"/>
    <mergeCell ref="DGU15:DGV15"/>
    <mergeCell ref="DGW15:DGX15"/>
    <mergeCell ref="DGY15:DGZ15"/>
    <mergeCell ref="DHA15:DHB15"/>
    <mergeCell ref="DHC15:DHD15"/>
    <mergeCell ref="DHE15:DHF15"/>
    <mergeCell ref="DHG15:DHH15"/>
    <mergeCell ref="DHI15:DHJ15"/>
    <mergeCell ref="DHK15:DHL15"/>
    <mergeCell ref="DHM15:DHN15"/>
    <mergeCell ref="DHO15:DHP15"/>
    <mergeCell ref="DHQ15:DHR15"/>
    <mergeCell ref="DHS15:DHT15"/>
    <mergeCell ref="DHU15:DHV15"/>
    <mergeCell ref="DHW15:DHX15"/>
    <mergeCell ref="DHY15:DHZ15"/>
    <mergeCell ref="DIA15:DIB15"/>
    <mergeCell ref="DIC15:DID15"/>
    <mergeCell ref="DIE15:DIF15"/>
    <mergeCell ref="DIG15:DIH15"/>
    <mergeCell ref="DII15:DIJ15"/>
    <mergeCell ref="DIK15:DIL15"/>
    <mergeCell ref="DIM15:DIN15"/>
    <mergeCell ref="DIO15:DIP15"/>
    <mergeCell ref="DIQ15:DIR15"/>
    <mergeCell ref="DIS15:DIT15"/>
    <mergeCell ref="DIU15:DIV15"/>
    <mergeCell ref="DIW15:DIX15"/>
    <mergeCell ref="DIY15:DIZ15"/>
    <mergeCell ref="DJA15:DJB15"/>
    <mergeCell ref="DJC15:DJD15"/>
    <mergeCell ref="DJE15:DJF15"/>
    <mergeCell ref="DJG15:DJH15"/>
    <mergeCell ref="DJI15:DJJ15"/>
    <mergeCell ref="DJK15:DJL15"/>
    <mergeCell ref="DJM15:DJN15"/>
    <mergeCell ref="DJO15:DJP15"/>
    <mergeCell ref="DJQ15:DJR15"/>
    <mergeCell ref="DJS15:DJT15"/>
    <mergeCell ref="DJU15:DJV15"/>
    <mergeCell ref="DJW15:DJX15"/>
    <mergeCell ref="DJY15:DJZ15"/>
    <mergeCell ref="DKA15:DKB15"/>
    <mergeCell ref="DKC15:DKD15"/>
    <mergeCell ref="DKE15:DKF15"/>
    <mergeCell ref="DKG15:DKH15"/>
    <mergeCell ref="DKI15:DKJ15"/>
    <mergeCell ref="DKK15:DKL15"/>
    <mergeCell ref="DKM15:DKN15"/>
    <mergeCell ref="DKO15:DKP15"/>
    <mergeCell ref="DKQ15:DKR15"/>
    <mergeCell ref="DKS15:DKT15"/>
    <mergeCell ref="DKU15:DKV15"/>
    <mergeCell ref="DKW15:DKX15"/>
    <mergeCell ref="DKY15:DKZ15"/>
    <mergeCell ref="DLA15:DLB15"/>
    <mergeCell ref="DLC15:DLD15"/>
    <mergeCell ref="DLE15:DLF15"/>
    <mergeCell ref="DLG15:DLH15"/>
    <mergeCell ref="DLI15:DLJ15"/>
    <mergeCell ref="DLK15:DLL15"/>
    <mergeCell ref="DLM15:DLN15"/>
    <mergeCell ref="DLO15:DLP15"/>
    <mergeCell ref="DLQ15:DLR15"/>
    <mergeCell ref="DLS15:DLT15"/>
    <mergeCell ref="DLU15:DLV15"/>
    <mergeCell ref="DLW15:DLX15"/>
    <mergeCell ref="DLY15:DLZ15"/>
    <mergeCell ref="DMA15:DMB15"/>
    <mergeCell ref="DMC15:DMD15"/>
    <mergeCell ref="DME15:DMF15"/>
    <mergeCell ref="DMG15:DMH15"/>
    <mergeCell ref="DMI15:DMJ15"/>
    <mergeCell ref="DMK15:DML15"/>
    <mergeCell ref="DMM15:DMN15"/>
    <mergeCell ref="DMO15:DMP15"/>
    <mergeCell ref="DMQ15:DMR15"/>
    <mergeCell ref="DMS15:DMT15"/>
    <mergeCell ref="DMU15:DMV15"/>
    <mergeCell ref="DMW15:DMX15"/>
    <mergeCell ref="DMY15:DMZ15"/>
    <mergeCell ref="DNA15:DNB15"/>
    <mergeCell ref="DNC15:DND15"/>
    <mergeCell ref="DNE15:DNF15"/>
    <mergeCell ref="DNG15:DNH15"/>
    <mergeCell ref="DNI15:DNJ15"/>
    <mergeCell ref="DNK15:DNL15"/>
    <mergeCell ref="DNM15:DNN15"/>
    <mergeCell ref="DNO15:DNP15"/>
    <mergeCell ref="DNQ15:DNR15"/>
    <mergeCell ref="DNS15:DNT15"/>
    <mergeCell ref="DNU15:DNV15"/>
    <mergeCell ref="DNW15:DNX15"/>
    <mergeCell ref="DNY15:DNZ15"/>
    <mergeCell ref="DOA15:DOB15"/>
    <mergeCell ref="DOC15:DOD15"/>
    <mergeCell ref="DOE15:DOF15"/>
    <mergeCell ref="DOG15:DOH15"/>
    <mergeCell ref="DOI15:DOJ15"/>
    <mergeCell ref="DOK15:DOL15"/>
    <mergeCell ref="DOM15:DON15"/>
    <mergeCell ref="DOO15:DOP15"/>
    <mergeCell ref="DOQ15:DOR15"/>
    <mergeCell ref="DOS15:DOT15"/>
    <mergeCell ref="DOU15:DOV15"/>
    <mergeCell ref="DOW15:DOX15"/>
    <mergeCell ref="DOY15:DOZ15"/>
    <mergeCell ref="DPA15:DPB15"/>
    <mergeCell ref="DPC15:DPD15"/>
    <mergeCell ref="DPE15:DPF15"/>
    <mergeCell ref="DPG15:DPH15"/>
    <mergeCell ref="DPI15:DPJ15"/>
    <mergeCell ref="DPK15:DPL15"/>
    <mergeCell ref="DPM15:DPN15"/>
    <mergeCell ref="DPO15:DPP15"/>
    <mergeCell ref="DPQ15:DPR15"/>
    <mergeCell ref="DPS15:DPT15"/>
    <mergeCell ref="DPU15:DPV15"/>
    <mergeCell ref="DPW15:DPX15"/>
    <mergeCell ref="DPY15:DPZ15"/>
    <mergeCell ref="DQA15:DQB15"/>
    <mergeCell ref="DQC15:DQD15"/>
    <mergeCell ref="DQE15:DQF15"/>
    <mergeCell ref="DQG15:DQH15"/>
    <mergeCell ref="DQI15:DQJ15"/>
    <mergeCell ref="DQK15:DQL15"/>
    <mergeCell ref="DQM15:DQN15"/>
    <mergeCell ref="DQO15:DQP15"/>
    <mergeCell ref="DQQ15:DQR15"/>
    <mergeCell ref="DQS15:DQT15"/>
    <mergeCell ref="DQU15:DQV15"/>
    <mergeCell ref="DQW15:DQX15"/>
    <mergeCell ref="DQY15:DQZ15"/>
    <mergeCell ref="DRA15:DRB15"/>
    <mergeCell ref="DRC15:DRD15"/>
    <mergeCell ref="DRE15:DRF15"/>
    <mergeCell ref="DRG15:DRH15"/>
    <mergeCell ref="DRI15:DRJ15"/>
    <mergeCell ref="DRK15:DRL15"/>
    <mergeCell ref="DRM15:DRN15"/>
    <mergeCell ref="DRO15:DRP15"/>
    <mergeCell ref="DRQ15:DRR15"/>
    <mergeCell ref="DRS15:DRT15"/>
    <mergeCell ref="DRU15:DRV15"/>
    <mergeCell ref="DRW15:DRX15"/>
    <mergeCell ref="DRY15:DRZ15"/>
    <mergeCell ref="DSA15:DSB15"/>
    <mergeCell ref="DSC15:DSD15"/>
    <mergeCell ref="DSE15:DSF15"/>
    <mergeCell ref="DSG15:DSH15"/>
    <mergeCell ref="DSI15:DSJ15"/>
    <mergeCell ref="DSK15:DSL15"/>
    <mergeCell ref="DSM15:DSN15"/>
    <mergeCell ref="DSO15:DSP15"/>
    <mergeCell ref="DSQ15:DSR15"/>
    <mergeCell ref="DSS15:DST15"/>
    <mergeCell ref="DSU15:DSV15"/>
    <mergeCell ref="DSW15:DSX15"/>
    <mergeCell ref="DSY15:DSZ15"/>
    <mergeCell ref="DTA15:DTB15"/>
    <mergeCell ref="DTC15:DTD15"/>
    <mergeCell ref="DTE15:DTF15"/>
    <mergeCell ref="DTG15:DTH15"/>
    <mergeCell ref="DTI15:DTJ15"/>
    <mergeCell ref="DTK15:DTL15"/>
    <mergeCell ref="DTM15:DTN15"/>
    <mergeCell ref="DTO15:DTP15"/>
    <mergeCell ref="DTQ15:DTR15"/>
    <mergeCell ref="DTS15:DTT15"/>
    <mergeCell ref="DTU15:DTV15"/>
    <mergeCell ref="DTW15:DTX15"/>
    <mergeCell ref="DTY15:DTZ15"/>
    <mergeCell ref="DUA15:DUB15"/>
    <mergeCell ref="DUC15:DUD15"/>
    <mergeCell ref="DUE15:DUF15"/>
    <mergeCell ref="DUG15:DUH15"/>
    <mergeCell ref="DUI15:DUJ15"/>
    <mergeCell ref="DUK15:DUL15"/>
    <mergeCell ref="DUM15:DUN15"/>
    <mergeCell ref="DUO15:DUP15"/>
    <mergeCell ref="DUQ15:DUR15"/>
    <mergeCell ref="DUS15:DUT15"/>
    <mergeCell ref="DUU15:DUV15"/>
    <mergeCell ref="DUW15:DUX15"/>
    <mergeCell ref="DUY15:DUZ15"/>
    <mergeCell ref="DVA15:DVB15"/>
    <mergeCell ref="DVC15:DVD15"/>
    <mergeCell ref="DVE15:DVF15"/>
    <mergeCell ref="DVG15:DVH15"/>
    <mergeCell ref="DVI15:DVJ15"/>
    <mergeCell ref="DVK15:DVL15"/>
    <mergeCell ref="DVM15:DVN15"/>
    <mergeCell ref="DVO15:DVP15"/>
    <mergeCell ref="DVQ15:DVR15"/>
    <mergeCell ref="DVS15:DVT15"/>
    <mergeCell ref="DVU15:DVV15"/>
    <mergeCell ref="DVW15:DVX15"/>
    <mergeCell ref="DVY15:DVZ15"/>
    <mergeCell ref="DWA15:DWB15"/>
    <mergeCell ref="DWC15:DWD15"/>
    <mergeCell ref="DWE15:DWF15"/>
    <mergeCell ref="DWG15:DWH15"/>
    <mergeCell ref="DWI15:DWJ15"/>
    <mergeCell ref="DWK15:DWL15"/>
    <mergeCell ref="DWM15:DWN15"/>
    <mergeCell ref="DWO15:DWP15"/>
    <mergeCell ref="DWQ15:DWR15"/>
    <mergeCell ref="DWS15:DWT15"/>
    <mergeCell ref="DWU15:DWV15"/>
    <mergeCell ref="DWW15:DWX15"/>
    <mergeCell ref="DWY15:DWZ15"/>
    <mergeCell ref="DXA15:DXB15"/>
    <mergeCell ref="DXC15:DXD15"/>
    <mergeCell ref="DXE15:DXF15"/>
    <mergeCell ref="DXG15:DXH15"/>
    <mergeCell ref="DXI15:DXJ15"/>
    <mergeCell ref="DXK15:DXL15"/>
    <mergeCell ref="DXM15:DXN15"/>
    <mergeCell ref="DXO15:DXP15"/>
    <mergeCell ref="DXQ15:DXR15"/>
    <mergeCell ref="DXS15:DXT15"/>
    <mergeCell ref="DXU15:DXV15"/>
    <mergeCell ref="DXW15:DXX15"/>
    <mergeCell ref="DXY15:DXZ15"/>
    <mergeCell ref="DYA15:DYB15"/>
    <mergeCell ref="DYC15:DYD15"/>
    <mergeCell ref="DYE15:DYF15"/>
    <mergeCell ref="DYG15:DYH15"/>
    <mergeCell ref="DYI15:DYJ15"/>
    <mergeCell ref="DYK15:DYL15"/>
    <mergeCell ref="DYM15:DYN15"/>
    <mergeCell ref="DYO15:DYP15"/>
    <mergeCell ref="DYQ15:DYR15"/>
    <mergeCell ref="DYS15:DYT15"/>
    <mergeCell ref="DYU15:DYV15"/>
    <mergeCell ref="DYW15:DYX15"/>
    <mergeCell ref="DYY15:DYZ15"/>
    <mergeCell ref="DZA15:DZB15"/>
    <mergeCell ref="DZC15:DZD15"/>
    <mergeCell ref="DZE15:DZF15"/>
    <mergeCell ref="DZG15:DZH15"/>
    <mergeCell ref="DZI15:DZJ15"/>
    <mergeCell ref="DZK15:DZL15"/>
    <mergeCell ref="DZM15:DZN15"/>
    <mergeCell ref="DZO15:DZP15"/>
    <mergeCell ref="DZQ15:DZR15"/>
    <mergeCell ref="DZS15:DZT15"/>
    <mergeCell ref="DZU15:DZV15"/>
    <mergeCell ref="DZW15:DZX15"/>
    <mergeCell ref="DZY15:DZZ15"/>
    <mergeCell ref="EAA15:EAB15"/>
    <mergeCell ref="EAC15:EAD15"/>
    <mergeCell ref="EAE15:EAF15"/>
    <mergeCell ref="EAG15:EAH15"/>
    <mergeCell ref="EAI15:EAJ15"/>
    <mergeCell ref="EAK15:EAL15"/>
    <mergeCell ref="EAM15:EAN15"/>
    <mergeCell ref="EAO15:EAP15"/>
    <mergeCell ref="EAQ15:EAR15"/>
    <mergeCell ref="EAS15:EAT15"/>
    <mergeCell ref="EAU15:EAV15"/>
    <mergeCell ref="EAW15:EAX15"/>
    <mergeCell ref="EAY15:EAZ15"/>
    <mergeCell ref="EBA15:EBB15"/>
    <mergeCell ref="EBC15:EBD15"/>
    <mergeCell ref="EBE15:EBF15"/>
    <mergeCell ref="EBG15:EBH15"/>
    <mergeCell ref="EBI15:EBJ15"/>
    <mergeCell ref="EBK15:EBL15"/>
    <mergeCell ref="EBM15:EBN15"/>
    <mergeCell ref="EBO15:EBP15"/>
    <mergeCell ref="EBQ15:EBR15"/>
    <mergeCell ref="EBS15:EBT15"/>
    <mergeCell ref="EBU15:EBV15"/>
    <mergeCell ref="EBW15:EBX15"/>
    <mergeCell ref="EBY15:EBZ15"/>
    <mergeCell ref="ECA15:ECB15"/>
    <mergeCell ref="ECC15:ECD15"/>
    <mergeCell ref="ECE15:ECF15"/>
    <mergeCell ref="ECG15:ECH15"/>
    <mergeCell ref="ECI15:ECJ15"/>
    <mergeCell ref="ECK15:ECL15"/>
    <mergeCell ref="ECM15:ECN15"/>
    <mergeCell ref="ECO15:ECP15"/>
    <mergeCell ref="ECQ15:ECR15"/>
    <mergeCell ref="ECS15:ECT15"/>
    <mergeCell ref="ECU15:ECV15"/>
    <mergeCell ref="ECW15:ECX15"/>
    <mergeCell ref="ECY15:ECZ15"/>
    <mergeCell ref="EDA15:EDB15"/>
    <mergeCell ref="EDC15:EDD15"/>
    <mergeCell ref="EDE15:EDF15"/>
    <mergeCell ref="EDG15:EDH15"/>
    <mergeCell ref="EDI15:EDJ15"/>
    <mergeCell ref="EDK15:EDL15"/>
    <mergeCell ref="EDM15:EDN15"/>
    <mergeCell ref="EDO15:EDP15"/>
    <mergeCell ref="EDQ15:EDR15"/>
    <mergeCell ref="EDS15:EDT15"/>
    <mergeCell ref="EDU15:EDV15"/>
    <mergeCell ref="EDW15:EDX15"/>
    <mergeCell ref="EDY15:EDZ15"/>
    <mergeCell ref="EEA15:EEB15"/>
    <mergeCell ref="EEC15:EED15"/>
    <mergeCell ref="EEE15:EEF15"/>
    <mergeCell ref="EEG15:EEH15"/>
    <mergeCell ref="EEI15:EEJ15"/>
    <mergeCell ref="EEK15:EEL15"/>
    <mergeCell ref="EEM15:EEN15"/>
    <mergeCell ref="EEO15:EEP15"/>
    <mergeCell ref="EEQ15:EER15"/>
    <mergeCell ref="EES15:EET15"/>
    <mergeCell ref="EEU15:EEV15"/>
    <mergeCell ref="EEW15:EEX15"/>
    <mergeCell ref="EEY15:EEZ15"/>
    <mergeCell ref="EFA15:EFB15"/>
    <mergeCell ref="EFC15:EFD15"/>
    <mergeCell ref="EFE15:EFF15"/>
    <mergeCell ref="EFG15:EFH15"/>
    <mergeCell ref="EFI15:EFJ15"/>
    <mergeCell ref="EFK15:EFL15"/>
    <mergeCell ref="EFM15:EFN15"/>
    <mergeCell ref="EFO15:EFP15"/>
    <mergeCell ref="EFQ15:EFR15"/>
    <mergeCell ref="EFS15:EFT15"/>
    <mergeCell ref="EFU15:EFV15"/>
    <mergeCell ref="EFW15:EFX15"/>
    <mergeCell ref="EFY15:EFZ15"/>
    <mergeCell ref="EGA15:EGB15"/>
    <mergeCell ref="EGC15:EGD15"/>
    <mergeCell ref="EGE15:EGF15"/>
    <mergeCell ref="EGG15:EGH15"/>
    <mergeCell ref="EGI15:EGJ15"/>
    <mergeCell ref="EGK15:EGL15"/>
    <mergeCell ref="EGM15:EGN15"/>
    <mergeCell ref="EGO15:EGP15"/>
    <mergeCell ref="EGQ15:EGR15"/>
    <mergeCell ref="EGS15:EGT15"/>
    <mergeCell ref="EGU15:EGV15"/>
    <mergeCell ref="EGW15:EGX15"/>
    <mergeCell ref="EGY15:EGZ15"/>
    <mergeCell ref="EHA15:EHB15"/>
    <mergeCell ref="EHC15:EHD15"/>
    <mergeCell ref="EHE15:EHF15"/>
    <mergeCell ref="EHG15:EHH15"/>
    <mergeCell ref="EHI15:EHJ15"/>
    <mergeCell ref="EHK15:EHL15"/>
    <mergeCell ref="EHM15:EHN15"/>
    <mergeCell ref="EHO15:EHP15"/>
    <mergeCell ref="EHQ15:EHR15"/>
    <mergeCell ref="EHS15:EHT15"/>
    <mergeCell ref="EHU15:EHV15"/>
    <mergeCell ref="EHW15:EHX15"/>
    <mergeCell ref="EHY15:EHZ15"/>
    <mergeCell ref="EIA15:EIB15"/>
    <mergeCell ref="EIC15:EID15"/>
    <mergeCell ref="EIE15:EIF15"/>
    <mergeCell ref="EIG15:EIH15"/>
    <mergeCell ref="EII15:EIJ15"/>
    <mergeCell ref="EIK15:EIL15"/>
    <mergeCell ref="EIM15:EIN15"/>
    <mergeCell ref="EIO15:EIP15"/>
    <mergeCell ref="EIQ15:EIR15"/>
    <mergeCell ref="EIS15:EIT15"/>
    <mergeCell ref="EIU15:EIV15"/>
    <mergeCell ref="EIW15:EIX15"/>
    <mergeCell ref="EIY15:EIZ15"/>
    <mergeCell ref="EJA15:EJB15"/>
    <mergeCell ref="EJC15:EJD15"/>
    <mergeCell ref="EJE15:EJF15"/>
    <mergeCell ref="EJG15:EJH15"/>
    <mergeCell ref="EJI15:EJJ15"/>
    <mergeCell ref="EJK15:EJL15"/>
    <mergeCell ref="EJM15:EJN15"/>
    <mergeCell ref="EJO15:EJP15"/>
    <mergeCell ref="EJQ15:EJR15"/>
    <mergeCell ref="EJS15:EJT15"/>
    <mergeCell ref="EJU15:EJV15"/>
    <mergeCell ref="EJW15:EJX15"/>
    <mergeCell ref="EJY15:EJZ15"/>
    <mergeCell ref="EKA15:EKB15"/>
    <mergeCell ref="EKC15:EKD15"/>
    <mergeCell ref="EKE15:EKF15"/>
    <mergeCell ref="EKG15:EKH15"/>
    <mergeCell ref="EKI15:EKJ15"/>
    <mergeCell ref="EKK15:EKL15"/>
    <mergeCell ref="EKM15:EKN15"/>
    <mergeCell ref="EKO15:EKP15"/>
    <mergeCell ref="EKQ15:EKR15"/>
    <mergeCell ref="EKS15:EKT15"/>
    <mergeCell ref="EKU15:EKV15"/>
    <mergeCell ref="EKW15:EKX15"/>
    <mergeCell ref="EKY15:EKZ15"/>
    <mergeCell ref="ELA15:ELB15"/>
    <mergeCell ref="ELC15:ELD15"/>
    <mergeCell ref="ELE15:ELF15"/>
    <mergeCell ref="ELG15:ELH15"/>
    <mergeCell ref="ELI15:ELJ15"/>
    <mergeCell ref="ELK15:ELL15"/>
    <mergeCell ref="ELM15:ELN15"/>
    <mergeCell ref="ELO15:ELP15"/>
    <mergeCell ref="ELQ15:ELR15"/>
    <mergeCell ref="ELS15:ELT15"/>
    <mergeCell ref="ELU15:ELV15"/>
    <mergeCell ref="ELW15:ELX15"/>
    <mergeCell ref="ELY15:ELZ15"/>
    <mergeCell ref="EMA15:EMB15"/>
    <mergeCell ref="EMC15:EMD15"/>
    <mergeCell ref="EME15:EMF15"/>
    <mergeCell ref="EMG15:EMH15"/>
    <mergeCell ref="EMI15:EMJ15"/>
    <mergeCell ref="EMK15:EML15"/>
    <mergeCell ref="EMM15:EMN15"/>
    <mergeCell ref="EMO15:EMP15"/>
    <mergeCell ref="EMQ15:EMR15"/>
    <mergeCell ref="EMS15:EMT15"/>
    <mergeCell ref="EMU15:EMV15"/>
    <mergeCell ref="EMW15:EMX15"/>
    <mergeCell ref="EMY15:EMZ15"/>
    <mergeCell ref="ENA15:ENB15"/>
    <mergeCell ref="ENC15:END15"/>
    <mergeCell ref="ENE15:ENF15"/>
    <mergeCell ref="ENG15:ENH15"/>
    <mergeCell ref="ENI15:ENJ15"/>
    <mergeCell ref="ENK15:ENL15"/>
    <mergeCell ref="ENM15:ENN15"/>
    <mergeCell ref="ENO15:ENP15"/>
    <mergeCell ref="ENQ15:ENR15"/>
    <mergeCell ref="ENS15:ENT15"/>
    <mergeCell ref="ENU15:ENV15"/>
    <mergeCell ref="ENW15:ENX15"/>
    <mergeCell ref="ENY15:ENZ15"/>
    <mergeCell ref="EOA15:EOB15"/>
    <mergeCell ref="EOC15:EOD15"/>
    <mergeCell ref="EOE15:EOF15"/>
    <mergeCell ref="EOG15:EOH15"/>
    <mergeCell ref="EOI15:EOJ15"/>
    <mergeCell ref="EOK15:EOL15"/>
    <mergeCell ref="EOM15:EON15"/>
    <mergeCell ref="EOO15:EOP15"/>
    <mergeCell ref="EOQ15:EOR15"/>
    <mergeCell ref="EOS15:EOT15"/>
    <mergeCell ref="EOU15:EOV15"/>
    <mergeCell ref="EOW15:EOX15"/>
    <mergeCell ref="EOY15:EOZ15"/>
    <mergeCell ref="EPA15:EPB15"/>
    <mergeCell ref="EPC15:EPD15"/>
    <mergeCell ref="EPE15:EPF15"/>
    <mergeCell ref="EPG15:EPH15"/>
    <mergeCell ref="EPI15:EPJ15"/>
    <mergeCell ref="EPK15:EPL15"/>
    <mergeCell ref="EPM15:EPN15"/>
    <mergeCell ref="EPO15:EPP15"/>
    <mergeCell ref="EPQ15:EPR15"/>
    <mergeCell ref="EPS15:EPT15"/>
    <mergeCell ref="EPU15:EPV15"/>
    <mergeCell ref="EPW15:EPX15"/>
    <mergeCell ref="EPY15:EPZ15"/>
    <mergeCell ref="EQA15:EQB15"/>
    <mergeCell ref="EQC15:EQD15"/>
    <mergeCell ref="EQE15:EQF15"/>
    <mergeCell ref="EQG15:EQH15"/>
    <mergeCell ref="EQI15:EQJ15"/>
    <mergeCell ref="EQK15:EQL15"/>
    <mergeCell ref="EQM15:EQN15"/>
    <mergeCell ref="EQO15:EQP15"/>
    <mergeCell ref="EQQ15:EQR15"/>
    <mergeCell ref="EQS15:EQT15"/>
    <mergeCell ref="EQU15:EQV15"/>
    <mergeCell ref="EQW15:EQX15"/>
    <mergeCell ref="EQY15:EQZ15"/>
    <mergeCell ref="ERA15:ERB15"/>
    <mergeCell ref="ERC15:ERD15"/>
    <mergeCell ref="ERE15:ERF15"/>
    <mergeCell ref="ERG15:ERH15"/>
    <mergeCell ref="ERI15:ERJ15"/>
    <mergeCell ref="ERK15:ERL15"/>
    <mergeCell ref="ERM15:ERN15"/>
    <mergeCell ref="ERO15:ERP15"/>
    <mergeCell ref="ERQ15:ERR15"/>
    <mergeCell ref="ERS15:ERT15"/>
    <mergeCell ref="ERU15:ERV15"/>
    <mergeCell ref="ERW15:ERX15"/>
    <mergeCell ref="ERY15:ERZ15"/>
    <mergeCell ref="ESA15:ESB15"/>
    <mergeCell ref="ESC15:ESD15"/>
    <mergeCell ref="ESE15:ESF15"/>
    <mergeCell ref="ESG15:ESH15"/>
    <mergeCell ref="ESI15:ESJ15"/>
    <mergeCell ref="ESK15:ESL15"/>
    <mergeCell ref="ESM15:ESN15"/>
    <mergeCell ref="ESO15:ESP15"/>
    <mergeCell ref="ESQ15:ESR15"/>
    <mergeCell ref="ESS15:EST15"/>
    <mergeCell ref="ESU15:ESV15"/>
    <mergeCell ref="ESW15:ESX15"/>
    <mergeCell ref="ESY15:ESZ15"/>
    <mergeCell ref="ETA15:ETB15"/>
    <mergeCell ref="ETC15:ETD15"/>
    <mergeCell ref="ETE15:ETF15"/>
    <mergeCell ref="ETG15:ETH15"/>
    <mergeCell ref="ETI15:ETJ15"/>
    <mergeCell ref="ETK15:ETL15"/>
    <mergeCell ref="ETM15:ETN15"/>
    <mergeCell ref="ETO15:ETP15"/>
    <mergeCell ref="ETQ15:ETR15"/>
    <mergeCell ref="ETS15:ETT15"/>
    <mergeCell ref="ETU15:ETV15"/>
    <mergeCell ref="ETW15:ETX15"/>
    <mergeCell ref="ETY15:ETZ15"/>
    <mergeCell ref="EUA15:EUB15"/>
    <mergeCell ref="EUC15:EUD15"/>
    <mergeCell ref="EUE15:EUF15"/>
    <mergeCell ref="EUG15:EUH15"/>
    <mergeCell ref="EUI15:EUJ15"/>
    <mergeCell ref="EUK15:EUL15"/>
    <mergeCell ref="EUM15:EUN15"/>
    <mergeCell ref="EUO15:EUP15"/>
    <mergeCell ref="EUQ15:EUR15"/>
    <mergeCell ref="EUS15:EUT15"/>
    <mergeCell ref="EUU15:EUV15"/>
    <mergeCell ref="EUW15:EUX15"/>
    <mergeCell ref="EUY15:EUZ15"/>
    <mergeCell ref="EVA15:EVB15"/>
    <mergeCell ref="EVC15:EVD15"/>
    <mergeCell ref="EVE15:EVF15"/>
    <mergeCell ref="EVG15:EVH15"/>
    <mergeCell ref="EVI15:EVJ15"/>
    <mergeCell ref="EVK15:EVL15"/>
    <mergeCell ref="EVM15:EVN15"/>
    <mergeCell ref="EVO15:EVP15"/>
    <mergeCell ref="EVQ15:EVR15"/>
    <mergeCell ref="EVS15:EVT15"/>
    <mergeCell ref="EVU15:EVV15"/>
    <mergeCell ref="EVW15:EVX15"/>
    <mergeCell ref="EVY15:EVZ15"/>
    <mergeCell ref="EWA15:EWB15"/>
    <mergeCell ref="EWC15:EWD15"/>
    <mergeCell ref="EWE15:EWF15"/>
    <mergeCell ref="EWG15:EWH15"/>
    <mergeCell ref="EWI15:EWJ15"/>
    <mergeCell ref="EWK15:EWL15"/>
    <mergeCell ref="EWM15:EWN15"/>
    <mergeCell ref="EWO15:EWP15"/>
    <mergeCell ref="EWQ15:EWR15"/>
    <mergeCell ref="EWS15:EWT15"/>
    <mergeCell ref="EWU15:EWV15"/>
    <mergeCell ref="EWW15:EWX15"/>
    <mergeCell ref="EWY15:EWZ15"/>
    <mergeCell ref="EXA15:EXB15"/>
    <mergeCell ref="EXC15:EXD15"/>
    <mergeCell ref="EXE15:EXF15"/>
    <mergeCell ref="EXG15:EXH15"/>
    <mergeCell ref="EXI15:EXJ15"/>
    <mergeCell ref="EXK15:EXL15"/>
    <mergeCell ref="EXM15:EXN15"/>
    <mergeCell ref="EXO15:EXP15"/>
    <mergeCell ref="EXQ15:EXR15"/>
    <mergeCell ref="EXS15:EXT15"/>
    <mergeCell ref="EXU15:EXV15"/>
    <mergeCell ref="EXW15:EXX15"/>
    <mergeCell ref="EXY15:EXZ15"/>
    <mergeCell ref="EYA15:EYB15"/>
    <mergeCell ref="EYC15:EYD15"/>
    <mergeCell ref="EYE15:EYF15"/>
    <mergeCell ref="EYG15:EYH15"/>
    <mergeCell ref="EYI15:EYJ15"/>
    <mergeCell ref="EYK15:EYL15"/>
    <mergeCell ref="EYM15:EYN15"/>
    <mergeCell ref="EYO15:EYP15"/>
    <mergeCell ref="EYQ15:EYR15"/>
    <mergeCell ref="EYS15:EYT15"/>
    <mergeCell ref="EYU15:EYV15"/>
    <mergeCell ref="EYW15:EYX15"/>
    <mergeCell ref="EYY15:EYZ15"/>
    <mergeCell ref="EZA15:EZB15"/>
    <mergeCell ref="EZC15:EZD15"/>
    <mergeCell ref="EZE15:EZF15"/>
    <mergeCell ref="EZG15:EZH15"/>
    <mergeCell ref="EZI15:EZJ15"/>
    <mergeCell ref="EZK15:EZL15"/>
    <mergeCell ref="EZM15:EZN15"/>
    <mergeCell ref="EZO15:EZP15"/>
    <mergeCell ref="EZQ15:EZR15"/>
    <mergeCell ref="EZS15:EZT15"/>
    <mergeCell ref="EZU15:EZV15"/>
    <mergeCell ref="EZW15:EZX15"/>
    <mergeCell ref="EZY15:EZZ15"/>
    <mergeCell ref="FAA15:FAB15"/>
    <mergeCell ref="FAC15:FAD15"/>
    <mergeCell ref="FAE15:FAF15"/>
    <mergeCell ref="FAG15:FAH15"/>
    <mergeCell ref="FAI15:FAJ15"/>
    <mergeCell ref="FAK15:FAL15"/>
    <mergeCell ref="FAM15:FAN15"/>
    <mergeCell ref="FAO15:FAP15"/>
    <mergeCell ref="FAQ15:FAR15"/>
    <mergeCell ref="FAS15:FAT15"/>
    <mergeCell ref="FAU15:FAV15"/>
    <mergeCell ref="FAW15:FAX15"/>
    <mergeCell ref="FAY15:FAZ15"/>
    <mergeCell ref="FBA15:FBB15"/>
    <mergeCell ref="FBC15:FBD15"/>
    <mergeCell ref="FBE15:FBF15"/>
    <mergeCell ref="FBG15:FBH15"/>
    <mergeCell ref="FBI15:FBJ15"/>
    <mergeCell ref="FBK15:FBL15"/>
    <mergeCell ref="FBM15:FBN15"/>
    <mergeCell ref="FBO15:FBP15"/>
    <mergeCell ref="FBQ15:FBR15"/>
    <mergeCell ref="FBS15:FBT15"/>
    <mergeCell ref="FBU15:FBV15"/>
    <mergeCell ref="FBW15:FBX15"/>
    <mergeCell ref="FBY15:FBZ15"/>
    <mergeCell ref="FCA15:FCB15"/>
    <mergeCell ref="FCC15:FCD15"/>
    <mergeCell ref="FCE15:FCF15"/>
    <mergeCell ref="FCG15:FCH15"/>
    <mergeCell ref="FCI15:FCJ15"/>
    <mergeCell ref="FCK15:FCL15"/>
    <mergeCell ref="FCM15:FCN15"/>
    <mergeCell ref="FCO15:FCP15"/>
    <mergeCell ref="FCQ15:FCR15"/>
    <mergeCell ref="FCS15:FCT15"/>
    <mergeCell ref="FCU15:FCV15"/>
    <mergeCell ref="FCW15:FCX15"/>
    <mergeCell ref="FCY15:FCZ15"/>
    <mergeCell ref="FDA15:FDB15"/>
    <mergeCell ref="FDC15:FDD15"/>
    <mergeCell ref="FDE15:FDF15"/>
    <mergeCell ref="FDG15:FDH15"/>
    <mergeCell ref="FDI15:FDJ15"/>
    <mergeCell ref="FDK15:FDL15"/>
    <mergeCell ref="FDM15:FDN15"/>
    <mergeCell ref="FDO15:FDP15"/>
    <mergeCell ref="FDQ15:FDR15"/>
    <mergeCell ref="FDS15:FDT15"/>
    <mergeCell ref="FDU15:FDV15"/>
    <mergeCell ref="FDW15:FDX15"/>
    <mergeCell ref="FDY15:FDZ15"/>
    <mergeCell ref="FEA15:FEB15"/>
    <mergeCell ref="FEC15:FED15"/>
    <mergeCell ref="FEE15:FEF15"/>
    <mergeCell ref="FEG15:FEH15"/>
    <mergeCell ref="FEI15:FEJ15"/>
    <mergeCell ref="FEK15:FEL15"/>
    <mergeCell ref="FEM15:FEN15"/>
    <mergeCell ref="FEO15:FEP15"/>
    <mergeCell ref="FEQ15:FER15"/>
    <mergeCell ref="FES15:FET15"/>
    <mergeCell ref="FEU15:FEV15"/>
    <mergeCell ref="FEW15:FEX15"/>
    <mergeCell ref="FEY15:FEZ15"/>
    <mergeCell ref="FFA15:FFB15"/>
    <mergeCell ref="FFC15:FFD15"/>
    <mergeCell ref="FFE15:FFF15"/>
    <mergeCell ref="FFG15:FFH15"/>
    <mergeCell ref="FFI15:FFJ15"/>
    <mergeCell ref="FFK15:FFL15"/>
    <mergeCell ref="FFM15:FFN15"/>
    <mergeCell ref="FFO15:FFP15"/>
    <mergeCell ref="FFQ15:FFR15"/>
    <mergeCell ref="FFS15:FFT15"/>
    <mergeCell ref="FFU15:FFV15"/>
    <mergeCell ref="FFW15:FFX15"/>
    <mergeCell ref="FFY15:FFZ15"/>
    <mergeCell ref="FGA15:FGB15"/>
    <mergeCell ref="FGC15:FGD15"/>
    <mergeCell ref="FGE15:FGF15"/>
    <mergeCell ref="FGG15:FGH15"/>
    <mergeCell ref="FGI15:FGJ15"/>
    <mergeCell ref="FGK15:FGL15"/>
    <mergeCell ref="FGM15:FGN15"/>
    <mergeCell ref="FGO15:FGP15"/>
    <mergeCell ref="FGQ15:FGR15"/>
    <mergeCell ref="FGS15:FGT15"/>
    <mergeCell ref="FGU15:FGV15"/>
    <mergeCell ref="FGW15:FGX15"/>
    <mergeCell ref="FGY15:FGZ15"/>
    <mergeCell ref="FHA15:FHB15"/>
    <mergeCell ref="FHC15:FHD15"/>
    <mergeCell ref="FHE15:FHF15"/>
    <mergeCell ref="FHG15:FHH15"/>
    <mergeCell ref="FHI15:FHJ15"/>
    <mergeCell ref="FHK15:FHL15"/>
    <mergeCell ref="FHM15:FHN15"/>
    <mergeCell ref="FHO15:FHP15"/>
    <mergeCell ref="FHQ15:FHR15"/>
    <mergeCell ref="FHS15:FHT15"/>
    <mergeCell ref="FHU15:FHV15"/>
    <mergeCell ref="FHW15:FHX15"/>
    <mergeCell ref="FHY15:FHZ15"/>
    <mergeCell ref="FIA15:FIB15"/>
    <mergeCell ref="FIC15:FID15"/>
    <mergeCell ref="FIE15:FIF15"/>
    <mergeCell ref="FIG15:FIH15"/>
    <mergeCell ref="FII15:FIJ15"/>
    <mergeCell ref="FIK15:FIL15"/>
    <mergeCell ref="FIM15:FIN15"/>
    <mergeCell ref="FIO15:FIP15"/>
    <mergeCell ref="FIQ15:FIR15"/>
    <mergeCell ref="FIS15:FIT15"/>
    <mergeCell ref="FIU15:FIV15"/>
    <mergeCell ref="FIW15:FIX15"/>
    <mergeCell ref="FIY15:FIZ15"/>
    <mergeCell ref="FJA15:FJB15"/>
    <mergeCell ref="FJC15:FJD15"/>
    <mergeCell ref="FJE15:FJF15"/>
    <mergeCell ref="FJG15:FJH15"/>
    <mergeCell ref="FJI15:FJJ15"/>
    <mergeCell ref="FJK15:FJL15"/>
    <mergeCell ref="FJM15:FJN15"/>
    <mergeCell ref="FJO15:FJP15"/>
    <mergeCell ref="FJQ15:FJR15"/>
    <mergeCell ref="FJS15:FJT15"/>
    <mergeCell ref="FJU15:FJV15"/>
    <mergeCell ref="FJW15:FJX15"/>
    <mergeCell ref="FJY15:FJZ15"/>
    <mergeCell ref="FKA15:FKB15"/>
    <mergeCell ref="FKC15:FKD15"/>
    <mergeCell ref="FKE15:FKF15"/>
    <mergeCell ref="FKG15:FKH15"/>
    <mergeCell ref="FKI15:FKJ15"/>
    <mergeCell ref="FKK15:FKL15"/>
    <mergeCell ref="FKM15:FKN15"/>
    <mergeCell ref="FKO15:FKP15"/>
    <mergeCell ref="FKQ15:FKR15"/>
    <mergeCell ref="FKS15:FKT15"/>
    <mergeCell ref="FKU15:FKV15"/>
    <mergeCell ref="FKW15:FKX15"/>
    <mergeCell ref="FKY15:FKZ15"/>
    <mergeCell ref="FLA15:FLB15"/>
    <mergeCell ref="FLC15:FLD15"/>
    <mergeCell ref="FLE15:FLF15"/>
    <mergeCell ref="FLG15:FLH15"/>
    <mergeCell ref="FLI15:FLJ15"/>
    <mergeCell ref="FLK15:FLL15"/>
    <mergeCell ref="FLM15:FLN15"/>
    <mergeCell ref="FLO15:FLP15"/>
    <mergeCell ref="FLQ15:FLR15"/>
    <mergeCell ref="FLS15:FLT15"/>
    <mergeCell ref="FLU15:FLV15"/>
    <mergeCell ref="FLW15:FLX15"/>
    <mergeCell ref="FLY15:FLZ15"/>
    <mergeCell ref="FMA15:FMB15"/>
    <mergeCell ref="FMC15:FMD15"/>
    <mergeCell ref="FME15:FMF15"/>
    <mergeCell ref="FMG15:FMH15"/>
    <mergeCell ref="FMI15:FMJ15"/>
    <mergeCell ref="FMK15:FML15"/>
    <mergeCell ref="FMM15:FMN15"/>
    <mergeCell ref="FMO15:FMP15"/>
    <mergeCell ref="FMQ15:FMR15"/>
    <mergeCell ref="FMS15:FMT15"/>
    <mergeCell ref="FMU15:FMV15"/>
    <mergeCell ref="FMW15:FMX15"/>
    <mergeCell ref="FMY15:FMZ15"/>
    <mergeCell ref="FNA15:FNB15"/>
    <mergeCell ref="FNC15:FND15"/>
    <mergeCell ref="FNE15:FNF15"/>
    <mergeCell ref="FNG15:FNH15"/>
    <mergeCell ref="FNI15:FNJ15"/>
    <mergeCell ref="FNK15:FNL15"/>
    <mergeCell ref="FNM15:FNN15"/>
    <mergeCell ref="FNO15:FNP15"/>
    <mergeCell ref="FNQ15:FNR15"/>
    <mergeCell ref="FNS15:FNT15"/>
    <mergeCell ref="FNU15:FNV15"/>
    <mergeCell ref="FNW15:FNX15"/>
    <mergeCell ref="FNY15:FNZ15"/>
    <mergeCell ref="FOA15:FOB15"/>
    <mergeCell ref="FOC15:FOD15"/>
    <mergeCell ref="FOE15:FOF15"/>
    <mergeCell ref="FOG15:FOH15"/>
    <mergeCell ref="FOI15:FOJ15"/>
    <mergeCell ref="FOK15:FOL15"/>
    <mergeCell ref="FOM15:FON15"/>
    <mergeCell ref="FOO15:FOP15"/>
    <mergeCell ref="FOQ15:FOR15"/>
    <mergeCell ref="FOS15:FOT15"/>
    <mergeCell ref="FOU15:FOV15"/>
    <mergeCell ref="FOW15:FOX15"/>
    <mergeCell ref="FOY15:FOZ15"/>
    <mergeCell ref="FPA15:FPB15"/>
    <mergeCell ref="FPC15:FPD15"/>
    <mergeCell ref="FPE15:FPF15"/>
    <mergeCell ref="FPG15:FPH15"/>
    <mergeCell ref="FPI15:FPJ15"/>
    <mergeCell ref="FPK15:FPL15"/>
    <mergeCell ref="FPM15:FPN15"/>
    <mergeCell ref="FPO15:FPP15"/>
    <mergeCell ref="FPQ15:FPR15"/>
    <mergeCell ref="FPS15:FPT15"/>
    <mergeCell ref="FPU15:FPV15"/>
    <mergeCell ref="FPW15:FPX15"/>
    <mergeCell ref="FPY15:FPZ15"/>
    <mergeCell ref="FQA15:FQB15"/>
    <mergeCell ref="FQC15:FQD15"/>
    <mergeCell ref="FQE15:FQF15"/>
    <mergeCell ref="FQG15:FQH15"/>
    <mergeCell ref="FQI15:FQJ15"/>
    <mergeCell ref="FQK15:FQL15"/>
    <mergeCell ref="FQM15:FQN15"/>
    <mergeCell ref="FQO15:FQP15"/>
    <mergeCell ref="FQQ15:FQR15"/>
    <mergeCell ref="FQS15:FQT15"/>
    <mergeCell ref="FQU15:FQV15"/>
    <mergeCell ref="FQW15:FQX15"/>
    <mergeCell ref="FQY15:FQZ15"/>
    <mergeCell ref="FRA15:FRB15"/>
    <mergeCell ref="FRC15:FRD15"/>
    <mergeCell ref="FRE15:FRF15"/>
    <mergeCell ref="FRG15:FRH15"/>
    <mergeCell ref="FRI15:FRJ15"/>
    <mergeCell ref="FRK15:FRL15"/>
    <mergeCell ref="FRM15:FRN15"/>
    <mergeCell ref="FRO15:FRP15"/>
    <mergeCell ref="FRQ15:FRR15"/>
    <mergeCell ref="FRS15:FRT15"/>
    <mergeCell ref="FRU15:FRV15"/>
    <mergeCell ref="FRW15:FRX15"/>
    <mergeCell ref="FRY15:FRZ15"/>
    <mergeCell ref="FSA15:FSB15"/>
    <mergeCell ref="FSC15:FSD15"/>
    <mergeCell ref="FSE15:FSF15"/>
    <mergeCell ref="FSG15:FSH15"/>
    <mergeCell ref="FSI15:FSJ15"/>
    <mergeCell ref="FSK15:FSL15"/>
    <mergeCell ref="FSM15:FSN15"/>
    <mergeCell ref="FSO15:FSP15"/>
    <mergeCell ref="FSQ15:FSR15"/>
    <mergeCell ref="FSS15:FST15"/>
    <mergeCell ref="FSU15:FSV15"/>
    <mergeCell ref="FSW15:FSX15"/>
    <mergeCell ref="FSY15:FSZ15"/>
    <mergeCell ref="FTA15:FTB15"/>
    <mergeCell ref="FTC15:FTD15"/>
    <mergeCell ref="FTE15:FTF15"/>
    <mergeCell ref="FTG15:FTH15"/>
    <mergeCell ref="FTI15:FTJ15"/>
    <mergeCell ref="FTK15:FTL15"/>
    <mergeCell ref="FTM15:FTN15"/>
    <mergeCell ref="FTO15:FTP15"/>
    <mergeCell ref="FTQ15:FTR15"/>
    <mergeCell ref="FTS15:FTT15"/>
    <mergeCell ref="FTU15:FTV15"/>
    <mergeCell ref="FTW15:FTX15"/>
    <mergeCell ref="FTY15:FTZ15"/>
    <mergeCell ref="FUA15:FUB15"/>
    <mergeCell ref="FUC15:FUD15"/>
    <mergeCell ref="FUE15:FUF15"/>
    <mergeCell ref="FUG15:FUH15"/>
    <mergeCell ref="FUI15:FUJ15"/>
    <mergeCell ref="FUK15:FUL15"/>
    <mergeCell ref="FUM15:FUN15"/>
    <mergeCell ref="FUO15:FUP15"/>
    <mergeCell ref="FUQ15:FUR15"/>
    <mergeCell ref="FUS15:FUT15"/>
    <mergeCell ref="FUU15:FUV15"/>
    <mergeCell ref="FUW15:FUX15"/>
    <mergeCell ref="FUY15:FUZ15"/>
    <mergeCell ref="FVA15:FVB15"/>
    <mergeCell ref="FVC15:FVD15"/>
    <mergeCell ref="FVE15:FVF15"/>
    <mergeCell ref="FVG15:FVH15"/>
    <mergeCell ref="FVI15:FVJ15"/>
    <mergeCell ref="FVK15:FVL15"/>
    <mergeCell ref="FVM15:FVN15"/>
    <mergeCell ref="FVO15:FVP15"/>
    <mergeCell ref="FVQ15:FVR15"/>
    <mergeCell ref="FVS15:FVT15"/>
    <mergeCell ref="FVU15:FVV15"/>
    <mergeCell ref="FVW15:FVX15"/>
    <mergeCell ref="FVY15:FVZ15"/>
    <mergeCell ref="FWA15:FWB15"/>
    <mergeCell ref="FWC15:FWD15"/>
    <mergeCell ref="FWE15:FWF15"/>
    <mergeCell ref="FWG15:FWH15"/>
    <mergeCell ref="FWI15:FWJ15"/>
    <mergeCell ref="FWK15:FWL15"/>
    <mergeCell ref="FWM15:FWN15"/>
    <mergeCell ref="FWO15:FWP15"/>
    <mergeCell ref="FWQ15:FWR15"/>
    <mergeCell ref="FWS15:FWT15"/>
    <mergeCell ref="FWU15:FWV15"/>
    <mergeCell ref="FWW15:FWX15"/>
    <mergeCell ref="FWY15:FWZ15"/>
    <mergeCell ref="FXA15:FXB15"/>
    <mergeCell ref="FXC15:FXD15"/>
    <mergeCell ref="FXE15:FXF15"/>
    <mergeCell ref="FXG15:FXH15"/>
    <mergeCell ref="FXI15:FXJ15"/>
    <mergeCell ref="FXK15:FXL15"/>
    <mergeCell ref="FXM15:FXN15"/>
    <mergeCell ref="FXO15:FXP15"/>
    <mergeCell ref="FXQ15:FXR15"/>
    <mergeCell ref="FXS15:FXT15"/>
    <mergeCell ref="FXU15:FXV15"/>
    <mergeCell ref="FXW15:FXX15"/>
    <mergeCell ref="FXY15:FXZ15"/>
    <mergeCell ref="FYA15:FYB15"/>
    <mergeCell ref="FYC15:FYD15"/>
    <mergeCell ref="FYE15:FYF15"/>
    <mergeCell ref="FYG15:FYH15"/>
    <mergeCell ref="FYI15:FYJ15"/>
    <mergeCell ref="FYK15:FYL15"/>
    <mergeCell ref="FYM15:FYN15"/>
    <mergeCell ref="FYO15:FYP15"/>
    <mergeCell ref="FYQ15:FYR15"/>
    <mergeCell ref="FYS15:FYT15"/>
    <mergeCell ref="FYU15:FYV15"/>
    <mergeCell ref="FYW15:FYX15"/>
    <mergeCell ref="FYY15:FYZ15"/>
    <mergeCell ref="FZA15:FZB15"/>
    <mergeCell ref="FZC15:FZD15"/>
    <mergeCell ref="FZE15:FZF15"/>
    <mergeCell ref="FZG15:FZH15"/>
    <mergeCell ref="FZI15:FZJ15"/>
    <mergeCell ref="FZK15:FZL15"/>
    <mergeCell ref="FZM15:FZN15"/>
    <mergeCell ref="FZO15:FZP15"/>
    <mergeCell ref="FZQ15:FZR15"/>
    <mergeCell ref="FZS15:FZT15"/>
    <mergeCell ref="FZU15:FZV15"/>
    <mergeCell ref="FZW15:FZX15"/>
    <mergeCell ref="FZY15:FZZ15"/>
    <mergeCell ref="GAA15:GAB15"/>
    <mergeCell ref="GAC15:GAD15"/>
    <mergeCell ref="GAE15:GAF15"/>
    <mergeCell ref="GAG15:GAH15"/>
    <mergeCell ref="GAI15:GAJ15"/>
    <mergeCell ref="GAK15:GAL15"/>
    <mergeCell ref="GAM15:GAN15"/>
    <mergeCell ref="GAO15:GAP15"/>
    <mergeCell ref="GAQ15:GAR15"/>
    <mergeCell ref="GAS15:GAT15"/>
    <mergeCell ref="GAU15:GAV15"/>
    <mergeCell ref="GAW15:GAX15"/>
    <mergeCell ref="GAY15:GAZ15"/>
    <mergeCell ref="GBA15:GBB15"/>
    <mergeCell ref="GBC15:GBD15"/>
    <mergeCell ref="GBE15:GBF15"/>
    <mergeCell ref="GBG15:GBH15"/>
    <mergeCell ref="GBI15:GBJ15"/>
    <mergeCell ref="GBK15:GBL15"/>
    <mergeCell ref="GBM15:GBN15"/>
    <mergeCell ref="GBO15:GBP15"/>
    <mergeCell ref="GBQ15:GBR15"/>
    <mergeCell ref="GBS15:GBT15"/>
    <mergeCell ref="GBU15:GBV15"/>
    <mergeCell ref="GBW15:GBX15"/>
    <mergeCell ref="GBY15:GBZ15"/>
    <mergeCell ref="GCA15:GCB15"/>
    <mergeCell ref="GCC15:GCD15"/>
    <mergeCell ref="GCE15:GCF15"/>
    <mergeCell ref="GCG15:GCH15"/>
    <mergeCell ref="GCI15:GCJ15"/>
    <mergeCell ref="GCK15:GCL15"/>
    <mergeCell ref="GCM15:GCN15"/>
    <mergeCell ref="GCO15:GCP15"/>
    <mergeCell ref="GCQ15:GCR15"/>
    <mergeCell ref="GCS15:GCT15"/>
    <mergeCell ref="GCU15:GCV15"/>
    <mergeCell ref="GCW15:GCX15"/>
    <mergeCell ref="GCY15:GCZ15"/>
    <mergeCell ref="GDA15:GDB15"/>
    <mergeCell ref="GDC15:GDD15"/>
    <mergeCell ref="GDE15:GDF15"/>
    <mergeCell ref="GDG15:GDH15"/>
    <mergeCell ref="GDI15:GDJ15"/>
    <mergeCell ref="GDK15:GDL15"/>
    <mergeCell ref="GDM15:GDN15"/>
    <mergeCell ref="GDO15:GDP15"/>
    <mergeCell ref="GDQ15:GDR15"/>
    <mergeCell ref="GDS15:GDT15"/>
    <mergeCell ref="GDU15:GDV15"/>
    <mergeCell ref="GDW15:GDX15"/>
    <mergeCell ref="GDY15:GDZ15"/>
    <mergeCell ref="GEA15:GEB15"/>
    <mergeCell ref="GEC15:GED15"/>
    <mergeCell ref="GEE15:GEF15"/>
    <mergeCell ref="GEG15:GEH15"/>
    <mergeCell ref="GEI15:GEJ15"/>
    <mergeCell ref="GEK15:GEL15"/>
    <mergeCell ref="GEM15:GEN15"/>
    <mergeCell ref="GEO15:GEP15"/>
    <mergeCell ref="GEQ15:GER15"/>
    <mergeCell ref="GES15:GET15"/>
    <mergeCell ref="GEU15:GEV15"/>
    <mergeCell ref="GEW15:GEX15"/>
    <mergeCell ref="GEY15:GEZ15"/>
    <mergeCell ref="GFA15:GFB15"/>
    <mergeCell ref="GFC15:GFD15"/>
    <mergeCell ref="GFE15:GFF15"/>
    <mergeCell ref="GFG15:GFH15"/>
    <mergeCell ref="GFI15:GFJ15"/>
    <mergeCell ref="GFK15:GFL15"/>
    <mergeCell ref="GFM15:GFN15"/>
    <mergeCell ref="GFO15:GFP15"/>
    <mergeCell ref="GFQ15:GFR15"/>
    <mergeCell ref="GFS15:GFT15"/>
    <mergeCell ref="GFU15:GFV15"/>
    <mergeCell ref="GFW15:GFX15"/>
    <mergeCell ref="GFY15:GFZ15"/>
    <mergeCell ref="GGA15:GGB15"/>
    <mergeCell ref="GGC15:GGD15"/>
    <mergeCell ref="GGE15:GGF15"/>
    <mergeCell ref="GGG15:GGH15"/>
    <mergeCell ref="GGI15:GGJ15"/>
    <mergeCell ref="GGK15:GGL15"/>
    <mergeCell ref="GGM15:GGN15"/>
    <mergeCell ref="GGO15:GGP15"/>
    <mergeCell ref="GGQ15:GGR15"/>
    <mergeCell ref="GGS15:GGT15"/>
    <mergeCell ref="GGU15:GGV15"/>
    <mergeCell ref="GGW15:GGX15"/>
    <mergeCell ref="GGY15:GGZ15"/>
    <mergeCell ref="GHA15:GHB15"/>
    <mergeCell ref="GHC15:GHD15"/>
    <mergeCell ref="GHE15:GHF15"/>
    <mergeCell ref="GHG15:GHH15"/>
    <mergeCell ref="GHI15:GHJ15"/>
    <mergeCell ref="GHK15:GHL15"/>
    <mergeCell ref="GHM15:GHN15"/>
    <mergeCell ref="GHO15:GHP15"/>
    <mergeCell ref="GHQ15:GHR15"/>
    <mergeCell ref="GHS15:GHT15"/>
    <mergeCell ref="GHU15:GHV15"/>
    <mergeCell ref="GHW15:GHX15"/>
    <mergeCell ref="GHY15:GHZ15"/>
    <mergeCell ref="GIA15:GIB15"/>
    <mergeCell ref="GIC15:GID15"/>
    <mergeCell ref="GIE15:GIF15"/>
    <mergeCell ref="GIG15:GIH15"/>
    <mergeCell ref="GII15:GIJ15"/>
    <mergeCell ref="GIK15:GIL15"/>
    <mergeCell ref="GIM15:GIN15"/>
    <mergeCell ref="GIO15:GIP15"/>
    <mergeCell ref="GIQ15:GIR15"/>
    <mergeCell ref="GIS15:GIT15"/>
    <mergeCell ref="GIU15:GIV15"/>
    <mergeCell ref="GIW15:GIX15"/>
    <mergeCell ref="GIY15:GIZ15"/>
    <mergeCell ref="GJA15:GJB15"/>
    <mergeCell ref="GJC15:GJD15"/>
    <mergeCell ref="GJE15:GJF15"/>
    <mergeCell ref="GJG15:GJH15"/>
    <mergeCell ref="GJI15:GJJ15"/>
    <mergeCell ref="GJK15:GJL15"/>
    <mergeCell ref="GJM15:GJN15"/>
    <mergeCell ref="GJO15:GJP15"/>
    <mergeCell ref="GJQ15:GJR15"/>
    <mergeCell ref="GJS15:GJT15"/>
    <mergeCell ref="GJU15:GJV15"/>
    <mergeCell ref="GJW15:GJX15"/>
    <mergeCell ref="GJY15:GJZ15"/>
    <mergeCell ref="GKA15:GKB15"/>
    <mergeCell ref="GKC15:GKD15"/>
    <mergeCell ref="GKE15:GKF15"/>
    <mergeCell ref="GKG15:GKH15"/>
    <mergeCell ref="GKI15:GKJ15"/>
    <mergeCell ref="GKK15:GKL15"/>
    <mergeCell ref="GKM15:GKN15"/>
    <mergeCell ref="GKO15:GKP15"/>
    <mergeCell ref="GKQ15:GKR15"/>
    <mergeCell ref="GKS15:GKT15"/>
    <mergeCell ref="GKU15:GKV15"/>
    <mergeCell ref="GKW15:GKX15"/>
    <mergeCell ref="GKY15:GKZ15"/>
    <mergeCell ref="GLA15:GLB15"/>
    <mergeCell ref="GLC15:GLD15"/>
    <mergeCell ref="GLE15:GLF15"/>
    <mergeCell ref="GLG15:GLH15"/>
    <mergeCell ref="GLI15:GLJ15"/>
    <mergeCell ref="GLK15:GLL15"/>
    <mergeCell ref="GLM15:GLN15"/>
    <mergeCell ref="GLO15:GLP15"/>
    <mergeCell ref="GLQ15:GLR15"/>
    <mergeCell ref="GLS15:GLT15"/>
    <mergeCell ref="GLU15:GLV15"/>
    <mergeCell ref="GLW15:GLX15"/>
    <mergeCell ref="GLY15:GLZ15"/>
    <mergeCell ref="GMA15:GMB15"/>
    <mergeCell ref="GMC15:GMD15"/>
    <mergeCell ref="GME15:GMF15"/>
    <mergeCell ref="GMG15:GMH15"/>
    <mergeCell ref="GMI15:GMJ15"/>
    <mergeCell ref="GMK15:GML15"/>
    <mergeCell ref="GMM15:GMN15"/>
    <mergeCell ref="GMO15:GMP15"/>
    <mergeCell ref="GMQ15:GMR15"/>
    <mergeCell ref="GMS15:GMT15"/>
    <mergeCell ref="GMU15:GMV15"/>
    <mergeCell ref="GMW15:GMX15"/>
    <mergeCell ref="GMY15:GMZ15"/>
    <mergeCell ref="GNA15:GNB15"/>
    <mergeCell ref="GNC15:GND15"/>
    <mergeCell ref="GNE15:GNF15"/>
    <mergeCell ref="GNG15:GNH15"/>
    <mergeCell ref="GNI15:GNJ15"/>
    <mergeCell ref="GNK15:GNL15"/>
    <mergeCell ref="GNM15:GNN15"/>
    <mergeCell ref="GNO15:GNP15"/>
    <mergeCell ref="GNQ15:GNR15"/>
    <mergeCell ref="GNS15:GNT15"/>
    <mergeCell ref="GNU15:GNV15"/>
    <mergeCell ref="GNW15:GNX15"/>
    <mergeCell ref="GNY15:GNZ15"/>
    <mergeCell ref="GOA15:GOB15"/>
    <mergeCell ref="GOC15:GOD15"/>
    <mergeCell ref="GOE15:GOF15"/>
    <mergeCell ref="GOG15:GOH15"/>
    <mergeCell ref="GOI15:GOJ15"/>
    <mergeCell ref="GOK15:GOL15"/>
    <mergeCell ref="GOM15:GON15"/>
    <mergeCell ref="GOO15:GOP15"/>
    <mergeCell ref="GOQ15:GOR15"/>
    <mergeCell ref="GOS15:GOT15"/>
    <mergeCell ref="GOU15:GOV15"/>
    <mergeCell ref="GOW15:GOX15"/>
    <mergeCell ref="GOY15:GOZ15"/>
    <mergeCell ref="GPA15:GPB15"/>
    <mergeCell ref="GPC15:GPD15"/>
    <mergeCell ref="GPE15:GPF15"/>
    <mergeCell ref="GPG15:GPH15"/>
    <mergeCell ref="GPI15:GPJ15"/>
    <mergeCell ref="GPK15:GPL15"/>
    <mergeCell ref="GPM15:GPN15"/>
    <mergeCell ref="GPO15:GPP15"/>
    <mergeCell ref="GPQ15:GPR15"/>
    <mergeCell ref="GPS15:GPT15"/>
    <mergeCell ref="GPU15:GPV15"/>
    <mergeCell ref="GPW15:GPX15"/>
    <mergeCell ref="GPY15:GPZ15"/>
    <mergeCell ref="GQA15:GQB15"/>
    <mergeCell ref="GQC15:GQD15"/>
    <mergeCell ref="GQE15:GQF15"/>
    <mergeCell ref="GQG15:GQH15"/>
    <mergeCell ref="GQI15:GQJ15"/>
    <mergeCell ref="GQK15:GQL15"/>
    <mergeCell ref="GQM15:GQN15"/>
    <mergeCell ref="GQO15:GQP15"/>
    <mergeCell ref="GQQ15:GQR15"/>
    <mergeCell ref="GQS15:GQT15"/>
    <mergeCell ref="GQU15:GQV15"/>
    <mergeCell ref="GQW15:GQX15"/>
    <mergeCell ref="GQY15:GQZ15"/>
    <mergeCell ref="GRA15:GRB15"/>
    <mergeCell ref="GRC15:GRD15"/>
    <mergeCell ref="GRE15:GRF15"/>
    <mergeCell ref="GRG15:GRH15"/>
    <mergeCell ref="GRI15:GRJ15"/>
    <mergeCell ref="GRK15:GRL15"/>
    <mergeCell ref="GRM15:GRN15"/>
    <mergeCell ref="GRO15:GRP15"/>
    <mergeCell ref="GRQ15:GRR15"/>
    <mergeCell ref="GRS15:GRT15"/>
    <mergeCell ref="GRU15:GRV15"/>
    <mergeCell ref="GRW15:GRX15"/>
    <mergeCell ref="GRY15:GRZ15"/>
    <mergeCell ref="GSA15:GSB15"/>
    <mergeCell ref="GSC15:GSD15"/>
    <mergeCell ref="GSE15:GSF15"/>
    <mergeCell ref="GSG15:GSH15"/>
    <mergeCell ref="GSI15:GSJ15"/>
    <mergeCell ref="GSK15:GSL15"/>
    <mergeCell ref="GSM15:GSN15"/>
    <mergeCell ref="GSO15:GSP15"/>
    <mergeCell ref="GSQ15:GSR15"/>
    <mergeCell ref="GSS15:GST15"/>
    <mergeCell ref="GSU15:GSV15"/>
    <mergeCell ref="GSW15:GSX15"/>
    <mergeCell ref="GSY15:GSZ15"/>
    <mergeCell ref="GTA15:GTB15"/>
    <mergeCell ref="GTC15:GTD15"/>
    <mergeCell ref="GTE15:GTF15"/>
    <mergeCell ref="GTG15:GTH15"/>
    <mergeCell ref="GTI15:GTJ15"/>
    <mergeCell ref="GTK15:GTL15"/>
    <mergeCell ref="GTM15:GTN15"/>
    <mergeCell ref="GTO15:GTP15"/>
    <mergeCell ref="GTQ15:GTR15"/>
    <mergeCell ref="GTS15:GTT15"/>
    <mergeCell ref="GTU15:GTV15"/>
    <mergeCell ref="GTW15:GTX15"/>
    <mergeCell ref="GTY15:GTZ15"/>
    <mergeCell ref="GUA15:GUB15"/>
    <mergeCell ref="GUC15:GUD15"/>
    <mergeCell ref="GUE15:GUF15"/>
    <mergeCell ref="GUG15:GUH15"/>
    <mergeCell ref="GUI15:GUJ15"/>
    <mergeCell ref="GUK15:GUL15"/>
    <mergeCell ref="GUM15:GUN15"/>
    <mergeCell ref="GUO15:GUP15"/>
    <mergeCell ref="GUQ15:GUR15"/>
    <mergeCell ref="GUS15:GUT15"/>
    <mergeCell ref="GUU15:GUV15"/>
    <mergeCell ref="GUW15:GUX15"/>
    <mergeCell ref="GUY15:GUZ15"/>
    <mergeCell ref="GVA15:GVB15"/>
    <mergeCell ref="GVC15:GVD15"/>
    <mergeCell ref="GVE15:GVF15"/>
    <mergeCell ref="GVG15:GVH15"/>
    <mergeCell ref="GVI15:GVJ15"/>
    <mergeCell ref="GVK15:GVL15"/>
    <mergeCell ref="GVM15:GVN15"/>
    <mergeCell ref="GVO15:GVP15"/>
    <mergeCell ref="GVQ15:GVR15"/>
    <mergeCell ref="GVS15:GVT15"/>
    <mergeCell ref="GVU15:GVV15"/>
    <mergeCell ref="GVW15:GVX15"/>
    <mergeCell ref="GVY15:GVZ15"/>
    <mergeCell ref="GWA15:GWB15"/>
    <mergeCell ref="GWC15:GWD15"/>
    <mergeCell ref="GWE15:GWF15"/>
    <mergeCell ref="GWG15:GWH15"/>
    <mergeCell ref="GWI15:GWJ15"/>
    <mergeCell ref="GWK15:GWL15"/>
    <mergeCell ref="GWM15:GWN15"/>
    <mergeCell ref="GWO15:GWP15"/>
    <mergeCell ref="GWQ15:GWR15"/>
    <mergeCell ref="GWS15:GWT15"/>
    <mergeCell ref="GWU15:GWV15"/>
    <mergeCell ref="GWW15:GWX15"/>
    <mergeCell ref="GWY15:GWZ15"/>
    <mergeCell ref="GXA15:GXB15"/>
    <mergeCell ref="GXC15:GXD15"/>
    <mergeCell ref="GXE15:GXF15"/>
    <mergeCell ref="GXG15:GXH15"/>
    <mergeCell ref="GXI15:GXJ15"/>
    <mergeCell ref="GXK15:GXL15"/>
    <mergeCell ref="GXM15:GXN15"/>
    <mergeCell ref="GXO15:GXP15"/>
    <mergeCell ref="GXQ15:GXR15"/>
    <mergeCell ref="GXS15:GXT15"/>
    <mergeCell ref="GXU15:GXV15"/>
    <mergeCell ref="GXW15:GXX15"/>
    <mergeCell ref="GXY15:GXZ15"/>
    <mergeCell ref="GYA15:GYB15"/>
    <mergeCell ref="GYC15:GYD15"/>
    <mergeCell ref="GYE15:GYF15"/>
    <mergeCell ref="GYG15:GYH15"/>
    <mergeCell ref="GYI15:GYJ15"/>
    <mergeCell ref="GYK15:GYL15"/>
    <mergeCell ref="GYM15:GYN15"/>
    <mergeCell ref="GYO15:GYP15"/>
    <mergeCell ref="GYQ15:GYR15"/>
    <mergeCell ref="GYS15:GYT15"/>
    <mergeCell ref="GYU15:GYV15"/>
    <mergeCell ref="GYW15:GYX15"/>
    <mergeCell ref="GYY15:GYZ15"/>
    <mergeCell ref="GZA15:GZB15"/>
    <mergeCell ref="GZC15:GZD15"/>
    <mergeCell ref="GZE15:GZF15"/>
    <mergeCell ref="GZG15:GZH15"/>
    <mergeCell ref="GZI15:GZJ15"/>
    <mergeCell ref="GZK15:GZL15"/>
    <mergeCell ref="GZM15:GZN15"/>
    <mergeCell ref="GZO15:GZP15"/>
    <mergeCell ref="GZQ15:GZR15"/>
    <mergeCell ref="GZS15:GZT15"/>
    <mergeCell ref="GZU15:GZV15"/>
    <mergeCell ref="GZW15:GZX15"/>
    <mergeCell ref="GZY15:GZZ15"/>
    <mergeCell ref="HAA15:HAB15"/>
    <mergeCell ref="HAC15:HAD15"/>
    <mergeCell ref="HAE15:HAF15"/>
    <mergeCell ref="HAG15:HAH15"/>
    <mergeCell ref="HAI15:HAJ15"/>
    <mergeCell ref="HAK15:HAL15"/>
    <mergeCell ref="HAM15:HAN15"/>
    <mergeCell ref="HAO15:HAP15"/>
    <mergeCell ref="HAQ15:HAR15"/>
    <mergeCell ref="HAS15:HAT15"/>
    <mergeCell ref="HAU15:HAV15"/>
    <mergeCell ref="HAW15:HAX15"/>
    <mergeCell ref="HAY15:HAZ15"/>
    <mergeCell ref="HBA15:HBB15"/>
    <mergeCell ref="HBC15:HBD15"/>
    <mergeCell ref="HBE15:HBF15"/>
    <mergeCell ref="HBG15:HBH15"/>
    <mergeCell ref="HBI15:HBJ15"/>
    <mergeCell ref="HBK15:HBL15"/>
    <mergeCell ref="HBM15:HBN15"/>
    <mergeCell ref="HBO15:HBP15"/>
    <mergeCell ref="HBQ15:HBR15"/>
    <mergeCell ref="HBS15:HBT15"/>
    <mergeCell ref="HBU15:HBV15"/>
    <mergeCell ref="HBW15:HBX15"/>
    <mergeCell ref="HBY15:HBZ15"/>
    <mergeCell ref="HCA15:HCB15"/>
    <mergeCell ref="HCC15:HCD15"/>
    <mergeCell ref="HCE15:HCF15"/>
    <mergeCell ref="HCG15:HCH15"/>
    <mergeCell ref="HCI15:HCJ15"/>
    <mergeCell ref="HCK15:HCL15"/>
    <mergeCell ref="HCM15:HCN15"/>
    <mergeCell ref="HCO15:HCP15"/>
    <mergeCell ref="HCQ15:HCR15"/>
    <mergeCell ref="HCS15:HCT15"/>
    <mergeCell ref="HCU15:HCV15"/>
    <mergeCell ref="HCW15:HCX15"/>
    <mergeCell ref="HCY15:HCZ15"/>
    <mergeCell ref="HDA15:HDB15"/>
    <mergeCell ref="HDC15:HDD15"/>
    <mergeCell ref="HDE15:HDF15"/>
    <mergeCell ref="HDG15:HDH15"/>
    <mergeCell ref="HDI15:HDJ15"/>
    <mergeCell ref="HDK15:HDL15"/>
    <mergeCell ref="HDM15:HDN15"/>
    <mergeCell ref="HDO15:HDP15"/>
    <mergeCell ref="HDQ15:HDR15"/>
    <mergeCell ref="HDS15:HDT15"/>
    <mergeCell ref="HDU15:HDV15"/>
    <mergeCell ref="HDW15:HDX15"/>
    <mergeCell ref="HDY15:HDZ15"/>
    <mergeCell ref="HEA15:HEB15"/>
    <mergeCell ref="HEC15:HED15"/>
    <mergeCell ref="HEE15:HEF15"/>
    <mergeCell ref="HEG15:HEH15"/>
    <mergeCell ref="HEI15:HEJ15"/>
    <mergeCell ref="HEK15:HEL15"/>
    <mergeCell ref="HEM15:HEN15"/>
    <mergeCell ref="HEO15:HEP15"/>
    <mergeCell ref="HEQ15:HER15"/>
    <mergeCell ref="HES15:HET15"/>
    <mergeCell ref="HEU15:HEV15"/>
    <mergeCell ref="HEW15:HEX15"/>
    <mergeCell ref="HEY15:HEZ15"/>
    <mergeCell ref="HFA15:HFB15"/>
    <mergeCell ref="HFC15:HFD15"/>
    <mergeCell ref="HFE15:HFF15"/>
    <mergeCell ref="HFG15:HFH15"/>
    <mergeCell ref="HFI15:HFJ15"/>
    <mergeCell ref="HFK15:HFL15"/>
    <mergeCell ref="HFM15:HFN15"/>
    <mergeCell ref="HFO15:HFP15"/>
    <mergeCell ref="HFQ15:HFR15"/>
    <mergeCell ref="HFS15:HFT15"/>
    <mergeCell ref="HFU15:HFV15"/>
    <mergeCell ref="HFW15:HFX15"/>
    <mergeCell ref="HFY15:HFZ15"/>
    <mergeCell ref="HGA15:HGB15"/>
    <mergeCell ref="HGC15:HGD15"/>
    <mergeCell ref="HGE15:HGF15"/>
    <mergeCell ref="HGG15:HGH15"/>
    <mergeCell ref="HGI15:HGJ15"/>
    <mergeCell ref="HGK15:HGL15"/>
    <mergeCell ref="HGM15:HGN15"/>
    <mergeCell ref="HGO15:HGP15"/>
    <mergeCell ref="HGQ15:HGR15"/>
    <mergeCell ref="HGS15:HGT15"/>
    <mergeCell ref="HGU15:HGV15"/>
    <mergeCell ref="HGW15:HGX15"/>
    <mergeCell ref="HGY15:HGZ15"/>
    <mergeCell ref="HHA15:HHB15"/>
    <mergeCell ref="HHC15:HHD15"/>
    <mergeCell ref="HHE15:HHF15"/>
    <mergeCell ref="HHG15:HHH15"/>
    <mergeCell ref="HHI15:HHJ15"/>
    <mergeCell ref="HHK15:HHL15"/>
    <mergeCell ref="HHM15:HHN15"/>
    <mergeCell ref="HHO15:HHP15"/>
    <mergeCell ref="HHQ15:HHR15"/>
    <mergeCell ref="HHS15:HHT15"/>
    <mergeCell ref="HHU15:HHV15"/>
    <mergeCell ref="HHW15:HHX15"/>
    <mergeCell ref="HHY15:HHZ15"/>
    <mergeCell ref="HIA15:HIB15"/>
    <mergeCell ref="HIC15:HID15"/>
    <mergeCell ref="HIE15:HIF15"/>
    <mergeCell ref="HIG15:HIH15"/>
    <mergeCell ref="HII15:HIJ15"/>
    <mergeCell ref="HIK15:HIL15"/>
    <mergeCell ref="HIM15:HIN15"/>
    <mergeCell ref="HIO15:HIP15"/>
    <mergeCell ref="HIQ15:HIR15"/>
    <mergeCell ref="HIS15:HIT15"/>
    <mergeCell ref="HIU15:HIV15"/>
    <mergeCell ref="HIW15:HIX15"/>
    <mergeCell ref="HIY15:HIZ15"/>
    <mergeCell ref="HJA15:HJB15"/>
    <mergeCell ref="HJC15:HJD15"/>
    <mergeCell ref="HJE15:HJF15"/>
    <mergeCell ref="HJG15:HJH15"/>
    <mergeCell ref="HJI15:HJJ15"/>
    <mergeCell ref="HJK15:HJL15"/>
    <mergeCell ref="HJM15:HJN15"/>
    <mergeCell ref="HJO15:HJP15"/>
    <mergeCell ref="HJQ15:HJR15"/>
    <mergeCell ref="HJS15:HJT15"/>
    <mergeCell ref="HJU15:HJV15"/>
    <mergeCell ref="HJW15:HJX15"/>
    <mergeCell ref="HJY15:HJZ15"/>
    <mergeCell ref="HKA15:HKB15"/>
    <mergeCell ref="HKC15:HKD15"/>
    <mergeCell ref="HKE15:HKF15"/>
    <mergeCell ref="HKG15:HKH15"/>
    <mergeCell ref="HKI15:HKJ15"/>
    <mergeCell ref="HKK15:HKL15"/>
    <mergeCell ref="HKM15:HKN15"/>
    <mergeCell ref="HKO15:HKP15"/>
    <mergeCell ref="HKQ15:HKR15"/>
    <mergeCell ref="HKS15:HKT15"/>
    <mergeCell ref="HKU15:HKV15"/>
    <mergeCell ref="HKW15:HKX15"/>
    <mergeCell ref="HKY15:HKZ15"/>
    <mergeCell ref="HLA15:HLB15"/>
    <mergeCell ref="HLC15:HLD15"/>
    <mergeCell ref="HLE15:HLF15"/>
    <mergeCell ref="HLG15:HLH15"/>
    <mergeCell ref="HLI15:HLJ15"/>
    <mergeCell ref="HLK15:HLL15"/>
    <mergeCell ref="HLM15:HLN15"/>
    <mergeCell ref="HLO15:HLP15"/>
    <mergeCell ref="HLQ15:HLR15"/>
    <mergeCell ref="HLS15:HLT15"/>
    <mergeCell ref="HLU15:HLV15"/>
    <mergeCell ref="HLW15:HLX15"/>
    <mergeCell ref="HLY15:HLZ15"/>
    <mergeCell ref="HMA15:HMB15"/>
    <mergeCell ref="HMC15:HMD15"/>
    <mergeCell ref="HME15:HMF15"/>
    <mergeCell ref="HMG15:HMH15"/>
    <mergeCell ref="HMI15:HMJ15"/>
    <mergeCell ref="HMK15:HML15"/>
    <mergeCell ref="HMM15:HMN15"/>
    <mergeCell ref="HMO15:HMP15"/>
    <mergeCell ref="HMQ15:HMR15"/>
    <mergeCell ref="HMS15:HMT15"/>
    <mergeCell ref="HMU15:HMV15"/>
    <mergeCell ref="HMW15:HMX15"/>
    <mergeCell ref="HMY15:HMZ15"/>
    <mergeCell ref="HNA15:HNB15"/>
    <mergeCell ref="HNC15:HND15"/>
    <mergeCell ref="HNE15:HNF15"/>
    <mergeCell ref="HNG15:HNH15"/>
    <mergeCell ref="HNI15:HNJ15"/>
    <mergeCell ref="HNK15:HNL15"/>
    <mergeCell ref="HNM15:HNN15"/>
    <mergeCell ref="HNO15:HNP15"/>
    <mergeCell ref="HNQ15:HNR15"/>
    <mergeCell ref="HNS15:HNT15"/>
    <mergeCell ref="HNU15:HNV15"/>
    <mergeCell ref="HNW15:HNX15"/>
    <mergeCell ref="HNY15:HNZ15"/>
    <mergeCell ref="HOA15:HOB15"/>
    <mergeCell ref="HOC15:HOD15"/>
    <mergeCell ref="HOE15:HOF15"/>
    <mergeCell ref="HOG15:HOH15"/>
    <mergeCell ref="HOI15:HOJ15"/>
    <mergeCell ref="HOK15:HOL15"/>
    <mergeCell ref="HOM15:HON15"/>
    <mergeCell ref="HOO15:HOP15"/>
    <mergeCell ref="HOQ15:HOR15"/>
    <mergeCell ref="HOS15:HOT15"/>
    <mergeCell ref="HOU15:HOV15"/>
    <mergeCell ref="HOW15:HOX15"/>
    <mergeCell ref="HOY15:HOZ15"/>
    <mergeCell ref="HPA15:HPB15"/>
    <mergeCell ref="HPC15:HPD15"/>
    <mergeCell ref="HPE15:HPF15"/>
    <mergeCell ref="HPG15:HPH15"/>
    <mergeCell ref="HPI15:HPJ15"/>
    <mergeCell ref="HPK15:HPL15"/>
    <mergeCell ref="HPM15:HPN15"/>
    <mergeCell ref="HPO15:HPP15"/>
    <mergeCell ref="HPQ15:HPR15"/>
    <mergeCell ref="HPS15:HPT15"/>
    <mergeCell ref="HPU15:HPV15"/>
    <mergeCell ref="HPW15:HPX15"/>
    <mergeCell ref="HPY15:HPZ15"/>
    <mergeCell ref="HQA15:HQB15"/>
    <mergeCell ref="HQC15:HQD15"/>
    <mergeCell ref="HQE15:HQF15"/>
    <mergeCell ref="HQG15:HQH15"/>
    <mergeCell ref="HQI15:HQJ15"/>
    <mergeCell ref="HQK15:HQL15"/>
    <mergeCell ref="HQM15:HQN15"/>
    <mergeCell ref="HQO15:HQP15"/>
    <mergeCell ref="HQQ15:HQR15"/>
    <mergeCell ref="HQS15:HQT15"/>
    <mergeCell ref="HQU15:HQV15"/>
    <mergeCell ref="HQW15:HQX15"/>
    <mergeCell ref="HQY15:HQZ15"/>
    <mergeCell ref="HRA15:HRB15"/>
    <mergeCell ref="HRC15:HRD15"/>
    <mergeCell ref="HRE15:HRF15"/>
    <mergeCell ref="HRG15:HRH15"/>
    <mergeCell ref="HRI15:HRJ15"/>
    <mergeCell ref="HRK15:HRL15"/>
    <mergeCell ref="HRM15:HRN15"/>
    <mergeCell ref="HRO15:HRP15"/>
    <mergeCell ref="HRQ15:HRR15"/>
    <mergeCell ref="HRS15:HRT15"/>
    <mergeCell ref="HRU15:HRV15"/>
    <mergeCell ref="HRW15:HRX15"/>
    <mergeCell ref="HRY15:HRZ15"/>
    <mergeCell ref="HSA15:HSB15"/>
    <mergeCell ref="HSC15:HSD15"/>
    <mergeCell ref="HSE15:HSF15"/>
    <mergeCell ref="HSG15:HSH15"/>
    <mergeCell ref="HSI15:HSJ15"/>
    <mergeCell ref="HSK15:HSL15"/>
    <mergeCell ref="HSM15:HSN15"/>
    <mergeCell ref="HSO15:HSP15"/>
    <mergeCell ref="HSQ15:HSR15"/>
    <mergeCell ref="HSS15:HST15"/>
    <mergeCell ref="HSU15:HSV15"/>
    <mergeCell ref="HSW15:HSX15"/>
    <mergeCell ref="HSY15:HSZ15"/>
    <mergeCell ref="HTA15:HTB15"/>
    <mergeCell ref="HTC15:HTD15"/>
    <mergeCell ref="HTE15:HTF15"/>
    <mergeCell ref="HTG15:HTH15"/>
    <mergeCell ref="HTI15:HTJ15"/>
    <mergeCell ref="HTK15:HTL15"/>
    <mergeCell ref="HTM15:HTN15"/>
    <mergeCell ref="HTO15:HTP15"/>
    <mergeCell ref="HTQ15:HTR15"/>
    <mergeCell ref="HTS15:HTT15"/>
    <mergeCell ref="HTU15:HTV15"/>
    <mergeCell ref="HTW15:HTX15"/>
    <mergeCell ref="HTY15:HTZ15"/>
    <mergeCell ref="HUA15:HUB15"/>
    <mergeCell ref="HUC15:HUD15"/>
    <mergeCell ref="HUE15:HUF15"/>
    <mergeCell ref="HUG15:HUH15"/>
    <mergeCell ref="HUI15:HUJ15"/>
    <mergeCell ref="HUK15:HUL15"/>
    <mergeCell ref="HUM15:HUN15"/>
    <mergeCell ref="HUO15:HUP15"/>
    <mergeCell ref="HUQ15:HUR15"/>
    <mergeCell ref="HUS15:HUT15"/>
    <mergeCell ref="HUU15:HUV15"/>
    <mergeCell ref="HUW15:HUX15"/>
    <mergeCell ref="HUY15:HUZ15"/>
    <mergeCell ref="HVA15:HVB15"/>
    <mergeCell ref="HVC15:HVD15"/>
    <mergeCell ref="HVE15:HVF15"/>
    <mergeCell ref="HVG15:HVH15"/>
    <mergeCell ref="HVI15:HVJ15"/>
    <mergeCell ref="HVK15:HVL15"/>
    <mergeCell ref="HVM15:HVN15"/>
    <mergeCell ref="HVO15:HVP15"/>
    <mergeCell ref="HVQ15:HVR15"/>
    <mergeCell ref="HVS15:HVT15"/>
    <mergeCell ref="HVU15:HVV15"/>
    <mergeCell ref="HVW15:HVX15"/>
    <mergeCell ref="HVY15:HVZ15"/>
    <mergeCell ref="HWA15:HWB15"/>
    <mergeCell ref="HWC15:HWD15"/>
    <mergeCell ref="HWE15:HWF15"/>
    <mergeCell ref="HWG15:HWH15"/>
    <mergeCell ref="HWI15:HWJ15"/>
    <mergeCell ref="HWK15:HWL15"/>
    <mergeCell ref="HWM15:HWN15"/>
    <mergeCell ref="HWO15:HWP15"/>
    <mergeCell ref="HWQ15:HWR15"/>
    <mergeCell ref="HWS15:HWT15"/>
    <mergeCell ref="HWU15:HWV15"/>
    <mergeCell ref="HWW15:HWX15"/>
    <mergeCell ref="HWY15:HWZ15"/>
    <mergeCell ref="HXA15:HXB15"/>
    <mergeCell ref="HXC15:HXD15"/>
    <mergeCell ref="HXE15:HXF15"/>
    <mergeCell ref="HXG15:HXH15"/>
    <mergeCell ref="HXI15:HXJ15"/>
    <mergeCell ref="HXK15:HXL15"/>
    <mergeCell ref="HXM15:HXN15"/>
    <mergeCell ref="HXO15:HXP15"/>
    <mergeCell ref="HXQ15:HXR15"/>
    <mergeCell ref="HXS15:HXT15"/>
    <mergeCell ref="HXU15:HXV15"/>
    <mergeCell ref="HXW15:HXX15"/>
    <mergeCell ref="HXY15:HXZ15"/>
    <mergeCell ref="HYA15:HYB15"/>
    <mergeCell ref="HYC15:HYD15"/>
    <mergeCell ref="HYE15:HYF15"/>
    <mergeCell ref="HYG15:HYH15"/>
    <mergeCell ref="HYI15:HYJ15"/>
    <mergeCell ref="HYK15:HYL15"/>
    <mergeCell ref="HYM15:HYN15"/>
    <mergeCell ref="HYO15:HYP15"/>
    <mergeCell ref="HYQ15:HYR15"/>
    <mergeCell ref="HYS15:HYT15"/>
    <mergeCell ref="HYU15:HYV15"/>
    <mergeCell ref="HYW15:HYX15"/>
    <mergeCell ref="HYY15:HYZ15"/>
    <mergeCell ref="HZA15:HZB15"/>
    <mergeCell ref="HZC15:HZD15"/>
    <mergeCell ref="HZE15:HZF15"/>
    <mergeCell ref="HZG15:HZH15"/>
    <mergeCell ref="HZI15:HZJ15"/>
    <mergeCell ref="HZK15:HZL15"/>
    <mergeCell ref="HZM15:HZN15"/>
    <mergeCell ref="HZO15:HZP15"/>
    <mergeCell ref="HZQ15:HZR15"/>
    <mergeCell ref="HZS15:HZT15"/>
    <mergeCell ref="HZU15:HZV15"/>
    <mergeCell ref="HZW15:HZX15"/>
    <mergeCell ref="HZY15:HZZ15"/>
    <mergeCell ref="IAA15:IAB15"/>
    <mergeCell ref="IAC15:IAD15"/>
    <mergeCell ref="IAE15:IAF15"/>
    <mergeCell ref="IAG15:IAH15"/>
    <mergeCell ref="IAI15:IAJ15"/>
    <mergeCell ref="IAK15:IAL15"/>
    <mergeCell ref="IAM15:IAN15"/>
    <mergeCell ref="IAO15:IAP15"/>
    <mergeCell ref="IAQ15:IAR15"/>
    <mergeCell ref="IAS15:IAT15"/>
    <mergeCell ref="IAU15:IAV15"/>
    <mergeCell ref="IAW15:IAX15"/>
    <mergeCell ref="IAY15:IAZ15"/>
    <mergeCell ref="IBA15:IBB15"/>
    <mergeCell ref="IBC15:IBD15"/>
    <mergeCell ref="IBE15:IBF15"/>
    <mergeCell ref="IBG15:IBH15"/>
    <mergeCell ref="IBI15:IBJ15"/>
    <mergeCell ref="IBK15:IBL15"/>
    <mergeCell ref="IBM15:IBN15"/>
    <mergeCell ref="IBO15:IBP15"/>
    <mergeCell ref="IBQ15:IBR15"/>
    <mergeCell ref="IBS15:IBT15"/>
    <mergeCell ref="IBU15:IBV15"/>
    <mergeCell ref="IBW15:IBX15"/>
    <mergeCell ref="IBY15:IBZ15"/>
    <mergeCell ref="ICA15:ICB15"/>
    <mergeCell ref="ICC15:ICD15"/>
    <mergeCell ref="ICE15:ICF15"/>
    <mergeCell ref="ICG15:ICH15"/>
    <mergeCell ref="ICI15:ICJ15"/>
    <mergeCell ref="ICK15:ICL15"/>
    <mergeCell ref="ICM15:ICN15"/>
    <mergeCell ref="ICO15:ICP15"/>
    <mergeCell ref="ICQ15:ICR15"/>
    <mergeCell ref="ICS15:ICT15"/>
    <mergeCell ref="ICU15:ICV15"/>
    <mergeCell ref="ICW15:ICX15"/>
    <mergeCell ref="ICY15:ICZ15"/>
    <mergeCell ref="IDA15:IDB15"/>
    <mergeCell ref="IDC15:IDD15"/>
    <mergeCell ref="IDE15:IDF15"/>
    <mergeCell ref="IDG15:IDH15"/>
    <mergeCell ref="IDI15:IDJ15"/>
    <mergeCell ref="IDK15:IDL15"/>
    <mergeCell ref="IDM15:IDN15"/>
    <mergeCell ref="IDO15:IDP15"/>
    <mergeCell ref="IDQ15:IDR15"/>
    <mergeCell ref="IDS15:IDT15"/>
    <mergeCell ref="IDU15:IDV15"/>
    <mergeCell ref="IDW15:IDX15"/>
    <mergeCell ref="IDY15:IDZ15"/>
    <mergeCell ref="IEA15:IEB15"/>
    <mergeCell ref="IEC15:IED15"/>
    <mergeCell ref="IEE15:IEF15"/>
    <mergeCell ref="IEG15:IEH15"/>
    <mergeCell ref="IEI15:IEJ15"/>
    <mergeCell ref="IEK15:IEL15"/>
    <mergeCell ref="IEM15:IEN15"/>
    <mergeCell ref="IEO15:IEP15"/>
    <mergeCell ref="IEQ15:IER15"/>
    <mergeCell ref="IES15:IET15"/>
    <mergeCell ref="IEU15:IEV15"/>
    <mergeCell ref="IEW15:IEX15"/>
    <mergeCell ref="IEY15:IEZ15"/>
    <mergeCell ref="IFA15:IFB15"/>
    <mergeCell ref="IFC15:IFD15"/>
    <mergeCell ref="IFE15:IFF15"/>
    <mergeCell ref="IFG15:IFH15"/>
    <mergeCell ref="IFI15:IFJ15"/>
    <mergeCell ref="IFK15:IFL15"/>
    <mergeCell ref="IFM15:IFN15"/>
    <mergeCell ref="IFO15:IFP15"/>
    <mergeCell ref="IFQ15:IFR15"/>
    <mergeCell ref="IFS15:IFT15"/>
    <mergeCell ref="IFU15:IFV15"/>
    <mergeCell ref="IFW15:IFX15"/>
    <mergeCell ref="IFY15:IFZ15"/>
    <mergeCell ref="IGA15:IGB15"/>
    <mergeCell ref="IGC15:IGD15"/>
    <mergeCell ref="IGE15:IGF15"/>
    <mergeCell ref="IGG15:IGH15"/>
    <mergeCell ref="IGI15:IGJ15"/>
    <mergeCell ref="IGK15:IGL15"/>
    <mergeCell ref="IGM15:IGN15"/>
    <mergeCell ref="IGO15:IGP15"/>
    <mergeCell ref="IGQ15:IGR15"/>
    <mergeCell ref="IGS15:IGT15"/>
    <mergeCell ref="IGU15:IGV15"/>
    <mergeCell ref="IGW15:IGX15"/>
    <mergeCell ref="IGY15:IGZ15"/>
    <mergeCell ref="IHA15:IHB15"/>
    <mergeCell ref="IHC15:IHD15"/>
    <mergeCell ref="IHE15:IHF15"/>
    <mergeCell ref="IHG15:IHH15"/>
    <mergeCell ref="IHI15:IHJ15"/>
    <mergeCell ref="IHK15:IHL15"/>
    <mergeCell ref="IHM15:IHN15"/>
    <mergeCell ref="IHO15:IHP15"/>
    <mergeCell ref="IHQ15:IHR15"/>
    <mergeCell ref="IHS15:IHT15"/>
    <mergeCell ref="IHU15:IHV15"/>
    <mergeCell ref="IHW15:IHX15"/>
    <mergeCell ref="IHY15:IHZ15"/>
    <mergeCell ref="IIA15:IIB15"/>
    <mergeCell ref="IIC15:IID15"/>
    <mergeCell ref="IIE15:IIF15"/>
    <mergeCell ref="IIG15:IIH15"/>
    <mergeCell ref="III15:IIJ15"/>
    <mergeCell ref="IIK15:IIL15"/>
    <mergeCell ref="IIM15:IIN15"/>
    <mergeCell ref="IIO15:IIP15"/>
    <mergeCell ref="IIQ15:IIR15"/>
    <mergeCell ref="IIS15:IIT15"/>
    <mergeCell ref="IIU15:IIV15"/>
    <mergeCell ref="IIW15:IIX15"/>
    <mergeCell ref="IIY15:IIZ15"/>
    <mergeCell ref="IJA15:IJB15"/>
    <mergeCell ref="IJC15:IJD15"/>
    <mergeCell ref="IJE15:IJF15"/>
    <mergeCell ref="IJG15:IJH15"/>
    <mergeCell ref="IJI15:IJJ15"/>
    <mergeCell ref="IJK15:IJL15"/>
    <mergeCell ref="IJM15:IJN15"/>
    <mergeCell ref="IJO15:IJP15"/>
    <mergeCell ref="IJQ15:IJR15"/>
    <mergeCell ref="IJS15:IJT15"/>
    <mergeCell ref="IJU15:IJV15"/>
    <mergeCell ref="IJW15:IJX15"/>
    <mergeCell ref="IJY15:IJZ15"/>
    <mergeCell ref="IKA15:IKB15"/>
    <mergeCell ref="IKC15:IKD15"/>
    <mergeCell ref="IKE15:IKF15"/>
    <mergeCell ref="IKG15:IKH15"/>
    <mergeCell ref="IKI15:IKJ15"/>
    <mergeCell ref="IKK15:IKL15"/>
    <mergeCell ref="IKM15:IKN15"/>
    <mergeCell ref="IKO15:IKP15"/>
    <mergeCell ref="IKQ15:IKR15"/>
    <mergeCell ref="IKS15:IKT15"/>
    <mergeCell ref="IKU15:IKV15"/>
    <mergeCell ref="IKW15:IKX15"/>
    <mergeCell ref="IKY15:IKZ15"/>
    <mergeCell ref="ILA15:ILB15"/>
    <mergeCell ref="ILC15:ILD15"/>
    <mergeCell ref="ILE15:ILF15"/>
    <mergeCell ref="ILG15:ILH15"/>
    <mergeCell ref="ILI15:ILJ15"/>
    <mergeCell ref="ILK15:ILL15"/>
    <mergeCell ref="ILM15:ILN15"/>
    <mergeCell ref="ILO15:ILP15"/>
    <mergeCell ref="ILQ15:ILR15"/>
    <mergeCell ref="ILS15:ILT15"/>
    <mergeCell ref="ILU15:ILV15"/>
    <mergeCell ref="ILW15:ILX15"/>
    <mergeCell ref="ILY15:ILZ15"/>
    <mergeCell ref="IMA15:IMB15"/>
    <mergeCell ref="IMC15:IMD15"/>
    <mergeCell ref="IME15:IMF15"/>
    <mergeCell ref="IMG15:IMH15"/>
    <mergeCell ref="IMI15:IMJ15"/>
    <mergeCell ref="IMK15:IML15"/>
    <mergeCell ref="IMM15:IMN15"/>
    <mergeCell ref="IMO15:IMP15"/>
    <mergeCell ref="IMQ15:IMR15"/>
    <mergeCell ref="IMS15:IMT15"/>
    <mergeCell ref="IMU15:IMV15"/>
    <mergeCell ref="IMW15:IMX15"/>
    <mergeCell ref="IMY15:IMZ15"/>
    <mergeCell ref="INA15:INB15"/>
    <mergeCell ref="INC15:IND15"/>
    <mergeCell ref="INE15:INF15"/>
    <mergeCell ref="ING15:INH15"/>
    <mergeCell ref="INI15:INJ15"/>
    <mergeCell ref="INK15:INL15"/>
    <mergeCell ref="INM15:INN15"/>
    <mergeCell ref="INO15:INP15"/>
    <mergeCell ref="INQ15:INR15"/>
    <mergeCell ref="INS15:INT15"/>
    <mergeCell ref="INU15:INV15"/>
    <mergeCell ref="INW15:INX15"/>
    <mergeCell ref="INY15:INZ15"/>
    <mergeCell ref="IOA15:IOB15"/>
    <mergeCell ref="IOC15:IOD15"/>
    <mergeCell ref="IOE15:IOF15"/>
    <mergeCell ref="IOG15:IOH15"/>
    <mergeCell ref="IOI15:IOJ15"/>
    <mergeCell ref="IOK15:IOL15"/>
    <mergeCell ref="IOM15:ION15"/>
    <mergeCell ref="IOO15:IOP15"/>
    <mergeCell ref="IOQ15:IOR15"/>
    <mergeCell ref="IOS15:IOT15"/>
    <mergeCell ref="IOU15:IOV15"/>
    <mergeCell ref="IOW15:IOX15"/>
    <mergeCell ref="IOY15:IOZ15"/>
    <mergeCell ref="IPA15:IPB15"/>
    <mergeCell ref="IPC15:IPD15"/>
    <mergeCell ref="IPE15:IPF15"/>
    <mergeCell ref="IPG15:IPH15"/>
    <mergeCell ref="IPI15:IPJ15"/>
    <mergeCell ref="IPK15:IPL15"/>
    <mergeCell ref="IPM15:IPN15"/>
    <mergeCell ref="IPO15:IPP15"/>
    <mergeCell ref="IPQ15:IPR15"/>
    <mergeCell ref="IPS15:IPT15"/>
    <mergeCell ref="IPU15:IPV15"/>
    <mergeCell ref="IPW15:IPX15"/>
    <mergeCell ref="IPY15:IPZ15"/>
    <mergeCell ref="IQA15:IQB15"/>
    <mergeCell ref="IQC15:IQD15"/>
    <mergeCell ref="IQE15:IQF15"/>
    <mergeCell ref="IQG15:IQH15"/>
    <mergeCell ref="IQI15:IQJ15"/>
    <mergeCell ref="IQK15:IQL15"/>
    <mergeCell ref="IQM15:IQN15"/>
    <mergeCell ref="IQO15:IQP15"/>
    <mergeCell ref="IQQ15:IQR15"/>
    <mergeCell ref="IQS15:IQT15"/>
    <mergeCell ref="IQU15:IQV15"/>
    <mergeCell ref="IQW15:IQX15"/>
    <mergeCell ref="IQY15:IQZ15"/>
    <mergeCell ref="IRA15:IRB15"/>
    <mergeCell ref="IRC15:IRD15"/>
    <mergeCell ref="IRE15:IRF15"/>
    <mergeCell ref="IRG15:IRH15"/>
    <mergeCell ref="IRI15:IRJ15"/>
    <mergeCell ref="IRK15:IRL15"/>
    <mergeCell ref="IRM15:IRN15"/>
    <mergeCell ref="IRO15:IRP15"/>
    <mergeCell ref="IRQ15:IRR15"/>
    <mergeCell ref="IRS15:IRT15"/>
    <mergeCell ref="IRU15:IRV15"/>
    <mergeCell ref="IRW15:IRX15"/>
    <mergeCell ref="IRY15:IRZ15"/>
    <mergeCell ref="ISA15:ISB15"/>
    <mergeCell ref="ISC15:ISD15"/>
    <mergeCell ref="ISE15:ISF15"/>
    <mergeCell ref="ISG15:ISH15"/>
    <mergeCell ref="ISI15:ISJ15"/>
    <mergeCell ref="ISK15:ISL15"/>
    <mergeCell ref="ISM15:ISN15"/>
    <mergeCell ref="ISO15:ISP15"/>
    <mergeCell ref="ISQ15:ISR15"/>
    <mergeCell ref="ISS15:IST15"/>
    <mergeCell ref="ISU15:ISV15"/>
    <mergeCell ref="ISW15:ISX15"/>
    <mergeCell ref="ISY15:ISZ15"/>
    <mergeCell ref="ITA15:ITB15"/>
    <mergeCell ref="ITC15:ITD15"/>
    <mergeCell ref="ITE15:ITF15"/>
    <mergeCell ref="ITG15:ITH15"/>
    <mergeCell ref="ITI15:ITJ15"/>
    <mergeCell ref="ITK15:ITL15"/>
    <mergeCell ref="ITM15:ITN15"/>
    <mergeCell ref="ITO15:ITP15"/>
    <mergeCell ref="ITQ15:ITR15"/>
    <mergeCell ref="ITS15:ITT15"/>
    <mergeCell ref="ITU15:ITV15"/>
    <mergeCell ref="ITW15:ITX15"/>
    <mergeCell ref="ITY15:ITZ15"/>
    <mergeCell ref="IUA15:IUB15"/>
    <mergeCell ref="IUC15:IUD15"/>
    <mergeCell ref="IUE15:IUF15"/>
    <mergeCell ref="IUG15:IUH15"/>
    <mergeCell ref="IUI15:IUJ15"/>
    <mergeCell ref="IUK15:IUL15"/>
    <mergeCell ref="IUM15:IUN15"/>
    <mergeCell ref="IUO15:IUP15"/>
    <mergeCell ref="IUQ15:IUR15"/>
    <mergeCell ref="IUS15:IUT15"/>
    <mergeCell ref="IUU15:IUV15"/>
    <mergeCell ref="IUW15:IUX15"/>
    <mergeCell ref="IUY15:IUZ15"/>
    <mergeCell ref="IVA15:IVB15"/>
    <mergeCell ref="IVC15:IVD15"/>
    <mergeCell ref="IVE15:IVF15"/>
    <mergeCell ref="IVG15:IVH15"/>
    <mergeCell ref="IVI15:IVJ15"/>
    <mergeCell ref="IVK15:IVL15"/>
    <mergeCell ref="IVM15:IVN15"/>
    <mergeCell ref="IVO15:IVP15"/>
    <mergeCell ref="IVQ15:IVR15"/>
    <mergeCell ref="IVS15:IVT15"/>
    <mergeCell ref="IVU15:IVV15"/>
    <mergeCell ref="IVW15:IVX15"/>
    <mergeCell ref="IVY15:IVZ15"/>
    <mergeCell ref="IWA15:IWB15"/>
    <mergeCell ref="IWC15:IWD15"/>
    <mergeCell ref="IWE15:IWF15"/>
    <mergeCell ref="IWG15:IWH15"/>
    <mergeCell ref="IWI15:IWJ15"/>
    <mergeCell ref="IWK15:IWL15"/>
    <mergeCell ref="IWM15:IWN15"/>
    <mergeCell ref="IWO15:IWP15"/>
    <mergeCell ref="IWQ15:IWR15"/>
    <mergeCell ref="IWS15:IWT15"/>
    <mergeCell ref="IWU15:IWV15"/>
    <mergeCell ref="IWW15:IWX15"/>
    <mergeCell ref="IWY15:IWZ15"/>
    <mergeCell ref="IXA15:IXB15"/>
    <mergeCell ref="IXC15:IXD15"/>
    <mergeCell ref="IXE15:IXF15"/>
    <mergeCell ref="IXG15:IXH15"/>
    <mergeCell ref="IXI15:IXJ15"/>
    <mergeCell ref="IXK15:IXL15"/>
    <mergeCell ref="IXM15:IXN15"/>
    <mergeCell ref="IXO15:IXP15"/>
    <mergeCell ref="IXQ15:IXR15"/>
    <mergeCell ref="IXS15:IXT15"/>
    <mergeCell ref="IXU15:IXV15"/>
    <mergeCell ref="IXW15:IXX15"/>
    <mergeCell ref="IXY15:IXZ15"/>
    <mergeCell ref="IYA15:IYB15"/>
    <mergeCell ref="IYC15:IYD15"/>
    <mergeCell ref="IYE15:IYF15"/>
    <mergeCell ref="IYG15:IYH15"/>
    <mergeCell ref="IYI15:IYJ15"/>
    <mergeCell ref="IYK15:IYL15"/>
    <mergeCell ref="IYM15:IYN15"/>
    <mergeCell ref="IYO15:IYP15"/>
    <mergeCell ref="IYQ15:IYR15"/>
    <mergeCell ref="IYS15:IYT15"/>
    <mergeCell ref="IYU15:IYV15"/>
    <mergeCell ref="IYW15:IYX15"/>
    <mergeCell ref="IYY15:IYZ15"/>
    <mergeCell ref="IZA15:IZB15"/>
    <mergeCell ref="IZC15:IZD15"/>
    <mergeCell ref="IZE15:IZF15"/>
    <mergeCell ref="IZG15:IZH15"/>
    <mergeCell ref="IZI15:IZJ15"/>
    <mergeCell ref="IZK15:IZL15"/>
    <mergeCell ref="IZM15:IZN15"/>
    <mergeCell ref="IZO15:IZP15"/>
    <mergeCell ref="IZQ15:IZR15"/>
    <mergeCell ref="IZS15:IZT15"/>
    <mergeCell ref="IZU15:IZV15"/>
    <mergeCell ref="IZW15:IZX15"/>
    <mergeCell ref="IZY15:IZZ15"/>
    <mergeCell ref="JAA15:JAB15"/>
    <mergeCell ref="JAC15:JAD15"/>
    <mergeCell ref="JAE15:JAF15"/>
    <mergeCell ref="JAG15:JAH15"/>
    <mergeCell ref="JAI15:JAJ15"/>
    <mergeCell ref="JAK15:JAL15"/>
    <mergeCell ref="JAM15:JAN15"/>
    <mergeCell ref="JAO15:JAP15"/>
    <mergeCell ref="JAQ15:JAR15"/>
    <mergeCell ref="JAS15:JAT15"/>
    <mergeCell ref="JAU15:JAV15"/>
    <mergeCell ref="JAW15:JAX15"/>
    <mergeCell ref="JAY15:JAZ15"/>
    <mergeCell ref="JBA15:JBB15"/>
    <mergeCell ref="JBC15:JBD15"/>
    <mergeCell ref="JBE15:JBF15"/>
    <mergeCell ref="JBG15:JBH15"/>
    <mergeCell ref="JBI15:JBJ15"/>
    <mergeCell ref="JBK15:JBL15"/>
    <mergeCell ref="JBM15:JBN15"/>
    <mergeCell ref="JBO15:JBP15"/>
    <mergeCell ref="JBQ15:JBR15"/>
    <mergeCell ref="JBS15:JBT15"/>
    <mergeCell ref="JBU15:JBV15"/>
    <mergeCell ref="JBW15:JBX15"/>
    <mergeCell ref="JBY15:JBZ15"/>
    <mergeCell ref="JCA15:JCB15"/>
    <mergeCell ref="JCC15:JCD15"/>
    <mergeCell ref="JCE15:JCF15"/>
    <mergeCell ref="JCG15:JCH15"/>
    <mergeCell ref="JCI15:JCJ15"/>
    <mergeCell ref="JCK15:JCL15"/>
    <mergeCell ref="JCM15:JCN15"/>
    <mergeCell ref="JCO15:JCP15"/>
    <mergeCell ref="JCQ15:JCR15"/>
    <mergeCell ref="JCS15:JCT15"/>
    <mergeCell ref="JCU15:JCV15"/>
    <mergeCell ref="JCW15:JCX15"/>
    <mergeCell ref="JCY15:JCZ15"/>
    <mergeCell ref="JDA15:JDB15"/>
    <mergeCell ref="JDC15:JDD15"/>
    <mergeCell ref="JDE15:JDF15"/>
    <mergeCell ref="JDG15:JDH15"/>
    <mergeCell ref="JDI15:JDJ15"/>
    <mergeCell ref="JDK15:JDL15"/>
    <mergeCell ref="JDM15:JDN15"/>
    <mergeCell ref="JDO15:JDP15"/>
    <mergeCell ref="JDQ15:JDR15"/>
    <mergeCell ref="JDS15:JDT15"/>
    <mergeCell ref="JDU15:JDV15"/>
    <mergeCell ref="JDW15:JDX15"/>
    <mergeCell ref="JDY15:JDZ15"/>
    <mergeCell ref="JEA15:JEB15"/>
    <mergeCell ref="JEC15:JED15"/>
    <mergeCell ref="JEE15:JEF15"/>
    <mergeCell ref="JEG15:JEH15"/>
    <mergeCell ref="JEI15:JEJ15"/>
    <mergeCell ref="JEK15:JEL15"/>
    <mergeCell ref="JEM15:JEN15"/>
    <mergeCell ref="JEO15:JEP15"/>
    <mergeCell ref="JEQ15:JER15"/>
    <mergeCell ref="JES15:JET15"/>
    <mergeCell ref="JEU15:JEV15"/>
    <mergeCell ref="JEW15:JEX15"/>
    <mergeCell ref="JEY15:JEZ15"/>
    <mergeCell ref="JFA15:JFB15"/>
    <mergeCell ref="JFC15:JFD15"/>
    <mergeCell ref="JFE15:JFF15"/>
    <mergeCell ref="JFG15:JFH15"/>
    <mergeCell ref="JFI15:JFJ15"/>
    <mergeCell ref="JFK15:JFL15"/>
    <mergeCell ref="JFM15:JFN15"/>
    <mergeCell ref="JFO15:JFP15"/>
    <mergeCell ref="JFQ15:JFR15"/>
    <mergeCell ref="JFS15:JFT15"/>
    <mergeCell ref="JFU15:JFV15"/>
    <mergeCell ref="JFW15:JFX15"/>
    <mergeCell ref="JFY15:JFZ15"/>
    <mergeCell ref="JGA15:JGB15"/>
    <mergeCell ref="JGC15:JGD15"/>
    <mergeCell ref="JGE15:JGF15"/>
    <mergeCell ref="JGG15:JGH15"/>
    <mergeCell ref="JGI15:JGJ15"/>
    <mergeCell ref="JGK15:JGL15"/>
    <mergeCell ref="JGM15:JGN15"/>
    <mergeCell ref="JGO15:JGP15"/>
    <mergeCell ref="JGQ15:JGR15"/>
    <mergeCell ref="JGS15:JGT15"/>
    <mergeCell ref="JGU15:JGV15"/>
    <mergeCell ref="JGW15:JGX15"/>
    <mergeCell ref="JGY15:JGZ15"/>
    <mergeCell ref="JHA15:JHB15"/>
    <mergeCell ref="JHC15:JHD15"/>
    <mergeCell ref="JHE15:JHF15"/>
    <mergeCell ref="JHG15:JHH15"/>
    <mergeCell ref="JHI15:JHJ15"/>
    <mergeCell ref="JHK15:JHL15"/>
    <mergeCell ref="JHM15:JHN15"/>
    <mergeCell ref="JHO15:JHP15"/>
    <mergeCell ref="JHQ15:JHR15"/>
    <mergeCell ref="JHS15:JHT15"/>
    <mergeCell ref="JHU15:JHV15"/>
    <mergeCell ref="JHW15:JHX15"/>
    <mergeCell ref="JHY15:JHZ15"/>
    <mergeCell ref="JIA15:JIB15"/>
    <mergeCell ref="JIC15:JID15"/>
    <mergeCell ref="JIE15:JIF15"/>
    <mergeCell ref="JIG15:JIH15"/>
    <mergeCell ref="JII15:JIJ15"/>
    <mergeCell ref="JIK15:JIL15"/>
    <mergeCell ref="JIM15:JIN15"/>
    <mergeCell ref="JIO15:JIP15"/>
    <mergeCell ref="JIQ15:JIR15"/>
    <mergeCell ref="JIS15:JIT15"/>
    <mergeCell ref="JIU15:JIV15"/>
    <mergeCell ref="JIW15:JIX15"/>
    <mergeCell ref="JIY15:JIZ15"/>
    <mergeCell ref="JJA15:JJB15"/>
    <mergeCell ref="JJC15:JJD15"/>
    <mergeCell ref="JJE15:JJF15"/>
    <mergeCell ref="JJG15:JJH15"/>
    <mergeCell ref="JJI15:JJJ15"/>
    <mergeCell ref="JJK15:JJL15"/>
    <mergeCell ref="JJM15:JJN15"/>
    <mergeCell ref="JJO15:JJP15"/>
    <mergeCell ref="JJQ15:JJR15"/>
    <mergeCell ref="JJS15:JJT15"/>
    <mergeCell ref="JJU15:JJV15"/>
    <mergeCell ref="JJW15:JJX15"/>
    <mergeCell ref="JJY15:JJZ15"/>
    <mergeCell ref="JKA15:JKB15"/>
    <mergeCell ref="JKC15:JKD15"/>
    <mergeCell ref="JKE15:JKF15"/>
    <mergeCell ref="JKG15:JKH15"/>
    <mergeCell ref="JKI15:JKJ15"/>
    <mergeCell ref="JKK15:JKL15"/>
    <mergeCell ref="JKM15:JKN15"/>
    <mergeCell ref="JKO15:JKP15"/>
    <mergeCell ref="JKQ15:JKR15"/>
    <mergeCell ref="JKS15:JKT15"/>
    <mergeCell ref="JKU15:JKV15"/>
    <mergeCell ref="JKW15:JKX15"/>
    <mergeCell ref="JKY15:JKZ15"/>
    <mergeCell ref="JLA15:JLB15"/>
    <mergeCell ref="JLC15:JLD15"/>
    <mergeCell ref="JLE15:JLF15"/>
    <mergeCell ref="JLG15:JLH15"/>
    <mergeCell ref="JLI15:JLJ15"/>
    <mergeCell ref="JLK15:JLL15"/>
    <mergeCell ref="JLM15:JLN15"/>
    <mergeCell ref="JLO15:JLP15"/>
    <mergeCell ref="JLQ15:JLR15"/>
    <mergeCell ref="JLS15:JLT15"/>
    <mergeCell ref="JLU15:JLV15"/>
    <mergeCell ref="JLW15:JLX15"/>
    <mergeCell ref="JLY15:JLZ15"/>
    <mergeCell ref="JMA15:JMB15"/>
    <mergeCell ref="JMC15:JMD15"/>
    <mergeCell ref="JME15:JMF15"/>
    <mergeCell ref="JMG15:JMH15"/>
    <mergeCell ref="JMI15:JMJ15"/>
    <mergeCell ref="JMK15:JML15"/>
    <mergeCell ref="JMM15:JMN15"/>
    <mergeCell ref="JMO15:JMP15"/>
    <mergeCell ref="JMQ15:JMR15"/>
    <mergeCell ref="JMS15:JMT15"/>
    <mergeCell ref="JMU15:JMV15"/>
    <mergeCell ref="JMW15:JMX15"/>
    <mergeCell ref="JMY15:JMZ15"/>
    <mergeCell ref="JNA15:JNB15"/>
    <mergeCell ref="JNC15:JND15"/>
    <mergeCell ref="JNE15:JNF15"/>
    <mergeCell ref="JNG15:JNH15"/>
    <mergeCell ref="JNI15:JNJ15"/>
    <mergeCell ref="JNK15:JNL15"/>
    <mergeCell ref="JNM15:JNN15"/>
    <mergeCell ref="JNO15:JNP15"/>
    <mergeCell ref="JNQ15:JNR15"/>
    <mergeCell ref="JNS15:JNT15"/>
    <mergeCell ref="JNU15:JNV15"/>
    <mergeCell ref="JNW15:JNX15"/>
    <mergeCell ref="JNY15:JNZ15"/>
    <mergeCell ref="JOA15:JOB15"/>
    <mergeCell ref="JOC15:JOD15"/>
    <mergeCell ref="JOE15:JOF15"/>
    <mergeCell ref="JOG15:JOH15"/>
    <mergeCell ref="JOI15:JOJ15"/>
    <mergeCell ref="JOK15:JOL15"/>
    <mergeCell ref="JOM15:JON15"/>
    <mergeCell ref="JOO15:JOP15"/>
    <mergeCell ref="JOQ15:JOR15"/>
    <mergeCell ref="JOS15:JOT15"/>
    <mergeCell ref="JOU15:JOV15"/>
    <mergeCell ref="JOW15:JOX15"/>
    <mergeCell ref="JOY15:JOZ15"/>
    <mergeCell ref="JPA15:JPB15"/>
    <mergeCell ref="JPC15:JPD15"/>
    <mergeCell ref="JPE15:JPF15"/>
    <mergeCell ref="JPG15:JPH15"/>
    <mergeCell ref="JPI15:JPJ15"/>
    <mergeCell ref="JPK15:JPL15"/>
    <mergeCell ref="JPM15:JPN15"/>
    <mergeCell ref="JPO15:JPP15"/>
    <mergeCell ref="JPQ15:JPR15"/>
    <mergeCell ref="JPS15:JPT15"/>
    <mergeCell ref="JPU15:JPV15"/>
    <mergeCell ref="JPW15:JPX15"/>
    <mergeCell ref="JPY15:JPZ15"/>
    <mergeCell ref="JQA15:JQB15"/>
    <mergeCell ref="JQC15:JQD15"/>
    <mergeCell ref="JQE15:JQF15"/>
    <mergeCell ref="JQG15:JQH15"/>
    <mergeCell ref="JQI15:JQJ15"/>
    <mergeCell ref="JQK15:JQL15"/>
    <mergeCell ref="JQM15:JQN15"/>
    <mergeCell ref="JQO15:JQP15"/>
    <mergeCell ref="JQQ15:JQR15"/>
    <mergeCell ref="JQS15:JQT15"/>
    <mergeCell ref="JQU15:JQV15"/>
    <mergeCell ref="JQW15:JQX15"/>
    <mergeCell ref="JQY15:JQZ15"/>
    <mergeCell ref="JRA15:JRB15"/>
    <mergeCell ref="JRC15:JRD15"/>
    <mergeCell ref="JRE15:JRF15"/>
    <mergeCell ref="JRG15:JRH15"/>
    <mergeCell ref="JRI15:JRJ15"/>
    <mergeCell ref="JRK15:JRL15"/>
    <mergeCell ref="JRM15:JRN15"/>
    <mergeCell ref="JRO15:JRP15"/>
    <mergeCell ref="JRQ15:JRR15"/>
    <mergeCell ref="JRS15:JRT15"/>
    <mergeCell ref="JRU15:JRV15"/>
    <mergeCell ref="JRW15:JRX15"/>
    <mergeCell ref="JRY15:JRZ15"/>
    <mergeCell ref="JSA15:JSB15"/>
    <mergeCell ref="JSC15:JSD15"/>
    <mergeCell ref="JSE15:JSF15"/>
    <mergeCell ref="JSG15:JSH15"/>
    <mergeCell ref="JSI15:JSJ15"/>
    <mergeCell ref="JSK15:JSL15"/>
    <mergeCell ref="JSM15:JSN15"/>
    <mergeCell ref="JSO15:JSP15"/>
    <mergeCell ref="JSQ15:JSR15"/>
    <mergeCell ref="JSS15:JST15"/>
    <mergeCell ref="JSU15:JSV15"/>
    <mergeCell ref="JSW15:JSX15"/>
    <mergeCell ref="JSY15:JSZ15"/>
    <mergeCell ref="JTA15:JTB15"/>
    <mergeCell ref="JTC15:JTD15"/>
    <mergeCell ref="JTE15:JTF15"/>
    <mergeCell ref="JTG15:JTH15"/>
    <mergeCell ref="JTI15:JTJ15"/>
    <mergeCell ref="JTK15:JTL15"/>
    <mergeCell ref="JTM15:JTN15"/>
    <mergeCell ref="JTO15:JTP15"/>
    <mergeCell ref="JTQ15:JTR15"/>
    <mergeCell ref="JTS15:JTT15"/>
    <mergeCell ref="JTU15:JTV15"/>
    <mergeCell ref="JTW15:JTX15"/>
    <mergeCell ref="JTY15:JTZ15"/>
    <mergeCell ref="JUA15:JUB15"/>
    <mergeCell ref="JUC15:JUD15"/>
    <mergeCell ref="JUE15:JUF15"/>
    <mergeCell ref="JUG15:JUH15"/>
    <mergeCell ref="JUI15:JUJ15"/>
    <mergeCell ref="JUK15:JUL15"/>
    <mergeCell ref="JUM15:JUN15"/>
    <mergeCell ref="JUO15:JUP15"/>
    <mergeCell ref="JUQ15:JUR15"/>
    <mergeCell ref="JUS15:JUT15"/>
    <mergeCell ref="JUU15:JUV15"/>
    <mergeCell ref="JUW15:JUX15"/>
    <mergeCell ref="JUY15:JUZ15"/>
    <mergeCell ref="JVA15:JVB15"/>
    <mergeCell ref="JVC15:JVD15"/>
    <mergeCell ref="JVE15:JVF15"/>
    <mergeCell ref="JVG15:JVH15"/>
    <mergeCell ref="JVI15:JVJ15"/>
    <mergeCell ref="JVK15:JVL15"/>
    <mergeCell ref="JVM15:JVN15"/>
    <mergeCell ref="JVO15:JVP15"/>
    <mergeCell ref="JVQ15:JVR15"/>
    <mergeCell ref="JVS15:JVT15"/>
    <mergeCell ref="JVU15:JVV15"/>
    <mergeCell ref="JVW15:JVX15"/>
    <mergeCell ref="JVY15:JVZ15"/>
    <mergeCell ref="JWA15:JWB15"/>
    <mergeCell ref="JWC15:JWD15"/>
    <mergeCell ref="JWE15:JWF15"/>
    <mergeCell ref="JWG15:JWH15"/>
    <mergeCell ref="JWI15:JWJ15"/>
    <mergeCell ref="JWK15:JWL15"/>
    <mergeCell ref="JWM15:JWN15"/>
    <mergeCell ref="JWO15:JWP15"/>
    <mergeCell ref="JWQ15:JWR15"/>
    <mergeCell ref="JWS15:JWT15"/>
    <mergeCell ref="JWU15:JWV15"/>
    <mergeCell ref="JWW15:JWX15"/>
    <mergeCell ref="JWY15:JWZ15"/>
    <mergeCell ref="JXA15:JXB15"/>
    <mergeCell ref="JXC15:JXD15"/>
    <mergeCell ref="JXE15:JXF15"/>
    <mergeCell ref="JXG15:JXH15"/>
    <mergeCell ref="JXI15:JXJ15"/>
    <mergeCell ref="JXK15:JXL15"/>
    <mergeCell ref="JXM15:JXN15"/>
    <mergeCell ref="JXO15:JXP15"/>
    <mergeCell ref="JXQ15:JXR15"/>
    <mergeCell ref="JXS15:JXT15"/>
    <mergeCell ref="JXU15:JXV15"/>
    <mergeCell ref="JXW15:JXX15"/>
    <mergeCell ref="JXY15:JXZ15"/>
    <mergeCell ref="JYA15:JYB15"/>
    <mergeCell ref="JYC15:JYD15"/>
    <mergeCell ref="JYE15:JYF15"/>
    <mergeCell ref="JYG15:JYH15"/>
    <mergeCell ref="JYI15:JYJ15"/>
    <mergeCell ref="JYK15:JYL15"/>
    <mergeCell ref="JYM15:JYN15"/>
    <mergeCell ref="JYO15:JYP15"/>
    <mergeCell ref="JYQ15:JYR15"/>
    <mergeCell ref="JYS15:JYT15"/>
    <mergeCell ref="JYU15:JYV15"/>
    <mergeCell ref="JYW15:JYX15"/>
    <mergeCell ref="JYY15:JYZ15"/>
    <mergeCell ref="JZA15:JZB15"/>
    <mergeCell ref="JZC15:JZD15"/>
    <mergeCell ref="JZE15:JZF15"/>
    <mergeCell ref="JZG15:JZH15"/>
    <mergeCell ref="JZI15:JZJ15"/>
    <mergeCell ref="JZK15:JZL15"/>
    <mergeCell ref="JZM15:JZN15"/>
    <mergeCell ref="JZO15:JZP15"/>
    <mergeCell ref="JZQ15:JZR15"/>
    <mergeCell ref="JZS15:JZT15"/>
    <mergeCell ref="JZU15:JZV15"/>
    <mergeCell ref="JZW15:JZX15"/>
    <mergeCell ref="JZY15:JZZ15"/>
    <mergeCell ref="KAA15:KAB15"/>
    <mergeCell ref="KAC15:KAD15"/>
    <mergeCell ref="KAE15:KAF15"/>
    <mergeCell ref="KAG15:KAH15"/>
    <mergeCell ref="KAI15:KAJ15"/>
    <mergeCell ref="KAK15:KAL15"/>
    <mergeCell ref="KAM15:KAN15"/>
    <mergeCell ref="KAO15:KAP15"/>
    <mergeCell ref="KAQ15:KAR15"/>
    <mergeCell ref="KAS15:KAT15"/>
    <mergeCell ref="KAU15:KAV15"/>
    <mergeCell ref="KAW15:KAX15"/>
    <mergeCell ref="KAY15:KAZ15"/>
    <mergeCell ref="KBA15:KBB15"/>
    <mergeCell ref="KBC15:KBD15"/>
    <mergeCell ref="KBE15:KBF15"/>
    <mergeCell ref="KBG15:KBH15"/>
    <mergeCell ref="KBI15:KBJ15"/>
    <mergeCell ref="KBK15:KBL15"/>
    <mergeCell ref="KBM15:KBN15"/>
    <mergeCell ref="KBO15:KBP15"/>
    <mergeCell ref="KBQ15:KBR15"/>
    <mergeCell ref="KBS15:KBT15"/>
    <mergeCell ref="KBU15:KBV15"/>
    <mergeCell ref="KBW15:KBX15"/>
    <mergeCell ref="KBY15:KBZ15"/>
    <mergeCell ref="KCA15:KCB15"/>
    <mergeCell ref="KCC15:KCD15"/>
    <mergeCell ref="KCE15:KCF15"/>
    <mergeCell ref="KCG15:KCH15"/>
    <mergeCell ref="KCI15:KCJ15"/>
    <mergeCell ref="KCK15:KCL15"/>
    <mergeCell ref="KCM15:KCN15"/>
    <mergeCell ref="KCO15:KCP15"/>
    <mergeCell ref="KCQ15:KCR15"/>
    <mergeCell ref="KCS15:KCT15"/>
    <mergeCell ref="KCU15:KCV15"/>
    <mergeCell ref="KCW15:KCX15"/>
    <mergeCell ref="KCY15:KCZ15"/>
    <mergeCell ref="KDA15:KDB15"/>
    <mergeCell ref="KDC15:KDD15"/>
    <mergeCell ref="KDE15:KDF15"/>
    <mergeCell ref="KDG15:KDH15"/>
    <mergeCell ref="KDI15:KDJ15"/>
    <mergeCell ref="KDK15:KDL15"/>
    <mergeCell ref="KDM15:KDN15"/>
    <mergeCell ref="KDO15:KDP15"/>
    <mergeCell ref="KDQ15:KDR15"/>
    <mergeCell ref="KDS15:KDT15"/>
    <mergeCell ref="KDU15:KDV15"/>
    <mergeCell ref="KDW15:KDX15"/>
    <mergeCell ref="KDY15:KDZ15"/>
    <mergeCell ref="KEA15:KEB15"/>
    <mergeCell ref="KEC15:KED15"/>
    <mergeCell ref="KEE15:KEF15"/>
    <mergeCell ref="KEG15:KEH15"/>
    <mergeCell ref="KEI15:KEJ15"/>
    <mergeCell ref="KEK15:KEL15"/>
    <mergeCell ref="KEM15:KEN15"/>
    <mergeCell ref="KEO15:KEP15"/>
    <mergeCell ref="KEQ15:KER15"/>
    <mergeCell ref="KES15:KET15"/>
    <mergeCell ref="KEU15:KEV15"/>
    <mergeCell ref="KEW15:KEX15"/>
    <mergeCell ref="KEY15:KEZ15"/>
    <mergeCell ref="KFA15:KFB15"/>
    <mergeCell ref="KFC15:KFD15"/>
    <mergeCell ref="KFE15:KFF15"/>
    <mergeCell ref="KFG15:KFH15"/>
    <mergeCell ref="KFI15:KFJ15"/>
    <mergeCell ref="KFK15:KFL15"/>
    <mergeCell ref="KFM15:KFN15"/>
    <mergeCell ref="KFO15:KFP15"/>
    <mergeCell ref="KFQ15:KFR15"/>
    <mergeCell ref="KFS15:KFT15"/>
    <mergeCell ref="KFU15:KFV15"/>
    <mergeCell ref="KFW15:KFX15"/>
    <mergeCell ref="KFY15:KFZ15"/>
    <mergeCell ref="KGA15:KGB15"/>
    <mergeCell ref="KGC15:KGD15"/>
    <mergeCell ref="KGE15:KGF15"/>
    <mergeCell ref="KGG15:KGH15"/>
    <mergeCell ref="KGI15:KGJ15"/>
    <mergeCell ref="KGK15:KGL15"/>
    <mergeCell ref="KGM15:KGN15"/>
    <mergeCell ref="KGO15:KGP15"/>
    <mergeCell ref="KGQ15:KGR15"/>
    <mergeCell ref="KGS15:KGT15"/>
    <mergeCell ref="KGU15:KGV15"/>
    <mergeCell ref="KGW15:KGX15"/>
    <mergeCell ref="KGY15:KGZ15"/>
    <mergeCell ref="KHA15:KHB15"/>
    <mergeCell ref="KHC15:KHD15"/>
    <mergeCell ref="KHE15:KHF15"/>
    <mergeCell ref="KHG15:KHH15"/>
    <mergeCell ref="KHI15:KHJ15"/>
    <mergeCell ref="KHK15:KHL15"/>
    <mergeCell ref="KHM15:KHN15"/>
    <mergeCell ref="KHO15:KHP15"/>
    <mergeCell ref="KHQ15:KHR15"/>
    <mergeCell ref="KHS15:KHT15"/>
    <mergeCell ref="KHU15:KHV15"/>
    <mergeCell ref="KHW15:KHX15"/>
    <mergeCell ref="KHY15:KHZ15"/>
    <mergeCell ref="KIA15:KIB15"/>
    <mergeCell ref="KIC15:KID15"/>
    <mergeCell ref="KIE15:KIF15"/>
    <mergeCell ref="KIG15:KIH15"/>
    <mergeCell ref="KII15:KIJ15"/>
    <mergeCell ref="KIK15:KIL15"/>
    <mergeCell ref="KIM15:KIN15"/>
    <mergeCell ref="KIO15:KIP15"/>
    <mergeCell ref="KIQ15:KIR15"/>
    <mergeCell ref="KIS15:KIT15"/>
    <mergeCell ref="KIU15:KIV15"/>
    <mergeCell ref="KIW15:KIX15"/>
    <mergeCell ref="KIY15:KIZ15"/>
    <mergeCell ref="KJA15:KJB15"/>
    <mergeCell ref="KJC15:KJD15"/>
    <mergeCell ref="KJE15:KJF15"/>
    <mergeCell ref="KJG15:KJH15"/>
    <mergeCell ref="KJI15:KJJ15"/>
    <mergeCell ref="KJK15:KJL15"/>
    <mergeCell ref="KJM15:KJN15"/>
    <mergeCell ref="KJO15:KJP15"/>
    <mergeCell ref="KJQ15:KJR15"/>
    <mergeCell ref="KJS15:KJT15"/>
    <mergeCell ref="KJU15:KJV15"/>
    <mergeCell ref="KJW15:KJX15"/>
    <mergeCell ref="KJY15:KJZ15"/>
    <mergeCell ref="KKA15:KKB15"/>
    <mergeCell ref="KKC15:KKD15"/>
    <mergeCell ref="KKE15:KKF15"/>
    <mergeCell ref="KKG15:KKH15"/>
    <mergeCell ref="KKI15:KKJ15"/>
    <mergeCell ref="KKK15:KKL15"/>
    <mergeCell ref="KKM15:KKN15"/>
    <mergeCell ref="KKO15:KKP15"/>
    <mergeCell ref="KKQ15:KKR15"/>
    <mergeCell ref="KKS15:KKT15"/>
    <mergeCell ref="KKU15:KKV15"/>
    <mergeCell ref="KKW15:KKX15"/>
    <mergeCell ref="KKY15:KKZ15"/>
    <mergeCell ref="KLA15:KLB15"/>
    <mergeCell ref="KLC15:KLD15"/>
    <mergeCell ref="KLE15:KLF15"/>
    <mergeCell ref="KLG15:KLH15"/>
    <mergeCell ref="KLI15:KLJ15"/>
    <mergeCell ref="KLK15:KLL15"/>
    <mergeCell ref="KLM15:KLN15"/>
    <mergeCell ref="KLO15:KLP15"/>
    <mergeCell ref="KLQ15:KLR15"/>
    <mergeCell ref="KLS15:KLT15"/>
    <mergeCell ref="KLU15:KLV15"/>
    <mergeCell ref="KLW15:KLX15"/>
    <mergeCell ref="KLY15:KLZ15"/>
    <mergeCell ref="KMA15:KMB15"/>
    <mergeCell ref="KMC15:KMD15"/>
    <mergeCell ref="KME15:KMF15"/>
    <mergeCell ref="KMG15:KMH15"/>
    <mergeCell ref="KMI15:KMJ15"/>
    <mergeCell ref="KMK15:KML15"/>
    <mergeCell ref="KMM15:KMN15"/>
    <mergeCell ref="KMO15:KMP15"/>
    <mergeCell ref="KMQ15:KMR15"/>
    <mergeCell ref="KMS15:KMT15"/>
    <mergeCell ref="KMU15:KMV15"/>
    <mergeCell ref="KMW15:KMX15"/>
    <mergeCell ref="KMY15:KMZ15"/>
    <mergeCell ref="KNA15:KNB15"/>
    <mergeCell ref="KNC15:KND15"/>
    <mergeCell ref="KNE15:KNF15"/>
    <mergeCell ref="KNG15:KNH15"/>
    <mergeCell ref="KNI15:KNJ15"/>
    <mergeCell ref="KNK15:KNL15"/>
    <mergeCell ref="KNM15:KNN15"/>
    <mergeCell ref="KNO15:KNP15"/>
    <mergeCell ref="KNQ15:KNR15"/>
    <mergeCell ref="KNS15:KNT15"/>
    <mergeCell ref="KNU15:KNV15"/>
    <mergeCell ref="KNW15:KNX15"/>
    <mergeCell ref="KNY15:KNZ15"/>
    <mergeCell ref="KOA15:KOB15"/>
    <mergeCell ref="KOC15:KOD15"/>
    <mergeCell ref="KOE15:KOF15"/>
    <mergeCell ref="KOG15:KOH15"/>
    <mergeCell ref="KOI15:KOJ15"/>
    <mergeCell ref="KOK15:KOL15"/>
    <mergeCell ref="KOM15:KON15"/>
    <mergeCell ref="KOO15:KOP15"/>
    <mergeCell ref="KOQ15:KOR15"/>
    <mergeCell ref="KOS15:KOT15"/>
    <mergeCell ref="KOU15:KOV15"/>
    <mergeCell ref="KOW15:KOX15"/>
    <mergeCell ref="KOY15:KOZ15"/>
    <mergeCell ref="KPA15:KPB15"/>
    <mergeCell ref="KPC15:KPD15"/>
    <mergeCell ref="KPE15:KPF15"/>
    <mergeCell ref="KPG15:KPH15"/>
    <mergeCell ref="KPI15:KPJ15"/>
    <mergeCell ref="KPK15:KPL15"/>
    <mergeCell ref="KPM15:KPN15"/>
    <mergeCell ref="KPO15:KPP15"/>
    <mergeCell ref="KPQ15:KPR15"/>
    <mergeCell ref="KPS15:KPT15"/>
    <mergeCell ref="KPU15:KPV15"/>
    <mergeCell ref="KPW15:KPX15"/>
    <mergeCell ref="KPY15:KPZ15"/>
    <mergeCell ref="KQA15:KQB15"/>
    <mergeCell ref="KQC15:KQD15"/>
    <mergeCell ref="KQE15:KQF15"/>
    <mergeCell ref="KQG15:KQH15"/>
    <mergeCell ref="KQI15:KQJ15"/>
    <mergeCell ref="KQK15:KQL15"/>
    <mergeCell ref="KQM15:KQN15"/>
    <mergeCell ref="KQO15:KQP15"/>
    <mergeCell ref="KQQ15:KQR15"/>
    <mergeCell ref="KQS15:KQT15"/>
    <mergeCell ref="KQU15:KQV15"/>
    <mergeCell ref="KQW15:KQX15"/>
    <mergeCell ref="KQY15:KQZ15"/>
    <mergeCell ref="KRA15:KRB15"/>
    <mergeCell ref="KRC15:KRD15"/>
    <mergeCell ref="KRE15:KRF15"/>
    <mergeCell ref="KRG15:KRH15"/>
    <mergeCell ref="KRI15:KRJ15"/>
    <mergeCell ref="KRK15:KRL15"/>
    <mergeCell ref="KRM15:KRN15"/>
    <mergeCell ref="KRO15:KRP15"/>
    <mergeCell ref="KRQ15:KRR15"/>
    <mergeCell ref="KRS15:KRT15"/>
    <mergeCell ref="KRU15:KRV15"/>
    <mergeCell ref="KRW15:KRX15"/>
    <mergeCell ref="KRY15:KRZ15"/>
    <mergeCell ref="KSA15:KSB15"/>
    <mergeCell ref="KSC15:KSD15"/>
    <mergeCell ref="KSE15:KSF15"/>
    <mergeCell ref="KSG15:KSH15"/>
    <mergeCell ref="KSI15:KSJ15"/>
    <mergeCell ref="KSK15:KSL15"/>
    <mergeCell ref="KSM15:KSN15"/>
    <mergeCell ref="KSO15:KSP15"/>
    <mergeCell ref="KSQ15:KSR15"/>
    <mergeCell ref="KSS15:KST15"/>
    <mergeCell ref="KSU15:KSV15"/>
    <mergeCell ref="KSW15:KSX15"/>
    <mergeCell ref="KSY15:KSZ15"/>
    <mergeCell ref="KTA15:KTB15"/>
    <mergeCell ref="KTC15:KTD15"/>
    <mergeCell ref="KTE15:KTF15"/>
    <mergeCell ref="KTG15:KTH15"/>
    <mergeCell ref="KTI15:KTJ15"/>
    <mergeCell ref="KTK15:KTL15"/>
    <mergeCell ref="KTM15:KTN15"/>
    <mergeCell ref="KTO15:KTP15"/>
    <mergeCell ref="KTQ15:KTR15"/>
    <mergeCell ref="KTS15:KTT15"/>
    <mergeCell ref="KTU15:KTV15"/>
    <mergeCell ref="KTW15:KTX15"/>
    <mergeCell ref="KTY15:KTZ15"/>
    <mergeCell ref="KUA15:KUB15"/>
    <mergeCell ref="KUC15:KUD15"/>
    <mergeCell ref="KUE15:KUF15"/>
    <mergeCell ref="KUG15:KUH15"/>
    <mergeCell ref="KUI15:KUJ15"/>
    <mergeCell ref="KUK15:KUL15"/>
    <mergeCell ref="KUM15:KUN15"/>
    <mergeCell ref="KUO15:KUP15"/>
    <mergeCell ref="KUQ15:KUR15"/>
    <mergeCell ref="KUS15:KUT15"/>
    <mergeCell ref="KUU15:KUV15"/>
    <mergeCell ref="KUW15:KUX15"/>
    <mergeCell ref="KUY15:KUZ15"/>
    <mergeCell ref="KVA15:KVB15"/>
    <mergeCell ref="KVC15:KVD15"/>
    <mergeCell ref="KVE15:KVF15"/>
    <mergeCell ref="KVG15:KVH15"/>
    <mergeCell ref="KVI15:KVJ15"/>
    <mergeCell ref="KVK15:KVL15"/>
    <mergeCell ref="KVM15:KVN15"/>
    <mergeCell ref="KVO15:KVP15"/>
    <mergeCell ref="KVQ15:KVR15"/>
    <mergeCell ref="KVS15:KVT15"/>
    <mergeCell ref="KVU15:KVV15"/>
    <mergeCell ref="KVW15:KVX15"/>
    <mergeCell ref="KVY15:KVZ15"/>
    <mergeCell ref="KWA15:KWB15"/>
    <mergeCell ref="KWC15:KWD15"/>
    <mergeCell ref="KWE15:KWF15"/>
    <mergeCell ref="KWG15:KWH15"/>
    <mergeCell ref="KWI15:KWJ15"/>
    <mergeCell ref="KWK15:KWL15"/>
    <mergeCell ref="KWM15:KWN15"/>
    <mergeCell ref="KWO15:KWP15"/>
    <mergeCell ref="KWQ15:KWR15"/>
    <mergeCell ref="KWS15:KWT15"/>
    <mergeCell ref="KWU15:KWV15"/>
    <mergeCell ref="KWW15:KWX15"/>
    <mergeCell ref="KWY15:KWZ15"/>
    <mergeCell ref="KXA15:KXB15"/>
    <mergeCell ref="KXC15:KXD15"/>
    <mergeCell ref="KXE15:KXF15"/>
    <mergeCell ref="KXG15:KXH15"/>
    <mergeCell ref="KXI15:KXJ15"/>
    <mergeCell ref="KXK15:KXL15"/>
    <mergeCell ref="KXM15:KXN15"/>
    <mergeCell ref="KXO15:KXP15"/>
    <mergeCell ref="KXQ15:KXR15"/>
    <mergeCell ref="KXS15:KXT15"/>
    <mergeCell ref="KXU15:KXV15"/>
    <mergeCell ref="KXW15:KXX15"/>
    <mergeCell ref="KXY15:KXZ15"/>
    <mergeCell ref="KYA15:KYB15"/>
    <mergeCell ref="KYC15:KYD15"/>
    <mergeCell ref="KYE15:KYF15"/>
    <mergeCell ref="KYG15:KYH15"/>
    <mergeCell ref="KYI15:KYJ15"/>
    <mergeCell ref="KYK15:KYL15"/>
    <mergeCell ref="KYM15:KYN15"/>
    <mergeCell ref="KYO15:KYP15"/>
    <mergeCell ref="KYQ15:KYR15"/>
    <mergeCell ref="KYS15:KYT15"/>
    <mergeCell ref="KYU15:KYV15"/>
    <mergeCell ref="KYW15:KYX15"/>
    <mergeCell ref="KYY15:KYZ15"/>
    <mergeCell ref="KZA15:KZB15"/>
    <mergeCell ref="KZC15:KZD15"/>
    <mergeCell ref="KZE15:KZF15"/>
    <mergeCell ref="KZG15:KZH15"/>
    <mergeCell ref="KZI15:KZJ15"/>
    <mergeCell ref="KZK15:KZL15"/>
    <mergeCell ref="KZM15:KZN15"/>
    <mergeCell ref="KZO15:KZP15"/>
    <mergeCell ref="KZQ15:KZR15"/>
    <mergeCell ref="KZS15:KZT15"/>
    <mergeCell ref="KZU15:KZV15"/>
    <mergeCell ref="KZW15:KZX15"/>
    <mergeCell ref="KZY15:KZZ15"/>
    <mergeCell ref="LAA15:LAB15"/>
    <mergeCell ref="LAC15:LAD15"/>
    <mergeCell ref="LAE15:LAF15"/>
    <mergeCell ref="LAG15:LAH15"/>
    <mergeCell ref="LAI15:LAJ15"/>
    <mergeCell ref="LAK15:LAL15"/>
    <mergeCell ref="LAM15:LAN15"/>
    <mergeCell ref="LAO15:LAP15"/>
    <mergeCell ref="LAQ15:LAR15"/>
    <mergeCell ref="LAS15:LAT15"/>
    <mergeCell ref="LAU15:LAV15"/>
    <mergeCell ref="LAW15:LAX15"/>
    <mergeCell ref="LAY15:LAZ15"/>
    <mergeCell ref="LBA15:LBB15"/>
    <mergeCell ref="LBC15:LBD15"/>
    <mergeCell ref="LBE15:LBF15"/>
    <mergeCell ref="LBG15:LBH15"/>
    <mergeCell ref="LBI15:LBJ15"/>
    <mergeCell ref="LBK15:LBL15"/>
    <mergeCell ref="LBM15:LBN15"/>
    <mergeCell ref="LBO15:LBP15"/>
    <mergeCell ref="LBQ15:LBR15"/>
    <mergeCell ref="LBS15:LBT15"/>
    <mergeCell ref="LBU15:LBV15"/>
    <mergeCell ref="LBW15:LBX15"/>
    <mergeCell ref="LBY15:LBZ15"/>
    <mergeCell ref="LCA15:LCB15"/>
    <mergeCell ref="LCC15:LCD15"/>
    <mergeCell ref="LCE15:LCF15"/>
    <mergeCell ref="LCG15:LCH15"/>
    <mergeCell ref="LCI15:LCJ15"/>
    <mergeCell ref="LCK15:LCL15"/>
    <mergeCell ref="LCM15:LCN15"/>
    <mergeCell ref="LCO15:LCP15"/>
    <mergeCell ref="LCQ15:LCR15"/>
    <mergeCell ref="LCS15:LCT15"/>
    <mergeCell ref="LCU15:LCV15"/>
    <mergeCell ref="LCW15:LCX15"/>
    <mergeCell ref="LCY15:LCZ15"/>
    <mergeCell ref="LDA15:LDB15"/>
    <mergeCell ref="LDC15:LDD15"/>
    <mergeCell ref="LDE15:LDF15"/>
    <mergeCell ref="LDG15:LDH15"/>
    <mergeCell ref="LDI15:LDJ15"/>
    <mergeCell ref="LDK15:LDL15"/>
    <mergeCell ref="LDM15:LDN15"/>
    <mergeCell ref="LDO15:LDP15"/>
    <mergeCell ref="LDQ15:LDR15"/>
    <mergeCell ref="LDS15:LDT15"/>
    <mergeCell ref="LDU15:LDV15"/>
    <mergeCell ref="LDW15:LDX15"/>
    <mergeCell ref="LDY15:LDZ15"/>
    <mergeCell ref="LEA15:LEB15"/>
    <mergeCell ref="LEC15:LED15"/>
    <mergeCell ref="LEE15:LEF15"/>
    <mergeCell ref="LEG15:LEH15"/>
    <mergeCell ref="LEI15:LEJ15"/>
    <mergeCell ref="LEK15:LEL15"/>
    <mergeCell ref="LEM15:LEN15"/>
    <mergeCell ref="LEO15:LEP15"/>
    <mergeCell ref="LEQ15:LER15"/>
    <mergeCell ref="LES15:LET15"/>
    <mergeCell ref="LEU15:LEV15"/>
    <mergeCell ref="LEW15:LEX15"/>
    <mergeCell ref="LEY15:LEZ15"/>
    <mergeCell ref="LFA15:LFB15"/>
    <mergeCell ref="LFC15:LFD15"/>
    <mergeCell ref="LFE15:LFF15"/>
    <mergeCell ref="LFG15:LFH15"/>
    <mergeCell ref="LFI15:LFJ15"/>
    <mergeCell ref="LFK15:LFL15"/>
    <mergeCell ref="LFM15:LFN15"/>
    <mergeCell ref="LFO15:LFP15"/>
    <mergeCell ref="LFQ15:LFR15"/>
    <mergeCell ref="LFS15:LFT15"/>
    <mergeCell ref="LFU15:LFV15"/>
    <mergeCell ref="LFW15:LFX15"/>
    <mergeCell ref="LFY15:LFZ15"/>
    <mergeCell ref="LGA15:LGB15"/>
    <mergeCell ref="LGC15:LGD15"/>
    <mergeCell ref="LGE15:LGF15"/>
    <mergeCell ref="LGG15:LGH15"/>
    <mergeCell ref="LGI15:LGJ15"/>
    <mergeCell ref="LGK15:LGL15"/>
    <mergeCell ref="LGM15:LGN15"/>
    <mergeCell ref="LGO15:LGP15"/>
    <mergeCell ref="LGQ15:LGR15"/>
    <mergeCell ref="LGS15:LGT15"/>
    <mergeCell ref="LGU15:LGV15"/>
    <mergeCell ref="LGW15:LGX15"/>
    <mergeCell ref="LGY15:LGZ15"/>
    <mergeCell ref="LHA15:LHB15"/>
    <mergeCell ref="LHC15:LHD15"/>
    <mergeCell ref="LHE15:LHF15"/>
    <mergeCell ref="LHG15:LHH15"/>
    <mergeCell ref="LHI15:LHJ15"/>
    <mergeCell ref="LHK15:LHL15"/>
    <mergeCell ref="LHM15:LHN15"/>
    <mergeCell ref="LHO15:LHP15"/>
    <mergeCell ref="LHQ15:LHR15"/>
    <mergeCell ref="LHS15:LHT15"/>
    <mergeCell ref="LHU15:LHV15"/>
    <mergeCell ref="LHW15:LHX15"/>
    <mergeCell ref="LHY15:LHZ15"/>
    <mergeCell ref="LIA15:LIB15"/>
    <mergeCell ref="LIC15:LID15"/>
    <mergeCell ref="LIE15:LIF15"/>
    <mergeCell ref="LIG15:LIH15"/>
    <mergeCell ref="LII15:LIJ15"/>
    <mergeCell ref="LIK15:LIL15"/>
    <mergeCell ref="LIM15:LIN15"/>
    <mergeCell ref="LIO15:LIP15"/>
    <mergeCell ref="LIQ15:LIR15"/>
    <mergeCell ref="LIS15:LIT15"/>
    <mergeCell ref="LIU15:LIV15"/>
    <mergeCell ref="LIW15:LIX15"/>
    <mergeCell ref="LIY15:LIZ15"/>
    <mergeCell ref="LJA15:LJB15"/>
    <mergeCell ref="LJC15:LJD15"/>
    <mergeCell ref="LJE15:LJF15"/>
    <mergeCell ref="LJG15:LJH15"/>
    <mergeCell ref="LJI15:LJJ15"/>
    <mergeCell ref="LJK15:LJL15"/>
    <mergeCell ref="LJM15:LJN15"/>
    <mergeCell ref="LJO15:LJP15"/>
    <mergeCell ref="LJQ15:LJR15"/>
    <mergeCell ref="LJS15:LJT15"/>
    <mergeCell ref="LJU15:LJV15"/>
    <mergeCell ref="LJW15:LJX15"/>
    <mergeCell ref="LJY15:LJZ15"/>
    <mergeCell ref="LKA15:LKB15"/>
    <mergeCell ref="LKC15:LKD15"/>
    <mergeCell ref="LKE15:LKF15"/>
    <mergeCell ref="LKG15:LKH15"/>
    <mergeCell ref="LKI15:LKJ15"/>
    <mergeCell ref="LKK15:LKL15"/>
    <mergeCell ref="LKM15:LKN15"/>
    <mergeCell ref="LKO15:LKP15"/>
    <mergeCell ref="LKQ15:LKR15"/>
    <mergeCell ref="LKS15:LKT15"/>
    <mergeCell ref="LKU15:LKV15"/>
    <mergeCell ref="LKW15:LKX15"/>
    <mergeCell ref="LKY15:LKZ15"/>
    <mergeCell ref="LLA15:LLB15"/>
    <mergeCell ref="LLC15:LLD15"/>
    <mergeCell ref="LLE15:LLF15"/>
    <mergeCell ref="LLG15:LLH15"/>
    <mergeCell ref="LLI15:LLJ15"/>
    <mergeCell ref="LLK15:LLL15"/>
    <mergeCell ref="LLM15:LLN15"/>
    <mergeCell ref="LLO15:LLP15"/>
    <mergeCell ref="LLQ15:LLR15"/>
    <mergeCell ref="LLS15:LLT15"/>
    <mergeCell ref="LLU15:LLV15"/>
    <mergeCell ref="LLW15:LLX15"/>
    <mergeCell ref="LLY15:LLZ15"/>
    <mergeCell ref="LMA15:LMB15"/>
    <mergeCell ref="LMC15:LMD15"/>
    <mergeCell ref="LME15:LMF15"/>
    <mergeCell ref="LMG15:LMH15"/>
    <mergeCell ref="LMI15:LMJ15"/>
    <mergeCell ref="LMK15:LML15"/>
    <mergeCell ref="LMM15:LMN15"/>
    <mergeCell ref="LMO15:LMP15"/>
    <mergeCell ref="LMQ15:LMR15"/>
    <mergeCell ref="LMS15:LMT15"/>
    <mergeCell ref="LMU15:LMV15"/>
    <mergeCell ref="LMW15:LMX15"/>
    <mergeCell ref="LMY15:LMZ15"/>
    <mergeCell ref="LNA15:LNB15"/>
    <mergeCell ref="LNC15:LND15"/>
    <mergeCell ref="LNE15:LNF15"/>
    <mergeCell ref="LNG15:LNH15"/>
    <mergeCell ref="LNI15:LNJ15"/>
    <mergeCell ref="LNK15:LNL15"/>
    <mergeCell ref="LNM15:LNN15"/>
    <mergeCell ref="LNO15:LNP15"/>
    <mergeCell ref="LNQ15:LNR15"/>
    <mergeCell ref="LNS15:LNT15"/>
    <mergeCell ref="LNU15:LNV15"/>
    <mergeCell ref="LNW15:LNX15"/>
    <mergeCell ref="LNY15:LNZ15"/>
    <mergeCell ref="LOA15:LOB15"/>
    <mergeCell ref="LOC15:LOD15"/>
    <mergeCell ref="LOE15:LOF15"/>
    <mergeCell ref="LOG15:LOH15"/>
    <mergeCell ref="LOI15:LOJ15"/>
    <mergeCell ref="LOK15:LOL15"/>
    <mergeCell ref="LOM15:LON15"/>
    <mergeCell ref="LOO15:LOP15"/>
    <mergeCell ref="LOQ15:LOR15"/>
    <mergeCell ref="LOS15:LOT15"/>
    <mergeCell ref="LOU15:LOV15"/>
    <mergeCell ref="LOW15:LOX15"/>
    <mergeCell ref="LOY15:LOZ15"/>
    <mergeCell ref="LPA15:LPB15"/>
    <mergeCell ref="LPC15:LPD15"/>
    <mergeCell ref="LPE15:LPF15"/>
    <mergeCell ref="LPG15:LPH15"/>
    <mergeCell ref="LPI15:LPJ15"/>
    <mergeCell ref="LPK15:LPL15"/>
    <mergeCell ref="LPM15:LPN15"/>
    <mergeCell ref="LPO15:LPP15"/>
    <mergeCell ref="LPQ15:LPR15"/>
    <mergeCell ref="LPS15:LPT15"/>
    <mergeCell ref="LPU15:LPV15"/>
    <mergeCell ref="LPW15:LPX15"/>
    <mergeCell ref="LPY15:LPZ15"/>
    <mergeCell ref="LQA15:LQB15"/>
    <mergeCell ref="LQC15:LQD15"/>
    <mergeCell ref="LQE15:LQF15"/>
    <mergeCell ref="LQG15:LQH15"/>
    <mergeCell ref="LQI15:LQJ15"/>
    <mergeCell ref="LQK15:LQL15"/>
    <mergeCell ref="LQM15:LQN15"/>
    <mergeCell ref="LQO15:LQP15"/>
    <mergeCell ref="LQQ15:LQR15"/>
    <mergeCell ref="LQS15:LQT15"/>
    <mergeCell ref="LQU15:LQV15"/>
    <mergeCell ref="LQW15:LQX15"/>
    <mergeCell ref="LQY15:LQZ15"/>
    <mergeCell ref="LRA15:LRB15"/>
    <mergeCell ref="LRC15:LRD15"/>
    <mergeCell ref="LRE15:LRF15"/>
    <mergeCell ref="LRG15:LRH15"/>
    <mergeCell ref="LRI15:LRJ15"/>
    <mergeCell ref="LRK15:LRL15"/>
    <mergeCell ref="LRM15:LRN15"/>
    <mergeCell ref="LRO15:LRP15"/>
    <mergeCell ref="LRQ15:LRR15"/>
    <mergeCell ref="LRS15:LRT15"/>
    <mergeCell ref="LRU15:LRV15"/>
    <mergeCell ref="LRW15:LRX15"/>
    <mergeCell ref="LRY15:LRZ15"/>
    <mergeCell ref="LSA15:LSB15"/>
    <mergeCell ref="LSC15:LSD15"/>
    <mergeCell ref="LSE15:LSF15"/>
    <mergeCell ref="LSG15:LSH15"/>
    <mergeCell ref="LSI15:LSJ15"/>
    <mergeCell ref="LSK15:LSL15"/>
    <mergeCell ref="LSM15:LSN15"/>
    <mergeCell ref="LSO15:LSP15"/>
    <mergeCell ref="LSQ15:LSR15"/>
    <mergeCell ref="LSS15:LST15"/>
    <mergeCell ref="LSU15:LSV15"/>
    <mergeCell ref="LSW15:LSX15"/>
    <mergeCell ref="LSY15:LSZ15"/>
    <mergeCell ref="LTA15:LTB15"/>
    <mergeCell ref="LTC15:LTD15"/>
    <mergeCell ref="LTE15:LTF15"/>
    <mergeCell ref="LTG15:LTH15"/>
    <mergeCell ref="LTI15:LTJ15"/>
    <mergeCell ref="LTK15:LTL15"/>
    <mergeCell ref="LTM15:LTN15"/>
    <mergeCell ref="LTO15:LTP15"/>
    <mergeCell ref="LTQ15:LTR15"/>
    <mergeCell ref="LTS15:LTT15"/>
    <mergeCell ref="LTU15:LTV15"/>
    <mergeCell ref="LTW15:LTX15"/>
    <mergeCell ref="LTY15:LTZ15"/>
    <mergeCell ref="LUA15:LUB15"/>
    <mergeCell ref="LUC15:LUD15"/>
    <mergeCell ref="LUE15:LUF15"/>
    <mergeCell ref="LUG15:LUH15"/>
    <mergeCell ref="LUI15:LUJ15"/>
    <mergeCell ref="LUK15:LUL15"/>
    <mergeCell ref="LUM15:LUN15"/>
    <mergeCell ref="LUO15:LUP15"/>
    <mergeCell ref="LUQ15:LUR15"/>
    <mergeCell ref="LUS15:LUT15"/>
    <mergeCell ref="LUU15:LUV15"/>
    <mergeCell ref="LUW15:LUX15"/>
    <mergeCell ref="LUY15:LUZ15"/>
    <mergeCell ref="LVA15:LVB15"/>
    <mergeCell ref="LVC15:LVD15"/>
    <mergeCell ref="LVE15:LVF15"/>
    <mergeCell ref="LVG15:LVH15"/>
    <mergeCell ref="LVI15:LVJ15"/>
    <mergeCell ref="LVK15:LVL15"/>
    <mergeCell ref="LVM15:LVN15"/>
    <mergeCell ref="LVO15:LVP15"/>
    <mergeCell ref="LVQ15:LVR15"/>
    <mergeCell ref="LVS15:LVT15"/>
    <mergeCell ref="LVU15:LVV15"/>
    <mergeCell ref="LVW15:LVX15"/>
    <mergeCell ref="LVY15:LVZ15"/>
    <mergeCell ref="LWA15:LWB15"/>
    <mergeCell ref="LWC15:LWD15"/>
    <mergeCell ref="LWE15:LWF15"/>
    <mergeCell ref="LWG15:LWH15"/>
    <mergeCell ref="LWI15:LWJ15"/>
    <mergeCell ref="LWK15:LWL15"/>
    <mergeCell ref="LWM15:LWN15"/>
    <mergeCell ref="LWO15:LWP15"/>
    <mergeCell ref="LWQ15:LWR15"/>
    <mergeCell ref="LWS15:LWT15"/>
    <mergeCell ref="LWU15:LWV15"/>
    <mergeCell ref="LWW15:LWX15"/>
    <mergeCell ref="LWY15:LWZ15"/>
    <mergeCell ref="LXA15:LXB15"/>
    <mergeCell ref="LXC15:LXD15"/>
    <mergeCell ref="LXE15:LXF15"/>
    <mergeCell ref="LXG15:LXH15"/>
    <mergeCell ref="LXI15:LXJ15"/>
    <mergeCell ref="LXK15:LXL15"/>
    <mergeCell ref="LXM15:LXN15"/>
    <mergeCell ref="LXO15:LXP15"/>
    <mergeCell ref="LXQ15:LXR15"/>
    <mergeCell ref="LXS15:LXT15"/>
    <mergeCell ref="LXU15:LXV15"/>
    <mergeCell ref="LXW15:LXX15"/>
    <mergeCell ref="LXY15:LXZ15"/>
    <mergeCell ref="LYA15:LYB15"/>
    <mergeCell ref="LYC15:LYD15"/>
    <mergeCell ref="LYE15:LYF15"/>
    <mergeCell ref="LYG15:LYH15"/>
    <mergeCell ref="LYI15:LYJ15"/>
    <mergeCell ref="LYK15:LYL15"/>
    <mergeCell ref="LYM15:LYN15"/>
    <mergeCell ref="LYO15:LYP15"/>
    <mergeCell ref="LYQ15:LYR15"/>
    <mergeCell ref="LYS15:LYT15"/>
    <mergeCell ref="LYU15:LYV15"/>
    <mergeCell ref="LYW15:LYX15"/>
    <mergeCell ref="LYY15:LYZ15"/>
    <mergeCell ref="LZA15:LZB15"/>
    <mergeCell ref="LZC15:LZD15"/>
    <mergeCell ref="LZE15:LZF15"/>
    <mergeCell ref="LZG15:LZH15"/>
    <mergeCell ref="LZI15:LZJ15"/>
    <mergeCell ref="LZK15:LZL15"/>
    <mergeCell ref="LZM15:LZN15"/>
    <mergeCell ref="LZO15:LZP15"/>
    <mergeCell ref="LZQ15:LZR15"/>
    <mergeCell ref="LZS15:LZT15"/>
    <mergeCell ref="LZU15:LZV15"/>
    <mergeCell ref="LZW15:LZX15"/>
    <mergeCell ref="LZY15:LZZ15"/>
    <mergeCell ref="MAA15:MAB15"/>
    <mergeCell ref="MAC15:MAD15"/>
    <mergeCell ref="MAE15:MAF15"/>
    <mergeCell ref="MAG15:MAH15"/>
    <mergeCell ref="MAI15:MAJ15"/>
    <mergeCell ref="MAK15:MAL15"/>
    <mergeCell ref="MAM15:MAN15"/>
    <mergeCell ref="MAO15:MAP15"/>
    <mergeCell ref="MAQ15:MAR15"/>
    <mergeCell ref="MAS15:MAT15"/>
    <mergeCell ref="MAU15:MAV15"/>
    <mergeCell ref="MAW15:MAX15"/>
    <mergeCell ref="MAY15:MAZ15"/>
    <mergeCell ref="MBA15:MBB15"/>
    <mergeCell ref="MBC15:MBD15"/>
    <mergeCell ref="MBE15:MBF15"/>
    <mergeCell ref="MBG15:MBH15"/>
    <mergeCell ref="MBI15:MBJ15"/>
    <mergeCell ref="MBK15:MBL15"/>
    <mergeCell ref="MBM15:MBN15"/>
    <mergeCell ref="MBO15:MBP15"/>
    <mergeCell ref="MBQ15:MBR15"/>
    <mergeCell ref="MBS15:MBT15"/>
    <mergeCell ref="MBU15:MBV15"/>
    <mergeCell ref="MBW15:MBX15"/>
    <mergeCell ref="MBY15:MBZ15"/>
    <mergeCell ref="MCA15:MCB15"/>
    <mergeCell ref="MCC15:MCD15"/>
    <mergeCell ref="MCE15:MCF15"/>
    <mergeCell ref="MCG15:MCH15"/>
    <mergeCell ref="MCI15:MCJ15"/>
    <mergeCell ref="MCK15:MCL15"/>
    <mergeCell ref="MCM15:MCN15"/>
    <mergeCell ref="MCO15:MCP15"/>
    <mergeCell ref="MCQ15:MCR15"/>
    <mergeCell ref="MCS15:MCT15"/>
    <mergeCell ref="MCU15:MCV15"/>
    <mergeCell ref="MCW15:MCX15"/>
    <mergeCell ref="MCY15:MCZ15"/>
    <mergeCell ref="MDA15:MDB15"/>
    <mergeCell ref="MDC15:MDD15"/>
    <mergeCell ref="MDE15:MDF15"/>
    <mergeCell ref="MDG15:MDH15"/>
    <mergeCell ref="MDI15:MDJ15"/>
    <mergeCell ref="MDK15:MDL15"/>
    <mergeCell ref="MDM15:MDN15"/>
    <mergeCell ref="MDO15:MDP15"/>
    <mergeCell ref="MDQ15:MDR15"/>
    <mergeCell ref="MDS15:MDT15"/>
    <mergeCell ref="MDU15:MDV15"/>
    <mergeCell ref="MDW15:MDX15"/>
    <mergeCell ref="MDY15:MDZ15"/>
    <mergeCell ref="MEA15:MEB15"/>
    <mergeCell ref="MEC15:MED15"/>
    <mergeCell ref="MEE15:MEF15"/>
    <mergeCell ref="MEG15:MEH15"/>
    <mergeCell ref="MEI15:MEJ15"/>
    <mergeCell ref="MEK15:MEL15"/>
    <mergeCell ref="MEM15:MEN15"/>
    <mergeCell ref="MEO15:MEP15"/>
    <mergeCell ref="MEQ15:MER15"/>
    <mergeCell ref="MES15:MET15"/>
    <mergeCell ref="MEU15:MEV15"/>
    <mergeCell ref="MEW15:MEX15"/>
    <mergeCell ref="MEY15:MEZ15"/>
    <mergeCell ref="MFA15:MFB15"/>
    <mergeCell ref="MFC15:MFD15"/>
    <mergeCell ref="MFE15:MFF15"/>
    <mergeCell ref="MFG15:MFH15"/>
    <mergeCell ref="MFI15:MFJ15"/>
    <mergeCell ref="MFK15:MFL15"/>
    <mergeCell ref="MFM15:MFN15"/>
    <mergeCell ref="MFO15:MFP15"/>
    <mergeCell ref="MFQ15:MFR15"/>
    <mergeCell ref="MFS15:MFT15"/>
    <mergeCell ref="MFU15:MFV15"/>
    <mergeCell ref="MFW15:MFX15"/>
    <mergeCell ref="MFY15:MFZ15"/>
    <mergeCell ref="MGA15:MGB15"/>
    <mergeCell ref="MGC15:MGD15"/>
    <mergeCell ref="MGE15:MGF15"/>
    <mergeCell ref="MGG15:MGH15"/>
    <mergeCell ref="MGI15:MGJ15"/>
    <mergeCell ref="MGK15:MGL15"/>
    <mergeCell ref="MGM15:MGN15"/>
    <mergeCell ref="MGO15:MGP15"/>
    <mergeCell ref="MGQ15:MGR15"/>
    <mergeCell ref="MGS15:MGT15"/>
    <mergeCell ref="MGU15:MGV15"/>
    <mergeCell ref="MGW15:MGX15"/>
    <mergeCell ref="MGY15:MGZ15"/>
    <mergeCell ref="MHA15:MHB15"/>
    <mergeCell ref="MHC15:MHD15"/>
    <mergeCell ref="MHE15:MHF15"/>
    <mergeCell ref="MHG15:MHH15"/>
    <mergeCell ref="MHI15:MHJ15"/>
    <mergeCell ref="MHK15:MHL15"/>
    <mergeCell ref="MHM15:MHN15"/>
    <mergeCell ref="MHO15:MHP15"/>
    <mergeCell ref="MHQ15:MHR15"/>
    <mergeCell ref="MHS15:MHT15"/>
    <mergeCell ref="MHU15:MHV15"/>
    <mergeCell ref="MHW15:MHX15"/>
    <mergeCell ref="MHY15:MHZ15"/>
    <mergeCell ref="MIA15:MIB15"/>
    <mergeCell ref="MIC15:MID15"/>
    <mergeCell ref="MIE15:MIF15"/>
    <mergeCell ref="MIG15:MIH15"/>
    <mergeCell ref="MII15:MIJ15"/>
    <mergeCell ref="MIK15:MIL15"/>
    <mergeCell ref="MIM15:MIN15"/>
    <mergeCell ref="MIO15:MIP15"/>
    <mergeCell ref="MIQ15:MIR15"/>
    <mergeCell ref="MIS15:MIT15"/>
    <mergeCell ref="MIU15:MIV15"/>
    <mergeCell ref="MIW15:MIX15"/>
    <mergeCell ref="MIY15:MIZ15"/>
    <mergeCell ref="MJA15:MJB15"/>
    <mergeCell ref="MJC15:MJD15"/>
    <mergeCell ref="MJE15:MJF15"/>
    <mergeCell ref="MJG15:MJH15"/>
    <mergeCell ref="MJI15:MJJ15"/>
    <mergeCell ref="MJK15:MJL15"/>
    <mergeCell ref="MJM15:MJN15"/>
    <mergeCell ref="MJO15:MJP15"/>
    <mergeCell ref="MJQ15:MJR15"/>
    <mergeCell ref="MJS15:MJT15"/>
    <mergeCell ref="MJU15:MJV15"/>
    <mergeCell ref="MJW15:MJX15"/>
    <mergeCell ref="MJY15:MJZ15"/>
    <mergeCell ref="MKA15:MKB15"/>
    <mergeCell ref="MKC15:MKD15"/>
    <mergeCell ref="MKE15:MKF15"/>
    <mergeCell ref="MKG15:MKH15"/>
    <mergeCell ref="MKI15:MKJ15"/>
    <mergeCell ref="MKK15:MKL15"/>
    <mergeCell ref="MKM15:MKN15"/>
    <mergeCell ref="MKO15:MKP15"/>
    <mergeCell ref="MKQ15:MKR15"/>
    <mergeCell ref="MKS15:MKT15"/>
    <mergeCell ref="MKU15:MKV15"/>
    <mergeCell ref="MKW15:MKX15"/>
    <mergeCell ref="MKY15:MKZ15"/>
    <mergeCell ref="MLA15:MLB15"/>
    <mergeCell ref="MLC15:MLD15"/>
    <mergeCell ref="MLE15:MLF15"/>
    <mergeCell ref="MLG15:MLH15"/>
    <mergeCell ref="MLI15:MLJ15"/>
    <mergeCell ref="MLK15:MLL15"/>
    <mergeCell ref="MLM15:MLN15"/>
    <mergeCell ref="MLO15:MLP15"/>
    <mergeCell ref="MLQ15:MLR15"/>
    <mergeCell ref="MLS15:MLT15"/>
    <mergeCell ref="MLU15:MLV15"/>
    <mergeCell ref="MLW15:MLX15"/>
    <mergeCell ref="MLY15:MLZ15"/>
    <mergeCell ref="MMA15:MMB15"/>
    <mergeCell ref="MMC15:MMD15"/>
    <mergeCell ref="MME15:MMF15"/>
    <mergeCell ref="MMG15:MMH15"/>
    <mergeCell ref="MMI15:MMJ15"/>
    <mergeCell ref="MMK15:MML15"/>
    <mergeCell ref="MMM15:MMN15"/>
    <mergeCell ref="MMO15:MMP15"/>
    <mergeCell ref="MMQ15:MMR15"/>
    <mergeCell ref="MMS15:MMT15"/>
    <mergeCell ref="MMU15:MMV15"/>
    <mergeCell ref="MMW15:MMX15"/>
    <mergeCell ref="MMY15:MMZ15"/>
    <mergeCell ref="MNA15:MNB15"/>
    <mergeCell ref="MNC15:MND15"/>
    <mergeCell ref="MNE15:MNF15"/>
    <mergeCell ref="MNG15:MNH15"/>
    <mergeCell ref="MNI15:MNJ15"/>
    <mergeCell ref="MNK15:MNL15"/>
    <mergeCell ref="MNM15:MNN15"/>
    <mergeCell ref="MNO15:MNP15"/>
    <mergeCell ref="MNQ15:MNR15"/>
    <mergeCell ref="MNS15:MNT15"/>
    <mergeCell ref="MNU15:MNV15"/>
    <mergeCell ref="MNW15:MNX15"/>
    <mergeCell ref="MNY15:MNZ15"/>
    <mergeCell ref="MOA15:MOB15"/>
    <mergeCell ref="MOC15:MOD15"/>
    <mergeCell ref="MOE15:MOF15"/>
    <mergeCell ref="MOG15:MOH15"/>
    <mergeCell ref="MOI15:MOJ15"/>
    <mergeCell ref="MOK15:MOL15"/>
    <mergeCell ref="MOM15:MON15"/>
    <mergeCell ref="MOO15:MOP15"/>
    <mergeCell ref="MOQ15:MOR15"/>
    <mergeCell ref="MOS15:MOT15"/>
    <mergeCell ref="MOU15:MOV15"/>
    <mergeCell ref="MOW15:MOX15"/>
    <mergeCell ref="MOY15:MOZ15"/>
    <mergeCell ref="MPA15:MPB15"/>
    <mergeCell ref="MPC15:MPD15"/>
    <mergeCell ref="MPE15:MPF15"/>
    <mergeCell ref="MPG15:MPH15"/>
    <mergeCell ref="MPI15:MPJ15"/>
    <mergeCell ref="MPK15:MPL15"/>
    <mergeCell ref="MPM15:MPN15"/>
    <mergeCell ref="MPO15:MPP15"/>
    <mergeCell ref="MPQ15:MPR15"/>
    <mergeCell ref="MPS15:MPT15"/>
    <mergeCell ref="MPU15:MPV15"/>
    <mergeCell ref="MPW15:MPX15"/>
    <mergeCell ref="MPY15:MPZ15"/>
    <mergeCell ref="MQA15:MQB15"/>
    <mergeCell ref="MQC15:MQD15"/>
    <mergeCell ref="MQE15:MQF15"/>
    <mergeCell ref="MQG15:MQH15"/>
    <mergeCell ref="MQI15:MQJ15"/>
    <mergeCell ref="MQK15:MQL15"/>
    <mergeCell ref="MQM15:MQN15"/>
    <mergeCell ref="MQO15:MQP15"/>
    <mergeCell ref="MQQ15:MQR15"/>
    <mergeCell ref="MQS15:MQT15"/>
    <mergeCell ref="MQU15:MQV15"/>
    <mergeCell ref="MQW15:MQX15"/>
    <mergeCell ref="MQY15:MQZ15"/>
    <mergeCell ref="MRA15:MRB15"/>
    <mergeCell ref="MRC15:MRD15"/>
    <mergeCell ref="MRE15:MRF15"/>
    <mergeCell ref="MRG15:MRH15"/>
    <mergeCell ref="MRI15:MRJ15"/>
    <mergeCell ref="MRK15:MRL15"/>
    <mergeCell ref="MRM15:MRN15"/>
    <mergeCell ref="MRO15:MRP15"/>
    <mergeCell ref="MRQ15:MRR15"/>
    <mergeCell ref="MRS15:MRT15"/>
    <mergeCell ref="MRU15:MRV15"/>
    <mergeCell ref="MRW15:MRX15"/>
    <mergeCell ref="MRY15:MRZ15"/>
    <mergeCell ref="MSA15:MSB15"/>
    <mergeCell ref="MSC15:MSD15"/>
    <mergeCell ref="MSE15:MSF15"/>
    <mergeCell ref="MSG15:MSH15"/>
    <mergeCell ref="MSI15:MSJ15"/>
    <mergeCell ref="MSK15:MSL15"/>
    <mergeCell ref="MSM15:MSN15"/>
    <mergeCell ref="MSO15:MSP15"/>
    <mergeCell ref="MSQ15:MSR15"/>
    <mergeCell ref="MSS15:MST15"/>
    <mergeCell ref="MSU15:MSV15"/>
    <mergeCell ref="MSW15:MSX15"/>
    <mergeCell ref="MSY15:MSZ15"/>
    <mergeCell ref="MTA15:MTB15"/>
    <mergeCell ref="MTC15:MTD15"/>
    <mergeCell ref="MTE15:MTF15"/>
    <mergeCell ref="MTG15:MTH15"/>
    <mergeCell ref="MTI15:MTJ15"/>
    <mergeCell ref="MTK15:MTL15"/>
    <mergeCell ref="MTM15:MTN15"/>
    <mergeCell ref="MTO15:MTP15"/>
    <mergeCell ref="MTQ15:MTR15"/>
    <mergeCell ref="MTS15:MTT15"/>
    <mergeCell ref="MTU15:MTV15"/>
    <mergeCell ref="MTW15:MTX15"/>
    <mergeCell ref="MTY15:MTZ15"/>
    <mergeCell ref="MUA15:MUB15"/>
    <mergeCell ref="MUC15:MUD15"/>
    <mergeCell ref="MUE15:MUF15"/>
    <mergeCell ref="MUG15:MUH15"/>
    <mergeCell ref="MUI15:MUJ15"/>
    <mergeCell ref="MUK15:MUL15"/>
    <mergeCell ref="MUM15:MUN15"/>
    <mergeCell ref="MUO15:MUP15"/>
    <mergeCell ref="MUQ15:MUR15"/>
    <mergeCell ref="MUS15:MUT15"/>
    <mergeCell ref="MUU15:MUV15"/>
    <mergeCell ref="MUW15:MUX15"/>
    <mergeCell ref="MUY15:MUZ15"/>
    <mergeCell ref="MVA15:MVB15"/>
    <mergeCell ref="MVC15:MVD15"/>
    <mergeCell ref="MVE15:MVF15"/>
    <mergeCell ref="MVG15:MVH15"/>
    <mergeCell ref="MVI15:MVJ15"/>
    <mergeCell ref="MVK15:MVL15"/>
    <mergeCell ref="MVM15:MVN15"/>
    <mergeCell ref="MVO15:MVP15"/>
    <mergeCell ref="MVQ15:MVR15"/>
    <mergeCell ref="MVS15:MVT15"/>
    <mergeCell ref="MVU15:MVV15"/>
    <mergeCell ref="MVW15:MVX15"/>
    <mergeCell ref="MVY15:MVZ15"/>
    <mergeCell ref="MWA15:MWB15"/>
    <mergeCell ref="MWC15:MWD15"/>
    <mergeCell ref="MWE15:MWF15"/>
    <mergeCell ref="MWG15:MWH15"/>
    <mergeCell ref="MWI15:MWJ15"/>
    <mergeCell ref="MWK15:MWL15"/>
    <mergeCell ref="MWM15:MWN15"/>
    <mergeCell ref="MWO15:MWP15"/>
    <mergeCell ref="MWQ15:MWR15"/>
    <mergeCell ref="MWS15:MWT15"/>
    <mergeCell ref="MWU15:MWV15"/>
    <mergeCell ref="MWW15:MWX15"/>
    <mergeCell ref="MWY15:MWZ15"/>
    <mergeCell ref="MXA15:MXB15"/>
    <mergeCell ref="MXC15:MXD15"/>
    <mergeCell ref="MXE15:MXF15"/>
    <mergeCell ref="MXG15:MXH15"/>
    <mergeCell ref="MXI15:MXJ15"/>
    <mergeCell ref="MXK15:MXL15"/>
    <mergeCell ref="MXM15:MXN15"/>
    <mergeCell ref="MXO15:MXP15"/>
    <mergeCell ref="MXQ15:MXR15"/>
    <mergeCell ref="MXS15:MXT15"/>
    <mergeCell ref="MXU15:MXV15"/>
    <mergeCell ref="MXW15:MXX15"/>
    <mergeCell ref="MXY15:MXZ15"/>
    <mergeCell ref="MYA15:MYB15"/>
    <mergeCell ref="MYC15:MYD15"/>
    <mergeCell ref="MYE15:MYF15"/>
    <mergeCell ref="MYG15:MYH15"/>
    <mergeCell ref="MYI15:MYJ15"/>
    <mergeCell ref="MYK15:MYL15"/>
    <mergeCell ref="MYM15:MYN15"/>
    <mergeCell ref="MYO15:MYP15"/>
    <mergeCell ref="MYQ15:MYR15"/>
    <mergeCell ref="MYS15:MYT15"/>
    <mergeCell ref="MYU15:MYV15"/>
    <mergeCell ref="MYW15:MYX15"/>
    <mergeCell ref="MYY15:MYZ15"/>
    <mergeCell ref="MZA15:MZB15"/>
    <mergeCell ref="MZC15:MZD15"/>
    <mergeCell ref="MZE15:MZF15"/>
    <mergeCell ref="MZG15:MZH15"/>
    <mergeCell ref="MZI15:MZJ15"/>
    <mergeCell ref="MZK15:MZL15"/>
    <mergeCell ref="MZM15:MZN15"/>
    <mergeCell ref="MZO15:MZP15"/>
    <mergeCell ref="MZQ15:MZR15"/>
    <mergeCell ref="MZS15:MZT15"/>
    <mergeCell ref="MZU15:MZV15"/>
    <mergeCell ref="MZW15:MZX15"/>
    <mergeCell ref="MZY15:MZZ15"/>
    <mergeCell ref="NAA15:NAB15"/>
    <mergeCell ref="NAC15:NAD15"/>
    <mergeCell ref="NAE15:NAF15"/>
    <mergeCell ref="NAG15:NAH15"/>
    <mergeCell ref="NAI15:NAJ15"/>
    <mergeCell ref="NAK15:NAL15"/>
    <mergeCell ref="NAM15:NAN15"/>
    <mergeCell ref="NAO15:NAP15"/>
    <mergeCell ref="NAQ15:NAR15"/>
    <mergeCell ref="NAS15:NAT15"/>
    <mergeCell ref="NAU15:NAV15"/>
    <mergeCell ref="NAW15:NAX15"/>
    <mergeCell ref="NAY15:NAZ15"/>
    <mergeCell ref="NBA15:NBB15"/>
    <mergeCell ref="NBC15:NBD15"/>
    <mergeCell ref="NBE15:NBF15"/>
    <mergeCell ref="NBG15:NBH15"/>
    <mergeCell ref="NBI15:NBJ15"/>
    <mergeCell ref="NBK15:NBL15"/>
    <mergeCell ref="NBM15:NBN15"/>
    <mergeCell ref="NBO15:NBP15"/>
    <mergeCell ref="NBQ15:NBR15"/>
    <mergeCell ref="NBS15:NBT15"/>
    <mergeCell ref="NBU15:NBV15"/>
    <mergeCell ref="NBW15:NBX15"/>
    <mergeCell ref="NBY15:NBZ15"/>
    <mergeCell ref="NCA15:NCB15"/>
    <mergeCell ref="NCC15:NCD15"/>
    <mergeCell ref="NCE15:NCF15"/>
    <mergeCell ref="NCG15:NCH15"/>
    <mergeCell ref="NCI15:NCJ15"/>
    <mergeCell ref="NCK15:NCL15"/>
    <mergeCell ref="NCM15:NCN15"/>
    <mergeCell ref="NCO15:NCP15"/>
    <mergeCell ref="NCQ15:NCR15"/>
    <mergeCell ref="NCS15:NCT15"/>
    <mergeCell ref="NCU15:NCV15"/>
    <mergeCell ref="NCW15:NCX15"/>
    <mergeCell ref="NCY15:NCZ15"/>
    <mergeCell ref="NDA15:NDB15"/>
    <mergeCell ref="NDC15:NDD15"/>
    <mergeCell ref="NDE15:NDF15"/>
    <mergeCell ref="NDG15:NDH15"/>
    <mergeCell ref="NDI15:NDJ15"/>
    <mergeCell ref="NDK15:NDL15"/>
    <mergeCell ref="NDM15:NDN15"/>
    <mergeCell ref="NDO15:NDP15"/>
    <mergeCell ref="NDQ15:NDR15"/>
    <mergeCell ref="NDS15:NDT15"/>
    <mergeCell ref="NDU15:NDV15"/>
    <mergeCell ref="NDW15:NDX15"/>
    <mergeCell ref="NDY15:NDZ15"/>
    <mergeCell ref="NEA15:NEB15"/>
    <mergeCell ref="NEC15:NED15"/>
    <mergeCell ref="NEE15:NEF15"/>
    <mergeCell ref="NEG15:NEH15"/>
    <mergeCell ref="NEI15:NEJ15"/>
    <mergeCell ref="NEK15:NEL15"/>
    <mergeCell ref="NEM15:NEN15"/>
    <mergeCell ref="NEO15:NEP15"/>
    <mergeCell ref="NEQ15:NER15"/>
    <mergeCell ref="NES15:NET15"/>
    <mergeCell ref="NEU15:NEV15"/>
    <mergeCell ref="NEW15:NEX15"/>
    <mergeCell ref="NEY15:NEZ15"/>
    <mergeCell ref="NFA15:NFB15"/>
    <mergeCell ref="NFC15:NFD15"/>
    <mergeCell ref="NFE15:NFF15"/>
    <mergeCell ref="NFG15:NFH15"/>
    <mergeCell ref="NFI15:NFJ15"/>
    <mergeCell ref="NFK15:NFL15"/>
    <mergeCell ref="NFM15:NFN15"/>
    <mergeCell ref="NFO15:NFP15"/>
    <mergeCell ref="NFQ15:NFR15"/>
    <mergeCell ref="NFS15:NFT15"/>
    <mergeCell ref="NFU15:NFV15"/>
    <mergeCell ref="NFW15:NFX15"/>
    <mergeCell ref="NFY15:NFZ15"/>
    <mergeCell ref="NGA15:NGB15"/>
    <mergeCell ref="NGC15:NGD15"/>
    <mergeCell ref="NGE15:NGF15"/>
    <mergeCell ref="NGG15:NGH15"/>
    <mergeCell ref="NGI15:NGJ15"/>
    <mergeCell ref="NGK15:NGL15"/>
    <mergeCell ref="NGM15:NGN15"/>
    <mergeCell ref="NGO15:NGP15"/>
    <mergeCell ref="NGQ15:NGR15"/>
    <mergeCell ref="NGS15:NGT15"/>
    <mergeCell ref="NGU15:NGV15"/>
    <mergeCell ref="NGW15:NGX15"/>
    <mergeCell ref="NGY15:NGZ15"/>
    <mergeCell ref="NHA15:NHB15"/>
    <mergeCell ref="NHC15:NHD15"/>
    <mergeCell ref="NHE15:NHF15"/>
    <mergeCell ref="NHG15:NHH15"/>
    <mergeCell ref="NHI15:NHJ15"/>
    <mergeCell ref="NHK15:NHL15"/>
    <mergeCell ref="NHM15:NHN15"/>
    <mergeCell ref="NHO15:NHP15"/>
    <mergeCell ref="NHQ15:NHR15"/>
    <mergeCell ref="NHS15:NHT15"/>
    <mergeCell ref="NHU15:NHV15"/>
    <mergeCell ref="NHW15:NHX15"/>
    <mergeCell ref="NHY15:NHZ15"/>
    <mergeCell ref="NIA15:NIB15"/>
    <mergeCell ref="NIC15:NID15"/>
    <mergeCell ref="NIE15:NIF15"/>
    <mergeCell ref="NIG15:NIH15"/>
    <mergeCell ref="NII15:NIJ15"/>
    <mergeCell ref="NIK15:NIL15"/>
    <mergeCell ref="NIM15:NIN15"/>
    <mergeCell ref="NIO15:NIP15"/>
    <mergeCell ref="NIQ15:NIR15"/>
    <mergeCell ref="NIS15:NIT15"/>
    <mergeCell ref="NIU15:NIV15"/>
    <mergeCell ref="NIW15:NIX15"/>
    <mergeCell ref="NIY15:NIZ15"/>
    <mergeCell ref="NJA15:NJB15"/>
    <mergeCell ref="NJC15:NJD15"/>
    <mergeCell ref="NJE15:NJF15"/>
    <mergeCell ref="NJG15:NJH15"/>
    <mergeCell ref="NJI15:NJJ15"/>
    <mergeCell ref="NJK15:NJL15"/>
    <mergeCell ref="NJM15:NJN15"/>
    <mergeCell ref="NJO15:NJP15"/>
    <mergeCell ref="NJQ15:NJR15"/>
    <mergeCell ref="NJS15:NJT15"/>
    <mergeCell ref="NJU15:NJV15"/>
    <mergeCell ref="NJW15:NJX15"/>
    <mergeCell ref="NJY15:NJZ15"/>
    <mergeCell ref="NKA15:NKB15"/>
    <mergeCell ref="NKC15:NKD15"/>
    <mergeCell ref="NKE15:NKF15"/>
    <mergeCell ref="NKG15:NKH15"/>
    <mergeCell ref="NKI15:NKJ15"/>
    <mergeCell ref="NKK15:NKL15"/>
    <mergeCell ref="NKM15:NKN15"/>
    <mergeCell ref="NKO15:NKP15"/>
    <mergeCell ref="NKQ15:NKR15"/>
    <mergeCell ref="NKS15:NKT15"/>
    <mergeCell ref="NKU15:NKV15"/>
    <mergeCell ref="NKW15:NKX15"/>
    <mergeCell ref="NKY15:NKZ15"/>
    <mergeCell ref="NLA15:NLB15"/>
    <mergeCell ref="NLC15:NLD15"/>
    <mergeCell ref="NLE15:NLF15"/>
    <mergeCell ref="NLG15:NLH15"/>
    <mergeCell ref="NLI15:NLJ15"/>
    <mergeCell ref="NLK15:NLL15"/>
    <mergeCell ref="NLM15:NLN15"/>
    <mergeCell ref="NLO15:NLP15"/>
    <mergeCell ref="NLQ15:NLR15"/>
    <mergeCell ref="NLS15:NLT15"/>
    <mergeCell ref="NLU15:NLV15"/>
    <mergeCell ref="NLW15:NLX15"/>
    <mergeCell ref="NLY15:NLZ15"/>
    <mergeCell ref="NMA15:NMB15"/>
    <mergeCell ref="NMC15:NMD15"/>
    <mergeCell ref="NME15:NMF15"/>
    <mergeCell ref="NMG15:NMH15"/>
    <mergeCell ref="NMI15:NMJ15"/>
    <mergeCell ref="NMK15:NML15"/>
    <mergeCell ref="NMM15:NMN15"/>
    <mergeCell ref="NMO15:NMP15"/>
    <mergeCell ref="NMQ15:NMR15"/>
    <mergeCell ref="NMS15:NMT15"/>
    <mergeCell ref="NMU15:NMV15"/>
    <mergeCell ref="NMW15:NMX15"/>
    <mergeCell ref="NMY15:NMZ15"/>
    <mergeCell ref="NNA15:NNB15"/>
    <mergeCell ref="NNC15:NND15"/>
    <mergeCell ref="NNE15:NNF15"/>
    <mergeCell ref="NNG15:NNH15"/>
    <mergeCell ref="NNI15:NNJ15"/>
    <mergeCell ref="NNK15:NNL15"/>
    <mergeCell ref="NNM15:NNN15"/>
    <mergeCell ref="NNO15:NNP15"/>
    <mergeCell ref="NNQ15:NNR15"/>
    <mergeCell ref="NNS15:NNT15"/>
    <mergeCell ref="NNU15:NNV15"/>
    <mergeCell ref="NNW15:NNX15"/>
    <mergeCell ref="NNY15:NNZ15"/>
    <mergeCell ref="NOA15:NOB15"/>
    <mergeCell ref="NOC15:NOD15"/>
    <mergeCell ref="NOE15:NOF15"/>
    <mergeCell ref="NOG15:NOH15"/>
    <mergeCell ref="NOI15:NOJ15"/>
    <mergeCell ref="NOK15:NOL15"/>
    <mergeCell ref="NOM15:NON15"/>
    <mergeCell ref="NOO15:NOP15"/>
    <mergeCell ref="NOQ15:NOR15"/>
    <mergeCell ref="NOS15:NOT15"/>
    <mergeCell ref="NOU15:NOV15"/>
    <mergeCell ref="NOW15:NOX15"/>
    <mergeCell ref="NOY15:NOZ15"/>
    <mergeCell ref="NPA15:NPB15"/>
    <mergeCell ref="NPC15:NPD15"/>
    <mergeCell ref="NPE15:NPF15"/>
    <mergeCell ref="NPG15:NPH15"/>
    <mergeCell ref="NPI15:NPJ15"/>
    <mergeCell ref="NPK15:NPL15"/>
    <mergeCell ref="NPM15:NPN15"/>
    <mergeCell ref="NPO15:NPP15"/>
    <mergeCell ref="NPQ15:NPR15"/>
    <mergeCell ref="NPS15:NPT15"/>
    <mergeCell ref="NPU15:NPV15"/>
    <mergeCell ref="NPW15:NPX15"/>
    <mergeCell ref="NPY15:NPZ15"/>
    <mergeCell ref="NQA15:NQB15"/>
    <mergeCell ref="NQC15:NQD15"/>
    <mergeCell ref="NQE15:NQF15"/>
    <mergeCell ref="NQG15:NQH15"/>
    <mergeCell ref="NQI15:NQJ15"/>
    <mergeCell ref="NQK15:NQL15"/>
    <mergeCell ref="NQM15:NQN15"/>
    <mergeCell ref="NQO15:NQP15"/>
    <mergeCell ref="NQQ15:NQR15"/>
    <mergeCell ref="NQS15:NQT15"/>
    <mergeCell ref="NQU15:NQV15"/>
    <mergeCell ref="NQW15:NQX15"/>
    <mergeCell ref="NQY15:NQZ15"/>
    <mergeCell ref="NRA15:NRB15"/>
    <mergeCell ref="NRC15:NRD15"/>
    <mergeCell ref="NRE15:NRF15"/>
    <mergeCell ref="NRG15:NRH15"/>
    <mergeCell ref="NRI15:NRJ15"/>
    <mergeCell ref="NRK15:NRL15"/>
    <mergeCell ref="NRM15:NRN15"/>
    <mergeCell ref="NRO15:NRP15"/>
    <mergeCell ref="NRQ15:NRR15"/>
    <mergeCell ref="NRS15:NRT15"/>
    <mergeCell ref="NRU15:NRV15"/>
    <mergeCell ref="NRW15:NRX15"/>
    <mergeCell ref="NRY15:NRZ15"/>
    <mergeCell ref="NSA15:NSB15"/>
    <mergeCell ref="NSC15:NSD15"/>
    <mergeCell ref="NSE15:NSF15"/>
    <mergeCell ref="NSG15:NSH15"/>
    <mergeCell ref="NSI15:NSJ15"/>
    <mergeCell ref="NSK15:NSL15"/>
    <mergeCell ref="NSM15:NSN15"/>
    <mergeCell ref="NSO15:NSP15"/>
    <mergeCell ref="NSQ15:NSR15"/>
    <mergeCell ref="NSS15:NST15"/>
    <mergeCell ref="NSU15:NSV15"/>
    <mergeCell ref="NSW15:NSX15"/>
    <mergeCell ref="NSY15:NSZ15"/>
    <mergeCell ref="NTA15:NTB15"/>
    <mergeCell ref="NTC15:NTD15"/>
    <mergeCell ref="NTE15:NTF15"/>
    <mergeCell ref="NTG15:NTH15"/>
    <mergeCell ref="NTI15:NTJ15"/>
    <mergeCell ref="NTK15:NTL15"/>
    <mergeCell ref="NTM15:NTN15"/>
    <mergeCell ref="NTO15:NTP15"/>
    <mergeCell ref="NTQ15:NTR15"/>
    <mergeCell ref="NTS15:NTT15"/>
    <mergeCell ref="NTU15:NTV15"/>
    <mergeCell ref="NTW15:NTX15"/>
    <mergeCell ref="NTY15:NTZ15"/>
    <mergeCell ref="NUA15:NUB15"/>
    <mergeCell ref="NUC15:NUD15"/>
    <mergeCell ref="NUE15:NUF15"/>
    <mergeCell ref="NUG15:NUH15"/>
    <mergeCell ref="NUI15:NUJ15"/>
    <mergeCell ref="NUK15:NUL15"/>
    <mergeCell ref="NUM15:NUN15"/>
    <mergeCell ref="NUO15:NUP15"/>
    <mergeCell ref="NUQ15:NUR15"/>
    <mergeCell ref="NUS15:NUT15"/>
    <mergeCell ref="NUU15:NUV15"/>
    <mergeCell ref="NUW15:NUX15"/>
    <mergeCell ref="NUY15:NUZ15"/>
    <mergeCell ref="NVA15:NVB15"/>
    <mergeCell ref="NVC15:NVD15"/>
    <mergeCell ref="NVE15:NVF15"/>
    <mergeCell ref="NVG15:NVH15"/>
    <mergeCell ref="NVI15:NVJ15"/>
    <mergeCell ref="NVK15:NVL15"/>
    <mergeCell ref="NVM15:NVN15"/>
    <mergeCell ref="NVO15:NVP15"/>
    <mergeCell ref="NVQ15:NVR15"/>
    <mergeCell ref="NVS15:NVT15"/>
    <mergeCell ref="NVU15:NVV15"/>
    <mergeCell ref="NVW15:NVX15"/>
    <mergeCell ref="NVY15:NVZ15"/>
    <mergeCell ref="NWA15:NWB15"/>
    <mergeCell ref="NWC15:NWD15"/>
    <mergeCell ref="NWE15:NWF15"/>
    <mergeCell ref="NWG15:NWH15"/>
    <mergeCell ref="NWI15:NWJ15"/>
    <mergeCell ref="NWK15:NWL15"/>
    <mergeCell ref="NWM15:NWN15"/>
    <mergeCell ref="NWO15:NWP15"/>
    <mergeCell ref="NWQ15:NWR15"/>
    <mergeCell ref="NWS15:NWT15"/>
    <mergeCell ref="NWU15:NWV15"/>
    <mergeCell ref="NWW15:NWX15"/>
    <mergeCell ref="NWY15:NWZ15"/>
    <mergeCell ref="NXA15:NXB15"/>
    <mergeCell ref="NXC15:NXD15"/>
    <mergeCell ref="NXE15:NXF15"/>
    <mergeCell ref="NXG15:NXH15"/>
    <mergeCell ref="NXI15:NXJ15"/>
    <mergeCell ref="NXK15:NXL15"/>
    <mergeCell ref="NXM15:NXN15"/>
    <mergeCell ref="NXO15:NXP15"/>
    <mergeCell ref="NXQ15:NXR15"/>
    <mergeCell ref="NXS15:NXT15"/>
    <mergeCell ref="NXU15:NXV15"/>
    <mergeCell ref="NXW15:NXX15"/>
    <mergeCell ref="NXY15:NXZ15"/>
    <mergeCell ref="NYA15:NYB15"/>
    <mergeCell ref="NYC15:NYD15"/>
    <mergeCell ref="NYE15:NYF15"/>
    <mergeCell ref="NYG15:NYH15"/>
    <mergeCell ref="NYI15:NYJ15"/>
    <mergeCell ref="NYK15:NYL15"/>
    <mergeCell ref="NYM15:NYN15"/>
    <mergeCell ref="NYO15:NYP15"/>
    <mergeCell ref="NYQ15:NYR15"/>
    <mergeCell ref="NYS15:NYT15"/>
    <mergeCell ref="NYU15:NYV15"/>
    <mergeCell ref="NYW15:NYX15"/>
    <mergeCell ref="NYY15:NYZ15"/>
    <mergeCell ref="NZA15:NZB15"/>
    <mergeCell ref="NZC15:NZD15"/>
    <mergeCell ref="NZE15:NZF15"/>
    <mergeCell ref="NZG15:NZH15"/>
    <mergeCell ref="NZI15:NZJ15"/>
    <mergeCell ref="NZK15:NZL15"/>
    <mergeCell ref="NZM15:NZN15"/>
    <mergeCell ref="NZO15:NZP15"/>
    <mergeCell ref="NZQ15:NZR15"/>
    <mergeCell ref="NZS15:NZT15"/>
    <mergeCell ref="NZU15:NZV15"/>
    <mergeCell ref="NZW15:NZX15"/>
    <mergeCell ref="NZY15:NZZ15"/>
    <mergeCell ref="OAA15:OAB15"/>
    <mergeCell ref="OAC15:OAD15"/>
    <mergeCell ref="OAE15:OAF15"/>
    <mergeCell ref="OAG15:OAH15"/>
    <mergeCell ref="OAI15:OAJ15"/>
    <mergeCell ref="OAK15:OAL15"/>
    <mergeCell ref="OAM15:OAN15"/>
    <mergeCell ref="OAO15:OAP15"/>
    <mergeCell ref="OAQ15:OAR15"/>
    <mergeCell ref="OAS15:OAT15"/>
    <mergeCell ref="OAU15:OAV15"/>
    <mergeCell ref="OAW15:OAX15"/>
    <mergeCell ref="OAY15:OAZ15"/>
    <mergeCell ref="OBA15:OBB15"/>
    <mergeCell ref="OBC15:OBD15"/>
    <mergeCell ref="OBE15:OBF15"/>
    <mergeCell ref="OBG15:OBH15"/>
    <mergeCell ref="OBI15:OBJ15"/>
    <mergeCell ref="OBK15:OBL15"/>
    <mergeCell ref="OBM15:OBN15"/>
    <mergeCell ref="OBO15:OBP15"/>
    <mergeCell ref="OBQ15:OBR15"/>
    <mergeCell ref="OBS15:OBT15"/>
    <mergeCell ref="OBU15:OBV15"/>
    <mergeCell ref="OBW15:OBX15"/>
    <mergeCell ref="OBY15:OBZ15"/>
    <mergeCell ref="OCA15:OCB15"/>
    <mergeCell ref="OCC15:OCD15"/>
    <mergeCell ref="OCE15:OCF15"/>
    <mergeCell ref="OCG15:OCH15"/>
    <mergeCell ref="OCI15:OCJ15"/>
    <mergeCell ref="OCK15:OCL15"/>
    <mergeCell ref="OCM15:OCN15"/>
    <mergeCell ref="OCO15:OCP15"/>
    <mergeCell ref="OCQ15:OCR15"/>
    <mergeCell ref="OCS15:OCT15"/>
    <mergeCell ref="OCU15:OCV15"/>
    <mergeCell ref="OCW15:OCX15"/>
    <mergeCell ref="OCY15:OCZ15"/>
    <mergeCell ref="ODA15:ODB15"/>
    <mergeCell ref="ODC15:ODD15"/>
    <mergeCell ref="ODE15:ODF15"/>
    <mergeCell ref="ODG15:ODH15"/>
    <mergeCell ref="ODI15:ODJ15"/>
    <mergeCell ref="ODK15:ODL15"/>
    <mergeCell ref="ODM15:ODN15"/>
    <mergeCell ref="ODO15:ODP15"/>
    <mergeCell ref="ODQ15:ODR15"/>
    <mergeCell ref="ODS15:ODT15"/>
    <mergeCell ref="ODU15:ODV15"/>
    <mergeCell ref="ODW15:ODX15"/>
    <mergeCell ref="ODY15:ODZ15"/>
    <mergeCell ref="OEA15:OEB15"/>
    <mergeCell ref="OEC15:OED15"/>
    <mergeCell ref="OEE15:OEF15"/>
    <mergeCell ref="OEG15:OEH15"/>
    <mergeCell ref="OEI15:OEJ15"/>
    <mergeCell ref="OEK15:OEL15"/>
    <mergeCell ref="OEM15:OEN15"/>
    <mergeCell ref="OEO15:OEP15"/>
    <mergeCell ref="OEQ15:OER15"/>
    <mergeCell ref="OES15:OET15"/>
    <mergeCell ref="OEU15:OEV15"/>
    <mergeCell ref="OEW15:OEX15"/>
    <mergeCell ref="OEY15:OEZ15"/>
    <mergeCell ref="OFA15:OFB15"/>
    <mergeCell ref="OFC15:OFD15"/>
    <mergeCell ref="OFE15:OFF15"/>
    <mergeCell ref="OFG15:OFH15"/>
    <mergeCell ref="OFI15:OFJ15"/>
    <mergeCell ref="OFK15:OFL15"/>
    <mergeCell ref="OFM15:OFN15"/>
    <mergeCell ref="OFO15:OFP15"/>
    <mergeCell ref="OFQ15:OFR15"/>
    <mergeCell ref="OFS15:OFT15"/>
    <mergeCell ref="OFU15:OFV15"/>
    <mergeCell ref="OFW15:OFX15"/>
    <mergeCell ref="OFY15:OFZ15"/>
    <mergeCell ref="OGA15:OGB15"/>
    <mergeCell ref="OGC15:OGD15"/>
    <mergeCell ref="OGE15:OGF15"/>
    <mergeCell ref="OGG15:OGH15"/>
    <mergeCell ref="OGI15:OGJ15"/>
    <mergeCell ref="OGK15:OGL15"/>
    <mergeCell ref="OGM15:OGN15"/>
    <mergeCell ref="OGO15:OGP15"/>
    <mergeCell ref="OGQ15:OGR15"/>
    <mergeCell ref="OGS15:OGT15"/>
    <mergeCell ref="OGU15:OGV15"/>
    <mergeCell ref="OGW15:OGX15"/>
    <mergeCell ref="OGY15:OGZ15"/>
    <mergeCell ref="OHA15:OHB15"/>
    <mergeCell ref="OHC15:OHD15"/>
    <mergeCell ref="OHE15:OHF15"/>
    <mergeCell ref="OHG15:OHH15"/>
    <mergeCell ref="OHI15:OHJ15"/>
    <mergeCell ref="OHK15:OHL15"/>
    <mergeCell ref="OHM15:OHN15"/>
    <mergeCell ref="OHO15:OHP15"/>
    <mergeCell ref="OHQ15:OHR15"/>
    <mergeCell ref="OHS15:OHT15"/>
    <mergeCell ref="OHU15:OHV15"/>
    <mergeCell ref="OHW15:OHX15"/>
    <mergeCell ref="OHY15:OHZ15"/>
    <mergeCell ref="OIA15:OIB15"/>
    <mergeCell ref="OIC15:OID15"/>
    <mergeCell ref="OIE15:OIF15"/>
    <mergeCell ref="OIG15:OIH15"/>
    <mergeCell ref="OII15:OIJ15"/>
    <mergeCell ref="OIK15:OIL15"/>
    <mergeCell ref="OIM15:OIN15"/>
    <mergeCell ref="OIO15:OIP15"/>
    <mergeCell ref="OIQ15:OIR15"/>
    <mergeCell ref="OIS15:OIT15"/>
    <mergeCell ref="OIU15:OIV15"/>
    <mergeCell ref="OIW15:OIX15"/>
    <mergeCell ref="OIY15:OIZ15"/>
    <mergeCell ref="OJA15:OJB15"/>
    <mergeCell ref="OJC15:OJD15"/>
    <mergeCell ref="OJE15:OJF15"/>
    <mergeCell ref="OJG15:OJH15"/>
    <mergeCell ref="OJI15:OJJ15"/>
    <mergeCell ref="OJK15:OJL15"/>
    <mergeCell ref="OJM15:OJN15"/>
    <mergeCell ref="OJO15:OJP15"/>
    <mergeCell ref="OJQ15:OJR15"/>
    <mergeCell ref="OJS15:OJT15"/>
    <mergeCell ref="OJU15:OJV15"/>
    <mergeCell ref="OJW15:OJX15"/>
    <mergeCell ref="OJY15:OJZ15"/>
    <mergeCell ref="OKA15:OKB15"/>
    <mergeCell ref="OKC15:OKD15"/>
    <mergeCell ref="OKE15:OKF15"/>
    <mergeCell ref="OKG15:OKH15"/>
    <mergeCell ref="OKI15:OKJ15"/>
    <mergeCell ref="OKK15:OKL15"/>
    <mergeCell ref="OKM15:OKN15"/>
    <mergeCell ref="OKO15:OKP15"/>
    <mergeCell ref="OKQ15:OKR15"/>
    <mergeCell ref="OKS15:OKT15"/>
    <mergeCell ref="OKU15:OKV15"/>
    <mergeCell ref="OKW15:OKX15"/>
    <mergeCell ref="OKY15:OKZ15"/>
    <mergeCell ref="OLA15:OLB15"/>
    <mergeCell ref="OLC15:OLD15"/>
    <mergeCell ref="OLE15:OLF15"/>
    <mergeCell ref="OLG15:OLH15"/>
    <mergeCell ref="OLI15:OLJ15"/>
    <mergeCell ref="OLK15:OLL15"/>
    <mergeCell ref="OLM15:OLN15"/>
    <mergeCell ref="OLO15:OLP15"/>
    <mergeCell ref="OLQ15:OLR15"/>
    <mergeCell ref="OLS15:OLT15"/>
    <mergeCell ref="OLU15:OLV15"/>
    <mergeCell ref="OLW15:OLX15"/>
    <mergeCell ref="OLY15:OLZ15"/>
    <mergeCell ref="OMA15:OMB15"/>
    <mergeCell ref="OMC15:OMD15"/>
    <mergeCell ref="OME15:OMF15"/>
    <mergeCell ref="OMG15:OMH15"/>
    <mergeCell ref="OMI15:OMJ15"/>
    <mergeCell ref="OMK15:OML15"/>
    <mergeCell ref="OMM15:OMN15"/>
    <mergeCell ref="OMO15:OMP15"/>
    <mergeCell ref="OMQ15:OMR15"/>
    <mergeCell ref="OMS15:OMT15"/>
    <mergeCell ref="OMU15:OMV15"/>
    <mergeCell ref="OMW15:OMX15"/>
    <mergeCell ref="OMY15:OMZ15"/>
    <mergeCell ref="ONA15:ONB15"/>
    <mergeCell ref="ONC15:OND15"/>
    <mergeCell ref="ONE15:ONF15"/>
    <mergeCell ref="ONG15:ONH15"/>
    <mergeCell ref="ONI15:ONJ15"/>
    <mergeCell ref="ONK15:ONL15"/>
    <mergeCell ref="ONM15:ONN15"/>
    <mergeCell ref="ONO15:ONP15"/>
    <mergeCell ref="ONQ15:ONR15"/>
    <mergeCell ref="ONS15:ONT15"/>
    <mergeCell ref="ONU15:ONV15"/>
    <mergeCell ref="ONW15:ONX15"/>
    <mergeCell ref="ONY15:ONZ15"/>
    <mergeCell ref="OOA15:OOB15"/>
    <mergeCell ref="OOC15:OOD15"/>
    <mergeCell ref="OOE15:OOF15"/>
    <mergeCell ref="OOG15:OOH15"/>
    <mergeCell ref="OOI15:OOJ15"/>
    <mergeCell ref="OOK15:OOL15"/>
    <mergeCell ref="OOM15:OON15"/>
    <mergeCell ref="OOO15:OOP15"/>
    <mergeCell ref="OOQ15:OOR15"/>
    <mergeCell ref="OOS15:OOT15"/>
    <mergeCell ref="OOU15:OOV15"/>
    <mergeCell ref="OOW15:OOX15"/>
    <mergeCell ref="OOY15:OOZ15"/>
    <mergeCell ref="OPA15:OPB15"/>
    <mergeCell ref="OPC15:OPD15"/>
    <mergeCell ref="OPE15:OPF15"/>
    <mergeCell ref="OPG15:OPH15"/>
    <mergeCell ref="OPI15:OPJ15"/>
    <mergeCell ref="OPK15:OPL15"/>
    <mergeCell ref="OPM15:OPN15"/>
    <mergeCell ref="OPO15:OPP15"/>
    <mergeCell ref="OPQ15:OPR15"/>
    <mergeCell ref="OPS15:OPT15"/>
    <mergeCell ref="OPU15:OPV15"/>
    <mergeCell ref="OPW15:OPX15"/>
    <mergeCell ref="OPY15:OPZ15"/>
    <mergeCell ref="OQA15:OQB15"/>
    <mergeCell ref="OQC15:OQD15"/>
    <mergeCell ref="OQE15:OQF15"/>
    <mergeCell ref="OQG15:OQH15"/>
    <mergeCell ref="OQI15:OQJ15"/>
    <mergeCell ref="OQK15:OQL15"/>
    <mergeCell ref="OQM15:OQN15"/>
    <mergeCell ref="OQO15:OQP15"/>
    <mergeCell ref="OQQ15:OQR15"/>
    <mergeCell ref="OQS15:OQT15"/>
    <mergeCell ref="OQU15:OQV15"/>
    <mergeCell ref="OQW15:OQX15"/>
    <mergeCell ref="OQY15:OQZ15"/>
    <mergeCell ref="ORA15:ORB15"/>
    <mergeCell ref="ORC15:ORD15"/>
    <mergeCell ref="ORE15:ORF15"/>
    <mergeCell ref="ORG15:ORH15"/>
    <mergeCell ref="ORI15:ORJ15"/>
    <mergeCell ref="ORK15:ORL15"/>
    <mergeCell ref="ORM15:ORN15"/>
    <mergeCell ref="ORO15:ORP15"/>
    <mergeCell ref="ORQ15:ORR15"/>
    <mergeCell ref="ORS15:ORT15"/>
    <mergeCell ref="ORU15:ORV15"/>
    <mergeCell ref="ORW15:ORX15"/>
    <mergeCell ref="ORY15:ORZ15"/>
    <mergeCell ref="OSA15:OSB15"/>
    <mergeCell ref="OSC15:OSD15"/>
    <mergeCell ref="OSE15:OSF15"/>
    <mergeCell ref="OSG15:OSH15"/>
    <mergeCell ref="OSI15:OSJ15"/>
    <mergeCell ref="OSK15:OSL15"/>
    <mergeCell ref="OSM15:OSN15"/>
    <mergeCell ref="OSO15:OSP15"/>
    <mergeCell ref="OSQ15:OSR15"/>
    <mergeCell ref="OSS15:OST15"/>
    <mergeCell ref="OSU15:OSV15"/>
    <mergeCell ref="OSW15:OSX15"/>
    <mergeCell ref="OSY15:OSZ15"/>
    <mergeCell ref="OTA15:OTB15"/>
    <mergeCell ref="OTC15:OTD15"/>
    <mergeCell ref="OTE15:OTF15"/>
    <mergeCell ref="OTG15:OTH15"/>
    <mergeCell ref="OTI15:OTJ15"/>
    <mergeCell ref="OTK15:OTL15"/>
    <mergeCell ref="OTM15:OTN15"/>
    <mergeCell ref="OTO15:OTP15"/>
    <mergeCell ref="OTQ15:OTR15"/>
    <mergeCell ref="OTS15:OTT15"/>
    <mergeCell ref="OTU15:OTV15"/>
    <mergeCell ref="OTW15:OTX15"/>
    <mergeCell ref="OTY15:OTZ15"/>
    <mergeCell ref="OUA15:OUB15"/>
    <mergeCell ref="OUC15:OUD15"/>
    <mergeCell ref="OUE15:OUF15"/>
    <mergeCell ref="OUG15:OUH15"/>
    <mergeCell ref="OUI15:OUJ15"/>
    <mergeCell ref="OUK15:OUL15"/>
    <mergeCell ref="OUM15:OUN15"/>
    <mergeCell ref="OUO15:OUP15"/>
    <mergeCell ref="OUQ15:OUR15"/>
    <mergeCell ref="OUS15:OUT15"/>
    <mergeCell ref="OUU15:OUV15"/>
    <mergeCell ref="OUW15:OUX15"/>
    <mergeCell ref="OUY15:OUZ15"/>
    <mergeCell ref="OVA15:OVB15"/>
    <mergeCell ref="OVC15:OVD15"/>
    <mergeCell ref="OVE15:OVF15"/>
    <mergeCell ref="OVG15:OVH15"/>
    <mergeCell ref="OVI15:OVJ15"/>
    <mergeCell ref="OVK15:OVL15"/>
    <mergeCell ref="OVM15:OVN15"/>
    <mergeCell ref="OVO15:OVP15"/>
    <mergeCell ref="OVQ15:OVR15"/>
    <mergeCell ref="OVS15:OVT15"/>
    <mergeCell ref="OVU15:OVV15"/>
    <mergeCell ref="OVW15:OVX15"/>
    <mergeCell ref="OVY15:OVZ15"/>
    <mergeCell ref="OWA15:OWB15"/>
    <mergeCell ref="OWC15:OWD15"/>
    <mergeCell ref="OWE15:OWF15"/>
    <mergeCell ref="OWG15:OWH15"/>
    <mergeCell ref="OWI15:OWJ15"/>
    <mergeCell ref="OWK15:OWL15"/>
    <mergeCell ref="OWM15:OWN15"/>
    <mergeCell ref="OWO15:OWP15"/>
    <mergeCell ref="OWQ15:OWR15"/>
    <mergeCell ref="OWS15:OWT15"/>
    <mergeCell ref="OWU15:OWV15"/>
    <mergeCell ref="OWW15:OWX15"/>
    <mergeCell ref="OWY15:OWZ15"/>
    <mergeCell ref="OXA15:OXB15"/>
    <mergeCell ref="OXC15:OXD15"/>
    <mergeCell ref="OXE15:OXF15"/>
    <mergeCell ref="OXG15:OXH15"/>
    <mergeCell ref="OXI15:OXJ15"/>
    <mergeCell ref="OXK15:OXL15"/>
    <mergeCell ref="OXM15:OXN15"/>
    <mergeCell ref="OXO15:OXP15"/>
    <mergeCell ref="OXQ15:OXR15"/>
    <mergeCell ref="OXS15:OXT15"/>
    <mergeCell ref="OXU15:OXV15"/>
    <mergeCell ref="OXW15:OXX15"/>
    <mergeCell ref="OXY15:OXZ15"/>
    <mergeCell ref="OYA15:OYB15"/>
    <mergeCell ref="OYC15:OYD15"/>
    <mergeCell ref="OYE15:OYF15"/>
    <mergeCell ref="OYG15:OYH15"/>
    <mergeCell ref="OYI15:OYJ15"/>
    <mergeCell ref="OYK15:OYL15"/>
    <mergeCell ref="OYM15:OYN15"/>
    <mergeCell ref="OYO15:OYP15"/>
    <mergeCell ref="OYQ15:OYR15"/>
    <mergeCell ref="OYS15:OYT15"/>
    <mergeCell ref="OYU15:OYV15"/>
    <mergeCell ref="OYW15:OYX15"/>
    <mergeCell ref="OYY15:OYZ15"/>
    <mergeCell ref="OZA15:OZB15"/>
    <mergeCell ref="OZC15:OZD15"/>
    <mergeCell ref="OZE15:OZF15"/>
    <mergeCell ref="OZG15:OZH15"/>
    <mergeCell ref="OZI15:OZJ15"/>
    <mergeCell ref="OZK15:OZL15"/>
    <mergeCell ref="OZM15:OZN15"/>
    <mergeCell ref="OZO15:OZP15"/>
    <mergeCell ref="OZQ15:OZR15"/>
    <mergeCell ref="OZS15:OZT15"/>
    <mergeCell ref="OZU15:OZV15"/>
    <mergeCell ref="OZW15:OZX15"/>
    <mergeCell ref="OZY15:OZZ15"/>
    <mergeCell ref="PAA15:PAB15"/>
    <mergeCell ref="PAC15:PAD15"/>
    <mergeCell ref="PAE15:PAF15"/>
    <mergeCell ref="PAG15:PAH15"/>
    <mergeCell ref="PAI15:PAJ15"/>
    <mergeCell ref="PAK15:PAL15"/>
    <mergeCell ref="PAM15:PAN15"/>
    <mergeCell ref="PAO15:PAP15"/>
    <mergeCell ref="PAQ15:PAR15"/>
    <mergeCell ref="PAS15:PAT15"/>
    <mergeCell ref="PAU15:PAV15"/>
    <mergeCell ref="PAW15:PAX15"/>
    <mergeCell ref="PAY15:PAZ15"/>
    <mergeCell ref="PBA15:PBB15"/>
    <mergeCell ref="PBC15:PBD15"/>
    <mergeCell ref="PBE15:PBF15"/>
    <mergeCell ref="PBG15:PBH15"/>
    <mergeCell ref="PBI15:PBJ15"/>
    <mergeCell ref="PBK15:PBL15"/>
    <mergeCell ref="PBM15:PBN15"/>
    <mergeCell ref="PBO15:PBP15"/>
    <mergeCell ref="PBQ15:PBR15"/>
    <mergeCell ref="PBS15:PBT15"/>
    <mergeCell ref="PBU15:PBV15"/>
    <mergeCell ref="PBW15:PBX15"/>
    <mergeCell ref="PBY15:PBZ15"/>
    <mergeCell ref="PCA15:PCB15"/>
    <mergeCell ref="PCC15:PCD15"/>
    <mergeCell ref="PCE15:PCF15"/>
    <mergeCell ref="PCG15:PCH15"/>
    <mergeCell ref="PCI15:PCJ15"/>
    <mergeCell ref="PCK15:PCL15"/>
    <mergeCell ref="PCM15:PCN15"/>
    <mergeCell ref="PCO15:PCP15"/>
    <mergeCell ref="PCQ15:PCR15"/>
    <mergeCell ref="PCS15:PCT15"/>
    <mergeCell ref="PCU15:PCV15"/>
    <mergeCell ref="PCW15:PCX15"/>
    <mergeCell ref="PCY15:PCZ15"/>
    <mergeCell ref="PDA15:PDB15"/>
    <mergeCell ref="PDC15:PDD15"/>
    <mergeCell ref="PDE15:PDF15"/>
    <mergeCell ref="PDG15:PDH15"/>
    <mergeCell ref="PDI15:PDJ15"/>
    <mergeCell ref="PDK15:PDL15"/>
    <mergeCell ref="PDM15:PDN15"/>
    <mergeCell ref="PDO15:PDP15"/>
    <mergeCell ref="PDQ15:PDR15"/>
    <mergeCell ref="PDS15:PDT15"/>
    <mergeCell ref="PDU15:PDV15"/>
    <mergeCell ref="PDW15:PDX15"/>
    <mergeCell ref="PDY15:PDZ15"/>
    <mergeCell ref="PEA15:PEB15"/>
    <mergeCell ref="PEC15:PED15"/>
    <mergeCell ref="PEE15:PEF15"/>
    <mergeCell ref="PEG15:PEH15"/>
    <mergeCell ref="PEI15:PEJ15"/>
    <mergeCell ref="PEK15:PEL15"/>
    <mergeCell ref="PEM15:PEN15"/>
    <mergeCell ref="PEO15:PEP15"/>
    <mergeCell ref="PEQ15:PER15"/>
    <mergeCell ref="PES15:PET15"/>
    <mergeCell ref="PEU15:PEV15"/>
    <mergeCell ref="PEW15:PEX15"/>
    <mergeCell ref="PEY15:PEZ15"/>
    <mergeCell ref="PFA15:PFB15"/>
    <mergeCell ref="PFC15:PFD15"/>
    <mergeCell ref="PFE15:PFF15"/>
    <mergeCell ref="PFG15:PFH15"/>
    <mergeCell ref="PFI15:PFJ15"/>
    <mergeCell ref="PFK15:PFL15"/>
    <mergeCell ref="PFM15:PFN15"/>
    <mergeCell ref="PFO15:PFP15"/>
    <mergeCell ref="PFQ15:PFR15"/>
    <mergeCell ref="PFS15:PFT15"/>
    <mergeCell ref="PFU15:PFV15"/>
    <mergeCell ref="PFW15:PFX15"/>
    <mergeCell ref="PFY15:PFZ15"/>
    <mergeCell ref="PGA15:PGB15"/>
    <mergeCell ref="PGC15:PGD15"/>
    <mergeCell ref="PGE15:PGF15"/>
    <mergeCell ref="PGG15:PGH15"/>
    <mergeCell ref="PGI15:PGJ15"/>
    <mergeCell ref="PGK15:PGL15"/>
    <mergeCell ref="PGM15:PGN15"/>
    <mergeCell ref="PGO15:PGP15"/>
    <mergeCell ref="PGQ15:PGR15"/>
    <mergeCell ref="PGS15:PGT15"/>
    <mergeCell ref="PGU15:PGV15"/>
    <mergeCell ref="PGW15:PGX15"/>
    <mergeCell ref="PGY15:PGZ15"/>
    <mergeCell ref="PHA15:PHB15"/>
    <mergeCell ref="PHC15:PHD15"/>
    <mergeCell ref="PHE15:PHF15"/>
    <mergeCell ref="PHG15:PHH15"/>
    <mergeCell ref="PHI15:PHJ15"/>
    <mergeCell ref="PHK15:PHL15"/>
    <mergeCell ref="PHM15:PHN15"/>
    <mergeCell ref="PHO15:PHP15"/>
    <mergeCell ref="PHQ15:PHR15"/>
    <mergeCell ref="PHS15:PHT15"/>
    <mergeCell ref="PHU15:PHV15"/>
    <mergeCell ref="PHW15:PHX15"/>
    <mergeCell ref="PHY15:PHZ15"/>
    <mergeCell ref="PIA15:PIB15"/>
    <mergeCell ref="PIC15:PID15"/>
    <mergeCell ref="PIE15:PIF15"/>
    <mergeCell ref="PIG15:PIH15"/>
    <mergeCell ref="PII15:PIJ15"/>
    <mergeCell ref="PIK15:PIL15"/>
    <mergeCell ref="PIM15:PIN15"/>
    <mergeCell ref="PIO15:PIP15"/>
    <mergeCell ref="PIQ15:PIR15"/>
    <mergeCell ref="PIS15:PIT15"/>
    <mergeCell ref="PIU15:PIV15"/>
    <mergeCell ref="PIW15:PIX15"/>
    <mergeCell ref="PIY15:PIZ15"/>
    <mergeCell ref="PJA15:PJB15"/>
    <mergeCell ref="PJC15:PJD15"/>
    <mergeCell ref="PJE15:PJF15"/>
    <mergeCell ref="PJG15:PJH15"/>
    <mergeCell ref="PJI15:PJJ15"/>
    <mergeCell ref="PJK15:PJL15"/>
    <mergeCell ref="PJM15:PJN15"/>
    <mergeCell ref="PJO15:PJP15"/>
    <mergeCell ref="PJQ15:PJR15"/>
    <mergeCell ref="PJS15:PJT15"/>
    <mergeCell ref="PJU15:PJV15"/>
    <mergeCell ref="PJW15:PJX15"/>
    <mergeCell ref="PJY15:PJZ15"/>
    <mergeCell ref="PKA15:PKB15"/>
    <mergeCell ref="PKC15:PKD15"/>
    <mergeCell ref="PKE15:PKF15"/>
    <mergeCell ref="PKG15:PKH15"/>
    <mergeCell ref="PKI15:PKJ15"/>
    <mergeCell ref="PKK15:PKL15"/>
    <mergeCell ref="PKM15:PKN15"/>
    <mergeCell ref="PKO15:PKP15"/>
    <mergeCell ref="PKQ15:PKR15"/>
    <mergeCell ref="PKS15:PKT15"/>
    <mergeCell ref="PKU15:PKV15"/>
    <mergeCell ref="PKW15:PKX15"/>
    <mergeCell ref="PKY15:PKZ15"/>
    <mergeCell ref="PLA15:PLB15"/>
    <mergeCell ref="PLC15:PLD15"/>
    <mergeCell ref="PLE15:PLF15"/>
    <mergeCell ref="PLG15:PLH15"/>
    <mergeCell ref="PLI15:PLJ15"/>
    <mergeCell ref="PLK15:PLL15"/>
    <mergeCell ref="PLM15:PLN15"/>
    <mergeCell ref="PLO15:PLP15"/>
    <mergeCell ref="PLQ15:PLR15"/>
    <mergeCell ref="PLS15:PLT15"/>
    <mergeCell ref="PLU15:PLV15"/>
    <mergeCell ref="PLW15:PLX15"/>
    <mergeCell ref="PLY15:PLZ15"/>
    <mergeCell ref="PMA15:PMB15"/>
    <mergeCell ref="PMC15:PMD15"/>
    <mergeCell ref="PME15:PMF15"/>
    <mergeCell ref="PMG15:PMH15"/>
    <mergeCell ref="PMI15:PMJ15"/>
    <mergeCell ref="PMK15:PML15"/>
    <mergeCell ref="PMM15:PMN15"/>
    <mergeCell ref="PMO15:PMP15"/>
    <mergeCell ref="PMQ15:PMR15"/>
    <mergeCell ref="PMS15:PMT15"/>
    <mergeCell ref="PMU15:PMV15"/>
    <mergeCell ref="PMW15:PMX15"/>
    <mergeCell ref="PMY15:PMZ15"/>
    <mergeCell ref="PNA15:PNB15"/>
    <mergeCell ref="PNC15:PND15"/>
    <mergeCell ref="PNE15:PNF15"/>
    <mergeCell ref="PNG15:PNH15"/>
    <mergeCell ref="PNI15:PNJ15"/>
    <mergeCell ref="PNK15:PNL15"/>
    <mergeCell ref="PNM15:PNN15"/>
    <mergeCell ref="PNO15:PNP15"/>
    <mergeCell ref="PNQ15:PNR15"/>
    <mergeCell ref="PNS15:PNT15"/>
    <mergeCell ref="PNU15:PNV15"/>
    <mergeCell ref="PNW15:PNX15"/>
    <mergeCell ref="PNY15:PNZ15"/>
    <mergeCell ref="POA15:POB15"/>
    <mergeCell ref="POC15:POD15"/>
    <mergeCell ref="POE15:POF15"/>
    <mergeCell ref="POG15:POH15"/>
    <mergeCell ref="POI15:POJ15"/>
    <mergeCell ref="POK15:POL15"/>
    <mergeCell ref="POM15:PON15"/>
    <mergeCell ref="POO15:POP15"/>
    <mergeCell ref="POQ15:POR15"/>
    <mergeCell ref="POS15:POT15"/>
    <mergeCell ref="POU15:POV15"/>
    <mergeCell ref="POW15:POX15"/>
    <mergeCell ref="POY15:POZ15"/>
    <mergeCell ref="PPA15:PPB15"/>
    <mergeCell ref="PPC15:PPD15"/>
    <mergeCell ref="PPE15:PPF15"/>
    <mergeCell ref="PPG15:PPH15"/>
    <mergeCell ref="PPI15:PPJ15"/>
    <mergeCell ref="PPK15:PPL15"/>
    <mergeCell ref="PPM15:PPN15"/>
    <mergeCell ref="PPO15:PPP15"/>
    <mergeCell ref="PPQ15:PPR15"/>
    <mergeCell ref="PPS15:PPT15"/>
    <mergeCell ref="PPU15:PPV15"/>
    <mergeCell ref="PPW15:PPX15"/>
    <mergeCell ref="PPY15:PPZ15"/>
    <mergeCell ref="PQA15:PQB15"/>
    <mergeCell ref="PQC15:PQD15"/>
    <mergeCell ref="PQE15:PQF15"/>
    <mergeCell ref="PQG15:PQH15"/>
    <mergeCell ref="PQI15:PQJ15"/>
    <mergeCell ref="PQK15:PQL15"/>
    <mergeCell ref="PQM15:PQN15"/>
    <mergeCell ref="PQO15:PQP15"/>
    <mergeCell ref="PQQ15:PQR15"/>
    <mergeCell ref="PQS15:PQT15"/>
    <mergeCell ref="PQU15:PQV15"/>
    <mergeCell ref="PQW15:PQX15"/>
    <mergeCell ref="PQY15:PQZ15"/>
    <mergeCell ref="PRA15:PRB15"/>
    <mergeCell ref="PRC15:PRD15"/>
    <mergeCell ref="PRE15:PRF15"/>
    <mergeCell ref="PRG15:PRH15"/>
    <mergeCell ref="PRI15:PRJ15"/>
    <mergeCell ref="PRK15:PRL15"/>
    <mergeCell ref="PRM15:PRN15"/>
    <mergeCell ref="PRO15:PRP15"/>
    <mergeCell ref="PRQ15:PRR15"/>
    <mergeCell ref="PRS15:PRT15"/>
    <mergeCell ref="PRU15:PRV15"/>
    <mergeCell ref="PRW15:PRX15"/>
    <mergeCell ref="PRY15:PRZ15"/>
    <mergeCell ref="PSA15:PSB15"/>
    <mergeCell ref="PSC15:PSD15"/>
    <mergeCell ref="PSE15:PSF15"/>
    <mergeCell ref="PSG15:PSH15"/>
    <mergeCell ref="PSI15:PSJ15"/>
    <mergeCell ref="PSK15:PSL15"/>
    <mergeCell ref="PSM15:PSN15"/>
    <mergeCell ref="PSO15:PSP15"/>
    <mergeCell ref="PSQ15:PSR15"/>
    <mergeCell ref="PSS15:PST15"/>
    <mergeCell ref="PSU15:PSV15"/>
    <mergeCell ref="PSW15:PSX15"/>
    <mergeCell ref="PSY15:PSZ15"/>
    <mergeCell ref="PTA15:PTB15"/>
    <mergeCell ref="PTC15:PTD15"/>
    <mergeCell ref="PTE15:PTF15"/>
    <mergeCell ref="PTG15:PTH15"/>
    <mergeCell ref="PTI15:PTJ15"/>
    <mergeCell ref="PTK15:PTL15"/>
    <mergeCell ref="PTM15:PTN15"/>
    <mergeCell ref="PTO15:PTP15"/>
    <mergeCell ref="PTQ15:PTR15"/>
    <mergeCell ref="PTS15:PTT15"/>
    <mergeCell ref="PTU15:PTV15"/>
    <mergeCell ref="PTW15:PTX15"/>
    <mergeCell ref="PTY15:PTZ15"/>
    <mergeCell ref="PUA15:PUB15"/>
    <mergeCell ref="PUC15:PUD15"/>
    <mergeCell ref="PUE15:PUF15"/>
    <mergeCell ref="PUG15:PUH15"/>
    <mergeCell ref="PUI15:PUJ15"/>
    <mergeCell ref="PUK15:PUL15"/>
    <mergeCell ref="PUM15:PUN15"/>
    <mergeCell ref="PUO15:PUP15"/>
    <mergeCell ref="PUQ15:PUR15"/>
    <mergeCell ref="PUS15:PUT15"/>
    <mergeCell ref="PUU15:PUV15"/>
    <mergeCell ref="PUW15:PUX15"/>
    <mergeCell ref="PUY15:PUZ15"/>
    <mergeCell ref="PVA15:PVB15"/>
    <mergeCell ref="PVC15:PVD15"/>
    <mergeCell ref="PVE15:PVF15"/>
    <mergeCell ref="PVG15:PVH15"/>
    <mergeCell ref="PVI15:PVJ15"/>
    <mergeCell ref="PVK15:PVL15"/>
    <mergeCell ref="PVM15:PVN15"/>
    <mergeCell ref="PVO15:PVP15"/>
    <mergeCell ref="PVQ15:PVR15"/>
    <mergeCell ref="PVS15:PVT15"/>
    <mergeCell ref="PVU15:PVV15"/>
    <mergeCell ref="PVW15:PVX15"/>
    <mergeCell ref="PVY15:PVZ15"/>
    <mergeCell ref="PWA15:PWB15"/>
    <mergeCell ref="PWC15:PWD15"/>
    <mergeCell ref="PWE15:PWF15"/>
    <mergeCell ref="PWG15:PWH15"/>
    <mergeCell ref="PWI15:PWJ15"/>
    <mergeCell ref="PWK15:PWL15"/>
    <mergeCell ref="PWM15:PWN15"/>
    <mergeCell ref="PWO15:PWP15"/>
    <mergeCell ref="PWQ15:PWR15"/>
    <mergeCell ref="PWS15:PWT15"/>
    <mergeCell ref="PWU15:PWV15"/>
    <mergeCell ref="PWW15:PWX15"/>
    <mergeCell ref="PWY15:PWZ15"/>
    <mergeCell ref="PXA15:PXB15"/>
    <mergeCell ref="PXC15:PXD15"/>
    <mergeCell ref="PXE15:PXF15"/>
    <mergeCell ref="PXG15:PXH15"/>
    <mergeCell ref="PXI15:PXJ15"/>
    <mergeCell ref="PXK15:PXL15"/>
    <mergeCell ref="PXM15:PXN15"/>
    <mergeCell ref="PXO15:PXP15"/>
    <mergeCell ref="PXQ15:PXR15"/>
    <mergeCell ref="PXS15:PXT15"/>
    <mergeCell ref="PXU15:PXV15"/>
    <mergeCell ref="PXW15:PXX15"/>
    <mergeCell ref="PXY15:PXZ15"/>
    <mergeCell ref="PYA15:PYB15"/>
    <mergeCell ref="PYC15:PYD15"/>
    <mergeCell ref="PYE15:PYF15"/>
    <mergeCell ref="PYG15:PYH15"/>
    <mergeCell ref="PYI15:PYJ15"/>
    <mergeCell ref="PYK15:PYL15"/>
    <mergeCell ref="PYM15:PYN15"/>
    <mergeCell ref="PYO15:PYP15"/>
    <mergeCell ref="PYQ15:PYR15"/>
    <mergeCell ref="PYS15:PYT15"/>
    <mergeCell ref="PYU15:PYV15"/>
    <mergeCell ref="PYW15:PYX15"/>
    <mergeCell ref="PYY15:PYZ15"/>
    <mergeCell ref="PZA15:PZB15"/>
    <mergeCell ref="PZC15:PZD15"/>
    <mergeCell ref="PZE15:PZF15"/>
    <mergeCell ref="PZG15:PZH15"/>
    <mergeCell ref="PZI15:PZJ15"/>
    <mergeCell ref="PZK15:PZL15"/>
    <mergeCell ref="PZM15:PZN15"/>
    <mergeCell ref="PZO15:PZP15"/>
    <mergeCell ref="PZQ15:PZR15"/>
    <mergeCell ref="PZS15:PZT15"/>
    <mergeCell ref="PZU15:PZV15"/>
    <mergeCell ref="PZW15:PZX15"/>
    <mergeCell ref="PZY15:PZZ15"/>
    <mergeCell ref="QAA15:QAB15"/>
    <mergeCell ref="QAC15:QAD15"/>
    <mergeCell ref="QAE15:QAF15"/>
    <mergeCell ref="QAG15:QAH15"/>
    <mergeCell ref="QAI15:QAJ15"/>
    <mergeCell ref="QAK15:QAL15"/>
    <mergeCell ref="QAM15:QAN15"/>
    <mergeCell ref="QAO15:QAP15"/>
    <mergeCell ref="QAQ15:QAR15"/>
    <mergeCell ref="QAS15:QAT15"/>
    <mergeCell ref="QAU15:QAV15"/>
    <mergeCell ref="QAW15:QAX15"/>
    <mergeCell ref="QAY15:QAZ15"/>
    <mergeCell ref="QBA15:QBB15"/>
    <mergeCell ref="QBC15:QBD15"/>
    <mergeCell ref="QBE15:QBF15"/>
    <mergeCell ref="QBG15:QBH15"/>
    <mergeCell ref="QBI15:QBJ15"/>
    <mergeCell ref="QBK15:QBL15"/>
    <mergeCell ref="QBM15:QBN15"/>
    <mergeCell ref="QBO15:QBP15"/>
    <mergeCell ref="QBQ15:QBR15"/>
    <mergeCell ref="QBS15:QBT15"/>
    <mergeCell ref="QBU15:QBV15"/>
    <mergeCell ref="QBW15:QBX15"/>
    <mergeCell ref="QBY15:QBZ15"/>
    <mergeCell ref="QCA15:QCB15"/>
    <mergeCell ref="QCC15:QCD15"/>
    <mergeCell ref="QCE15:QCF15"/>
    <mergeCell ref="QCG15:QCH15"/>
    <mergeCell ref="QCI15:QCJ15"/>
    <mergeCell ref="QCK15:QCL15"/>
    <mergeCell ref="QCM15:QCN15"/>
    <mergeCell ref="QCO15:QCP15"/>
    <mergeCell ref="QCQ15:QCR15"/>
    <mergeCell ref="QCS15:QCT15"/>
    <mergeCell ref="QCU15:QCV15"/>
    <mergeCell ref="QCW15:QCX15"/>
    <mergeCell ref="QCY15:QCZ15"/>
    <mergeCell ref="QDA15:QDB15"/>
    <mergeCell ref="QDC15:QDD15"/>
    <mergeCell ref="QDE15:QDF15"/>
    <mergeCell ref="QDG15:QDH15"/>
    <mergeCell ref="QDI15:QDJ15"/>
    <mergeCell ref="QDK15:QDL15"/>
    <mergeCell ref="QDM15:QDN15"/>
    <mergeCell ref="QDO15:QDP15"/>
    <mergeCell ref="QDQ15:QDR15"/>
    <mergeCell ref="QDS15:QDT15"/>
    <mergeCell ref="QDU15:QDV15"/>
    <mergeCell ref="QDW15:QDX15"/>
    <mergeCell ref="QDY15:QDZ15"/>
    <mergeCell ref="QEA15:QEB15"/>
    <mergeCell ref="QEC15:QED15"/>
    <mergeCell ref="QEE15:QEF15"/>
    <mergeCell ref="QEG15:QEH15"/>
    <mergeCell ref="QEI15:QEJ15"/>
    <mergeCell ref="QEK15:QEL15"/>
    <mergeCell ref="QEM15:QEN15"/>
    <mergeCell ref="QEO15:QEP15"/>
    <mergeCell ref="QEQ15:QER15"/>
    <mergeCell ref="QES15:QET15"/>
    <mergeCell ref="QEU15:QEV15"/>
    <mergeCell ref="QEW15:QEX15"/>
    <mergeCell ref="QEY15:QEZ15"/>
    <mergeCell ref="QFA15:QFB15"/>
    <mergeCell ref="QFC15:QFD15"/>
    <mergeCell ref="QFE15:QFF15"/>
    <mergeCell ref="QFG15:QFH15"/>
    <mergeCell ref="QFI15:QFJ15"/>
    <mergeCell ref="QFK15:QFL15"/>
    <mergeCell ref="QFM15:QFN15"/>
    <mergeCell ref="QFO15:QFP15"/>
    <mergeCell ref="QFQ15:QFR15"/>
    <mergeCell ref="QFS15:QFT15"/>
    <mergeCell ref="QFU15:QFV15"/>
    <mergeCell ref="QFW15:QFX15"/>
    <mergeCell ref="QFY15:QFZ15"/>
    <mergeCell ref="QGA15:QGB15"/>
    <mergeCell ref="QGC15:QGD15"/>
    <mergeCell ref="QGE15:QGF15"/>
    <mergeCell ref="QGG15:QGH15"/>
    <mergeCell ref="QGI15:QGJ15"/>
    <mergeCell ref="QGK15:QGL15"/>
    <mergeCell ref="QGM15:QGN15"/>
    <mergeCell ref="QGO15:QGP15"/>
    <mergeCell ref="QGQ15:QGR15"/>
    <mergeCell ref="QGS15:QGT15"/>
    <mergeCell ref="QGU15:QGV15"/>
    <mergeCell ref="QGW15:QGX15"/>
    <mergeCell ref="QGY15:QGZ15"/>
    <mergeCell ref="QHA15:QHB15"/>
    <mergeCell ref="QHC15:QHD15"/>
    <mergeCell ref="QHE15:QHF15"/>
    <mergeCell ref="QHG15:QHH15"/>
    <mergeCell ref="QHI15:QHJ15"/>
    <mergeCell ref="QHK15:QHL15"/>
    <mergeCell ref="QHM15:QHN15"/>
    <mergeCell ref="QHO15:QHP15"/>
    <mergeCell ref="QHQ15:QHR15"/>
    <mergeCell ref="QHS15:QHT15"/>
    <mergeCell ref="QHU15:QHV15"/>
    <mergeCell ref="QHW15:QHX15"/>
    <mergeCell ref="QHY15:QHZ15"/>
    <mergeCell ref="QIA15:QIB15"/>
    <mergeCell ref="QIC15:QID15"/>
    <mergeCell ref="QIE15:QIF15"/>
    <mergeCell ref="QIG15:QIH15"/>
    <mergeCell ref="QII15:QIJ15"/>
    <mergeCell ref="QIK15:QIL15"/>
    <mergeCell ref="QIM15:QIN15"/>
    <mergeCell ref="QIO15:QIP15"/>
    <mergeCell ref="QIQ15:QIR15"/>
    <mergeCell ref="QIS15:QIT15"/>
    <mergeCell ref="QIU15:QIV15"/>
    <mergeCell ref="QIW15:QIX15"/>
    <mergeCell ref="QIY15:QIZ15"/>
    <mergeCell ref="QJA15:QJB15"/>
    <mergeCell ref="QJC15:QJD15"/>
    <mergeCell ref="QJE15:QJF15"/>
    <mergeCell ref="QJG15:QJH15"/>
    <mergeCell ref="QJI15:QJJ15"/>
    <mergeCell ref="QJK15:QJL15"/>
    <mergeCell ref="QJM15:QJN15"/>
    <mergeCell ref="QJO15:QJP15"/>
    <mergeCell ref="QJQ15:QJR15"/>
    <mergeCell ref="QJS15:QJT15"/>
    <mergeCell ref="QJU15:QJV15"/>
    <mergeCell ref="QJW15:QJX15"/>
    <mergeCell ref="QJY15:QJZ15"/>
    <mergeCell ref="QKA15:QKB15"/>
    <mergeCell ref="QKC15:QKD15"/>
    <mergeCell ref="QKE15:QKF15"/>
    <mergeCell ref="QKG15:QKH15"/>
    <mergeCell ref="QKI15:QKJ15"/>
    <mergeCell ref="QKK15:QKL15"/>
    <mergeCell ref="QKM15:QKN15"/>
    <mergeCell ref="QKO15:QKP15"/>
    <mergeCell ref="QKQ15:QKR15"/>
    <mergeCell ref="QKS15:QKT15"/>
    <mergeCell ref="QKU15:QKV15"/>
    <mergeCell ref="QKW15:QKX15"/>
    <mergeCell ref="QKY15:QKZ15"/>
    <mergeCell ref="QLA15:QLB15"/>
    <mergeCell ref="QLC15:QLD15"/>
    <mergeCell ref="QLE15:QLF15"/>
    <mergeCell ref="QLG15:QLH15"/>
    <mergeCell ref="QLI15:QLJ15"/>
    <mergeCell ref="QLK15:QLL15"/>
    <mergeCell ref="QLM15:QLN15"/>
    <mergeCell ref="QLO15:QLP15"/>
    <mergeCell ref="QLQ15:QLR15"/>
    <mergeCell ref="QLS15:QLT15"/>
    <mergeCell ref="QLU15:QLV15"/>
    <mergeCell ref="QLW15:QLX15"/>
    <mergeCell ref="QLY15:QLZ15"/>
    <mergeCell ref="QMA15:QMB15"/>
    <mergeCell ref="QMC15:QMD15"/>
    <mergeCell ref="QME15:QMF15"/>
    <mergeCell ref="QMG15:QMH15"/>
    <mergeCell ref="QMI15:QMJ15"/>
    <mergeCell ref="QMK15:QML15"/>
    <mergeCell ref="QMM15:QMN15"/>
    <mergeCell ref="QMO15:QMP15"/>
    <mergeCell ref="QMQ15:QMR15"/>
    <mergeCell ref="QMS15:QMT15"/>
    <mergeCell ref="QMU15:QMV15"/>
    <mergeCell ref="QMW15:QMX15"/>
    <mergeCell ref="QMY15:QMZ15"/>
    <mergeCell ref="QNA15:QNB15"/>
    <mergeCell ref="QNC15:QND15"/>
    <mergeCell ref="QNE15:QNF15"/>
    <mergeCell ref="QNG15:QNH15"/>
    <mergeCell ref="QNI15:QNJ15"/>
    <mergeCell ref="QNK15:QNL15"/>
    <mergeCell ref="QNM15:QNN15"/>
    <mergeCell ref="QNO15:QNP15"/>
    <mergeCell ref="QNQ15:QNR15"/>
    <mergeCell ref="QNS15:QNT15"/>
    <mergeCell ref="QNU15:QNV15"/>
    <mergeCell ref="QNW15:QNX15"/>
    <mergeCell ref="QNY15:QNZ15"/>
    <mergeCell ref="QOA15:QOB15"/>
    <mergeCell ref="QOC15:QOD15"/>
    <mergeCell ref="QOE15:QOF15"/>
    <mergeCell ref="QOG15:QOH15"/>
    <mergeCell ref="QOI15:QOJ15"/>
    <mergeCell ref="QOK15:QOL15"/>
    <mergeCell ref="QOM15:QON15"/>
    <mergeCell ref="QOO15:QOP15"/>
    <mergeCell ref="QOQ15:QOR15"/>
    <mergeCell ref="QOS15:QOT15"/>
    <mergeCell ref="QOU15:QOV15"/>
    <mergeCell ref="QOW15:QOX15"/>
    <mergeCell ref="QOY15:QOZ15"/>
    <mergeCell ref="QPA15:QPB15"/>
    <mergeCell ref="QPC15:QPD15"/>
    <mergeCell ref="QPE15:QPF15"/>
    <mergeCell ref="QPG15:QPH15"/>
    <mergeCell ref="QPI15:QPJ15"/>
    <mergeCell ref="QPK15:QPL15"/>
    <mergeCell ref="QPM15:QPN15"/>
    <mergeCell ref="QPO15:QPP15"/>
    <mergeCell ref="QPQ15:QPR15"/>
    <mergeCell ref="QPS15:QPT15"/>
    <mergeCell ref="QPU15:QPV15"/>
    <mergeCell ref="QPW15:QPX15"/>
    <mergeCell ref="QPY15:QPZ15"/>
    <mergeCell ref="QQA15:QQB15"/>
    <mergeCell ref="QQC15:QQD15"/>
    <mergeCell ref="QQE15:QQF15"/>
    <mergeCell ref="QQG15:QQH15"/>
    <mergeCell ref="QQI15:QQJ15"/>
    <mergeCell ref="QQK15:QQL15"/>
    <mergeCell ref="QQM15:QQN15"/>
    <mergeCell ref="QQO15:QQP15"/>
    <mergeCell ref="QQQ15:QQR15"/>
    <mergeCell ref="QQS15:QQT15"/>
    <mergeCell ref="QQU15:QQV15"/>
    <mergeCell ref="QQW15:QQX15"/>
    <mergeCell ref="QQY15:QQZ15"/>
    <mergeCell ref="QRA15:QRB15"/>
    <mergeCell ref="QRC15:QRD15"/>
    <mergeCell ref="QRE15:QRF15"/>
    <mergeCell ref="QRG15:QRH15"/>
    <mergeCell ref="QRI15:QRJ15"/>
    <mergeCell ref="QRK15:QRL15"/>
    <mergeCell ref="QRM15:QRN15"/>
    <mergeCell ref="QRO15:QRP15"/>
    <mergeCell ref="QRQ15:QRR15"/>
    <mergeCell ref="QRS15:QRT15"/>
    <mergeCell ref="QRU15:QRV15"/>
    <mergeCell ref="QRW15:QRX15"/>
    <mergeCell ref="QRY15:QRZ15"/>
    <mergeCell ref="QSA15:QSB15"/>
    <mergeCell ref="QSC15:QSD15"/>
    <mergeCell ref="QSE15:QSF15"/>
    <mergeCell ref="QSG15:QSH15"/>
    <mergeCell ref="QSI15:QSJ15"/>
    <mergeCell ref="QSK15:QSL15"/>
    <mergeCell ref="QSM15:QSN15"/>
    <mergeCell ref="QSO15:QSP15"/>
    <mergeCell ref="QSQ15:QSR15"/>
    <mergeCell ref="QSS15:QST15"/>
    <mergeCell ref="QSU15:QSV15"/>
    <mergeCell ref="QSW15:QSX15"/>
    <mergeCell ref="QSY15:QSZ15"/>
    <mergeCell ref="QTA15:QTB15"/>
    <mergeCell ref="QTC15:QTD15"/>
    <mergeCell ref="QTE15:QTF15"/>
    <mergeCell ref="QTG15:QTH15"/>
    <mergeCell ref="QTI15:QTJ15"/>
    <mergeCell ref="QTK15:QTL15"/>
    <mergeCell ref="QTM15:QTN15"/>
    <mergeCell ref="QTO15:QTP15"/>
    <mergeCell ref="QTQ15:QTR15"/>
    <mergeCell ref="QTS15:QTT15"/>
    <mergeCell ref="QTU15:QTV15"/>
    <mergeCell ref="QTW15:QTX15"/>
    <mergeCell ref="QTY15:QTZ15"/>
    <mergeCell ref="QUA15:QUB15"/>
    <mergeCell ref="QUC15:QUD15"/>
    <mergeCell ref="QUE15:QUF15"/>
    <mergeCell ref="QUG15:QUH15"/>
    <mergeCell ref="QUI15:QUJ15"/>
    <mergeCell ref="QUK15:QUL15"/>
    <mergeCell ref="QUM15:QUN15"/>
    <mergeCell ref="QUO15:QUP15"/>
    <mergeCell ref="QUQ15:QUR15"/>
    <mergeCell ref="QUS15:QUT15"/>
    <mergeCell ref="QUU15:QUV15"/>
    <mergeCell ref="QUW15:QUX15"/>
    <mergeCell ref="QUY15:QUZ15"/>
    <mergeCell ref="QVA15:QVB15"/>
    <mergeCell ref="QVC15:QVD15"/>
    <mergeCell ref="QVE15:QVF15"/>
    <mergeCell ref="QVG15:QVH15"/>
    <mergeCell ref="QVI15:QVJ15"/>
    <mergeCell ref="QVK15:QVL15"/>
    <mergeCell ref="QVM15:QVN15"/>
    <mergeCell ref="QVO15:QVP15"/>
    <mergeCell ref="QVQ15:QVR15"/>
    <mergeCell ref="QVS15:QVT15"/>
    <mergeCell ref="QVU15:QVV15"/>
    <mergeCell ref="QVW15:QVX15"/>
    <mergeCell ref="QVY15:QVZ15"/>
    <mergeCell ref="QWA15:QWB15"/>
    <mergeCell ref="QWC15:QWD15"/>
    <mergeCell ref="QWE15:QWF15"/>
    <mergeCell ref="QWG15:QWH15"/>
    <mergeCell ref="QWI15:QWJ15"/>
    <mergeCell ref="QWK15:QWL15"/>
    <mergeCell ref="QWM15:QWN15"/>
    <mergeCell ref="QWO15:QWP15"/>
    <mergeCell ref="QWQ15:QWR15"/>
    <mergeCell ref="QWS15:QWT15"/>
    <mergeCell ref="QWU15:QWV15"/>
    <mergeCell ref="QWW15:QWX15"/>
    <mergeCell ref="QWY15:QWZ15"/>
    <mergeCell ref="QXA15:QXB15"/>
    <mergeCell ref="QXC15:QXD15"/>
    <mergeCell ref="QXE15:QXF15"/>
    <mergeCell ref="QXG15:QXH15"/>
    <mergeCell ref="QXI15:QXJ15"/>
    <mergeCell ref="QXK15:QXL15"/>
    <mergeCell ref="QXM15:QXN15"/>
    <mergeCell ref="QXO15:QXP15"/>
    <mergeCell ref="QXQ15:QXR15"/>
    <mergeCell ref="QXS15:QXT15"/>
    <mergeCell ref="QXU15:QXV15"/>
    <mergeCell ref="QXW15:QXX15"/>
    <mergeCell ref="QXY15:QXZ15"/>
    <mergeCell ref="QYA15:QYB15"/>
    <mergeCell ref="QYC15:QYD15"/>
    <mergeCell ref="QYE15:QYF15"/>
    <mergeCell ref="QYG15:QYH15"/>
    <mergeCell ref="QYI15:QYJ15"/>
    <mergeCell ref="QYK15:QYL15"/>
    <mergeCell ref="QYM15:QYN15"/>
    <mergeCell ref="QYO15:QYP15"/>
    <mergeCell ref="QYQ15:QYR15"/>
    <mergeCell ref="QYS15:QYT15"/>
    <mergeCell ref="QYU15:QYV15"/>
    <mergeCell ref="QYW15:QYX15"/>
    <mergeCell ref="QYY15:QYZ15"/>
    <mergeCell ref="QZA15:QZB15"/>
    <mergeCell ref="QZC15:QZD15"/>
    <mergeCell ref="QZE15:QZF15"/>
    <mergeCell ref="QZG15:QZH15"/>
    <mergeCell ref="QZI15:QZJ15"/>
    <mergeCell ref="QZK15:QZL15"/>
    <mergeCell ref="QZM15:QZN15"/>
    <mergeCell ref="QZO15:QZP15"/>
    <mergeCell ref="QZQ15:QZR15"/>
    <mergeCell ref="QZS15:QZT15"/>
    <mergeCell ref="QZU15:QZV15"/>
    <mergeCell ref="QZW15:QZX15"/>
    <mergeCell ref="QZY15:QZZ15"/>
    <mergeCell ref="RAA15:RAB15"/>
    <mergeCell ref="RAC15:RAD15"/>
    <mergeCell ref="RAE15:RAF15"/>
    <mergeCell ref="RAG15:RAH15"/>
    <mergeCell ref="RAI15:RAJ15"/>
    <mergeCell ref="RAK15:RAL15"/>
    <mergeCell ref="RAM15:RAN15"/>
    <mergeCell ref="RAO15:RAP15"/>
    <mergeCell ref="RAQ15:RAR15"/>
    <mergeCell ref="RAS15:RAT15"/>
    <mergeCell ref="RAU15:RAV15"/>
    <mergeCell ref="RAW15:RAX15"/>
    <mergeCell ref="RAY15:RAZ15"/>
    <mergeCell ref="RBA15:RBB15"/>
    <mergeCell ref="RBC15:RBD15"/>
    <mergeCell ref="RBE15:RBF15"/>
    <mergeCell ref="RBG15:RBH15"/>
    <mergeCell ref="RBI15:RBJ15"/>
    <mergeCell ref="RBK15:RBL15"/>
    <mergeCell ref="RBM15:RBN15"/>
    <mergeCell ref="RBO15:RBP15"/>
    <mergeCell ref="RBQ15:RBR15"/>
    <mergeCell ref="RBS15:RBT15"/>
    <mergeCell ref="RBU15:RBV15"/>
    <mergeCell ref="RBW15:RBX15"/>
    <mergeCell ref="RBY15:RBZ15"/>
    <mergeCell ref="RCA15:RCB15"/>
    <mergeCell ref="RCC15:RCD15"/>
    <mergeCell ref="RCE15:RCF15"/>
    <mergeCell ref="RCG15:RCH15"/>
    <mergeCell ref="RCI15:RCJ15"/>
    <mergeCell ref="RCK15:RCL15"/>
    <mergeCell ref="RCM15:RCN15"/>
    <mergeCell ref="RCO15:RCP15"/>
    <mergeCell ref="RCQ15:RCR15"/>
    <mergeCell ref="RCS15:RCT15"/>
    <mergeCell ref="RCU15:RCV15"/>
    <mergeCell ref="RCW15:RCX15"/>
    <mergeCell ref="RCY15:RCZ15"/>
    <mergeCell ref="RDA15:RDB15"/>
    <mergeCell ref="RDC15:RDD15"/>
    <mergeCell ref="RDE15:RDF15"/>
    <mergeCell ref="RDG15:RDH15"/>
    <mergeCell ref="RDI15:RDJ15"/>
    <mergeCell ref="RDK15:RDL15"/>
    <mergeCell ref="RDM15:RDN15"/>
    <mergeCell ref="RDO15:RDP15"/>
    <mergeCell ref="RDQ15:RDR15"/>
    <mergeCell ref="RDS15:RDT15"/>
    <mergeCell ref="RDU15:RDV15"/>
    <mergeCell ref="RDW15:RDX15"/>
    <mergeCell ref="RDY15:RDZ15"/>
    <mergeCell ref="REA15:REB15"/>
    <mergeCell ref="REC15:RED15"/>
    <mergeCell ref="REE15:REF15"/>
    <mergeCell ref="REG15:REH15"/>
    <mergeCell ref="REI15:REJ15"/>
    <mergeCell ref="REK15:REL15"/>
    <mergeCell ref="REM15:REN15"/>
    <mergeCell ref="REO15:REP15"/>
    <mergeCell ref="REQ15:RER15"/>
    <mergeCell ref="RES15:RET15"/>
    <mergeCell ref="REU15:REV15"/>
    <mergeCell ref="REW15:REX15"/>
    <mergeCell ref="REY15:REZ15"/>
    <mergeCell ref="RFA15:RFB15"/>
    <mergeCell ref="RFC15:RFD15"/>
    <mergeCell ref="RFE15:RFF15"/>
    <mergeCell ref="RFG15:RFH15"/>
    <mergeCell ref="RFI15:RFJ15"/>
    <mergeCell ref="RFK15:RFL15"/>
    <mergeCell ref="RFM15:RFN15"/>
    <mergeCell ref="RFO15:RFP15"/>
    <mergeCell ref="RFQ15:RFR15"/>
    <mergeCell ref="RFS15:RFT15"/>
    <mergeCell ref="RFU15:RFV15"/>
    <mergeCell ref="RFW15:RFX15"/>
    <mergeCell ref="RFY15:RFZ15"/>
    <mergeCell ref="RGA15:RGB15"/>
    <mergeCell ref="RGC15:RGD15"/>
    <mergeCell ref="RGE15:RGF15"/>
    <mergeCell ref="RGG15:RGH15"/>
    <mergeCell ref="RGI15:RGJ15"/>
    <mergeCell ref="RGK15:RGL15"/>
    <mergeCell ref="RGM15:RGN15"/>
    <mergeCell ref="RGO15:RGP15"/>
    <mergeCell ref="RGQ15:RGR15"/>
    <mergeCell ref="RGS15:RGT15"/>
    <mergeCell ref="RGU15:RGV15"/>
    <mergeCell ref="RGW15:RGX15"/>
    <mergeCell ref="RGY15:RGZ15"/>
    <mergeCell ref="RHA15:RHB15"/>
    <mergeCell ref="RHC15:RHD15"/>
    <mergeCell ref="RHE15:RHF15"/>
    <mergeCell ref="RHG15:RHH15"/>
    <mergeCell ref="RHI15:RHJ15"/>
    <mergeCell ref="RHK15:RHL15"/>
    <mergeCell ref="RHM15:RHN15"/>
    <mergeCell ref="RHO15:RHP15"/>
    <mergeCell ref="RHQ15:RHR15"/>
    <mergeCell ref="RHS15:RHT15"/>
    <mergeCell ref="RHU15:RHV15"/>
    <mergeCell ref="RHW15:RHX15"/>
    <mergeCell ref="RHY15:RHZ15"/>
    <mergeCell ref="RIA15:RIB15"/>
    <mergeCell ref="RIC15:RID15"/>
    <mergeCell ref="RIE15:RIF15"/>
    <mergeCell ref="RIG15:RIH15"/>
    <mergeCell ref="RII15:RIJ15"/>
    <mergeCell ref="RIK15:RIL15"/>
    <mergeCell ref="RIM15:RIN15"/>
    <mergeCell ref="RIO15:RIP15"/>
    <mergeCell ref="RIQ15:RIR15"/>
    <mergeCell ref="RIS15:RIT15"/>
    <mergeCell ref="RIU15:RIV15"/>
    <mergeCell ref="RIW15:RIX15"/>
    <mergeCell ref="RIY15:RIZ15"/>
    <mergeCell ref="RJA15:RJB15"/>
    <mergeCell ref="RJC15:RJD15"/>
    <mergeCell ref="RJE15:RJF15"/>
    <mergeCell ref="RJG15:RJH15"/>
    <mergeCell ref="RJI15:RJJ15"/>
    <mergeCell ref="RJK15:RJL15"/>
    <mergeCell ref="RJM15:RJN15"/>
    <mergeCell ref="RJO15:RJP15"/>
    <mergeCell ref="RJQ15:RJR15"/>
    <mergeCell ref="RJS15:RJT15"/>
    <mergeCell ref="RJU15:RJV15"/>
    <mergeCell ref="RJW15:RJX15"/>
    <mergeCell ref="RJY15:RJZ15"/>
    <mergeCell ref="RKA15:RKB15"/>
    <mergeCell ref="RKC15:RKD15"/>
    <mergeCell ref="RKE15:RKF15"/>
    <mergeCell ref="RKG15:RKH15"/>
    <mergeCell ref="RKI15:RKJ15"/>
    <mergeCell ref="RKK15:RKL15"/>
    <mergeCell ref="RKM15:RKN15"/>
    <mergeCell ref="RKO15:RKP15"/>
    <mergeCell ref="RKQ15:RKR15"/>
    <mergeCell ref="RKS15:RKT15"/>
    <mergeCell ref="RKU15:RKV15"/>
    <mergeCell ref="RKW15:RKX15"/>
    <mergeCell ref="RKY15:RKZ15"/>
    <mergeCell ref="RLA15:RLB15"/>
    <mergeCell ref="RLC15:RLD15"/>
    <mergeCell ref="RLE15:RLF15"/>
    <mergeCell ref="RLG15:RLH15"/>
    <mergeCell ref="RLI15:RLJ15"/>
    <mergeCell ref="RLK15:RLL15"/>
    <mergeCell ref="RLM15:RLN15"/>
    <mergeCell ref="RLO15:RLP15"/>
    <mergeCell ref="RLQ15:RLR15"/>
    <mergeCell ref="RLS15:RLT15"/>
    <mergeCell ref="RLU15:RLV15"/>
    <mergeCell ref="RLW15:RLX15"/>
    <mergeCell ref="RLY15:RLZ15"/>
    <mergeCell ref="RMA15:RMB15"/>
    <mergeCell ref="RMC15:RMD15"/>
    <mergeCell ref="RME15:RMF15"/>
    <mergeCell ref="RMG15:RMH15"/>
    <mergeCell ref="RMI15:RMJ15"/>
    <mergeCell ref="RMK15:RML15"/>
    <mergeCell ref="RMM15:RMN15"/>
    <mergeCell ref="RMO15:RMP15"/>
    <mergeCell ref="RMQ15:RMR15"/>
    <mergeCell ref="RMS15:RMT15"/>
    <mergeCell ref="RMU15:RMV15"/>
    <mergeCell ref="RMW15:RMX15"/>
    <mergeCell ref="RMY15:RMZ15"/>
    <mergeCell ref="RNA15:RNB15"/>
    <mergeCell ref="RNC15:RND15"/>
    <mergeCell ref="RNE15:RNF15"/>
    <mergeCell ref="RNG15:RNH15"/>
    <mergeCell ref="RNI15:RNJ15"/>
    <mergeCell ref="RNK15:RNL15"/>
    <mergeCell ref="RNM15:RNN15"/>
    <mergeCell ref="RNO15:RNP15"/>
    <mergeCell ref="RNQ15:RNR15"/>
    <mergeCell ref="RNS15:RNT15"/>
    <mergeCell ref="RNU15:RNV15"/>
    <mergeCell ref="RNW15:RNX15"/>
    <mergeCell ref="RNY15:RNZ15"/>
    <mergeCell ref="ROA15:ROB15"/>
    <mergeCell ref="ROC15:ROD15"/>
    <mergeCell ref="ROE15:ROF15"/>
    <mergeCell ref="ROG15:ROH15"/>
    <mergeCell ref="ROI15:ROJ15"/>
    <mergeCell ref="ROK15:ROL15"/>
    <mergeCell ref="ROM15:RON15"/>
    <mergeCell ref="ROO15:ROP15"/>
    <mergeCell ref="ROQ15:ROR15"/>
    <mergeCell ref="ROS15:ROT15"/>
    <mergeCell ref="ROU15:ROV15"/>
    <mergeCell ref="ROW15:ROX15"/>
    <mergeCell ref="ROY15:ROZ15"/>
    <mergeCell ref="RPA15:RPB15"/>
    <mergeCell ref="RPC15:RPD15"/>
    <mergeCell ref="RPE15:RPF15"/>
    <mergeCell ref="RPG15:RPH15"/>
    <mergeCell ref="RPI15:RPJ15"/>
    <mergeCell ref="RPK15:RPL15"/>
    <mergeCell ref="RPM15:RPN15"/>
    <mergeCell ref="RPO15:RPP15"/>
    <mergeCell ref="RPQ15:RPR15"/>
    <mergeCell ref="RPS15:RPT15"/>
    <mergeCell ref="RPU15:RPV15"/>
    <mergeCell ref="RPW15:RPX15"/>
    <mergeCell ref="RPY15:RPZ15"/>
    <mergeCell ref="RQA15:RQB15"/>
    <mergeCell ref="RQC15:RQD15"/>
    <mergeCell ref="RQE15:RQF15"/>
    <mergeCell ref="RQG15:RQH15"/>
    <mergeCell ref="RQI15:RQJ15"/>
    <mergeCell ref="RQK15:RQL15"/>
    <mergeCell ref="RQM15:RQN15"/>
    <mergeCell ref="RQO15:RQP15"/>
    <mergeCell ref="RQQ15:RQR15"/>
    <mergeCell ref="RQS15:RQT15"/>
    <mergeCell ref="RQU15:RQV15"/>
    <mergeCell ref="RQW15:RQX15"/>
    <mergeCell ref="RQY15:RQZ15"/>
    <mergeCell ref="RRA15:RRB15"/>
    <mergeCell ref="RRC15:RRD15"/>
    <mergeCell ref="RRE15:RRF15"/>
    <mergeCell ref="RRG15:RRH15"/>
    <mergeCell ref="RRI15:RRJ15"/>
    <mergeCell ref="RRK15:RRL15"/>
    <mergeCell ref="RRM15:RRN15"/>
    <mergeCell ref="RRO15:RRP15"/>
    <mergeCell ref="RRQ15:RRR15"/>
    <mergeCell ref="RRS15:RRT15"/>
    <mergeCell ref="RRU15:RRV15"/>
    <mergeCell ref="RRW15:RRX15"/>
    <mergeCell ref="RRY15:RRZ15"/>
    <mergeCell ref="RSA15:RSB15"/>
    <mergeCell ref="RSC15:RSD15"/>
    <mergeCell ref="RSE15:RSF15"/>
    <mergeCell ref="RSG15:RSH15"/>
    <mergeCell ref="RSI15:RSJ15"/>
    <mergeCell ref="RSK15:RSL15"/>
    <mergeCell ref="RSM15:RSN15"/>
    <mergeCell ref="RSO15:RSP15"/>
    <mergeCell ref="RSQ15:RSR15"/>
    <mergeCell ref="RSS15:RST15"/>
    <mergeCell ref="RSU15:RSV15"/>
    <mergeCell ref="RSW15:RSX15"/>
    <mergeCell ref="RSY15:RSZ15"/>
    <mergeCell ref="RTA15:RTB15"/>
    <mergeCell ref="RTC15:RTD15"/>
    <mergeCell ref="RTE15:RTF15"/>
    <mergeCell ref="RTG15:RTH15"/>
    <mergeCell ref="RTI15:RTJ15"/>
    <mergeCell ref="RTK15:RTL15"/>
    <mergeCell ref="RTM15:RTN15"/>
    <mergeCell ref="RTO15:RTP15"/>
    <mergeCell ref="RTQ15:RTR15"/>
    <mergeCell ref="RTS15:RTT15"/>
    <mergeCell ref="RTU15:RTV15"/>
    <mergeCell ref="RTW15:RTX15"/>
    <mergeCell ref="RTY15:RTZ15"/>
    <mergeCell ref="RUA15:RUB15"/>
    <mergeCell ref="RUC15:RUD15"/>
    <mergeCell ref="RUE15:RUF15"/>
    <mergeCell ref="RUG15:RUH15"/>
    <mergeCell ref="RUI15:RUJ15"/>
    <mergeCell ref="RUK15:RUL15"/>
    <mergeCell ref="RUM15:RUN15"/>
    <mergeCell ref="RUO15:RUP15"/>
    <mergeCell ref="RUQ15:RUR15"/>
    <mergeCell ref="RUS15:RUT15"/>
    <mergeCell ref="RUU15:RUV15"/>
    <mergeCell ref="RUW15:RUX15"/>
    <mergeCell ref="RUY15:RUZ15"/>
    <mergeCell ref="RVA15:RVB15"/>
    <mergeCell ref="RVC15:RVD15"/>
    <mergeCell ref="RVE15:RVF15"/>
    <mergeCell ref="RVG15:RVH15"/>
    <mergeCell ref="RVI15:RVJ15"/>
    <mergeCell ref="RVK15:RVL15"/>
    <mergeCell ref="RVM15:RVN15"/>
    <mergeCell ref="RVO15:RVP15"/>
    <mergeCell ref="RVQ15:RVR15"/>
    <mergeCell ref="RVS15:RVT15"/>
    <mergeCell ref="RVU15:RVV15"/>
    <mergeCell ref="RVW15:RVX15"/>
    <mergeCell ref="RVY15:RVZ15"/>
    <mergeCell ref="RWA15:RWB15"/>
    <mergeCell ref="RWC15:RWD15"/>
    <mergeCell ref="RWE15:RWF15"/>
    <mergeCell ref="RWG15:RWH15"/>
    <mergeCell ref="RWI15:RWJ15"/>
    <mergeCell ref="RWK15:RWL15"/>
    <mergeCell ref="RWM15:RWN15"/>
    <mergeCell ref="RWO15:RWP15"/>
    <mergeCell ref="RWQ15:RWR15"/>
    <mergeCell ref="RWS15:RWT15"/>
    <mergeCell ref="RWU15:RWV15"/>
    <mergeCell ref="RWW15:RWX15"/>
    <mergeCell ref="RWY15:RWZ15"/>
    <mergeCell ref="RXA15:RXB15"/>
    <mergeCell ref="RXC15:RXD15"/>
    <mergeCell ref="RXE15:RXF15"/>
    <mergeCell ref="RXG15:RXH15"/>
    <mergeCell ref="RXI15:RXJ15"/>
    <mergeCell ref="RXK15:RXL15"/>
    <mergeCell ref="RXM15:RXN15"/>
    <mergeCell ref="RXO15:RXP15"/>
    <mergeCell ref="RXQ15:RXR15"/>
    <mergeCell ref="RXS15:RXT15"/>
    <mergeCell ref="RXU15:RXV15"/>
    <mergeCell ref="RXW15:RXX15"/>
    <mergeCell ref="RXY15:RXZ15"/>
    <mergeCell ref="RYA15:RYB15"/>
    <mergeCell ref="RYC15:RYD15"/>
    <mergeCell ref="RYE15:RYF15"/>
    <mergeCell ref="RYG15:RYH15"/>
    <mergeCell ref="RYI15:RYJ15"/>
    <mergeCell ref="RYK15:RYL15"/>
    <mergeCell ref="RYM15:RYN15"/>
    <mergeCell ref="RYO15:RYP15"/>
    <mergeCell ref="RYQ15:RYR15"/>
    <mergeCell ref="RYS15:RYT15"/>
    <mergeCell ref="RYU15:RYV15"/>
    <mergeCell ref="RYW15:RYX15"/>
    <mergeCell ref="RYY15:RYZ15"/>
    <mergeCell ref="RZA15:RZB15"/>
    <mergeCell ref="RZC15:RZD15"/>
    <mergeCell ref="RZE15:RZF15"/>
    <mergeCell ref="RZG15:RZH15"/>
    <mergeCell ref="RZI15:RZJ15"/>
    <mergeCell ref="RZK15:RZL15"/>
    <mergeCell ref="RZM15:RZN15"/>
    <mergeCell ref="RZO15:RZP15"/>
    <mergeCell ref="RZQ15:RZR15"/>
    <mergeCell ref="RZS15:RZT15"/>
    <mergeCell ref="RZU15:RZV15"/>
    <mergeCell ref="RZW15:RZX15"/>
    <mergeCell ref="RZY15:RZZ15"/>
    <mergeCell ref="SAA15:SAB15"/>
    <mergeCell ref="SAC15:SAD15"/>
    <mergeCell ref="SAE15:SAF15"/>
    <mergeCell ref="SAG15:SAH15"/>
    <mergeCell ref="SAI15:SAJ15"/>
    <mergeCell ref="SAK15:SAL15"/>
    <mergeCell ref="SAM15:SAN15"/>
    <mergeCell ref="SAO15:SAP15"/>
    <mergeCell ref="SAQ15:SAR15"/>
    <mergeCell ref="SAS15:SAT15"/>
    <mergeCell ref="SAU15:SAV15"/>
    <mergeCell ref="SAW15:SAX15"/>
    <mergeCell ref="SAY15:SAZ15"/>
    <mergeCell ref="SBA15:SBB15"/>
    <mergeCell ref="SBC15:SBD15"/>
    <mergeCell ref="SBE15:SBF15"/>
    <mergeCell ref="SBG15:SBH15"/>
    <mergeCell ref="SBI15:SBJ15"/>
    <mergeCell ref="SBK15:SBL15"/>
    <mergeCell ref="SBM15:SBN15"/>
    <mergeCell ref="SBO15:SBP15"/>
    <mergeCell ref="SBQ15:SBR15"/>
    <mergeCell ref="SBS15:SBT15"/>
    <mergeCell ref="SBU15:SBV15"/>
    <mergeCell ref="SBW15:SBX15"/>
    <mergeCell ref="SBY15:SBZ15"/>
    <mergeCell ref="SCA15:SCB15"/>
    <mergeCell ref="SCC15:SCD15"/>
    <mergeCell ref="SCE15:SCF15"/>
    <mergeCell ref="SCG15:SCH15"/>
    <mergeCell ref="SCI15:SCJ15"/>
    <mergeCell ref="SCK15:SCL15"/>
    <mergeCell ref="SCM15:SCN15"/>
    <mergeCell ref="SCO15:SCP15"/>
    <mergeCell ref="SCQ15:SCR15"/>
    <mergeCell ref="SCS15:SCT15"/>
    <mergeCell ref="SCU15:SCV15"/>
    <mergeCell ref="SCW15:SCX15"/>
    <mergeCell ref="SCY15:SCZ15"/>
    <mergeCell ref="SDA15:SDB15"/>
    <mergeCell ref="SDC15:SDD15"/>
    <mergeCell ref="SDE15:SDF15"/>
    <mergeCell ref="SDG15:SDH15"/>
    <mergeCell ref="SDI15:SDJ15"/>
    <mergeCell ref="SDK15:SDL15"/>
    <mergeCell ref="SDM15:SDN15"/>
    <mergeCell ref="SDO15:SDP15"/>
    <mergeCell ref="SDQ15:SDR15"/>
    <mergeCell ref="SDS15:SDT15"/>
    <mergeCell ref="SDU15:SDV15"/>
    <mergeCell ref="SDW15:SDX15"/>
    <mergeCell ref="SDY15:SDZ15"/>
    <mergeCell ref="SEA15:SEB15"/>
    <mergeCell ref="SEC15:SED15"/>
    <mergeCell ref="SEE15:SEF15"/>
    <mergeCell ref="SEG15:SEH15"/>
    <mergeCell ref="SEI15:SEJ15"/>
    <mergeCell ref="SEK15:SEL15"/>
    <mergeCell ref="SEM15:SEN15"/>
    <mergeCell ref="SEO15:SEP15"/>
    <mergeCell ref="SEQ15:SER15"/>
    <mergeCell ref="SES15:SET15"/>
    <mergeCell ref="SEU15:SEV15"/>
    <mergeCell ref="SEW15:SEX15"/>
    <mergeCell ref="SEY15:SEZ15"/>
    <mergeCell ref="SFA15:SFB15"/>
    <mergeCell ref="SFC15:SFD15"/>
    <mergeCell ref="SFE15:SFF15"/>
    <mergeCell ref="SFG15:SFH15"/>
    <mergeCell ref="SFI15:SFJ15"/>
    <mergeCell ref="SFK15:SFL15"/>
    <mergeCell ref="SFM15:SFN15"/>
    <mergeCell ref="SFO15:SFP15"/>
    <mergeCell ref="SFQ15:SFR15"/>
    <mergeCell ref="SFS15:SFT15"/>
    <mergeCell ref="SFU15:SFV15"/>
    <mergeCell ref="SFW15:SFX15"/>
    <mergeCell ref="SFY15:SFZ15"/>
    <mergeCell ref="SGA15:SGB15"/>
    <mergeCell ref="SGC15:SGD15"/>
    <mergeCell ref="SGE15:SGF15"/>
    <mergeCell ref="SGG15:SGH15"/>
    <mergeCell ref="SGI15:SGJ15"/>
    <mergeCell ref="SGK15:SGL15"/>
    <mergeCell ref="SGM15:SGN15"/>
    <mergeCell ref="SGO15:SGP15"/>
    <mergeCell ref="SGQ15:SGR15"/>
    <mergeCell ref="SGS15:SGT15"/>
    <mergeCell ref="SGU15:SGV15"/>
    <mergeCell ref="SGW15:SGX15"/>
    <mergeCell ref="SGY15:SGZ15"/>
    <mergeCell ref="SHA15:SHB15"/>
    <mergeCell ref="SHC15:SHD15"/>
    <mergeCell ref="SHE15:SHF15"/>
    <mergeCell ref="SHG15:SHH15"/>
    <mergeCell ref="SHI15:SHJ15"/>
    <mergeCell ref="SHK15:SHL15"/>
    <mergeCell ref="SHM15:SHN15"/>
    <mergeCell ref="SHO15:SHP15"/>
    <mergeCell ref="SHQ15:SHR15"/>
    <mergeCell ref="SHS15:SHT15"/>
    <mergeCell ref="SHU15:SHV15"/>
    <mergeCell ref="SHW15:SHX15"/>
    <mergeCell ref="SHY15:SHZ15"/>
    <mergeCell ref="SIA15:SIB15"/>
    <mergeCell ref="SIC15:SID15"/>
    <mergeCell ref="SIE15:SIF15"/>
    <mergeCell ref="SIG15:SIH15"/>
    <mergeCell ref="SII15:SIJ15"/>
    <mergeCell ref="SIK15:SIL15"/>
    <mergeCell ref="SIM15:SIN15"/>
    <mergeCell ref="SIO15:SIP15"/>
    <mergeCell ref="SIQ15:SIR15"/>
    <mergeCell ref="SIS15:SIT15"/>
    <mergeCell ref="SIU15:SIV15"/>
    <mergeCell ref="SIW15:SIX15"/>
    <mergeCell ref="SIY15:SIZ15"/>
    <mergeCell ref="SJA15:SJB15"/>
    <mergeCell ref="SJC15:SJD15"/>
    <mergeCell ref="SJE15:SJF15"/>
    <mergeCell ref="SJG15:SJH15"/>
    <mergeCell ref="SJI15:SJJ15"/>
    <mergeCell ref="SJK15:SJL15"/>
    <mergeCell ref="SJM15:SJN15"/>
    <mergeCell ref="SJO15:SJP15"/>
    <mergeCell ref="SJQ15:SJR15"/>
    <mergeCell ref="SJS15:SJT15"/>
    <mergeCell ref="SJU15:SJV15"/>
    <mergeCell ref="SJW15:SJX15"/>
    <mergeCell ref="SJY15:SJZ15"/>
    <mergeCell ref="SKA15:SKB15"/>
    <mergeCell ref="SKC15:SKD15"/>
    <mergeCell ref="SKE15:SKF15"/>
    <mergeCell ref="SKG15:SKH15"/>
    <mergeCell ref="SKI15:SKJ15"/>
    <mergeCell ref="SKK15:SKL15"/>
    <mergeCell ref="SKM15:SKN15"/>
    <mergeCell ref="SKO15:SKP15"/>
    <mergeCell ref="SKQ15:SKR15"/>
    <mergeCell ref="SKS15:SKT15"/>
    <mergeCell ref="SKU15:SKV15"/>
    <mergeCell ref="SKW15:SKX15"/>
    <mergeCell ref="SKY15:SKZ15"/>
    <mergeCell ref="SLA15:SLB15"/>
    <mergeCell ref="SLC15:SLD15"/>
    <mergeCell ref="SLE15:SLF15"/>
    <mergeCell ref="SLG15:SLH15"/>
    <mergeCell ref="SLI15:SLJ15"/>
    <mergeCell ref="SLK15:SLL15"/>
    <mergeCell ref="SLM15:SLN15"/>
    <mergeCell ref="SLO15:SLP15"/>
    <mergeCell ref="SLQ15:SLR15"/>
    <mergeCell ref="SLS15:SLT15"/>
    <mergeCell ref="SLU15:SLV15"/>
    <mergeCell ref="SLW15:SLX15"/>
    <mergeCell ref="SLY15:SLZ15"/>
    <mergeCell ref="SMA15:SMB15"/>
    <mergeCell ref="SMC15:SMD15"/>
    <mergeCell ref="SME15:SMF15"/>
    <mergeCell ref="SMG15:SMH15"/>
    <mergeCell ref="SMI15:SMJ15"/>
    <mergeCell ref="SMK15:SML15"/>
    <mergeCell ref="SMM15:SMN15"/>
    <mergeCell ref="SMO15:SMP15"/>
    <mergeCell ref="SMQ15:SMR15"/>
    <mergeCell ref="SMS15:SMT15"/>
    <mergeCell ref="SMU15:SMV15"/>
    <mergeCell ref="SMW15:SMX15"/>
    <mergeCell ref="SMY15:SMZ15"/>
    <mergeCell ref="SNA15:SNB15"/>
    <mergeCell ref="SNC15:SND15"/>
    <mergeCell ref="SNE15:SNF15"/>
    <mergeCell ref="SNG15:SNH15"/>
    <mergeCell ref="SNI15:SNJ15"/>
    <mergeCell ref="SNK15:SNL15"/>
    <mergeCell ref="SNM15:SNN15"/>
    <mergeCell ref="SNO15:SNP15"/>
    <mergeCell ref="SNQ15:SNR15"/>
    <mergeCell ref="SNS15:SNT15"/>
    <mergeCell ref="SNU15:SNV15"/>
    <mergeCell ref="SNW15:SNX15"/>
    <mergeCell ref="SNY15:SNZ15"/>
    <mergeCell ref="SOA15:SOB15"/>
    <mergeCell ref="SOC15:SOD15"/>
    <mergeCell ref="SOE15:SOF15"/>
    <mergeCell ref="SOG15:SOH15"/>
    <mergeCell ref="SOI15:SOJ15"/>
    <mergeCell ref="SOK15:SOL15"/>
    <mergeCell ref="SOM15:SON15"/>
    <mergeCell ref="SOO15:SOP15"/>
    <mergeCell ref="SOQ15:SOR15"/>
    <mergeCell ref="SOS15:SOT15"/>
    <mergeCell ref="SOU15:SOV15"/>
    <mergeCell ref="SOW15:SOX15"/>
    <mergeCell ref="SOY15:SOZ15"/>
    <mergeCell ref="SPA15:SPB15"/>
    <mergeCell ref="SPC15:SPD15"/>
    <mergeCell ref="SPE15:SPF15"/>
    <mergeCell ref="SPG15:SPH15"/>
    <mergeCell ref="SPI15:SPJ15"/>
    <mergeCell ref="SPK15:SPL15"/>
    <mergeCell ref="SPM15:SPN15"/>
    <mergeCell ref="SPO15:SPP15"/>
    <mergeCell ref="SPQ15:SPR15"/>
    <mergeCell ref="SPS15:SPT15"/>
    <mergeCell ref="SPU15:SPV15"/>
    <mergeCell ref="SPW15:SPX15"/>
    <mergeCell ref="SPY15:SPZ15"/>
    <mergeCell ref="SQA15:SQB15"/>
    <mergeCell ref="SQC15:SQD15"/>
    <mergeCell ref="SQE15:SQF15"/>
    <mergeCell ref="SQG15:SQH15"/>
    <mergeCell ref="SQI15:SQJ15"/>
    <mergeCell ref="SQK15:SQL15"/>
    <mergeCell ref="SQM15:SQN15"/>
    <mergeCell ref="SQO15:SQP15"/>
    <mergeCell ref="SQQ15:SQR15"/>
    <mergeCell ref="SQS15:SQT15"/>
    <mergeCell ref="SQU15:SQV15"/>
    <mergeCell ref="SQW15:SQX15"/>
    <mergeCell ref="SQY15:SQZ15"/>
    <mergeCell ref="SRA15:SRB15"/>
    <mergeCell ref="SRC15:SRD15"/>
    <mergeCell ref="SRE15:SRF15"/>
    <mergeCell ref="SRG15:SRH15"/>
    <mergeCell ref="SRI15:SRJ15"/>
    <mergeCell ref="SRK15:SRL15"/>
    <mergeCell ref="SRM15:SRN15"/>
    <mergeCell ref="SRO15:SRP15"/>
    <mergeCell ref="SRQ15:SRR15"/>
    <mergeCell ref="SRS15:SRT15"/>
    <mergeCell ref="SRU15:SRV15"/>
    <mergeCell ref="SRW15:SRX15"/>
    <mergeCell ref="SRY15:SRZ15"/>
    <mergeCell ref="SSA15:SSB15"/>
    <mergeCell ref="SSC15:SSD15"/>
    <mergeCell ref="SSE15:SSF15"/>
    <mergeCell ref="SSG15:SSH15"/>
    <mergeCell ref="SSI15:SSJ15"/>
    <mergeCell ref="SSK15:SSL15"/>
    <mergeCell ref="SSM15:SSN15"/>
    <mergeCell ref="SSO15:SSP15"/>
    <mergeCell ref="SSQ15:SSR15"/>
    <mergeCell ref="SSS15:SST15"/>
    <mergeCell ref="SSU15:SSV15"/>
    <mergeCell ref="SSW15:SSX15"/>
    <mergeCell ref="SSY15:SSZ15"/>
    <mergeCell ref="STA15:STB15"/>
    <mergeCell ref="STC15:STD15"/>
    <mergeCell ref="STE15:STF15"/>
    <mergeCell ref="STG15:STH15"/>
    <mergeCell ref="STI15:STJ15"/>
    <mergeCell ref="STK15:STL15"/>
    <mergeCell ref="STM15:STN15"/>
    <mergeCell ref="STO15:STP15"/>
    <mergeCell ref="STQ15:STR15"/>
    <mergeCell ref="STS15:STT15"/>
    <mergeCell ref="STU15:STV15"/>
    <mergeCell ref="STW15:STX15"/>
    <mergeCell ref="STY15:STZ15"/>
    <mergeCell ref="SUA15:SUB15"/>
    <mergeCell ref="SUC15:SUD15"/>
    <mergeCell ref="SUE15:SUF15"/>
    <mergeCell ref="SUG15:SUH15"/>
    <mergeCell ref="SUI15:SUJ15"/>
    <mergeCell ref="SUK15:SUL15"/>
    <mergeCell ref="SUM15:SUN15"/>
    <mergeCell ref="SUO15:SUP15"/>
    <mergeCell ref="SUQ15:SUR15"/>
    <mergeCell ref="SUS15:SUT15"/>
    <mergeCell ref="SUU15:SUV15"/>
    <mergeCell ref="SUW15:SUX15"/>
    <mergeCell ref="SUY15:SUZ15"/>
    <mergeCell ref="SVA15:SVB15"/>
    <mergeCell ref="SVC15:SVD15"/>
    <mergeCell ref="SVE15:SVF15"/>
    <mergeCell ref="SVG15:SVH15"/>
    <mergeCell ref="SVI15:SVJ15"/>
    <mergeCell ref="SVK15:SVL15"/>
    <mergeCell ref="SVM15:SVN15"/>
    <mergeCell ref="SVO15:SVP15"/>
    <mergeCell ref="SVQ15:SVR15"/>
    <mergeCell ref="SVS15:SVT15"/>
    <mergeCell ref="SVU15:SVV15"/>
    <mergeCell ref="SVW15:SVX15"/>
    <mergeCell ref="SVY15:SVZ15"/>
    <mergeCell ref="SWA15:SWB15"/>
    <mergeCell ref="SWC15:SWD15"/>
    <mergeCell ref="SWE15:SWF15"/>
    <mergeCell ref="SWG15:SWH15"/>
    <mergeCell ref="SWI15:SWJ15"/>
    <mergeCell ref="SWK15:SWL15"/>
    <mergeCell ref="SWM15:SWN15"/>
    <mergeCell ref="SWO15:SWP15"/>
    <mergeCell ref="SWQ15:SWR15"/>
    <mergeCell ref="SWS15:SWT15"/>
    <mergeCell ref="SWU15:SWV15"/>
    <mergeCell ref="SWW15:SWX15"/>
    <mergeCell ref="SWY15:SWZ15"/>
    <mergeCell ref="SXA15:SXB15"/>
    <mergeCell ref="SXC15:SXD15"/>
    <mergeCell ref="SXE15:SXF15"/>
    <mergeCell ref="SXG15:SXH15"/>
    <mergeCell ref="SXI15:SXJ15"/>
    <mergeCell ref="SXK15:SXL15"/>
    <mergeCell ref="SXM15:SXN15"/>
    <mergeCell ref="SXO15:SXP15"/>
    <mergeCell ref="SXQ15:SXR15"/>
    <mergeCell ref="SXS15:SXT15"/>
    <mergeCell ref="SXU15:SXV15"/>
    <mergeCell ref="SXW15:SXX15"/>
    <mergeCell ref="SXY15:SXZ15"/>
    <mergeCell ref="SYA15:SYB15"/>
    <mergeCell ref="SYC15:SYD15"/>
    <mergeCell ref="SYE15:SYF15"/>
    <mergeCell ref="SYG15:SYH15"/>
    <mergeCell ref="SYI15:SYJ15"/>
    <mergeCell ref="SYK15:SYL15"/>
    <mergeCell ref="SYM15:SYN15"/>
    <mergeCell ref="SYO15:SYP15"/>
    <mergeCell ref="SYQ15:SYR15"/>
    <mergeCell ref="SYS15:SYT15"/>
    <mergeCell ref="SYU15:SYV15"/>
    <mergeCell ref="SYW15:SYX15"/>
    <mergeCell ref="SYY15:SYZ15"/>
    <mergeCell ref="SZA15:SZB15"/>
    <mergeCell ref="SZC15:SZD15"/>
    <mergeCell ref="SZE15:SZF15"/>
    <mergeCell ref="SZG15:SZH15"/>
    <mergeCell ref="SZI15:SZJ15"/>
    <mergeCell ref="SZK15:SZL15"/>
    <mergeCell ref="SZM15:SZN15"/>
    <mergeCell ref="SZO15:SZP15"/>
    <mergeCell ref="SZQ15:SZR15"/>
    <mergeCell ref="SZS15:SZT15"/>
    <mergeCell ref="SZU15:SZV15"/>
    <mergeCell ref="SZW15:SZX15"/>
    <mergeCell ref="SZY15:SZZ15"/>
    <mergeCell ref="TAA15:TAB15"/>
    <mergeCell ref="TAC15:TAD15"/>
    <mergeCell ref="TAE15:TAF15"/>
    <mergeCell ref="TAG15:TAH15"/>
    <mergeCell ref="TAI15:TAJ15"/>
    <mergeCell ref="TAK15:TAL15"/>
    <mergeCell ref="TAM15:TAN15"/>
    <mergeCell ref="TAO15:TAP15"/>
    <mergeCell ref="TAQ15:TAR15"/>
    <mergeCell ref="TAS15:TAT15"/>
    <mergeCell ref="TAU15:TAV15"/>
    <mergeCell ref="TAW15:TAX15"/>
    <mergeCell ref="TAY15:TAZ15"/>
    <mergeCell ref="TBA15:TBB15"/>
    <mergeCell ref="TBC15:TBD15"/>
    <mergeCell ref="TBE15:TBF15"/>
    <mergeCell ref="TBG15:TBH15"/>
    <mergeCell ref="TBI15:TBJ15"/>
    <mergeCell ref="TBK15:TBL15"/>
    <mergeCell ref="TBM15:TBN15"/>
    <mergeCell ref="TBO15:TBP15"/>
    <mergeCell ref="TBQ15:TBR15"/>
    <mergeCell ref="TBS15:TBT15"/>
    <mergeCell ref="TBU15:TBV15"/>
    <mergeCell ref="TBW15:TBX15"/>
    <mergeCell ref="TBY15:TBZ15"/>
    <mergeCell ref="TCA15:TCB15"/>
    <mergeCell ref="TCC15:TCD15"/>
    <mergeCell ref="TCE15:TCF15"/>
    <mergeCell ref="TCG15:TCH15"/>
    <mergeCell ref="TCI15:TCJ15"/>
    <mergeCell ref="TCK15:TCL15"/>
    <mergeCell ref="TCM15:TCN15"/>
    <mergeCell ref="TCO15:TCP15"/>
    <mergeCell ref="TCQ15:TCR15"/>
    <mergeCell ref="TCS15:TCT15"/>
    <mergeCell ref="TCU15:TCV15"/>
    <mergeCell ref="TCW15:TCX15"/>
    <mergeCell ref="TCY15:TCZ15"/>
    <mergeCell ref="TDA15:TDB15"/>
    <mergeCell ref="TDC15:TDD15"/>
    <mergeCell ref="TDE15:TDF15"/>
    <mergeCell ref="TDG15:TDH15"/>
    <mergeCell ref="TDI15:TDJ15"/>
    <mergeCell ref="TDK15:TDL15"/>
    <mergeCell ref="TDM15:TDN15"/>
    <mergeCell ref="TDO15:TDP15"/>
    <mergeCell ref="TDQ15:TDR15"/>
    <mergeCell ref="TDS15:TDT15"/>
    <mergeCell ref="TDU15:TDV15"/>
    <mergeCell ref="TDW15:TDX15"/>
    <mergeCell ref="TDY15:TDZ15"/>
    <mergeCell ref="TEA15:TEB15"/>
    <mergeCell ref="TEC15:TED15"/>
    <mergeCell ref="TEE15:TEF15"/>
    <mergeCell ref="TEG15:TEH15"/>
    <mergeCell ref="TEI15:TEJ15"/>
    <mergeCell ref="TEK15:TEL15"/>
    <mergeCell ref="TEM15:TEN15"/>
    <mergeCell ref="TEO15:TEP15"/>
    <mergeCell ref="TEQ15:TER15"/>
    <mergeCell ref="TES15:TET15"/>
    <mergeCell ref="TEU15:TEV15"/>
    <mergeCell ref="TEW15:TEX15"/>
    <mergeCell ref="TEY15:TEZ15"/>
    <mergeCell ref="TFA15:TFB15"/>
    <mergeCell ref="TFC15:TFD15"/>
    <mergeCell ref="TFE15:TFF15"/>
    <mergeCell ref="TFG15:TFH15"/>
    <mergeCell ref="TFI15:TFJ15"/>
    <mergeCell ref="TFK15:TFL15"/>
    <mergeCell ref="TFM15:TFN15"/>
    <mergeCell ref="TFO15:TFP15"/>
    <mergeCell ref="TFQ15:TFR15"/>
    <mergeCell ref="TFS15:TFT15"/>
    <mergeCell ref="TFU15:TFV15"/>
    <mergeCell ref="TFW15:TFX15"/>
    <mergeCell ref="TFY15:TFZ15"/>
    <mergeCell ref="TGA15:TGB15"/>
    <mergeCell ref="TGC15:TGD15"/>
    <mergeCell ref="TGE15:TGF15"/>
    <mergeCell ref="TGG15:TGH15"/>
    <mergeCell ref="TGI15:TGJ15"/>
    <mergeCell ref="TGK15:TGL15"/>
    <mergeCell ref="TGM15:TGN15"/>
    <mergeCell ref="TGO15:TGP15"/>
    <mergeCell ref="TGQ15:TGR15"/>
    <mergeCell ref="TGS15:TGT15"/>
    <mergeCell ref="TGU15:TGV15"/>
    <mergeCell ref="TGW15:TGX15"/>
    <mergeCell ref="TGY15:TGZ15"/>
    <mergeCell ref="THA15:THB15"/>
    <mergeCell ref="THC15:THD15"/>
    <mergeCell ref="THE15:THF15"/>
    <mergeCell ref="THG15:THH15"/>
    <mergeCell ref="THI15:THJ15"/>
    <mergeCell ref="THK15:THL15"/>
    <mergeCell ref="THM15:THN15"/>
    <mergeCell ref="THO15:THP15"/>
    <mergeCell ref="THQ15:THR15"/>
    <mergeCell ref="THS15:THT15"/>
    <mergeCell ref="THU15:THV15"/>
    <mergeCell ref="THW15:THX15"/>
    <mergeCell ref="THY15:THZ15"/>
    <mergeCell ref="TIA15:TIB15"/>
    <mergeCell ref="TIC15:TID15"/>
    <mergeCell ref="TIE15:TIF15"/>
    <mergeCell ref="TIG15:TIH15"/>
    <mergeCell ref="TII15:TIJ15"/>
    <mergeCell ref="TIK15:TIL15"/>
    <mergeCell ref="TIM15:TIN15"/>
    <mergeCell ref="TIO15:TIP15"/>
    <mergeCell ref="TIQ15:TIR15"/>
    <mergeCell ref="TIS15:TIT15"/>
    <mergeCell ref="TIU15:TIV15"/>
    <mergeCell ref="TIW15:TIX15"/>
    <mergeCell ref="TIY15:TIZ15"/>
    <mergeCell ref="TJA15:TJB15"/>
    <mergeCell ref="TJC15:TJD15"/>
    <mergeCell ref="TJE15:TJF15"/>
    <mergeCell ref="TJG15:TJH15"/>
    <mergeCell ref="TJI15:TJJ15"/>
    <mergeCell ref="TJK15:TJL15"/>
    <mergeCell ref="TJM15:TJN15"/>
    <mergeCell ref="TJO15:TJP15"/>
    <mergeCell ref="TJQ15:TJR15"/>
    <mergeCell ref="TJS15:TJT15"/>
    <mergeCell ref="TJU15:TJV15"/>
    <mergeCell ref="TJW15:TJX15"/>
    <mergeCell ref="TJY15:TJZ15"/>
    <mergeCell ref="TKA15:TKB15"/>
    <mergeCell ref="TKC15:TKD15"/>
    <mergeCell ref="TKE15:TKF15"/>
    <mergeCell ref="TKG15:TKH15"/>
    <mergeCell ref="TKI15:TKJ15"/>
    <mergeCell ref="TKK15:TKL15"/>
    <mergeCell ref="TKM15:TKN15"/>
    <mergeCell ref="TKO15:TKP15"/>
    <mergeCell ref="TKQ15:TKR15"/>
    <mergeCell ref="TKS15:TKT15"/>
    <mergeCell ref="TKU15:TKV15"/>
    <mergeCell ref="TKW15:TKX15"/>
    <mergeCell ref="TKY15:TKZ15"/>
    <mergeCell ref="TLA15:TLB15"/>
    <mergeCell ref="TLC15:TLD15"/>
    <mergeCell ref="TLE15:TLF15"/>
    <mergeCell ref="TLG15:TLH15"/>
    <mergeCell ref="TLI15:TLJ15"/>
    <mergeCell ref="TLK15:TLL15"/>
    <mergeCell ref="TLM15:TLN15"/>
    <mergeCell ref="TLO15:TLP15"/>
    <mergeCell ref="TLQ15:TLR15"/>
    <mergeCell ref="TLS15:TLT15"/>
    <mergeCell ref="TLU15:TLV15"/>
    <mergeCell ref="TLW15:TLX15"/>
    <mergeCell ref="TLY15:TLZ15"/>
    <mergeCell ref="TMA15:TMB15"/>
    <mergeCell ref="TMC15:TMD15"/>
    <mergeCell ref="TME15:TMF15"/>
    <mergeCell ref="TMG15:TMH15"/>
    <mergeCell ref="TMI15:TMJ15"/>
    <mergeCell ref="TMK15:TML15"/>
    <mergeCell ref="TMM15:TMN15"/>
    <mergeCell ref="TMO15:TMP15"/>
    <mergeCell ref="TMQ15:TMR15"/>
    <mergeCell ref="TMS15:TMT15"/>
    <mergeCell ref="TMU15:TMV15"/>
    <mergeCell ref="TMW15:TMX15"/>
    <mergeCell ref="TMY15:TMZ15"/>
    <mergeCell ref="TNA15:TNB15"/>
    <mergeCell ref="TNC15:TND15"/>
    <mergeCell ref="TNE15:TNF15"/>
    <mergeCell ref="TNG15:TNH15"/>
    <mergeCell ref="TNI15:TNJ15"/>
    <mergeCell ref="TNK15:TNL15"/>
    <mergeCell ref="TNM15:TNN15"/>
    <mergeCell ref="TNO15:TNP15"/>
    <mergeCell ref="TNQ15:TNR15"/>
    <mergeCell ref="TNS15:TNT15"/>
    <mergeCell ref="TNU15:TNV15"/>
    <mergeCell ref="TNW15:TNX15"/>
    <mergeCell ref="TNY15:TNZ15"/>
    <mergeCell ref="TOA15:TOB15"/>
    <mergeCell ref="TOC15:TOD15"/>
    <mergeCell ref="TOE15:TOF15"/>
    <mergeCell ref="TOG15:TOH15"/>
    <mergeCell ref="TOI15:TOJ15"/>
    <mergeCell ref="TOK15:TOL15"/>
    <mergeCell ref="TOM15:TON15"/>
    <mergeCell ref="TOO15:TOP15"/>
    <mergeCell ref="TOQ15:TOR15"/>
    <mergeCell ref="TOS15:TOT15"/>
    <mergeCell ref="TOU15:TOV15"/>
    <mergeCell ref="TOW15:TOX15"/>
    <mergeCell ref="TOY15:TOZ15"/>
    <mergeCell ref="TPA15:TPB15"/>
    <mergeCell ref="TPC15:TPD15"/>
    <mergeCell ref="TPE15:TPF15"/>
    <mergeCell ref="TPG15:TPH15"/>
    <mergeCell ref="TPI15:TPJ15"/>
    <mergeCell ref="TPK15:TPL15"/>
    <mergeCell ref="TPM15:TPN15"/>
    <mergeCell ref="TPO15:TPP15"/>
    <mergeCell ref="TPQ15:TPR15"/>
    <mergeCell ref="TPS15:TPT15"/>
    <mergeCell ref="TPU15:TPV15"/>
    <mergeCell ref="TPW15:TPX15"/>
    <mergeCell ref="TPY15:TPZ15"/>
    <mergeCell ref="TQA15:TQB15"/>
    <mergeCell ref="TQC15:TQD15"/>
    <mergeCell ref="TQE15:TQF15"/>
    <mergeCell ref="TQG15:TQH15"/>
    <mergeCell ref="TQI15:TQJ15"/>
    <mergeCell ref="TQK15:TQL15"/>
    <mergeCell ref="TQM15:TQN15"/>
    <mergeCell ref="TQO15:TQP15"/>
    <mergeCell ref="TQQ15:TQR15"/>
    <mergeCell ref="TQS15:TQT15"/>
    <mergeCell ref="TQU15:TQV15"/>
    <mergeCell ref="TQW15:TQX15"/>
    <mergeCell ref="TQY15:TQZ15"/>
    <mergeCell ref="TRA15:TRB15"/>
    <mergeCell ref="TRC15:TRD15"/>
    <mergeCell ref="TRE15:TRF15"/>
    <mergeCell ref="TRG15:TRH15"/>
    <mergeCell ref="TRI15:TRJ15"/>
    <mergeCell ref="TRK15:TRL15"/>
    <mergeCell ref="TRM15:TRN15"/>
    <mergeCell ref="TRO15:TRP15"/>
    <mergeCell ref="TRQ15:TRR15"/>
    <mergeCell ref="TRS15:TRT15"/>
    <mergeCell ref="TRU15:TRV15"/>
    <mergeCell ref="TRW15:TRX15"/>
    <mergeCell ref="TRY15:TRZ15"/>
    <mergeCell ref="TSA15:TSB15"/>
    <mergeCell ref="TSC15:TSD15"/>
    <mergeCell ref="TSE15:TSF15"/>
    <mergeCell ref="TSG15:TSH15"/>
    <mergeCell ref="TSI15:TSJ15"/>
    <mergeCell ref="TSK15:TSL15"/>
    <mergeCell ref="TSM15:TSN15"/>
    <mergeCell ref="TSO15:TSP15"/>
    <mergeCell ref="TSQ15:TSR15"/>
    <mergeCell ref="TSS15:TST15"/>
    <mergeCell ref="TSU15:TSV15"/>
    <mergeCell ref="TSW15:TSX15"/>
    <mergeCell ref="TSY15:TSZ15"/>
    <mergeCell ref="TTA15:TTB15"/>
    <mergeCell ref="TTC15:TTD15"/>
    <mergeCell ref="TTE15:TTF15"/>
    <mergeCell ref="TTG15:TTH15"/>
    <mergeCell ref="TTI15:TTJ15"/>
    <mergeCell ref="TTK15:TTL15"/>
    <mergeCell ref="TTM15:TTN15"/>
    <mergeCell ref="TTO15:TTP15"/>
    <mergeCell ref="TTQ15:TTR15"/>
    <mergeCell ref="TTS15:TTT15"/>
    <mergeCell ref="TTU15:TTV15"/>
    <mergeCell ref="TTW15:TTX15"/>
    <mergeCell ref="TTY15:TTZ15"/>
    <mergeCell ref="TUA15:TUB15"/>
    <mergeCell ref="TUC15:TUD15"/>
    <mergeCell ref="TUE15:TUF15"/>
    <mergeCell ref="TUG15:TUH15"/>
    <mergeCell ref="TUI15:TUJ15"/>
    <mergeCell ref="TUK15:TUL15"/>
    <mergeCell ref="TUM15:TUN15"/>
    <mergeCell ref="TUO15:TUP15"/>
    <mergeCell ref="TUQ15:TUR15"/>
    <mergeCell ref="TUS15:TUT15"/>
    <mergeCell ref="TUU15:TUV15"/>
    <mergeCell ref="TUW15:TUX15"/>
    <mergeCell ref="TUY15:TUZ15"/>
    <mergeCell ref="TVA15:TVB15"/>
    <mergeCell ref="TVC15:TVD15"/>
    <mergeCell ref="TVE15:TVF15"/>
    <mergeCell ref="TVG15:TVH15"/>
    <mergeCell ref="TVI15:TVJ15"/>
    <mergeCell ref="TVK15:TVL15"/>
    <mergeCell ref="TVM15:TVN15"/>
    <mergeCell ref="TVO15:TVP15"/>
    <mergeCell ref="TVQ15:TVR15"/>
    <mergeCell ref="TVS15:TVT15"/>
    <mergeCell ref="TVU15:TVV15"/>
    <mergeCell ref="TVW15:TVX15"/>
    <mergeCell ref="TVY15:TVZ15"/>
    <mergeCell ref="TWA15:TWB15"/>
    <mergeCell ref="TWC15:TWD15"/>
    <mergeCell ref="TWE15:TWF15"/>
    <mergeCell ref="TWG15:TWH15"/>
    <mergeCell ref="TWI15:TWJ15"/>
    <mergeCell ref="TWK15:TWL15"/>
    <mergeCell ref="TWM15:TWN15"/>
    <mergeCell ref="TWO15:TWP15"/>
    <mergeCell ref="TWQ15:TWR15"/>
    <mergeCell ref="TWS15:TWT15"/>
    <mergeCell ref="TWU15:TWV15"/>
    <mergeCell ref="TWW15:TWX15"/>
    <mergeCell ref="TWY15:TWZ15"/>
    <mergeCell ref="TXA15:TXB15"/>
    <mergeCell ref="TXC15:TXD15"/>
    <mergeCell ref="TXE15:TXF15"/>
    <mergeCell ref="TXG15:TXH15"/>
    <mergeCell ref="TXI15:TXJ15"/>
    <mergeCell ref="TXK15:TXL15"/>
    <mergeCell ref="TXM15:TXN15"/>
    <mergeCell ref="TXO15:TXP15"/>
    <mergeCell ref="TXQ15:TXR15"/>
    <mergeCell ref="TXS15:TXT15"/>
    <mergeCell ref="TXU15:TXV15"/>
    <mergeCell ref="TXW15:TXX15"/>
    <mergeCell ref="TXY15:TXZ15"/>
    <mergeCell ref="TYA15:TYB15"/>
    <mergeCell ref="TYC15:TYD15"/>
    <mergeCell ref="TYE15:TYF15"/>
    <mergeCell ref="TYG15:TYH15"/>
    <mergeCell ref="TYI15:TYJ15"/>
    <mergeCell ref="TYK15:TYL15"/>
    <mergeCell ref="TYM15:TYN15"/>
    <mergeCell ref="TYO15:TYP15"/>
    <mergeCell ref="TYQ15:TYR15"/>
    <mergeCell ref="TYS15:TYT15"/>
    <mergeCell ref="TYU15:TYV15"/>
    <mergeCell ref="TYW15:TYX15"/>
    <mergeCell ref="TYY15:TYZ15"/>
    <mergeCell ref="TZA15:TZB15"/>
    <mergeCell ref="TZC15:TZD15"/>
    <mergeCell ref="TZE15:TZF15"/>
    <mergeCell ref="TZG15:TZH15"/>
    <mergeCell ref="TZI15:TZJ15"/>
    <mergeCell ref="TZK15:TZL15"/>
    <mergeCell ref="TZM15:TZN15"/>
    <mergeCell ref="TZO15:TZP15"/>
    <mergeCell ref="TZQ15:TZR15"/>
    <mergeCell ref="TZS15:TZT15"/>
    <mergeCell ref="TZU15:TZV15"/>
    <mergeCell ref="TZW15:TZX15"/>
    <mergeCell ref="TZY15:TZZ15"/>
    <mergeCell ref="UAA15:UAB15"/>
    <mergeCell ref="UAC15:UAD15"/>
    <mergeCell ref="UAE15:UAF15"/>
    <mergeCell ref="UAG15:UAH15"/>
    <mergeCell ref="UAI15:UAJ15"/>
    <mergeCell ref="UAK15:UAL15"/>
    <mergeCell ref="UAM15:UAN15"/>
    <mergeCell ref="UAO15:UAP15"/>
    <mergeCell ref="UAQ15:UAR15"/>
    <mergeCell ref="UAS15:UAT15"/>
    <mergeCell ref="UAU15:UAV15"/>
    <mergeCell ref="UAW15:UAX15"/>
    <mergeCell ref="UAY15:UAZ15"/>
    <mergeCell ref="UBA15:UBB15"/>
    <mergeCell ref="UBC15:UBD15"/>
    <mergeCell ref="UBE15:UBF15"/>
    <mergeCell ref="UBG15:UBH15"/>
    <mergeCell ref="UBI15:UBJ15"/>
    <mergeCell ref="UBK15:UBL15"/>
    <mergeCell ref="UBM15:UBN15"/>
    <mergeCell ref="UBO15:UBP15"/>
    <mergeCell ref="UBQ15:UBR15"/>
    <mergeCell ref="UBS15:UBT15"/>
    <mergeCell ref="UBU15:UBV15"/>
    <mergeCell ref="UBW15:UBX15"/>
    <mergeCell ref="UBY15:UBZ15"/>
    <mergeCell ref="UCA15:UCB15"/>
    <mergeCell ref="UCC15:UCD15"/>
    <mergeCell ref="UCE15:UCF15"/>
    <mergeCell ref="UCG15:UCH15"/>
    <mergeCell ref="UCI15:UCJ15"/>
    <mergeCell ref="UCK15:UCL15"/>
    <mergeCell ref="UCM15:UCN15"/>
    <mergeCell ref="UCO15:UCP15"/>
    <mergeCell ref="UCQ15:UCR15"/>
    <mergeCell ref="UCS15:UCT15"/>
    <mergeCell ref="UCU15:UCV15"/>
    <mergeCell ref="UCW15:UCX15"/>
    <mergeCell ref="UCY15:UCZ15"/>
    <mergeCell ref="UDA15:UDB15"/>
    <mergeCell ref="UDC15:UDD15"/>
    <mergeCell ref="UDE15:UDF15"/>
    <mergeCell ref="UDG15:UDH15"/>
    <mergeCell ref="UDI15:UDJ15"/>
    <mergeCell ref="UDK15:UDL15"/>
    <mergeCell ref="UDM15:UDN15"/>
    <mergeCell ref="UDO15:UDP15"/>
    <mergeCell ref="UDQ15:UDR15"/>
    <mergeCell ref="UDS15:UDT15"/>
    <mergeCell ref="UDU15:UDV15"/>
    <mergeCell ref="UDW15:UDX15"/>
    <mergeCell ref="UDY15:UDZ15"/>
    <mergeCell ref="UEA15:UEB15"/>
    <mergeCell ref="UEC15:UED15"/>
    <mergeCell ref="UEE15:UEF15"/>
    <mergeCell ref="UEG15:UEH15"/>
    <mergeCell ref="UEI15:UEJ15"/>
    <mergeCell ref="UEK15:UEL15"/>
    <mergeCell ref="UEM15:UEN15"/>
    <mergeCell ref="UEO15:UEP15"/>
    <mergeCell ref="UEQ15:UER15"/>
    <mergeCell ref="UES15:UET15"/>
    <mergeCell ref="UEU15:UEV15"/>
    <mergeCell ref="UEW15:UEX15"/>
    <mergeCell ref="UEY15:UEZ15"/>
    <mergeCell ref="UFA15:UFB15"/>
    <mergeCell ref="UFC15:UFD15"/>
    <mergeCell ref="UFE15:UFF15"/>
    <mergeCell ref="UFG15:UFH15"/>
    <mergeCell ref="UFI15:UFJ15"/>
    <mergeCell ref="UFK15:UFL15"/>
    <mergeCell ref="UFM15:UFN15"/>
    <mergeCell ref="UFO15:UFP15"/>
    <mergeCell ref="UFQ15:UFR15"/>
    <mergeCell ref="UFS15:UFT15"/>
    <mergeCell ref="UFU15:UFV15"/>
    <mergeCell ref="UFW15:UFX15"/>
    <mergeCell ref="UFY15:UFZ15"/>
    <mergeCell ref="UGA15:UGB15"/>
    <mergeCell ref="UGC15:UGD15"/>
    <mergeCell ref="UGE15:UGF15"/>
    <mergeCell ref="UGG15:UGH15"/>
    <mergeCell ref="UGI15:UGJ15"/>
    <mergeCell ref="UGK15:UGL15"/>
    <mergeCell ref="UGM15:UGN15"/>
    <mergeCell ref="UGO15:UGP15"/>
    <mergeCell ref="UGQ15:UGR15"/>
    <mergeCell ref="UGS15:UGT15"/>
    <mergeCell ref="UGU15:UGV15"/>
    <mergeCell ref="UGW15:UGX15"/>
    <mergeCell ref="UGY15:UGZ15"/>
    <mergeCell ref="UHA15:UHB15"/>
    <mergeCell ref="UHC15:UHD15"/>
    <mergeCell ref="UHE15:UHF15"/>
    <mergeCell ref="UHG15:UHH15"/>
    <mergeCell ref="UHI15:UHJ15"/>
    <mergeCell ref="UHK15:UHL15"/>
    <mergeCell ref="UHM15:UHN15"/>
    <mergeCell ref="UHO15:UHP15"/>
    <mergeCell ref="UHQ15:UHR15"/>
    <mergeCell ref="UHS15:UHT15"/>
    <mergeCell ref="UHU15:UHV15"/>
    <mergeCell ref="UHW15:UHX15"/>
    <mergeCell ref="UHY15:UHZ15"/>
    <mergeCell ref="UIA15:UIB15"/>
    <mergeCell ref="UIC15:UID15"/>
    <mergeCell ref="UIE15:UIF15"/>
    <mergeCell ref="UIG15:UIH15"/>
    <mergeCell ref="UII15:UIJ15"/>
    <mergeCell ref="UIK15:UIL15"/>
    <mergeCell ref="UIM15:UIN15"/>
    <mergeCell ref="UIO15:UIP15"/>
    <mergeCell ref="UIQ15:UIR15"/>
    <mergeCell ref="UIS15:UIT15"/>
    <mergeCell ref="UIU15:UIV15"/>
    <mergeCell ref="UIW15:UIX15"/>
    <mergeCell ref="UIY15:UIZ15"/>
    <mergeCell ref="UJA15:UJB15"/>
    <mergeCell ref="UJC15:UJD15"/>
    <mergeCell ref="UJE15:UJF15"/>
    <mergeCell ref="UJG15:UJH15"/>
    <mergeCell ref="UJI15:UJJ15"/>
    <mergeCell ref="UJK15:UJL15"/>
    <mergeCell ref="UJM15:UJN15"/>
    <mergeCell ref="UJO15:UJP15"/>
    <mergeCell ref="UJQ15:UJR15"/>
    <mergeCell ref="UJS15:UJT15"/>
    <mergeCell ref="UJU15:UJV15"/>
    <mergeCell ref="UJW15:UJX15"/>
    <mergeCell ref="UJY15:UJZ15"/>
    <mergeCell ref="UKA15:UKB15"/>
    <mergeCell ref="UKC15:UKD15"/>
    <mergeCell ref="UKE15:UKF15"/>
    <mergeCell ref="UKG15:UKH15"/>
    <mergeCell ref="UKI15:UKJ15"/>
    <mergeCell ref="UKK15:UKL15"/>
    <mergeCell ref="UKM15:UKN15"/>
    <mergeCell ref="UKO15:UKP15"/>
    <mergeCell ref="UKQ15:UKR15"/>
    <mergeCell ref="UKS15:UKT15"/>
    <mergeCell ref="UKU15:UKV15"/>
    <mergeCell ref="UKW15:UKX15"/>
    <mergeCell ref="UKY15:UKZ15"/>
    <mergeCell ref="ULA15:ULB15"/>
    <mergeCell ref="ULC15:ULD15"/>
    <mergeCell ref="ULE15:ULF15"/>
    <mergeCell ref="ULG15:ULH15"/>
    <mergeCell ref="ULI15:ULJ15"/>
    <mergeCell ref="ULK15:ULL15"/>
    <mergeCell ref="ULM15:ULN15"/>
    <mergeCell ref="ULO15:ULP15"/>
    <mergeCell ref="ULQ15:ULR15"/>
    <mergeCell ref="ULS15:ULT15"/>
    <mergeCell ref="ULU15:ULV15"/>
    <mergeCell ref="ULW15:ULX15"/>
    <mergeCell ref="ULY15:ULZ15"/>
    <mergeCell ref="UMA15:UMB15"/>
    <mergeCell ref="UMC15:UMD15"/>
    <mergeCell ref="UME15:UMF15"/>
    <mergeCell ref="UMG15:UMH15"/>
    <mergeCell ref="UMI15:UMJ15"/>
    <mergeCell ref="UMK15:UML15"/>
    <mergeCell ref="UMM15:UMN15"/>
    <mergeCell ref="UMO15:UMP15"/>
    <mergeCell ref="UMQ15:UMR15"/>
    <mergeCell ref="UMS15:UMT15"/>
    <mergeCell ref="UMU15:UMV15"/>
    <mergeCell ref="UMW15:UMX15"/>
    <mergeCell ref="UMY15:UMZ15"/>
    <mergeCell ref="UNA15:UNB15"/>
    <mergeCell ref="UNC15:UND15"/>
    <mergeCell ref="UNE15:UNF15"/>
    <mergeCell ref="UNG15:UNH15"/>
    <mergeCell ref="UNI15:UNJ15"/>
    <mergeCell ref="UNK15:UNL15"/>
    <mergeCell ref="UNM15:UNN15"/>
    <mergeCell ref="UNO15:UNP15"/>
    <mergeCell ref="UNQ15:UNR15"/>
    <mergeCell ref="UNS15:UNT15"/>
    <mergeCell ref="UNU15:UNV15"/>
    <mergeCell ref="UNW15:UNX15"/>
    <mergeCell ref="UNY15:UNZ15"/>
    <mergeCell ref="UOA15:UOB15"/>
    <mergeCell ref="UOC15:UOD15"/>
    <mergeCell ref="UOE15:UOF15"/>
    <mergeCell ref="UOG15:UOH15"/>
    <mergeCell ref="UOI15:UOJ15"/>
    <mergeCell ref="UOK15:UOL15"/>
    <mergeCell ref="UOM15:UON15"/>
    <mergeCell ref="UOO15:UOP15"/>
    <mergeCell ref="UOQ15:UOR15"/>
    <mergeCell ref="UOS15:UOT15"/>
    <mergeCell ref="UOU15:UOV15"/>
    <mergeCell ref="UOW15:UOX15"/>
    <mergeCell ref="UOY15:UOZ15"/>
    <mergeCell ref="UPA15:UPB15"/>
    <mergeCell ref="UPC15:UPD15"/>
    <mergeCell ref="UPE15:UPF15"/>
    <mergeCell ref="UPG15:UPH15"/>
    <mergeCell ref="UPI15:UPJ15"/>
    <mergeCell ref="UPK15:UPL15"/>
    <mergeCell ref="UPM15:UPN15"/>
    <mergeCell ref="UPO15:UPP15"/>
    <mergeCell ref="UPQ15:UPR15"/>
    <mergeCell ref="UPS15:UPT15"/>
    <mergeCell ref="UPU15:UPV15"/>
    <mergeCell ref="UPW15:UPX15"/>
    <mergeCell ref="UPY15:UPZ15"/>
    <mergeCell ref="UQA15:UQB15"/>
    <mergeCell ref="UQC15:UQD15"/>
    <mergeCell ref="UQE15:UQF15"/>
    <mergeCell ref="UQG15:UQH15"/>
    <mergeCell ref="UQI15:UQJ15"/>
    <mergeCell ref="UQK15:UQL15"/>
    <mergeCell ref="UQM15:UQN15"/>
    <mergeCell ref="UQO15:UQP15"/>
    <mergeCell ref="UQQ15:UQR15"/>
    <mergeCell ref="UQS15:UQT15"/>
    <mergeCell ref="UQU15:UQV15"/>
    <mergeCell ref="UQW15:UQX15"/>
    <mergeCell ref="UQY15:UQZ15"/>
    <mergeCell ref="URA15:URB15"/>
    <mergeCell ref="URC15:URD15"/>
    <mergeCell ref="URE15:URF15"/>
    <mergeCell ref="URG15:URH15"/>
    <mergeCell ref="URI15:URJ15"/>
    <mergeCell ref="URK15:URL15"/>
    <mergeCell ref="URM15:URN15"/>
    <mergeCell ref="URO15:URP15"/>
    <mergeCell ref="URQ15:URR15"/>
    <mergeCell ref="URS15:URT15"/>
    <mergeCell ref="URU15:URV15"/>
    <mergeCell ref="URW15:URX15"/>
    <mergeCell ref="URY15:URZ15"/>
    <mergeCell ref="USA15:USB15"/>
    <mergeCell ref="USC15:USD15"/>
    <mergeCell ref="USE15:USF15"/>
    <mergeCell ref="USG15:USH15"/>
    <mergeCell ref="USI15:USJ15"/>
    <mergeCell ref="USK15:USL15"/>
    <mergeCell ref="USM15:USN15"/>
    <mergeCell ref="USO15:USP15"/>
    <mergeCell ref="USQ15:USR15"/>
    <mergeCell ref="USS15:UST15"/>
    <mergeCell ref="USU15:USV15"/>
    <mergeCell ref="USW15:USX15"/>
    <mergeCell ref="USY15:USZ15"/>
    <mergeCell ref="UTA15:UTB15"/>
    <mergeCell ref="UTC15:UTD15"/>
    <mergeCell ref="UTE15:UTF15"/>
    <mergeCell ref="UTG15:UTH15"/>
    <mergeCell ref="UTI15:UTJ15"/>
    <mergeCell ref="UTK15:UTL15"/>
    <mergeCell ref="UTM15:UTN15"/>
    <mergeCell ref="UTO15:UTP15"/>
    <mergeCell ref="UTQ15:UTR15"/>
    <mergeCell ref="UTS15:UTT15"/>
    <mergeCell ref="UTU15:UTV15"/>
    <mergeCell ref="UTW15:UTX15"/>
    <mergeCell ref="UTY15:UTZ15"/>
    <mergeCell ref="UUA15:UUB15"/>
    <mergeCell ref="UUC15:UUD15"/>
    <mergeCell ref="UUE15:UUF15"/>
    <mergeCell ref="UUG15:UUH15"/>
    <mergeCell ref="UUI15:UUJ15"/>
    <mergeCell ref="UUK15:UUL15"/>
    <mergeCell ref="UUM15:UUN15"/>
    <mergeCell ref="UUO15:UUP15"/>
    <mergeCell ref="UUQ15:UUR15"/>
    <mergeCell ref="UUS15:UUT15"/>
    <mergeCell ref="UUU15:UUV15"/>
    <mergeCell ref="UUW15:UUX15"/>
    <mergeCell ref="UUY15:UUZ15"/>
    <mergeCell ref="UVA15:UVB15"/>
    <mergeCell ref="UVC15:UVD15"/>
    <mergeCell ref="UVE15:UVF15"/>
    <mergeCell ref="UVG15:UVH15"/>
    <mergeCell ref="UVI15:UVJ15"/>
    <mergeCell ref="UVK15:UVL15"/>
    <mergeCell ref="UVM15:UVN15"/>
    <mergeCell ref="UVO15:UVP15"/>
    <mergeCell ref="UVQ15:UVR15"/>
    <mergeCell ref="UVS15:UVT15"/>
    <mergeCell ref="UVU15:UVV15"/>
    <mergeCell ref="UVW15:UVX15"/>
    <mergeCell ref="UVY15:UVZ15"/>
    <mergeCell ref="UWA15:UWB15"/>
    <mergeCell ref="UWC15:UWD15"/>
    <mergeCell ref="UWE15:UWF15"/>
    <mergeCell ref="UWG15:UWH15"/>
    <mergeCell ref="UWI15:UWJ15"/>
    <mergeCell ref="UWK15:UWL15"/>
    <mergeCell ref="UWM15:UWN15"/>
    <mergeCell ref="UWO15:UWP15"/>
    <mergeCell ref="UWQ15:UWR15"/>
    <mergeCell ref="UWS15:UWT15"/>
    <mergeCell ref="UWU15:UWV15"/>
    <mergeCell ref="UWW15:UWX15"/>
    <mergeCell ref="UWY15:UWZ15"/>
    <mergeCell ref="UXA15:UXB15"/>
    <mergeCell ref="UXC15:UXD15"/>
    <mergeCell ref="UXE15:UXF15"/>
    <mergeCell ref="UXG15:UXH15"/>
    <mergeCell ref="UXI15:UXJ15"/>
    <mergeCell ref="UXK15:UXL15"/>
    <mergeCell ref="UXM15:UXN15"/>
    <mergeCell ref="UXO15:UXP15"/>
    <mergeCell ref="UXQ15:UXR15"/>
    <mergeCell ref="UXS15:UXT15"/>
    <mergeCell ref="UXU15:UXV15"/>
    <mergeCell ref="UXW15:UXX15"/>
    <mergeCell ref="UXY15:UXZ15"/>
    <mergeCell ref="UYA15:UYB15"/>
    <mergeCell ref="UYC15:UYD15"/>
    <mergeCell ref="UYE15:UYF15"/>
    <mergeCell ref="UYG15:UYH15"/>
    <mergeCell ref="UYI15:UYJ15"/>
    <mergeCell ref="UYK15:UYL15"/>
    <mergeCell ref="UYM15:UYN15"/>
    <mergeCell ref="UYO15:UYP15"/>
    <mergeCell ref="UYQ15:UYR15"/>
    <mergeCell ref="UYS15:UYT15"/>
    <mergeCell ref="UYU15:UYV15"/>
    <mergeCell ref="UYW15:UYX15"/>
    <mergeCell ref="UYY15:UYZ15"/>
    <mergeCell ref="UZA15:UZB15"/>
    <mergeCell ref="UZC15:UZD15"/>
    <mergeCell ref="UZE15:UZF15"/>
    <mergeCell ref="UZG15:UZH15"/>
    <mergeCell ref="UZI15:UZJ15"/>
    <mergeCell ref="UZK15:UZL15"/>
    <mergeCell ref="UZM15:UZN15"/>
    <mergeCell ref="UZO15:UZP15"/>
    <mergeCell ref="UZQ15:UZR15"/>
    <mergeCell ref="UZS15:UZT15"/>
    <mergeCell ref="UZU15:UZV15"/>
    <mergeCell ref="UZW15:UZX15"/>
    <mergeCell ref="UZY15:UZZ15"/>
    <mergeCell ref="VAA15:VAB15"/>
    <mergeCell ref="VAC15:VAD15"/>
    <mergeCell ref="VAE15:VAF15"/>
    <mergeCell ref="VAG15:VAH15"/>
    <mergeCell ref="VAI15:VAJ15"/>
    <mergeCell ref="VAK15:VAL15"/>
    <mergeCell ref="VAM15:VAN15"/>
    <mergeCell ref="VAO15:VAP15"/>
    <mergeCell ref="VAQ15:VAR15"/>
    <mergeCell ref="VAS15:VAT15"/>
    <mergeCell ref="VAU15:VAV15"/>
    <mergeCell ref="VAW15:VAX15"/>
    <mergeCell ref="VAY15:VAZ15"/>
    <mergeCell ref="VBA15:VBB15"/>
    <mergeCell ref="VBC15:VBD15"/>
    <mergeCell ref="VBE15:VBF15"/>
    <mergeCell ref="VBG15:VBH15"/>
    <mergeCell ref="VBI15:VBJ15"/>
    <mergeCell ref="VBK15:VBL15"/>
    <mergeCell ref="VBM15:VBN15"/>
    <mergeCell ref="VBO15:VBP15"/>
    <mergeCell ref="VBQ15:VBR15"/>
    <mergeCell ref="VBS15:VBT15"/>
    <mergeCell ref="VBU15:VBV15"/>
    <mergeCell ref="VBW15:VBX15"/>
    <mergeCell ref="VBY15:VBZ15"/>
    <mergeCell ref="VCA15:VCB15"/>
    <mergeCell ref="VCC15:VCD15"/>
    <mergeCell ref="VCE15:VCF15"/>
    <mergeCell ref="VCG15:VCH15"/>
    <mergeCell ref="VCI15:VCJ15"/>
    <mergeCell ref="VCK15:VCL15"/>
    <mergeCell ref="VCM15:VCN15"/>
    <mergeCell ref="VCO15:VCP15"/>
    <mergeCell ref="VCQ15:VCR15"/>
    <mergeCell ref="VCS15:VCT15"/>
    <mergeCell ref="VCU15:VCV15"/>
    <mergeCell ref="VCW15:VCX15"/>
    <mergeCell ref="VCY15:VCZ15"/>
    <mergeCell ref="VDA15:VDB15"/>
    <mergeCell ref="VDC15:VDD15"/>
    <mergeCell ref="VDE15:VDF15"/>
    <mergeCell ref="VDG15:VDH15"/>
    <mergeCell ref="VDI15:VDJ15"/>
    <mergeCell ref="VDK15:VDL15"/>
    <mergeCell ref="VDM15:VDN15"/>
    <mergeCell ref="VDO15:VDP15"/>
    <mergeCell ref="VDQ15:VDR15"/>
    <mergeCell ref="VDS15:VDT15"/>
    <mergeCell ref="VDU15:VDV15"/>
    <mergeCell ref="VDW15:VDX15"/>
    <mergeCell ref="VDY15:VDZ15"/>
    <mergeCell ref="VEA15:VEB15"/>
    <mergeCell ref="VEC15:VED15"/>
    <mergeCell ref="VEE15:VEF15"/>
    <mergeCell ref="VEG15:VEH15"/>
    <mergeCell ref="VEI15:VEJ15"/>
    <mergeCell ref="VEK15:VEL15"/>
    <mergeCell ref="VEM15:VEN15"/>
    <mergeCell ref="VEO15:VEP15"/>
    <mergeCell ref="VEQ15:VER15"/>
    <mergeCell ref="VES15:VET15"/>
    <mergeCell ref="VEU15:VEV15"/>
    <mergeCell ref="VEW15:VEX15"/>
    <mergeCell ref="VEY15:VEZ15"/>
    <mergeCell ref="VFA15:VFB15"/>
    <mergeCell ref="VFC15:VFD15"/>
    <mergeCell ref="VFE15:VFF15"/>
    <mergeCell ref="VFG15:VFH15"/>
    <mergeCell ref="VFI15:VFJ15"/>
    <mergeCell ref="VFK15:VFL15"/>
    <mergeCell ref="VFM15:VFN15"/>
    <mergeCell ref="VFO15:VFP15"/>
    <mergeCell ref="VFQ15:VFR15"/>
    <mergeCell ref="VFS15:VFT15"/>
    <mergeCell ref="VFU15:VFV15"/>
    <mergeCell ref="VFW15:VFX15"/>
    <mergeCell ref="VFY15:VFZ15"/>
    <mergeCell ref="VGA15:VGB15"/>
    <mergeCell ref="VGC15:VGD15"/>
    <mergeCell ref="VGE15:VGF15"/>
    <mergeCell ref="VGG15:VGH15"/>
    <mergeCell ref="VGI15:VGJ15"/>
    <mergeCell ref="VGK15:VGL15"/>
    <mergeCell ref="VGM15:VGN15"/>
    <mergeCell ref="VGO15:VGP15"/>
    <mergeCell ref="VGQ15:VGR15"/>
    <mergeCell ref="VGS15:VGT15"/>
    <mergeCell ref="VGU15:VGV15"/>
    <mergeCell ref="VGW15:VGX15"/>
    <mergeCell ref="VGY15:VGZ15"/>
    <mergeCell ref="VHA15:VHB15"/>
    <mergeCell ref="VHC15:VHD15"/>
    <mergeCell ref="VHE15:VHF15"/>
    <mergeCell ref="VHG15:VHH15"/>
    <mergeCell ref="VHI15:VHJ15"/>
    <mergeCell ref="VHK15:VHL15"/>
    <mergeCell ref="VHM15:VHN15"/>
    <mergeCell ref="VHO15:VHP15"/>
    <mergeCell ref="VHQ15:VHR15"/>
    <mergeCell ref="VHS15:VHT15"/>
    <mergeCell ref="VHU15:VHV15"/>
    <mergeCell ref="VHW15:VHX15"/>
    <mergeCell ref="VHY15:VHZ15"/>
    <mergeCell ref="VIA15:VIB15"/>
    <mergeCell ref="VIC15:VID15"/>
    <mergeCell ref="VIE15:VIF15"/>
    <mergeCell ref="VIG15:VIH15"/>
    <mergeCell ref="VII15:VIJ15"/>
    <mergeCell ref="VIK15:VIL15"/>
    <mergeCell ref="VIM15:VIN15"/>
    <mergeCell ref="VIO15:VIP15"/>
    <mergeCell ref="VIQ15:VIR15"/>
    <mergeCell ref="VIS15:VIT15"/>
    <mergeCell ref="VIU15:VIV15"/>
    <mergeCell ref="VIW15:VIX15"/>
    <mergeCell ref="VIY15:VIZ15"/>
    <mergeCell ref="VJA15:VJB15"/>
    <mergeCell ref="VJC15:VJD15"/>
    <mergeCell ref="VJE15:VJF15"/>
    <mergeCell ref="VJG15:VJH15"/>
    <mergeCell ref="VJI15:VJJ15"/>
    <mergeCell ref="VJK15:VJL15"/>
    <mergeCell ref="VJM15:VJN15"/>
    <mergeCell ref="VJO15:VJP15"/>
    <mergeCell ref="VJQ15:VJR15"/>
    <mergeCell ref="VJS15:VJT15"/>
    <mergeCell ref="VJU15:VJV15"/>
    <mergeCell ref="VJW15:VJX15"/>
    <mergeCell ref="VJY15:VJZ15"/>
    <mergeCell ref="VKA15:VKB15"/>
    <mergeCell ref="VKC15:VKD15"/>
    <mergeCell ref="VKE15:VKF15"/>
    <mergeCell ref="VKG15:VKH15"/>
    <mergeCell ref="VKI15:VKJ15"/>
    <mergeCell ref="VKK15:VKL15"/>
    <mergeCell ref="VKM15:VKN15"/>
    <mergeCell ref="VKO15:VKP15"/>
    <mergeCell ref="VKQ15:VKR15"/>
    <mergeCell ref="VKS15:VKT15"/>
    <mergeCell ref="VKU15:VKV15"/>
    <mergeCell ref="VKW15:VKX15"/>
    <mergeCell ref="VKY15:VKZ15"/>
    <mergeCell ref="VLA15:VLB15"/>
    <mergeCell ref="VLC15:VLD15"/>
    <mergeCell ref="VLE15:VLF15"/>
    <mergeCell ref="VLG15:VLH15"/>
    <mergeCell ref="VLI15:VLJ15"/>
    <mergeCell ref="VLK15:VLL15"/>
    <mergeCell ref="VLM15:VLN15"/>
    <mergeCell ref="VLO15:VLP15"/>
    <mergeCell ref="VLQ15:VLR15"/>
    <mergeCell ref="VLS15:VLT15"/>
    <mergeCell ref="VLU15:VLV15"/>
    <mergeCell ref="VLW15:VLX15"/>
    <mergeCell ref="VLY15:VLZ15"/>
    <mergeCell ref="VMA15:VMB15"/>
    <mergeCell ref="VMC15:VMD15"/>
    <mergeCell ref="VME15:VMF15"/>
    <mergeCell ref="VMG15:VMH15"/>
    <mergeCell ref="VMI15:VMJ15"/>
    <mergeCell ref="VMK15:VML15"/>
    <mergeCell ref="VMM15:VMN15"/>
    <mergeCell ref="VMO15:VMP15"/>
    <mergeCell ref="VMQ15:VMR15"/>
    <mergeCell ref="VMS15:VMT15"/>
    <mergeCell ref="VMU15:VMV15"/>
    <mergeCell ref="VMW15:VMX15"/>
    <mergeCell ref="VMY15:VMZ15"/>
    <mergeCell ref="VNA15:VNB15"/>
    <mergeCell ref="VNC15:VND15"/>
    <mergeCell ref="VNE15:VNF15"/>
    <mergeCell ref="VNG15:VNH15"/>
    <mergeCell ref="VNI15:VNJ15"/>
    <mergeCell ref="VNK15:VNL15"/>
    <mergeCell ref="VNM15:VNN15"/>
    <mergeCell ref="VNO15:VNP15"/>
    <mergeCell ref="VNQ15:VNR15"/>
    <mergeCell ref="VNS15:VNT15"/>
    <mergeCell ref="VNU15:VNV15"/>
    <mergeCell ref="VNW15:VNX15"/>
    <mergeCell ref="VNY15:VNZ15"/>
    <mergeCell ref="VOA15:VOB15"/>
    <mergeCell ref="VOC15:VOD15"/>
    <mergeCell ref="VOE15:VOF15"/>
    <mergeCell ref="VOG15:VOH15"/>
    <mergeCell ref="VOI15:VOJ15"/>
    <mergeCell ref="VOK15:VOL15"/>
    <mergeCell ref="VOM15:VON15"/>
    <mergeCell ref="VOO15:VOP15"/>
    <mergeCell ref="VOQ15:VOR15"/>
    <mergeCell ref="VOS15:VOT15"/>
    <mergeCell ref="VOU15:VOV15"/>
    <mergeCell ref="VOW15:VOX15"/>
    <mergeCell ref="VOY15:VOZ15"/>
    <mergeCell ref="VPA15:VPB15"/>
    <mergeCell ref="VPC15:VPD15"/>
    <mergeCell ref="VPE15:VPF15"/>
    <mergeCell ref="VPG15:VPH15"/>
    <mergeCell ref="VPI15:VPJ15"/>
    <mergeCell ref="VPK15:VPL15"/>
    <mergeCell ref="VPM15:VPN15"/>
    <mergeCell ref="VPO15:VPP15"/>
    <mergeCell ref="VPQ15:VPR15"/>
    <mergeCell ref="VPS15:VPT15"/>
    <mergeCell ref="VPU15:VPV15"/>
    <mergeCell ref="VPW15:VPX15"/>
    <mergeCell ref="VPY15:VPZ15"/>
    <mergeCell ref="VQA15:VQB15"/>
    <mergeCell ref="VQC15:VQD15"/>
    <mergeCell ref="VQE15:VQF15"/>
    <mergeCell ref="VQG15:VQH15"/>
    <mergeCell ref="VQI15:VQJ15"/>
    <mergeCell ref="VQK15:VQL15"/>
    <mergeCell ref="VQM15:VQN15"/>
    <mergeCell ref="VQO15:VQP15"/>
    <mergeCell ref="VQQ15:VQR15"/>
    <mergeCell ref="VQS15:VQT15"/>
    <mergeCell ref="VQU15:VQV15"/>
    <mergeCell ref="VQW15:VQX15"/>
    <mergeCell ref="VQY15:VQZ15"/>
    <mergeCell ref="VRA15:VRB15"/>
    <mergeCell ref="VRC15:VRD15"/>
    <mergeCell ref="VRE15:VRF15"/>
    <mergeCell ref="VRG15:VRH15"/>
    <mergeCell ref="VRI15:VRJ15"/>
    <mergeCell ref="VRK15:VRL15"/>
    <mergeCell ref="VRM15:VRN15"/>
    <mergeCell ref="VRO15:VRP15"/>
    <mergeCell ref="VRQ15:VRR15"/>
    <mergeCell ref="VRS15:VRT15"/>
    <mergeCell ref="VRU15:VRV15"/>
    <mergeCell ref="VRW15:VRX15"/>
    <mergeCell ref="VRY15:VRZ15"/>
    <mergeCell ref="VSA15:VSB15"/>
    <mergeCell ref="VSC15:VSD15"/>
    <mergeCell ref="VSE15:VSF15"/>
    <mergeCell ref="VSG15:VSH15"/>
    <mergeCell ref="VSI15:VSJ15"/>
    <mergeCell ref="VSK15:VSL15"/>
    <mergeCell ref="VSM15:VSN15"/>
    <mergeCell ref="VSO15:VSP15"/>
    <mergeCell ref="VSQ15:VSR15"/>
    <mergeCell ref="VSS15:VST15"/>
    <mergeCell ref="VSU15:VSV15"/>
    <mergeCell ref="VSW15:VSX15"/>
    <mergeCell ref="VSY15:VSZ15"/>
    <mergeCell ref="VTA15:VTB15"/>
    <mergeCell ref="VTC15:VTD15"/>
    <mergeCell ref="VTE15:VTF15"/>
    <mergeCell ref="VTG15:VTH15"/>
    <mergeCell ref="VTI15:VTJ15"/>
    <mergeCell ref="VTK15:VTL15"/>
    <mergeCell ref="VTM15:VTN15"/>
    <mergeCell ref="VTO15:VTP15"/>
    <mergeCell ref="VTQ15:VTR15"/>
    <mergeCell ref="VTS15:VTT15"/>
    <mergeCell ref="VTU15:VTV15"/>
    <mergeCell ref="VTW15:VTX15"/>
    <mergeCell ref="VTY15:VTZ15"/>
    <mergeCell ref="VUA15:VUB15"/>
    <mergeCell ref="VUC15:VUD15"/>
    <mergeCell ref="VUE15:VUF15"/>
    <mergeCell ref="VUG15:VUH15"/>
    <mergeCell ref="VUI15:VUJ15"/>
    <mergeCell ref="VUK15:VUL15"/>
    <mergeCell ref="VUM15:VUN15"/>
    <mergeCell ref="VUO15:VUP15"/>
    <mergeCell ref="VUQ15:VUR15"/>
    <mergeCell ref="VUS15:VUT15"/>
    <mergeCell ref="VUU15:VUV15"/>
    <mergeCell ref="VUW15:VUX15"/>
    <mergeCell ref="VUY15:VUZ15"/>
    <mergeCell ref="VVA15:VVB15"/>
    <mergeCell ref="VVC15:VVD15"/>
    <mergeCell ref="VVE15:VVF15"/>
    <mergeCell ref="VVG15:VVH15"/>
    <mergeCell ref="VVI15:VVJ15"/>
    <mergeCell ref="VVK15:VVL15"/>
    <mergeCell ref="VVM15:VVN15"/>
    <mergeCell ref="VVO15:VVP15"/>
    <mergeCell ref="VVQ15:VVR15"/>
    <mergeCell ref="VVS15:VVT15"/>
    <mergeCell ref="VVU15:VVV15"/>
    <mergeCell ref="VVW15:VVX15"/>
    <mergeCell ref="VVY15:VVZ15"/>
    <mergeCell ref="VWA15:VWB15"/>
    <mergeCell ref="VWC15:VWD15"/>
    <mergeCell ref="VWE15:VWF15"/>
    <mergeCell ref="VWG15:VWH15"/>
    <mergeCell ref="VWI15:VWJ15"/>
    <mergeCell ref="VWK15:VWL15"/>
    <mergeCell ref="VWM15:VWN15"/>
    <mergeCell ref="VWO15:VWP15"/>
    <mergeCell ref="VWQ15:VWR15"/>
    <mergeCell ref="VWS15:VWT15"/>
    <mergeCell ref="VWU15:VWV15"/>
    <mergeCell ref="VWW15:VWX15"/>
    <mergeCell ref="VWY15:VWZ15"/>
    <mergeCell ref="VXA15:VXB15"/>
    <mergeCell ref="VXC15:VXD15"/>
    <mergeCell ref="VXE15:VXF15"/>
    <mergeCell ref="VXG15:VXH15"/>
    <mergeCell ref="VXI15:VXJ15"/>
    <mergeCell ref="VXK15:VXL15"/>
    <mergeCell ref="VXM15:VXN15"/>
    <mergeCell ref="VXO15:VXP15"/>
    <mergeCell ref="VXQ15:VXR15"/>
    <mergeCell ref="VXS15:VXT15"/>
    <mergeCell ref="VXU15:VXV15"/>
    <mergeCell ref="VXW15:VXX15"/>
    <mergeCell ref="VXY15:VXZ15"/>
    <mergeCell ref="VYA15:VYB15"/>
    <mergeCell ref="VYC15:VYD15"/>
    <mergeCell ref="VYE15:VYF15"/>
    <mergeCell ref="VYG15:VYH15"/>
    <mergeCell ref="VYI15:VYJ15"/>
    <mergeCell ref="VYK15:VYL15"/>
    <mergeCell ref="VYM15:VYN15"/>
    <mergeCell ref="VYO15:VYP15"/>
    <mergeCell ref="VYQ15:VYR15"/>
    <mergeCell ref="VYS15:VYT15"/>
    <mergeCell ref="VYU15:VYV15"/>
    <mergeCell ref="VYW15:VYX15"/>
    <mergeCell ref="VYY15:VYZ15"/>
    <mergeCell ref="VZA15:VZB15"/>
    <mergeCell ref="VZC15:VZD15"/>
    <mergeCell ref="VZE15:VZF15"/>
    <mergeCell ref="VZG15:VZH15"/>
    <mergeCell ref="VZI15:VZJ15"/>
    <mergeCell ref="VZK15:VZL15"/>
    <mergeCell ref="VZM15:VZN15"/>
    <mergeCell ref="VZO15:VZP15"/>
    <mergeCell ref="VZQ15:VZR15"/>
    <mergeCell ref="VZS15:VZT15"/>
    <mergeCell ref="VZU15:VZV15"/>
    <mergeCell ref="VZW15:VZX15"/>
    <mergeCell ref="VZY15:VZZ15"/>
    <mergeCell ref="WAA15:WAB15"/>
    <mergeCell ref="WAC15:WAD15"/>
    <mergeCell ref="WAE15:WAF15"/>
    <mergeCell ref="WAG15:WAH15"/>
    <mergeCell ref="WAI15:WAJ15"/>
    <mergeCell ref="WAK15:WAL15"/>
    <mergeCell ref="WAM15:WAN15"/>
    <mergeCell ref="WAO15:WAP15"/>
    <mergeCell ref="WAQ15:WAR15"/>
    <mergeCell ref="WAS15:WAT15"/>
    <mergeCell ref="WAU15:WAV15"/>
    <mergeCell ref="WAW15:WAX15"/>
    <mergeCell ref="WAY15:WAZ15"/>
    <mergeCell ref="WBA15:WBB15"/>
    <mergeCell ref="WBC15:WBD15"/>
    <mergeCell ref="WBE15:WBF15"/>
    <mergeCell ref="WBG15:WBH15"/>
    <mergeCell ref="WBI15:WBJ15"/>
    <mergeCell ref="WBK15:WBL15"/>
    <mergeCell ref="WBM15:WBN15"/>
    <mergeCell ref="WBO15:WBP15"/>
    <mergeCell ref="WBQ15:WBR15"/>
    <mergeCell ref="WBS15:WBT15"/>
    <mergeCell ref="WBU15:WBV15"/>
    <mergeCell ref="WBW15:WBX15"/>
    <mergeCell ref="WBY15:WBZ15"/>
    <mergeCell ref="WCA15:WCB15"/>
    <mergeCell ref="WCC15:WCD15"/>
    <mergeCell ref="WCE15:WCF15"/>
    <mergeCell ref="WCG15:WCH15"/>
    <mergeCell ref="WCI15:WCJ15"/>
    <mergeCell ref="WCK15:WCL15"/>
    <mergeCell ref="WCM15:WCN15"/>
    <mergeCell ref="WCO15:WCP15"/>
    <mergeCell ref="WCQ15:WCR15"/>
    <mergeCell ref="WCS15:WCT15"/>
    <mergeCell ref="WCU15:WCV15"/>
    <mergeCell ref="WCW15:WCX15"/>
    <mergeCell ref="WCY15:WCZ15"/>
    <mergeCell ref="WDA15:WDB15"/>
    <mergeCell ref="WDC15:WDD15"/>
    <mergeCell ref="WDE15:WDF15"/>
    <mergeCell ref="WDG15:WDH15"/>
    <mergeCell ref="WDI15:WDJ15"/>
    <mergeCell ref="WDK15:WDL15"/>
    <mergeCell ref="WDM15:WDN15"/>
    <mergeCell ref="WDO15:WDP15"/>
    <mergeCell ref="WDQ15:WDR15"/>
    <mergeCell ref="WDS15:WDT15"/>
    <mergeCell ref="WDU15:WDV15"/>
    <mergeCell ref="WDW15:WDX15"/>
    <mergeCell ref="WDY15:WDZ15"/>
    <mergeCell ref="WEA15:WEB15"/>
    <mergeCell ref="WEC15:WED15"/>
    <mergeCell ref="WEE15:WEF15"/>
    <mergeCell ref="WEG15:WEH15"/>
    <mergeCell ref="WEI15:WEJ15"/>
    <mergeCell ref="WEK15:WEL15"/>
    <mergeCell ref="WEM15:WEN15"/>
    <mergeCell ref="WEO15:WEP15"/>
    <mergeCell ref="WEQ15:WER15"/>
    <mergeCell ref="WES15:WET15"/>
    <mergeCell ref="WEU15:WEV15"/>
    <mergeCell ref="WEW15:WEX15"/>
    <mergeCell ref="WEY15:WEZ15"/>
    <mergeCell ref="WFA15:WFB15"/>
    <mergeCell ref="WFC15:WFD15"/>
    <mergeCell ref="WFE15:WFF15"/>
    <mergeCell ref="WFG15:WFH15"/>
    <mergeCell ref="WFI15:WFJ15"/>
    <mergeCell ref="WFK15:WFL15"/>
    <mergeCell ref="WFM15:WFN15"/>
    <mergeCell ref="WFO15:WFP15"/>
    <mergeCell ref="WFQ15:WFR15"/>
    <mergeCell ref="WFS15:WFT15"/>
    <mergeCell ref="WFU15:WFV15"/>
    <mergeCell ref="WFW15:WFX15"/>
    <mergeCell ref="WFY15:WFZ15"/>
    <mergeCell ref="WGA15:WGB15"/>
    <mergeCell ref="WGC15:WGD15"/>
    <mergeCell ref="WGE15:WGF15"/>
    <mergeCell ref="WGG15:WGH15"/>
    <mergeCell ref="WGI15:WGJ15"/>
    <mergeCell ref="WGK15:WGL15"/>
    <mergeCell ref="WGM15:WGN15"/>
    <mergeCell ref="WGO15:WGP15"/>
    <mergeCell ref="WGQ15:WGR15"/>
    <mergeCell ref="WGS15:WGT15"/>
    <mergeCell ref="WGU15:WGV15"/>
    <mergeCell ref="WGW15:WGX15"/>
    <mergeCell ref="WGY15:WGZ15"/>
    <mergeCell ref="WHA15:WHB15"/>
    <mergeCell ref="WHC15:WHD15"/>
    <mergeCell ref="WHE15:WHF15"/>
    <mergeCell ref="WHG15:WHH15"/>
    <mergeCell ref="WHI15:WHJ15"/>
    <mergeCell ref="WHK15:WHL15"/>
    <mergeCell ref="WHM15:WHN15"/>
    <mergeCell ref="WHO15:WHP15"/>
    <mergeCell ref="WHQ15:WHR15"/>
    <mergeCell ref="WHS15:WHT15"/>
    <mergeCell ref="WHU15:WHV15"/>
    <mergeCell ref="WHW15:WHX15"/>
    <mergeCell ref="WHY15:WHZ15"/>
    <mergeCell ref="WIA15:WIB15"/>
    <mergeCell ref="WIC15:WID15"/>
    <mergeCell ref="WIE15:WIF15"/>
    <mergeCell ref="WIG15:WIH15"/>
    <mergeCell ref="WII15:WIJ15"/>
    <mergeCell ref="WIK15:WIL15"/>
    <mergeCell ref="WIM15:WIN15"/>
    <mergeCell ref="WIO15:WIP15"/>
    <mergeCell ref="WIQ15:WIR15"/>
    <mergeCell ref="WIS15:WIT15"/>
    <mergeCell ref="WIU15:WIV15"/>
    <mergeCell ref="WIW15:WIX15"/>
    <mergeCell ref="WIY15:WIZ15"/>
    <mergeCell ref="WJA15:WJB15"/>
    <mergeCell ref="WJC15:WJD15"/>
    <mergeCell ref="WJE15:WJF15"/>
    <mergeCell ref="WJG15:WJH15"/>
    <mergeCell ref="WJI15:WJJ15"/>
    <mergeCell ref="WJK15:WJL15"/>
    <mergeCell ref="WJM15:WJN15"/>
    <mergeCell ref="WJO15:WJP15"/>
    <mergeCell ref="WJQ15:WJR15"/>
    <mergeCell ref="WJS15:WJT15"/>
    <mergeCell ref="WJU15:WJV15"/>
    <mergeCell ref="WJW15:WJX15"/>
    <mergeCell ref="WJY15:WJZ15"/>
    <mergeCell ref="WKA15:WKB15"/>
    <mergeCell ref="WKC15:WKD15"/>
    <mergeCell ref="WKE15:WKF15"/>
    <mergeCell ref="WKG15:WKH15"/>
    <mergeCell ref="WKI15:WKJ15"/>
    <mergeCell ref="WKK15:WKL15"/>
    <mergeCell ref="WKM15:WKN15"/>
    <mergeCell ref="WKO15:WKP15"/>
    <mergeCell ref="WKQ15:WKR15"/>
    <mergeCell ref="WKS15:WKT15"/>
    <mergeCell ref="WKU15:WKV15"/>
    <mergeCell ref="WKW15:WKX15"/>
    <mergeCell ref="WKY15:WKZ15"/>
    <mergeCell ref="WLA15:WLB15"/>
    <mergeCell ref="WLC15:WLD15"/>
    <mergeCell ref="WLE15:WLF15"/>
    <mergeCell ref="WLG15:WLH15"/>
    <mergeCell ref="WLI15:WLJ15"/>
    <mergeCell ref="WLK15:WLL15"/>
    <mergeCell ref="WLM15:WLN15"/>
    <mergeCell ref="WLO15:WLP15"/>
    <mergeCell ref="WLQ15:WLR15"/>
    <mergeCell ref="WLS15:WLT15"/>
    <mergeCell ref="WLU15:WLV15"/>
    <mergeCell ref="WLW15:WLX15"/>
    <mergeCell ref="WLY15:WLZ15"/>
    <mergeCell ref="WMA15:WMB15"/>
    <mergeCell ref="WMC15:WMD15"/>
    <mergeCell ref="WME15:WMF15"/>
    <mergeCell ref="WMG15:WMH15"/>
    <mergeCell ref="WMI15:WMJ15"/>
    <mergeCell ref="WMK15:WML15"/>
    <mergeCell ref="WMM15:WMN15"/>
    <mergeCell ref="WMO15:WMP15"/>
    <mergeCell ref="WMQ15:WMR15"/>
    <mergeCell ref="WMS15:WMT15"/>
    <mergeCell ref="WMU15:WMV15"/>
    <mergeCell ref="WMW15:WMX15"/>
    <mergeCell ref="WMY15:WMZ15"/>
    <mergeCell ref="WNA15:WNB15"/>
    <mergeCell ref="WNC15:WND15"/>
    <mergeCell ref="WNE15:WNF15"/>
    <mergeCell ref="WNG15:WNH15"/>
    <mergeCell ref="WNI15:WNJ15"/>
    <mergeCell ref="WNK15:WNL15"/>
    <mergeCell ref="WNM15:WNN15"/>
    <mergeCell ref="WNO15:WNP15"/>
    <mergeCell ref="WNQ15:WNR15"/>
    <mergeCell ref="WNS15:WNT15"/>
    <mergeCell ref="WNU15:WNV15"/>
    <mergeCell ref="WNW15:WNX15"/>
    <mergeCell ref="WNY15:WNZ15"/>
    <mergeCell ref="WOA15:WOB15"/>
    <mergeCell ref="WOC15:WOD15"/>
    <mergeCell ref="WOE15:WOF15"/>
    <mergeCell ref="WOG15:WOH15"/>
    <mergeCell ref="WOI15:WOJ15"/>
    <mergeCell ref="WOK15:WOL15"/>
    <mergeCell ref="WOM15:WON15"/>
    <mergeCell ref="WOO15:WOP15"/>
    <mergeCell ref="WOQ15:WOR15"/>
    <mergeCell ref="WOS15:WOT15"/>
    <mergeCell ref="WOU15:WOV15"/>
    <mergeCell ref="WOW15:WOX15"/>
    <mergeCell ref="WOY15:WOZ15"/>
    <mergeCell ref="WPA15:WPB15"/>
    <mergeCell ref="WPC15:WPD15"/>
    <mergeCell ref="WPE15:WPF15"/>
    <mergeCell ref="WPG15:WPH15"/>
    <mergeCell ref="WPI15:WPJ15"/>
    <mergeCell ref="WPK15:WPL15"/>
    <mergeCell ref="WPM15:WPN15"/>
    <mergeCell ref="WPO15:WPP15"/>
    <mergeCell ref="WPQ15:WPR15"/>
    <mergeCell ref="WPS15:WPT15"/>
    <mergeCell ref="WPU15:WPV15"/>
    <mergeCell ref="WPW15:WPX15"/>
    <mergeCell ref="WPY15:WPZ15"/>
    <mergeCell ref="WQA15:WQB15"/>
    <mergeCell ref="WQC15:WQD15"/>
    <mergeCell ref="WQE15:WQF15"/>
    <mergeCell ref="WQG15:WQH15"/>
    <mergeCell ref="WQI15:WQJ15"/>
    <mergeCell ref="WQK15:WQL15"/>
    <mergeCell ref="WQM15:WQN15"/>
    <mergeCell ref="WQO15:WQP15"/>
    <mergeCell ref="WQQ15:WQR15"/>
    <mergeCell ref="WQS15:WQT15"/>
    <mergeCell ref="WQU15:WQV15"/>
    <mergeCell ref="WQW15:WQX15"/>
    <mergeCell ref="WQY15:WQZ15"/>
    <mergeCell ref="WRA15:WRB15"/>
    <mergeCell ref="WRC15:WRD15"/>
    <mergeCell ref="WRE15:WRF15"/>
    <mergeCell ref="WRG15:WRH15"/>
    <mergeCell ref="WRI15:WRJ15"/>
    <mergeCell ref="WRK15:WRL15"/>
    <mergeCell ref="WRM15:WRN15"/>
    <mergeCell ref="WRO15:WRP15"/>
    <mergeCell ref="WRQ15:WRR15"/>
    <mergeCell ref="WRS15:WRT15"/>
    <mergeCell ref="WRU15:WRV15"/>
    <mergeCell ref="WRW15:WRX15"/>
    <mergeCell ref="WRY15:WRZ15"/>
    <mergeCell ref="WSA15:WSB15"/>
    <mergeCell ref="WSC15:WSD15"/>
    <mergeCell ref="WSE15:WSF15"/>
    <mergeCell ref="WSG15:WSH15"/>
    <mergeCell ref="WSI15:WSJ15"/>
    <mergeCell ref="WSK15:WSL15"/>
    <mergeCell ref="WSM15:WSN15"/>
    <mergeCell ref="WSO15:WSP15"/>
    <mergeCell ref="WSQ15:WSR15"/>
    <mergeCell ref="WSS15:WST15"/>
    <mergeCell ref="WSU15:WSV15"/>
    <mergeCell ref="WSW15:WSX15"/>
    <mergeCell ref="WSY15:WSZ15"/>
    <mergeCell ref="WTA15:WTB15"/>
    <mergeCell ref="WTC15:WTD15"/>
    <mergeCell ref="WTE15:WTF15"/>
    <mergeCell ref="WTG15:WTH15"/>
    <mergeCell ref="WTI15:WTJ15"/>
    <mergeCell ref="WTK15:WTL15"/>
    <mergeCell ref="WTM15:WTN15"/>
    <mergeCell ref="WTO15:WTP15"/>
    <mergeCell ref="WTQ15:WTR15"/>
    <mergeCell ref="WTS15:WTT15"/>
    <mergeCell ref="WTU15:WTV15"/>
    <mergeCell ref="WTW15:WTX15"/>
    <mergeCell ref="WTY15:WTZ15"/>
    <mergeCell ref="WUA15:WUB15"/>
    <mergeCell ref="WUC15:WUD15"/>
    <mergeCell ref="WUE15:WUF15"/>
    <mergeCell ref="WUG15:WUH15"/>
    <mergeCell ref="WUI15:WUJ15"/>
    <mergeCell ref="WUK15:WUL15"/>
    <mergeCell ref="WUM15:WUN15"/>
    <mergeCell ref="WUO15:WUP15"/>
    <mergeCell ref="WUQ15:WUR15"/>
    <mergeCell ref="WUS15:WUT15"/>
    <mergeCell ref="WUU15:WUV15"/>
    <mergeCell ref="WUW15:WUX15"/>
    <mergeCell ref="WUY15:WUZ15"/>
    <mergeCell ref="WVA15:WVB15"/>
    <mergeCell ref="WVC15:WVD15"/>
    <mergeCell ref="WVE15:WVF15"/>
    <mergeCell ref="WVG15:WVH15"/>
    <mergeCell ref="WVI15:WVJ15"/>
    <mergeCell ref="WVK15:WVL15"/>
    <mergeCell ref="WVM15:WVN15"/>
    <mergeCell ref="WVO15:WVP15"/>
    <mergeCell ref="WVQ15:WVR15"/>
    <mergeCell ref="WVS15:WVT15"/>
    <mergeCell ref="WVU15:WVV15"/>
    <mergeCell ref="WVW15:WVX15"/>
    <mergeCell ref="WVY15:WVZ15"/>
    <mergeCell ref="WWA15:WWB15"/>
    <mergeCell ref="WWC15:WWD15"/>
    <mergeCell ref="WWE15:WWF15"/>
    <mergeCell ref="WWG15:WWH15"/>
    <mergeCell ref="WWI15:WWJ15"/>
    <mergeCell ref="WWK15:WWL15"/>
    <mergeCell ref="WWM15:WWN15"/>
    <mergeCell ref="WWO15:WWP15"/>
    <mergeCell ref="WWQ15:WWR15"/>
    <mergeCell ref="WWS15:WWT15"/>
    <mergeCell ref="WWU15:WWV15"/>
    <mergeCell ref="WWW15:WWX15"/>
    <mergeCell ref="WWY15:WWZ15"/>
    <mergeCell ref="WXA15:WXB15"/>
    <mergeCell ref="WXC15:WXD15"/>
    <mergeCell ref="WXE15:WXF15"/>
    <mergeCell ref="WXG15:WXH15"/>
    <mergeCell ref="WXI15:WXJ15"/>
    <mergeCell ref="WXK15:WXL15"/>
    <mergeCell ref="WXM15:WXN15"/>
    <mergeCell ref="WXO15:WXP15"/>
    <mergeCell ref="WXQ15:WXR15"/>
    <mergeCell ref="WXS15:WXT15"/>
    <mergeCell ref="WXU15:WXV15"/>
    <mergeCell ref="WXW15:WXX15"/>
    <mergeCell ref="WXY15:WXZ15"/>
    <mergeCell ref="WYA15:WYB15"/>
    <mergeCell ref="WYC15:WYD15"/>
    <mergeCell ref="WYE15:WYF15"/>
    <mergeCell ref="WYG15:WYH15"/>
    <mergeCell ref="WYI15:WYJ15"/>
    <mergeCell ref="WYK15:WYL15"/>
    <mergeCell ref="WYM15:WYN15"/>
    <mergeCell ref="WYO15:WYP15"/>
    <mergeCell ref="WYQ15:WYR15"/>
    <mergeCell ref="WYS15:WYT15"/>
    <mergeCell ref="WYU15:WYV15"/>
    <mergeCell ref="WYW15:WYX15"/>
    <mergeCell ref="WYY15:WYZ15"/>
    <mergeCell ref="WZA15:WZB15"/>
    <mergeCell ref="WZC15:WZD15"/>
    <mergeCell ref="WZE15:WZF15"/>
    <mergeCell ref="WZG15:WZH15"/>
    <mergeCell ref="WZI15:WZJ15"/>
    <mergeCell ref="WZK15:WZL15"/>
    <mergeCell ref="WZM15:WZN15"/>
    <mergeCell ref="WZO15:WZP15"/>
    <mergeCell ref="WZQ15:WZR15"/>
    <mergeCell ref="WZS15:WZT15"/>
    <mergeCell ref="WZU15:WZV15"/>
    <mergeCell ref="WZW15:WZX15"/>
    <mergeCell ref="WZY15:WZZ15"/>
    <mergeCell ref="XAA15:XAB15"/>
    <mergeCell ref="XAC15:XAD15"/>
    <mergeCell ref="XAE15:XAF15"/>
    <mergeCell ref="XAG15:XAH15"/>
    <mergeCell ref="XAI15:XAJ15"/>
    <mergeCell ref="XAK15:XAL15"/>
    <mergeCell ref="XAM15:XAN15"/>
    <mergeCell ref="XAO15:XAP15"/>
    <mergeCell ref="XAQ15:XAR15"/>
    <mergeCell ref="XAS15:XAT15"/>
    <mergeCell ref="XAU15:XAV15"/>
    <mergeCell ref="XAW15:XAX15"/>
    <mergeCell ref="XAY15:XAZ15"/>
    <mergeCell ref="XBA15:XBB15"/>
    <mergeCell ref="XBC15:XBD15"/>
    <mergeCell ref="XBE15:XBF15"/>
    <mergeCell ref="XBG15:XBH15"/>
    <mergeCell ref="XBI15:XBJ15"/>
    <mergeCell ref="XBK15:XBL15"/>
    <mergeCell ref="XBM15:XBN15"/>
    <mergeCell ref="XBO15:XBP15"/>
    <mergeCell ref="XBQ15:XBR15"/>
    <mergeCell ref="XBS15:XBT15"/>
    <mergeCell ref="XBU15:XBV15"/>
    <mergeCell ref="XBW15:XBX15"/>
    <mergeCell ref="XBY15:XBZ15"/>
    <mergeCell ref="XCA15:XCB15"/>
    <mergeCell ref="XCC15:XCD15"/>
    <mergeCell ref="XCE15:XCF15"/>
    <mergeCell ref="XCG15:XCH15"/>
    <mergeCell ref="XCI15:XCJ15"/>
    <mergeCell ref="XCK15:XCL15"/>
    <mergeCell ref="XCM15:XCN15"/>
    <mergeCell ref="XCO15:XCP15"/>
    <mergeCell ref="XCQ15:XCR15"/>
    <mergeCell ref="XCS15:XCT15"/>
    <mergeCell ref="XCU15:XCV15"/>
    <mergeCell ref="XCW15:XCX15"/>
    <mergeCell ref="XCY15:XCZ15"/>
    <mergeCell ref="XDA15:XDB15"/>
    <mergeCell ref="XDC15:XDD15"/>
    <mergeCell ref="XDE15:XDF15"/>
    <mergeCell ref="XDG15:XDH15"/>
    <mergeCell ref="XDI15:XDJ15"/>
    <mergeCell ref="XDK15:XDL15"/>
    <mergeCell ref="XDM15:XDN15"/>
    <mergeCell ref="XDO15:XDP15"/>
    <mergeCell ref="XDQ15:XDR15"/>
    <mergeCell ref="XDS15:XDT15"/>
    <mergeCell ref="XDU15:XDV15"/>
    <mergeCell ref="XDW15:XDX15"/>
    <mergeCell ref="XDY15:XDZ15"/>
    <mergeCell ref="XEA15:XEB15"/>
    <mergeCell ref="XEC15:XED15"/>
    <mergeCell ref="XEE15:XEF15"/>
    <mergeCell ref="XEG15:XEH15"/>
    <mergeCell ref="XEI15:XEJ15"/>
    <mergeCell ref="XEK15:XEL15"/>
    <mergeCell ref="XEM15:XEN15"/>
    <mergeCell ref="XEO15:XEP15"/>
    <mergeCell ref="XEQ15:XER15"/>
    <mergeCell ref="XES15:XET15"/>
    <mergeCell ref="XEU15:XEV15"/>
    <mergeCell ref="XEW15:XEX15"/>
    <mergeCell ref="XEY15:XEZ15"/>
    <mergeCell ref="XFA15:XFB15"/>
    <mergeCell ref="XFC15:XFD15"/>
    <mergeCell ref="A16:B16"/>
    <mergeCell ref="C16:D16"/>
    <mergeCell ref="I16:J16"/>
    <mergeCell ref="K16:L16"/>
    <mergeCell ref="M16:N16"/>
    <mergeCell ref="O16:P16"/>
    <mergeCell ref="Q16:R16"/>
    <mergeCell ref="S16:T16"/>
    <mergeCell ref="U16:V16"/>
    <mergeCell ref="W16:X16"/>
    <mergeCell ref="Y16:Z16"/>
    <mergeCell ref="AA16:AB16"/>
    <mergeCell ref="AC16:AD16"/>
    <mergeCell ref="AE16:AF16"/>
    <mergeCell ref="AG16:AH16"/>
    <mergeCell ref="AI16:AJ16"/>
    <mergeCell ref="AK16:AL16"/>
    <mergeCell ref="AM16:AN16"/>
    <mergeCell ref="AO16:AP16"/>
    <mergeCell ref="AQ16:AR16"/>
    <mergeCell ref="AS16:AT16"/>
    <mergeCell ref="AU16:AV16"/>
    <mergeCell ref="AW16:AX16"/>
    <mergeCell ref="AY16:AZ16"/>
    <mergeCell ref="BA16:BB16"/>
    <mergeCell ref="BC16:BD16"/>
    <mergeCell ref="BE16:BF16"/>
    <mergeCell ref="BG16:BH16"/>
    <mergeCell ref="BI16:BJ16"/>
    <mergeCell ref="BK16:BL16"/>
    <mergeCell ref="BM16:BN16"/>
    <mergeCell ref="BO16:BP16"/>
    <mergeCell ref="BQ16:BR16"/>
    <mergeCell ref="BS16:BT16"/>
    <mergeCell ref="BU16:BV16"/>
    <mergeCell ref="BW16:BX16"/>
    <mergeCell ref="BY16:BZ16"/>
    <mergeCell ref="CA16:CB16"/>
    <mergeCell ref="CC16:CD16"/>
    <mergeCell ref="CE16:CF16"/>
    <mergeCell ref="CG16:CH16"/>
    <mergeCell ref="CI16:CJ16"/>
    <mergeCell ref="CK16:CL16"/>
    <mergeCell ref="CM16:CN16"/>
    <mergeCell ref="CO16:CP16"/>
    <mergeCell ref="CQ16:CR16"/>
    <mergeCell ref="CS16:CT16"/>
    <mergeCell ref="CU16:CV16"/>
    <mergeCell ref="CW16:CX16"/>
    <mergeCell ref="CY16:CZ16"/>
    <mergeCell ref="DA16:DB16"/>
    <mergeCell ref="DC16:DD16"/>
    <mergeCell ref="DE16:DF16"/>
    <mergeCell ref="DG16:DH16"/>
    <mergeCell ref="DI16:DJ16"/>
    <mergeCell ref="DK16:DL16"/>
    <mergeCell ref="DM16:DN16"/>
    <mergeCell ref="DO16:DP16"/>
    <mergeCell ref="DQ16:DR16"/>
    <mergeCell ref="DS16:DT16"/>
    <mergeCell ref="DU16:DV16"/>
    <mergeCell ref="DW16:DX16"/>
    <mergeCell ref="DY16:DZ16"/>
    <mergeCell ref="EA16:EB16"/>
    <mergeCell ref="EC16:ED16"/>
    <mergeCell ref="EE16:EF16"/>
    <mergeCell ref="EG16:EH16"/>
    <mergeCell ref="EI16:EJ16"/>
    <mergeCell ref="EK16:EL16"/>
    <mergeCell ref="EM16:EN16"/>
    <mergeCell ref="EO16:EP16"/>
    <mergeCell ref="EQ16:ER16"/>
    <mergeCell ref="ES16:ET16"/>
    <mergeCell ref="EU16:EV16"/>
    <mergeCell ref="EW16:EX16"/>
    <mergeCell ref="EY16:EZ16"/>
    <mergeCell ref="FA16:FB16"/>
    <mergeCell ref="FC16:FD16"/>
    <mergeCell ref="FE16:FF16"/>
    <mergeCell ref="FG16:FH16"/>
    <mergeCell ref="FI16:FJ16"/>
    <mergeCell ref="FK16:FL16"/>
    <mergeCell ref="FM16:FN16"/>
    <mergeCell ref="FO16:FP16"/>
    <mergeCell ref="FQ16:FR16"/>
    <mergeCell ref="FS16:FT16"/>
    <mergeCell ref="FU16:FV16"/>
    <mergeCell ref="FW16:FX16"/>
    <mergeCell ref="FY16:FZ16"/>
    <mergeCell ref="GA16:GB16"/>
    <mergeCell ref="GC16:GD16"/>
    <mergeCell ref="GE16:GF16"/>
    <mergeCell ref="GG16:GH16"/>
    <mergeCell ref="GI16:GJ16"/>
    <mergeCell ref="GK16:GL16"/>
    <mergeCell ref="GM16:GN16"/>
    <mergeCell ref="GO16:GP16"/>
    <mergeCell ref="GQ16:GR16"/>
    <mergeCell ref="GS16:GT16"/>
    <mergeCell ref="GU16:GV16"/>
    <mergeCell ref="GW16:GX16"/>
    <mergeCell ref="GY16:GZ16"/>
    <mergeCell ref="HA16:HB16"/>
    <mergeCell ref="HC16:HD16"/>
    <mergeCell ref="HE16:HF16"/>
    <mergeCell ref="HG16:HH16"/>
    <mergeCell ref="HI16:HJ16"/>
    <mergeCell ref="HK16:HL16"/>
    <mergeCell ref="HM16:HN16"/>
    <mergeCell ref="HO16:HP16"/>
    <mergeCell ref="HQ16:HR16"/>
    <mergeCell ref="HS16:HT16"/>
    <mergeCell ref="HU16:HV16"/>
    <mergeCell ref="HW16:HX16"/>
    <mergeCell ref="HY16:HZ16"/>
    <mergeCell ref="IA16:IB16"/>
    <mergeCell ref="IC16:ID16"/>
    <mergeCell ref="IE16:IF16"/>
    <mergeCell ref="IG16:IH16"/>
    <mergeCell ref="II16:IJ16"/>
    <mergeCell ref="IK16:IL16"/>
    <mergeCell ref="IM16:IN16"/>
    <mergeCell ref="IO16:IP16"/>
    <mergeCell ref="IQ16:IR16"/>
    <mergeCell ref="IS16:IT16"/>
    <mergeCell ref="IU16:IV16"/>
    <mergeCell ref="IW16:IX16"/>
    <mergeCell ref="IY16:IZ16"/>
    <mergeCell ref="JA16:JB16"/>
    <mergeCell ref="JC16:JD16"/>
    <mergeCell ref="JE16:JF16"/>
    <mergeCell ref="JG16:JH16"/>
    <mergeCell ref="JI16:JJ16"/>
    <mergeCell ref="JK16:JL16"/>
    <mergeCell ref="JM16:JN16"/>
    <mergeCell ref="JO16:JP16"/>
    <mergeCell ref="JQ16:JR16"/>
    <mergeCell ref="JS16:JT16"/>
    <mergeCell ref="JU16:JV16"/>
    <mergeCell ref="JW16:JX16"/>
    <mergeCell ref="JY16:JZ16"/>
    <mergeCell ref="KA16:KB16"/>
    <mergeCell ref="KC16:KD16"/>
    <mergeCell ref="KE16:KF16"/>
    <mergeCell ref="KG16:KH16"/>
    <mergeCell ref="KI16:KJ16"/>
    <mergeCell ref="KK16:KL16"/>
    <mergeCell ref="KM16:KN16"/>
    <mergeCell ref="KO16:KP16"/>
    <mergeCell ref="KQ16:KR16"/>
    <mergeCell ref="KS16:KT16"/>
    <mergeCell ref="KU16:KV16"/>
    <mergeCell ref="KW16:KX16"/>
    <mergeCell ref="KY16:KZ16"/>
    <mergeCell ref="LA16:LB16"/>
    <mergeCell ref="LC16:LD16"/>
    <mergeCell ref="LE16:LF16"/>
    <mergeCell ref="LG16:LH16"/>
    <mergeCell ref="LI16:LJ16"/>
    <mergeCell ref="LK16:LL16"/>
    <mergeCell ref="LM16:LN16"/>
    <mergeCell ref="LO16:LP16"/>
    <mergeCell ref="LQ16:LR16"/>
    <mergeCell ref="LS16:LT16"/>
    <mergeCell ref="LU16:LV16"/>
    <mergeCell ref="LW16:LX16"/>
    <mergeCell ref="LY16:LZ16"/>
    <mergeCell ref="MA16:MB16"/>
    <mergeCell ref="MC16:MD16"/>
    <mergeCell ref="ME16:MF16"/>
    <mergeCell ref="MG16:MH16"/>
    <mergeCell ref="MI16:MJ16"/>
    <mergeCell ref="MK16:ML16"/>
    <mergeCell ref="MM16:MN16"/>
    <mergeCell ref="MO16:MP16"/>
    <mergeCell ref="MQ16:MR16"/>
    <mergeCell ref="MS16:MT16"/>
    <mergeCell ref="MU16:MV16"/>
    <mergeCell ref="MW16:MX16"/>
    <mergeCell ref="MY16:MZ16"/>
    <mergeCell ref="NA16:NB16"/>
    <mergeCell ref="NC16:ND16"/>
    <mergeCell ref="NE16:NF16"/>
    <mergeCell ref="NG16:NH16"/>
    <mergeCell ref="NI16:NJ16"/>
    <mergeCell ref="NK16:NL16"/>
    <mergeCell ref="NM16:NN16"/>
    <mergeCell ref="NO16:NP16"/>
    <mergeCell ref="NQ16:NR16"/>
    <mergeCell ref="NS16:NT16"/>
    <mergeCell ref="NU16:NV16"/>
    <mergeCell ref="NW16:NX16"/>
    <mergeCell ref="NY16:NZ16"/>
    <mergeCell ref="OA16:OB16"/>
    <mergeCell ref="OC16:OD16"/>
    <mergeCell ref="OE16:OF16"/>
    <mergeCell ref="OG16:OH16"/>
    <mergeCell ref="OI16:OJ16"/>
    <mergeCell ref="OK16:OL16"/>
    <mergeCell ref="OM16:ON16"/>
    <mergeCell ref="OO16:OP16"/>
    <mergeCell ref="OQ16:OR16"/>
    <mergeCell ref="OS16:OT16"/>
    <mergeCell ref="OU16:OV16"/>
    <mergeCell ref="OW16:OX16"/>
    <mergeCell ref="OY16:OZ16"/>
    <mergeCell ref="PA16:PB16"/>
    <mergeCell ref="PC16:PD16"/>
    <mergeCell ref="PE16:PF16"/>
    <mergeCell ref="PG16:PH16"/>
    <mergeCell ref="PI16:PJ16"/>
    <mergeCell ref="PK16:PL16"/>
    <mergeCell ref="PM16:PN16"/>
    <mergeCell ref="PO16:PP16"/>
    <mergeCell ref="PQ16:PR16"/>
    <mergeCell ref="PS16:PT16"/>
    <mergeCell ref="PU16:PV16"/>
    <mergeCell ref="PW16:PX16"/>
    <mergeCell ref="PY16:PZ16"/>
    <mergeCell ref="QA16:QB16"/>
    <mergeCell ref="QC16:QD16"/>
    <mergeCell ref="QE16:QF16"/>
    <mergeCell ref="QG16:QH16"/>
    <mergeCell ref="QI16:QJ16"/>
    <mergeCell ref="QK16:QL16"/>
    <mergeCell ref="QM16:QN16"/>
    <mergeCell ref="QO16:QP16"/>
    <mergeCell ref="QQ16:QR16"/>
    <mergeCell ref="QS16:QT16"/>
    <mergeCell ref="QU16:QV16"/>
    <mergeCell ref="QW16:QX16"/>
    <mergeCell ref="QY16:QZ16"/>
    <mergeCell ref="RA16:RB16"/>
    <mergeCell ref="RC16:RD16"/>
    <mergeCell ref="RE16:RF16"/>
    <mergeCell ref="RG16:RH16"/>
    <mergeCell ref="RI16:RJ16"/>
    <mergeCell ref="RK16:RL16"/>
    <mergeCell ref="RM16:RN16"/>
    <mergeCell ref="RO16:RP16"/>
    <mergeCell ref="RQ16:RR16"/>
    <mergeCell ref="RS16:RT16"/>
    <mergeCell ref="RU16:RV16"/>
    <mergeCell ref="RW16:RX16"/>
    <mergeCell ref="RY16:RZ16"/>
    <mergeCell ref="SA16:SB16"/>
    <mergeCell ref="SC16:SD16"/>
    <mergeCell ref="SE16:SF16"/>
    <mergeCell ref="SG16:SH16"/>
    <mergeCell ref="SI16:SJ16"/>
    <mergeCell ref="SK16:SL16"/>
    <mergeCell ref="SM16:SN16"/>
    <mergeCell ref="SO16:SP16"/>
    <mergeCell ref="SQ16:SR16"/>
    <mergeCell ref="SS16:ST16"/>
    <mergeCell ref="SU16:SV16"/>
    <mergeCell ref="SW16:SX16"/>
    <mergeCell ref="SY16:SZ16"/>
    <mergeCell ref="TA16:TB16"/>
    <mergeCell ref="TC16:TD16"/>
    <mergeCell ref="TE16:TF16"/>
    <mergeCell ref="TG16:TH16"/>
    <mergeCell ref="TI16:TJ16"/>
    <mergeCell ref="TK16:TL16"/>
    <mergeCell ref="TM16:TN16"/>
    <mergeCell ref="TO16:TP16"/>
    <mergeCell ref="TQ16:TR16"/>
    <mergeCell ref="TS16:TT16"/>
    <mergeCell ref="TU16:TV16"/>
    <mergeCell ref="TW16:TX16"/>
    <mergeCell ref="TY16:TZ16"/>
    <mergeCell ref="UA16:UB16"/>
    <mergeCell ref="UC16:UD16"/>
    <mergeCell ref="UE16:UF16"/>
    <mergeCell ref="UG16:UH16"/>
    <mergeCell ref="UI16:UJ16"/>
    <mergeCell ref="UK16:UL16"/>
    <mergeCell ref="UM16:UN16"/>
    <mergeCell ref="UO16:UP16"/>
    <mergeCell ref="UQ16:UR16"/>
    <mergeCell ref="US16:UT16"/>
    <mergeCell ref="UU16:UV16"/>
    <mergeCell ref="UW16:UX16"/>
    <mergeCell ref="UY16:UZ16"/>
    <mergeCell ref="VA16:VB16"/>
    <mergeCell ref="VC16:VD16"/>
    <mergeCell ref="VE16:VF16"/>
    <mergeCell ref="VG16:VH16"/>
    <mergeCell ref="VI16:VJ16"/>
    <mergeCell ref="VK16:VL16"/>
    <mergeCell ref="VM16:VN16"/>
    <mergeCell ref="VO16:VP16"/>
    <mergeCell ref="VQ16:VR16"/>
    <mergeCell ref="VS16:VT16"/>
    <mergeCell ref="VU16:VV16"/>
    <mergeCell ref="VW16:VX16"/>
    <mergeCell ref="VY16:VZ16"/>
    <mergeCell ref="WA16:WB16"/>
    <mergeCell ref="WC16:WD16"/>
    <mergeCell ref="WE16:WF16"/>
    <mergeCell ref="WG16:WH16"/>
    <mergeCell ref="WI16:WJ16"/>
    <mergeCell ref="WK16:WL16"/>
    <mergeCell ref="WM16:WN16"/>
    <mergeCell ref="WO16:WP16"/>
    <mergeCell ref="WQ16:WR16"/>
    <mergeCell ref="WS16:WT16"/>
    <mergeCell ref="WU16:WV16"/>
    <mergeCell ref="WW16:WX16"/>
    <mergeCell ref="WY16:WZ16"/>
    <mergeCell ref="XA16:XB16"/>
    <mergeCell ref="XC16:XD16"/>
    <mergeCell ref="XE16:XF16"/>
    <mergeCell ref="XG16:XH16"/>
    <mergeCell ref="XI16:XJ16"/>
    <mergeCell ref="XK16:XL16"/>
    <mergeCell ref="XM16:XN16"/>
    <mergeCell ref="XO16:XP16"/>
    <mergeCell ref="XQ16:XR16"/>
    <mergeCell ref="XS16:XT16"/>
    <mergeCell ref="XU16:XV16"/>
    <mergeCell ref="XW16:XX16"/>
    <mergeCell ref="XY16:XZ16"/>
    <mergeCell ref="YA16:YB16"/>
    <mergeCell ref="YC16:YD16"/>
    <mergeCell ref="YE16:YF16"/>
    <mergeCell ref="YG16:YH16"/>
    <mergeCell ref="YI16:YJ16"/>
    <mergeCell ref="YK16:YL16"/>
    <mergeCell ref="YM16:YN16"/>
    <mergeCell ref="YO16:YP16"/>
    <mergeCell ref="YQ16:YR16"/>
    <mergeCell ref="YS16:YT16"/>
    <mergeCell ref="YU16:YV16"/>
    <mergeCell ref="YW16:YX16"/>
    <mergeCell ref="YY16:YZ16"/>
    <mergeCell ref="ZA16:ZB16"/>
    <mergeCell ref="ZC16:ZD16"/>
    <mergeCell ref="ZE16:ZF16"/>
    <mergeCell ref="ZG16:ZH16"/>
    <mergeCell ref="ZI16:ZJ16"/>
    <mergeCell ref="ZK16:ZL16"/>
    <mergeCell ref="ZM16:ZN16"/>
    <mergeCell ref="ZO16:ZP16"/>
    <mergeCell ref="ZQ16:ZR16"/>
    <mergeCell ref="ZS16:ZT16"/>
    <mergeCell ref="ZU16:ZV16"/>
    <mergeCell ref="ZW16:ZX16"/>
    <mergeCell ref="ZY16:ZZ16"/>
    <mergeCell ref="AAA16:AAB16"/>
    <mergeCell ref="AAC16:AAD16"/>
    <mergeCell ref="AAE16:AAF16"/>
    <mergeCell ref="AAG16:AAH16"/>
    <mergeCell ref="AAI16:AAJ16"/>
    <mergeCell ref="AAK16:AAL16"/>
    <mergeCell ref="AAM16:AAN16"/>
    <mergeCell ref="AAO16:AAP16"/>
    <mergeCell ref="AAQ16:AAR16"/>
    <mergeCell ref="AAS16:AAT16"/>
    <mergeCell ref="AAU16:AAV16"/>
    <mergeCell ref="AAW16:AAX16"/>
    <mergeCell ref="AAY16:AAZ16"/>
    <mergeCell ref="ABA16:ABB16"/>
    <mergeCell ref="ABC16:ABD16"/>
    <mergeCell ref="ABE16:ABF16"/>
    <mergeCell ref="ABG16:ABH16"/>
    <mergeCell ref="ABI16:ABJ16"/>
    <mergeCell ref="ABK16:ABL16"/>
    <mergeCell ref="ABM16:ABN16"/>
    <mergeCell ref="ABO16:ABP16"/>
    <mergeCell ref="ABQ16:ABR16"/>
    <mergeCell ref="ABS16:ABT16"/>
    <mergeCell ref="ABU16:ABV16"/>
    <mergeCell ref="ABW16:ABX16"/>
    <mergeCell ref="ABY16:ABZ16"/>
    <mergeCell ref="ACA16:ACB16"/>
    <mergeCell ref="ACC16:ACD16"/>
    <mergeCell ref="ACE16:ACF16"/>
    <mergeCell ref="ACG16:ACH16"/>
    <mergeCell ref="ACI16:ACJ16"/>
    <mergeCell ref="ACK16:ACL16"/>
    <mergeCell ref="ACM16:ACN16"/>
    <mergeCell ref="ACO16:ACP16"/>
    <mergeCell ref="ACQ16:ACR16"/>
    <mergeCell ref="ACS16:ACT16"/>
    <mergeCell ref="ACU16:ACV16"/>
    <mergeCell ref="ACW16:ACX16"/>
    <mergeCell ref="ACY16:ACZ16"/>
    <mergeCell ref="ADA16:ADB16"/>
    <mergeCell ref="ADC16:ADD16"/>
    <mergeCell ref="ADE16:ADF16"/>
    <mergeCell ref="ADG16:ADH16"/>
    <mergeCell ref="ADI16:ADJ16"/>
    <mergeCell ref="ADK16:ADL16"/>
    <mergeCell ref="ADM16:ADN16"/>
    <mergeCell ref="ADO16:ADP16"/>
    <mergeCell ref="ADQ16:ADR16"/>
    <mergeCell ref="ADS16:ADT16"/>
    <mergeCell ref="ADU16:ADV16"/>
    <mergeCell ref="ADW16:ADX16"/>
    <mergeCell ref="ADY16:ADZ16"/>
    <mergeCell ref="AEA16:AEB16"/>
    <mergeCell ref="AEC16:AED16"/>
    <mergeCell ref="AEE16:AEF16"/>
    <mergeCell ref="AEG16:AEH16"/>
    <mergeCell ref="AEI16:AEJ16"/>
    <mergeCell ref="AEK16:AEL16"/>
    <mergeCell ref="AEM16:AEN16"/>
    <mergeCell ref="AEO16:AEP16"/>
    <mergeCell ref="AEQ16:AER16"/>
    <mergeCell ref="AES16:AET16"/>
    <mergeCell ref="AEU16:AEV16"/>
    <mergeCell ref="AEW16:AEX16"/>
    <mergeCell ref="AEY16:AEZ16"/>
    <mergeCell ref="AFA16:AFB16"/>
    <mergeCell ref="AFC16:AFD16"/>
    <mergeCell ref="AFE16:AFF16"/>
    <mergeCell ref="AFG16:AFH16"/>
    <mergeCell ref="AFI16:AFJ16"/>
    <mergeCell ref="AFK16:AFL16"/>
    <mergeCell ref="AFM16:AFN16"/>
    <mergeCell ref="AFO16:AFP16"/>
    <mergeCell ref="AFQ16:AFR16"/>
    <mergeCell ref="AFS16:AFT16"/>
    <mergeCell ref="AFU16:AFV16"/>
    <mergeCell ref="AFW16:AFX16"/>
    <mergeCell ref="AFY16:AFZ16"/>
    <mergeCell ref="AGA16:AGB16"/>
    <mergeCell ref="AGC16:AGD16"/>
    <mergeCell ref="AGE16:AGF16"/>
    <mergeCell ref="AGG16:AGH16"/>
    <mergeCell ref="AGI16:AGJ16"/>
    <mergeCell ref="AGK16:AGL16"/>
    <mergeCell ref="AGM16:AGN16"/>
    <mergeCell ref="AGO16:AGP16"/>
    <mergeCell ref="AGQ16:AGR16"/>
    <mergeCell ref="AGS16:AGT16"/>
    <mergeCell ref="AGU16:AGV16"/>
    <mergeCell ref="AGW16:AGX16"/>
    <mergeCell ref="AGY16:AGZ16"/>
    <mergeCell ref="AHA16:AHB16"/>
    <mergeCell ref="AHC16:AHD16"/>
    <mergeCell ref="AHE16:AHF16"/>
    <mergeCell ref="AHG16:AHH16"/>
    <mergeCell ref="AHI16:AHJ16"/>
    <mergeCell ref="AHK16:AHL16"/>
    <mergeCell ref="AHM16:AHN16"/>
    <mergeCell ref="AHO16:AHP16"/>
    <mergeCell ref="AHQ16:AHR16"/>
    <mergeCell ref="AHS16:AHT16"/>
    <mergeCell ref="AHU16:AHV16"/>
    <mergeCell ref="AHW16:AHX16"/>
    <mergeCell ref="AHY16:AHZ16"/>
    <mergeCell ref="AIA16:AIB16"/>
    <mergeCell ref="AIC16:AID16"/>
    <mergeCell ref="AIE16:AIF16"/>
    <mergeCell ref="AIG16:AIH16"/>
    <mergeCell ref="AII16:AIJ16"/>
    <mergeCell ref="AIK16:AIL16"/>
    <mergeCell ref="AIM16:AIN16"/>
    <mergeCell ref="AIO16:AIP16"/>
    <mergeCell ref="AIQ16:AIR16"/>
    <mergeCell ref="AIS16:AIT16"/>
    <mergeCell ref="AIU16:AIV16"/>
    <mergeCell ref="AIW16:AIX16"/>
    <mergeCell ref="AIY16:AIZ16"/>
    <mergeCell ref="AJA16:AJB16"/>
    <mergeCell ref="AJC16:AJD16"/>
    <mergeCell ref="AJE16:AJF16"/>
    <mergeCell ref="AJG16:AJH16"/>
    <mergeCell ref="AJI16:AJJ16"/>
    <mergeCell ref="AJK16:AJL16"/>
    <mergeCell ref="AJM16:AJN16"/>
    <mergeCell ref="AJO16:AJP16"/>
    <mergeCell ref="AJQ16:AJR16"/>
    <mergeCell ref="AJS16:AJT16"/>
    <mergeCell ref="AJU16:AJV16"/>
    <mergeCell ref="AJW16:AJX16"/>
    <mergeCell ref="AJY16:AJZ16"/>
    <mergeCell ref="AKA16:AKB16"/>
    <mergeCell ref="AKC16:AKD16"/>
    <mergeCell ref="AKE16:AKF16"/>
    <mergeCell ref="AKG16:AKH16"/>
    <mergeCell ref="AKI16:AKJ16"/>
    <mergeCell ref="AKK16:AKL16"/>
    <mergeCell ref="AKM16:AKN16"/>
    <mergeCell ref="AKO16:AKP16"/>
    <mergeCell ref="AKQ16:AKR16"/>
    <mergeCell ref="AKS16:AKT16"/>
    <mergeCell ref="AKU16:AKV16"/>
    <mergeCell ref="AKW16:AKX16"/>
    <mergeCell ref="AKY16:AKZ16"/>
    <mergeCell ref="ALA16:ALB16"/>
    <mergeCell ref="ALC16:ALD16"/>
    <mergeCell ref="ALE16:ALF16"/>
    <mergeCell ref="ALG16:ALH16"/>
    <mergeCell ref="ALI16:ALJ16"/>
    <mergeCell ref="ALK16:ALL16"/>
    <mergeCell ref="ALM16:ALN16"/>
    <mergeCell ref="ALO16:ALP16"/>
    <mergeCell ref="ALQ16:ALR16"/>
    <mergeCell ref="ALS16:ALT16"/>
    <mergeCell ref="ALU16:ALV16"/>
    <mergeCell ref="ALW16:ALX16"/>
    <mergeCell ref="ALY16:ALZ16"/>
    <mergeCell ref="AMA16:AMB16"/>
    <mergeCell ref="AMC16:AMD16"/>
    <mergeCell ref="AME16:AMF16"/>
    <mergeCell ref="AMG16:AMH16"/>
    <mergeCell ref="AMI16:AMJ16"/>
    <mergeCell ref="AMK16:AML16"/>
    <mergeCell ref="AMM16:AMN16"/>
    <mergeCell ref="AMO16:AMP16"/>
    <mergeCell ref="AMQ16:AMR16"/>
    <mergeCell ref="AMS16:AMT16"/>
    <mergeCell ref="AMU16:AMV16"/>
    <mergeCell ref="AMW16:AMX16"/>
    <mergeCell ref="AMY16:AMZ16"/>
    <mergeCell ref="ANA16:ANB16"/>
    <mergeCell ref="ANC16:AND16"/>
    <mergeCell ref="ANE16:ANF16"/>
    <mergeCell ref="ANG16:ANH16"/>
    <mergeCell ref="ANI16:ANJ16"/>
    <mergeCell ref="ANK16:ANL16"/>
    <mergeCell ref="ANM16:ANN16"/>
    <mergeCell ref="ANO16:ANP16"/>
    <mergeCell ref="ANQ16:ANR16"/>
    <mergeCell ref="ANS16:ANT16"/>
    <mergeCell ref="ANU16:ANV16"/>
    <mergeCell ref="ANW16:ANX16"/>
    <mergeCell ref="ANY16:ANZ16"/>
    <mergeCell ref="AOA16:AOB16"/>
    <mergeCell ref="AOC16:AOD16"/>
    <mergeCell ref="AOE16:AOF16"/>
    <mergeCell ref="AOG16:AOH16"/>
    <mergeCell ref="AOI16:AOJ16"/>
    <mergeCell ref="AOK16:AOL16"/>
    <mergeCell ref="AOM16:AON16"/>
    <mergeCell ref="AOO16:AOP16"/>
    <mergeCell ref="AOQ16:AOR16"/>
    <mergeCell ref="AOS16:AOT16"/>
    <mergeCell ref="AOU16:AOV16"/>
    <mergeCell ref="AOW16:AOX16"/>
    <mergeCell ref="AOY16:AOZ16"/>
    <mergeCell ref="APA16:APB16"/>
    <mergeCell ref="APC16:APD16"/>
    <mergeCell ref="APE16:APF16"/>
    <mergeCell ref="APG16:APH16"/>
    <mergeCell ref="API16:APJ16"/>
    <mergeCell ref="APK16:APL16"/>
    <mergeCell ref="APM16:APN16"/>
    <mergeCell ref="APO16:APP16"/>
    <mergeCell ref="APQ16:APR16"/>
    <mergeCell ref="APS16:APT16"/>
    <mergeCell ref="APU16:APV16"/>
    <mergeCell ref="APW16:APX16"/>
    <mergeCell ref="APY16:APZ16"/>
    <mergeCell ref="AQA16:AQB16"/>
    <mergeCell ref="AQC16:AQD16"/>
    <mergeCell ref="AQE16:AQF16"/>
    <mergeCell ref="AQG16:AQH16"/>
    <mergeCell ref="AQI16:AQJ16"/>
    <mergeCell ref="AQK16:AQL16"/>
    <mergeCell ref="AQM16:AQN16"/>
    <mergeCell ref="AQO16:AQP16"/>
    <mergeCell ref="AQQ16:AQR16"/>
    <mergeCell ref="AQS16:AQT16"/>
    <mergeCell ref="AQU16:AQV16"/>
    <mergeCell ref="AQW16:AQX16"/>
    <mergeCell ref="AQY16:AQZ16"/>
    <mergeCell ref="ARA16:ARB16"/>
    <mergeCell ref="ARC16:ARD16"/>
    <mergeCell ref="ARE16:ARF16"/>
    <mergeCell ref="ARG16:ARH16"/>
    <mergeCell ref="ARI16:ARJ16"/>
    <mergeCell ref="ARK16:ARL16"/>
    <mergeCell ref="ARM16:ARN16"/>
    <mergeCell ref="ARO16:ARP16"/>
    <mergeCell ref="ARQ16:ARR16"/>
    <mergeCell ref="ARS16:ART16"/>
    <mergeCell ref="ARU16:ARV16"/>
    <mergeCell ref="ARW16:ARX16"/>
    <mergeCell ref="ARY16:ARZ16"/>
    <mergeCell ref="ASA16:ASB16"/>
    <mergeCell ref="ASC16:ASD16"/>
    <mergeCell ref="ASE16:ASF16"/>
    <mergeCell ref="ASG16:ASH16"/>
    <mergeCell ref="ASI16:ASJ16"/>
    <mergeCell ref="ASK16:ASL16"/>
    <mergeCell ref="ASM16:ASN16"/>
    <mergeCell ref="ASO16:ASP16"/>
    <mergeCell ref="ASQ16:ASR16"/>
    <mergeCell ref="ASS16:AST16"/>
    <mergeCell ref="ASU16:ASV16"/>
    <mergeCell ref="ASW16:ASX16"/>
    <mergeCell ref="ASY16:ASZ16"/>
    <mergeCell ref="ATA16:ATB16"/>
    <mergeCell ref="ATC16:ATD16"/>
    <mergeCell ref="ATE16:ATF16"/>
    <mergeCell ref="ATG16:ATH16"/>
    <mergeCell ref="ATI16:ATJ16"/>
    <mergeCell ref="ATK16:ATL16"/>
    <mergeCell ref="ATM16:ATN16"/>
    <mergeCell ref="ATO16:ATP16"/>
    <mergeCell ref="ATQ16:ATR16"/>
    <mergeCell ref="ATS16:ATT16"/>
    <mergeCell ref="ATU16:ATV16"/>
    <mergeCell ref="ATW16:ATX16"/>
    <mergeCell ref="ATY16:ATZ16"/>
    <mergeCell ref="AUA16:AUB16"/>
    <mergeCell ref="AUC16:AUD16"/>
    <mergeCell ref="AUE16:AUF16"/>
    <mergeCell ref="AUG16:AUH16"/>
    <mergeCell ref="AUI16:AUJ16"/>
    <mergeCell ref="AUK16:AUL16"/>
    <mergeCell ref="AUM16:AUN16"/>
    <mergeCell ref="AUO16:AUP16"/>
    <mergeCell ref="AUQ16:AUR16"/>
    <mergeCell ref="AUS16:AUT16"/>
    <mergeCell ref="AUU16:AUV16"/>
    <mergeCell ref="AUW16:AUX16"/>
    <mergeCell ref="AUY16:AUZ16"/>
    <mergeCell ref="AVA16:AVB16"/>
    <mergeCell ref="AVC16:AVD16"/>
    <mergeCell ref="AVE16:AVF16"/>
    <mergeCell ref="AVG16:AVH16"/>
    <mergeCell ref="AVI16:AVJ16"/>
    <mergeCell ref="AVK16:AVL16"/>
    <mergeCell ref="AVM16:AVN16"/>
    <mergeCell ref="AVO16:AVP16"/>
    <mergeCell ref="AVQ16:AVR16"/>
    <mergeCell ref="AVS16:AVT16"/>
    <mergeCell ref="AVU16:AVV16"/>
    <mergeCell ref="AVW16:AVX16"/>
    <mergeCell ref="AVY16:AVZ16"/>
    <mergeCell ref="AWA16:AWB16"/>
    <mergeCell ref="AWC16:AWD16"/>
    <mergeCell ref="AWE16:AWF16"/>
    <mergeCell ref="AWG16:AWH16"/>
    <mergeCell ref="AWI16:AWJ16"/>
    <mergeCell ref="AWK16:AWL16"/>
    <mergeCell ref="AWM16:AWN16"/>
    <mergeCell ref="AWO16:AWP16"/>
    <mergeCell ref="AWQ16:AWR16"/>
    <mergeCell ref="AWS16:AWT16"/>
    <mergeCell ref="AWU16:AWV16"/>
    <mergeCell ref="AWW16:AWX16"/>
    <mergeCell ref="AWY16:AWZ16"/>
    <mergeCell ref="AXA16:AXB16"/>
    <mergeCell ref="AXC16:AXD16"/>
    <mergeCell ref="AXE16:AXF16"/>
    <mergeCell ref="AXG16:AXH16"/>
    <mergeCell ref="AXI16:AXJ16"/>
    <mergeCell ref="AXK16:AXL16"/>
    <mergeCell ref="AXM16:AXN16"/>
    <mergeCell ref="AXO16:AXP16"/>
    <mergeCell ref="AXQ16:AXR16"/>
    <mergeCell ref="AXS16:AXT16"/>
    <mergeCell ref="AXU16:AXV16"/>
    <mergeCell ref="AXW16:AXX16"/>
    <mergeCell ref="AXY16:AXZ16"/>
    <mergeCell ref="AYA16:AYB16"/>
    <mergeCell ref="AYC16:AYD16"/>
    <mergeCell ref="AYE16:AYF16"/>
    <mergeCell ref="AYG16:AYH16"/>
    <mergeCell ref="AYI16:AYJ16"/>
    <mergeCell ref="AYK16:AYL16"/>
    <mergeCell ref="AYM16:AYN16"/>
    <mergeCell ref="AYO16:AYP16"/>
    <mergeCell ref="AYQ16:AYR16"/>
    <mergeCell ref="AYS16:AYT16"/>
    <mergeCell ref="AYU16:AYV16"/>
    <mergeCell ref="AYW16:AYX16"/>
    <mergeCell ref="AYY16:AYZ16"/>
    <mergeCell ref="AZA16:AZB16"/>
    <mergeCell ref="AZC16:AZD16"/>
    <mergeCell ref="AZE16:AZF16"/>
    <mergeCell ref="AZG16:AZH16"/>
    <mergeCell ref="AZI16:AZJ16"/>
    <mergeCell ref="AZK16:AZL16"/>
    <mergeCell ref="AZM16:AZN16"/>
    <mergeCell ref="AZO16:AZP16"/>
    <mergeCell ref="AZQ16:AZR16"/>
    <mergeCell ref="AZS16:AZT16"/>
    <mergeCell ref="AZU16:AZV16"/>
    <mergeCell ref="AZW16:AZX16"/>
    <mergeCell ref="AZY16:AZZ16"/>
    <mergeCell ref="BAA16:BAB16"/>
    <mergeCell ref="BAC16:BAD16"/>
    <mergeCell ref="BAE16:BAF16"/>
    <mergeCell ref="BAG16:BAH16"/>
    <mergeCell ref="BAI16:BAJ16"/>
    <mergeCell ref="BAK16:BAL16"/>
    <mergeCell ref="BAM16:BAN16"/>
    <mergeCell ref="BAO16:BAP16"/>
    <mergeCell ref="BAQ16:BAR16"/>
    <mergeCell ref="BAS16:BAT16"/>
    <mergeCell ref="BAU16:BAV16"/>
    <mergeCell ref="BAW16:BAX16"/>
    <mergeCell ref="BAY16:BAZ16"/>
    <mergeCell ref="BBA16:BBB16"/>
    <mergeCell ref="BBC16:BBD16"/>
    <mergeCell ref="BBE16:BBF16"/>
    <mergeCell ref="BBG16:BBH16"/>
    <mergeCell ref="BBI16:BBJ16"/>
    <mergeCell ref="BBK16:BBL16"/>
    <mergeCell ref="BBM16:BBN16"/>
    <mergeCell ref="BBO16:BBP16"/>
    <mergeCell ref="BBQ16:BBR16"/>
    <mergeCell ref="BBS16:BBT16"/>
    <mergeCell ref="BBU16:BBV16"/>
    <mergeCell ref="BBW16:BBX16"/>
    <mergeCell ref="BBY16:BBZ16"/>
    <mergeCell ref="BCA16:BCB16"/>
    <mergeCell ref="BCC16:BCD16"/>
    <mergeCell ref="BCE16:BCF16"/>
    <mergeCell ref="BCG16:BCH16"/>
    <mergeCell ref="BCI16:BCJ16"/>
    <mergeCell ref="BCK16:BCL16"/>
    <mergeCell ref="BCM16:BCN16"/>
    <mergeCell ref="BCO16:BCP16"/>
    <mergeCell ref="BCQ16:BCR16"/>
    <mergeCell ref="BCS16:BCT16"/>
    <mergeCell ref="BCU16:BCV16"/>
    <mergeCell ref="BCW16:BCX16"/>
    <mergeCell ref="BCY16:BCZ16"/>
    <mergeCell ref="BDA16:BDB16"/>
    <mergeCell ref="BDC16:BDD16"/>
    <mergeCell ref="BDE16:BDF16"/>
    <mergeCell ref="BDG16:BDH16"/>
    <mergeCell ref="BDI16:BDJ16"/>
    <mergeCell ref="BDK16:BDL16"/>
    <mergeCell ref="BDM16:BDN16"/>
    <mergeCell ref="BDO16:BDP16"/>
    <mergeCell ref="BDQ16:BDR16"/>
    <mergeCell ref="BDS16:BDT16"/>
    <mergeCell ref="BDU16:BDV16"/>
    <mergeCell ref="BDW16:BDX16"/>
    <mergeCell ref="BDY16:BDZ16"/>
    <mergeCell ref="BEA16:BEB16"/>
    <mergeCell ref="BEC16:BED16"/>
    <mergeCell ref="BEE16:BEF16"/>
    <mergeCell ref="BEG16:BEH16"/>
    <mergeCell ref="BEI16:BEJ16"/>
    <mergeCell ref="BEK16:BEL16"/>
    <mergeCell ref="BEM16:BEN16"/>
    <mergeCell ref="BEO16:BEP16"/>
    <mergeCell ref="BEQ16:BER16"/>
    <mergeCell ref="BES16:BET16"/>
    <mergeCell ref="BEU16:BEV16"/>
    <mergeCell ref="BEW16:BEX16"/>
    <mergeCell ref="BEY16:BEZ16"/>
    <mergeCell ref="BFA16:BFB16"/>
    <mergeCell ref="BFC16:BFD16"/>
    <mergeCell ref="BFE16:BFF16"/>
    <mergeCell ref="BFG16:BFH16"/>
    <mergeCell ref="BFI16:BFJ16"/>
    <mergeCell ref="BFK16:BFL16"/>
    <mergeCell ref="BFM16:BFN16"/>
    <mergeCell ref="BFO16:BFP16"/>
    <mergeCell ref="BFQ16:BFR16"/>
    <mergeCell ref="BFS16:BFT16"/>
    <mergeCell ref="BFU16:BFV16"/>
    <mergeCell ref="BFW16:BFX16"/>
    <mergeCell ref="BFY16:BFZ16"/>
    <mergeCell ref="BGA16:BGB16"/>
    <mergeCell ref="BGC16:BGD16"/>
    <mergeCell ref="BGE16:BGF16"/>
    <mergeCell ref="BGG16:BGH16"/>
    <mergeCell ref="BGI16:BGJ16"/>
    <mergeCell ref="BGK16:BGL16"/>
    <mergeCell ref="BGM16:BGN16"/>
    <mergeCell ref="BGO16:BGP16"/>
    <mergeCell ref="BGQ16:BGR16"/>
    <mergeCell ref="BGS16:BGT16"/>
    <mergeCell ref="BGU16:BGV16"/>
    <mergeCell ref="BGW16:BGX16"/>
    <mergeCell ref="BGY16:BGZ16"/>
    <mergeCell ref="BHA16:BHB16"/>
    <mergeCell ref="BHC16:BHD16"/>
    <mergeCell ref="BHE16:BHF16"/>
    <mergeCell ref="BHG16:BHH16"/>
    <mergeCell ref="BHI16:BHJ16"/>
    <mergeCell ref="BHK16:BHL16"/>
    <mergeCell ref="BHM16:BHN16"/>
    <mergeCell ref="BHO16:BHP16"/>
    <mergeCell ref="BHQ16:BHR16"/>
    <mergeCell ref="BHS16:BHT16"/>
    <mergeCell ref="BHU16:BHV16"/>
    <mergeCell ref="BHW16:BHX16"/>
    <mergeCell ref="BHY16:BHZ16"/>
    <mergeCell ref="BIA16:BIB16"/>
    <mergeCell ref="BIC16:BID16"/>
    <mergeCell ref="BIE16:BIF16"/>
    <mergeCell ref="BIG16:BIH16"/>
    <mergeCell ref="BII16:BIJ16"/>
    <mergeCell ref="BIK16:BIL16"/>
    <mergeCell ref="BIM16:BIN16"/>
    <mergeCell ref="BIO16:BIP16"/>
    <mergeCell ref="BIQ16:BIR16"/>
    <mergeCell ref="BIS16:BIT16"/>
    <mergeCell ref="BIU16:BIV16"/>
    <mergeCell ref="BIW16:BIX16"/>
    <mergeCell ref="BIY16:BIZ16"/>
    <mergeCell ref="BJA16:BJB16"/>
    <mergeCell ref="BJC16:BJD16"/>
    <mergeCell ref="BJE16:BJF16"/>
    <mergeCell ref="BJG16:BJH16"/>
    <mergeCell ref="BJI16:BJJ16"/>
    <mergeCell ref="BJK16:BJL16"/>
    <mergeCell ref="BJM16:BJN16"/>
    <mergeCell ref="BJO16:BJP16"/>
    <mergeCell ref="BJQ16:BJR16"/>
    <mergeCell ref="BJS16:BJT16"/>
    <mergeCell ref="BJU16:BJV16"/>
    <mergeCell ref="BJW16:BJX16"/>
    <mergeCell ref="BJY16:BJZ16"/>
    <mergeCell ref="BKA16:BKB16"/>
    <mergeCell ref="BKC16:BKD16"/>
    <mergeCell ref="BKE16:BKF16"/>
    <mergeCell ref="BKG16:BKH16"/>
    <mergeCell ref="BKI16:BKJ16"/>
    <mergeCell ref="BKK16:BKL16"/>
    <mergeCell ref="BKM16:BKN16"/>
    <mergeCell ref="BKO16:BKP16"/>
    <mergeCell ref="BKQ16:BKR16"/>
    <mergeCell ref="BKS16:BKT16"/>
    <mergeCell ref="BKU16:BKV16"/>
    <mergeCell ref="BKW16:BKX16"/>
    <mergeCell ref="BKY16:BKZ16"/>
    <mergeCell ref="BLA16:BLB16"/>
    <mergeCell ref="BLC16:BLD16"/>
    <mergeCell ref="BLE16:BLF16"/>
    <mergeCell ref="BLG16:BLH16"/>
    <mergeCell ref="BLI16:BLJ16"/>
    <mergeCell ref="BLK16:BLL16"/>
    <mergeCell ref="BLM16:BLN16"/>
    <mergeCell ref="BLO16:BLP16"/>
    <mergeCell ref="BLQ16:BLR16"/>
    <mergeCell ref="BLS16:BLT16"/>
    <mergeCell ref="BLU16:BLV16"/>
    <mergeCell ref="BLW16:BLX16"/>
    <mergeCell ref="BLY16:BLZ16"/>
    <mergeCell ref="BMA16:BMB16"/>
    <mergeCell ref="BMC16:BMD16"/>
    <mergeCell ref="BME16:BMF16"/>
    <mergeCell ref="BMG16:BMH16"/>
    <mergeCell ref="BMI16:BMJ16"/>
    <mergeCell ref="BMK16:BML16"/>
    <mergeCell ref="BMM16:BMN16"/>
    <mergeCell ref="BMO16:BMP16"/>
    <mergeCell ref="BMQ16:BMR16"/>
    <mergeCell ref="BMS16:BMT16"/>
    <mergeCell ref="BMU16:BMV16"/>
    <mergeCell ref="BMW16:BMX16"/>
    <mergeCell ref="BMY16:BMZ16"/>
    <mergeCell ref="BNA16:BNB16"/>
    <mergeCell ref="BNC16:BND16"/>
    <mergeCell ref="BNE16:BNF16"/>
    <mergeCell ref="BNG16:BNH16"/>
    <mergeCell ref="BNI16:BNJ16"/>
    <mergeCell ref="BNK16:BNL16"/>
    <mergeCell ref="BNM16:BNN16"/>
    <mergeCell ref="BNO16:BNP16"/>
    <mergeCell ref="BNQ16:BNR16"/>
    <mergeCell ref="BNS16:BNT16"/>
    <mergeCell ref="BNU16:BNV16"/>
    <mergeCell ref="BNW16:BNX16"/>
    <mergeCell ref="BNY16:BNZ16"/>
    <mergeCell ref="BOA16:BOB16"/>
    <mergeCell ref="BOC16:BOD16"/>
    <mergeCell ref="BOE16:BOF16"/>
    <mergeCell ref="BOG16:BOH16"/>
    <mergeCell ref="BOI16:BOJ16"/>
    <mergeCell ref="BOK16:BOL16"/>
    <mergeCell ref="BOM16:BON16"/>
    <mergeCell ref="BOO16:BOP16"/>
    <mergeCell ref="BOQ16:BOR16"/>
    <mergeCell ref="BOS16:BOT16"/>
    <mergeCell ref="BOU16:BOV16"/>
    <mergeCell ref="BOW16:BOX16"/>
    <mergeCell ref="BOY16:BOZ16"/>
    <mergeCell ref="BPA16:BPB16"/>
    <mergeCell ref="BPC16:BPD16"/>
    <mergeCell ref="BPE16:BPF16"/>
    <mergeCell ref="BPG16:BPH16"/>
    <mergeCell ref="BPI16:BPJ16"/>
    <mergeCell ref="BPK16:BPL16"/>
    <mergeCell ref="BPM16:BPN16"/>
    <mergeCell ref="BPO16:BPP16"/>
    <mergeCell ref="BPQ16:BPR16"/>
    <mergeCell ref="BPS16:BPT16"/>
    <mergeCell ref="BPU16:BPV16"/>
    <mergeCell ref="BPW16:BPX16"/>
    <mergeCell ref="BPY16:BPZ16"/>
    <mergeCell ref="BQA16:BQB16"/>
    <mergeCell ref="BQC16:BQD16"/>
    <mergeCell ref="BQE16:BQF16"/>
    <mergeCell ref="BQG16:BQH16"/>
    <mergeCell ref="BQI16:BQJ16"/>
    <mergeCell ref="BQK16:BQL16"/>
    <mergeCell ref="BQM16:BQN16"/>
    <mergeCell ref="BQO16:BQP16"/>
    <mergeCell ref="BQQ16:BQR16"/>
    <mergeCell ref="BQS16:BQT16"/>
    <mergeCell ref="BQU16:BQV16"/>
    <mergeCell ref="BQW16:BQX16"/>
    <mergeCell ref="BQY16:BQZ16"/>
    <mergeCell ref="BRA16:BRB16"/>
    <mergeCell ref="BRC16:BRD16"/>
    <mergeCell ref="BRE16:BRF16"/>
    <mergeCell ref="BRG16:BRH16"/>
    <mergeCell ref="BRI16:BRJ16"/>
    <mergeCell ref="BRK16:BRL16"/>
    <mergeCell ref="BRM16:BRN16"/>
    <mergeCell ref="BRO16:BRP16"/>
    <mergeCell ref="BRQ16:BRR16"/>
    <mergeCell ref="BRS16:BRT16"/>
    <mergeCell ref="BRU16:BRV16"/>
    <mergeCell ref="BRW16:BRX16"/>
    <mergeCell ref="BRY16:BRZ16"/>
    <mergeCell ref="BSA16:BSB16"/>
    <mergeCell ref="BSC16:BSD16"/>
    <mergeCell ref="BSE16:BSF16"/>
    <mergeCell ref="BSG16:BSH16"/>
    <mergeCell ref="BSI16:BSJ16"/>
    <mergeCell ref="BSK16:BSL16"/>
    <mergeCell ref="BSM16:BSN16"/>
    <mergeCell ref="BSO16:BSP16"/>
    <mergeCell ref="BSQ16:BSR16"/>
    <mergeCell ref="BSS16:BST16"/>
    <mergeCell ref="BSU16:BSV16"/>
    <mergeCell ref="BSW16:BSX16"/>
    <mergeCell ref="BSY16:BSZ16"/>
    <mergeCell ref="BTA16:BTB16"/>
    <mergeCell ref="BTC16:BTD16"/>
    <mergeCell ref="BTE16:BTF16"/>
    <mergeCell ref="BTG16:BTH16"/>
    <mergeCell ref="BTI16:BTJ16"/>
    <mergeCell ref="BTK16:BTL16"/>
    <mergeCell ref="BTM16:BTN16"/>
    <mergeCell ref="BTO16:BTP16"/>
    <mergeCell ref="BTQ16:BTR16"/>
    <mergeCell ref="BTS16:BTT16"/>
    <mergeCell ref="BTU16:BTV16"/>
    <mergeCell ref="BTW16:BTX16"/>
    <mergeCell ref="BTY16:BTZ16"/>
    <mergeCell ref="BUA16:BUB16"/>
    <mergeCell ref="BUC16:BUD16"/>
    <mergeCell ref="BUE16:BUF16"/>
    <mergeCell ref="BUG16:BUH16"/>
    <mergeCell ref="BUI16:BUJ16"/>
    <mergeCell ref="BUK16:BUL16"/>
    <mergeCell ref="BUM16:BUN16"/>
    <mergeCell ref="BUO16:BUP16"/>
    <mergeCell ref="BUQ16:BUR16"/>
    <mergeCell ref="BUS16:BUT16"/>
    <mergeCell ref="BUU16:BUV16"/>
    <mergeCell ref="BUW16:BUX16"/>
    <mergeCell ref="BUY16:BUZ16"/>
    <mergeCell ref="BVA16:BVB16"/>
    <mergeCell ref="BVC16:BVD16"/>
    <mergeCell ref="BVE16:BVF16"/>
    <mergeCell ref="BVG16:BVH16"/>
    <mergeCell ref="BVI16:BVJ16"/>
    <mergeCell ref="BVK16:BVL16"/>
    <mergeCell ref="BVM16:BVN16"/>
    <mergeCell ref="BVO16:BVP16"/>
    <mergeCell ref="BVQ16:BVR16"/>
    <mergeCell ref="BVS16:BVT16"/>
    <mergeCell ref="BVU16:BVV16"/>
    <mergeCell ref="BVW16:BVX16"/>
    <mergeCell ref="BVY16:BVZ16"/>
    <mergeCell ref="BWA16:BWB16"/>
    <mergeCell ref="BWC16:BWD16"/>
    <mergeCell ref="BWE16:BWF16"/>
    <mergeCell ref="BWG16:BWH16"/>
    <mergeCell ref="BWI16:BWJ16"/>
    <mergeCell ref="BWK16:BWL16"/>
    <mergeCell ref="BWM16:BWN16"/>
    <mergeCell ref="BWO16:BWP16"/>
    <mergeCell ref="BWQ16:BWR16"/>
    <mergeCell ref="BWS16:BWT16"/>
    <mergeCell ref="BWU16:BWV16"/>
    <mergeCell ref="BWW16:BWX16"/>
    <mergeCell ref="BWY16:BWZ16"/>
    <mergeCell ref="BXA16:BXB16"/>
    <mergeCell ref="BXC16:BXD16"/>
    <mergeCell ref="BXE16:BXF16"/>
    <mergeCell ref="BXG16:BXH16"/>
    <mergeCell ref="BXI16:BXJ16"/>
    <mergeCell ref="BXK16:BXL16"/>
    <mergeCell ref="BXM16:BXN16"/>
    <mergeCell ref="BXO16:BXP16"/>
    <mergeCell ref="BXQ16:BXR16"/>
    <mergeCell ref="BXS16:BXT16"/>
    <mergeCell ref="BXU16:BXV16"/>
    <mergeCell ref="BXW16:BXX16"/>
    <mergeCell ref="BXY16:BXZ16"/>
    <mergeCell ref="BYA16:BYB16"/>
    <mergeCell ref="BYC16:BYD16"/>
    <mergeCell ref="BYE16:BYF16"/>
    <mergeCell ref="BYG16:BYH16"/>
    <mergeCell ref="BYI16:BYJ16"/>
    <mergeCell ref="BYK16:BYL16"/>
    <mergeCell ref="BYM16:BYN16"/>
    <mergeCell ref="BYO16:BYP16"/>
    <mergeCell ref="BYQ16:BYR16"/>
    <mergeCell ref="BYS16:BYT16"/>
    <mergeCell ref="BYU16:BYV16"/>
    <mergeCell ref="BYW16:BYX16"/>
    <mergeCell ref="BYY16:BYZ16"/>
    <mergeCell ref="BZA16:BZB16"/>
    <mergeCell ref="BZC16:BZD16"/>
    <mergeCell ref="BZE16:BZF16"/>
    <mergeCell ref="BZG16:BZH16"/>
    <mergeCell ref="BZI16:BZJ16"/>
    <mergeCell ref="BZK16:BZL16"/>
    <mergeCell ref="BZM16:BZN16"/>
    <mergeCell ref="BZO16:BZP16"/>
    <mergeCell ref="BZQ16:BZR16"/>
    <mergeCell ref="BZS16:BZT16"/>
    <mergeCell ref="BZU16:BZV16"/>
    <mergeCell ref="BZW16:BZX16"/>
    <mergeCell ref="BZY16:BZZ16"/>
    <mergeCell ref="CAA16:CAB16"/>
    <mergeCell ref="CAC16:CAD16"/>
    <mergeCell ref="CAE16:CAF16"/>
    <mergeCell ref="CAG16:CAH16"/>
    <mergeCell ref="CAI16:CAJ16"/>
    <mergeCell ref="CAK16:CAL16"/>
    <mergeCell ref="CAM16:CAN16"/>
    <mergeCell ref="CAO16:CAP16"/>
    <mergeCell ref="CAQ16:CAR16"/>
    <mergeCell ref="CAS16:CAT16"/>
    <mergeCell ref="CAU16:CAV16"/>
    <mergeCell ref="CAW16:CAX16"/>
    <mergeCell ref="CAY16:CAZ16"/>
    <mergeCell ref="CBA16:CBB16"/>
    <mergeCell ref="CBC16:CBD16"/>
    <mergeCell ref="CBE16:CBF16"/>
    <mergeCell ref="CBG16:CBH16"/>
    <mergeCell ref="CBI16:CBJ16"/>
    <mergeCell ref="CBK16:CBL16"/>
    <mergeCell ref="CBM16:CBN16"/>
    <mergeCell ref="CBO16:CBP16"/>
    <mergeCell ref="CBQ16:CBR16"/>
    <mergeCell ref="CBS16:CBT16"/>
    <mergeCell ref="CBU16:CBV16"/>
    <mergeCell ref="CBW16:CBX16"/>
    <mergeCell ref="CBY16:CBZ16"/>
    <mergeCell ref="CCA16:CCB16"/>
    <mergeCell ref="CCC16:CCD16"/>
    <mergeCell ref="CCE16:CCF16"/>
    <mergeCell ref="CCG16:CCH16"/>
    <mergeCell ref="CCI16:CCJ16"/>
    <mergeCell ref="CCK16:CCL16"/>
    <mergeCell ref="CCM16:CCN16"/>
    <mergeCell ref="CCO16:CCP16"/>
    <mergeCell ref="CCQ16:CCR16"/>
    <mergeCell ref="CCS16:CCT16"/>
    <mergeCell ref="CCU16:CCV16"/>
    <mergeCell ref="CCW16:CCX16"/>
    <mergeCell ref="CCY16:CCZ16"/>
    <mergeCell ref="CDA16:CDB16"/>
    <mergeCell ref="CDC16:CDD16"/>
    <mergeCell ref="CDE16:CDF16"/>
    <mergeCell ref="CDG16:CDH16"/>
    <mergeCell ref="CDI16:CDJ16"/>
    <mergeCell ref="CDK16:CDL16"/>
    <mergeCell ref="CDM16:CDN16"/>
    <mergeCell ref="CDO16:CDP16"/>
    <mergeCell ref="CDQ16:CDR16"/>
    <mergeCell ref="CDS16:CDT16"/>
    <mergeCell ref="CDU16:CDV16"/>
    <mergeCell ref="CDW16:CDX16"/>
    <mergeCell ref="CDY16:CDZ16"/>
    <mergeCell ref="CEA16:CEB16"/>
    <mergeCell ref="CEC16:CED16"/>
    <mergeCell ref="CEE16:CEF16"/>
    <mergeCell ref="CEG16:CEH16"/>
    <mergeCell ref="CEI16:CEJ16"/>
    <mergeCell ref="CEK16:CEL16"/>
    <mergeCell ref="CEM16:CEN16"/>
    <mergeCell ref="CEO16:CEP16"/>
    <mergeCell ref="CEQ16:CER16"/>
    <mergeCell ref="CES16:CET16"/>
    <mergeCell ref="CEU16:CEV16"/>
    <mergeCell ref="CEW16:CEX16"/>
    <mergeCell ref="CEY16:CEZ16"/>
    <mergeCell ref="CFA16:CFB16"/>
    <mergeCell ref="CFC16:CFD16"/>
    <mergeCell ref="CFE16:CFF16"/>
    <mergeCell ref="CFG16:CFH16"/>
    <mergeCell ref="CFI16:CFJ16"/>
    <mergeCell ref="CFK16:CFL16"/>
    <mergeCell ref="CFM16:CFN16"/>
    <mergeCell ref="CFO16:CFP16"/>
    <mergeCell ref="CFQ16:CFR16"/>
    <mergeCell ref="CFS16:CFT16"/>
    <mergeCell ref="CFU16:CFV16"/>
    <mergeCell ref="CFW16:CFX16"/>
    <mergeCell ref="CFY16:CFZ16"/>
    <mergeCell ref="CGA16:CGB16"/>
    <mergeCell ref="CGC16:CGD16"/>
    <mergeCell ref="CGE16:CGF16"/>
    <mergeCell ref="CGG16:CGH16"/>
    <mergeCell ref="CGI16:CGJ16"/>
    <mergeCell ref="CGK16:CGL16"/>
    <mergeCell ref="CGM16:CGN16"/>
    <mergeCell ref="CGO16:CGP16"/>
    <mergeCell ref="CGQ16:CGR16"/>
    <mergeCell ref="CGS16:CGT16"/>
    <mergeCell ref="CGU16:CGV16"/>
    <mergeCell ref="CGW16:CGX16"/>
    <mergeCell ref="CGY16:CGZ16"/>
    <mergeCell ref="CHA16:CHB16"/>
    <mergeCell ref="CHC16:CHD16"/>
    <mergeCell ref="CHE16:CHF16"/>
    <mergeCell ref="CHG16:CHH16"/>
    <mergeCell ref="CHI16:CHJ16"/>
    <mergeCell ref="CHK16:CHL16"/>
    <mergeCell ref="CHM16:CHN16"/>
    <mergeCell ref="CHO16:CHP16"/>
    <mergeCell ref="CHQ16:CHR16"/>
    <mergeCell ref="CHS16:CHT16"/>
    <mergeCell ref="CHU16:CHV16"/>
    <mergeCell ref="CHW16:CHX16"/>
    <mergeCell ref="CHY16:CHZ16"/>
    <mergeCell ref="CIA16:CIB16"/>
    <mergeCell ref="CIC16:CID16"/>
    <mergeCell ref="CIE16:CIF16"/>
    <mergeCell ref="CIG16:CIH16"/>
    <mergeCell ref="CII16:CIJ16"/>
    <mergeCell ref="CIK16:CIL16"/>
    <mergeCell ref="CIM16:CIN16"/>
    <mergeCell ref="CIO16:CIP16"/>
    <mergeCell ref="CIQ16:CIR16"/>
    <mergeCell ref="CIS16:CIT16"/>
    <mergeCell ref="CIU16:CIV16"/>
    <mergeCell ref="CIW16:CIX16"/>
    <mergeCell ref="CIY16:CIZ16"/>
    <mergeCell ref="CJA16:CJB16"/>
    <mergeCell ref="CJC16:CJD16"/>
    <mergeCell ref="CJE16:CJF16"/>
    <mergeCell ref="CJG16:CJH16"/>
    <mergeCell ref="CJI16:CJJ16"/>
    <mergeCell ref="CJK16:CJL16"/>
    <mergeCell ref="CJM16:CJN16"/>
    <mergeCell ref="CJO16:CJP16"/>
    <mergeCell ref="CJQ16:CJR16"/>
    <mergeCell ref="CJS16:CJT16"/>
    <mergeCell ref="CJU16:CJV16"/>
    <mergeCell ref="CJW16:CJX16"/>
    <mergeCell ref="CJY16:CJZ16"/>
    <mergeCell ref="CKA16:CKB16"/>
    <mergeCell ref="CKC16:CKD16"/>
    <mergeCell ref="CKE16:CKF16"/>
    <mergeCell ref="CKG16:CKH16"/>
    <mergeCell ref="CKI16:CKJ16"/>
    <mergeCell ref="CKK16:CKL16"/>
    <mergeCell ref="CKM16:CKN16"/>
    <mergeCell ref="CKO16:CKP16"/>
    <mergeCell ref="CKQ16:CKR16"/>
    <mergeCell ref="CKS16:CKT16"/>
    <mergeCell ref="CKU16:CKV16"/>
    <mergeCell ref="CKW16:CKX16"/>
    <mergeCell ref="CKY16:CKZ16"/>
    <mergeCell ref="CLA16:CLB16"/>
    <mergeCell ref="CLC16:CLD16"/>
    <mergeCell ref="CLE16:CLF16"/>
    <mergeCell ref="CLG16:CLH16"/>
    <mergeCell ref="CLI16:CLJ16"/>
    <mergeCell ref="CLK16:CLL16"/>
    <mergeCell ref="CLM16:CLN16"/>
    <mergeCell ref="CLO16:CLP16"/>
    <mergeCell ref="CLQ16:CLR16"/>
    <mergeCell ref="CLS16:CLT16"/>
    <mergeCell ref="CLU16:CLV16"/>
    <mergeCell ref="CLW16:CLX16"/>
    <mergeCell ref="CLY16:CLZ16"/>
    <mergeCell ref="CMA16:CMB16"/>
    <mergeCell ref="CMC16:CMD16"/>
    <mergeCell ref="CME16:CMF16"/>
    <mergeCell ref="CMG16:CMH16"/>
    <mergeCell ref="CMI16:CMJ16"/>
    <mergeCell ref="CMK16:CML16"/>
    <mergeCell ref="CMM16:CMN16"/>
    <mergeCell ref="CMO16:CMP16"/>
    <mergeCell ref="CMQ16:CMR16"/>
    <mergeCell ref="CMS16:CMT16"/>
    <mergeCell ref="CMU16:CMV16"/>
    <mergeCell ref="CMW16:CMX16"/>
    <mergeCell ref="CMY16:CMZ16"/>
    <mergeCell ref="CNA16:CNB16"/>
    <mergeCell ref="CNC16:CND16"/>
    <mergeCell ref="CNE16:CNF16"/>
    <mergeCell ref="CNG16:CNH16"/>
    <mergeCell ref="CNI16:CNJ16"/>
    <mergeCell ref="CNK16:CNL16"/>
    <mergeCell ref="CNM16:CNN16"/>
    <mergeCell ref="CNO16:CNP16"/>
    <mergeCell ref="CNQ16:CNR16"/>
    <mergeCell ref="CNS16:CNT16"/>
    <mergeCell ref="CNU16:CNV16"/>
    <mergeCell ref="CNW16:CNX16"/>
    <mergeCell ref="CNY16:CNZ16"/>
    <mergeCell ref="COA16:COB16"/>
    <mergeCell ref="COC16:COD16"/>
    <mergeCell ref="COE16:COF16"/>
    <mergeCell ref="COG16:COH16"/>
    <mergeCell ref="COI16:COJ16"/>
    <mergeCell ref="COK16:COL16"/>
    <mergeCell ref="COM16:CON16"/>
    <mergeCell ref="COO16:COP16"/>
    <mergeCell ref="COQ16:COR16"/>
    <mergeCell ref="COS16:COT16"/>
    <mergeCell ref="COU16:COV16"/>
    <mergeCell ref="COW16:COX16"/>
    <mergeCell ref="COY16:COZ16"/>
    <mergeCell ref="CPA16:CPB16"/>
    <mergeCell ref="CPC16:CPD16"/>
    <mergeCell ref="CPE16:CPF16"/>
    <mergeCell ref="CPG16:CPH16"/>
    <mergeCell ref="CPI16:CPJ16"/>
    <mergeCell ref="CPK16:CPL16"/>
    <mergeCell ref="CPM16:CPN16"/>
    <mergeCell ref="CPO16:CPP16"/>
    <mergeCell ref="CPQ16:CPR16"/>
    <mergeCell ref="CPS16:CPT16"/>
    <mergeCell ref="CPU16:CPV16"/>
    <mergeCell ref="CPW16:CPX16"/>
    <mergeCell ref="CPY16:CPZ16"/>
    <mergeCell ref="CQA16:CQB16"/>
    <mergeCell ref="CQC16:CQD16"/>
    <mergeCell ref="CQE16:CQF16"/>
    <mergeCell ref="CQG16:CQH16"/>
    <mergeCell ref="CQI16:CQJ16"/>
    <mergeCell ref="CQK16:CQL16"/>
    <mergeCell ref="CQM16:CQN16"/>
    <mergeCell ref="CQO16:CQP16"/>
    <mergeCell ref="CQQ16:CQR16"/>
    <mergeCell ref="CQS16:CQT16"/>
    <mergeCell ref="CQU16:CQV16"/>
    <mergeCell ref="CQW16:CQX16"/>
    <mergeCell ref="CQY16:CQZ16"/>
    <mergeCell ref="CRA16:CRB16"/>
    <mergeCell ref="CRC16:CRD16"/>
    <mergeCell ref="CRE16:CRF16"/>
    <mergeCell ref="CRG16:CRH16"/>
    <mergeCell ref="CRI16:CRJ16"/>
    <mergeCell ref="CRK16:CRL16"/>
    <mergeCell ref="CRM16:CRN16"/>
    <mergeCell ref="CRO16:CRP16"/>
    <mergeCell ref="CRQ16:CRR16"/>
    <mergeCell ref="CRS16:CRT16"/>
    <mergeCell ref="CRU16:CRV16"/>
    <mergeCell ref="CRW16:CRX16"/>
    <mergeCell ref="CRY16:CRZ16"/>
    <mergeCell ref="CSA16:CSB16"/>
    <mergeCell ref="CSC16:CSD16"/>
    <mergeCell ref="CSE16:CSF16"/>
    <mergeCell ref="CSG16:CSH16"/>
    <mergeCell ref="CSI16:CSJ16"/>
    <mergeCell ref="CSK16:CSL16"/>
    <mergeCell ref="CSM16:CSN16"/>
    <mergeCell ref="CSO16:CSP16"/>
    <mergeCell ref="CSQ16:CSR16"/>
    <mergeCell ref="CSS16:CST16"/>
    <mergeCell ref="CSU16:CSV16"/>
    <mergeCell ref="CSW16:CSX16"/>
    <mergeCell ref="CSY16:CSZ16"/>
    <mergeCell ref="CTA16:CTB16"/>
    <mergeCell ref="CTC16:CTD16"/>
    <mergeCell ref="CTE16:CTF16"/>
    <mergeCell ref="CTG16:CTH16"/>
    <mergeCell ref="CTI16:CTJ16"/>
    <mergeCell ref="CTK16:CTL16"/>
    <mergeCell ref="CTM16:CTN16"/>
    <mergeCell ref="CTO16:CTP16"/>
    <mergeCell ref="CTQ16:CTR16"/>
    <mergeCell ref="CTS16:CTT16"/>
    <mergeCell ref="CTU16:CTV16"/>
    <mergeCell ref="CTW16:CTX16"/>
    <mergeCell ref="CTY16:CTZ16"/>
    <mergeCell ref="CUA16:CUB16"/>
    <mergeCell ref="CUC16:CUD16"/>
    <mergeCell ref="CUE16:CUF16"/>
    <mergeCell ref="CUG16:CUH16"/>
    <mergeCell ref="CUI16:CUJ16"/>
    <mergeCell ref="CUK16:CUL16"/>
    <mergeCell ref="CUM16:CUN16"/>
    <mergeCell ref="CUO16:CUP16"/>
    <mergeCell ref="CUQ16:CUR16"/>
    <mergeCell ref="CUS16:CUT16"/>
    <mergeCell ref="CUU16:CUV16"/>
    <mergeCell ref="CUW16:CUX16"/>
    <mergeCell ref="CUY16:CUZ16"/>
    <mergeCell ref="CVA16:CVB16"/>
    <mergeCell ref="CVC16:CVD16"/>
    <mergeCell ref="CVE16:CVF16"/>
    <mergeCell ref="CVG16:CVH16"/>
    <mergeCell ref="CVI16:CVJ16"/>
    <mergeCell ref="CVK16:CVL16"/>
    <mergeCell ref="CVM16:CVN16"/>
    <mergeCell ref="CVO16:CVP16"/>
    <mergeCell ref="CVQ16:CVR16"/>
    <mergeCell ref="CVS16:CVT16"/>
    <mergeCell ref="CVU16:CVV16"/>
    <mergeCell ref="CVW16:CVX16"/>
    <mergeCell ref="CVY16:CVZ16"/>
    <mergeCell ref="CWA16:CWB16"/>
    <mergeCell ref="CWC16:CWD16"/>
    <mergeCell ref="CWE16:CWF16"/>
    <mergeCell ref="CWG16:CWH16"/>
    <mergeCell ref="CWI16:CWJ16"/>
    <mergeCell ref="CWK16:CWL16"/>
    <mergeCell ref="CWM16:CWN16"/>
    <mergeCell ref="CWO16:CWP16"/>
    <mergeCell ref="CWQ16:CWR16"/>
    <mergeCell ref="CWS16:CWT16"/>
    <mergeCell ref="CWU16:CWV16"/>
    <mergeCell ref="CWW16:CWX16"/>
    <mergeCell ref="CWY16:CWZ16"/>
    <mergeCell ref="CXA16:CXB16"/>
    <mergeCell ref="CXC16:CXD16"/>
    <mergeCell ref="CXE16:CXF16"/>
    <mergeCell ref="CXG16:CXH16"/>
    <mergeCell ref="CXI16:CXJ16"/>
    <mergeCell ref="CXK16:CXL16"/>
    <mergeCell ref="CXM16:CXN16"/>
    <mergeCell ref="CXO16:CXP16"/>
    <mergeCell ref="CXQ16:CXR16"/>
    <mergeCell ref="CXS16:CXT16"/>
    <mergeCell ref="CXU16:CXV16"/>
    <mergeCell ref="CXW16:CXX16"/>
    <mergeCell ref="CXY16:CXZ16"/>
    <mergeCell ref="CYA16:CYB16"/>
    <mergeCell ref="CYC16:CYD16"/>
    <mergeCell ref="CYE16:CYF16"/>
    <mergeCell ref="CYG16:CYH16"/>
    <mergeCell ref="CYI16:CYJ16"/>
    <mergeCell ref="CYK16:CYL16"/>
    <mergeCell ref="CYM16:CYN16"/>
    <mergeCell ref="CYO16:CYP16"/>
    <mergeCell ref="CYQ16:CYR16"/>
    <mergeCell ref="CYS16:CYT16"/>
    <mergeCell ref="CYU16:CYV16"/>
    <mergeCell ref="CYW16:CYX16"/>
    <mergeCell ref="CYY16:CYZ16"/>
    <mergeCell ref="CZA16:CZB16"/>
    <mergeCell ref="CZC16:CZD16"/>
    <mergeCell ref="CZE16:CZF16"/>
    <mergeCell ref="CZG16:CZH16"/>
    <mergeCell ref="CZI16:CZJ16"/>
    <mergeCell ref="CZK16:CZL16"/>
    <mergeCell ref="CZM16:CZN16"/>
    <mergeCell ref="CZO16:CZP16"/>
    <mergeCell ref="CZQ16:CZR16"/>
    <mergeCell ref="CZS16:CZT16"/>
    <mergeCell ref="CZU16:CZV16"/>
    <mergeCell ref="CZW16:CZX16"/>
    <mergeCell ref="CZY16:CZZ16"/>
    <mergeCell ref="DAA16:DAB16"/>
    <mergeCell ref="DAC16:DAD16"/>
    <mergeCell ref="DAE16:DAF16"/>
    <mergeCell ref="DAG16:DAH16"/>
    <mergeCell ref="DAI16:DAJ16"/>
    <mergeCell ref="DAK16:DAL16"/>
    <mergeCell ref="DAM16:DAN16"/>
    <mergeCell ref="DAO16:DAP16"/>
    <mergeCell ref="DAQ16:DAR16"/>
    <mergeCell ref="DAS16:DAT16"/>
    <mergeCell ref="DAU16:DAV16"/>
    <mergeCell ref="DAW16:DAX16"/>
    <mergeCell ref="DAY16:DAZ16"/>
    <mergeCell ref="DBA16:DBB16"/>
    <mergeCell ref="DBC16:DBD16"/>
    <mergeCell ref="DBE16:DBF16"/>
    <mergeCell ref="DBG16:DBH16"/>
    <mergeCell ref="DBI16:DBJ16"/>
    <mergeCell ref="DBK16:DBL16"/>
    <mergeCell ref="DBM16:DBN16"/>
    <mergeCell ref="DBO16:DBP16"/>
    <mergeCell ref="DBQ16:DBR16"/>
    <mergeCell ref="DBS16:DBT16"/>
    <mergeCell ref="DBU16:DBV16"/>
    <mergeCell ref="DBW16:DBX16"/>
    <mergeCell ref="DBY16:DBZ16"/>
    <mergeCell ref="DCA16:DCB16"/>
    <mergeCell ref="DCC16:DCD16"/>
    <mergeCell ref="DCE16:DCF16"/>
    <mergeCell ref="DCG16:DCH16"/>
    <mergeCell ref="DCI16:DCJ16"/>
    <mergeCell ref="DCK16:DCL16"/>
    <mergeCell ref="DCM16:DCN16"/>
    <mergeCell ref="DCO16:DCP16"/>
    <mergeCell ref="DCQ16:DCR16"/>
    <mergeCell ref="DCS16:DCT16"/>
    <mergeCell ref="DCU16:DCV16"/>
    <mergeCell ref="DCW16:DCX16"/>
    <mergeCell ref="DCY16:DCZ16"/>
    <mergeCell ref="DDA16:DDB16"/>
    <mergeCell ref="DDC16:DDD16"/>
    <mergeCell ref="DDE16:DDF16"/>
    <mergeCell ref="DDG16:DDH16"/>
    <mergeCell ref="DDI16:DDJ16"/>
    <mergeCell ref="DDK16:DDL16"/>
    <mergeCell ref="DDM16:DDN16"/>
    <mergeCell ref="DDO16:DDP16"/>
    <mergeCell ref="DDQ16:DDR16"/>
    <mergeCell ref="DDS16:DDT16"/>
    <mergeCell ref="DDU16:DDV16"/>
    <mergeCell ref="DDW16:DDX16"/>
    <mergeCell ref="DDY16:DDZ16"/>
    <mergeCell ref="DEA16:DEB16"/>
    <mergeCell ref="DEC16:DED16"/>
    <mergeCell ref="DEE16:DEF16"/>
    <mergeCell ref="DEG16:DEH16"/>
    <mergeCell ref="DEI16:DEJ16"/>
    <mergeCell ref="DEK16:DEL16"/>
    <mergeCell ref="DEM16:DEN16"/>
    <mergeCell ref="DEO16:DEP16"/>
    <mergeCell ref="DEQ16:DER16"/>
    <mergeCell ref="DES16:DET16"/>
    <mergeCell ref="DEU16:DEV16"/>
    <mergeCell ref="DEW16:DEX16"/>
    <mergeCell ref="DEY16:DEZ16"/>
    <mergeCell ref="DFA16:DFB16"/>
    <mergeCell ref="DFC16:DFD16"/>
    <mergeCell ref="DFE16:DFF16"/>
    <mergeCell ref="DFG16:DFH16"/>
    <mergeCell ref="DFI16:DFJ16"/>
    <mergeCell ref="DFK16:DFL16"/>
    <mergeCell ref="DFM16:DFN16"/>
    <mergeCell ref="DFO16:DFP16"/>
    <mergeCell ref="DFQ16:DFR16"/>
    <mergeCell ref="DFS16:DFT16"/>
    <mergeCell ref="DFU16:DFV16"/>
    <mergeCell ref="DFW16:DFX16"/>
    <mergeCell ref="DFY16:DFZ16"/>
    <mergeCell ref="DGA16:DGB16"/>
    <mergeCell ref="DGC16:DGD16"/>
    <mergeCell ref="DGE16:DGF16"/>
    <mergeCell ref="DGG16:DGH16"/>
    <mergeCell ref="DGI16:DGJ16"/>
    <mergeCell ref="DGK16:DGL16"/>
    <mergeCell ref="DGM16:DGN16"/>
    <mergeCell ref="DGO16:DGP16"/>
    <mergeCell ref="DGQ16:DGR16"/>
    <mergeCell ref="DGS16:DGT16"/>
    <mergeCell ref="DGU16:DGV16"/>
    <mergeCell ref="DGW16:DGX16"/>
    <mergeCell ref="DGY16:DGZ16"/>
    <mergeCell ref="DHA16:DHB16"/>
    <mergeCell ref="DHC16:DHD16"/>
    <mergeCell ref="DHE16:DHF16"/>
    <mergeCell ref="DHG16:DHH16"/>
    <mergeCell ref="DHI16:DHJ16"/>
    <mergeCell ref="DHK16:DHL16"/>
    <mergeCell ref="DHM16:DHN16"/>
    <mergeCell ref="DHO16:DHP16"/>
    <mergeCell ref="DHQ16:DHR16"/>
    <mergeCell ref="DHS16:DHT16"/>
    <mergeCell ref="DHU16:DHV16"/>
    <mergeCell ref="DHW16:DHX16"/>
    <mergeCell ref="DHY16:DHZ16"/>
    <mergeCell ref="DIA16:DIB16"/>
    <mergeCell ref="DIC16:DID16"/>
    <mergeCell ref="DIE16:DIF16"/>
    <mergeCell ref="DIG16:DIH16"/>
    <mergeCell ref="DII16:DIJ16"/>
    <mergeCell ref="DIK16:DIL16"/>
    <mergeCell ref="DIM16:DIN16"/>
    <mergeCell ref="DIO16:DIP16"/>
    <mergeCell ref="DIQ16:DIR16"/>
    <mergeCell ref="DIS16:DIT16"/>
    <mergeCell ref="DIU16:DIV16"/>
    <mergeCell ref="DIW16:DIX16"/>
    <mergeCell ref="DIY16:DIZ16"/>
    <mergeCell ref="DJA16:DJB16"/>
    <mergeCell ref="DJC16:DJD16"/>
    <mergeCell ref="DJE16:DJF16"/>
    <mergeCell ref="DJG16:DJH16"/>
    <mergeCell ref="DJI16:DJJ16"/>
    <mergeCell ref="DJK16:DJL16"/>
    <mergeCell ref="DJM16:DJN16"/>
    <mergeCell ref="DJO16:DJP16"/>
    <mergeCell ref="DJQ16:DJR16"/>
    <mergeCell ref="DJS16:DJT16"/>
    <mergeCell ref="DJU16:DJV16"/>
    <mergeCell ref="DJW16:DJX16"/>
    <mergeCell ref="DJY16:DJZ16"/>
    <mergeCell ref="DKA16:DKB16"/>
    <mergeCell ref="DKC16:DKD16"/>
    <mergeCell ref="DKE16:DKF16"/>
    <mergeCell ref="DKG16:DKH16"/>
    <mergeCell ref="DKI16:DKJ16"/>
    <mergeCell ref="DKK16:DKL16"/>
    <mergeCell ref="DKM16:DKN16"/>
    <mergeCell ref="DKO16:DKP16"/>
    <mergeCell ref="DKQ16:DKR16"/>
    <mergeCell ref="DKS16:DKT16"/>
    <mergeCell ref="DKU16:DKV16"/>
    <mergeCell ref="DKW16:DKX16"/>
    <mergeCell ref="DKY16:DKZ16"/>
    <mergeCell ref="DLA16:DLB16"/>
    <mergeCell ref="DLC16:DLD16"/>
    <mergeCell ref="DLE16:DLF16"/>
    <mergeCell ref="DLG16:DLH16"/>
    <mergeCell ref="DLI16:DLJ16"/>
    <mergeCell ref="DLK16:DLL16"/>
    <mergeCell ref="DLM16:DLN16"/>
    <mergeCell ref="DLO16:DLP16"/>
    <mergeCell ref="DLQ16:DLR16"/>
    <mergeCell ref="DLS16:DLT16"/>
    <mergeCell ref="DLU16:DLV16"/>
    <mergeCell ref="DLW16:DLX16"/>
    <mergeCell ref="DLY16:DLZ16"/>
    <mergeCell ref="DMA16:DMB16"/>
    <mergeCell ref="DMC16:DMD16"/>
    <mergeCell ref="DME16:DMF16"/>
    <mergeCell ref="DMG16:DMH16"/>
    <mergeCell ref="DMI16:DMJ16"/>
    <mergeCell ref="DMK16:DML16"/>
    <mergeCell ref="DMM16:DMN16"/>
    <mergeCell ref="DMO16:DMP16"/>
    <mergeCell ref="DMQ16:DMR16"/>
    <mergeCell ref="DMS16:DMT16"/>
    <mergeCell ref="DMU16:DMV16"/>
    <mergeCell ref="DMW16:DMX16"/>
    <mergeCell ref="DMY16:DMZ16"/>
    <mergeCell ref="DNA16:DNB16"/>
    <mergeCell ref="DNC16:DND16"/>
    <mergeCell ref="DNE16:DNF16"/>
    <mergeCell ref="DNG16:DNH16"/>
    <mergeCell ref="DNI16:DNJ16"/>
    <mergeCell ref="DNK16:DNL16"/>
    <mergeCell ref="DNM16:DNN16"/>
    <mergeCell ref="DNO16:DNP16"/>
    <mergeCell ref="DNQ16:DNR16"/>
    <mergeCell ref="DNS16:DNT16"/>
    <mergeCell ref="DNU16:DNV16"/>
    <mergeCell ref="DNW16:DNX16"/>
    <mergeCell ref="DNY16:DNZ16"/>
    <mergeCell ref="DOA16:DOB16"/>
    <mergeCell ref="DOC16:DOD16"/>
    <mergeCell ref="DOE16:DOF16"/>
    <mergeCell ref="DOG16:DOH16"/>
    <mergeCell ref="DOI16:DOJ16"/>
    <mergeCell ref="DOK16:DOL16"/>
    <mergeCell ref="DOM16:DON16"/>
    <mergeCell ref="DOO16:DOP16"/>
    <mergeCell ref="DOQ16:DOR16"/>
    <mergeCell ref="DOS16:DOT16"/>
    <mergeCell ref="DOU16:DOV16"/>
    <mergeCell ref="DOW16:DOX16"/>
    <mergeCell ref="DOY16:DOZ16"/>
    <mergeCell ref="DPA16:DPB16"/>
    <mergeCell ref="DPC16:DPD16"/>
    <mergeCell ref="DPE16:DPF16"/>
    <mergeCell ref="DPG16:DPH16"/>
    <mergeCell ref="DPI16:DPJ16"/>
    <mergeCell ref="DPK16:DPL16"/>
    <mergeCell ref="DPM16:DPN16"/>
    <mergeCell ref="DPO16:DPP16"/>
    <mergeCell ref="DPQ16:DPR16"/>
    <mergeCell ref="DPS16:DPT16"/>
    <mergeCell ref="DPU16:DPV16"/>
    <mergeCell ref="DPW16:DPX16"/>
    <mergeCell ref="DPY16:DPZ16"/>
    <mergeCell ref="DQA16:DQB16"/>
    <mergeCell ref="DQC16:DQD16"/>
    <mergeCell ref="DQE16:DQF16"/>
    <mergeCell ref="DQG16:DQH16"/>
    <mergeCell ref="DQI16:DQJ16"/>
    <mergeCell ref="DQK16:DQL16"/>
    <mergeCell ref="DQM16:DQN16"/>
    <mergeCell ref="DQO16:DQP16"/>
    <mergeCell ref="DQQ16:DQR16"/>
    <mergeCell ref="DQS16:DQT16"/>
    <mergeCell ref="DQU16:DQV16"/>
    <mergeCell ref="DQW16:DQX16"/>
    <mergeCell ref="DQY16:DQZ16"/>
    <mergeCell ref="DRA16:DRB16"/>
    <mergeCell ref="DRC16:DRD16"/>
    <mergeCell ref="DRE16:DRF16"/>
    <mergeCell ref="DRG16:DRH16"/>
    <mergeCell ref="DRI16:DRJ16"/>
    <mergeCell ref="DRK16:DRL16"/>
    <mergeCell ref="DRM16:DRN16"/>
    <mergeCell ref="DRO16:DRP16"/>
    <mergeCell ref="DRQ16:DRR16"/>
    <mergeCell ref="DRS16:DRT16"/>
    <mergeCell ref="DRU16:DRV16"/>
    <mergeCell ref="DRW16:DRX16"/>
    <mergeCell ref="DRY16:DRZ16"/>
    <mergeCell ref="DSA16:DSB16"/>
    <mergeCell ref="DSC16:DSD16"/>
    <mergeCell ref="DSE16:DSF16"/>
    <mergeCell ref="DSG16:DSH16"/>
    <mergeCell ref="DSI16:DSJ16"/>
    <mergeCell ref="DSK16:DSL16"/>
    <mergeCell ref="DSM16:DSN16"/>
    <mergeCell ref="DSO16:DSP16"/>
    <mergeCell ref="DSQ16:DSR16"/>
    <mergeCell ref="DSS16:DST16"/>
    <mergeCell ref="DSU16:DSV16"/>
    <mergeCell ref="DSW16:DSX16"/>
    <mergeCell ref="DSY16:DSZ16"/>
    <mergeCell ref="DTA16:DTB16"/>
    <mergeCell ref="DTC16:DTD16"/>
    <mergeCell ref="DTE16:DTF16"/>
    <mergeCell ref="DTG16:DTH16"/>
    <mergeCell ref="DTI16:DTJ16"/>
    <mergeCell ref="DTK16:DTL16"/>
    <mergeCell ref="DTM16:DTN16"/>
    <mergeCell ref="DTO16:DTP16"/>
    <mergeCell ref="DTQ16:DTR16"/>
    <mergeCell ref="DTS16:DTT16"/>
    <mergeCell ref="DTU16:DTV16"/>
    <mergeCell ref="DTW16:DTX16"/>
    <mergeCell ref="DTY16:DTZ16"/>
    <mergeCell ref="DUA16:DUB16"/>
    <mergeCell ref="DUC16:DUD16"/>
    <mergeCell ref="DUE16:DUF16"/>
    <mergeCell ref="DUG16:DUH16"/>
    <mergeCell ref="DUI16:DUJ16"/>
    <mergeCell ref="DUK16:DUL16"/>
    <mergeCell ref="DUM16:DUN16"/>
    <mergeCell ref="DUO16:DUP16"/>
    <mergeCell ref="DUQ16:DUR16"/>
    <mergeCell ref="DUS16:DUT16"/>
    <mergeCell ref="DUU16:DUV16"/>
    <mergeCell ref="DUW16:DUX16"/>
    <mergeCell ref="DUY16:DUZ16"/>
    <mergeCell ref="DVA16:DVB16"/>
    <mergeCell ref="DVC16:DVD16"/>
    <mergeCell ref="DVE16:DVF16"/>
    <mergeCell ref="DVG16:DVH16"/>
    <mergeCell ref="DVI16:DVJ16"/>
    <mergeCell ref="DVK16:DVL16"/>
    <mergeCell ref="DVM16:DVN16"/>
    <mergeCell ref="DVO16:DVP16"/>
    <mergeCell ref="DVQ16:DVR16"/>
    <mergeCell ref="DVS16:DVT16"/>
    <mergeCell ref="DVU16:DVV16"/>
    <mergeCell ref="DVW16:DVX16"/>
    <mergeCell ref="DVY16:DVZ16"/>
    <mergeCell ref="DWA16:DWB16"/>
    <mergeCell ref="DWC16:DWD16"/>
    <mergeCell ref="DWE16:DWF16"/>
    <mergeCell ref="DWG16:DWH16"/>
    <mergeCell ref="DWI16:DWJ16"/>
    <mergeCell ref="DWK16:DWL16"/>
    <mergeCell ref="DWM16:DWN16"/>
    <mergeCell ref="DWO16:DWP16"/>
    <mergeCell ref="DWQ16:DWR16"/>
    <mergeCell ref="DWS16:DWT16"/>
    <mergeCell ref="DWU16:DWV16"/>
    <mergeCell ref="DWW16:DWX16"/>
    <mergeCell ref="DWY16:DWZ16"/>
    <mergeCell ref="DXA16:DXB16"/>
    <mergeCell ref="DXC16:DXD16"/>
    <mergeCell ref="DXE16:DXF16"/>
    <mergeCell ref="DXG16:DXH16"/>
    <mergeCell ref="DXI16:DXJ16"/>
    <mergeCell ref="DXK16:DXL16"/>
    <mergeCell ref="DXM16:DXN16"/>
    <mergeCell ref="DXO16:DXP16"/>
    <mergeCell ref="DXQ16:DXR16"/>
    <mergeCell ref="DXS16:DXT16"/>
    <mergeCell ref="DXU16:DXV16"/>
    <mergeCell ref="DXW16:DXX16"/>
    <mergeCell ref="DXY16:DXZ16"/>
    <mergeCell ref="DYA16:DYB16"/>
    <mergeCell ref="DYC16:DYD16"/>
    <mergeCell ref="DYE16:DYF16"/>
    <mergeCell ref="DYG16:DYH16"/>
    <mergeCell ref="DYI16:DYJ16"/>
    <mergeCell ref="DYK16:DYL16"/>
    <mergeCell ref="DYM16:DYN16"/>
    <mergeCell ref="DYO16:DYP16"/>
    <mergeCell ref="DYQ16:DYR16"/>
    <mergeCell ref="DYS16:DYT16"/>
    <mergeCell ref="DYU16:DYV16"/>
    <mergeCell ref="DYW16:DYX16"/>
    <mergeCell ref="DYY16:DYZ16"/>
    <mergeCell ref="DZA16:DZB16"/>
    <mergeCell ref="DZC16:DZD16"/>
    <mergeCell ref="DZE16:DZF16"/>
    <mergeCell ref="DZG16:DZH16"/>
    <mergeCell ref="DZI16:DZJ16"/>
    <mergeCell ref="DZK16:DZL16"/>
    <mergeCell ref="DZM16:DZN16"/>
    <mergeCell ref="DZO16:DZP16"/>
    <mergeCell ref="DZQ16:DZR16"/>
    <mergeCell ref="DZS16:DZT16"/>
    <mergeCell ref="DZU16:DZV16"/>
    <mergeCell ref="DZW16:DZX16"/>
    <mergeCell ref="DZY16:DZZ16"/>
    <mergeCell ref="EAA16:EAB16"/>
    <mergeCell ref="EAC16:EAD16"/>
    <mergeCell ref="EAE16:EAF16"/>
    <mergeCell ref="EAG16:EAH16"/>
    <mergeCell ref="EAI16:EAJ16"/>
    <mergeCell ref="EAK16:EAL16"/>
    <mergeCell ref="EAM16:EAN16"/>
    <mergeCell ref="EAO16:EAP16"/>
    <mergeCell ref="EAQ16:EAR16"/>
    <mergeCell ref="EAS16:EAT16"/>
    <mergeCell ref="EAU16:EAV16"/>
    <mergeCell ref="EAW16:EAX16"/>
    <mergeCell ref="EAY16:EAZ16"/>
    <mergeCell ref="EBA16:EBB16"/>
    <mergeCell ref="EBC16:EBD16"/>
    <mergeCell ref="EBE16:EBF16"/>
    <mergeCell ref="EBG16:EBH16"/>
    <mergeCell ref="EBI16:EBJ16"/>
    <mergeCell ref="EBK16:EBL16"/>
    <mergeCell ref="EBM16:EBN16"/>
    <mergeCell ref="EBO16:EBP16"/>
    <mergeCell ref="EBQ16:EBR16"/>
    <mergeCell ref="EBS16:EBT16"/>
    <mergeCell ref="EBU16:EBV16"/>
    <mergeCell ref="EBW16:EBX16"/>
    <mergeCell ref="EBY16:EBZ16"/>
    <mergeCell ref="ECA16:ECB16"/>
    <mergeCell ref="ECC16:ECD16"/>
    <mergeCell ref="ECE16:ECF16"/>
    <mergeCell ref="ECG16:ECH16"/>
    <mergeCell ref="ECI16:ECJ16"/>
    <mergeCell ref="ECK16:ECL16"/>
    <mergeCell ref="ECM16:ECN16"/>
    <mergeCell ref="ECO16:ECP16"/>
    <mergeCell ref="ECQ16:ECR16"/>
    <mergeCell ref="ECS16:ECT16"/>
    <mergeCell ref="ECU16:ECV16"/>
    <mergeCell ref="ECW16:ECX16"/>
    <mergeCell ref="ECY16:ECZ16"/>
    <mergeCell ref="EDA16:EDB16"/>
    <mergeCell ref="EDC16:EDD16"/>
    <mergeCell ref="EDE16:EDF16"/>
    <mergeCell ref="EDG16:EDH16"/>
    <mergeCell ref="EDI16:EDJ16"/>
    <mergeCell ref="EDK16:EDL16"/>
    <mergeCell ref="EDM16:EDN16"/>
    <mergeCell ref="EDO16:EDP16"/>
    <mergeCell ref="EDQ16:EDR16"/>
    <mergeCell ref="EDS16:EDT16"/>
    <mergeCell ref="EDU16:EDV16"/>
    <mergeCell ref="EDW16:EDX16"/>
    <mergeCell ref="EDY16:EDZ16"/>
    <mergeCell ref="EEA16:EEB16"/>
    <mergeCell ref="EEC16:EED16"/>
    <mergeCell ref="EEE16:EEF16"/>
    <mergeCell ref="EEG16:EEH16"/>
    <mergeCell ref="EEI16:EEJ16"/>
    <mergeCell ref="EEK16:EEL16"/>
    <mergeCell ref="EEM16:EEN16"/>
    <mergeCell ref="EEO16:EEP16"/>
    <mergeCell ref="EEQ16:EER16"/>
    <mergeCell ref="EES16:EET16"/>
    <mergeCell ref="EEU16:EEV16"/>
    <mergeCell ref="EEW16:EEX16"/>
    <mergeCell ref="EEY16:EEZ16"/>
    <mergeCell ref="EFA16:EFB16"/>
    <mergeCell ref="EFC16:EFD16"/>
    <mergeCell ref="EFE16:EFF16"/>
    <mergeCell ref="EFG16:EFH16"/>
    <mergeCell ref="EFI16:EFJ16"/>
    <mergeCell ref="EFK16:EFL16"/>
    <mergeCell ref="EFM16:EFN16"/>
    <mergeCell ref="EFO16:EFP16"/>
    <mergeCell ref="EFQ16:EFR16"/>
    <mergeCell ref="EFS16:EFT16"/>
    <mergeCell ref="EFU16:EFV16"/>
    <mergeCell ref="EFW16:EFX16"/>
    <mergeCell ref="EFY16:EFZ16"/>
    <mergeCell ref="EGA16:EGB16"/>
    <mergeCell ref="EGC16:EGD16"/>
    <mergeCell ref="EGE16:EGF16"/>
    <mergeCell ref="EGG16:EGH16"/>
    <mergeCell ref="EGI16:EGJ16"/>
    <mergeCell ref="EGK16:EGL16"/>
    <mergeCell ref="EGM16:EGN16"/>
    <mergeCell ref="EGO16:EGP16"/>
    <mergeCell ref="EGQ16:EGR16"/>
    <mergeCell ref="EGS16:EGT16"/>
    <mergeCell ref="EGU16:EGV16"/>
    <mergeCell ref="EGW16:EGX16"/>
    <mergeCell ref="EGY16:EGZ16"/>
    <mergeCell ref="EHA16:EHB16"/>
    <mergeCell ref="EHC16:EHD16"/>
    <mergeCell ref="EHE16:EHF16"/>
    <mergeCell ref="EHG16:EHH16"/>
    <mergeCell ref="EHI16:EHJ16"/>
    <mergeCell ref="EHK16:EHL16"/>
    <mergeCell ref="EHM16:EHN16"/>
    <mergeCell ref="EHO16:EHP16"/>
    <mergeCell ref="EHQ16:EHR16"/>
    <mergeCell ref="EHS16:EHT16"/>
    <mergeCell ref="EHU16:EHV16"/>
    <mergeCell ref="EHW16:EHX16"/>
    <mergeCell ref="EHY16:EHZ16"/>
    <mergeCell ref="EIA16:EIB16"/>
    <mergeCell ref="EIC16:EID16"/>
    <mergeCell ref="EIE16:EIF16"/>
    <mergeCell ref="EIG16:EIH16"/>
    <mergeCell ref="EII16:EIJ16"/>
    <mergeCell ref="EIK16:EIL16"/>
    <mergeCell ref="EIM16:EIN16"/>
    <mergeCell ref="EIO16:EIP16"/>
    <mergeCell ref="EIQ16:EIR16"/>
    <mergeCell ref="EIS16:EIT16"/>
    <mergeCell ref="EIU16:EIV16"/>
    <mergeCell ref="EIW16:EIX16"/>
    <mergeCell ref="EIY16:EIZ16"/>
    <mergeCell ref="EJA16:EJB16"/>
    <mergeCell ref="EJC16:EJD16"/>
    <mergeCell ref="EJE16:EJF16"/>
    <mergeCell ref="EJG16:EJH16"/>
    <mergeCell ref="EJI16:EJJ16"/>
    <mergeCell ref="EJK16:EJL16"/>
    <mergeCell ref="EJM16:EJN16"/>
    <mergeCell ref="EJO16:EJP16"/>
    <mergeCell ref="EJQ16:EJR16"/>
    <mergeCell ref="EJS16:EJT16"/>
    <mergeCell ref="EJU16:EJV16"/>
    <mergeCell ref="EJW16:EJX16"/>
    <mergeCell ref="EJY16:EJZ16"/>
    <mergeCell ref="EKA16:EKB16"/>
    <mergeCell ref="EKC16:EKD16"/>
    <mergeCell ref="EKE16:EKF16"/>
    <mergeCell ref="EKG16:EKH16"/>
    <mergeCell ref="EKI16:EKJ16"/>
    <mergeCell ref="EKK16:EKL16"/>
    <mergeCell ref="EKM16:EKN16"/>
    <mergeCell ref="EKO16:EKP16"/>
    <mergeCell ref="EKQ16:EKR16"/>
    <mergeCell ref="EKS16:EKT16"/>
    <mergeCell ref="EKU16:EKV16"/>
    <mergeCell ref="EKW16:EKX16"/>
    <mergeCell ref="EKY16:EKZ16"/>
    <mergeCell ref="ELA16:ELB16"/>
    <mergeCell ref="ELC16:ELD16"/>
    <mergeCell ref="ELE16:ELF16"/>
    <mergeCell ref="ELG16:ELH16"/>
    <mergeCell ref="ELI16:ELJ16"/>
    <mergeCell ref="ELK16:ELL16"/>
    <mergeCell ref="ELM16:ELN16"/>
    <mergeCell ref="ELO16:ELP16"/>
    <mergeCell ref="ELQ16:ELR16"/>
    <mergeCell ref="ELS16:ELT16"/>
    <mergeCell ref="ELU16:ELV16"/>
    <mergeCell ref="ELW16:ELX16"/>
    <mergeCell ref="ELY16:ELZ16"/>
    <mergeCell ref="EMA16:EMB16"/>
    <mergeCell ref="EMC16:EMD16"/>
    <mergeCell ref="EME16:EMF16"/>
    <mergeCell ref="EMG16:EMH16"/>
    <mergeCell ref="EMI16:EMJ16"/>
    <mergeCell ref="EMK16:EML16"/>
    <mergeCell ref="EMM16:EMN16"/>
    <mergeCell ref="EMO16:EMP16"/>
    <mergeCell ref="EMQ16:EMR16"/>
    <mergeCell ref="EMS16:EMT16"/>
    <mergeCell ref="EMU16:EMV16"/>
    <mergeCell ref="EMW16:EMX16"/>
    <mergeCell ref="EMY16:EMZ16"/>
    <mergeCell ref="ENA16:ENB16"/>
    <mergeCell ref="ENC16:END16"/>
    <mergeCell ref="ENE16:ENF16"/>
    <mergeCell ref="ENG16:ENH16"/>
    <mergeCell ref="ENI16:ENJ16"/>
    <mergeCell ref="ENK16:ENL16"/>
    <mergeCell ref="ENM16:ENN16"/>
    <mergeCell ref="ENO16:ENP16"/>
    <mergeCell ref="ENQ16:ENR16"/>
    <mergeCell ref="ENS16:ENT16"/>
    <mergeCell ref="ENU16:ENV16"/>
    <mergeCell ref="ENW16:ENX16"/>
    <mergeCell ref="ENY16:ENZ16"/>
    <mergeCell ref="EOA16:EOB16"/>
    <mergeCell ref="EOC16:EOD16"/>
    <mergeCell ref="EOE16:EOF16"/>
    <mergeCell ref="EOG16:EOH16"/>
    <mergeCell ref="EOI16:EOJ16"/>
    <mergeCell ref="EOK16:EOL16"/>
    <mergeCell ref="EOM16:EON16"/>
    <mergeCell ref="EOO16:EOP16"/>
    <mergeCell ref="EOQ16:EOR16"/>
    <mergeCell ref="EOS16:EOT16"/>
    <mergeCell ref="EOU16:EOV16"/>
    <mergeCell ref="EOW16:EOX16"/>
    <mergeCell ref="EOY16:EOZ16"/>
    <mergeCell ref="EPA16:EPB16"/>
    <mergeCell ref="EPC16:EPD16"/>
    <mergeCell ref="EPE16:EPF16"/>
    <mergeCell ref="EPG16:EPH16"/>
    <mergeCell ref="EPI16:EPJ16"/>
    <mergeCell ref="EPK16:EPL16"/>
    <mergeCell ref="EPM16:EPN16"/>
    <mergeCell ref="EPO16:EPP16"/>
    <mergeCell ref="EPQ16:EPR16"/>
    <mergeCell ref="EPS16:EPT16"/>
    <mergeCell ref="EPU16:EPV16"/>
    <mergeCell ref="EPW16:EPX16"/>
    <mergeCell ref="EPY16:EPZ16"/>
    <mergeCell ref="EQA16:EQB16"/>
    <mergeCell ref="EQC16:EQD16"/>
    <mergeCell ref="EQE16:EQF16"/>
    <mergeCell ref="EQG16:EQH16"/>
    <mergeCell ref="EQI16:EQJ16"/>
    <mergeCell ref="EQK16:EQL16"/>
    <mergeCell ref="EQM16:EQN16"/>
    <mergeCell ref="EQO16:EQP16"/>
    <mergeCell ref="EQQ16:EQR16"/>
    <mergeCell ref="EQS16:EQT16"/>
    <mergeCell ref="EQU16:EQV16"/>
    <mergeCell ref="EQW16:EQX16"/>
    <mergeCell ref="EQY16:EQZ16"/>
    <mergeCell ref="ERA16:ERB16"/>
    <mergeCell ref="ERC16:ERD16"/>
    <mergeCell ref="ERE16:ERF16"/>
    <mergeCell ref="ERG16:ERH16"/>
    <mergeCell ref="ERI16:ERJ16"/>
    <mergeCell ref="ERK16:ERL16"/>
    <mergeCell ref="ERM16:ERN16"/>
    <mergeCell ref="ERO16:ERP16"/>
    <mergeCell ref="ERQ16:ERR16"/>
    <mergeCell ref="ERS16:ERT16"/>
    <mergeCell ref="ERU16:ERV16"/>
    <mergeCell ref="ERW16:ERX16"/>
    <mergeCell ref="ERY16:ERZ16"/>
    <mergeCell ref="ESA16:ESB16"/>
    <mergeCell ref="ESC16:ESD16"/>
    <mergeCell ref="ESE16:ESF16"/>
    <mergeCell ref="ESG16:ESH16"/>
    <mergeCell ref="ESI16:ESJ16"/>
    <mergeCell ref="ESK16:ESL16"/>
    <mergeCell ref="ESM16:ESN16"/>
    <mergeCell ref="ESO16:ESP16"/>
    <mergeCell ref="ESQ16:ESR16"/>
    <mergeCell ref="ESS16:EST16"/>
    <mergeCell ref="ESU16:ESV16"/>
    <mergeCell ref="ESW16:ESX16"/>
    <mergeCell ref="ESY16:ESZ16"/>
    <mergeCell ref="ETA16:ETB16"/>
    <mergeCell ref="ETC16:ETD16"/>
    <mergeCell ref="ETE16:ETF16"/>
    <mergeCell ref="ETG16:ETH16"/>
    <mergeCell ref="ETI16:ETJ16"/>
    <mergeCell ref="ETK16:ETL16"/>
    <mergeCell ref="ETM16:ETN16"/>
    <mergeCell ref="ETO16:ETP16"/>
    <mergeCell ref="ETQ16:ETR16"/>
    <mergeCell ref="ETS16:ETT16"/>
    <mergeCell ref="ETU16:ETV16"/>
    <mergeCell ref="ETW16:ETX16"/>
    <mergeCell ref="ETY16:ETZ16"/>
    <mergeCell ref="EUA16:EUB16"/>
    <mergeCell ref="EUC16:EUD16"/>
    <mergeCell ref="EUE16:EUF16"/>
    <mergeCell ref="EUG16:EUH16"/>
    <mergeCell ref="EUI16:EUJ16"/>
    <mergeCell ref="EUK16:EUL16"/>
    <mergeCell ref="EUM16:EUN16"/>
    <mergeCell ref="EUO16:EUP16"/>
    <mergeCell ref="EUQ16:EUR16"/>
    <mergeCell ref="EUS16:EUT16"/>
    <mergeCell ref="EUU16:EUV16"/>
    <mergeCell ref="EUW16:EUX16"/>
    <mergeCell ref="EUY16:EUZ16"/>
    <mergeCell ref="EVA16:EVB16"/>
    <mergeCell ref="EVC16:EVD16"/>
    <mergeCell ref="EVE16:EVF16"/>
    <mergeCell ref="EVG16:EVH16"/>
    <mergeCell ref="EVI16:EVJ16"/>
    <mergeCell ref="EVK16:EVL16"/>
    <mergeCell ref="EVM16:EVN16"/>
    <mergeCell ref="EVO16:EVP16"/>
    <mergeCell ref="EVQ16:EVR16"/>
    <mergeCell ref="EVS16:EVT16"/>
    <mergeCell ref="EVU16:EVV16"/>
    <mergeCell ref="EVW16:EVX16"/>
    <mergeCell ref="EVY16:EVZ16"/>
    <mergeCell ref="EWA16:EWB16"/>
    <mergeCell ref="EWC16:EWD16"/>
    <mergeCell ref="EWE16:EWF16"/>
    <mergeCell ref="EWG16:EWH16"/>
    <mergeCell ref="EWI16:EWJ16"/>
    <mergeCell ref="EWK16:EWL16"/>
    <mergeCell ref="EWM16:EWN16"/>
    <mergeCell ref="EWO16:EWP16"/>
    <mergeCell ref="EWQ16:EWR16"/>
    <mergeCell ref="EWS16:EWT16"/>
    <mergeCell ref="EWU16:EWV16"/>
    <mergeCell ref="EWW16:EWX16"/>
    <mergeCell ref="EWY16:EWZ16"/>
    <mergeCell ref="EXA16:EXB16"/>
    <mergeCell ref="EXC16:EXD16"/>
    <mergeCell ref="EXE16:EXF16"/>
    <mergeCell ref="EXG16:EXH16"/>
    <mergeCell ref="EXI16:EXJ16"/>
    <mergeCell ref="EXK16:EXL16"/>
    <mergeCell ref="EXM16:EXN16"/>
    <mergeCell ref="EXO16:EXP16"/>
    <mergeCell ref="EXQ16:EXR16"/>
    <mergeCell ref="EXS16:EXT16"/>
    <mergeCell ref="EXU16:EXV16"/>
    <mergeCell ref="EXW16:EXX16"/>
    <mergeCell ref="EXY16:EXZ16"/>
    <mergeCell ref="EYA16:EYB16"/>
    <mergeCell ref="EYC16:EYD16"/>
    <mergeCell ref="EYE16:EYF16"/>
    <mergeCell ref="EYG16:EYH16"/>
    <mergeCell ref="EYI16:EYJ16"/>
    <mergeCell ref="EYK16:EYL16"/>
    <mergeCell ref="EYM16:EYN16"/>
    <mergeCell ref="EYO16:EYP16"/>
    <mergeCell ref="EYQ16:EYR16"/>
    <mergeCell ref="EYS16:EYT16"/>
    <mergeCell ref="EYU16:EYV16"/>
    <mergeCell ref="EYW16:EYX16"/>
    <mergeCell ref="EYY16:EYZ16"/>
    <mergeCell ref="EZA16:EZB16"/>
    <mergeCell ref="EZC16:EZD16"/>
    <mergeCell ref="EZE16:EZF16"/>
    <mergeCell ref="EZG16:EZH16"/>
    <mergeCell ref="EZI16:EZJ16"/>
    <mergeCell ref="EZK16:EZL16"/>
    <mergeCell ref="EZM16:EZN16"/>
    <mergeCell ref="EZO16:EZP16"/>
    <mergeCell ref="EZQ16:EZR16"/>
    <mergeCell ref="EZS16:EZT16"/>
    <mergeCell ref="EZU16:EZV16"/>
    <mergeCell ref="EZW16:EZX16"/>
    <mergeCell ref="EZY16:EZZ16"/>
    <mergeCell ref="FAA16:FAB16"/>
    <mergeCell ref="FAC16:FAD16"/>
    <mergeCell ref="FAE16:FAF16"/>
    <mergeCell ref="FAG16:FAH16"/>
    <mergeCell ref="FAI16:FAJ16"/>
    <mergeCell ref="FAK16:FAL16"/>
    <mergeCell ref="FAM16:FAN16"/>
    <mergeCell ref="FAO16:FAP16"/>
    <mergeCell ref="FAQ16:FAR16"/>
    <mergeCell ref="FAS16:FAT16"/>
    <mergeCell ref="FAU16:FAV16"/>
    <mergeCell ref="FAW16:FAX16"/>
    <mergeCell ref="FAY16:FAZ16"/>
    <mergeCell ref="FBA16:FBB16"/>
    <mergeCell ref="FBC16:FBD16"/>
    <mergeCell ref="FBE16:FBF16"/>
    <mergeCell ref="FBG16:FBH16"/>
    <mergeCell ref="FBI16:FBJ16"/>
    <mergeCell ref="FBK16:FBL16"/>
    <mergeCell ref="FBM16:FBN16"/>
    <mergeCell ref="FBO16:FBP16"/>
    <mergeCell ref="FBQ16:FBR16"/>
    <mergeCell ref="FBS16:FBT16"/>
    <mergeCell ref="FBU16:FBV16"/>
    <mergeCell ref="FBW16:FBX16"/>
    <mergeCell ref="FBY16:FBZ16"/>
    <mergeCell ref="FCA16:FCB16"/>
    <mergeCell ref="FCC16:FCD16"/>
    <mergeCell ref="FCE16:FCF16"/>
    <mergeCell ref="FCG16:FCH16"/>
    <mergeCell ref="FCI16:FCJ16"/>
    <mergeCell ref="FCK16:FCL16"/>
    <mergeCell ref="FCM16:FCN16"/>
    <mergeCell ref="FCO16:FCP16"/>
    <mergeCell ref="FCQ16:FCR16"/>
    <mergeCell ref="FCS16:FCT16"/>
    <mergeCell ref="FCU16:FCV16"/>
    <mergeCell ref="FCW16:FCX16"/>
    <mergeCell ref="FCY16:FCZ16"/>
    <mergeCell ref="FDA16:FDB16"/>
    <mergeCell ref="FDC16:FDD16"/>
    <mergeCell ref="FDE16:FDF16"/>
    <mergeCell ref="FDG16:FDH16"/>
    <mergeCell ref="FDI16:FDJ16"/>
    <mergeCell ref="FDK16:FDL16"/>
    <mergeCell ref="FDM16:FDN16"/>
    <mergeCell ref="FDO16:FDP16"/>
    <mergeCell ref="FDQ16:FDR16"/>
    <mergeCell ref="FDS16:FDT16"/>
    <mergeCell ref="FDU16:FDV16"/>
    <mergeCell ref="FDW16:FDX16"/>
    <mergeCell ref="FDY16:FDZ16"/>
    <mergeCell ref="FEA16:FEB16"/>
    <mergeCell ref="FEC16:FED16"/>
    <mergeCell ref="FEE16:FEF16"/>
    <mergeCell ref="FEG16:FEH16"/>
    <mergeCell ref="FEI16:FEJ16"/>
    <mergeCell ref="FEK16:FEL16"/>
    <mergeCell ref="FEM16:FEN16"/>
    <mergeCell ref="FEO16:FEP16"/>
    <mergeCell ref="FEQ16:FER16"/>
    <mergeCell ref="FES16:FET16"/>
    <mergeCell ref="FEU16:FEV16"/>
    <mergeCell ref="FEW16:FEX16"/>
    <mergeCell ref="FEY16:FEZ16"/>
    <mergeCell ref="FFA16:FFB16"/>
    <mergeCell ref="FFC16:FFD16"/>
    <mergeCell ref="FFE16:FFF16"/>
    <mergeCell ref="FFG16:FFH16"/>
    <mergeCell ref="FFI16:FFJ16"/>
    <mergeCell ref="FFK16:FFL16"/>
    <mergeCell ref="FFM16:FFN16"/>
    <mergeCell ref="FFO16:FFP16"/>
    <mergeCell ref="FFQ16:FFR16"/>
    <mergeCell ref="FFS16:FFT16"/>
    <mergeCell ref="FFU16:FFV16"/>
    <mergeCell ref="FFW16:FFX16"/>
    <mergeCell ref="FFY16:FFZ16"/>
    <mergeCell ref="FGA16:FGB16"/>
    <mergeCell ref="FGC16:FGD16"/>
    <mergeCell ref="FGE16:FGF16"/>
    <mergeCell ref="FGG16:FGH16"/>
    <mergeCell ref="FGI16:FGJ16"/>
    <mergeCell ref="FGK16:FGL16"/>
    <mergeCell ref="FGM16:FGN16"/>
    <mergeCell ref="FGO16:FGP16"/>
    <mergeCell ref="FGQ16:FGR16"/>
    <mergeCell ref="FGS16:FGT16"/>
    <mergeCell ref="FGU16:FGV16"/>
    <mergeCell ref="FGW16:FGX16"/>
    <mergeCell ref="FGY16:FGZ16"/>
    <mergeCell ref="FHA16:FHB16"/>
    <mergeCell ref="FHC16:FHD16"/>
    <mergeCell ref="FHE16:FHF16"/>
    <mergeCell ref="FHG16:FHH16"/>
    <mergeCell ref="FHI16:FHJ16"/>
    <mergeCell ref="FHK16:FHL16"/>
    <mergeCell ref="FHM16:FHN16"/>
    <mergeCell ref="FHO16:FHP16"/>
    <mergeCell ref="FHQ16:FHR16"/>
    <mergeCell ref="FHS16:FHT16"/>
    <mergeCell ref="FHU16:FHV16"/>
    <mergeCell ref="FHW16:FHX16"/>
    <mergeCell ref="FHY16:FHZ16"/>
    <mergeCell ref="FIA16:FIB16"/>
    <mergeCell ref="FIC16:FID16"/>
    <mergeCell ref="FIE16:FIF16"/>
    <mergeCell ref="FIG16:FIH16"/>
    <mergeCell ref="FII16:FIJ16"/>
    <mergeCell ref="FIK16:FIL16"/>
    <mergeCell ref="FIM16:FIN16"/>
    <mergeCell ref="FIO16:FIP16"/>
    <mergeCell ref="FIQ16:FIR16"/>
    <mergeCell ref="FIS16:FIT16"/>
    <mergeCell ref="FIU16:FIV16"/>
    <mergeCell ref="FIW16:FIX16"/>
    <mergeCell ref="FIY16:FIZ16"/>
    <mergeCell ref="FJA16:FJB16"/>
    <mergeCell ref="FJC16:FJD16"/>
    <mergeCell ref="FJE16:FJF16"/>
    <mergeCell ref="FJG16:FJH16"/>
    <mergeCell ref="FJI16:FJJ16"/>
    <mergeCell ref="FJK16:FJL16"/>
    <mergeCell ref="FJM16:FJN16"/>
    <mergeCell ref="FJO16:FJP16"/>
    <mergeCell ref="FJQ16:FJR16"/>
    <mergeCell ref="FJS16:FJT16"/>
    <mergeCell ref="FJU16:FJV16"/>
    <mergeCell ref="FJW16:FJX16"/>
    <mergeCell ref="FJY16:FJZ16"/>
    <mergeCell ref="FKA16:FKB16"/>
    <mergeCell ref="FKC16:FKD16"/>
    <mergeCell ref="FKE16:FKF16"/>
    <mergeCell ref="FKG16:FKH16"/>
    <mergeCell ref="FKI16:FKJ16"/>
    <mergeCell ref="FKK16:FKL16"/>
    <mergeCell ref="FKM16:FKN16"/>
    <mergeCell ref="FKO16:FKP16"/>
    <mergeCell ref="FKQ16:FKR16"/>
    <mergeCell ref="FKS16:FKT16"/>
    <mergeCell ref="FKU16:FKV16"/>
    <mergeCell ref="FKW16:FKX16"/>
    <mergeCell ref="FKY16:FKZ16"/>
    <mergeCell ref="FLA16:FLB16"/>
    <mergeCell ref="FLC16:FLD16"/>
    <mergeCell ref="FLE16:FLF16"/>
    <mergeCell ref="FLG16:FLH16"/>
    <mergeCell ref="FLI16:FLJ16"/>
    <mergeCell ref="FLK16:FLL16"/>
    <mergeCell ref="FLM16:FLN16"/>
    <mergeCell ref="FLO16:FLP16"/>
    <mergeCell ref="FLQ16:FLR16"/>
    <mergeCell ref="FLS16:FLT16"/>
    <mergeCell ref="FLU16:FLV16"/>
    <mergeCell ref="FLW16:FLX16"/>
    <mergeCell ref="FLY16:FLZ16"/>
    <mergeCell ref="FMA16:FMB16"/>
    <mergeCell ref="FMC16:FMD16"/>
    <mergeCell ref="FME16:FMF16"/>
    <mergeCell ref="FMG16:FMH16"/>
    <mergeCell ref="FMI16:FMJ16"/>
    <mergeCell ref="FMK16:FML16"/>
    <mergeCell ref="FMM16:FMN16"/>
    <mergeCell ref="FMO16:FMP16"/>
    <mergeCell ref="FMQ16:FMR16"/>
    <mergeCell ref="FMS16:FMT16"/>
    <mergeCell ref="FMU16:FMV16"/>
    <mergeCell ref="FMW16:FMX16"/>
    <mergeCell ref="FMY16:FMZ16"/>
    <mergeCell ref="FNA16:FNB16"/>
    <mergeCell ref="FNC16:FND16"/>
    <mergeCell ref="FNE16:FNF16"/>
    <mergeCell ref="FNG16:FNH16"/>
    <mergeCell ref="FNI16:FNJ16"/>
    <mergeCell ref="FNK16:FNL16"/>
    <mergeCell ref="FNM16:FNN16"/>
    <mergeCell ref="FNO16:FNP16"/>
    <mergeCell ref="FNQ16:FNR16"/>
    <mergeCell ref="FNS16:FNT16"/>
    <mergeCell ref="FNU16:FNV16"/>
    <mergeCell ref="FNW16:FNX16"/>
    <mergeCell ref="FNY16:FNZ16"/>
    <mergeCell ref="FOA16:FOB16"/>
    <mergeCell ref="FOC16:FOD16"/>
    <mergeCell ref="FOE16:FOF16"/>
    <mergeCell ref="FOG16:FOH16"/>
    <mergeCell ref="FOI16:FOJ16"/>
    <mergeCell ref="FOK16:FOL16"/>
    <mergeCell ref="FOM16:FON16"/>
    <mergeCell ref="FOO16:FOP16"/>
    <mergeCell ref="FOQ16:FOR16"/>
    <mergeCell ref="FOS16:FOT16"/>
    <mergeCell ref="FOU16:FOV16"/>
    <mergeCell ref="FOW16:FOX16"/>
    <mergeCell ref="FOY16:FOZ16"/>
    <mergeCell ref="FPA16:FPB16"/>
    <mergeCell ref="FPC16:FPD16"/>
    <mergeCell ref="FPE16:FPF16"/>
    <mergeCell ref="FPG16:FPH16"/>
    <mergeCell ref="FPI16:FPJ16"/>
    <mergeCell ref="FPK16:FPL16"/>
    <mergeCell ref="FPM16:FPN16"/>
    <mergeCell ref="FPO16:FPP16"/>
    <mergeCell ref="FPQ16:FPR16"/>
    <mergeCell ref="FPS16:FPT16"/>
    <mergeCell ref="FPU16:FPV16"/>
    <mergeCell ref="FPW16:FPX16"/>
    <mergeCell ref="FPY16:FPZ16"/>
    <mergeCell ref="FQA16:FQB16"/>
    <mergeCell ref="FQC16:FQD16"/>
    <mergeCell ref="FQE16:FQF16"/>
    <mergeCell ref="FQG16:FQH16"/>
    <mergeCell ref="FQI16:FQJ16"/>
    <mergeCell ref="FQK16:FQL16"/>
    <mergeCell ref="FQM16:FQN16"/>
    <mergeCell ref="FQO16:FQP16"/>
    <mergeCell ref="FQQ16:FQR16"/>
    <mergeCell ref="FQS16:FQT16"/>
    <mergeCell ref="FQU16:FQV16"/>
    <mergeCell ref="FQW16:FQX16"/>
    <mergeCell ref="FQY16:FQZ16"/>
    <mergeCell ref="FRA16:FRB16"/>
    <mergeCell ref="FRC16:FRD16"/>
    <mergeCell ref="FRE16:FRF16"/>
    <mergeCell ref="FRG16:FRH16"/>
    <mergeCell ref="FRI16:FRJ16"/>
    <mergeCell ref="FRK16:FRL16"/>
    <mergeCell ref="FRM16:FRN16"/>
    <mergeCell ref="FRO16:FRP16"/>
    <mergeCell ref="FRQ16:FRR16"/>
    <mergeCell ref="FRS16:FRT16"/>
    <mergeCell ref="FRU16:FRV16"/>
    <mergeCell ref="FRW16:FRX16"/>
    <mergeCell ref="FRY16:FRZ16"/>
    <mergeCell ref="FSA16:FSB16"/>
    <mergeCell ref="FSC16:FSD16"/>
    <mergeCell ref="FSE16:FSF16"/>
    <mergeCell ref="FSG16:FSH16"/>
    <mergeCell ref="FSI16:FSJ16"/>
    <mergeCell ref="FSK16:FSL16"/>
    <mergeCell ref="FSM16:FSN16"/>
    <mergeCell ref="FSO16:FSP16"/>
    <mergeCell ref="FSQ16:FSR16"/>
    <mergeCell ref="FSS16:FST16"/>
    <mergeCell ref="FSU16:FSV16"/>
    <mergeCell ref="FSW16:FSX16"/>
    <mergeCell ref="FSY16:FSZ16"/>
    <mergeCell ref="FTA16:FTB16"/>
    <mergeCell ref="FTC16:FTD16"/>
    <mergeCell ref="FTE16:FTF16"/>
    <mergeCell ref="FTG16:FTH16"/>
    <mergeCell ref="FTI16:FTJ16"/>
    <mergeCell ref="FTK16:FTL16"/>
    <mergeCell ref="FTM16:FTN16"/>
    <mergeCell ref="FTO16:FTP16"/>
    <mergeCell ref="FTQ16:FTR16"/>
    <mergeCell ref="FTS16:FTT16"/>
    <mergeCell ref="FTU16:FTV16"/>
    <mergeCell ref="FTW16:FTX16"/>
    <mergeCell ref="FTY16:FTZ16"/>
    <mergeCell ref="FUA16:FUB16"/>
    <mergeCell ref="FUC16:FUD16"/>
    <mergeCell ref="FUE16:FUF16"/>
    <mergeCell ref="FUG16:FUH16"/>
    <mergeCell ref="FUI16:FUJ16"/>
    <mergeCell ref="FUK16:FUL16"/>
    <mergeCell ref="FUM16:FUN16"/>
    <mergeCell ref="FUO16:FUP16"/>
    <mergeCell ref="FUQ16:FUR16"/>
    <mergeCell ref="FUS16:FUT16"/>
    <mergeCell ref="FUU16:FUV16"/>
    <mergeCell ref="FUW16:FUX16"/>
    <mergeCell ref="FUY16:FUZ16"/>
    <mergeCell ref="FVA16:FVB16"/>
    <mergeCell ref="FVC16:FVD16"/>
    <mergeCell ref="FVE16:FVF16"/>
    <mergeCell ref="FVG16:FVH16"/>
    <mergeCell ref="FVI16:FVJ16"/>
    <mergeCell ref="FVK16:FVL16"/>
    <mergeCell ref="FVM16:FVN16"/>
    <mergeCell ref="FVO16:FVP16"/>
    <mergeCell ref="FVQ16:FVR16"/>
    <mergeCell ref="FVS16:FVT16"/>
    <mergeCell ref="FVU16:FVV16"/>
    <mergeCell ref="FVW16:FVX16"/>
    <mergeCell ref="FVY16:FVZ16"/>
    <mergeCell ref="FWA16:FWB16"/>
    <mergeCell ref="FWC16:FWD16"/>
    <mergeCell ref="FWE16:FWF16"/>
    <mergeCell ref="FWG16:FWH16"/>
    <mergeCell ref="FWI16:FWJ16"/>
    <mergeCell ref="FWK16:FWL16"/>
    <mergeCell ref="FWM16:FWN16"/>
    <mergeCell ref="FWO16:FWP16"/>
    <mergeCell ref="FWQ16:FWR16"/>
    <mergeCell ref="FWS16:FWT16"/>
    <mergeCell ref="FWU16:FWV16"/>
    <mergeCell ref="FWW16:FWX16"/>
    <mergeCell ref="FWY16:FWZ16"/>
    <mergeCell ref="FXA16:FXB16"/>
    <mergeCell ref="FXC16:FXD16"/>
    <mergeCell ref="FXE16:FXF16"/>
    <mergeCell ref="FXG16:FXH16"/>
    <mergeCell ref="FXI16:FXJ16"/>
    <mergeCell ref="FXK16:FXL16"/>
    <mergeCell ref="FXM16:FXN16"/>
    <mergeCell ref="FXO16:FXP16"/>
    <mergeCell ref="FXQ16:FXR16"/>
    <mergeCell ref="FXS16:FXT16"/>
    <mergeCell ref="FXU16:FXV16"/>
    <mergeCell ref="FXW16:FXX16"/>
    <mergeCell ref="FXY16:FXZ16"/>
    <mergeCell ref="FYA16:FYB16"/>
    <mergeCell ref="FYC16:FYD16"/>
    <mergeCell ref="FYE16:FYF16"/>
    <mergeCell ref="FYG16:FYH16"/>
    <mergeCell ref="FYI16:FYJ16"/>
    <mergeCell ref="FYK16:FYL16"/>
    <mergeCell ref="FYM16:FYN16"/>
    <mergeCell ref="FYO16:FYP16"/>
    <mergeCell ref="FYQ16:FYR16"/>
    <mergeCell ref="FYS16:FYT16"/>
    <mergeCell ref="FYU16:FYV16"/>
    <mergeCell ref="FYW16:FYX16"/>
    <mergeCell ref="FYY16:FYZ16"/>
    <mergeCell ref="FZA16:FZB16"/>
    <mergeCell ref="FZC16:FZD16"/>
    <mergeCell ref="FZE16:FZF16"/>
    <mergeCell ref="FZG16:FZH16"/>
    <mergeCell ref="FZI16:FZJ16"/>
    <mergeCell ref="FZK16:FZL16"/>
    <mergeCell ref="FZM16:FZN16"/>
    <mergeCell ref="FZO16:FZP16"/>
    <mergeCell ref="FZQ16:FZR16"/>
    <mergeCell ref="FZS16:FZT16"/>
    <mergeCell ref="FZU16:FZV16"/>
    <mergeCell ref="FZW16:FZX16"/>
    <mergeCell ref="FZY16:FZZ16"/>
    <mergeCell ref="GAA16:GAB16"/>
    <mergeCell ref="GAC16:GAD16"/>
    <mergeCell ref="GAE16:GAF16"/>
    <mergeCell ref="GAG16:GAH16"/>
    <mergeCell ref="GAI16:GAJ16"/>
    <mergeCell ref="GAK16:GAL16"/>
    <mergeCell ref="GAM16:GAN16"/>
    <mergeCell ref="GAO16:GAP16"/>
    <mergeCell ref="GAQ16:GAR16"/>
    <mergeCell ref="GAS16:GAT16"/>
    <mergeCell ref="GAU16:GAV16"/>
    <mergeCell ref="GAW16:GAX16"/>
    <mergeCell ref="GAY16:GAZ16"/>
    <mergeCell ref="GBA16:GBB16"/>
    <mergeCell ref="GBC16:GBD16"/>
    <mergeCell ref="GBE16:GBF16"/>
    <mergeCell ref="GBG16:GBH16"/>
    <mergeCell ref="GBI16:GBJ16"/>
    <mergeCell ref="GBK16:GBL16"/>
    <mergeCell ref="GBM16:GBN16"/>
    <mergeCell ref="GBO16:GBP16"/>
    <mergeCell ref="GBQ16:GBR16"/>
    <mergeCell ref="GBS16:GBT16"/>
    <mergeCell ref="GBU16:GBV16"/>
    <mergeCell ref="GBW16:GBX16"/>
    <mergeCell ref="GBY16:GBZ16"/>
    <mergeCell ref="GCA16:GCB16"/>
    <mergeCell ref="GCC16:GCD16"/>
    <mergeCell ref="GCE16:GCF16"/>
    <mergeCell ref="GCG16:GCH16"/>
    <mergeCell ref="GCI16:GCJ16"/>
    <mergeCell ref="GCK16:GCL16"/>
    <mergeCell ref="GCM16:GCN16"/>
    <mergeCell ref="GCO16:GCP16"/>
    <mergeCell ref="GCQ16:GCR16"/>
    <mergeCell ref="GCS16:GCT16"/>
    <mergeCell ref="GCU16:GCV16"/>
    <mergeCell ref="GCW16:GCX16"/>
    <mergeCell ref="GCY16:GCZ16"/>
    <mergeCell ref="GDA16:GDB16"/>
    <mergeCell ref="GDC16:GDD16"/>
    <mergeCell ref="GDE16:GDF16"/>
    <mergeCell ref="GDG16:GDH16"/>
    <mergeCell ref="GDI16:GDJ16"/>
    <mergeCell ref="GDK16:GDL16"/>
    <mergeCell ref="GDM16:GDN16"/>
    <mergeCell ref="GDO16:GDP16"/>
    <mergeCell ref="GDQ16:GDR16"/>
    <mergeCell ref="GDS16:GDT16"/>
    <mergeCell ref="GDU16:GDV16"/>
    <mergeCell ref="GDW16:GDX16"/>
    <mergeCell ref="GDY16:GDZ16"/>
    <mergeCell ref="GEA16:GEB16"/>
    <mergeCell ref="GEC16:GED16"/>
    <mergeCell ref="GEE16:GEF16"/>
    <mergeCell ref="GEG16:GEH16"/>
    <mergeCell ref="GEI16:GEJ16"/>
    <mergeCell ref="GEK16:GEL16"/>
    <mergeCell ref="GEM16:GEN16"/>
    <mergeCell ref="GEO16:GEP16"/>
    <mergeCell ref="GEQ16:GER16"/>
    <mergeCell ref="GES16:GET16"/>
    <mergeCell ref="GEU16:GEV16"/>
    <mergeCell ref="GEW16:GEX16"/>
    <mergeCell ref="GEY16:GEZ16"/>
    <mergeCell ref="GFA16:GFB16"/>
    <mergeCell ref="GFC16:GFD16"/>
    <mergeCell ref="GFE16:GFF16"/>
    <mergeCell ref="GFG16:GFH16"/>
    <mergeCell ref="GFI16:GFJ16"/>
    <mergeCell ref="GFK16:GFL16"/>
    <mergeCell ref="GFM16:GFN16"/>
    <mergeCell ref="GFO16:GFP16"/>
    <mergeCell ref="GFQ16:GFR16"/>
    <mergeCell ref="GFS16:GFT16"/>
    <mergeCell ref="GFU16:GFV16"/>
    <mergeCell ref="GFW16:GFX16"/>
    <mergeCell ref="GFY16:GFZ16"/>
    <mergeCell ref="GGA16:GGB16"/>
    <mergeCell ref="GGC16:GGD16"/>
    <mergeCell ref="GGE16:GGF16"/>
    <mergeCell ref="GGG16:GGH16"/>
    <mergeCell ref="GGI16:GGJ16"/>
    <mergeCell ref="GGK16:GGL16"/>
    <mergeCell ref="GGM16:GGN16"/>
    <mergeCell ref="GGO16:GGP16"/>
    <mergeCell ref="GGQ16:GGR16"/>
    <mergeCell ref="GGS16:GGT16"/>
    <mergeCell ref="GGU16:GGV16"/>
    <mergeCell ref="GGW16:GGX16"/>
    <mergeCell ref="GGY16:GGZ16"/>
    <mergeCell ref="GHA16:GHB16"/>
    <mergeCell ref="GHC16:GHD16"/>
    <mergeCell ref="GHE16:GHF16"/>
    <mergeCell ref="GHG16:GHH16"/>
    <mergeCell ref="GHI16:GHJ16"/>
    <mergeCell ref="GHK16:GHL16"/>
    <mergeCell ref="GHM16:GHN16"/>
    <mergeCell ref="GHO16:GHP16"/>
    <mergeCell ref="GHQ16:GHR16"/>
    <mergeCell ref="GHS16:GHT16"/>
    <mergeCell ref="GHU16:GHV16"/>
    <mergeCell ref="GHW16:GHX16"/>
    <mergeCell ref="GHY16:GHZ16"/>
    <mergeCell ref="GIA16:GIB16"/>
    <mergeCell ref="GIC16:GID16"/>
    <mergeCell ref="GIE16:GIF16"/>
    <mergeCell ref="GIG16:GIH16"/>
    <mergeCell ref="GII16:GIJ16"/>
    <mergeCell ref="GIK16:GIL16"/>
    <mergeCell ref="GIM16:GIN16"/>
    <mergeCell ref="GIO16:GIP16"/>
    <mergeCell ref="GIQ16:GIR16"/>
    <mergeCell ref="GIS16:GIT16"/>
    <mergeCell ref="GIU16:GIV16"/>
    <mergeCell ref="GIW16:GIX16"/>
    <mergeCell ref="GIY16:GIZ16"/>
    <mergeCell ref="GJA16:GJB16"/>
    <mergeCell ref="GJC16:GJD16"/>
    <mergeCell ref="GJE16:GJF16"/>
    <mergeCell ref="GJG16:GJH16"/>
    <mergeCell ref="GJI16:GJJ16"/>
    <mergeCell ref="GJK16:GJL16"/>
    <mergeCell ref="GJM16:GJN16"/>
    <mergeCell ref="GJO16:GJP16"/>
    <mergeCell ref="GJQ16:GJR16"/>
    <mergeCell ref="GJS16:GJT16"/>
    <mergeCell ref="GJU16:GJV16"/>
    <mergeCell ref="GJW16:GJX16"/>
    <mergeCell ref="GJY16:GJZ16"/>
    <mergeCell ref="GKA16:GKB16"/>
    <mergeCell ref="GKC16:GKD16"/>
    <mergeCell ref="GKE16:GKF16"/>
    <mergeCell ref="GKG16:GKH16"/>
    <mergeCell ref="GKI16:GKJ16"/>
    <mergeCell ref="GKK16:GKL16"/>
    <mergeCell ref="GKM16:GKN16"/>
    <mergeCell ref="GKO16:GKP16"/>
    <mergeCell ref="GKQ16:GKR16"/>
    <mergeCell ref="GKS16:GKT16"/>
    <mergeCell ref="GKU16:GKV16"/>
    <mergeCell ref="GKW16:GKX16"/>
    <mergeCell ref="GKY16:GKZ16"/>
    <mergeCell ref="GLA16:GLB16"/>
    <mergeCell ref="GLC16:GLD16"/>
    <mergeCell ref="GLE16:GLF16"/>
    <mergeCell ref="GLG16:GLH16"/>
    <mergeCell ref="GLI16:GLJ16"/>
    <mergeCell ref="GLK16:GLL16"/>
    <mergeCell ref="GLM16:GLN16"/>
    <mergeCell ref="GLO16:GLP16"/>
    <mergeCell ref="GLQ16:GLR16"/>
    <mergeCell ref="GLS16:GLT16"/>
    <mergeCell ref="GLU16:GLV16"/>
    <mergeCell ref="GLW16:GLX16"/>
    <mergeCell ref="GLY16:GLZ16"/>
    <mergeCell ref="GMA16:GMB16"/>
    <mergeCell ref="GMC16:GMD16"/>
    <mergeCell ref="GME16:GMF16"/>
    <mergeCell ref="GMG16:GMH16"/>
    <mergeCell ref="GMI16:GMJ16"/>
    <mergeCell ref="GMK16:GML16"/>
    <mergeCell ref="GMM16:GMN16"/>
    <mergeCell ref="GMO16:GMP16"/>
    <mergeCell ref="GMQ16:GMR16"/>
    <mergeCell ref="GMS16:GMT16"/>
    <mergeCell ref="GMU16:GMV16"/>
    <mergeCell ref="GMW16:GMX16"/>
    <mergeCell ref="GMY16:GMZ16"/>
    <mergeCell ref="GNA16:GNB16"/>
    <mergeCell ref="GNC16:GND16"/>
    <mergeCell ref="GNE16:GNF16"/>
    <mergeCell ref="GNG16:GNH16"/>
    <mergeCell ref="GNI16:GNJ16"/>
    <mergeCell ref="GNK16:GNL16"/>
    <mergeCell ref="GNM16:GNN16"/>
    <mergeCell ref="GNO16:GNP16"/>
    <mergeCell ref="GNQ16:GNR16"/>
    <mergeCell ref="GNS16:GNT16"/>
    <mergeCell ref="GNU16:GNV16"/>
    <mergeCell ref="GNW16:GNX16"/>
    <mergeCell ref="GNY16:GNZ16"/>
    <mergeCell ref="GOA16:GOB16"/>
    <mergeCell ref="GOC16:GOD16"/>
    <mergeCell ref="GOE16:GOF16"/>
    <mergeCell ref="GOG16:GOH16"/>
    <mergeCell ref="GOI16:GOJ16"/>
    <mergeCell ref="GOK16:GOL16"/>
    <mergeCell ref="GOM16:GON16"/>
    <mergeCell ref="GOO16:GOP16"/>
    <mergeCell ref="GOQ16:GOR16"/>
    <mergeCell ref="GOS16:GOT16"/>
    <mergeCell ref="GOU16:GOV16"/>
    <mergeCell ref="GOW16:GOX16"/>
    <mergeCell ref="GOY16:GOZ16"/>
    <mergeCell ref="GPA16:GPB16"/>
    <mergeCell ref="GPC16:GPD16"/>
    <mergeCell ref="GPE16:GPF16"/>
    <mergeCell ref="GPG16:GPH16"/>
    <mergeCell ref="GPI16:GPJ16"/>
    <mergeCell ref="GPK16:GPL16"/>
    <mergeCell ref="GPM16:GPN16"/>
    <mergeCell ref="GPO16:GPP16"/>
    <mergeCell ref="GPQ16:GPR16"/>
    <mergeCell ref="GPS16:GPT16"/>
    <mergeCell ref="GPU16:GPV16"/>
    <mergeCell ref="GPW16:GPX16"/>
    <mergeCell ref="GPY16:GPZ16"/>
    <mergeCell ref="GQA16:GQB16"/>
    <mergeCell ref="GQC16:GQD16"/>
    <mergeCell ref="GQE16:GQF16"/>
    <mergeCell ref="GQG16:GQH16"/>
    <mergeCell ref="GQI16:GQJ16"/>
    <mergeCell ref="GQK16:GQL16"/>
    <mergeCell ref="GQM16:GQN16"/>
    <mergeCell ref="GQO16:GQP16"/>
    <mergeCell ref="GQQ16:GQR16"/>
    <mergeCell ref="GQS16:GQT16"/>
    <mergeCell ref="GQU16:GQV16"/>
    <mergeCell ref="GQW16:GQX16"/>
    <mergeCell ref="GQY16:GQZ16"/>
    <mergeCell ref="GRA16:GRB16"/>
    <mergeCell ref="GRC16:GRD16"/>
    <mergeCell ref="GRE16:GRF16"/>
    <mergeCell ref="GRG16:GRH16"/>
    <mergeCell ref="GRI16:GRJ16"/>
    <mergeCell ref="GRK16:GRL16"/>
    <mergeCell ref="GRM16:GRN16"/>
    <mergeCell ref="GRO16:GRP16"/>
    <mergeCell ref="GRQ16:GRR16"/>
    <mergeCell ref="GRS16:GRT16"/>
    <mergeCell ref="GRU16:GRV16"/>
    <mergeCell ref="GRW16:GRX16"/>
    <mergeCell ref="GRY16:GRZ16"/>
    <mergeCell ref="GSA16:GSB16"/>
    <mergeCell ref="GSC16:GSD16"/>
    <mergeCell ref="GSE16:GSF16"/>
    <mergeCell ref="GSG16:GSH16"/>
    <mergeCell ref="GSI16:GSJ16"/>
    <mergeCell ref="GSK16:GSL16"/>
    <mergeCell ref="GSM16:GSN16"/>
    <mergeCell ref="GSO16:GSP16"/>
    <mergeCell ref="GSQ16:GSR16"/>
    <mergeCell ref="GSS16:GST16"/>
    <mergeCell ref="GSU16:GSV16"/>
    <mergeCell ref="GSW16:GSX16"/>
    <mergeCell ref="GSY16:GSZ16"/>
    <mergeCell ref="GTA16:GTB16"/>
    <mergeCell ref="GTC16:GTD16"/>
    <mergeCell ref="GTE16:GTF16"/>
    <mergeCell ref="GTG16:GTH16"/>
    <mergeCell ref="GTI16:GTJ16"/>
    <mergeCell ref="GTK16:GTL16"/>
    <mergeCell ref="GTM16:GTN16"/>
    <mergeCell ref="GTO16:GTP16"/>
    <mergeCell ref="GTQ16:GTR16"/>
    <mergeCell ref="GTS16:GTT16"/>
    <mergeCell ref="GTU16:GTV16"/>
    <mergeCell ref="GTW16:GTX16"/>
    <mergeCell ref="GTY16:GTZ16"/>
    <mergeCell ref="GUA16:GUB16"/>
    <mergeCell ref="GUC16:GUD16"/>
    <mergeCell ref="GUE16:GUF16"/>
    <mergeCell ref="GUG16:GUH16"/>
    <mergeCell ref="GUI16:GUJ16"/>
    <mergeCell ref="GUK16:GUL16"/>
    <mergeCell ref="GUM16:GUN16"/>
    <mergeCell ref="GUO16:GUP16"/>
    <mergeCell ref="GUQ16:GUR16"/>
    <mergeCell ref="GUS16:GUT16"/>
    <mergeCell ref="GUU16:GUV16"/>
    <mergeCell ref="GUW16:GUX16"/>
    <mergeCell ref="GUY16:GUZ16"/>
    <mergeCell ref="GVA16:GVB16"/>
    <mergeCell ref="GVC16:GVD16"/>
    <mergeCell ref="GVE16:GVF16"/>
    <mergeCell ref="GVG16:GVH16"/>
    <mergeCell ref="GVI16:GVJ16"/>
    <mergeCell ref="GVK16:GVL16"/>
    <mergeCell ref="GVM16:GVN16"/>
    <mergeCell ref="GVO16:GVP16"/>
    <mergeCell ref="GVQ16:GVR16"/>
    <mergeCell ref="GVS16:GVT16"/>
    <mergeCell ref="GVU16:GVV16"/>
    <mergeCell ref="GVW16:GVX16"/>
    <mergeCell ref="GVY16:GVZ16"/>
    <mergeCell ref="GWA16:GWB16"/>
    <mergeCell ref="GWC16:GWD16"/>
    <mergeCell ref="GWE16:GWF16"/>
    <mergeCell ref="GWG16:GWH16"/>
    <mergeCell ref="GWI16:GWJ16"/>
    <mergeCell ref="GWK16:GWL16"/>
    <mergeCell ref="GWM16:GWN16"/>
    <mergeCell ref="GWO16:GWP16"/>
    <mergeCell ref="GWQ16:GWR16"/>
    <mergeCell ref="GWS16:GWT16"/>
    <mergeCell ref="GWU16:GWV16"/>
    <mergeCell ref="GWW16:GWX16"/>
    <mergeCell ref="GWY16:GWZ16"/>
    <mergeCell ref="GXA16:GXB16"/>
    <mergeCell ref="GXC16:GXD16"/>
    <mergeCell ref="GXE16:GXF16"/>
    <mergeCell ref="GXG16:GXH16"/>
    <mergeCell ref="GXI16:GXJ16"/>
    <mergeCell ref="GXK16:GXL16"/>
    <mergeCell ref="GXM16:GXN16"/>
    <mergeCell ref="GXO16:GXP16"/>
    <mergeCell ref="GXQ16:GXR16"/>
    <mergeCell ref="GXS16:GXT16"/>
    <mergeCell ref="GXU16:GXV16"/>
    <mergeCell ref="GXW16:GXX16"/>
    <mergeCell ref="GXY16:GXZ16"/>
    <mergeCell ref="GYA16:GYB16"/>
    <mergeCell ref="GYC16:GYD16"/>
    <mergeCell ref="GYE16:GYF16"/>
    <mergeCell ref="GYG16:GYH16"/>
    <mergeCell ref="GYI16:GYJ16"/>
    <mergeCell ref="GYK16:GYL16"/>
    <mergeCell ref="GYM16:GYN16"/>
    <mergeCell ref="GYO16:GYP16"/>
    <mergeCell ref="GYQ16:GYR16"/>
    <mergeCell ref="GYS16:GYT16"/>
    <mergeCell ref="GYU16:GYV16"/>
    <mergeCell ref="GYW16:GYX16"/>
    <mergeCell ref="GYY16:GYZ16"/>
    <mergeCell ref="GZA16:GZB16"/>
    <mergeCell ref="GZC16:GZD16"/>
    <mergeCell ref="GZE16:GZF16"/>
    <mergeCell ref="GZG16:GZH16"/>
    <mergeCell ref="GZI16:GZJ16"/>
    <mergeCell ref="GZK16:GZL16"/>
    <mergeCell ref="GZM16:GZN16"/>
    <mergeCell ref="GZO16:GZP16"/>
    <mergeCell ref="GZQ16:GZR16"/>
    <mergeCell ref="GZS16:GZT16"/>
    <mergeCell ref="GZU16:GZV16"/>
    <mergeCell ref="GZW16:GZX16"/>
    <mergeCell ref="GZY16:GZZ16"/>
    <mergeCell ref="HAA16:HAB16"/>
    <mergeCell ref="HAC16:HAD16"/>
    <mergeCell ref="HAE16:HAF16"/>
    <mergeCell ref="HAG16:HAH16"/>
    <mergeCell ref="HAI16:HAJ16"/>
    <mergeCell ref="HAK16:HAL16"/>
    <mergeCell ref="HAM16:HAN16"/>
    <mergeCell ref="HAO16:HAP16"/>
    <mergeCell ref="HAQ16:HAR16"/>
    <mergeCell ref="HAS16:HAT16"/>
    <mergeCell ref="HAU16:HAV16"/>
    <mergeCell ref="HAW16:HAX16"/>
    <mergeCell ref="HAY16:HAZ16"/>
    <mergeCell ref="HBA16:HBB16"/>
    <mergeCell ref="HBC16:HBD16"/>
    <mergeCell ref="HBE16:HBF16"/>
    <mergeCell ref="HBG16:HBH16"/>
    <mergeCell ref="HBI16:HBJ16"/>
    <mergeCell ref="HBK16:HBL16"/>
    <mergeCell ref="HBM16:HBN16"/>
    <mergeCell ref="HBO16:HBP16"/>
    <mergeCell ref="HBQ16:HBR16"/>
    <mergeCell ref="HBS16:HBT16"/>
    <mergeCell ref="HBU16:HBV16"/>
    <mergeCell ref="HBW16:HBX16"/>
    <mergeCell ref="HBY16:HBZ16"/>
    <mergeCell ref="HCA16:HCB16"/>
    <mergeCell ref="HCC16:HCD16"/>
    <mergeCell ref="HCE16:HCF16"/>
    <mergeCell ref="HCG16:HCH16"/>
    <mergeCell ref="HCI16:HCJ16"/>
    <mergeCell ref="HCK16:HCL16"/>
    <mergeCell ref="HCM16:HCN16"/>
    <mergeCell ref="HCO16:HCP16"/>
    <mergeCell ref="HCQ16:HCR16"/>
    <mergeCell ref="HCS16:HCT16"/>
    <mergeCell ref="HCU16:HCV16"/>
    <mergeCell ref="HCW16:HCX16"/>
    <mergeCell ref="HCY16:HCZ16"/>
    <mergeCell ref="HDA16:HDB16"/>
    <mergeCell ref="HDC16:HDD16"/>
    <mergeCell ref="HDE16:HDF16"/>
    <mergeCell ref="HDG16:HDH16"/>
    <mergeCell ref="HDI16:HDJ16"/>
    <mergeCell ref="HDK16:HDL16"/>
    <mergeCell ref="HDM16:HDN16"/>
    <mergeCell ref="HDO16:HDP16"/>
    <mergeCell ref="HDQ16:HDR16"/>
    <mergeCell ref="HDS16:HDT16"/>
    <mergeCell ref="HDU16:HDV16"/>
    <mergeCell ref="HDW16:HDX16"/>
    <mergeCell ref="HDY16:HDZ16"/>
    <mergeCell ref="HEA16:HEB16"/>
    <mergeCell ref="HEC16:HED16"/>
    <mergeCell ref="HEE16:HEF16"/>
    <mergeCell ref="HEG16:HEH16"/>
    <mergeCell ref="HEI16:HEJ16"/>
    <mergeCell ref="HEK16:HEL16"/>
    <mergeCell ref="HEM16:HEN16"/>
    <mergeCell ref="HEO16:HEP16"/>
    <mergeCell ref="HEQ16:HER16"/>
    <mergeCell ref="HES16:HET16"/>
    <mergeCell ref="HEU16:HEV16"/>
    <mergeCell ref="HEW16:HEX16"/>
    <mergeCell ref="HEY16:HEZ16"/>
    <mergeCell ref="HFA16:HFB16"/>
    <mergeCell ref="HFC16:HFD16"/>
    <mergeCell ref="HFE16:HFF16"/>
    <mergeCell ref="HFG16:HFH16"/>
    <mergeCell ref="HFI16:HFJ16"/>
    <mergeCell ref="HFK16:HFL16"/>
    <mergeCell ref="HFM16:HFN16"/>
    <mergeCell ref="HFO16:HFP16"/>
    <mergeCell ref="HFQ16:HFR16"/>
    <mergeCell ref="HFS16:HFT16"/>
    <mergeCell ref="HFU16:HFV16"/>
    <mergeCell ref="HFW16:HFX16"/>
    <mergeCell ref="HFY16:HFZ16"/>
    <mergeCell ref="HGA16:HGB16"/>
    <mergeCell ref="HGC16:HGD16"/>
    <mergeCell ref="HGE16:HGF16"/>
    <mergeCell ref="HGG16:HGH16"/>
    <mergeCell ref="HGI16:HGJ16"/>
    <mergeCell ref="HGK16:HGL16"/>
    <mergeCell ref="HGM16:HGN16"/>
    <mergeCell ref="HGO16:HGP16"/>
    <mergeCell ref="HGQ16:HGR16"/>
    <mergeCell ref="HGS16:HGT16"/>
    <mergeCell ref="HGU16:HGV16"/>
    <mergeCell ref="HGW16:HGX16"/>
    <mergeCell ref="HGY16:HGZ16"/>
    <mergeCell ref="HHA16:HHB16"/>
    <mergeCell ref="HHC16:HHD16"/>
    <mergeCell ref="HHE16:HHF16"/>
    <mergeCell ref="HHG16:HHH16"/>
    <mergeCell ref="HHI16:HHJ16"/>
    <mergeCell ref="HHK16:HHL16"/>
    <mergeCell ref="HHM16:HHN16"/>
    <mergeCell ref="HHO16:HHP16"/>
    <mergeCell ref="HHQ16:HHR16"/>
    <mergeCell ref="HHS16:HHT16"/>
    <mergeCell ref="HHU16:HHV16"/>
    <mergeCell ref="HHW16:HHX16"/>
    <mergeCell ref="HHY16:HHZ16"/>
    <mergeCell ref="HIA16:HIB16"/>
    <mergeCell ref="HIC16:HID16"/>
    <mergeCell ref="HIE16:HIF16"/>
    <mergeCell ref="HIG16:HIH16"/>
    <mergeCell ref="HII16:HIJ16"/>
    <mergeCell ref="HIK16:HIL16"/>
    <mergeCell ref="HIM16:HIN16"/>
    <mergeCell ref="HIO16:HIP16"/>
    <mergeCell ref="HIQ16:HIR16"/>
    <mergeCell ref="HIS16:HIT16"/>
    <mergeCell ref="HIU16:HIV16"/>
    <mergeCell ref="HIW16:HIX16"/>
    <mergeCell ref="HIY16:HIZ16"/>
    <mergeCell ref="HJA16:HJB16"/>
    <mergeCell ref="HJC16:HJD16"/>
    <mergeCell ref="HJE16:HJF16"/>
    <mergeCell ref="HJG16:HJH16"/>
    <mergeCell ref="HJI16:HJJ16"/>
    <mergeCell ref="HJK16:HJL16"/>
    <mergeCell ref="HJM16:HJN16"/>
    <mergeCell ref="HJO16:HJP16"/>
    <mergeCell ref="HJQ16:HJR16"/>
    <mergeCell ref="HJS16:HJT16"/>
    <mergeCell ref="HJU16:HJV16"/>
    <mergeCell ref="HJW16:HJX16"/>
    <mergeCell ref="HJY16:HJZ16"/>
    <mergeCell ref="HKA16:HKB16"/>
    <mergeCell ref="HKC16:HKD16"/>
    <mergeCell ref="HKE16:HKF16"/>
    <mergeCell ref="HKG16:HKH16"/>
    <mergeCell ref="HKI16:HKJ16"/>
    <mergeCell ref="HKK16:HKL16"/>
    <mergeCell ref="HKM16:HKN16"/>
    <mergeCell ref="HKO16:HKP16"/>
    <mergeCell ref="HKQ16:HKR16"/>
    <mergeCell ref="HKS16:HKT16"/>
    <mergeCell ref="HKU16:HKV16"/>
    <mergeCell ref="HKW16:HKX16"/>
    <mergeCell ref="HKY16:HKZ16"/>
    <mergeCell ref="HLA16:HLB16"/>
    <mergeCell ref="HLC16:HLD16"/>
    <mergeCell ref="HLE16:HLF16"/>
    <mergeCell ref="HLG16:HLH16"/>
    <mergeCell ref="HLI16:HLJ16"/>
    <mergeCell ref="HLK16:HLL16"/>
    <mergeCell ref="HLM16:HLN16"/>
    <mergeCell ref="HLO16:HLP16"/>
    <mergeCell ref="HLQ16:HLR16"/>
    <mergeCell ref="HLS16:HLT16"/>
    <mergeCell ref="HLU16:HLV16"/>
    <mergeCell ref="HLW16:HLX16"/>
    <mergeCell ref="HLY16:HLZ16"/>
    <mergeCell ref="HMA16:HMB16"/>
    <mergeCell ref="HMC16:HMD16"/>
    <mergeCell ref="HME16:HMF16"/>
    <mergeCell ref="HMG16:HMH16"/>
    <mergeCell ref="HMI16:HMJ16"/>
    <mergeCell ref="HMK16:HML16"/>
    <mergeCell ref="HMM16:HMN16"/>
    <mergeCell ref="HMO16:HMP16"/>
    <mergeCell ref="HMQ16:HMR16"/>
    <mergeCell ref="HMS16:HMT16"/>
    <mergeCell ref="HMU16:HMV16"/>
    <mergeCell ref="HMW16:HMX16"/>
    <mergeCell ref="HMY16:HMZ16"/>
    <mergeCell ref="HNA16:HNB16"/>
    <mergeCell ref="HNC16:HND16"/>
    <mergeCell ref="HNE16:HNF16"/>
    <mergeCell ref="HNG16:HNH16"/>
    <mergeCell ref="HNI16:HNJ16"/>
    <mergeCell ref="HNK16:HNL16"/>
    <mergeCell ref="HNM16:HNN16"/>
    <mergeCell ref="HNO16:HNP16"/>
    <mergeCell ref="HNQ16:HNR16"/>
    <mergeCell ref="HNS16:HNT16"/>
    <mergeCell ref="HNU16:HNV16"/>
    <mergeCell ref="HNW16:HNX16"/>
    <mergeCell ref="HNY16:HNZ16"/>
    <mergeCell ref="HOA16:HOB16"/>
    <mergeCell ref="HOC16:HOD16"/>
    <mergeCell ref="HOE16:HOF16"/>
    <mergeCell ref="HOG16:HOH16"/>
    <mergeCell ref="HOI16:HOJ16"/>
    <mergeCell ref="HOK16:HOL16"/>
    <mergeCell ref="HOM16:HON16"/>
    <mergeCell ref="HOO16:HOP16"/>
    <mergeCell ref="HOQ16:HOR16"/>
    <mergeCell ref="HOS16:HOT16"/>
    <mergeCell ref="HOU16:HOV16"/>
    <mergeCell ref="HOW16:HOX16"/>
    <mergeCell ref="HOY16:HOZ16"/>
    <mergeCell ref="HPA16:HPB16"/>
    <mergeCell ref="HPC16:HPD16"/>
    <mergeCell ref="HPE16:HPF16"/>
    <mergeCell ref="HPG16:HPH16"/>
    <mergeCell ref="HPI16:HPJ16"/>
    <mergeCell ref="HPK16:HPL16"/>
    <mergeCell ref="HPM16:HPN16"/>
    <mergeCell ref="HPO16:HPP16"/>
    <mergeCell ref="HPQ16:HPR16"/>
    <mergeCell ref="HPS16:HPT16"/>
    <mergeCell ref="HPU16:HPV16"/>
    <mergeCell ref="HPW16:HPX16"/>
    <mergeCell ref="HPY16:HPZ16"/>
    <mergeCell ref="HQA16:HQB16"/>
    <mergeCell ref="HQC16:HQD16"/>
    <mergeCell ref="HQE16:HQF16"/>
    <mergeCell ref="HQG16:HQH16"/>
    <mergeCell ref="HQI16:HQJ16"/>
    <mergeCell ref="HQK16:HQL16"/>
    <mergeCell ref="HQM16:HQN16"/>
    <mergeCell ref="HQO16:HQP16"/>
    <mergeCell ref="HQQ16:HQR16"/>
    <mergeCell ref="HQS16:HQT16"/>
    <mergeCell ref="HQU16:HQV16"/>
    <mergeCell ref="HQW16:HQX16"/>
    <mergeCell ref="HQY16:HQZ16"/>
    <mergeCell ref="HRA16:HRB16"/>
    <mergeCell ref="HRC16:HRD16"/>
    <mergeCell ref="HRE16:HRF16"/>
    <mergeCell ref="HRG16:HRH16"/>
    <mergeCell ref="HRI16:HRJ16"/>
    <mergeCell ref="HRK16:HRL16"/>
    <mergeCell ref="HRM16:HRN16"/>
    <mergeCell ref="HRO16:HRP16"/>
    <mergeCell ref="HRQ16:HRR16"/>
    <mergeCell ref="HRS16:HRT16"/>
    <mergeCell ref="HRU16:HRV16"/>
    <mergeCell ref="HRW16:HRX16"/>
    <mergeCell ref="HRY16:HRZ16"/>
    <mergeCell ref="HSA16:HSB16"/>
    <mergeCell ref="HSC16:HSD16"/>
    <mergeCell ref="HSE16:HSF16"/>
    <mergeCell ref="HSG16:HSH16"/>
    <mergeCell ref="HSI16:HSJ16"/>
    <mergeCell ref="HSK16:HSL16"/>
    <mergeCell ref="HSM16:HSN16"/>
    <mergeCell ref="HSO16:HSP16"/>
    <mergeCell ref="HSQ16:HSR16"/>
    <mergeCell ref="HSS16:HST16"/>
    <mergeCell ref="HSU16:HSV16"/>
    <mergeCell ref="HSW16:HSX16"/>
    <mergeCell ref="HSY16:HSZ16"/>
    <mergeCell ref="HTA16:HTB16"/>
    <mergeCell ref="HTC16:HTD16"/>
    <mergeCell ref="HTE16:HTF16"/>
    <mergeCell ref="HTG16:HTH16"/>
    <mergeCell ref="HTI16:HTJ16"/>
    <mergeCell ref="HTK16:HTL16"/>
    <mergeCell ref="HTM16:HTN16"/>
    <mergeCell ref="HTO16:HTP16"/>
    <mergeCell ref="HTQ16:HTR16"/>
    <mergeCell ref="HTS16:HTT16"/>
    <mergeCell ref="HTU16:HTV16"/>
    <mergeCell ref="HTW16:HTX16"/>
    <mergeCell ref="HTY16:HTZ16"/>
    <mergeCell ref="HUA16:HUB16"/>
    <mergeCell ref="HUC16:HUD16"/>
    <mergeCell ref="HUE16:HUF16"/>
    <mergeCell ref="HUG16:HUH16"/>
    <mergeCell ref="HUI16:HUJ16"/>
    <mergeCell ref="HUK16:HUL16"/>
    <mergeCell ref="HUM16:HUN16"/>
    <mergeCell ref="HUO16:HUP16"/>
    <mergeCell ref="HUQ16:HUR16"/>
    <mergeCell ref="HUS16:HUT16"/>
    <mergeCell ref="HUU16:HUV16"/>
    <mergeCell ref="HUW16:HUX16"/>
    <mergeCell ref="HUY16:HUZ16"/>
    <mergeCell ref="HVA16:HVB16"/>
    <mergeCell ref="HVC16:HVD16"/>
    <mergeCell ref="HVE16:HVF16"/>
    <mergeCell ref="HVG16:HVH16"/>
    <mergeCell ref="HVI16:HVJ16"/>
    <mergeCell ref="HVK16:HVL16"/>
    <mergeCell ref="HVM16:HVN16"/>
    <mergeCell ref="HVO16:HVP16"/>
    <mergeCell ref="HVQ16:HVR16"/>
    <mergeCell ref="HVS16:HVT16"/>
    <mergeCell ref="HVU16:HVV16"/>
    <mergeCell ref="HVW16:HVX16"/>
    <mergeCell ref="HVY16:HVZ16"/>
    <mergeCell ref="HWA16:HWB16"/>
    <mergeCell ref="HWC16:HWD16"/>
    <mergeCell ref="HWE16:HWF16"/>
    <mergeCell ref="HWG16:HWH16"/>
    <mergeCell ref="HWI16:HWJ16"/>
    <mergeCell ref="HWK16:HWL16"/>
    <mergeCell ref="HWM16:HWN16"/>
    <mergeCell ref="HWO16:HWP16"/>
    <mergeCell ref="HWQ16:HWR16"/>
    <mergeCell ref="HWS16:HWT16"/>
    <mergeCell ref="HWU16:HWV16"/>
    <mergeCell ref="HWW16:HWX16"/>
    <mergeCell ref="HWY16:HWZ16"/>
    <mergeCell ref="HXA16:HXB16"/>
    <mergeCell ref="HXC16:HXD16"/>
    <mergeCell ref="HXE16:HXF16"/>
    <mergeCell ref="HXG16:HXH16"/>
    <mergeCell ref="HXI16:HXJ16"/>
    <mergeCell ref="HXK16:HXL16"/>
    <mergeCell ref="HXM16:HXN16"/>
    <mergeCell ref="HXO16:HXP16"/>
    <mergeCell ref="HXQ16:HXR16"/>
    <mergeCell ref="HXS16:HXT16"/>
    <mergeCell ref="HXU16:HXV16"/>
    <mergeCell ref="HXW16:HXX16"/>
    <mergeCell ref="HXY16:HXZ16"/>
    <mergeCell ref="HYA16:HYB16"/>
    <mergeCell ref="HYC16:HYD16"/>
    <mergeCell ref="HYE16:HYF16"/>
    <mergeCell ref="HYG16:HYH16"/>
    <mergeCell ref="HYI16:HYJ16"/>
    <mergeCell ref="HYK16:HYL16"/>
    <mergeCell ref="HYM16:HYN16"/>
    <mergeCell ref="HYO16:HYP16"/>
    <mergeCell ref="HYQ16:HYR16"/>
    <mergeCell ref="HYS16:HYT16"/>
    <mergeCell ref="HYU16:HYV16"/>
    <mergeCell ref="HYW16:HYX16"/>
    <mergeCell ref="HYY16:HYZ16"/>
    <mergeCell ref="HZA16:HZB16"/>
    <mergeCell ref="HZC16:HZD16"/>
    <mergeCell ref="HZE16:HZF16"/>
    <mergeCell ref="HZG16:HZH16"/>
    <mergeCell ref="HZI16:HZJ16"/>
    <mergeCell ref="HZK16:HZL16"/>
    <mergeCell ref="HZM16:HZN16"/>
    <mergeCell ref="HZO16:HZP16"/>
    <mergeCell ref="HZQ16:HZR16"/>
    <mergeCell ref="HZS16:HZT16"/>
    <mergeCell ref="HZU16:HZV16"/>
    <mergeCell ref="HZW16:HZX16"/>
    <mergeCell ref="HZY16:HZZ16"/>
    <mergeCell ref="IAA16:IAB16"/>
    <mergeCell ref="IAC16:IAD16"/>
    <mergeCell ref="IAE16:IAF16"/>
    <mergeCell ref="IAG16:IAH16"/>
    <mergeCell ref="IAI16:IAJ16"/>
    <mergeCell ref="IAK16:IAL16"/>
    <mergeCell ref="IAM16:IAN16"/>
    <mergeCell ref="IAO16:IAP16"/>
    <mergeCell ref="IAQ16:IAR16"/>
    <mergeCell ref="IAS16:IAT16"/>
    <mergeCell ref="IAU16:IAV16"/>
    <mergeCell ref="IAW16:IAX16"/>
    <mergeCell ref="IAY16:IAZ16"/>
    <mergeCell ref="IBA16:IBB16"/>
    <mergeCell ref="IBC16:IBD16"/>
    <mergeCell ref="IBE16:IBF16"/>
    <mergeCell ref="IBG16:IBH16"/>
    <mergeCell ref="IBI16:IBJ16"/>
    <mergeCell ref="IBK16:IBL16"/>
    <mergeCell ref="IBM16:IBN16"/>
    <mergeCell ref="IBO16:IBP16"/>
    <mergeCell ref="IBQ16:IBR16"/>
    <mergeCell ref="IBS16:IBT16"/>
    <mergeCell ref="IBU16:IBV16"/>
    <mergeCell ref="IBW16:IBX16"/>
    <mergeCell ref="IBY16:IBZ16"/>
    <mergeCell ref="ICA16:ICB16"/>
    <mergeCell ref="ICC16:ICD16"/>
    <mergeCell ref="ICE16:ICF16"/>
    <mergeCell ref="ICG16:ICH16"/>
    <mergeCell ref="ICI16:ICJ16"/>
    <mergeCell ref="ICK16:ICL16"/>
    <mergeCell ref="ICM16:ICN16"/>
    <mergeCell ref="ICO16:ICP16"/>
    <mergeCell ref="ICQ16:ICR16"/>
    <mergeCell ref="ICS16:ICT16"/>
    <mergeCell ref="ICU16:ICV16"/>
    <mergeCell ref="ICW16:ICX16"/>
    <mergeCell ref="ICY16:ICZ16"/>
    <mergeCell ref="IDA16:IDB16"/>
    <mergeCell ref="IDC16:IDD16"/>
    <mergeCell ref="IDE16:IDF16"/>
    <mergeCell ref="IDG16:IDH16"/>
    <mergeCell ref="IDI16:IDJ16"/>
    <mergeCell ref="IDK16:IDL16"/>
    <mergeCell ref="IDM16:IDN16"/>
    <mergeCell ref="IDO16:IDP16"/>
    <mergeCell ref="IDQ16:IDR16"/>
    <mergeCell ref="IDS16:IDT16"/>
    <mergeCell ref="IDU16:IDV16"/>
    <mergeCell ref="IDW16:IDX16"/>
    <mergeCell ref="IDY16:IDZ16"/>
    <mergeCell ref="IEA16:IEB16"/>
    <mergeCell ref="IEC16:IED16"/>
    <mergeCell ref="IEE16:IEF16"/>
    <mergeCell ref="IEG16:IEH16"/>
    <mergeCell ref="IEI16:IEJ16"/>
    <mergeCell ref="IEK16:IEL16"/>
    <mergeCell ref="IEM16:IEN16"/>
    <mergeCell ref="IEO16:IEP16"/>
    <mergeCell ref="IEQ16:IER16"/>
    <mergeCell ref="IES16:IET16"/>
    <mergeCell ref="IEU16:IEV16"/>
    <mergeCell ref="IEW16:IEX16"/>
    <mergeCell ref="IEY16:IEZ16"/>
    <mergeCell ref="IFA16:IFB16"/>
    <mergeCell ref="IFC16:IFD16"/>
    <mergeCell ref="IFE16:IFF16"/>
    <mergeCell ref="IFG16:IFH16"/>
    <mergeCell ref="IFI16:IFJ16"/>
    <mergeCell ref="IFK16:IFL16"/>
    <mergeCell ref="IFM16:IFN16"/>
    <mergeCell ref="IFO16:IFP16"/>
    <mergeCell ref="IFQ16:IFR16"/>
    <mergeCell ref="IFS16:IFT16"/>
    <mergeCell ref="IFU16:IFV16"/>
    <mergeCell ref="IFW16:IFX16"/>
    <mergeCell ref="IFY16:IFZ16"/>
    <mergeCell ref="IGA16:IGB16"/>
    <mergeCell ref="IGC16:IGD16"/>
    <mergeCell ref="IGE16:IGF16"/>
    <mergeCell ref="IGG16:IGH16"/>
    <mergeCell ref="IGI16:IGJ16"/>
    <mergeCell ref="IGK16:IGL16"/>
    <mergeCell ref="IGM16:IGN16"/>
    <mergeCell ref="IGO16:IGP16"/>
    <mergeCell ref="IGQ16:IGR16"/>
    <mergeCell ref="IGS16:IGT16"/>
    <mergeCell ref="IGU16:IGV16"/>
    <mergeCell ref="IGW16:IGX16"/>
    <mergeCell ref="IGY16:IGZ16"/>
    <mergeCell ref="IHA16:IHB16"/>
    <mergeCell ref="IHC16:IHD16"/>
    <mergeCell ref="IHE16:IHF16"/>
    <mergeCell ref="IHG16:IHH16"/>
    <mergeCell ref="IHI16:IHJ16"/>
    <mergeCell ref="IHK16:IHL16"/>
    <mergeCell ref="IHM16:IHN16"/>
    <mergeCell ref="IHO16:IHP16"/>
    <mergeCell ref="IHQ16:IHR16"/>
    <mergeCell ref="IHS16:IHT16"/>
    <mergeCell ref="IHU16:IHV16"/>
    <mergeCell ref="IHW16:IHX16"/>
    <mergeCell ref="IHY16:IHZ16"/>
    <mergeCell ref="IIA16:IIB16"/>
    <mergeCell ref="IIC16:IID16"/>
    <mergeCell ref="IIE16:IIF16"/>
    <mergeCell ref="IIG16:IIH16"/>
    <mergeCell ref="III16:IIJ16"/>
    <mergeCell ref="IIK16:IIL16"/>
    <mergeCell ref="IIM16:IIN16"/>
    <mergeCell ref="IIO16:IIP16"/>
    <mergeCell ref="IIQ16:IIR16"/>
    <mergeCell ref="IIS16:IIT16"/>
    <mergeCell ref="IIU16:IIV16"/>
    <mergeCell ref="IIW16:IIX16"/>
    <mergeCell ref="IIY16:IIZ16"/>
    <mergeCell ref="IJA16:IJB16"/>
    <mergeCell ref="IJC16:IJD16"/>
    <mergeCell ref="IJE16:IJF16"/>
    <mergeCell ref="IJG16:IJH16"/>
    <mergeCell ref="IJI16:IJJ16"/>
    <mergeCell ref="IJK16:IJL16"/>
    <mergeCell ref="IJM16:IJN16"/>
    <mergeCell ref="IJO16:IJP16"/>
    <mergeCell ref="IJQ16:IJR16"/>
    <mergeCell ref="IJS16:IJT16"/>
    <mergeCell ref="IJU16:IJV16"/>
    <mergeCell ref="IJW16:IJX16"/>
    <mergeCell ref="IJY16:IJZ16"/>
    <mergeCell ref="IKA16:IKB16"/>
    <mergeCell ref="IKC16:IKD16"/>
    <mergeCell ref="IKE16:IKF16"/>
    <mergeCell ref="IKG16:IKH16"/>
    <mergeCell ref="IKI16:IKJ16"/>
    <mergeCell ref="IKK16:IKL16"/>
    <mergeCell ref="IKM16:IKN16"/>
    <mergeCell ref="IKO16:IKP16"/>
    <mergeCell ref="IKQ16:IKR16"/>
    <mergeCell ref="IKS16:IKT16"/>
    <mergeCell ref="IKU16:IKV16"/>
    <mergeCell ref="IKW16:IKX16"/>
    <mergeCell ref="IKY16:IKZ16"/>
    <mergeCell ref="ILA16:ILB16"/>
    <mergeCell ref="ILC16:ILD16"/>
    <mergeCell ref="ILE16:ILF16"/>
    <mergeCell ref="ILG16:ILH16"/>
    <mergeCell ref="ILI16:ILJ16"/>
    <mergeCell ref="ILK16:ILL16"/>
    <mergeCell ref="ILM16:ILN16"/>
    <mergeCell ref="ILO16:ILP16"/>
    <mergeCell ref="ILQ16:ILR16"/>
    <mergeCell ref="ILS16:ILT16"/>
    <mergeCell ref="ILU16:ILV16"/>
    <mergeCell ref="ILW16:ILX16"/>
    <mergeCell ref="ILY16:ILZ16"/>
    <mergeCell ref="IMA16:IMB16"/>
    <mergeCell ref="IMC16:IMD16"/>
    <mergeCell ref="IME16:IMF16"/>
    <mergeCell ref="IMG16:IMH16"/>
    <mergeCell ref="IMI16:IMJ16"/>
    <mergeCell ref="IMK16:IML16"/>
    <mergeCell ref="IMM16:IMN16"/>
    <mergeCell ref="IMO16:IMP16"/>
    <mergeCell ref="IMQ16:IMR16"/>
    <mergeCell ref="IMS16:IMT16"/>
    <mergeCell ref="IMU16:IMV16"/>
    <mergeCell ref="IMW16:IMX16"/>
    <mergeCell ref="IMY16:IMZ16"/>
    <mergeCell ref="INA16:INB16"/>
    <mergeCell ref="INC16:IND16"/>
    <mergeCell ref="INE16:INF16"/>
    <mergeCell ref="ING16:INH16"/>
    <mergeCell ref="INI16:INJ16"/>
    <mergeCell ref="INK16:INL16"/>
    <mergeCell ref="INM16:INN16"/>
    <mergeCell ref="INO16:INP16"/>
    <mergeCell ref="INQ16:INR16"/>
    <mergeCell ref="INS16:INT16"/>
    <mergeCell ref="INU16:INV16"/>
    <mergeCell ref="INW16:INX16"/>
    <mergeCell ref="INY16:INZ16"/>
    <mergeCell ref="IOA16:IOB16"/>
    <mergeCell ref="IOC16:IOD16"/>
    <mergeCell ref="IOE16:IOF16"/>
    <mergeCell ref="IOG16:IOH16"/>
    <mergeCell ref="IOI16:IOJ16"/>
    <mergeCell ref="IOK16:IOL16"/>
    <mergeCell ref="IOM16:ION16"/>
    <mergeCell ref="IOO16:IOP16"/>
    <mergeCell ref="IOQ16:IOR16"/>
    <mergeCell ref="IOS16:IOT16"/>
    <mergeCell ref="IOU16:IOV16"/>
    <mergeCell ref="IOW16:IOX16"/>
    <mergeCell ref="IOY16:IOZ16"/>
    <mergeCell ref="IPA16:IPB16"/>
    <mergeCell ref="IPC16:IPD16"/>
    <mergeCell ref="IPE16:IPF16"/>
    <mergeCell ref="IPG16:IPH16"/>
    <mergeCell ref="IPI16:IPJ16"/>
    <mergeCell ref="IPK16:IPL16"/>
    <mergeCell ref="IPM16:IPN16"/>
    <mergeCell ref="IPO16:IPP16"/>
    <mergeCell ref="IPQ16:IPR16"/>
    <mergeCell ref="IPS16:IPT16"/>
    <mergeCell ref="IPU16:IPV16"/>
    <mergeCell ref="IPW16:IPX16"/>
    <mergeCell ref="IPY16:IPZ16"/>
    <mergeCell ref="IQA16:IQB16"/>
    <mergeCell ref="IQC16:IQD16"/>
    <mergeCell ref="IQE16:IQF16"/>
    <mergeCell ref="IQG16:IQH16"/>
    <mergeCell ref="IQI16:IQJ16"/>
    <mergeCell ref="IQK16:IQL16"/>
    <mergeCell ref="IQM16:IQN16"/>
    <mergeCell ref="IQO16:IQP16"/>
    <mergeCell ref="IQQ16:IQR16"/>
    <mergeCell ref="IQS16:IQT16"/>
    <mergeCell ref="IQU16:IQV16"/>
    <mergeCell ref="IQW16:IQX16"/>
    <mergeCell ref="IQY16:IQZ16"/>
    <mergeCell ref="IRA16:IRB16"/>
    <mergeCell ref="IRC16:IRD16"/>
    <mergeCell ref="IRE16:IRF16"/>
    <mergeCell ref="IRG16:IRH16"/>
    <mergeCell ref="IRI16:IRJ16"/>
    <mergeCell ref="IRK16:IRL16"/>
    <mergeCell ref="IRM16:IRN16"/>
    <mergeCell ref="IRO16:IRP16"/>
    <mergeCell ref="IRQ16:IRR16"/>
    <mergeCell ref="IRS16:IRT16"/>
    <mergeCell ref="IRU16:IRV16"/>
    <mergeCell ref="IRW16:IRX16"/>
    <mergeCell ref="IRY16:IRZ16"/>
    <mergeCell ref="ISA16:ISB16"/>
    <mergeCell ref="ISC16:ISD16"/>
    <mergeCell ref="ISE16:ISF16"/>
    <mergeCell ref="ISG16:ISH16"/>
    <mergeCell ref="ISI16:ISJ16"/>
    <mergeCell ref="ISK16:ISL16"/>
    <mergeCell ref="ISM16:ISN16"/>
    <mergeCell ref="ISO16:ISP16"/>
    <mergeCell ref="ISQ16:ISR16"/>
    <mergeCell ref="ISS16:IST16"/>
    <mergeCell ref="ISU16:ISV16"/>
    <mergeCell ref="ISW16:ISX16"/>
    <mergeCell ref="ISY16:ISZ16"/>
    <mergeCell ref="ITA16:ITB16"/>
    <mergeCell ref="ITC16:ITD16"/>
    <mergeCell ref="ITE16:ITF16"/>
    <mergeCell ref="ITG16:ITH16"/>
    <mergeCell ref="ITI16:ITJ16"/>
    <mergeCell ref="ITK16:ITL16"/>
    <mergeCell ref="ITM16:ITN16"/>
    <mergeCell ref="ITO16:ITP16"/>
    <mergeCell ref="ITQ16:ITR16"/>
    <mergeCell ref="ITS16:ITT16"/>
    <mergeCell ref="ITU16:ITV16"/>
    <mergeCell ref="ITW16:ITX16"/>
    <mergeCell ref="ITY16:ITZ16"/>
    <mergeCell ref="IUA16:IUB16"/>
    <mergeCell ref="IUC16:IUD16"/>
    <mergeCell ref="IUE16:IUF16"/>
    <mergeCell ref="IUG16:IUH16"/>
    <mergeCell ref="IUI16:IUJ16"/>
    <mergeCell ref="IUK16:IUL16"/>
    <mergeCell ref="IUM16:IUN16"/>
    <mergeCell ref="IUO16:IUP16"/>
    <mergeCell ref="IUQ16:IUR16"/>
    <mergeCell ref="IUS16:IUT16"/>
    <mergeCell ref="IUU16:IUV16"/>
    <mergeCell ref="IUW16:IUX16"/>
    <mergeCell ref="IUY16:IUZ16"/>
    <mergeCell ref="IVA16:IVB16"/>
    <mergeCell ref="IVC16:IVD16"/>
    <mergeCell ref="IVE16:IVF16"/>
    <mergeCell ref="IVG16:IVH16"/>
    <mergeCell ref="IVI16:IVJ16"/>
    <mergeCell ref="IVK16:IVL16"/>
    <mergeCell ref="IVM16:IVN16"/>
    <mergeCell ref="IVO16:IVP16"/>
    <mergeCell ref="IVQ16:IVR16"/>
    <mergeCell ref="IVS16:IVT16"/>
    <mergeCell ref="IVU16:IVV16"/>
    <mergeCell ref="IVW16:IVX16"/>
    <mergeCell ref="IVY16:IVZ16"/>
    <mergeCell ref="IWA16:IWB16"/>
    <mergeCell ref="IWC16:IWD16"/>
    <mergeCell ref="IWE16:IWF16"/>
    <mergeCell ref="IWG16:IWH16"/>
    <mergeCell ref="IWI16:IWJ16"/>
    <mergeCell ref="IWK16:IWL16"/>
    <mergeCell ref="IWM16:IWN16"/>
    <mergeCell ref="IWO16:IWP16"/>
    <mergeCell ref="IWQ16:IWR16"/>
    <mergeCell ref="IWS16:IWT16"/>
    <mergeCell ref="IWU16:IWV16"/>
    <mergeCell ref="IWW16:IWX16"/>
    <mergeCell ref="IWY16:IWZ16"/>
    <mergeCell ref="IXA16:IXB16"/>
    <mergeCell ref="IXC16:IXD16"/>
    <mergeCell ref="IXE16:IXF16"/>
    <mergeCell ref="IXG16:IXH16"/>
    <mergeCell ref="IXI16:IXJ16"/>
    <mergeCell ref="IXK16:IXL16"/>
    <mergeCell ref="IXM16:IXN16"/>
    <mergeCell ref="IXO16:IXP16"/>
    <mergeCell ref="IXQ16:IXR16"/>
    <mergeCell ref="IXS16:IXT16"/>
    <mergeCell ref="IXU16:IXV16"/>
    <mergeCell ref="IXW16:IXX16"/>
    <mergeCell ref="IXY16:IXZ16"/>
    <mergeCell ref="IYA16:IYB16"/>
    <mergeCell ref="IYC16:IYD16"/>
    <mergeCell ref="IYE16:IYF16"/>
    <mergeCell ref="IYG16:IYH16"/>
    <mergeCell ref="IYI16:IYJ16"/>
    <mergeCell ref="IYK16:IYL16"/>
    <mergeCell ref="IYM16:IYN16"/>
    <mergeCell ref="IYO16:IYP16"/>
    <mergeCell ref="IYQ16:IYR16"/>
    <mergeCell ref="IYS16:IYT16"/>
    <mergeCell ref="IYU16:IYV16"/>
    <mergeCell ref="IYW16:IYX16"/>
    <mergeCell ref="IYY16:IYZ16"/>
    <mergeCell ref="IZA16:IZB16"/>
    <mergeCell ref="IZC16:IZD16"/>
    <mergeCell ref="IZE16:IZF16"/>
    <mergeCell ref="IZG16:IZH16"/>
    <mergeCell ref="IZI16:IZJ16"/>
    <mergeCell ref="IZK16:IZL16"/>
    <mergeCell ref="IZM16:IZN16"/>
    <mergeCell ref="IZO16:IZP16"/>
    <mergeCell ref="IZQ16:IZR16"/>
    <mergeCell ref="IZS16:IZT16"/>
    <mergeCell ref="IZU16:IZV16"/>
    <mergeCell ref="IZW16:IZX16"/>
    <mergeCell ref="IZY16:IZZ16"/>
    <mergeCell ref="JAA16:JAB16"/>
    <mergeCell ref="JAC16:JAD16"/>
    <mergeCell ref="JAE16:JAF16"/>
    <mergeCell ref="JAG16:JAH16"/>
    <mergeCell ref="JAI16:JAJ16"/>
    <mergeCell ref="JAK16:JAL16"/>
    <mergeCell ref="JAM16:JAN16"/>
    <mergeCell ref="JAO16:JAP16"/>
    <mergeCell ref="JAQ16:JAR16"/>
    <mergeCell ref="JAS16:JAT16"/>
    <mergeCell ref="JAU16:JAV16"/>
    <mergeCell ref="JAW16:JAX16"/>
    <mergeCell ref="JAY16:JAZ16"/>
    <mergeCell ref="JBA16:JBB16"/>
    <mergeCell ref="JBC16:JBD16"/>
    <mergeCell ref="JBE16:JBF16"/>
    <mergeCell ref="JBG16:JBH16"/>
    <mergeCell ref="JBI16:JBJ16"/>
    <mergeCell ref="JBK16:JBL16"/>
    <mergeCell ref="JBM16:JBN16"/>
    <mergeCell ref="JBO16:JBP16"/>
    <mergeCell ref="JBQ16:JBR16"/>
    <mergeCell ref="JBS16:JBT16"/>
    <mergeCell ref="JBU16:JBV16"/>
    <mergeCell ref="JBW16:JBX16"/>
    <mergeCell ref="JBY16:JBZ16"/>
    <mergeCell ref="JCA16:JCB16"/>
    <mergeCell ref="JCC16:JCD16"/>
    <mergeCell ref="JCE16:JCF16"/>
    <mergeCell ref="JCG16:JCH16"/>
    <mergeCell ref="JCI16:JCJ16"/>
    <mergeCell ref="JCK16:JCL16"/>
    <mergeCell ref="JCM16:JCN16"/>
    <mergeCell ref="JCO16:JCP16"/>
    <mergeCell ref="JCQ16:JCR16"/>
    <mergeCell ref="JCS16:JCT16"/>
    <mergeCell ref="JCU16:JCV16"/>
    <mergeCell ref="JCW16:JCX16"/>
    <mergeCell ref="JCY16:JCZ16"/>
    <mergeCell ref="JDA16:JDB16"/>
    <mergeCell ref="JDC16:JDD16"/>
    <mergeCell ref="JDE16:JDF16"/>
    <mergeCell ref="JDG16:JDH16"/>
    <mergeCell ref="JDI16:JDJ16"/>
    <mergeCell ref="JDK16:JDL16"/>
    <mergeCell ref="JDM16:JDN16"/>
    <mergeCell ref="JDO16:JDP16"/>
    <mergeCell ref="JDQ16:JDR16"/>
    <mergeCell ref="JDS16:JDT16"/>
    <mergeCell ref="JDU16:JDV16"/>
    <mergeCell ref="JDW16:JDX16"/>
    <mergeCell ref="JDY16:JDZ16"/>
    <mergeCell ref="JEA16:JEB16"/>
    <mergeCell ref="JEC16:JED16"/>
    <mergeCell ref="JEE16:JEF16"/>
    <mergeCell ref="JEG16:JEH16"/>
    <mergeCell ref="JEI16:JEJ16"/>
    <mergeCell ref="JEK16:JEL16"/>
    <mergeCell ref="JEM16:JEN16"/>
    <mergeCell ref="JEO16:JEP16"/>
    <mergeCell ref="JEQ16:JER16"/>
    <mergeCell ref="JES16:JET16"/>
    <mergeCell ref="JEU16:JEV16"/>
    <mergeCell ref="JEW16:JEX16"/>
    <mergeCell ref="JEY16:JEZ16"/>
    <mergeCell ref="JFA16:JFB16"/>
    <mergeCell ref="JFC16:JFD16"/>
    <mergeCell ref="JFE16:JFF16"/>
    <mergeCell ref="JFG16:JFH16"/>
    <mergeCell ref="JFI16:JFJ16"/>
    <mergeCell ref="JFK16:JFL16"/>
    <mergeCell ref="JFM16:JFN16"/>
    <mergeCell ref="JFO16:JFP16"/>
    <mergeCell ref="JFQ16:JFR16"/>
    <mergeCell ref="JFS16:JFT16"/>
    <mergeCell ref="JFU16:JFV16"/>
    <mergeCell ref="JFW16:JFX16"/>
    <mergeCell ref="JFY16:JFZ16"/>
    <mergeCell ref="JGA16:JGB16"/>
    <mergeCell ref="JGC16:JGD16"/>
    <mergeCell ref="JGE16:JGF16"/>
    <mergeCell ref="JGG16:JGH16"/>
    <mergeCell ref="JGI16:JGJ16"/>
    <mergeCell ref="JGK16:JGL16"/>
    <mergeCell ref="JGM16:JGN16"/>
    <mergeCell ref="JGO16:JGP16"/>
    <mergeCell ref="JGQ16:JGR16"/>
    <mergeCell ref="JGS16:JGT16"/>
    <mergeCell ref="JGU16:JGV16"/>
    <mergeCell ref="JGW16:JGX16"/>
    <mergeCell ref="JGY16:JGZ16"/>
    <mergeCell ref="JHA16:JHB16"/>
    <mergeCell ref="JHC16:JHD16"/>
    <mergeCell ref="JHE16:JHF16"/>
    <mergeCell ref="JHG16:JHH16"/>
    <mergeCell ref="JHI16:JHJ16"/>
    <mergeCell ref="JHK16:JHL16"/>
    <mergeCell ref="JHM16:JHN16"/>
    <mergeCell ref="JHO16:JHP16"/>
    <mergeCell ref="JHQ16:JHR16"/>
    <mergeCell ref="JHS16:JHT16"/>
    <mergeCell ref="JHU16:JHV16"/>
    <mergeCell ref="JHW16:JHX16"/>
    <mergeCell ref="JHY16:JHZ16"/>
    <mergeCell ref="JIA16:JIB16"/>
    <mergeCell ref="JIC16:JID16"/>
    <mergeCell ref="JIE16:JIF16"/>
    <mergeCell ref="JIG16:JIH16"/>
    <mergeCell ref="JII16:JIJ16"/>
    <mergeCell ref="JIK16:JIL16"/>
    <mergeCell ref="JIM16:JIN16"/>
    <mergeCell ref="JIO16:JIP16"/>
    <mergeCell ref="JIQ16:JIR16"/>
    <mergeCell ref="JIS16:JIT16"/>
    <mergeCell ref="JIU16:JIV16"/>
    <mergeCell ref="JIW16:JIX16"/>
    <mergeCell ref="JIY16:JIZ16"/>
    <mergeCell ref="JJA16:JJB16"/>
    <mergeCell ref="JJC16:JJD16"/>
    <mergeCell ref="JJE16:JJF16"/>
    <mergeCell ref="JJG16:JJH16"/>
    <mergeCell ref="JJI16:JJJ16"/>
    <mergeCell ref="JJK16:JJL16"/>
    <mergeCell ref="JJM16:JJN16"/>
    <mergeCell ref="JJO16:JJP16"/>
    <mergeCell ref="JJQ16:JJR16"/>
    <mergeCell ref="JJS16:JJT16"/>
    <mergeCell ref="JJU16:JJV16"/>
    <mergeCell ref="JJW16:JJX16"/>
    <mergeCell ref="JJY16:JJZ16"/>
    <mergeCell ref="JKA16:JKB16"/>
    <mergeCell ref="JKC16:JKD16"/>
    <mergeCell ref="JKE16:JKF16"/>
    <mergeCell ref="JKG16:JKH16"/>
    <mergeCell ref="JKI16:JKJ16"/>
    <mergeCell ref="JKK16:JKL16"/>
    <mergeCell ref="JKM16:JKN16"/>
    <mergeCell ref="JKO16:JKP16"/>
    <mergeCell ref="JKQ16:JKR16"/>
    <mergeCell ref="JKS16:JKT16"/>
    <mergeCell ref="JKU16:JKV16"/>
    <mergeCell ref="JKW16:JKX16"/>
    <mergeCell ref="JKY16:JKZ16"/>
    <mergeCell ref="JLA16:JLB16"/>
    <mergeCell ref="JLC16:JLD16"/>
    <mergeCell ref="JLE16:JLF16"/>
    <mergeCell ref="JLG16:JLH16"/>
    <mergeCell ref="JLI16:JLJ16"/>
    <mergeCell ref="JLK16:JLL16"/>
    <mergeCell ref="JLM16:JLN16"/>
    <mergeCell ref="JLO16:JLP16"/>
    <mergeCell ref="JLQ16:JLR16"/>
    <mergeCell ref="JLS16:JLT16"/>
    <mergeCell ref="JLU16:JLV16"/>
    <mergeCell ref="JLW16:JLX16"/>
    <mergeCell ref="JLY16:JLZ16"/>
    <mergeCell ref="JMA16:JMB16"/>
    <mergeCell ref="JMC16:JMD16"/>
    <mergeCell ref="JME16:JMF16"/>
    <mergeCell ref="JMG16:JMH16"/>
    <mergeCell ref="JMI16:JMJ16"/>
    <mergeCell ref="JMK16:JML16"/>
    <mergeCell ref="JMM16:JMN16"/>
    <mergeCell ref="JMO16:JMP16"/>
    <mergeCell ref="JMQ16:JMR16"/>
    <mergeCell ref="JMS16:JMT16"/>
    <mergeCell ref="JMU16:JMV16"/>
    <mergeCell ref="JMW16:JMX16"/>
    <mergeCell ref="JMY16:JMZ16"/>
    <mergeCell ref="JNA16:JNB16"/>
    <mergeCell ref="JNC16:JND16"/>
    <mergeCell ref="JNE16:JNF16"/>
    <mergeCell ref="JNG16:JNH16"/>
    <mergeCell ref="JNI16:JNJ16"/>
    <mergeCell ref="JNK16:JNL16"/>
    <mergeCell ref="JNM16:JNN16"/>
    <mergeCell ref="JNO16:JNP16"/>
    <mergeCell ref="JNQ16:JNR16"/>
    <mergeCell ref="JNS16:JNT16"/>
    <mergeCell ref="JNU16:JNV16"/>
    <mergeCell ref="JNW16:JNX16"/>
    <mergeCell ref="JNY16:JNZ16"/>
    <mergeCell ref="JOA16:JOB16"/>
    <mergeCell ref="JOC16:JOD16"/>
    <mergeCell ref="JOE16:JOF16"/>
    <mergeCell ref="JOG16:JOH16"/>
    <mergeCell ref="JOI16:JOJ16"/>
    <mergeCell ref="JOK16:JOL16"/>
    <mergeCell ref="JOM16:JON16"/>
    <mergeCell ref="JOO16:JOP16"/>
    <mergeCell ref="JOQ16:JOR16"/>
    <mergeCell ref="JOS16:JOT16"/>
    <mergeCell ref="JOU16:JOV16"/>
    <mergeCell ref="JOW16:JOX16"/>
    <mergeCell ref="JOY16:JOZ16"/>
    <mergeCell ref="JPA16:JPB16"/>
    <mergeCell ref="JPC16:JPD16"/>
    <mergeCell ref="JPE16:JPF16"/>
    <mergeCell ref="JPG16:JPH16"/>
    <mergeCell ref="JPI16:JPJ16"/>
    <mergeCell ref="JPK16:JPL16"/>
    <mergeCell ref="JPM16:JPN16"/>
    <mergeCell ref="JPO16:JPP16"/>
    <mergeCell ref="JPQ16:JPR16"/>
    <mergeCell ref="JPS16:JPT16"/>
    <mergeCell ref="JPU16:JPV16"/>
    <mergeCell ref="JPW16:JPX16"/>
    <mergeCell ref="JPY16:JPZ16"/>
    <mergeCell ref="JQA16:JQB16"/>
    <mergeCell ref="JQC16:JQD16"/>
    <mergeCell ref="JQE16:JQF16"/>
    <mergeCell ref="JQG16:JQH16"/>
    <mergeCell ref="JQI16:JQJ16"/>
    <mergeCell ref="JQK16:JQL16"/>
    <mergeCell ref="JQM16:JQN16"/>
    <mergeCell ref="JQO16:JQP16"/>
    <mergeCell ref="JQQ16:JQR16"/>
    <mergeCell ref="JQS16:JQT16"/>
    <mergeCell ref="JQU16:JQV16"/>
    <mergeCell ref="JQW16:JQX16"/>
    <mergeCell ref="JQY16:JQZ16"/>
    <mergeCell ref="JRA16:JRB16"/>
    <mergeCell ref="JRC16:JRD16"/>
    <mergeCell ref="JRE16:JRF16"/>
    <mergeCell ref="JRG16:JRH16"/>
    <mergeCell ref="JRI16:JRJ16"/>
    <mergeCell ref="JRK16:JRL16"/>
    <mergeCell ref="JRM16:JRN16"/>
    <mergeCell ref="JRO16:JRP16"/>
    <mergeCell ref="JRQ16:JRR16"/>
    <mergeCell ref="JRS16:JRT16"/>
    <mergeCell ref="JRU16:JRV16"/>
    <mergeCell ref="JRW16:JRX16"/>
    <mergeCell ref="JRY16:JRZ16"/>
    <mergeCell ref="JSA16:JSB16"/>
    <mergeCell ref="JSC16:JSD16"/>
    <mergeCell ref="JSE16:JSF16"/>
    <mergeCell ref="JSG16:JSH16"/>
    <mergeCell ref="JSI16:JSJ16"/>
    <mergeCell ref="JSK16:JSL16"/>
    <mergeCell ref="JSM16:JSN16"/>
    <mergeCell ref="JSO16:JSP16"/>
    <mergeCell ref="JSQ16:JSR16"/>
    <mergeCell ref="JSS16:JST16"/>
    <mergeCell ref="JSU16:JSV16"/>
    <mergeCell ref="JSW16:JSX16"/>
    <mergeCell ref="JSY16:JSZ16"/>
    <mergeCell ref="JTA16:JTB16"/>
    <mergeCell ref="JTC16:JTD16"/>
    <mergeCell ref="JTE16:JTF16"/>
    <mergeCell ref="JTG16:JTH16"/>
    <mergeCell ref="JTI16:JTJ16"/>
    <mergeCell ref="JTK16:JTL16"/>
    <mergeCell ref="JTM16:JTN16"/>
    <mergeCell ref="JTO16:JTP16"/>
    <mergeCell ref="JTQ16:JTR16"/>
    <mergeCell ref="JTS16:JTT16"/>
    <mergeCell ref="JTU16:JTV16"/>
    <mergeCell ref="JTW16:JTX16"/>
    <mergeCell ref="JTY16:JTZ16"/>
    <mergeCell ref="JUA16:JUB16"/>
    <mergeCell ref="JUC16:JUD16"/>
    <mergeCell ref="JUE16:JUF16"/>
    <mergeCell ref="JUG16:JUH16"/>
    <mergeCell ref="JUI16:JUJ16"/>
    <mergeCell ref="JUK16:JUL16"/>
    <mergeCell ref="JUM16:JUN16"/>
    <mergeCell ref="JUO16:JUP16"/>
    <mergeCell ref="JUQ16:JUR16"/>
    <mergeCell ref="JUS16:JUT16"/>
    <mergeCell ref="JUU16:JUV16"/>
    <mergeCell ref="JUW16:JUX16"/>
    <mergeCell ref="JUY16:JUZ16"/>
    <mergeCell ref="JVA16:JVB16"/>
    <mergeCell ref="JVC16:JVD16"/>
    <mergeCell ref="JVE16:JVF16"/>
    <mergeCell ref="JVG16:JVH16"/>
    <mergeCell ref="JVI16:JVJ16"/>
    <mergeCell ref="JVK16:JVL16"/>
    <mergeCell ref="JVM16:JVN16"/>
    <mergeCell ref="JVO16:JVP16"/>
    <mergeCell ref="JVQ16:JVR16"/>
    <mergeCell ref="JVS16:JVT16"/>
    <mergeCell ref="JVU16:JVV16"/>
    <mergeCell ref="JVW16:JVX16"/>
    <mergeCell ref="JVY16:JVZ16"/>
    <mergeCell ref="JWA16:JWB16"/>
    <mergeCell ref="JWC16:JWD16"/>
    <mergeCell ref="JWE16:JWF16"/>
    <mergeCell ref="JWG16:JWH16"/>
    <mergeCell ref="JWI16:JWJ16"/>
    <mergeCell ref="JWK16:JWL16"/>
    <mergeCell ref="JWM16:JWN16"/>
    <mergeCell ref="JWO16:JWP16"/>
    <mergeCell ref="JWQ16:JWR16"/>
    <mergeCell ref="JWS16:JWT16"/>
    <mergeCell ref="JWU16:JWV16"/>
    <mergeCell ref="JWW16:JWX16"/>
    <mergeCell ref="JWY16:JWZ16"/>
    <mergeCell ref="JXA16:JXB16"/>
    <mergeCell ref="JXC16:JXD16"/>
    <mergeCell ref="JXE16:JXF16"/>
    <mergeCell ref="JXG16:JXH16"/>
    <mergeCell ref="JXI16:JXJ16"/>
    <mergeCell ref="JXK16:JXL16"/>
    <mergeCell ref="JXM16:JXN16"/>
    <mergeCell ref="JXO16:JXP16"/>
    <mergeCell ref="JXQ16:JXR16"/>
    <mergeCell ref="JXS16:JXT16"/>
    <mergeCell ref="JXU16:JXV16"/>
    <mergeCell ref="JXW16:JXX16"/>
    <mergeCell ref="JXY16:JXZ16"/>
    <mergeCell ref="JYA16:JYB16"/>
    <mergeCell ref="JYC16:JYD16"/>
    <mergeCell ref="JYE16:JYF16"/>
    <mergeCell ref="JYG16:JYH16"/>
    <mergeCell ref="JYI16:JYJ16"/>
    <mergeCell ref="JYK16:JYL16"/>
    <mergeCell ref="JYM16:JYN16"/>
    <mergeCell ref="JYO16:JYP16"/>
    <mergeCell ref="JYQ16:JYR16"/>
    <mergeCell ref="JYS16:JYT16"/>
    <mergeCell ref="JYU16:JYV16"/>
    <mergeCell ref="JYW16:JYX16"/>
    <mergeCell ref="JYY16:JYZ16"/>
    <mergeCell ref="JZA16:JZB16"/>
    <mergeCell ref="JZC16:JZD16"/>
    <mergeCell ref="JZE16:JZF16"/>
    <mergeCell ref="JZG16:JZH16"/>
    <mergeCell ref="JZI16:JZJ16"/>
    <mergeCell ref="JZK16:JZL16"/>
    <mergeCell ref="JZM16:JZN16"/>
    <mergeCell ref="JZO16:JZP16"/>
    <mergeCell ref="JZQ16:JZR16"/>
    <mergeCell ref="JZS16:JZT16"/>
    <mergeCell ref="JZU16:JZV16"/>
    <mergeCell ref="JZW16:JZX16"/>
    <mergeCell ref="JZY16:JZZ16"/>
    <mergeCell ref="KAA16:KAB16"/>
    <mergeCell ref="KAC16:KAD16"/>
    <mergeCell ref="KAE16:KAF16"/>
    <mergeCell ref="KAG16:KAH16"/>
    <mergeCell ref="KAI16:KAJ16"/>
    <mergeCell ref="KAK16:KAL16"/>
    <mergeCell ref="KAM16:KAN16"/>
    <mergeCell ref="KAO16:KAP16"/>
    <mergeCell ref="KAQ16:KAR16"/>
    <mergeCell ref="KAS16:KAT16"/>
    <mergeCell ref="KAU16:KAV16"/>
    <mergeCell ref="KAW16:KAX16"/>
    <mergeCell ref="KAY16:KAZ16"/>
    <mergeCell ref="KBA16:KBB16"/>
    <mergeCell ref="KBC16:KBD16"/>
    <mergeCell ref="KBE16:KBF16"/>
    <mergeCell ref="KBG16:KBH16"/>
    <mergeCell ref="KBI16:KBJ16"/>
    <mergeCell ref="KBK16:KBL16"/>
    <mergeCell ref="KBM16:KBN16"/>
    <mergeCell ref="KBO16:KBP16"/>
    <mergeCell ref="KBQ16:KBR16"/>
    <mergeCell ref="KBS16:KBT16"/>
    <mergeCell ref="KBU16:KBV16"/>
    <mergeCell ref="KBW16:KBX16"/>
    <mergeCell ref="KBY16:KBZ16"/>
    <mergeCell ref="KCA16:KCB16"/>
    <mergeCell ref="KCC16:KCD16"/>
    <mergeCell ref="KCE16:KCF16"/>
    <mergeCell ref="KCG16:KCH16"/>
    <mergeCell ref="KCI16:KCJ16"/>
    <mergeCell ref="KCK16:KCL16"/>
    <mergeCell ref="KCM16:KCN16"/>
    <mergeCell ref="KCO16:KCP16"/>
    <mergeCell ref="KCQ16:KCR16"/>
    <mergeCell ref="KCS16:KCT16"/>
    <mergeCell ref="KCU16:KCV16"/>
    <mergeCell ref="KCW16:KCX16"/>
    <mergeCell ref="KCY16:KCZ16"/>
    <mergeCell ref="KDA16:KDB16"/>
    <mergeCell ref="KDC16:KDD16"/>
    <mergeCell ref="KDE16:KDF16"/>
    <mergeCell ref="KDG16:KDH16"/>
    <mergeCell ref="KDI16:KDJ16"/>
    <mergeCell ref="KDK16:KDL16"/>
    <mergeCell ref="KDM16:KDN16"/>
    <mergeCell ref="KDO16:KDP16"/>
    <mergeCell ref="KDQ16:KDR16"/>
    <mergeCell ref="KDS16:KDT16"/>
    <mergeCell ref="KDU16:KDV16"/>
    <mergeCell ref="KDW16:KDX16"/>
    <mergeCell ref="KDY16:KDZ16"/>
    <mergeCell ref="KEA16:KEB16"/>
    <mergeCell ref="KEC16:KED16"/>
    <mergeCell ref="KEE16:KEF16"/>
    <mergeCell ref="KEG16:KEH16"/>
    <mergeCell ref="KEI16:KEJ16"/>
    <mergeCell ref="KEK16:KEL16"/>
    <mergeCell ref="KEM16:KEN16"/>
    <mergeCell ref="KEO16:KEP16"/>
    <mergeCell ref="KEQ16:KER16"/>
    <mergeCell ref="KES16:KET16"/>
    <mergeCell ref="KEU16:KEV16"/>
    <mergeCell ref="KEW16:KEX16"/>
    <mergeCell ref="KEY16:KEZ16"/>
    <mergeCell ref="KFA16:KFB16"/>
    <mergeCell ref="KFC16:KFD16"/>
    <mergeCell ref="KFE16:KFF16"/>
    <mergeCell ref="KFG16:KFH16"/>
    <mergeCell ref="KFI16:KFJ16"/>
    <mergeCell ref="KFK16:KFL16"/>
    <mergeCell ref="KFM16:KFN16"/>
    <mergeCell ref="KFO16:KFP16"/>
    <mergeCell ref="KFQ16:KFR16"/>
    <mergeCell ref="KFS16:KFT16"/>
    <mergeCell ref="KFU16:KFV16"/>
    <mergeCell ref="KFW16:KFX16"/>
    <mergeCell ref="KFY16:KFZ16"/>
    <mergeCell ref="KGA16:KGB16"/>
    <mergeCell ref="KGC16:KGD16"/>
    <mergeCell ref="KGE16:KGF16"/>
    <mergeCell ref="KGG16:KGH16"/>
    <mergeCell ref="KGI16:KGJ16"/>
    <mergeCell ref="KGK16:KGL16"/>
    <mergeCell ref="KGM16:KGN16"/>
    <mergeCell ref="KGO16:KGP16"/>
    <mergeCell ref="KGQ16:KGR16"/>
    <mergeCell ref="KGS16:KGT16"/>
    <mergeCell ref="KGU16:KGV16"/>
    <mergeCell ref="KGW16:KGX16"/>
    <mergeCell ref="KGY16:KGZ16"/>
    <mergeCell ref="KHA16:KHB16"/>
    <mergeCell ref="KHC16:KHD16"/>
    <mergeCell ref="KHE16:KHF16"/>
    <mergeCell ref="KHG16:KHH16"/>
    <mergeCell ref="KHI16:KHJ16"/>
    <mergeCell ref="KHK16:KHL16"/>
    <mergeCell ref="KHM16:KHN16"/>
    <mergeCell ref="KHO16:KHP16"/>
    <mergeCell ref="KHQ16:KHR16"/>
    <mergeCell ref="KHS16:KHT16"/>
    <mergeCell ref="KHU16:KHV16"/>
    <mergeCell ref="KHW16:KHX16"/>
    <mergeCell ref="KHY16:KHZ16"/>
    <mergeCell ref="KIA16:KIB16"/>
    <mergeCell ref="KIC16:KID16"/>
    <mergeCell ref="KIE16:KIF16"/>
    <mergeCell ref="KIG16:KIH16"/>
    <mergeCell ref="KII16:KIJ16"/>
    <mergeCell ref="KIK16:KIL16"/>
    <mergeCell ref="KIM16:KIN16"/>
    <mergeCell ref="KIO16:KIP16"/>
    <mergeCell ref="KIQ16:KIR16"/>
    <mergeCell ref="KIS16:KIT16"/>
    <mergeCell ref="KIU16:KIV16"/>
    <mergeCell ref="KIW16:KIX16"/>
    <mergeCell ref="KIY16:KIZ16"/>
    <mergeCell ref="KJA16:KJB16"/>
    <mergeCell ref="KJC16:KJD16"/>
    <mergeCell ref="KJE16:KJF16"/>
    <mergeCell ref="KJG16:KJH16"/>
    <mergeCell ref="KJI16:KJJ16"/>
    <mergeCell ref="KJK16:KJL16"/>
    <mergeCell ref="KJM16:KJN16"/>
    <mergeCell ref="KJO16:KJP16"/>
    <mergeCell ref="KJQ16:KJR16"/>
    <mergeCell ref="KJS16:KJT16"/>
    <mergeCell ref="KJU16:KJV16"/>
    <mergeCell ref="KJW16:KJX16"/>
    <mergeCell ref="KJY16:KJZ16"/>
    <mergeCell ref="KKA16:KKB16"/>
    <mergeCell ref="KKC16:KKD16"/>
    <mergeCell ref="KKE16:KKF16"/>
    <mergeCell ref="KKG16:KKH16"/>
    <mergeCell ref="KKI16:KKJ16"/>
    <mergeCell ref="KKK16:KKL16"/>
    <mergeCell ref="KKM16:KKN16"/>
    <mergeCell ref="KKO16:KKP16"/>
    <mergeCell ref="KKQ16:KKR16"/>
    <mergeCell ref="KKS16:KKT16"/>
    <mergeCell ref="KKU16:KKV16"/>
    <mergeCell ref="KKW16:KKX16"/>
    <mergeCell ref="KKY16:KKZ16"/>
    <mergeCell ref="KLA16:KLB16"/>
    <mergeCell ref="KLC16:KLD16"/>
    <mergeCell ref="KLE16:KLF16"/>
    <mergeCell ref="KLG16:KLH16"/>
    <mergeCell ref="KLI16:KLJ16"/>
    <mergeCell ref="KLK16:KLL16"/>
    <mergeCell ref="KLM16:KLN16"/>
    <mergeCell ref="KLO16:KLP16"/>
    <mergeCell ref="KLQ16:KLR16"/>
    <mergeCell ref="KLS16:KLT16"/>
    <mergeCell ref="KLU16:KLV16"/>
    <mergeCell ref="KLW16:KLX16"/>
    <mergeCell ref="KLY16:KLZ16"/>
    <mergeCell ref="KMA16:KMB16"/>
    <mergeCell ref="KMC16:KMD16"/>
    <mergeCell ref="KME16:KMF16"/>
    <mergeCell ref="KMG16:KMH16"/>
    <mergeCell ref="KMI16:KMJ16"/>
    <mergeCell ref="KMK16:KML16"/>
    <mergeCell ref="KMM16:KMN16"/>
    <mergeCell ref="KMO16:KMP16"/>
    <mergeCell ref="KMQ16:KMR16"/>
    <mergeCell ref="KMS16:KMT16"/>
    <mergeCell ref="KMU16:KMV16"/>
    <mergeCell ref="KMW16:KMX16"/>
    <mergeCell ref="KMY16:KMZ16"/>
    <mergeCell ref="KNA16:KNB16"/>
    <mergeCell ref="KNC16:KND16"/>
    <mergeCell ref="KNE16:KNF16"/>
    <mergeCell ref="KNG16:KNH16"/>
    <mergeCell ref="KNI16:KNJ16"/>
    <mergeCell ref="KNK16:KNL16"/>
    <mergeCell ref="KNM16:KNN16"/>
    <mergeCell ref="KNO16:KNP16"/>
    <mergeCell ref="KNQ16:KNR16"/>
    <mergeCell ref="KNS16:KNT16"/>
    <mergeCell ref="KNU16:KNV16"/>
    <mergeCell ref="KNW16:KNX16"/>
    <mergeCell ref="KNY16:KNZ16"/>
    <mergeCell ref="KOA16:KOB16"/>
    <mergeCell ref="KOC16:KOD16"/>
    <mergeCell ref="KOE16:KOF16"/>
    <mergeCell ref="KOG16:KOH16"/>
    <mergeCell ref="KOI16:KOJ16"/>
    <mergeCell ref="KOK16:KOL16"/>
    <mergeCell ref="KOM16:KON16"/>
    <mergeCell ref="KOO16:KOP16"/>
    <mergeCell ref="KOQ16:KOR16"/>
    <mergeCell ref="KOS16:KOT16"/>
    <mergeCell ref="KOU16:KOV16"/>
    <mergeCell ref="KOW16:KOX16"/>
    <mergeCell ref="KOY16:KOZ16"/>
    <mergeCell ref="KPA16:KPB16"/>
    <mergeCell ref="KPC16:KPD16"/>
    <mergeCell ref="KPE16:KPF16"/>
    <mergeCell ref="KPG16:KPH16"/>
    <mergeCell ref="KPI16:KPJ16"/>
    <mergeCell ref="KPK16:KPL16"/>
    <mergeCell ref="KPM16:KPN16"/>
    <mergeCell ref="KPO16:KPP16"/>
    <mergeCell ref="KPQ16:KPR16"/>
    <mergeCell ref="KPS16:KPT16"/>
    <mergeCell ref="KPU16:KPV16"/>
    <mergeCell ref="KPW16:KPX16"/>
    <mergeCell ref="KPY16:KPZ16"/>
    <mergeCell ref="KQA16:KQB16"/>
    <mergeCell ref="KQC16:KQD16"/>
    <mergeCell ref="KQE16:KQF16"/>
    <mergeCell ref="KQG16:KQH16"/>
    <mergeCell ref="KQI16:KQJ16"/>
    <mergeCell ref="KQK16:KQL16"/>
    <mergeCell ref="KQM16:KQN16"/>
    <mergeCell ref="KQO16:KQP16"/>
    <mergeCell ref="KQQ16:KQR16"/>
    <mergeCell ref="KQS16:KQT16"/>
    <mergeCell ref="KQU16:KQV16"/>
    <mergeCell ref="KQW16:KQX16"/>
    <mergeCell ref="KQY16:KQZ16"/>
    <mergeCell ref="KRA16:KRB16"/>
    <mergeCell ref="KRC16:KRD16"/>
    <mergeCell ref="KRE16:KRF16"/>
    <mergeCell ref="KRG16:KRH16"/>
    <mergeCell ref="KRI16:KRJ16"/>
    <mergeCell ref="KRK16:KRL16"/>
    <mergeCell ref="KRM16:KRN16"/>
    <mergeCell ref="KRO16:KRP16"/>
    <mergeCell ref="KRQ16:KRR16"/>
    <mergeCell ref="KRS16:KRT16"/>
    <mergeCell ref="KRU16:KRV16"/>
    <mergeCell ref="KRW16:KRX16"/>
    <mergeCell ref="KRY16:KRZ16"/>
    <mergeCell ref="KSA16:KSB16"/>
    <mergeCell ref="KSC16:KSD16"/>
    <mergeCell ref="KSE16:KSF16"/>
    <mergeCell ref="KSG16:KSH16"/>
    <mergeCell ref="KSI16:KSJ16"/>
    <mergeCell ref="KSK16:KSL16"/>
    <mergeCell ref="KSM16:KSN16"/>
    <mergeCell ref="KSO16:KSP16"/>
    <mergeCell ref="KSQ16:KSR16"/>
    <mergeCell ref="KSS16:KST16"/>
    <mergeCell ref="KSU16:KSV16"/>
    <mergeCell ref="KSW16:KSX16"/>
    <mergeCell ref="KSY16:KSZ16"/>
    <mergeCell ref="KTA16:KTB16"/>
    <mergeCell ref="KTC16:KTD16"/>
    <mergeCell ref="KTE16:KTF16"/>
    <mergeCell ref="KTG16:KTH16"/>
    <mergeCell ref="KTI16:KTJ16"/>
    <mergeCell ref="KTK16:KTL16"/>
    <mergeCell ref="KTM16:KTN16"/>
    <mergeCell ref="KTO16:KTP16"/>
    <mergeCell ref="KTQ16:KTR16"/>
    <mergeCell ref="KTS16:KTT16"/>
    <mergeCell ref="KTU16:KTV16"/>
    <mergeCell ref="KTW16:KTX16"/>
    <mergeCell ref="KTY16:KTZ16"/>
    <mergeCell ref="KUA16:KUB16"/>
    <mergeCell ref="KUC16:KUD16"/>
    <mergeCell ref="KUE16:KUF16"/>
    <mergeCell ref="KUG16:KUH16"/>
    <mergeCell ref="KUI16:KUJ16"/>
    <mergeCell ref="KUK16:KUL16"/>
    <mergeCell ref="KUM16:KUN16"/>
    <mergeCell ref="KUO16:KUP16"/>
    <mergeCell ref="KUQ16:KUR16"/>
    <mergeCell ref="KUS16:KUT16"/>
    <mergeCell ref="KUU16:KUV16"/>
    <mergeCell ref="KUW16:KUX16"/>
    <mergeCell ref="KUY16:KUZ16"/>
    <mergeCell ref="KVA16:KVB16"/>
    <mergeCell ref="KVC16:KVD16"/>
    <mergeCell ref="KVE16:KVF16"/>
    <mergeCell ref="KVG16:KVH16"/>
    <mergeCell ref="KVI16:KVJ16"/>
    <mergeCell ref="KVK16:KVL16"/>
    <mergeCell ref="KVM16:KVN16"/>
    <mergeCell ref="KVO16:KVP16"/>
    <mergeCell ref="KVQ16:KVR16"/>
    <mergeCell ref="KVS16:KVT16"/>
    <mergeCell ref="KVU16:KVV16"/>
    <mergeCell ref="KVW16:KVX16"/>
    <mergeCell ref="KVY16:KVZ16"/>
    <mergeCell ref="KWA16:KWB16"/>
    <mergeCell ref="KWC16:KWD16"/>
    <mergeCell ref="KWE16:KWF16"/>
    <mergeCell ref="KWG16:KWH16"/>
    <mergeCell ref="KWI16:KWJ16"/>
    <mergeCell ref="KWK16:KWL16"/>
    <mergeCell ref="KWM16:KWN16"/>
    <mergeCell ref="KWO16:KWP16"/>
    <mergeCell ref="KWQ16:KWR16"/>
    <mergeCell ref="KWS16:KWT16"/>
    <mergeCell ref="KWU16:KWV16"/>
    <mergeCell ref="KWW16:KWX16"/>
    <mergeCell ref="KWY16:KWZ16"/>
    <mergeCell ref="KXA16:KXB16"/>
    <mergeCell ref="KXC16:KXD16"/>
    <mergeCell ref="KXE16:KXF16"/>
    <mergeCell ref="KXG16:KXH16"/>
    <mergeCell ref="KXI16:KXJ16"/>
    <mergeCell ref="KXK16:KXL16"/>
    <mergeCell ref="KXM16:KXN16"/>
    <mergeCell ref="KXO16:KXP16"/>
    <mergeCell ref="KXQ16:KXR16"/>
    <mergeCell ref="KXS16:KXT16"/>
    <mergeCell ref="KXU16:KXV16"/>
    <mergeCell ref="KXW16:KXX16"/>
    <mergeCell ref="KXY16:KXZ16"/>
    <mergeCell ref="KYA16:KYB16"/>
    <mergeCell ref="KYC16:KYD16"/>
    <mergeCell ref="KYE16:KYF16"/>
    <mergeCell ref="KYG16:KYH16"/>
    <mergeCell ref="KYI16:KYJ16"/>
    <mergeCell ref="KYK16:KYL16"/>
    <mergeCell ref="KYM16:KYN16"/>
    <mergeCell ref="KYO16:KYP16"/>
    <mergeCell ref="KYQ16:KYR16"/>
    <mergeCell ref="KYS16:KYT16"/>
    <mergeCell ref="KYU16:KYV16"/>
    <mergeCell ref="KYW16:KYX16"/>
    <mergeCell ref="KYY16:KYZ16"/>
    <mergeCell ref="KZA16:KZB16"/>
    <mergeCell ref="KZC16:KZD16"/>
    <mergeCell ref="KZE16:KZF16"/>
    <mergeCell ref="KZG16:KZH16"/>
    <mergeCell ref="KZI16:KZJ16"/>
    <mergeCell ref="KZK16:KZL16"/>
    <mergeCell ref="KZM16:KZN16"/>
    <mergeCell ref="KZO16:KZP16"/>
    <mergeCell ref="KZQ16:KZR16"/>
    <mergeCell ref="KZS16:KZT16"/>
    <mergeCell ref="KZU16:KZV16"/>
    <mergeCell ref="KZW16:KZX16"/>
    <mergeCell ref="KZY16:KZZ16"/>
    <mergeCell ref="LAA16:LAB16"/>
    <mergeCell ref="LAC16:LAD16"/>
    <mergeCell ref="LAE16:LAF16"/>
    <mergeCell ref="LAG16:LAH16"/>
    <mergeCell ref="LAI16:LAJ16"/>
    <mergeCell ref="LAK16:LAL16"/>
    <mergeCell ref="LAM16:LAN16"/>
    <mergeCell ref="LAO16:LAP16"/>
    <mergeCell ref="LAQ16:LAR16"/>
    <mergeCell ref="LAS16:LAT16"/>
    <mergeCell ref="LAU16:LAV16"/>
    <mergeCell ref="LAW16:LAX16"/>
    <mergeCell ref="LAY16:LAZ16"/>
    <mergeCell ref="LBA16:LBB16"/>
    <mergeCell ref="LBC16:LBD16"/>
    <mergeCell ref="LBE16:LBF16"/>
    <mergeCell ref="LBG16:LBH16"/>
    <mergeCell ref="LBI16:LBJ16"/>
    <mergeCell ref="LBK16:LBL16"/>
    <mergeCell ref="LBM16:LBN16"/>
    <mergeCell ref="LBO16:LBP16"/>
    <mergeCell ref="LBQ16:LBR16"/>
    <mergeCell ref="LBS16:LBT16"/>
    <mergeCell ref="LBU16:LBV16"/>
    <mergeCell ref="LBW16:LBX16"/>
    <mergeCell ref="LBY16:LBZ16"/>
    <mergeCell ref="LCA16:LCB16"/>
    <mergeCell ref="LCC16:LCD16"/>
    <mergeCell ref="LCE16:LCF16"/>
    <mergeCell ref="LCG16:LCH16"/>
    <mergeCell ref="LCI16:LCJ16"/>
    <mergeCell ref="LCK16:LCL16"/>
    <mergeCell ref="LCM16:LCN16"/>
    <mergeCell ref="LCO16:LCP16"/>
    <mergeCell ref="LCQ16:LCR16"/>
    <mergeCell ref="LCS16:LCT16"/>
    <mergeCell ref="LCU16:LCV16"/>
    <mergeCell ref="LCW16:LCX16"/>
    <mergeCell ref="LCY16:LCZ16"/>
    <mergeCell ref="LDA16:LDB16"/>
    <mergeCell ref="LDC16:LDD16"/>
    <mergeCell ref="LDE16:LDF16"/>
    <mergeCell ref="LDG16:LDH16"/>
    <mergeCell ref="LDI16:LDJ16"/>
    <mergeCell ref="LDK16:LDL16"/>
    <mergeCell ref="LDM16:LDN16"/>
    <mergeCell ref="LDO16:LDP16"/>
    <mergeCell ref="LDQ16:LDR16"/>
    <mergeCell ref="LDS16:LDT16"/>
    <mergeCell ref="LDU16:LDV16"/>
    <mergeCell ref="LDW16:LDX16"/>
    <mergeCell ref="LDY16:LDZ16"/>
    <mergeCell ref="LEA16:LEB16"/>
    <mergeCell ref="LEC16:LED16"/>
    <mergeCell ref="LEE16:LEF16"/>
    <mergeCell ref="LEG16:LEH16"/>
    <mergeCell ref="LEI16:LEJ16"/>
    <mergeCell ref="LEK16:LEL16"/>
    <mergeCell ref="LEM16:LEN16"/>
    <mergeCell ref="LEO16:LEP16"/>
    <mergeCell ref="LEQ16:LER16"/>
    <mergeCell ref="LES16:LET16"/>
    <mergeCell ref="LEU16:LEV16"/>
    <mergeCell ref="LEW16:LEX16"/>
    <mergeCell ref="LEY16:LEZ16"/>
    <mergeCell ref="LFA16:LFB16"/>
    <mergeCell ref="LFC16:LFD16"/>
    <mergeCell ref="LFE16:LFF16"/>
    <mergeCell ref="LFG16:LFH16"/>
    <mergeCell ref="LFI16:LFJ16"/>
    <mergeCell ref="LFK16:LFL16"/>
    <mergeCell ref="LFM16:LFN16"/>
    <mergeCell ref="LFO16:LFP16"/>
    <mergeCell ref="LFQ16:LFR16"/>
    <mergeCell ref="LFS16:LFT16"/>
    <mergeCell ref="LFU16:LFV16"/>
    <mergeCell ref="LFW16:LFX16"/>
    <mergeCell ref="LFY16:LFZ16"/>
    <mergeCell ref="LGA16:LGB16"/>
    <mergeCell ref="LGC16:LGD16"/>
    <mergeCell ref="LGE16:LGF16"/>
    <mergeCell ref="LGG16:LGH16"/>
    <mergeCell ref="LGI16:LGJ16"/>
    <mergeCell ref="LGK16:LGL16"/>
    <mergeCell ref="LGM16:LGN16"/>
    <mergeCell ref="LGO16:LGP16"/>
    <mergeCell ref="LGQ16:LGR16"/>
    <mergeCell ref="LGS16:LGT16"/>
    <mergeCell ref="LGU16:LGV16"/>
    <mergeCell ref="LGW16:LGX16"/>
    <mergeCell ref="LGY16:LGZ16"/>
    <mergeCell ref="LHA16:LHB16"/>
    <mergeCell ref="LHC16:LHD16"/>
    <mergeCell ref="LHE16:LHF16"/>
    <mergeCell ref="LHG16:LHH16"/>
    <mergeCell ref="LHI16:LHJ16"/>
    <mergeCell ref="LHK16:LHL16"/>
    <mergeCell ref="LHM16:LHN16"/>
    <mergeCell ref="LHO16:LHP16"/>
    <mergeCell ref="LHQ16:LHR16"/>
    <mergeCell ref="LHS16:LHT16"/>
    <mergeCell ref="LHU16:LHV16"/>
    <mergeCell ref="LHW16:LHX16"/>
    <mergeCell ref="LHY16:LHZ16"/>
    <mergeCell ref="LIA16:LIB16"/>
    <mergeCell ref="LIC16:LID16"/>
    <mergeCell ref="LIE16:LIF16"/>
    <mergeCell ref="LIG16:LIH16"/>
    <mergeCell ref="LII16:LIJ16"/>
    <mergeCell ref="LIK16:LIL16"/>
    <mergeCell ref="LIM16:LIN16"/>
    <mergeCell ref="LIO16:LIP16"/>
    <mergeCell ref="LIQ16:LIR16"/>
    <mergeCell ref="LIS16:LIT16"/>
    <mergeCell ref="LIU16:LIV16"/>
    <mergeCell ref="LIW16:LIX16"/>
    <mergeCell ref="LIY16:LIZ16"/>
    <mergeCell ref="LJA16:LJB16"/>
    <mergeCell ref="LJC16:LJD16"/>
    <mergeCell ref="LJE16:LJF16"/>
    <mergeCell ref="LJG16:LJH16"/>
    <mergeCell ref="LJI16:LJJ16"/>
    <mergeCell ref="LJK16:LJL16"/>
    <mergeCell ref="LJM16:LJN16"/>
    <mergeCell ref="LJO16:LJP16"/>
    <mergeCell ref="LJQ16:LJR16"/>
    <mergeCell ref="LJS16:LJT16"/>
    <mergeCell ref="LJU16:LJV16"/>
    <mergeCell ref="LJW16:LJX16"/>
    <mergeCell ref="LJY16:LJZ16"/>
    <mergeCell ref="LKA16:LKB16"/>
    <mergeCell ref="LKC16:LKD16"/>
    <mergeCell ref="LKE16:LKF16"/>
    <mergeCell ref="LKG16:LKH16"/>
    <mergeCell ref="LKI16:LKJ16"/>
    <mergeCell ref="LKK16:LKL16"/>
    <mergeCell ref="LKM16:LKN16"/>
    <mergeCell ref="LKO16:LKP16"/>
    <mergeCell ref="LKQ16:LKR16"/>
    <mergeCell ref="LKS16:LKT16"/>
    <mergeCell ref="LKU16:LKV16"/>
    <mergeCell ref="LKW16:LKX16"/>
    <mergeCell ref="LKY16:LKZ16"/>
    <mergeCell ref="LLA16:LLB16"/>
    <mergeCell ref="LLC16:LLD16"/>
    <mergeCell ref="LLE16:LLF16"/>
    <mergeCell ref="LLG16:LLH16"/>
    <mergeCell ref="LLI16:LLJ16"/>
    <mergeCell ref="LLK16:LLL16"/>
    <mergeCell ref="LLM16:LLN16"/>
    <mergeCell ref="LLO16:LLP16"/>
    <mergeCell ref="LLQ16:LLR16"/>
    <mergeCell ref="LLS16:LLT16"/>
    <mergeCell ref="LLU16:LLV16"/>
    <mergeCell ref="LLW16:LLX16"/>
    <mergeCell ref="LLY16:LLZ16"/>
    <mergeCell ref="LMA16:LMB16"/>
    <mergeCell ref="LMC16:LMD16"/>
    <mergeCell ref="LME16:LMF16"/>
    <mergeCell ref="LMG16:LMH16"/>
    <mergeCell ref="LMI16:LMJ16"/>
    <mergeCell ref="LMK16:LML16"/>
    <mergeCell ref="LMM16:LMN16"/>
    <mergeCell ref="LMO16:LMP16"/>
    <mergeCell ref="LMQ16:LMR16"/>
    <mergeCell ref="LMS16:LMT16"/>
    <mergeCell ref="LMU16:LMV16"/>
    <mergeCell ref="LMW16:LMX16"/>
    <mergeCell ref="LMY16:LMZ16"/>
    <mergeCell ref="LNA16:LNB16"/>
    <mergeCell ref="LNC16:LND16"/>
    <mergeCell ref="LNE16:LNF16"/>
    <mergeCell ref="LNG16:LNH16"/>
    <mergeCell ref="LNI16:LNJ16"/>
    <mergeCell ref="LNK16:LNL16"/>
    <mergeCell ref="LNM16:LNN16"/>
    <mergeCell ref="LNO16:LNP16"/>
    <mergeCell ref="LNQ16:LNR16"/>
    <mergeCell ref="LNS16:LNT16"/>
    <mergeCell ref="LNU16:LNV16"/>
    <mergeCell ref="LNW16:LNX16"/>
    <mergeCell ref="LNY16:LNZ16"/>
    <mergeCell ref="LOA16:LOB16"/>
    <mergeCell ref="LOC16:LOD16"/>
    <mergeCell ref="LOE16:LOF16"/>
    <mergeCell ref="LOG16:LOH16"/>
    <mergeCell ref="LOI16:LOJ16"/>
    <mergeCell ref="LOK16:LOL16"/>
    <mergeCell ref="LOM16:LON16"/>
    <mergeCell ref="LOO16:LOP16"/>
    <mergeCell ref="LOQ16:LOR16"/>
    <mergeCell ref="LOS16:LOT16"/>
    <mergeCell ref="LOU16:LOV16"/>
    <mergeCell ref="LOW16:LOX16"/>
    <mergeCell ref="LOY16:LOZ16"/>
    <mergeCell ref="LPA16:LPB16"/>
    <mergeCell ref="LPC16:LPD16"/>
    <mergeCell ref="LPE16:LPF16"/>
    <mergeCell ref="LPG16:LPH16"/>
    <mergeCell ref="LPI16:LPJ16"/>
    <mergeCell ref="LPK16:LPL16"/>
    <mergeCell ref="LPM16:LPN16"/>
    <mergeCell ref="LPO16:LPP16"/>
    <mergeCell ref="LPQ16:LPR16"/>
    <mergeCell ref="LPS16:LPT16"/>
    <mergeCell ref="LPU16:LPV16"/>
    <mergeCell ref="LPW16:LPX16"/>
    <mergeCell ref="LPY16:LPZ16"/>
    <mergeCell ref="LQA16:LQB16"/>
    <mergeCell ref="LQC16:LQD16"/>
    <mergeCell ref="LQE16:LQF16"/>
    <mergeCell ref="LQG16:LQH16"/>
    <mergeCell ref="LQI16:LQJ16"/>
    <mergeCell ref="LQK16:LQL16"/>
    <mergeCell ref="LQM16:LQN16"/>
    <mergeCell ref="LQO16:LQP16"/>
    <mergeCell ref="LQQ16:LQR16"/>
    <mergeCell ref="LQS16:LQT16"/>
    <mergeCell ref="LQU16:LQV16"/>
    <mergeCell ref="LQW16:LQX16"/>
    <mergeCell ref="LQY16:LQZ16"/>
    <mergeCell ref="LRA16:LRB16"/>
    <mergeCell ref="LRC16:LRD16"/>
    <mergeCell ref="LRE16:LRF16"/>
    <mergeCell ref="LRG16:LRH16"/>
    <mergeCell ref="LRI16:LRJ16"/>
    <mergeCell ref="LRK16:LRL16"/>
    <mergeCell ref="LRM16:LRN16"/>
    <mergeCell ref="LRO16:LRP16"/>
    <mergeCell ref="LRQ16:LRR16"/>
    <mergeCell ref="LRS16:LRT16"/>
    <mergeCell ref="LRU16:LRV16"/>
    <mergeCell ref="LRW16:LRX16"/>
    <mergeCell ref="LRY16:LRZ16"/>
    <mergeCell ref="LSA16:LSB16"/>
    <mergeCell ref="LSC16:LSD16"/>
    <mergeCell ref="LSE16:LSF16"/>
    <mergeCell ref="LSG16:LSH16"/>
    <mergeCell ref="LSI16:LSJ16"/>
    <mergeCell ref="LSK16:LSL16"/>
    <mergeCell ref="LSM16:LSN16"/>
    <mergeCell ref="LSO16:LSP16"/>
    <mergeCell ref="LSQ16:LSR16"/>
    <mergeCell ref="LSS16:LST16"/>
    <mergeCell ref="LSU16:LSV16"/>
    <mergeCell ref="LSW16:LSX16"/>
    <mergeCell ref="LSY16:LSZ16"/>
    <mergeCell ref="LTA16:LTB16"/>
    <mergeCell ref="LTC16:LTD16"/>
    <mergeCell ref="LTE16:LTF16"/>
    <mergeCell ref="LTG16:LTH16"/>
    <mergeCell ref="LTI16:LTJ16"/>
    <mergeCell ref="LTK16:LTL16"/>
    <mergeCell ref="LTM16:LTN16"/>
    <mergeCell ref="LTO16:LTP16"/>
    <mergeCell ref="LTQ16:LTR16"/>
    <mergeCell ref="LTS16:LTT16"/>
    <mergeCell ref="LTU16:LTV16"/>
    <mergeCell ref="LTW16:LTX16"/>
    <mergeCell ref="LTY16:LTZ16"/>
    <mergeCell ref="LUA16:LUB16"/>
    <mergeCell ref="LUC16:LUD16"/>
    <mergeCell ref="LUE16:LUF16"/>
    <mergeCell ref="LUG16:LUH16"/>
    <mergeCell ref="LUI16:LUJ16"/>
    <mergeCell ref="LUK16:LUL16"/>
    <mergeCell ref="LUM16:LUN16"/>
    <mergeCell ref="LUO16:LUP16"/>
    <mergeCell ref="LUQ16:LUR16"/>
    <mergeCell ref="LUS16:LUT16"/>
    <mergeCell ref="LUU16:LUV16"/>
    <mergeCell ref="LUW16:LUX16"/>
    <mergeCell ref="LUY16:LUZ16"/>
    <mergeCell ref="LVA16:LVB16"/>
    <mergeCell ref="LVC16:LVD16"/>
    <mergeCell ref="LVE16:LVF16"/>
    <mergeCell ref="LVG16:LVH16"/>
    <mergeCell ref="LVI16:LVJ16"/>
    <mergeCell ref="LVK16:LVL16"/>
    <mergeCell ref="LVM16:LVN16"/>
    <mergeCell ref="LVO16:LVP16"/>
    <mergeCell ref="LVQ16:LVR16"/>
    <mergeCell ref="LVS16:LVT16"/>
    <mergeCell ref="LVU16:LVV16"/>
    <mergeCell ref="LVW16:LVX16"/>
    <mergeCell ref="LVY16:LVZ16"/>
    <mergeCell ref="LWA16:LWB16"/>
    <mergeCell ref="LWC16:LWD16"/>
    <mergeCell ref="LWE16:LWF16"/>
    <mergeCell ref="LWG16:LWH16"/>
    <mergeCell ref="LWI16:LWJ16"/>
    <mergeCell ref="LWK16:LWL16"/>
    <mergeCell ref="LWM16:LWN16"/>
    <mergeCell ref="LWO16:LWP16"/>
    <mergeCell ref="LWQ16:LWR16"/>
    <mergeCell ref="LWS16:LWT16"/>
    <mergeCell ref="LWU16:LWV16"/>
    <mergeCell ref="LWW16:LWX16"/>
    <mergeCell ref="LWY16:LWZ16"/>
    <mergeCell ref="LXA16:LXB16"/>
    <mergeCell ref="LXC16:LXD16"/>
    <mergeCell ref="LXE16:LXF16"/>
    <mergeCell ref="LXG16:LXH16"/>
    <mergeCell ref="LXI16:LXJ16"/>
    <mergeCell ref="LXK16:LXL16"/>
    <mergeCell ref="LXM16:LXN16"/>
    <mergeCell ref="LXO16:LXP16"/>
    <mergeCell ref="LXQ16:LXR16"/>
    <mergeCell ref="LXS16:LXT16"/>
    <mergeCell ref="LXU16:LXV16"/>
    <mergeCell ref="LXW16:LXX16"/>
    <mergeCell ref="LXY16:LXZ16"/>
    <mergeCell ref="LYA16:LYB16"/>
    <mergeCell ref="LYC16:LYD16"/>
    <mergeCell ref="LYE16:LYF16"/>
    <mergeCell ref="LYG16:LYH16"/>
    <mergeCell ref="LYI16:LYJ16"/>
    <mergeCell ref="LYK16:LYL16"/>
    <mergeCell ref="LYM16:LYN16"/>
    <mergeCell ref="LYO16:LYP16"/>
    <mergeCell ref="LYQ16:LYR16"/>
    <mergeCell ref="LYS16:LYT16"/>
    <mergeCell ref="LYU16:LYV16"/>
    <mergeCell ref="LYW16:LYX16"/>
    <mergeCell ref="LYY16:LYZ16"/>
    <mergeCell ref="LZA16:LZB16"/>
    <mergeCell ref="LZC16:LZD16"/>
    <mergeCell ref="LZE16:LZF16"/>
    <mergeCell ref="LZG16:LZH16"/>
    <mergeCell ref="LZI16:LZJ16"/>
    <mergeCell ref="LZK16:LZL16"/>
    <mergeCell ref="LZM16:LZN16"/>
    <mergeCell ref="LZO16:LZP16"/>
    <mergeCell ref="LZQ16:LZR16"/>
    <mergeCell ref="LZS16:LZT16"/>
    <mergeCell ref="LZU16:LZV16"/>
    <mergeCell ref="LZW16:LZX16"/>
    <mergeCell ref="LZY16:LZZ16"/>
    <mergeCell ref="MAA16:MAB16"/>
    <mergeCell ref="MAC16:MAD16"/>
    <mergeCell ref="MAE16:MAF16"/>
    <mergeCell ref="MAG16:MAH16"/>
    <mergeCell ref="MAI16:MAJ16"/>
    <mergeCell ref="MAK16:MAL16"/>
    <mergeCell ref="MAM16:MAN16"/>
    <mergeCell ref="MAO16:MAP16"/>
    <mergeCell ref="MAQ16:MAR16"/>
    <mergeCell ref="MAS16:MAT16"/>
    <mergeCell ref="MAU16:MAV16"/>
    <mergeCell ref="MAW16:MAX16"/>
    <mergeCell ref="MAY16:MAZ16"/>
    <mergeCell ref="MBA16:MBB16"/>
    <mergeCell ref="MBC16:MBD16"/>
    <mergeCell ref="MBE16:MBF16"/>
    <mergeCell ref="MBG16:MBH16"/>
    <mergeCell ref="MBI16:MBJ16"/>
    <mergeCell ref="MBK16:MBL16"/>
    <mergeCell ref="MBM16:MBN16"/>
    <mergeCell ref="MBO16:MBP16"/>
    <mergeCell ref="MBQ16:MBR16"/>
    <mergeCell ref="MBS16:MBT16"/>
    <mergeCell ref="MBU16:MBV16"/>
    <mergeCell ref="MBW16:MBX16"/>
    <mergeCell ref="MBY16:MBZ16"/>
    <mergeCell ref="MCA16:MCB16"/>
    <mergeCell ref="MCC16:MCD16"/>
    <mergeCell ref="MCE16:MCF16"/>
    <mergeCell ref="MCG16:MCH16"/>
    <mergeCell ref="MCI16:MCJ16"/>
    <mergeCell ref="MCK16:MCL16"/>
    <mergeCell ref="MCM16:MCN16"/>
    <mergeCell ref="MCO16:MCP16"/>
    <mergeCell ref="MCQ16:MCR16"/>
    <mergeCell ref="MCS16:MCT16"/>
    <mergeCell ref="MCU16:MCV16"/>
    <mergeCell ref="MCW16:MCX16"/>
    <mergeCell ref="MCY16:MCZ16"/>
    <mergeCell ref="MDA16:MDB16"/>
    <mergeCell ref="MDC16:MDD16"/>
    <mergeCell ref="MDE16:MDF16"/>
    <mergeCell ref="MDG16:MDH16"/>
    <mergeCell ref="MDI16:MDJ16"/>
    <mergeCell ref="MDK16:MDL16"/>
    <mergeCell ref="MDM16:MDN16"/>
    <mergeCell ref="MDO16:MDP16"/>
    <mergeCell ref="MDQ16:MDR16"/>
    <mergeCell ref="MDS16:MDT16"/>
    <mergeCell ref="MDU16:MDV16"/>
    <mergeCell ref="MDW16:MDX16"/>
    <mergeCell ref="MDY16:MDZ16"/>
    <mergeCell ref="MEA16:MEB16"/>
    <mergeCell ref="MEC16:MED16"/>
    <mergeCell ref="MEE16:MEF16"/>
    <mergeCell ref="MEG16:MEH16"/>
    <mergeCell ref="MEI16:MEJ16"/>
    <mergeCell ref="MEK16:MEL16"/>
    <mergeCell ref="MEM16:MEN16"/>
    <mergeCell ref="MEO16:MEP16"/>
    <mergeCell ref="MEQ16:MER16"/>
    <mergeCell ref="MES16:MET16"/>
    <mergeCell ref="MEU16:MEV16"/>
    <mergeCell ref="MEW16:MEX16"/>
    <mergeCell ref="MEY16:MEZ16"/>
    <mergeCell ref="MFA16:MFB16"/>
    <mergeCell ref="MFC16:MFD16"/>
    <mergeCell ref="MFE16:MFF16"/>
    <mergeCell ref="MFG16:MFH16"/>
    <mergeCell ref="MFI16:MFJ16"/>
    <mergeCell ref="MFK16:MFL16"/>
    <mergeCell ref="MFM16:MFN16"/>
    <mergeCell ref="MFO16:MFP16"/>
    <mergeCell ref="MFQ16:MFR16"/>
    <mergeCell ref="MFS16:MFT16"/>
    <mergeCell ref="MFU16:MFV16"/>
    <mergeCell ref="MFW16:MFX16"/>
    <mergeCell ref="MFY16:MFZ16"/>
    <mergeCell ref="MGA16:MGB16"/>
    <mergeCell ref="MGC16:MGD16"/>
    <mergeCell ref="MGE16:MGF16"/>
    <mergeCell ref="MGG16:MGH16"/>
    <mergeCell ref="MGI16:MGJ16"/>
    <mergeCell ref="MGK16:MGL16"/>
    <mergeCell ref="MGM16:MGN16"/>
    <mergeCell ref="MGO16:MGP16"/>
    <mergeCell ref="MGQ16:MGR16"/>
    <mergeCell ref="MGS16:MGT16"/>
    <mergeCell ref="MGU16:MGV16"/>
    <mergeCell ref="MGW16:MGX16"/>
    <mergeCell ref="MGY16:MGZ16"/>
    <mergeCell ref="MHA16:MHB16"/>
    <mergeCell ref="MHC16:MHD16"/>
    <mergeCell ref="MHE16:MHF16"/>
    <mergeCell ref="MHG16:MHH16"/>
    <mergeCell ref="MHI16:MHJ16"/>
    <mergeCell ref="MHK16:MHL16"/>
    <mergeCell ref="MHM16:MHN16"/>
    <mergeCell ref="MHO16:MHP16"/>
    <mergeCell ref="MHQ16:MHR16"/>
    <mergeCell ref="MHS16:MHT16"/>
    <mergeCell ref="MHU16:MHV16"/>
    <mergeCell ref="MHW16:MHX16"/>
    <mergeCell ref="MHY16:MHZ16"/>
    <mergeCell ref="MIA16:MIB16"/>
    <mergeCell ref="MIC16:MID16"/>
    <mergeCell ref="MIE16:MIF16"/>
    <mergeCell ref="MIG16:MIH16"/>
    <mergeCell ref="MII16:MIJ16"/>
    <mergeCell ref="MIK16:MIL16"/>
    <mergeCell ref="MIM16:MIN16"/>
    <mergeCell ref="MIO16:MIP16"/>
    <mergeCell ref="MIQ16:MIR16"/>
    <mergeCell ref="MIS16:MIT16"/>
    <mergeCell ref="MIU16:MIV16"/>
    <mergeCell ref="MIW16:MIX16"/>
    <mergeCell ref="MIY16:MIZ16"/>
    <mergeCell ref="MJA16:MJB16"/>
    <mergeCell ref="MJC16:MJD16"/>
    <mergeCell ref="MJE16:MJF16"/>
    <mergeCell ref="MJG16:MJH16"/>
    <mergeCell ref="MJI16:MJJ16"/>
    <mergeCell ref="MJK16:MJL16"/>
    <mergeCell ref="MJM16:MJN16"/>
    <mergeCell ref="MJO16:MJP16"/>
    <mergeCell ref="MJQ16:MJR16"/>
    <mergeCell ref="MJS16:MJT16"/>
    <mergeCell ref="MJU16:MJV16"/>
    <mergeCell ref="MJW16:MJX16"/>
    <mergeCell ref="MJY16:MJZ16"/>
    <mergeCell ref="MKA16:MKB16"/>
    <mergeCell ref="MKC16:MKD16"/>
    <mergeCell ref="MKE16:MKF16"/>
    <mergeCell ref="MKG16:MKH16"/>
    <mergeCell ref="MKI16:MKJ16"/>
    <mergeCell ref="MKK16:MKL16"/>
    <mergeCell ref="MKM16:MKN16"/>
    <mergeCell ref="MKO16:MKP16"/>
    <mergeCell ref="MKQ16:MKR16"/>
    <mergeCell ref="MKS16:MKT16"/>
    <mergeCell ref="MKU16:MKV16"/>
    <mergeCell ref="MKW16:MKX16"/>
    <mergeCell ref="MKY16:MKZ16"/>
    <mergeCell ref="MLA16:MLB16"/>
    <mergeCell ref="MLC16:MLD16"/>
    <mergeCell ref="MLE16:MLF16"/>
    <mergeCell ref="MLG16:MLH16"/>
    <mergeCell ref="MLI16:MLJ16"/>
    <mergeCell ref="MLK16:MLL16"/>
    <mergeCell ref="MLM16:MLN16"/>
    <mergeCell ref="MLO16:MLP16"/>
    <mergeCell ref="MLQ16:MLR16"/>
    <mergeCell ref="MLS16:MLT16"/>
    <mergeCell ref="MLU16:MLV16"/>
    <mergeCell ref="MLW16:MLX16"/>
    <mergeCell ref="MLY16:MLZ16"/>
    <mergeCell ref="MMA16:MMB16"/>
    <mergeCell ref="MMC16:MMD16"/>
    <mergeCell ref="MME16:MMF16"/>
    <mergeCell ref="MMG16:MMH16"/>
    <mergeCell ref="MMI16:MMJ16"/>
    <mergeCell ref="MMK16:MML16"/>
    <mergeCell ref="MMM16:MMN16"/>
    <mergeCell ref="MMO16:MMP16"/>
    <mergeCell ref="MMQ16:MMR16"/>
    <mergeCell ref="MMS16:MMT16"/>
    <mergeCell ref="MMU16:MMV16"/>
    <mergeCell ref="MMW16:MMX16"/>
    <mergeCell ref="MMY16:MMZ16"/>
    <mergeCell ref="MNA16:MNB16"/>
    <mergeCell ref="MNC16:MND16"/>
    <mergeCell ref="MNE16:MNF16"/>
    <mergeCell ref="MNG16:MNH16"/>
    <mergeCell ref="MNI16:MNJ16"/>
    <mergeCell ref="MNK16:MNL16"/>
    <mergeCell ref="MNM16:MNN16"/>
    <mergeCell ref="MNO16:MNP16"/>
    <mergeCell ref="MNQ16:MNR16"/>
    <mergeCell ref="MNS16:MNT16"/>
    <mergeCell ref="MNU16:MNV16"/>
    <mergeCell ref="MNW16:MNX16"/>
    <mergeCell ref="MNY16:MNZ16"/>
    <mergeCell ref="MOA16:MOB16"/>
    <mergeCell ref="MOC16:MOD16"/>
    <mergeCell ref="MOE16:MOF16"/>
    <mergeCell ref="MOG16:MOH16"/>
    <mergeCell ref="MOI16:MOJ16"/>
    <mergeCell ref="MOK16:MOL16"/>
    <mergeCell ref="MOM16:MON16"/>
    <mergeCell ref="MOO16:MOP16"/>
    <mergeCell ref="MOQ16:MOR16"/>
    <mergeCell ref="MOS16:MOT16"/>
    <mergeCell ref="MOU16:MOV16"/>
    <mergeCell ref="MOW16:MOX16"/>
    <mergeCell ref="MOY16:MOZ16"/>
    <mergeCell ref="MPA16:MPB16"/>
    <mergeCell ref="MPC16:MPD16"/>
    <mergeCell ref="MPE16:MPF16"/>
    <mergeCell ref="MPG16:MPH16"/>
    <mergeCell ref="MPI16:MPJ16"/>
    <mergeCell ref="MPK16:MPL16"/>
    <mergeCell ref="MPM16:MPN16"/>
    <mergeCell ref="MPO16:MPP16"/>
    <mergeCell ref="MPQ16:MPR16"/>
    <mergeCell ref="MPS16:MPT16"/>
    <mergeCell ref="MPU16:MPV16"/>
    <mergeCell ref="MPW16:MPX16"/>
    <mergeCell ref="MPY16:MPZ16"/>
    <mergeCell ref="MQA16:MQB16"/>
    <mergeCell ref="MQC16:MQD16"/>
    <mergeCell ref="MQE16:MQF16"/>
    <mergeCell ref="MQG16:MQH16"/>
    <mergeCell ref="MQI16:MQJ16"/>
    <mergeCell ref="MQK16:MQL16"/>
    <mergeCell ref="MQM16:MQN16"/>
    <mergeCell ref="MQO16:MQP16"/>
    <mergeCell ref="MQQ16:MQR16"/>
    <mergeCell ref="MQS16:MQT16"/>
    <mergeCell ref="MQU16:MQV16"/>
    <mergeCell ref="MQW16:MQX16"/>
    <mergeCell ref="MQY16:MQZ16"/>
    <mergeCell ref="MRA16:MRB16"/>
    <mergeCell ref="MRC16:MRD16"/>
    <mergeCell ref="MRE16:MRF16"/>
    <mergeCell ref="MRG16:MRH16"/>
    <mergeCell ref="MRI16:MRJ16"/>
    <mergeCell ref="MRK16:MRL16"/>
    <mergeCell ref="MRM16:MRN16"/>
    <mergeCell ref="MRO16:MRP16"/>
    <mergeCell ref="MRQ16:MRR16"/>
    <mergeCell ref="MRS16:MRT16"/>
    <mergeCell ref="MRU16:MRV16"/>
    <mergeCell ref="MRW16:MRX16"/>
    <mergeCell ref="MRY16:MRZ16"/>
    <mergeCell ref="MSA16:MSB16"/>
    <mergeCell ref="MSC16:MSD16"/>
    <mergeCell ref="MSE16:MSF16"/>
    <mergeCell ref="MSG16:MSH16"/>
    <mergeCell ref="MSI16:MSJ16"/>
    <mergeCell ref="MSK16:MSL16"/>
    <mergeCell ref="MSM16:MSN16"/>
    <mergeCell ref="MSO16:MSP16"/>
    <mergeCell ref="MSQ16:MSR16"/>
    <mergeCell ref="MSS16:MST16"/>
    <mergeCell ref="MSU16:MSV16"/>
    <mergeCell ref="MSW16:MSX16"/>
    <mergeCell ref="MSY16:MSZ16"/>
    <mergeCell ref="MTA16:MTB16"/>
    <mergeCell ref="MTC16:MTD16"/>
    <mergeCell ref="MTE16:MTF16"/>
    <mergeCell ref="MTG16:MTH16"/>
    <mergeCell ref="MTI16:MTJ16"/>
    <mergeCell ref="MTK16:MTL16"/>
    <mergeCell ref="MTM16:MTN16"/>
    <mergeCell ref="MTO16:MTP16"/>
    <mergeCell ref="MTQ16:MTR16"/>
    <mergeCell ref="MTS16:MTT16"/>
    <mergeCell ref="MTU16:MTV16"/>
    <mergeCell ref="MTW16:MTX16"/>
    <mergeCell ref="MTY16:MTZ16"/>
    <mergeCell ref="MUA16:MUB16"/>
    <mergeCell ref="MUC16:MUD16"/>
    <mergeCell ref="MUE16:MUF16"/>
    <mergeCell ref="MUG16:MUH16"/>
    <mergeCell ref="MUI16:MUJ16"/>
    <mergeCell ref="MUK16:MUL16"/>
    <mergeCell ref="MUM16:MUN16"/>
    <mergeCell ref="MUO16:MUP16"/>
    <mergeCell ref="MUQ16:MUR16"/>
    <mergeCell ref="MUS16:MUT16"/>
    <mergeCell ref="MUU16:MUV16"/>
    <mergeCell ref="MUW16:MUX16"/>
    <mergeCell ref="MUY16:MUZ16"/>
    <mergeCell ref="MVA16:MVB16"/>
    <mergeCell ref="MVC16:MVD16"/>
    <mergeCell ref="MVE16:MVF16"/>
    <mergeCell ref="MVG16:MVH16"/>
    <mergeCell ref="MVI16:MVJ16"/>
    <mergeCell ref="MVK16:MVL16"/>
    <mergeCell ref="MVM16:MVN16"/>
    <mergeCell ref="MVO16:MVP16"/>
    <mergeCell ref="MVQ16:MVR16"/>
    <mergeCell ref="MVS16:MVT16"/>
    <mergeCell ref="MVU16:MVV16"/>
    <mergeCell ref="MVW16:MVX16"/>
    <mergeCell ref="MVY16:MVZ16"/>
    <mergeCell ref="MWA16:MWB16"/>
    <mergeCell ref="MWC16:MWD16"/>
    <mergeCell ref="MWE16:MWF16"/>
    <mergeCell ref="MWG16:MWH16"/>
    <mergeCell ref="MWI16:MWJ16"/>
    <mergeCell ref="MWK16:MWL16"/>
    <mergeCell ref="MWM16:MWN16"/>
    <mergeCell ref="MWO16:MWP16"/>
    <mergeCell ref="MWQ16:MWR16"/>
    <mergeCell ref="MWS16:MWT16"/>
    <mergeCell ref="MWU16:MWV16"/>
    <mergeCell ref="MWW16:MWX16"/>
    <mergeCell ref="MWY16:MWZ16"/>
    <mergeCell ref="MXA16:MXB16"/>
    <mergeCell ref="MXC16:MXD16"/>
    <mergeCell ref="MXE16:MXF16"/>
    <mergeCell ref="MXG16:MXH16"/>
    <mergeCell ref="MXI16:MXJ16"/>
    <mergeCell ref="MXK16:MXL16"/>
    <mergeCell ref="MXM16:MXN16"/>
    <mergeCell ref="MXO16:MXP16"/>
    <mergeCell ref="MXQ16:MXR16"/>
    <mergeCell ref="MXS16:MXT16"/>
    <mergeCell ref="MXU16:MXV16"/>
    <mergeCell ref="MXW16:MXX16"/>
    <mergeCell ref="MXY16:MXZ16"/>
    <mergeCell ref="MYA16:MYB16"/>
    <mergeCell ref="MYC16:MYD16"/>
    <mergeCell ref="MYE16:MYF16"/>
    <mergeCell ref="MYG16:MYH16"/>
    <mergeCell ref="MYI16:MYJ16"/>
    <mergeCell ref="MYK16:MYL16"/>
    <mergeCell ref="MYM16:MYN16"/>
    <mergeCell ref="MYO16:MYP16"/>
    <mergeCell ref="MYQ16:MYR16"/>
    <mergeCell ref="MYS16:MYT16"/>
    <mergeCell ref="MYU16:MYV16"/>
    <mergeCell ref="MYW16:MYX16"/>
    <mergeCell ref="MYY16:MYZ16"/>
    <mergeCell ref="MZA16:MZB16"/>
    <mergeCell ref="MZC16:MZD16"/>
    <mergeCell ref="MZE16:MZF16"/>
    <mergeCell ref="MZG16:MZH16"/>
    <mergeCell ref="MZI16:MZJ16"/>
    <mergeCell ref="MZK16:MZL16"/>
    <mergeCell ref="MZM16:MZN16"/>
    <mergeCell ref="MZO16:MZP16"/>
    <mergeCell ref="MZQ16:MZR16"/>
    <mergeCell ref="MZS16:MZT16"/>
    <mergeCell ref="MZU16:MZV16"/>
    <mergeCell ref="MZW16:MZX16"/>
    <mergeCell ref="MZY16:MZZ16"/>
    <mergeCell ref="NAA16:NAB16"/>
    <mergeCell ref="NAC16:NAD16"/>
    <mergeCell ref="NAE16:NAF16"/>
    <mergeCell ref="NAG16:NAH16"/>
    <mergeCell ref="NAI16:NAJ16"/>
    <mergeCell ref="NAK16:NAL16"/>
    <mergeCell ref="NAM16:NAN16"/>
    <mergeCell ref="NAO16:NAP16"/>
    <mergeCell ref="NAQ16:NAR16"/>
    <mergeCell ref="NAS16:NAT16"/>
    <mergeCell ref="NAU16:NAV16"/>
    <mergeCell ref="NAW16:NAX16"/>
    <mergeCell ref="NAY16:NAZ16"/>
    <mergeCell ref="NBA16:NBB16"/>
    <mergeCell ref="NBC16:NBD16"/>
    <mergeCell ref="NBE16:NBF16"/>
    <mergeCell ref="NBG16:NBH16"/>
    <mergeCell ref="NBI16:NBJ16"/>
    <mergeCell ref="NBK16:NBL16"/>
    <mergeCell ref="NBM16:NBN16"/>
    <mergeCell ref="NBO16:NBP16"/>
    <mergeCell ref="NBQ16:NBR16"/>
    <mergeCell ref="NBS16:NBT16"/>
    <mergeCell ref="NBU16:NBV16"/>
    <mergeCell ref="NBW16:NBX16"/>
    <mergeCell ref="NBY16:NBZ16"/>
    <mergeCell ref="NCA16:NCB16"/>
    <mergeCell ref="NCC16:NCD16"/>
    <mergeCell ref="NCE16:NCF16"/>
    <mergeCell ref="NCG16:NCH16"/>
    <mergeCell ref="NCI16:NCJ16"/>
    <mergeCell ref="NCK16:NCL16"/>
    <mergeCell ref="NCM16:NCN16"/>
    <mergeCell ref="NCO16:NCP16"/>
    <mergeCell ref="NCQ16:NCR16"/>
    <mergeCell ref="NCS16:NCT16"/>
    <mergeCell ref="NCU16:NCV16"/>
    <mergeCell ref="NCW16:NCX16"/>
    <mergeCell ref="NCY16:NCZ16"/>
    <mergeCell ref="NDA16:NDB16"/>
    <mergeCell ref="NDC16:NDD16"/>
    <mergeCell ref="NDE16:NDF16"/>
    <mergeCell ref="NDG16:NDH16"/>
    <mergeCell ref="NDI16:NDJ16"/>
    <mergeCell ref="NDK16:NDL16"/>
    <mergeCell ref="NDM16:NDN16"/>
    <mergeCell ref="NDO16:NDP16"/>
    <mergeCell ref="NDQ16:NDR16"/>
    <mergeCell ref="NDS16:NDT16"/>
    <mergeCell ref="NDU16:NDV16"/>
    <mergeCell ref="NDW16:NDX16"/>
    <mergeCell ref="NDY16:NDZ16"/>
    <mergeCell ref="NEA16:NEB16"/>
    <mergeCell ref="NEC16:NED16"/>
    <mergeCell ref="NEE16:NEF16"/>
    <mergeCell ref="NEG16:NEH16"/>
    <mergeCell ref="NEI16:NEJ16"/>
    <mergeCell ref="NEK16:NEL16"/>
    <mergeCell ref="NEM16:NEN16"/>
    <mergeCell ref="NEO16:NEP16"/>
    <mergeCell ref="NEQ16:NER16"/>
    <mergeCell ref="NES16:NET16"/>
    <mergeCell ref="NEU16:NEV16"/>
    <mergeCell ref="NEW16:NEX16"/>
    <mergeCell ref="NEY16:NEZ16"/>
    <mergeCell ref="NFA16:NFB16"/>
    <mergeCell ref="NFC16:NFD16"/>
    <mergeCell ref="NFE16:NFF16"/>
    <mergeCell ref="NFG16:NFH16"/>
    <mergeCell ref="NFI16:NFJ16"/>
    <mergeCell ref="NFK16:NFL16"/>
    <mergeCell ref="NFM16:NFN16"/>
    <mergeCell ref="NFO16:NFP16"/>
    <mergeCell ref="NFQ16:NFR16"/>
    <mergeCell ref="NFS16:NFT16"/>
    <mergeCell ref="NFU16:NFV16"/>
    <mergeCell ref="NFW16:NFX16"/>
    <mergeCell ref="NFY16:NFZ16"/>
    <mergeCell ref="NGA16:NGB16"/>
    <mergeCell ref="NGC16:NGD16"/>
    <mergeCell ref="NGE16:NGF16"/>
    <mergeCell ref="NGG16:NGH16"/>
    <mergeCell ref="NGI16:NGJ16"/>
    <mergeCell ref="NGK16:NGL16"/>
    <mergeCell ref="NGM16:NGN16"/>
    <mergeCell ref="NGO16:NGP16"/>
    <mergeCell ref="NGQ16:NGR16"/>
    <mergeCell ref="NGS16:NGT16"/>
    <mergeCell ref="NGU16:NGV16"/>
    <mergeCell ref="NGW16:NGX16"/>
    <mergeCell ref="NGY16:NGZ16"/>
    <mergeCell ref="NHA16:NHB16"/>
    <mergeCell ref="NHC16:NHD16"/>
    <mergeCell ref="NHE16:NHF16"/>
    <mergeCell ref="NHG16:NHH16"/>
    <mergeCell ref="NHI16:NHJ16"/>
    <mergeCell ref="NHK16:NHL16"/>
    <mergeCell ref="NHM16:NHN16"/>
    <mergeCell ref="NHO16:NHP16"/>
    <mergeCell ref="NHQ16:NHR16"/>
    <mergeCell ref="NHS16:NHT16"/>
    <mergeCell ref="NHU16:NHV16"/>
    <mergeCell ref="NHW16:NHX16"/>
    <mergeCell ref="NHY16:NHZ16"/>
    <mergeCell ref="NIA16:NIB16"/>
    <mergeCell ref="NIC16:NID16"/>
    <mergeCell ref="NIE16:NIF16"/>
    <mergeCell ref="NIG16:NIH16"/>
    <mergeCell ref="NII16:NIJ16"/>
    <mergeCell ref="NIK16:NIL16"/>
    <mergeCell ref="NIM16:NIN16"/>
    <mergeCell ref="NIO16:NIP16"/>
    <mergeCell ref="NIQ16:NIR16"/>
    <mergeCell ref="NIS16:NIT16"/>
    <mergeCell ref="NIU16:NIV16"/>
    <mergeCell ref="NIW16:NIX16"/>
    <mergeCell ref="NIY16:NIZ16"/>
    <mergeCell ref="NJA16:NJB16"/>
    <mergeCell ref="NJC16:NJD16"/>
    <mergeCell ref="NJE16:NJF16"/>
    <mergeCell ref="NJG16:NJH16"/>
    <mergeCell ref="NJI16:NJJ16"/>
    <mergeCell ref="NJK16:NJL16"/>
    <mergeCell ref="NJM16:NJN16"/>
    <mergeCell ref="NJO16:NJP16"/>
    <mergeCell ref="NJQ16:NJR16"/>
    <mergeCell ref="NJS16:NJT16"/>
    <mergeCell ref="NJU16:NJV16"/>
    <mergeCell ref="NJW16:NJX16"/>
    <mergeCell ref="NJY16:NJZ16"/>
    <mergeCell ref="NKA16:NKB16"/>
    <mergeCell ref="NKC16:NKD16"/>
    <mergeCell ref="NKE16:NKF16"/>
    <mergeCell ref="NKG16:NKH16"/>
    <mergeCell ref="NKI16:NKJ16"/>
    <mergeCell ref="NKK16:NKL16"/>
    <mergeCell ref="NKM16:NKN16"/>
    <mergeCell ref="NKO16:NKP16"/>
    <mergeCell ref="NKQ16:NKR16"/>
    <mergeCell ref="NKS16:NKT16"/>
    <mergeCell ref="NKU16:NKV16"/>
    <mergeCell ref="NKW16:NKX16"/>
    <mergeCell ref="NKY16:NKZ16"/>
    <mergeCell ref="NLA16:NLB16"/>
    <mergeCell ref="NLC16:NLD16"/>
    <mergeCell ref="NLE16:NLF16"/>
    <mergeCell ref="NLG16:NLH16"/>
    <mergeCell ref="NLI16:NLJ16"/>
    <mergeCell ref="NLK16:NLL16"/>
    <mergeCell ref="NLM16:NLN16"/>
    <mergeCell ref="NLO16:NLP16"/>
    <mergeCell ref="NLQ16:NLR16"/>
    <mergeCell ref="NLS16:NLT16"/>
    <mergeCell ref="NLU16:NLV16"/>
    <mergeCell ref="NLW16:NLX16"/>
    <mergeCell ref="NLY16:NLZ16"/>
    <mergeCell ref="NMA16:NMB16"/>
    <mergeCell ref="NMC16:NMD16"/>
    <mergeCell ref="NME16:NMF16"/>
    <mergeCell ref="NMG16:NMH16"/>
    <mergeCell ref="NMI16:NMJ16"/>
    <mergeCell ref="NMK16:NML16"/>
    <mergeCell ref="NMM16:NMN16"/>
    <mergeCell ref="NMO16:NMP16"/>
    <mergeCell ref="NMQ16:NMR16"/>
    <mergeCell ref="NMS16:NMT16"/>
    <mergeCell ref="NMU16:NMV16"/>
    <mergeCell ref="NMW16:NMX16"/>
    <mergeCell ref="NMY16:NMZ16"/>
    <mergeCell ref="NNA16:NNB16"/>
    <mergeCell ref="NNC16:NND16"/>
    <mergeCell ref="NNE16:NNF16"/>
    <mergeCell ref="NNG16:NNH16"/>
    <mergeCell ref="NNI16:NNJ16"/>
    <mergeCell ref="NNK16:NNL16"/>
    <mergeCell ref="NNM16:NNN16"/>
    <mergeCell ref="NNO16:NNP16"/>
    <mergeCell ref="NNQ16:NNR16"/>
    <mergeCell ref="NNS16:NNT16"/>
    <mergeCell ref="NNU16:NNV16"/>
    <mergeCell ref="NNW16:NNX16"/>
    <mergeCell ref="NNY16:NNZ16"/>
    <mergeCell ref="NOA16:NOB16"/>
    <mergeCell ref="NOC16:NOD16"/>
    <mergeCell ref="NOE16:NOF16"/>
    <mergeCell ref="NOG16:NOH16"/>
    <mergeCell ref="NOI16:NOJ16"/>
    <mergeCell ref="NOK16:NOL16"/>
    <mergeCell ref="NOM16:NON16"/>
    <mergeCell ref="NOO16:NOP16"/>
    <mergeCell ref="NOQ16:NOR16"/>
    <mergeCell ref="NOS16:NOT16"/>
    <mergeCell ref="NOU16:NOV16"/>
    <mergeCell ref="NOW16:NOX16"/>
    <mergeCell ref="NOY16:NOZ16"/>
    <mergeCell ref="NPA16:NPB16"/>
    <mergeCell ref="NPC16:NPD16"/>
    <mergeCell ref="NPE16:NPF16"/>
    <mergeCell ref="NPG16:NPH16"/>
    <mergeCell ref="NPI16:NPJ16"/>
    <mergeCell ref="NPK16:NPL16"/>
    <mergeCell ref="NPM16:NPN16"/>
    <mergeCell ref="NPO16:NPP16"/>
    <mergeCell ref="NPQ16:NPR16"/>
    <mergeCell ref="NPS16:NPT16"/>
    <mergeCell ref="NPU16:NPV16"/>
    <mergeCell ref="NPW16:NPX16"/>
    <mergeCell ref="NPY16:NPZ16"/>
    <mergeCell ref="NQA16:NQB16"/>
    <mergeCell ref="NQC16:NQD16"/>
    <mergeCell ref="NQE16:NQF16"/>
    <mergeCell ref="NQG16:NQH16"/>
    <mergeCell ref="NQI16:NQJ16"/>
    <mergeCell ref="NQK16:NQL16"/>
    <mergeCell ref="NQM16:NQN16"/>
    <mergeCell ref="NQO16:NQP16"/>
    <mergeCell ref="NQQ16:NQR16"/>
    <mergeCell ref="NQS16:NQT16"/>
    <mergeCell ref="NQU16:NQV16"/>
    <mergeCell ref="NQW16:NQX16"/>
    <mergeCell ref="NQY16:NQZ16"/>
    <mergeCell ref="NRA16:NRB16"/>
    <mergeCell ref="NRC16:NRD16"/>
    <mergeCell ref="NRE16:NRF16"/>
    <mergeCell ref="NRG16:NRH16"/>
    <mergeCell ref="NRI16:NRJ16"/>
    <mergeCell ref="NRK16:NRL16"/>
    <mergeCell ref="NRM16:NRN16"/>
    <mergeCell ref="NRO16:NRP16"/>
    <mergeCell ref="NRQ16:NRR16"/>
    <mergeCell ref="NRS16:NRT16"/>
    <mergeCell ref="NRU16:NRV16"/>
    <mergeCell ref="NRW16:NRX16"/>
    <mergeCell ref="NRY16:NRZ16"/>
    <mergeCell ref="NSA16:NSB16"/>
    <mergeCell ref="NSC16:NSD16"/>
    <mergeCell ref="NSE16:NSF16"/>
    <mergeCell ref="NSG16:NSH16"/>
    <mergeCell ref="NSI16:NSJ16"/>
    <mergeCell ref="NSK16:NSL16"/>
    <mergeCell ref="NSM16:NSN16"/>
    <mergeCell ref="NSO16:NSP16"/>
    <mergeCell ref="NSQ16:NSR16"/>
    <mergeCell ref="NSS16:NST16"/>
    <mergeCell ref="NSU16:NSV16"/>
    <mergeCell ref="NSW16:NSX16"/>
    <mergeCell ref="NSY16:NSZ16"/>
    <mergeCell ref="NTA16:NTB16"/>
    <mergeCell ref="NTC16:NTD16"/>
    <mergeCell ref="NTE16:NTF16"/>
    <mergeCell ref="NTG16:NTH16"/>
    <mergeCell ref="NTI16:NTJ16"/>
    <mergeCell ref="NTK16:NTL16"/>
    <mergeCell ref="NTM16:NTN16"/>
    <mergeCell ref="NTO16:NTP16"/>
    <mergeCell ref="NTQ16:NTR16"/>
    <mergeCell ref="NTS16:NTT16"/>
    <mergeCell ref="NTU16:NTV16"/>
    <mergeCell ref="NTW16:NTX16"/>
    <mergeCell ref="NTY16:NTZ16"/>
    <mergeCell ref="NUA16:NUB16"/>
    <mergeCell ref="NUC16:NUD16"/>
    <mergeCell ref="NUE16:NUF16"/>
    <mergeCell ref="NUG16:NUH16"/>
    <mergeCell ref="NUI16:NUJ16"/>
    <mergeCell ref="NUK16:NUL16"/>
    <mergeCell ref="NUM16:NUN16"/>
    <mergeCell ref="NUO16:NUP16"/>
    <mergeCell ref="NUQ16:NUR16"/>
    <mergeCell ref="NUS16:NUT16"/>
    <mergeCell ref="NUU16:NUV16"/>
    <mergeCell ref="NUW16:NUX16"/>
    <mergeCell ref="NUY16:NUZ16"/>
    <mergeCell ref="NVA16:NVB16"/>
    <mergeCell ref="NVC16:NVD16"/>
    <mergeCell ref="NVE16:NVF16"/>
    <mergeCell ref="NVG16:NVH16"/>
    <mergeCell ref="NVI16:NVJ16"/>
    <mergeCell ref="NVK16:NVL16"/>
    <mergeCell ref="NVM16:NVN16"/>
    <mergeCell ref="NVO16:NVP16"/>
    <mergeCell ref="NVQ16:NVR16"/>
    <mergeCell ref="NVS16:NVT16"/>
    <mergeCell ref="NVU16:NVV16"/>
    <mergeCell ref="NVW16:NVX16"/>
    <mergeCell ref="NVY16:NVZ16"/>
    <mergeCell ref="NWA16:NWB16"/>
    <mergeCell ref="NWC16:NWD16"/>
    <mergeCell ref="NWE16:NWF16"/>
    <mergeCell ref="NWG16:NWH16"/>
    <mergeCell ref="NWI16:NWJ16"/>
    <mergeCell ref="NWK16:NWL16"/>
    <mergeCell ref="NWM16:NWN16"/>
    <mergeCell ref="NWO16:NWP16"/>
    <mergeCell ref="NWQ16:NWR16"/>
    <mergeCell ref="NWS16:NWT16"/>
    <mergeCell ref="NWU16:NWV16"/>
    <mergeCell ref="NWW16:NWX16"/>
    <mergeCell ref="NWY16:NWZ16"/>
    <mergeCell ref="NXA16:NXB16"/>
    <mergeCell ref="NXC16:NXD16"/>
    <mergeCell ref="NXE16:NXF16"/>
    <mergeCell ref="NXG16:NXH16"/>
    <mergeCell ref="NXI16:NXJ16"/>
    <mergeCell ref="NXK16:NXL16"/>
    <mergeCell ref="NXM16:NXN16"/>
    <mergeCell ref="NXO16:NXP16"/>
    <mergeCell ref="NXQ16:NXR16"/>
    <mergeCell ref="NXS16:NXT16"/>
    <mergeCell ref="NXU16:NXV16"/>
    <mergeCell ref="NXW16:NXX16"/>
    <mergeCell ref="NXY16:NXZ16"/>
    <mergeCell ref="NYA16:NYB16"/>
    <mergeCell ref="NYC16:NYD16"/>
    <mergeCell ref="NYE16:NYF16"/>
    <mergeCell ref="NYG16:NYH16"/>
    <mergeCell ref="NYI16:NYJ16"/>
    <mergeCell ref="NYK16:NYL16"/>
    <mergeCell ref="NYM16:NYN16"/>
    <mergeCell ref="NYO16:NYP16"/>
    <mergeCell ref="NYQ16:NYR16"/>
    <mergeCell ref="NYS16:NYT16"/>
    <mergeCell ref="NYU16:NYV16"/>
    <mergeCell ref="NYW16:NYX16"/>
    <mergeCell ref="NYY16:NYZ16"/>
    <mergeCell ref="NZA16:NZB16"/>
    <mergeCell ref="NZC16:NZD16"/>
    <mergeCell ref="NZE16:NZF16"/>
    <mergeCell ref="NZG16:NZH16"/>
    <mergeCell ref="NZI16:NZJ16"/>
    <mergeCell ref="NZK16:NZL16"/>
    <mergeCell ref="NZM16:NZN16"/>
    <mergeCell ref="NZO16:NZP16"/>
    <mergeCell ref="NZQ16:NZR16"/>
    <mergeCell ref="NZS16:NZT16"/>
    <mergeCell ref="NZU16:NZV16"/>
    <mergeCell ref="NZW16:NZX16"/>
    <mergeCell ref="NZY16:NZZ16"/>
    <mergeCell ref="OAA16:OAB16"/>
    <mergeCell ref="OAC16:OAD16"/>
    <mergeCell ref="OAE16:OAF16"/>
    <mergeCell ref="OAG16:OAH16"/>
    <mergeCell ref="OAI16:OAJ16"/>
    <mergeCell ref="OAK16:OAL16"/>
    <mergeCell ref="OAM16:OAN16"/>
    <mergeCell ref="OAO16:OAP16"/>
    <mergeCell ref="OAQ16:OAR16"/>
    <mergeCell ref="OAS16:OAT16"/>
    <mergeCell ref="OAU16:OAV16"/>
    <mergeCell ref="OAW16:OAX16"/>
    <mergeCell ref="OAY16:OAZ16"/>
    <mergeCell ref="OBA16:OBB16"/>
    <mergeCell ref="OBC16:OBD16"/>
    <mergeCell ref="OBE16:OBF16"/>
    <mergeCell ref="OBG16:OBH16"/>
    <mergeCell ref="OBI16:OBJ16"/>
    <mergeCell ref="OBK16:OBL16"/>
    <mergeCell ref="OBM16:OBN16"/>
    <mergeCell ref="OBO16:OBP16"/>
    <mergeCell ref="OBQ16:OBR16"/>
    <mergeCell ref="OBS16:OBT16"/>
    <mergeCell ref="OBU16:OBV16"/>
    <mergeCell ref="OBW16:OBX16"/>
    <mergeCell ref="OBY16:OBZ16"/>
    <mergeCell ref="OCA16:OCB16"/>
    <mergeCell ref="OCC16:OCD16"/>
    <mergeCell ref="OCE16:OCF16"/>
    <mergeCell ref="OCG16:OCH16"/>
    <mergeCell ref="OCI16:OCJ16"/>
    <mergeCell ref="OCK16:OCL16"/>
    <mergeCell ref="OCM16:OCN16"/>
    <mergeCell ref="OCO16:OCP16"/>
    <mergeCell ref="OCQ16:OCR16"/>
    <mergeCell ref="OCS16:OCT16"/>
    <mergeCell ref="OCU16:OCV16"/>
    <mergeCell ref="OCW16:OCX16"/>
    <mergeCell ref="OCY16:OCZ16"/>
    <mergeCell ref="ODA16:ODB16"/>
    <mergeCell ref="ODC16:ODD16"/>
    <mergeCell ref="ODE16:ODF16"/>
    <mergeCell ref="ODG16:ODH16"/>
    <mergeCell ref="ODI16:ODJ16"/>
    <mergeCell ref="ODK16:ODL16"/>
    <mergeCell ref="ODM16:ODN16"/>
    <mergeCell ref="ODO16:ODP16"/>
    <mergeCell ref="ODQ16:ODR16"/>
    <mergeCell ref="ODS16:ODT16"/>
    <mergeCell ref="ODU16:ODV16"/>
    <mergeCell ref="ODW16:ODX16"/>
    <mergeCell ref="ODY16:ODZ16"/>
    <mergeCell ref="OEA16:OEB16"/>
    <mergeCell ref="OEC16:OED16"/>
    <mergeCell ref="OEE16:OEF16"/>
    <mergeCell ref="OEG16:OEH16"/>
    <mergeCell ref="OEI16:OEJ16"/>
    <mergeCell ref="OEK16:OEL16"/>
    <mergeCell ref="OEM16:OEN16"/>
    <mergeCell ref="OEO16:OEP16"/>
    <mergeCell ref="OEQ16:OER16"/>
    <mergeCell ref="OES16:OET16"/>
    <mergeCell ref="OEU16:OEV16"/>
    <mergeCell ref="OEW16:OEX16"/>
    <mergeCell ref="OEY16:OEZ16"/>
    <mergeCell ref="OFA16:OFB16"/>
    <mergeCell ref="OFC16:OFD16"/>
    <mergeCell ref="OFE16:OFF16"/>
    <mergeCell ref="OFG16:OFH16"/>
    <mergeCell ref="OFI16:OFJ16"/>
    <mergeCell ref="OFK16:OFL16"/>
    <mergeCell ref="OFM16:OFN16"/>
    <mergeCell ref="OFO16:OFP16"/>
    <mergeCell ref="OFQ16:OFR16"/>
    <mergeCell ref="OFS16:OFT16"/>
    <mergeCell ref="OFU16:OFV16"/>
    <mergeCell ref="OFW16:OFX16"/>
    <mergeCell ref="OFY16:OFZ16"/>
    <mergeCell ref="OGA16:OGB16"/>
    <mergeCell ref="OGC16:OGD16"/>
    <mergeCell ref="OGE16:OGF16"/>
    <mergeCell ref="OGG16:OGH16"/>
    <mergeCell ref="OGI16:OGJ16"/>
    <mergeCell ref="OGK16:OGL16"/>
    <mergeCell ref="OGM16:OGN16"/>
    <mergeCell ref="OGO16:OGP16"/>
    <mergeCell ref="OGQ16:OGR16"/>
    <mergeCell ref="OGS16:OGT16"/>
    <mergeCell ref="OGU16:OGV16"/>
    <mergeCell ref="OGW16:OGX16"/>
    <mergeCell ref="OGY16:OGZ16"/>
    <mergeCell ref="OHA16:OHB16"/>
    <mergeCell ref="OHC16:OHD16"/>
    <mergeCell ref="OHE16:OHF16"/>
    <mergeCell ref="OHG16:OHH16"/>
    <mergeCell ref="OHI16:OHJ16"/>
    <mergeCell ref="OHK16:OHL16"/>
    <mergeCell ref="OHM16:OHN16"/>
    <mergeCell ref="OHO16:OHP16"/>
    <mergeCell ref="OHQ16:OHR16"/>
    <mergeCell ref="OHS16:OHT16"/>
    <mergeCell ref="OHU16:OHV16"/>
    <mergeCell ref="OHW16:OHX16"/>
    <mergeCell ref="OHY16:OHZ16"/>
    <mergeCell ref="OIA16:OIB16"/>
    <mergeCell ref="OIC16:OID16"/>
    <mergeCell ref="OIE16:OIF16"/>
    <mergeCell ref="OIG16:OIH16"/>
    <mergeCell ref="OII16:OIJ16"/>
    <mergeCell ref="OIK16:OIL16"/>
    <mergeCell ref="OIM16:OIN16"/>
    <mergeCell ref="OIO16:OIP16"/>
    <mergeCell ref="OIQ16:OIR16"/>
    <mergeCell ref="OIS16:OIT16"/>
    <mergeCell ref="OIU16:OIV16"/>
    <mergeCell ref="OIW16:OIX16"/>
    <mergeCell ref="OIY16:OIZ16"/>
    <mergeCell ref="OJA16:OJB16"/>
    <mergeCell ref="OJC16:OJD16"/>
    <mergeCell ref="OJE16:OJF16"/>
    <mergeCell ref="OJG16:OJH16"/>
    <mergeCell ref="OJI16:OJJ16"/>
    <mergeCell ref="OJK16:OJL16"/>
    <mergeCell ref="OJM16:OJN16"/>
    <mergeCell ref="OJO16:OJP16"/>
    <mergeCell ref="OJQ16:OJR16"/>
    <mergeCell ref="OJS16:OJT16"/>
    <mergeCell ref="OJU16:OJV16"/>
    <mergeCell ref="OJW16:OJX16"/>
    <mergeCell ref="OJY16:OJZ16"/>
    <mergeCell ref="OKA16:OKB16"/>
    <mergeCell ref="OKC16:OKD16"/>
    <mergeCell ref="OKE16:OKF16"/>
    <mergeCell ref="OKG16:OKH16"/>
    <mergeCell ref="OKI16:OKJ16"/>
    <mergeCell ref="OKK16:OKL16"/>
    <mergeCell ref="OKM16:OKN16"/>
    <mergeCell ref="OKO16:OKP16"/>
    <mergeCell ref="OKQ16:OKR16"/>
    <mergeCell ref="OKS16:OKT16"/>
    <mergeCell ref="OKU16:OKV16"/>
    <mergeCell ref="OKW16:OKX16"/>
    <mergeCell ref="OKY16:OKZ16"/>
    <mergeCell ref="OLA16:OLB16"/>
    <mergeCell ref="OLC16:OLD16"/>
    <mergeCell ref="OLE16:OLF16"/>
    <mergeCell ref="OLG16:OLH16"/>
    <mergeCell ref="OLI16:OLJ16"/>
    <mergeCell ref="OLK16:OLL16"/>
    <mergeCell ref="OLM16:OLN16"/>
    <mergeCell ref="OLO16:OLP16"/>
    <mergeCell ref="OLQ16:OLR16"/>
    <mergeCell ref="OLS16:OLT16"/>
    <mergeCell ref="OLU16:OLV16"/>
    <mergeCell ref="OLW16:OLX16"/>
    <mergeCell ref="OLY16:OLZ16"/>
    <mergeCell ref="OMA16:OMB16"/>
    <mergeCell ref="OMC16:OMD16"/>
    <mergeCell ref="OME16:OMF16"/>
    <mergeCell ref="OMG16:OMH16"/>
    <mergeCell ref="OMI16:OMJ16"/>
    <mergeCell ref="OMK16:OML16"/>
    <mergeCell ref="OMM16:OMN16"/>
    <mergeCell ref="OMO16:OMP16"/>
    <mergeCell ref="OMQ16:OMR16"/>
    <mergeCell ref="OMS16:OMT16"/>
    <mergeCell ref="OMU16:OMV16"/>
    <mergeCell ref="OMW16:OMX16"/>
    <mergeCell ref="OMY16:OMZ16"/>
    <mergeCell ref="ONA16:ONB16"/>
    <mergeCell ref="ONC16:OND16"/>
    <mergeCell ref="ONE16:ONF16"/>
    <mergeCell ref="ONG16:ONH16"/>
    <mergeCell ref="ONI16:ONJ16"/>
    <mergeCell ref="ONK16:ONL16"/>
    <mergeCell ref="ONM16:ONN16"/>
    <mergeCell ref="ONO16:ONP16"/>
    <mergeCell ref="ONQ16:ONR16"/>
    <mergeCell ref="ONS16:ONT16"/>
    <mergeCell ref="ONU16:ONV16"/>
    <mergeCell ref="ONW16:ONX16"/>
    <mergeCell ref="ONY16:ONZ16"/>
    <mergeCell ref="OOA16:OOB16"/>
    <mergeCell ref="OOC16:OOD16"/>
    <mergeCell ref="OOE16:OOF16"/>
    <mergeCell ref="OOG16:OOH16"/>
    <mergeCell ref="OOI16:OOJ16"/>
    <mergeCell ref="OOK16:OOL16"/>
    <mergeCell ref="OOM16:OON16"/>
    <mergeCell ref="OOO16:OOP16"/>
    <mergeCell ref="OOQ16:OOR16"/>
    <mergeCell ref="OOS16:OOT16"/>
    <mergeCell ref="OOU16:OOV16"/>
    <mergeCell ref="OOW16:OOX16"/>
    <mergeCell ref="OOY16:OOZ16"/>
    <mergeCell ref="OPA16:OPB16"/>
    <mergeCell ref="OPC16:OPD16"/>
    <mergeCell ref="OPE16:OPF16"/>
    <mergeCell ref="OPG16:OPH16"/>
    <mergeCell ref="OPI16:OPJ16"/>
    <mergeCell ref="OPK16:OPL16"/>
    <mergeCell ref="OPM16:OPN16"/>
    <mergeCell ref="OPO16:OPP16"/>
    <mergeCell ref="OPQ16:OPR16"/>
    <mergeCell ref="OPS16:OPT16"/>
    <mergeCell ref="OPU16:OPV16"/>
    <mergeCell ref="OPW16:OPX16"/>
    <mergeCell ref="OPY16:OPZ16"/>
    <mergeCell ref="OQA16:OQB16"/>
    <mergeCell ref="OQC16:OQD16"/>
    <mergeCell ref="OQE16:OQF16"/>
    <mergeCell ref="OQG16:OQH16"/>
    <mergeCell ref="OQI16:OQJ16"/>
    <mergeCell ref="OQK16:OQL16"/>
    <mergeCell ref="OQM16:OQN16"/>
    <mergeCell ref="OQO16:OQP16"/>
    <mergeCell ref="OQQ16:OQR16"/>
    <mergeCell ref="OQS16:OQT16"/>
    <mergeCell ref="OQU16:OQV16"/>
    <mergeCell ref="OQW16:OQX16"/>
    <mergeCell ref="OQY16:OQZ16"/>
    <mergeCell ref="ORA16:ORB16"/>
    <mergeCell ref="ORC16:ORD16"/>
    <mergeCell ref="ORE16:ORF16"/>
    <mergeCell ref="ORG16:ORH16"/>
    <mergeCell ref="ORI16:ORJ16"/>
    <mergeCell ref="ORK16:ORL16"/>
    <mergeCell ref="ORM16:ORN16"/>
    <mergeCell ref="ORO16:ORP16"/>
    <mergeCell ref="ORQ16:ORR16"/>
    <mergeCell ref="ORS16:ORT16"/>
    <mergeCell ref="ORU16:ORV16"/>
    <mergeCell ref="ORW16:ORX16"/>
    <mergeCell ref="ORY16:ORZ16"/>
    <mergeCell ref="OSA16:OSB16"/>
    <mergeCell ref="OSC16:OSD16"/>
    <mergeCell ref="OSE16:OSF16"/>
    <mergeCell ref="OSG16:OSH16"/>
    <mergeCell ref="OSI16:OSJ16"/>
    <mergeCell ref="OSK16:OSL16"/>
    <mergeCell ref="OSM16:OSN16"/>
    <mergeCell ref="OSO16:OSP16"/>
    <mergeCell ref="OSQ16:OSR16"/>
    <mergeCell ref="OSS16:OST16"/>
    <mergeCell ref="OSU16:OSV16"/>
    <mergeCell ref="OSW16:OSX16"/>
    <mergeCell ref="OSY16:OSZ16"/>
    <mergeCell ref="OTA16:OTB16"/>
    <mergeCell ref="OTC16:OTD16"/>
    <mergeCell ref="OTE16:OTF16"/>
    <mergeCell ref="OTG16:OTH16"/>
    <mergeCell ref="OTI16:OTJ16"/>
    <mergeCell ref="OTK16:OTL16"/>
    <mergeCell ref="OTM16:OTN16"/>
    <mergeCell ref="OTO16:OTP16"/>
    <mergeCell ref="OTQ16:OTR16"/>
    <mergeCell ref="OTS16:OTT16"/>
    <mergeCell ref="OTU16:OTV16"/>
    <mergeCell ref="OTW16:OTX16"/>
    <mergeCell ref="OTY16:OTZ16"/>
    <mergeCell ref="OUA16:OUB16"/>
    <mergeCell ref="OUC16:OUD16"/>
    <mergeCell ref="OUE16:OUF16"/>
    <mergeCell ref="OUG16:OUH16"/>
    <mergeCell ref="OUI16:OUJ16"/>
    <mergeCell ref="OUK16:OUL16"/>
    <mergeCell ref="OUM16:OUN16"/>
    <mergeCell ref="OUO16:OUP16"/>
    <mergeCell ref="OUQ16:OUR16"/>
    <mergeCell ref="OUS16:OUT16"/>
    <mergeCell ref="OUU16:OUV16"/>
    <mergeCell ref="OUW16:OUX16"/>
    <mergeCell ref="OUY16:OUZ16"/>
    <mergeCell ref="OVA16:OVB16"/>
    <mergeCell ref="OVC16:OVD16"/>
    <mergeCell ref="OVE16:OVF16"/>
    <mergeCell ref="OVG16:OVH16"/>
    <mergeCell ref="OVI16:OVJ16"/>
    <mergeCell ref="OVK16:OVL16"/>
    <mergeCell ref="OVM16:OVN16"/>
    <mergeCell ref="OVO16:OVP16"/>
    <mergeCell ref="OVQ16:OVR16"/>
    <mergeCell ref="OVS16:OVT16"/>
    <mergeCell ref="OVU16:OVV16"/>
    <mergeCell ref="OVW16:OVX16"/>
    <mergeCell ref="OVY16:OVZ16"/>
    <mergeCell ref="OWA16:OWB16"/>
    <mergeCell ref="OWC16:OWD16"/>
    <mergeCell ref="OWE16:OWF16"/>
    <mergeCell ref="OWG16:OWH16"/>
    <mergeCell ref="OWI16:OWJ16"/>
    <mergeCell ref="OWK16:OWL16"/>
    <mergeCell ref="OWM16:OWN16"/>
    <mergeCell ref="OWO16:OWP16"/>
    <mergeCell ref="OWQ16:OWR16"/>
    <mergeCell ref="OWS16:OWT16"/>
    <mergeCell ref="OWU16:OWV16"/>
    <mergeCell ref="OWW16:OWX16"/>
    <mergeCell ref="OWY16:OWZ16"/>
    <mergeCell ref="OXA16:OXB16"/>
    <mergeCell ref="OXC16:OXD16"/>
    <mergeCell ref="OXE16:OXF16"/>
    <mergeCell ref="OXG16:OXH16"/>
    <mergeCell ref="OXI16:OXJ16"/>
    <mergeCell ref="OXK16:OXL16"/>
    <mergeCell ref="OXM16:OXN16"/>
    <mergeCell ref="OXO16:OXP16"/>
    <mergeCell ref="OXQ16:OXR16"/>
    <mergeCell ref="OXS16:OXT16"/>
    <mergeCell ref="OXU16:OXV16"/>
    <mergeCell ref="OXW16:OXX16"/>
    <mergeCell ref="OXY16:OXZ16"/>
    <mergeCell ref="OYA16:OYB16"/>
    <mergeCell ref="OYC16:OYD16"/>
    <mergeCell ref="OYE16:OYF16"/>
    <mergeCell ref="OYG16:OYH16"/>
    <mergeCell ref="OYI16:OYJ16"/>
    <mergeCell ref="OYK16:OYL16"/>
    <mergeCell ref="OYM16:OYN16"/>
    <mergeCell ref="OYO16:OYP16"/>
    <mergeCell ref="OYQ16:OYR16"/>
    <mergeCell ref="OYS16:OYT16"/>
    <mergeCell ref="OYU16:OYV16"/>
    <mergeCell ref="OYW16:OYX16"/>
    <mergeCell ref="OYY16:OYZ16"/>
    <mergeCell ref="OZA16:OZB16"/>
    <mergeCell ref="OZC16:OZD16"/>
    <mergeCell ref="OZE16:OZF16"/>
    <mergeCell ref="OZG16:OZH16"/>
    <mergeCell ref="OZI16:OZJ16"/>
    <mergeCell ref="OZK16:OZL16"/>
    <mergeCell ref="OZM16:OZN16"/>
    <mergeCell ref="OZO16:OZP16"/>
    <mergeCell ref="OZQ16:OZR16"/>
    <mergeCell ref="OZS16:OZT16"/>
    <mergeCell ref="OZU16:OZV16"/>
    <mergeCell ref="OZW16:OZX16"/>
    <mergeCell ref="OZY16:OZZ16"/>
    <mergeCell ref="PAA16:PAB16"/>
    <mergeCell ref="PAC16:PAD16"/>
    <mergeCell ref="PAE16:PAF16"/>
    <mergeCell ref="PAG16:PAH16"/>
    <mergeCell ref="PAI16:PAJ16"/>
    <mergeCell ref="PAK16:PAL16"/>
    <mergeCell ref="PAM16:PAN16"/>
    <mergeCell ref="PAO16:PAP16"/>
    <mergeCell ref="PAQ16:PAR16"/>
    <mergeCell ref="PAS16:PAT16"/>
    <mergeCell ref="PAU16:PAV16"/>
    <mergeCell ref="PAW16:PAX16"/>
    <mergeCell ref="PAY16:PAZ16"/>
    <mergeCell ref="PBA16:PBB16"/>
    <mergeCell ref="PBC16:PBD16"/>
    <mergeCell ref="PBE16:PBF16"/>
    <mergeCell ref="PBG16:PBH16"/>
    <mergeCell ref="PBI16:PBJ16"/>
    <mergeCell ref="PBK16:PBL16"/>
    <mergeCell ref="PBM16:PBN16"/>
    <mergeCell ref="PBO16:PBP16"/>
    <mergeCell ref="PBQ16:PBR16"/>
    <mergeCell ref="PBS16:PBT16"/>
    <mergeCell ref="PBU16:PBV16"/>
    <mergeCell ref="PBW16:PBX16"/>
    <mergeCell ref="PBY16:PBZ16"/>
    <mergeCell ref="PCA16:PCB16"/>
    <mergeCell ref="PCC16:PCD16"/>
    <mergeCell ref="PCE16:PCF16"/>
    <mergeCell ref="PCG16:PCH16"/>
    <mergeCell ref="PCI16:PCJ16"/>
    <mergeCell ref="PCK16:PCL16"/>
    <mergeCell ref="PCM16:PCN16"/>
    <mergeCell ref="PCO16:PCP16"/>
    <mergeCell ref="PCQ16:PCR16"/>
    <mergeCell ref="PCS16:PCT16"/>
    <mergeCell ref="PCU16:PCV16"/>
    <mergeCell ref="PCW16:PCX16"/>
    <mergeCell ref="PCY16:PCZ16"/>
    <mergeCell ref="PDA16:PDB16"/>
    <mergeCell ref="PDC16:PDD16"/>
    <mergeCell ref="PDE16:PDF16"/>
    <mergeCell ref="PDG16:PDH16"/>
    <mergeCell ref="PDI16:PDJ16"/>
    <mergeCell ref="PDK16:PDL16"/>
    <mergeCell ref="PDM16:PDN16"/>
    <mergeCell ref="PDO16:PDP16"/>
    <mergeCell ref="PDQ16:PDR16"/>
    <mergeCell ref="PDS16:PDT16"/>
    <mergeCell ref="PDU16:PDV16"/>
    <mergeCell ref="PDW16:PDX16"/>
    <mergeCell ref="PDY16:PDZ16"/>
    <mergeCell ref="PEA16:PEB16"/>
    <mergeCell ref="PEC16:PED16"/>
    <mergeCell ref="PEE16:PEF16"/>
    <mergeCell ref="PEG16:PEH16"/>
    <mergeCell ref="PEI16:PEJ16"/>
    <mergeCell ref="PEK16:PEL16"/>
    <mergeCell ref="PEM16:PEN16"/>
    <mergeCell ref="PEO16:PEP16"/>
    <mergeCell ref="PEQ16:PER16"/>
    <mergeCell ref="PES16:PET16"/>
    <mergeCell ref="PEU16:PEV16"/>
    <mergeCell ref="PEW16:PEX16"/>
    <mergeCell ref="PEY16:PEZ16"/>
    <mergeCell ref="PFA16:PFB16"/>
    <mergeCell ref="PFC16:PFD16"/>
    <mergeCell ref="PFE16:PFF16"/>
    <mergeCell ref="PFG16:PFH16"/>
    <mergeCell ref="PFI16:PFJ16"/>
    <mergeCell ref="PFK16:PFL16"/>
    <mergeCell ref="PFM16:PFN16"/>
    <mergeCell ref="PFO16:PFP16"/>
    <mergeCell ref="PFQ16:PFR16"/>
    <mergeCell ref="PFS16:PFT16"/>
    <mergeCell ref="PFU16:PFV16"/>
    <mergeCell ref="PFW16:PFX16"/>
    <mergeCell ref="PFY16:PFZ16"/>
    <mergeCell ref="PGA16:PGB16"/>
    <mergeCell ref="PGC16:PGD16"/>
    <mergeCell ref="PGE16:PGF16"/>
    <mergeCell ref="PGG16:PGH16"/>
    <mergeCell ref="PGI16:PGJ16"/>
    <mergeCell ref="PGK16:PGL16"/>
    <mergeCell ref="PGM16:PGN16"/>
    <mergeCell ref="PGO16:PGP16"/>
    <mergeCell ref="PGQ16:PGR16"/>
    <mergeCell ref="PGS16:PGT16"/>
    <mergeCell ref="PGU16:PGV16"/>
    <mergeCell ref="PGW16:PGX16"/>
    <mergeCell ref="PGY16:PGZ16"/>
    <mergeCell ref="PHA16:PHB16"/>
    <mergeCell ref="PHC16:PHD16"/>
    <mergeCell ref="PHE16:PHF16"/>
    <mergeCell ref="PHG16:PHH16"/>
    <mergeCell ref="PHI16:PHJ16"/>
    <mergeCell ref="PHK16:PHL16"/>
    <mergeCell ref="PHM16:PHN16"/>
    <mergeCell ref="PHO16:PHP16"/>
    <mergeCell ref="PHQ16:PHR16"/>
    <mergeCell ref="PHS16:PHT16"/>
    <mergeCell ref="PHU16:PHV16"/>
    <mergeCell ref="PHW16:PHX16"/>
    <mergeCell ref="PHY16:PHZ16"/>
    <mergeCell ref="PIA16:PIB16"/>
    <mergeCell ref="PIC16:PID16"/>
    <mergeCell ref="PIE16:PIF16"/>
    <mergeCell ref="PIG16:PIH16"/>
    <mergeCell ref="PII16:PIJ16"/>
    <mergeCell ref="PIK16:PIL16"/>
    <mergeCell ref="PIM16:PIN16"/>
    <mergeCell ref="PIO16:PIP16"/>
    <mergeCell ref="PIQ16:PIR16"/>
    <mergeCell ref="PIS16:PIT16"/>
    <mergeCell ref="PIU16:PIV16"/>
    <mergeCell ref="PIW16:PIX16"/>
    <mergeCell ref="PIY16:PIZ16"/>
    <mergeCell ref="PJA16:PJB16"/>
    <mergeCell ref="PJC16:PJD16"/>
    <mergeCell ref="PJE16:PJF16"/>
    <mergeCell ref="PJG16:PJH16"/>
    <mergeCell ref="PJI16:PJJ16"/>
    <mergeCell ref="PJK16:PJL16"/>
    <mergeCell ref="PJM16:PJN16"/>
    <mergeCell ref="PJO16:PJP16"/>
    <mergeCell ref="PJQ16:PJR16"/>
    <mergeCell ref="PJS16:PJT16"/>
    <mergeCell ref="PJU16:PJV16"/>
    <mergeCell ref="PJW16:PJX16"/>
    <mergeCell ref="PJY16:PJZ16"/>
    <mergeCell ref="PKA16:PKB16"/>
    <mergeCell ref="PKC16:PKD16"/>
    <mergeCell ref="PKE16:PKF16"/>
    <mergeCell ref="PKG16:PKH16"/>
    <mergeCell ref="PKI16:PKJ16"/>
    <mergeCell ref="PKK16:PKL16"/>
    <mergeCell ref="PKM16:PKN16"/>
    <mergeCell ref="PKO16:PKP16"/>
    <mergeCell ref="PKQ16:PKR16"/>
    <mergeCell ref="PKS16:PKT16"/>
    <mergeCell ref="PKU16:PKV16"/>
    <mergeCell ref="PKW16:PKX16"/>
    <mergeCell ref="PKY16:PKZ16"/>
    <mergeCell ref="PLA16:PLB16"/>
    <mergeCell ref="PLC16:PLD16"/>
    <mergeCell ref="PLE16:PLF16"/>
    <mergeCell ref="PLG16:PLH16"/>
    <mergeCell ref="PLI16:PLJ16"/>
    <mergeCell ref="PLK16:PLL16"/>
    <mergeCell ref="PLM16:PLN16"/>
    <mergeCell ref="PLO16:PLP16"/>
    <mergeCell ref="PLQ16:PLR16"/>
    <mergeCell ref="PLS16:PLT16"/>
    <mergeCell ref="PLU16:PLV16"/>
    <mergeCell ref="PLW16:PLX16"/>
    <mergeCell ref="PLY16:PLZ16"/>
    <mergeCell ref="PMA16:PMB16"/>
    <mergeCell ref="PMC16:PMD16"/>
    <mergeCell ref="PME16:PMF16"/>
    <mergeCell ref="PMG16:PMH16"/>
    <mergeCell ref="PMI16:PMJ16"/>
    <mergeCell ref="PMK16:PML16"/>
    <mergeCell ref="PMM16:PMN16"/>
    <mergeCell ref="PMO16:PMP16"/>
    <mergeCell ref="PMQ16:PMR16"/>
    <mergeCell ref="PMS16:PMT16"/>
    <mergeCell ref="PMU16:PMV16"/>
    <mergeCell ref="PMW16:PMX16"/>
    <mergeCell ref="PMY16:PMZ16"/>
    <mergeCell ref="PNA16:PNB16"/>
    <mergeCell ref="PNC16:PND16"/>
    <mergeCell ref="PNE16:PNF16"/>
    <mergeCell ref="PNG16:PNH16"/>
    <mergeCell ref="PNI16:PNJ16"/>
    <mergeCell ref="PNK16:PNL16"/>
    <mergeCell ref="PNM16:PNN16"/>
    <mergeCell ref="PNO16:PNP16"/>
    <mergeCell ref="PNQ16:PNR16"/>
    <mergeCell ref="PNS16:PNT16"/>
    <mergeCell ref="PNU16:PNV16"/>
    <mergeCell ref="PNW16:PNX16"/>
    <mergeCell ref="PNY16:PNZ16"/>
    <mergeCell ref="POA16:POB16"/>
    <mergeCell ref="POC16:POD16"/>
    <mergeCell ref="POE16:POF16"/>
    <mergeCell ref="POG16:POH16"/>
    <mergeCell ref="POI16:POJ16"/>
    <mergeCell ref="POK16:POL16"/>
    <mergeCell ref="POM16:PON16"/>
    <mergeCell ref="POO16:POP16"/>
    <mergeCell ref="POQ16:POR16"/>
    <mergeCell ref="POS16:POT16"/>
    <mergeCell ref="POU16:POV16"/>
    <mergeCell ref="POW16:POX16"/>
    <mergeCell ref="POY16:POZ16"/>
    <mergeCell ref="PPA16:PPB16"/>
    <mergeCell ref="PPC16:PPD16"/>
    <mergeCell ref="PPE16:PPF16"/>
    <mergeCell ref="PPG16:PPH16"/>
    <mergeCell ref="PPI16:PPJ16"/>
    <mergeCell ref="PPK16:PPL16"/>
    <mergeCell ref="PPM16:PPN16"/>
    <mergeCell ref="PPO16:PPP16"/>
    <mergeCell ref="PPQ16:PPR16"/>
    <mergeCell ref="PPS16:PPT16"/>
    <mergeCell ref="PPU16:PPV16"/>
    <mergeCell ref="PPW16:PPX16"/>
    <mergeCell ref="PPY16:PPZ16"/>
    <mergeCell ref="PQA16:PQB16"/>
    <mergeCell ref="PQC16:PQD16"/>
    <mergeCell ref="PQE16:PQF16"/>
    <mergeCell ref="PQG16:PQH16"/>
    <mergeCell ref="PQI16:PQJ16"/>
    <mergeCell ref="PQK16:PQL16"/>
    <mergeCell ref="PQM16:PQN16"/>
    <mergeCell ref="PQO16:PQP16"/>
    <mergeCell ref="PQQ16:PQR16"/>
    <mergeCell ref="PQS16:PQT16"/>
    <mergeCell ref="PQU16:PQV16"/>
    <mergeCell ref="PQW16:PQX16"/>
    <mergeCell ref="PQY16:PQZ16"/>
    <mergeCell ref="PRA16:PRB16"/>
    <mergeCell ref="PRC16:PRD16"/>
    <mergeCell ref="PRE16:PRF16"/>
    <mergeCell ref="PRG16:PRH16"/>
    <mergeCell ref="PRI16:PRJ16"/>
    <mergeCell ref="PRK16:PRL16"/>
    <mergeCell ref="PRM16:PRN16"/>
    <mergeCell ref="PRO16:PRP16"/>
    <mergeCell ref="PRQ16:PRR16"/>
    <mergeCell ref="PRS16:PRT16"/>
    <mergeCell ref="PRU16:PRV16"/>
    <mergeCell ref="PRW16:PRX16"/>
    <mergeCell ref="PRY16:PRZ16"/>
    <mergeCell ref="PSA16:PSB16"/>
    <mergeCell ref="PSC16:PSD16"/>
    <mergeCell ref="PSE16:PSF16"/>
    <mergeCell ref="PSG16:PSH16"/>
    <mergeCell ref="PSI16:PSJ16"/>
    <mergeCell ref="PSK16:PSL16"/>
    <mergeCell ref="PSM16:PSN16"/>
    <mergeCell ref="PSO16:PSP16"/>
    <mergeCell ref="PSQ16:PSR16"/>
    <mergeCell ref="PSS16:PST16"/>
    <mergeCell ref="PSU16:PSV16"/>
    <mergeCell ref="PSW16:PSX16"/>
    <mergeCell ref="PSY16:PSZ16"/>
    <mergeCell ref="PTA16:PTB16"/>
    <mergeCell ref="PTC16:PTD16"/>
    <mergeCell ref="PTE16:PTF16"/>
    <mergeCell ref="PTG16:PTH16"/>
    <mergeCell ref="PTI16:PTJ16"/>
    <mergeCell ref="PTK16:PTL16"/>
    <mergeCell ref="PTM16:PTN16"/>
    <mergeCell ref="PTO16:PTP16"/>
    <mergeCell ref="PTQ16:PTR16"/>
    <mergeCell ref="PTS16:PTT16"/>
    <mergeCell ref="PTU16:PTV16"/>
    <mergeCell ref="PTW16:PTX16"/>
    <mergeCell ref="PTY16:PTZ16"/>
    <mergeCell ref="PUA16:PUB16"/>
    <mergeCell ref="PUC16:PUD16"/>
    <mergeCell ref="PUE16:PUF16"/>
    <mergeCell ref="PUG16:PUH16"/>
    <mergeCell ref="PUI16:PUJ16"/>
    <mergeCell ref="PUK16:PUL16"/>
    <mergeCell ref="PUM16:PUN16"/>
    <mergeCell ref="PUO16:PUP16"/>
    <mergeCell ref="PUQ16:PUR16"/>
    <mergeCell ref="PUS16:PUT16"/>
    <mergeCell ref="PUU16:PUV16"/>
    <mergeCell ref="PUW16:PUX16"/>
    <mergeCell ref="PUY16:PUZ16"/>
    <mergeCell ref="PVA16:PVB16"/>
    <mergeCell ref="PVC16:PVD16"/>
    <mergeCell ref="PVE16:PVF16"/>
    <mergeCell ref="PVG16:PVH16"/>
    <mergeCell ref="PVI16:PVJ16"/>
    <mergeCell ref="PVK16:PVL16"/>
    <mergeCell ref="PVM16:PVN16"/>
    <mergeCell ref="PVO16:PVP16"/>
    <mergeCell ref="PVQ16:PVR16"/>
    <mergeCell ref="PVS16:PVT16"/>
    <mergeCell ref="PVU16:PVV16"/>
    <mergeCell ref="PVW16:PVX16"/>
    <mergeCell ref="PVY16:PVZ16"/>
    <mergeCell ref="PWA16:PWB16"/>
    <mergeCell ref="PWC16:PWD16"/>
    <mergeCell ref="PWE16:PWF16"/>
    <mergeCell ref="PWG16:PWH16"/>
    <mergeCell ref="PWI16:PWJ16"/>
    <mergeCell ref="PWK16:PWL16"/>
    <mergeCell ref="PWM16:PWN16"/>
    <mergeCell ref="PWO16:PWP16"/>
    <mergeCell ref="PWQ16:PWR16"/>
    <mergeCell ref="PWS16:PWT16"/>
    <mergeCell ref="PWU16:PWV16"/>
    <mergeCell ref="PWW16:PWX16"/>
    <mergeCell ref="PWY16:PWZ16"/>
    <mergeCell ref="PXA16:PXB16"/>
    <mergeCell ref="PXC16:PXD16"/>
    <mergeCell ref="PXE16:PXF16"/>
    <mergeCell ref="PXG16:PXH16"/>
    <mergeCell ref="PXI16:PXJ16"/>
    <mergeCell ref="PXK16:PXL16"/>
    <mergeCell ref="PXM16:PXN16"/>
    <mergeCell ref="PXO16:PXP16"/>
    <mergeCell ref="PXQ16:PXR16"/>
    <mergeCell ref="PXS16:PXT16"/>
    <mergeCell ref="PXU16:PXV16"/>
    <mergeCell ref="PXW16:PXX16"/>
    <mergeCell ref="PXY16:PXZ16"/>
    <mergeCell ref="PYA16:PYB16"/>
    <mergeCell ref="PYC16:PYD16"/>
    <mergeCell ref="PYE16:PYF16"/>
    <mergeCell ref="PYG16:PYH16"/>
    <mergeCell ref="PYI16:PYJ16"/>
    <mergeCell ref="PYK16:PYL16"/>
    <mergeCell ref="PYM16:PYN16"/>
    <mergeCell ref="PYO16:PYP16"/>
    <mergeCell ref="PYQ16:PYR16"/>
    <mergeCell ref="PYS16:PYT16"/>
    <mergeCell ref="PYU16:PYV16"/>
    <mergeCell ref="PYW16:PYX16"/>
    <mergeCell ref="PYY16:PYZ16"/>
    <mergeCell ref="PZA16:PZB16"/>
    <mergeCell ref="PZC16:PZD16"/>
    <mergeCell ref="PZE16:PZF16"/>
    <mergeCell ref="PZG16:PZH16"/>
    <mergeCell ref="PZI16:PZJ16"/>
    <mergeCell ref="PZK16:PZL16"/>
    <mergeCell ref="PZM16:PZN16"/>
    <mergeCell ref="PZO16:PZP16"/>
    <mergeCell ref="PZQ16:PZR16"/>
    <mergeCell ref="PZS16:PZT16"/>
    <mergeCell ref="PZU16:PZV16"/>
    <mergeCell ref="PZW16:PZX16"/>
    <mergeCell ref="PZY16:PZZ16"/>
    <mergeCell ref="QAA16:QAB16"/>
    <mergeCell ref="QAC16:QAD16"/>
    <mergeCell ref="QAE16:QAF16"/>
    <mergeCell ref="QAG16:QAH16"/>
    <mergeCell ref="QAI16:QAJ16"/>
    <mergeCell ref="QAK16:QAL16"/>
    <mergeCell ref="QAM16:QAN16"/>
    <mergeCell ref="QAO16:QAP16"/>
    <mergeCell ref="QAQ16:QAR16"/>
    <mergeCell ref="QAS16:QAT16"/>
    <mergeCell ref="QAU16:QAV16"/>
    <mergeCell ref="QAW16:QAX16"/>
    <mergeCell ref="QAY16:QAZ16"/>
    <mergeCell ref="QBA16:QBB16"/>
    <mergeCell ref="QBC16:QBD16"/>
    <mergeCell ref="QBE16:QBF16"/>
    <mergeCell ref="QBG16:QBH16"/>
    <mergeCell ref="QBI16:QBJ16"/>
    <mergeCell ref="QBK16:QBL16"/>
    <mergeCell ref="QBM16:QBN16"/>
    <mergeCell ref="QBO16:QBP16"/>
    <mergeCell ref="QBQ16:QBR16"/>
    <mergeCell ref="QBS16:QBT16"/>
    <mergeCell ref="QBU16:QBV16"/>
    <mergeCell ref="QBW16:QBX16"/>
    <mergeCell ref="QBY16:QBZ16"/>
    <mergeCell ref="QCA16:QCB16"/>
    <mergeCell ref="QCC16:QCD16"/>
    <mergeCell ref="QCE16:QCF16"/>
    <mergeCell ref="QCG16:QCH16"/>
    <mergeCell ref="QCI16:QCJ16"/>
    <mergeCell ref="QCK16:QCL16"/>
    <mergeCell ref="QCM16:QCN16"/>
    <mergeCell ref="QCO16:QCP16"/>
    <mergeCell ref="QCQ16:QCR16"/>
    <mergeCell ref="QCS16:QCT16"/>
    <mergeCell ref="QCU16:QCV16"/>
    <mergeCell ref="QCW16:QCX16"/>
    <mergeCell ref="QCY16:QCZ16"/>
    <mergeCell ref="QDA16:QDB16"/>
    <mergeCell ref="QDC16:QDD16"/>
    <mergeCell ref="QDE16:QDF16"/>
    <mergeCell ref="QDG16:QDH16"/>
    <mergeCell ref="QDI16:QDJ16"/>
    <mergeCell ref="QDK16:QDL16"/>
    <mergeCell ref="QDM16:QDN16"/>
    <mergeCell ref="QDO16:QDP16"/>
    <mergeCell ref="QDQ16:QDR16"/>
    <mergeCell ref="QDS16:QDT16"/>
    <mergeCell ref="QDU16:QDV16"/>
    <mergeCell ref="QDW16:QDX16"/>
    <mergeCell ref="QDY16:QDZ16"/>
    <mergeCell ref="QEA16:QEB16"/>
    <mergeCell ref="QEC16:QED16"/>
    <mergeCell ref="QEE16:QEF16"/>
    <mergeCell ref="QEG16:QEH16"/>
    <mergeCell ref="QEI16:QEJ16"/>
    <mergeCell ref="QEK16:QEL16"/>
    <mergeCell ref="QEM16:QEN16"/>
    <mergeCell ref="QEO16:QEP16"/>
    <mergeCell ref="QEQ16:QER16"/>
    <mergeCell ref="QES16:QET16"/>
    <mergeCell ref="QEU16:QEV16"/>
    <mergeCell ref="QEW16:QEX16"/>
    <mergeCell ref="QEY16:QEZ16"/>
    <mergeCell ref="QFA16:QFB16"/>
    <mergeCell ref="QFC16:QFD16"/>
    <mergeCell ref="QFE16:QFF16"/>
    <mergeCell ref="QFG16:QFH16"/>
    <mergeCell ref="QFI16:QFJ16"/>
    <mergeCell ref="QFK16:QFL16"/>
    <mergeCell ref="QFM16:QFN16"/>
    <mergeCell ref="QFO16:QFP16"/>
    <mergeCell ref="QFQ16:QFR16"/>
    <mergeCell ref="QFS16:QFT16"/>
    <mergeCell ref="QFU16:QFV16"/>
    <mergeCell ref="QFW16:QFX16"/>
    <mergeCell ref="QFY16:QFZ16"/>
    <mergeCell ref="QGA16:QGB16"/>
    <mergeCell ref="QGC16:QGD16"/>
    <mergeCell ref="QGE16:QGF16"/>
    <mergeCell ref="QGG16:QGH16"/>
    <mergeCell ref="QGI16:QGJ16"/>
    <mergeCell ref="QGK16:QGL16"/>
    <mergeCell ref="QGM16:QGN16"/>
    <mergeCell ref="QGO16:QGP16"/>
    <mergeCell ref="QGQ16:QGR16"/>
    <mergeCell ref="QGS16:QGT16"/>
    <mergeCell ref="QGU16:QGV16"/>
    <mergeCell ref="QGW16:QGX16"/>
    <mergeCell ref="QGY16:QGZ16"/>
    <mergeCell ref="QHA16:QHB16"/>
    <mergeCell ref="QHC16:QHD16"/>
    <mergeCell ref="QHE16:QHF16"/>
    <mergeCell ref="QHG16:QHH16"/>
    <mergeCell ref="QHI16:QHJ16"/>
    <mergeCell ref="QHK16:QHL16"/>
    <mergeCell ref="QHM16:QHN16"/>
    <mergeCell ref="QHO16:QHP16"/>
    <mergeCell ref="QHQ16:QHR16"/>
    <mergeCell ref="QHS16:QHT16"/>
    <mergeCell ref="QHU16:QHV16"/>
    <mergeCell ref="QHW16:QHX16"/>
    <mergeCell ref="QHY16:QHZ16"/>
    <mergeCell ref="QIA16:QIB16"/>
    <mergeCell ref="QIC16:QID16"/>
    <mergeCell ref="QIE16:QIF16"/>
    <mergeCell ref="QIG16:QIH16"/>
    <mergeCell ref="QII16:QIJ16"/>
    <mergeCell ref="QIK16:QIL16"/>
    <mergeCell ref="QIM16:QIN16"/>
    <mergeCell ref="QIO16:QIP16"/>
    <mergeCell ref="QIQ16:QIR16"/>
    <mergeCell ref="QIS16:QIT16"/>
    <mergeCell ref="QIU16:QIV16"/>
    <mergeCell ref="QIW16:QIX16"/>
    <mergeCell ref="QIY16:QIZ16"/>
    <mergeCell ref="QJA16:QJB16"/>
    <mergeCell ref="QJC16:QJD16"/>
    <mergeCell ref="QJE16:QJF16"/>
    <mergeCell ref="QJG16:QJH16"/>
    <mergeCell ref="QJI16:QJJ16"/>
    <mergeCell ref="QJK16:QJL16"/>
    <mergeCell ref="QJM16:QJN16"/>
    <mergeCell ref="QJO16:QJP16"/>
    <mergeCell ref="QJQ16:QJR16"/>
    <mergeCell ref="QJS16:QJT16"/>
    <mergeCell ref="QJU16:QJV16"/>
    <mergeCell ref="QJW16:QJX16"/>
    <mergeCell ref="QJY16:QJZ16"/>
    <mergeCell ref="QKA16:QKB16"/>
    <mergeCell ref="QKC16:QKD16"/>
    <mergeCell ref="QKE16:QKF16"/>
    <mergeCell ref="QKG16:QKH16"/>
    <mergeCell ref="QKI16:QKJ16"/>
    <mergeCell ref="QKK16:QKL16"/>
    <mergeCell ref="QKM16:QKN16"/>
    <mergeCell ref="QKO16:QKP16"/>
    <mergeCell ref="QKQ16:QKR16"/>
    <mergeCell ref="QKS16:QKT16"/>
    <mergeCell ref="QKU16:QKV16"/>
    <mergeCell ref="QKW16:QKX16"/>
    <mergeCell ref="QKY16:QKZ16"/>
    <mergeCell ref="QLA16:QLB16"/>
    <mergeCell ref="QLC16:QLD16"/>
    <mergeCell ref="QLE16:QLF16"/>
    <mergeCell ref="QLG16:QLH16"/>
    <mergeCell ref="QLI16:QLJ16"/>
    <mergeCell ref="QLK16:QLL16"/>
    <mergeCell ref="QLM16:QLN16"/>
    <mergeCell ref="QLO16:QLP16"/>
    <mergeCell ref="QLQ16:QLR16"/>
    <mergeCell ref="QLS16:QLT16"/>
    <mergeCell ref="QLU16:QLV16"/>
    <mergeCell ref="QLW16:QLX16"/>
    <mergeCell ref="QLY16:QLZ16"/>
    <mergeCell ref="QMA16:QMB16"/>
    <mergeCell ref="QMC16:QMD16"/>
    <mergeCell ref="QME16:QMF16"/>
    <mergeCell ref="QMG16:QMH16"/>
    <mergeCell ref="QMI16:QMJ16"/>
    <mergeCell ref="QMK16:QML16"/>
    <mergeCell ref="QMM16:QMN16"/>
    <mergeCell ref="QMO16:QMP16"/>
    <mergeCell ref="QMQ16:QMR16"/>
    <mergeCell ref="QMS16:QMT16"/>
    <mergeCell ref="QMU16:QMV16"/>
    <mergeCell ref="QMW16:QMX16"/>
    <mergeCell ref="QMY16:QMZ16"/>
    <mergeCell ref="QNA16:QNB16"/>
    <mergeCell ref="QNC16:QND16"/>
    <mergeCell ref="QNE16:QNF16"/>
    <mergeCell ref="QNG16:QNH16"/>
    <mergeCell ref="QNI16:QNJ16"/>
    <mergeCell ref="QNK16:QNL16"/>
    <mergeCell ref="QNM16:QNN16"/>
    <mergeCell ref="QNO16:QNP16"/>
    <mergeCell ref="QNQ16:QNR16"/>
    <mergeCell ref="QNS16:QNT16"/>
    <mergeCell ref="QNU16:QNV16"/>
    <mergeCell ref="QNW16:QNX16"/>
    <mergeCell ref="QNY16:QNZ16"/>
    <mergeCell ref="QOA16:QOB16"/>
    <mergeCell ref="QOC16:QOD16"/>
    <mergeCell ref="QOE16:QOF16"/>
    <mergeCell ref="QOG16:QOH16"/>
    <mergeCell ref="QOI16:QOJ16"/>
    <mergeCell ref="QOK16:QOL16"/>
    <mergeCell ref="QOM16:QON16"/>
    <mergeCell ref="QOO16:QOP16"/>
    <mergeCell ref="QOQ16:QOR16"/>
    <mergeCell ref="QOS16:QOT16"/>
    <mergeCell ref="QOU16:QOV16"/>
    <mergeCell ref="QOW16:QOX16"/>
    <mergeCell ref="QOY16:QOZ16"/>
    <mergeCell ref="QPA16:QPB16"/>
    <mergeCell ref="QPC16:QPD16"/>
    <mergeCell ref="QPE16:QPF16"/>
    <mergeCell ref="QPG16:QPH16"/>
    <mergeCell ref="QPI16:QPJ16"/>
    <mergeCell ref="QPK16:QPL16"/>
    <mergeCell ref="QPM16:QPN16"/>
    <mergeCell ref="QPO16:QPP16"/>
    <mergeCell ref="QPQ16:QPR16"/>
    <mergeCell ref="QPS16:QPT16"/>
    <mergeCell ref="QPU16:QPV16"/>
    <mergeCell ref="QPW16:QPX16"/>
    <mergeCell ref="QPY16:QPZ16"/>
    <mergeCell ref="QQA16:QQB16"/>
    <mergeCell ref="QQC16:QQD16"/>
    <mergeCell ref="QQE16:QQF16"/>
    <mergeCell ref="QQG16:QQH16"/>
    <mergeCell ref="QQI16:QQJ16"/>
    <mergeCell ref="QQK16:QQL16"/>
    <mergeCell ref="QQM16:QQN16"/>
    <mergeCell ref="QQO16:QQP16"/>
    <mergeCell ref="QQQ16:QQR16"/>
    <mergeCell ref="QQS16:QQT16"/>
    <mergeCell ref="QQU16:QQV16"/>
    <mergeCell ref="QQW16:QQX16"/>
    <mergeCell ref="QQY16:QQZ16"/>
    <mergeCell ref="QRA16:QRB16"/>
    <mergeCell ref="QRC16:QRD16"/>
    <mergeCell ref="QRE16:QRF16"/>
    <mergeCell ref="QRG16:QRH16"/>
    <mergeCell ref="QRI16:QRJ16"/>
    <mergeCell ref="QRK16:QRL16"/>
    <mergeCell ref="QRM16:QRN16"/>
    <mergeCell ref="QRO16:QRP16"/>
    <mergeCell ref="QRQ16:QRR16"/>
    <mergeCell ref="QRS16:QRT16"/>
    <mergeCell ref="QRU16:QRV16"/>
    <mergeCell ref="QRW16:QRX16"/>
    <mergeCell ref="QRY16:QRZ16"/>
    <mergeCell ref="QSA16:QSB16"/>
    <mergeCell ref="QSC16:QSD16"/>
    <mergeCell ref="QSE16:QSF16"/>
    <mergeCell ref="QSG16:QSH16"/>
    <mergeCell ref="QSI16:QSJ16"/>
    <mergeCell ref="QSK16:QSL16"/>
    <mergeCell ref="QSM16:QSN16"/>
    <mergeCell ref="QSO16:QSP16"/>
    <mergeCell ref="QSQ16:QSR16"/>
    <mergeCell ref="QSS16:QST16"/>
    <mergeCell ref="QSU16:QSV16"/>
    <mergeCell ref="QSW16:QSX16"/>
    <mergeCell ref="QSY16:QSZ16"/>
    <mergeCell ref="QTA16:QTB16"/>
    <mergeCell ref="QTC16:QTD16"/>
    <mergeCell ref="QTE16:QTF16"/>
    <mergeCell ref="QTG16:QTH16"/>
    <mergeCell ref="QTI16:QTJ16"/>
    <mergeCell ref="QTK16:QTL16"/>
    <mergeCell ref="QTM16:QTN16"/>
    <mergeCell ref="QTO16:QTP16"/>
    <mergeCell ref="QTQ16:QTR16"/>
    <mergeCell ref="QTS16:QTT16"/>
    <mergeCell ref="QTU16:QTV16"/>
    <mergeCell ref="QTW16:QTX16"/>
    <mergeCell ref="QTY16:QTZ16"/>
    <mergeCell ref="QUA16:QUB16"/>
    <mergeCell ref="QUC16:QUD16"/>
    <mergeCell ref="QUE16:QUF16"/>
    <mergeCell ref="QUG16:QUH16"/>
    <mergeCell ref="QUI16:QUJ16"/>
    <mergeCell ref="QUK16:QUL16"/>
    <mergeCell ref="QUM16:QUN16"/>
    <mergeCell ref="QUO16:QUP16"/>
    <mergeCell ref="QUQ16:QUR16"/>
    <mergeCell ref="QUS16:QUT16"/>
    <mergeCell ref="QUU16:QUV16"/>
    <mergeCell ref="QUW16:QUX16"/>
    <mergeCell ref="QUY16:QUZ16"/>
    <mergeCell ref="QVA16:QVB16"/>
    <mergeCell ref="QVC16:QVD16"/>
    <mergeCell ref="QVE16:QVF16"/>
    <mergeCell ref="QVG16:QVH16"/>
    <mergeCell ref="QVI16:QVJ16"/>
    <mergeCell ref="QVK16:QVL16"/>
    <mergeCell ref="QVM16:QVN16"/>
    <mergeCell ref="QVO16:QVP16"/>
    <mergeCell ref="QVQ16:QVR16"/>
    <mergeCell ref="QVS16:QVT16"/>
    <mergeCell ref="QVU16:QVV16"/>
    <mergeCell ref="QVW16:QVX16"/>
    <mergeCell ref="QVY16:QVZ16"/>
    <mergeCell ref="QWA16:QWB16"/>
    <mergeCell ref="QWC16:QWD16"/>
    <mergeCell ref="QWE16:QWF16"/>
    <mergeCell ref="QWG16:QWH16"/>
    <mergeCell ref="QWI16:QWJ16"/>
    <mergeCell ref="QWK16:QWL16"/>
    <mergeCell ref="QWM16:QWN16"/>
    <mergeCell ref="QWO16:QWP16"/>
    <mergeCell ref="QWQ16:QWR16"/>
    <mergeCell ref="QWS16:QWT16"/>
    <mergeCell ref="QWU16:QWV16"/>
    <mergeCell ref="QWW16:QWX16"/>
    <mergeCell ref="QWY16:QWZ16"/>
    <mergeCell ref="QXA16:QXB16"/>
    <mergeCell ref="QXC16:QXD16"/>
    <mergeCell ref="QXE16:QXF16"/>
    <mergeCell ref="QXG16:QXH16"/>
    <mergeCell ref="QXI16:QXJ16"/>
    <mergeCell ref="QXK16:QXL16"/>
    <mergeCell ref="QXM16:QXN16"/>
    <mergeCell ref="QXO16:QXP16"/>
    <mergeCell ref="QXQ16:QXR16"/>
    <mergeCell ref="QXS16:QXT16"/>
    <mergeCell ref="QXU16:QXV16"/>
    <mergeCell ref="QXW16:QXX16"/>
    <mergeCell ref="QXY16:QXZ16"/>
    <mergeCell ref="QYA16:QYB16"/>
    <mergeCell ref="QYC16:QYD16"/>
    <mergeCell ref="QYE16:QYF16"/>
    <mergeCell ref="QYG16:QYH16"/>
    <mergeCell ref="QYI16:QYJ16"/>
    <mergeCell ref="QYK16:QYL16"/>
    <mergeCell ref="QYM16:QYN16"/>
    <mergeCell ref="QYO16:QYP16"/>
    <mergeCell ref="QYQ16:QYR16"/>
    <mergeCell ref="QYS16:QYT16"/>
    <mergeCell ref="QYU16:QYV16"/>
    <mergeCell ref="QYW16:QYX16"/>
    <mergeCell ref="QYY16:QYZ16"/>
    <mergeCell ref="QZA16:QZB16"/>
    <mergeCell ref="QZC16:QZD16"/>
    <mergeCell ref="QZE16:QZF16"/>
    <mergeCell ref="QZG16:QZH16"/>
    <mergeCell ref="QZI16:QZJ16"/>
    <mergeCell ref="QZK16:QZL16"/>
    <mergeCell ref="QZM16:QZN16"/>
    <mergeCell ref="QZO16:QZP16"/>
    <mergeCell ref="QZQ16:QZR16"/>
    <mergeCell ref="QZS16:QZT16"/>
    <mergeCell ref="QZU16:QZV16"/>
    <mergeCell ref="QZW16:QZX16"/>
    <mergeCell ref="QZY16:QZZ16"/>
    <mergeCell ref="RAA16:RAB16"/>
    <mergeCell ref="RAC16:RAD16"/>
    <mergeCell ref="RAE16:RAF16"/>
    <mergeCell ref="RAG16:RAH16"/>
    <mergeCell ref="RAI16:RAJ16"/>
    <mergeCell ref="RAK16:RAL16"/>
    <mergeCell ref="RAM16:RAN16"/>
    <mergeCell ref="RAO16:RAP16"/>
    <mergeCell ref="RAQ16:RAR16"/>
    <mergeCell ref="RAS16:RAT16"/>
    <mergeCell ref="RAU16:RAV16"/>
    <mergeCell ref="RAW16:RAX16"/>
    <mergeCell ref="RAY16:RAZ16"/>
    <mergeCell ref="RBA16:RBB16"/>
    <mergeCell ref="RBC16:RBD16"/>
    <mergeCell ref="RBE16:RBF16"/>
    <mergeCell ref="RBG16:RBH16"/>
    <mergeCell ref="RBI16:RBJ16"/>
    <mergeCell ref="RBK16:RBL16"/>
    <mergeCell ref="RBM16:RBN16"/>
    <mergeCell ref="RBO16:RBP16"/>
    <mergeCell ref="RBQ16:RBR16"/>
    <mergeCell ref="RBS16:RBT16"/>
    <mergeCell ref="RBU16:RBV16"/>
    <mergeCell ref="RBW16:RBX16"/>
    <mergeCell ref="RBY16:RBZ16"/>
    <mergeCell ref="RCA16:RCB16"/>
    <mergeCell ref="RCC16:RCD16"/>
    <mergeCell ref="RCE16:RCF16"/>
    <mergeCell ref="RCG16:RCH16"/>
    <mergeCell ref="RCI16:RCJ16"/>
    <mergeCell ref="RCK16:RCL16"/>
    <mergeCell ref="RCM16:RCN16"/>
    <mergeCell ref="RCO16:RCP16"/>
    <mergeCell ref="RCQ16:RCR16"/>
    <mergeCell ref="RCS16:RCT16"/>
    <mergeCell ref="RCU16:RCV16"/>
    <mergeCell ref="RCW16:RCX16"/>
    <mergeCell ref="RCY16:RCZ16"/>
    <mergeCell ref="RDA16:RDB16"/>
    <mergeCell ref="RDC16:RDD16"/>
    <mergeCell ref="RDE16:RDF16"/>
    <mergeCell ref="RDG16:RDH16"/>
    <mergeCell ref="RDI16:RDJ16"/>
    <mergeCell ref="RDK16:RDL16"/>
    <mergeCell ref="RDM16:RDN16"/>
    <mergeCell ref="RDO16:RDP16"/>
    <mergeCell ref="RDQ16:RDR16"/>
    <mergeCell ref="RDS16:RDT16"/>
    <mergeCell ref="RDU16:RDV16"/>
    <mergeCell ref="RDW16:RDX16"/>
    <mergeCell ref="RDY16:RDZ16"/>
    <mergeCell ref="REA16:REB16"/>
    <mergeCell ref="REC16:RED16"/>
    <mergeCell ref="REE16:REF16"/>
    <mergeCell ref="REG16:REH16"/>
    <mergeCell ref="REI16:REJ16"/>
    <mergeCell ref="REK16:REL16"/>
    <mergeCell ref="REM16:REN16"/>
    <mergeCell ref="REO16:REP16"/>
    <mergeCell ref="REQ16:RER16"/>
    <mergeCell ref="RES16:RET16"/>
    <mergeCell ref="REU16:REV16"/>
    <mergeCell ref="REW16:REX16"/>
    <mergeCell ref="REY16:REZ16"/>
    <mergeCell ref="RFA16:RFB16"/>
    <mergeCell ref="RFC16:RFD16"/>
    <mergeCell ref="RFE16:RFF16"/>
    <mergeCell ref="RFG16:RFH16"/>
    <mergeCell ref="RFI16:RFJ16"/>
    <mergeCell ref="RFK16:RFL16"/>
    <mergeCell ref="RFM16:RFN16"/>
    <mergeCell ref="RFO16:RFP16"/>
    <mergeCell ref="RFQ16:RFR16"/>
    <mergeCell ref="RFS16:RFT16"/>
    <mergeCell ref="RFU16:RFV16"/>
    <mergeCell ref="RFW16:RFX16"/>
    <mergeCell ref="RFY16:RFZ16"/>
    <mergeCell ref="RGA16:RGB16"/>
    <mergeCell ref="RGC16:RGD16"/>
    <mergeCell ref="RGE16:RGF16"/>
    <mergeCell ref="RGG16:RGH16"/>
    <mergeCell ref="RGI16:RGJ16"/>
    <mergeCell ref="RGK16:RGL16"/>
    <mergeCell ref="RGM16:RGN16"/>
    <mergeCell ref="RGO16:RGP16"/>
    <mergeCell ref="RGQ16:RGR16"/>
    <mergeCell ref="RGS16:RGT16"/>
    <mergeCell ref="RGU16:RGV16"/>
    <mergeCell ref="RGW16:RGX16"/>
    <mergeCell ref="RGY16:RGZ16"/>
    <mergeCell ref="RHA16:RHB16"/>
    <mergeCell ref="RHC16:RHD16"/>
    <mergeCell ref="RHE16:RHF16"/>
    <mergeCell ref="RHG16:RHH16"/>
    <mergeCell ref="RHI16:RHJ16"/>
    <mergeCell ref="RHK16:RHL16"/>
    <mergeCell ref="RHM16:RHN16"/>
    <mergeCell ref="RHO16:RHP16"/>
    <mergeCell ref="RHQ16:RHR16"/>
    <mergeCell ref="RHS16:RHT16"/>
    <mergeCell ref="RHU16:RHV16"/>
    <mergeCell ref="RHW16:RHX16"/>
    <mergeCell ref="RHY16:RHZ16"/>
    <mergeCell ref="RIA16:RIB16"/>
    <mergeCell ref="RIC16:RID16"/>
    <mergeCell ref="RIE16:RIF16"/>
    <mergeCell ref="RIG16:RIH16"/>
    <mergeCell ref="RII16:RIJ16"/>
    <mergeCell ref="RIK16:RIL16"/>
    <mergeCell ref="RIM16:RIN16"/>
    <mergeCell ref="RIO16:RIP16"/>
    <mergeCell ref="RIQ16:RIR16"/>
    <mergeCell ref="RIS16:RIT16"/>
    <mergeCell ref="RIU16:RIV16"/>
    <mergeCell ref="RIW16:RIX16"/>
    <mergeCell ref="RIY16:RIZ16"/>
    <mergeCell ref="RJA16:RJB16"/>
    <mergeCell ref="RJC16:RJD16"/>
    <mergeCell ref="RJE16:RJF16"/>
    <mergeCell ref="RJG16:RJH16"/>
    <mergeCell ref="RJI16:RJJ16"/>
    <mergeCell ref="RJK16:RJL16"/>
    <mergeCell ref="RJM16:RJN16"/>
    <mergeCell ref="RJO16:RJP16"/>
    <mergeCell ref="RJQ16:RJR16"/>
    <mergeCell ref="RJS16:RJT16"/>
    <mergeCell ref="RJU16:RJV16"/>
    <mergeCell ref="RJW16:RJX16"/>
    <mergeCell ref="RJY16:RJZ16"/>
    <mergeCell ref="RKA16:RKB16"/>
    <mergeCell ref="RKC16:RKD16"/>
    <mergeCell ref="RKE16:RKF16"/>
    <mergeCell ref="RKG16:RKH16"/>
    <mergeCell ref="RKI16:RKJ16"/>
    <mergeCell ref="RKK16:RKL16"/>
    <mergeCell ref="RKM16:RKN16"/>
    <mergeCell ref="RKO16:RKP16"/>
    <mergeCell ref="RKQ16:RKR16"/>
    <mergeCell ref="RKS16:RKT16"/>
    <mergeCell ref="RKU16:RKV16"/>
    <mergeCell ref="RKW16:RKX16"/>
    <mergeCell ref="RKY16:RKZ16"/>
    <mergeCell ref="RLA16:RLB16"/>
    <mergeCell ref="RLC16:RLD16"/>
    <mergeCell ref="RLE16:RLF16"/>
    <mergeCell ref="RLG16:RLH16"/>
    <mergeCell ref="RLI16:RLJ16"/>
    <mergeCell ref="RLK16:RLL16"/>
    <mergeCell ref="RLM16:RLN16"/>
    <mergeCell ref="RLO16:RLP16"/>
    <mergeCell ref="RLQ16:RLR16"/>
    <mergeCell ref="RLS16:RLT16"/>
    <mergeCell ref="RLU16:RLV16"/>
    <mergeCell ref="RLW16:RLX16"/>
    <mergeCell ref="RLY16:RLZ16"/>
    <mergeCell ref="RMA16:RMB16"/>
    <mergeCell ref="RMC16:RMD16"/>
    <mergeCell ref="RME16:RMF16"/>
    <mergeCell ref="RMG16:RMH16"/>
    <mergeCell ref="RMI16:RMJ16"/>
    <mergeCell ref="RMK16:RML16"/>
    <mergeCell ref="RMM16:RMN16"/>
    <mergeCell ref="RMO16:RMP16"/>
    <mergeCell ref="RMQ16:RMR16"/>
    <mergeCell ref="RMS16:RMT16"/>
    <mergeCell ref="RMU16:RMV16"/>
    <mergeCell ref="RMW16:RMX16"/>
    <mergeCell ref="RMY16:RMZ16"/>
    <mergeCell ref="RNA16:RNB16"/>
    <mergeCell ref="RNC16:RND16"/>
    <mergeCell ref="RNE16:RNF16"/>
    <mergeCell ref="RNG16:RNH16"/>
    <mergeCell ref="RNI16:RNJ16"/>
    <mergeCell ref="RNK16:RNL16"/>
    <mergeCell ref="RNM16:RNN16"/>
    <mergeCell ref="RNO16:RNP16"/>
    <mergeCell ref="RNQ16:RNR16"/>
    <mergeCell ref="RNS16:RNT16"/>
    <mergeCell ref="RNU16:RNV16"/>
    <mergeCell ref="RNW16:RNX16"/>
    <mergeCell ref="RNY16:RNZ16"/>
    <mergeCell ref="ROA16:ROB16"/>
    <mergeCell ref="ROC16:ROD16"/>
    <mergeCell ref="ROE16:ROF16"/>
    <mergeCell ref="ROG16:ROH16"/>
    <mergeCell ref="ROI16:ROJ16"/>
    <mergeCell ref="ROK16:ROL16"/>
    <mergeCell ref="ROM16:RON16"/>
    <mergeCell ref="ROO16:ROP16"/>
    <mergeCell ref="ROQ16:ROR16"/>
    <mergeCell ref="ROS16:ROT16"/>
    <mergeCell ref="ROU16:ROV16"/>
    <mergeCell ref="ROW16:ROX16"/>
    <mergeCell ref="ROY16:ROZ16"/>
    <mergeCell ref="RPA16:RPB16"/>
    <mergeCell ref="RPC16:RPD16"/>
    <mergeCell ref="RPE16:RPF16"/>
    <mergeCell ref="RPG16:RPH16"/>
    <mergeCell ref="RPI16:RPJ16"/>
    <mergeCell ref="RPK16:RPL16"/>
    <mergeCell ref="RPM16:RPN16"/>
    <mergeCell ref="RPO16:RPP16"/>
    <mergeCell ref="RPQ16:RPR16"/>
    <mergeCell ref="RPS16:RPT16"/>
    <mergeCell ref="RPU16:RPV16"/>
    <mergeCell ref="RPW16:RPX16"/>
    <mergeCell ref="RPY16:RPZ16"/>
    <mergeCell ref="RQA16:RQB16"/>
    <mergeCell ref="RQC16:RQD16"/>
    <mergeCell ref="RQE16:RQF16"/>
    <mergeCell ref="RQG16:RQH16"/>
    <mergeCell ref="RQI16:RQJ16"/>
    <mergeCell ref="RQK16:RQL16"/>
    <mergeCell ref="RQM16:RQN16"/>
    <mergeCell ref="RQO16:RQP16"/>
    <mergeCell ref="RQQ16:RQR16"/>
    <mergeCell ref="RQS16:RQT16"/>
    <mergeCell ref="RQU16:RQV16"/>
    <mergeCell ref="RQW16:RQX16"/>
    <mergeCell ref="RQY16:RQZ16"/>
    <mergeCell ref="RRA16:RRB16"/>
    <mergeCell ref="RRC16:RRD16"/>
    <mergeCell ref="RRE16:RRF16"/>
    <mergeCell ref="RRG16:RRH16"/>
    <mergeCell ref="RRI16:RRJ16"/>
    <mergeCell ref="RRK16:RRL16"/>
    <mergeCell ref="RRM16:RRN16"/>
    <mergeCell ref="RRO16:RRP16"/>
    <mergeCell ref="RRQ16:RRR16"/>
    <mergeCell ref="RRS16:RRT16"/>
    <mergeCell ref="RRU16:RRV16"/>
    <mergeCell ref="RRW16:RRX16"/>
    <mergeCell ref="RRY16:RRZ16"/>
    <mergeCell ref="RSA16:RSB16"/>
    <mergeCell ref="RSC16:RSD16"/>
    <mergeCell ref="RSE16:RSF16"/>
    <mergeCell ref="RSG16:RSH16"/>
    <mergeCell ref="RSI16:RSJ16"/>
    <mergeCell ref="RSK16:RSL16"/>
    <mergeCell ref="RSM16:RSN16"/>
    <mergeCell ref="RSO16:RSP16"/>
    <mergeCell ref="RSQ16:RSR16"/>
    <mergeCell ref="RSS16:RST16"/>
    <mergeCell ref="RSU16:RSV16"/>
    <mergeCell ref="RSW16:RSX16"/>
    <mergeCell ref="RSY16:RSZ16"/>
    <mergeCell ref="RTA16:RTB16"/>
    <mergeCell ref="RTC16:RTD16"/>
    <mergeCell ref="RTE16:RTF16"/>
    <mergeCell ref="RTG16:RTH16"/>
    <mergeCell ref="RTI16:RTJ16"/>
    <mergeCell ref="RTK16:RTL16"/>
    <mergeCell ref="RTM16:RTN16"/>
    <mergeCell ref="RTO16:RTP16"/>
    <mergeCell ref="RTQ16:RTR16"/>
    <mergeCell ref="RTS16:RTT16"/>
    <mergeCell ref="RTU16:RTV16"/>
    <mergeCell ref="RTW16:RTX16"/>
    <mergeCell ref="RTY16:RTZ16"/>
    <mergeCell ref="RUA16:RUB16"/>
    <mergeCell ref="RUC16:RUD16"/>
    <mergeCell ref="RUE16:RUF16"/>
    <mergeCell ref="RUG16:RUH16"/>
    <mergeCell ref="RUI16:RUJ16"/>
    <mergeCell ref="RUK16:RUL16"/>
    <mergeCell ref="RUM16:RUN16"/>
    <mergeCell ref="RUO16:RUP16"/>
    <mergeCell ref="RUQ16:RUR16"/>
    <mergeCell ref="RUS16:RUT16"/>
    <mergeCell ref="RUU16:RUV16"/>
    <mergeCell ref="RUW16:RUX16"/>
    <mergeCell ref="RUY16:RUZ16"/>
    <mergeCell ref="RVA16:RVB16"/>
    <mergeCell ref="RVC16:RVD16"/>
    <mergeCell ref="RVE16:RVF16"/>
    <mergeCell ref="RVG16:RVH16"/>
    <mergeCell ref="RVI16:RVJ16"/>
    <mergeCell ref="RVK16:RVL16"/>
    <mergeCell ref="RVM16:RVN16"/>
    <mergeCell ref="RVO16:RVP16"/>
    <mergeCell ref="RVQ16:RVR16"/>
    <mergeCell ref="RVS16:RVT16"/>
    <mergeCell ref="RVU16:RVV16"/>
    <mergeCell ref="RVW16:RVX16"/>
    <mergeCell ref="RVY16:RVZ16"/>
    <mergeCell ref="RWA16:RWB16"/>
    <mergeCell ref="RWC16:RWD16"/>
    <mergeCell ref="RWE16:RWF16"/>
    <mergeCell ref="RWG16:RWH16"/>
    <mergeCell ref="RWI16:RWJ16"/>
    <mergeCell ref="RWK16:RWL16"/>
    <mergeCell ref="RWM16:RWN16"/>
    <mergeCell ref="RWO16:RWP16"/>
    <mergeCell ref="RWQ16:RWR16"/>
    <mergeCell ref="RWS16:RWT16"/>
    <mergeCell ref="RWU16:RWV16"/>
    <mergeCell ref="RWW16:RWX16"/>
    <mergeCell ref="RWY16:RWZ16"/>
    <mergeCell ref="RXA16:RXB16"/>
    <mergeCell ref="RXC16:RXD16"/>
    <mergeCell ref="RXE16:RXF16"/>
    <mergeCell ref="RXG16:RXH16"/>
    <mergeCell ref="RXI16:RXJ16"/>
    <mergeCell ref="RXK16:RXL16"/>
    <mergeCell ref="RXM16:RXN16"/>
    <mergeCell ref="RXO16:RXP16"/>
    <mergeCell ref="RXQ16:RXR16"/>
    <mergeCell ref="RXS16:RXT16"/>
    <mergeCell ref="RXU16:RXV16"/>
    <mergeCell ref="RXW16:RXX16"/>
    <mergeCell ref="RXY16:RXZ16"/>
    <mergeCell ref="RYA16:RYB16"/>
    <mergeCell ref="RYC16:RYD16"/>
    <mergeCell ref="RYE16:RYF16"/>
    <mergeCell ref="RYG16:RYH16"/>
    <mergeCell ref="RYI16:RYJ16"/>
    <mergeCell ref="RYK16:RYL16"/>
    <mergeCell ref="RYM16:RYN16"/>
    <mergeCell ref="RYO16:RYP16"/>
    <mergeCell ref="RYQ16:RYR16"/>
    <mergeCell ref="RYS16:RYT16"/>
    <mergeCell ref="RYU16:RYV16"/>
    <mergeCell ref="RYW16:RYX16"/>
    <mergeCell ref="RYY16:RYZ16"/>
    <mergeCell ref="RZA16:RZB16"/>
    <mergeCell ref="RZC16:RZD16"/>
    <mergeCell ref="RZE16:RZF16"/>
    <mergeCell ref="RZG16:RZH16"/>
    <mergeCell ref="RZI16:RZJ16"/>
    <mergeCell ref="RZK16:RZL16"/>
    <mergeCell ref="RZM16:RZN16"/>
    <mergeCell ref="RZO16:RZP16"/>
    <mergeCell ref="RZQ16:RZR16"/>
    <mergeCell ref="RZS16:RZT16"/>
    <mergeCell ref="RZU16:RZV16"/>
    <mergeCell ref="RZW16:RZX16"/>
    <mergeCell ref="RZY16:RZZ16"/>
    <mergeCell ref="SAA16:SAB16"/>
    <mergeCell ref="SAC16:SAD16"/>
    <mergeCell ref="SAE16:SAF16"/>
    <mergeCell ref="SAG16:SAH16"/>
    <mergeCell ref="SAI16:SAJ16"/>
    <mergeCell ref="SAK16:SAL16"/>
    <mergeCell ref="SAM16:SAN16"/>
    <mergeCell ref="SAO16:SAP16"/>
    <mergeCell ref="SAQ16:SAR16"/>
    <mergeCell ref="SAS16:SAT16"/>
    <mergeCell ref="SAU16:SAV16"/>
    <mergeCell ref="SAW16:SAX16"/>
    <mergeCell ref="SAY16:SAZ16"/>
    <mergeCell ref="SBA16:SBB16"/>
    <mergeCell ref="SBC16:SBD16"/>
    <mergeCell ref="SBE16:SBF16"/>
    <mergeCell ref="SBG16:SBH16"/>
    <mergeCell ref="SBI16:SBJ16"/>
    <mergeCell ref="SBK16:SBL16"/>
    <mergeCell ref="SBM16:SBN16"/>
    <mergeCell ref="SBO16:SBP16"/>
    <mergeCell ref="SBQ16:SBR16"/>
    <mergeCell ref="SBS16:SBT16"/>
    <mergeCell ref="SBU16:SBV16"/>
    <mergeCell ref="SBW16:SBX16"/>
    <mergeCell ref="SBY16:SBZ16"/>
    <mergeCell ref="SCA16:SCB16"/>
    <mergeCell ref="SCC16:SCD16"/>
    <mergeCell ref="SCE16:SCF16"/>
    <mergeCell ref="SCG16:SCH16"/>
    <mergeCell ref="SCI16:SCJ16"/>
    <mergeCell ref="SCK16:SCL16"/>
    <mergeCell ref="SCM16:SCN16"/>
    <mergeCell ref="SCO16:SCP16"/>
    <mergeCell ref="SCQ16:SCR16"/>
    <mergeCell ref="SCS16:SCT16"/>
    <mergeCell ref="SCU16:SCV16"/>
    <mergeCell ref="SCW16:SCX16"/>
    <mergeCell ref="SCY16:SCZ16"/>
    <mergeCell ref="SDA16:SDB16"/>
    <mergeCell ref="SDC16:SDD16"/>
    <mergeCell ref="SDE16:SDF16"/>
    <mergeCell ref="SDG16:SDH16"/>
    <mergeCell ref="SDI16:SDJ16"/>
    <mergeCell ref="SDK16:SDL16"/>
    <mergeCell ref="SDM16:SDN16"/>
    <mergeCell ref="SDO16:SDP16"/>
    <mergeCell ref="SDQ16:SDR16"/>
    <mergeCell ref="SDS16:SDT16"/>
    <mergeCell ref="SDU16:SDV16"/>
    <mergeCell ref="SDW16:SDX16"/>
    <mergeCell ref="SDY16:SDZ16"/>
    <mergeCell ref="SEA16:SEB16"/>
    <mergeCell ref="SEC16:SED16"/>
    <mergeCell ref="SEE16:SEF16"/>
    <mergeCell ref="SEG16:SEH16"/>
    <mergeCell ref="SEI16:SEJ16"/>
    <mergeCell ref="SEK16:SEL16"/>
    <mergeCell ref="SEM16:SEN16"/>
    <mergeCell ref="SEO16:SEP16"/>
    <mergeCell ref="SEQ16:SER16"/>
    <mergeCell ref="SES16:SET16"/>
    <mergeCell ref="SEU16:SEV16"/>
    <mergeCell ref="SEW16:SEX16"/>
    <mergeCell ref="SEY16:SEZ16"/>
    <mergeCell ref="SFA16:SFB16"/>
    <mergeCell ref="SFC16:SFD16"/>
    <mergeCell ref="SFE16:SFF16"/>
    <mergeCell ref="SFG16:SFH16"/>
    <mergeCell ref="SFI16:SFJ16"/>
    <mergeCell ref="SFK16:SFL16"/>
    <mergeCell ref="SFM16:SFN16"/>
    <mergeCell ref="SFO16:SFP16"/>
    <mergeCell ref="SFQ16:SFR16"/>
    <mergeCell ref="SFS16:SFT16"/>
    <mergeCell ref="SFU16:SFV16"/>
    <mergeCell ref="SFW16:SFX16"/>
    <mergeCell ref="SFY16:SFZ16"/>
    <mergeCell ref="SGA16:SGB16"/>
    <mergeCell ref="SGC16:SGD16"/>
    <mergeCell ref="SGE16:SGF16"/>
    <mergeCell ref="SGG16:SGH16"/>
    <mergeCell ref="SGI16:SGJ16"/>
    <mergeCell ref="SGK16:SGL16"/>
    <mergeCell ref="SGM16:SGN16"/>
    <mergeCell ref="SGO16:SGP16"/>
    <mergeCell ref="SGQ16:SGR16"/>
    <mergeCell ref="SGS16:SGT16"/>
    <mergeCell ref="SGU16:SGV16"/>
    <mergeCell ref="SGW16:SGX16"/>
    <mergeCell ref="SGY16:SGZ16"/>
    <mergeCell ref="SHA16:SHB16"/>
    <mergeCell ref="SHC16:SHD16"/>
    <mergeCell ref="SHE16:SHF16"/>
    <mergeCell ref="SHG16:SHH16"/>
    <mergeCell ref="SHI16:SHJ16"/>
    <mergeCell ref="SHK16:SHL16"/>
    <mergeCell ref="SHM16:SHN16"/>
    <mergeCell ref="SHO16:SHP16"/>
    <mergeCell ref="SHQ16:SHR16"/>
    <mergeCell ref="SHS16:SHT16"/>
    <mergeCell ref="SHU16:SHV16"/>
    <mergeCell ref="SHW16:SHX16"/>
    <mergeCell ref="SHY16:SHZ16"/>
    <mergeCell ref="SIA16:SIB16"/>
    <mergeCell ref="SIC16:SID16"/>
    <mergeCell ref="SIE16:SIF16"/>
    <mergeCell ref="SIG16:SIH16"/>
    <mergeCell ref="SII16:SIJ16"/>
    <mergeCell ref="SIK16:SIL16"/>
    <mergeCell ref="SIM16:SIN16"/>
    <mergeCell ref="SIO16:SIP16"/>
    <mergeCell ref="SIQ16:SIR16"/>
    <mergeCell ref="SIS16:SIT16"/>
    <mergeCell ref="SIU16:SIV16"/>
    <mergeCell ref="SIW16:SIX16"/>
    <mergeCell ref="SIY16:SIZ16"/>
    <mergeCell ref="SJA16:SJB16"/>
    <mergeCell ref="SJC16:SJD16"/>
    <mergeCell ref="SJE16:SJF16"/>
    <mergeCell ref="SJG16:SJH16"/>
    <mergeCell ref="SJI16:SJJ16"/>
    <mergeCell ref="SJK16:SJL16"/>
    <mergeCell ref="SJM16:SJN16"/>
    <mergeCell ref="SJO16:SJP16"/>
    <mergeCell ref="SJQ16:SJR16"/>
    <mergeCell ref="SJS16:SJT16"/>
    <mergeCell ref="SJU16:SJV16"/>
    <mergeCell ref="SJW16:SJX16"/>
    <mergeCell ref="SJY16:SJZ16"/>
    <mergeCell ref="SKA16:SKB16"/>
    <mergeCell ref="SKC16:SKD16"/>
    <mergeCell ref="SKE16:SKF16"/>
    <mergeCell ref="SKG16:SKH16"/>
    <mergeCell ref="SKI16:SKJ16"/>
    <mergeCell ref="SKK16:SKL16"/>
    <mergeCell ref="SKM16:SKN16"/>
    <mergeCell ref="SKO16:SKP16"/>
    <mergeCell ref="SKQ16:SKR16"/>
    <mergeCell ref="SKS16:SKT16"/>
    <mergeCell ref="SKU16:SKV16"/>
    <mergeCell ref="SKW16:SKX16"/>
    <mergeCell ref="SKY16:SKZ16"/>
    <mergeCell ref="SLA16:SLB16"/>
    <mergeCell ref="SLC16:SLD16"/>
    <mergeCell ref="SLE16:SLF16"/>
    <mergeCell ref="SLG16:SLH16"/>
    <mergeCell ref="SLI16:SLJ16"/>
    <mergeCell ref="SLK16:SLL16"/>
    <mergeCell ref="SLM16:SLN16"/>
    <mergeCell ref="SLO16:SLP16"/>
    <mergeCell ref="SLQ16:SLR16"/>
    <mergeCell ref="SLS16:SLT16"/>
    <mergeCell ref="SLU16:SLV16"/>
    <mergeCell ref="SLW16:SLX16"/>
    <mergeCell ref="SLY16:SLZ16"/>
    <mergeCell ref="SMA16:SMB16"/>
    <mergeCell ref="SMC16:SMD16"/>
    <mergeCell ref="SME16:SMF16"/>
    <mergeCell ref="SMG16:SMH16"/>
    <mergeCell ref="SMI16:SMJ16"/>
    <mergeCell ref="SMK16:SML16"/>
    <mergeCell ref="SMM16:SMN16"/>
    <mergeCell ref="SMO16:SMP16"/>
    <mergeCell ref="SMQ16:SMR16"/>
    <mergeCell ref="SMS16:SMT16"/>
    <mergeCell ref="SMU16:SMV16"/>
    <mergeCell ref="SMW16:SMX16"/>
    <mergeCell ref="SMY16:SMZ16"/>
    <mergeCell ref="SNA16:SNB16"/>
    <mergeCell ref="SNC16:SND16"/>
    <mergeCell ref="SNE16:SNF16"/>
    <mergeCell ref="SNG16:SNH16"/>
    <mergeCell ref="SNI16:SNJ16"/>
    <mergeCell ref="SNK16:SNL16"/>
    <mergeCell ref="SNM16:SNN16"/>
    <mergeCell ref="SNO16:SNP16"/>
    <mergeCell ref="SNQ16:SNR16"/>
    <mergeCell ref="SNS16:SNT16"/>
    <mergeCell ref="SNU16:SNV16"/>
    <mergeCell ref="SNW16:SNX16"/>
    <mergeCell ref="SNY16:SNZ16"/>
    <mergeCell ref="SOA16:SOB16"/>
    <mergeCell ref="SOC16:SOD16"/>
    <mergeCell ref="SOE16:SOF16"/>
    <mergeCell ref="SOG16:SOH16"/>
    <mergeCell ref="SOI16:SOJ16"/>
    <mergeCell ref="SOK16:SOL16"/>
    <mergeCell ref="SOM16:SON16"/>
    <mergeCell ref="SOO16:SOP16"/>
    <mergeCell ref="SOQ16:SOR16"/>
    <mergeCell ref="SOS16:SOT16"/>
    <mergeCell ref="SOU16:SOV16"/>
    <mergeCell ref="SOW16:SOX16"/>
    <mergeCell ref="SOY16:SOZ16"/>
    <mergeCell ref="SPA16:SPB16"/>
    <mergeCell ref="SPC16:SPD16"/>
    <mergeCell ref="SPE16:SPF16"/>
    <mergeCell ref="SPG16:SPH16"/>
    <mergeCell ref="SPI16:SPJ16"/>
    <mergeCell ref="SPK16:SPL16"/>
    <mergeCell ref="SPM16:SPN16"/>
    <mergeCell ref="SPO16:SPP16"/>
    <mergeCell ref="SPQ16:SPR16"/>
    <mergeCell ref="SPS16:SPT16"/>
    <mergeCell ref="SPU16:SPV16"/>
    <mergeCell ref="SPW16:SPX16"/>
    <mergeCell ref="SPY16:SPZ16"/>
    <mergeCell ref="SQA16:SQB16"/>
    <mergeCell ref="SQC16:SQD16"/>
    <mergeCell ref="SQE16:SQF16"/>
    <mergeCell ref="SQG16:SQH16"/>
    <mergeCell ref="SQI16:SQJ16"/>
    <mergeCell ref="SQK16:SQL16"/>
    <mergeCell ref="SQM16:SQN16"/>
    <mergeCell ref="SQO16:SQP16"/>
    <mergeCell ref="SQQ16:SQR16"/>
    <mergeCell ref="SQS16:SQT16"/>
    <mergeCell ref="SQU16:SQV16"/>
    <mergeCell ref="SQW16:SQX16"/>
    <mergeCell ref="SQY16:SQZ16"/>
    <mergeCell ref="SRA16:SRB16"/>
    <mergeCell ref="SRC16:SRD16"/>
    <mergeCell ref="SRE16:SRF16"/>
    <mergeCell ref="SRG16:SRH16"/>
    <mergeCell ref="SRI16:SRJ16"/>
    <mergeCell ref="SRK16:SRL16"/>
    <mergeCell ref="SRM16:SRN16"/>
    <mergeCell ref="SRO16:SRP16"/>
    <mergeCell ref="SRQ16:SRR16"/>
    <mergeCell ref="SRS16:SRT16"/>
    <mergeCell ref="SRU16:SRV16"/>
    <mergeCell ref="SRW16:SRX16"/>
    <mergeCell ref="SRY16:SRZ16"/>
    <mergeCell ref="SSA16:SSB16"/>
    <mergeCell ref="SSC16:SSD16"/>
    <mergeCell ref="SSE16:SSF16"/>
    <mergeCell ref="SSG16:SSH16"/>
    <mergeCell ref="SSI16:SSJ16"/>
    <mergeCell ref="SSK16:SSL16"/>
    <mergeCell ref="SSM16:SSN16"/>
    <mergeCell ref="SSO16:SSP16"/>
    <mergeCell ref="SSQ16:SSR16"/>
    <mergeCell ref="SSS16:SST16"/>
    <mergeCell ref="SSU16:SSV16"/>
    <mergeCell ref="SSW16:SSX16"/>
    <mergeCell ref="SSY16:SSZ16"/>
    <mergeCell ref="STA16:STB16"/>
    <mergeCell ref="STC16:STD16"/>
    <mergeCell ref="STE16:STF16"/>
    <mergeCell ref="STG16:STH16"/>
    <mergeCell ref="STI16:STJ16"/>
    <mergeCell ref="STK16:STL16"/>
    <mergeCell ref="STM16:STN16"/>
    <mergeCell ref="STO16:STP16"/>
    <mergeCell ref="STQ16:STR16"/>
    <mergeCell ref="STS16:STT16"/>
    <mergeCell ref="STU16:STV16"/>
    <mergeCell ref="STW16:STX16"/>
    <mergeCell ref="STY16:STZ16"/>
    <mergeCell ref="SUA16:SUB16"/>
    <mergeCell ref="SUC16:SUD16"/>
    <mergeCell ref="SUE16:SUF16"/>
    <mergeCell ref="SUG16:SUH16"/>
    <mergeCell ref="SUI16:SUJ16"/>
    <mergeCell ref="SUK16:SUL16"/>
    <mergeCell ref="SUM16:SUN16"/>
    <mergeCell ref="SUO16:SUP16"/>
    <mergeCell ref="SUQ16:SUR16"/>
    <mergeCell ref="SUS16:SUT16"/>
    <mergeCell ref="SUU16:SUV16"/>
    <mergeCell ref="SUW16:SUX16"/>
    <mergeCell ref="SUY16:SUZ16"/>
    <mergeCell ref="SVA16:SVB16"/>
    <mergeCell ref="SVC16:SVD16"/>
    <mergeCell ref="SVE16:SVF16"/>
    <mergeCell ref="SVG16:SVH16"/>
    <mergeCell ref="SVI16:SVJ16"/>
    <mergeCell ref="SVK16:SVL16"/>
    <mergeCell ref="SVM16:SVN16"/>
    <mergeCell ref="SVO16:SVP16"/>
    <mergeCell ref="SVQ16:SVR16"/>
    <mergeCell ref="SVS16:SVT16"/>
    <mergeCell ref="SVU16:SVV16"/>
    <mergeCell ref="SVW16:SVX16"/>
    <mergeCell ref="SVY16:SVZ16"/>
    <mergeCell ref="SWA16:SWB16"/>
    <mergeCell ref="SWC16:SWD16"/>
    <mergeCell ref="SWE16:SWF16"/>
    <mergeCell ref="SWG16:SWH16"/>
    <mergeCell ref="SWI16:SWJ16"/>
    <mergeCell ref="SWK16:SWL16"/>
    <mergeCell ref="SWM16:SWN16"/>
    <mergeCell ref="SWO16:SWP16"/>
    <mergeCell ref="SWQ16:SWR16"/>
    <mergeCell ref="SWS16:SWT16"/>
    <mergeCell ref="SWU16:SWV16"/>
    <mergeCell ref="SWW16:SWX16"/>
    <mergeCell ref="SWY16:SWZ16"/>
    <mergeCell ref="SXA16:SXB16"/>
    <mergeCell ref="SXC16:SXD16"/>
    <mergeCell ref="SXE16:SXF16"/>
    <mergeCell ref="SXG16:SXH16"/>
    <mergeCell ref="SXI16:SXJ16"/>
    <mergeCell ref="SXK16:SXL16"/>
    <mergeCell ref="SXM16:SXN16"/>
    <mergeCell ref="SXO16:SXP16"/>
    <mergeCell ref="SXQ16:SXR16"/>
    <mergeCell ref="SXS16:SXT16"/>
    <mergeCell ref="SXU16:SXV16"/>
    <mergeCell ref="SXW16:SXX16"/>
    <mergeCell ref="SXY16:SXZ16"/>
    <mergeCell ref="SYA16:SYB16"/>
    <mergeCell ref="SYC16:SYD16"/>
    <mergeCell ref="SYE16:SYF16"/>
    <mergeCell ref="SYG16:SYH16"/>
    <mergeCell ref="SYI16:SYJ16"/>
    <mergeCell ref="SYK16:SYL16"/>
    <mergeCell ref="SYM16:SYN16"/>
    <mergeCell ref="SYO16:SYP16"/>
    <mergeCell ref="SYQ16:SYR16"/>
    <mergeCell ref="SYS16:SYT16"/>
    <mergeCell ref="SYU16:SYV16"/>
    <mergeCell ref="SYW16:SYX16"/>
    <mergeCell ref="SYY16:SYZ16"/>
    <mergeCell ref="SZA16:SZB16"/>
    <mergeCell ref="SZC16:SZD16"/>
    <mergeCell ref="SZE16:SZF16"/>
    <mergeCell ref="SZG16:SZH16"/>
    <mergeCell ref="SZI16:SZJ16"/>
    <mergeCell ref="SZK16:SZL16"/>
    <mergeCell ref="SZM16:SZN16"/>
    <mergeCell ref="SZO16:SZP16"/>
    <mergeCell ref="SZQ16:SZR16"/>
    <mergeCell ref="SZS16:SZT16"/>
    <mergeCell ref="SZU16:SZV16"/>
    <mergeCell ref="SZW16:SZX16"/>
    <mergeCell ref="SZY16:SZZ16"/>
    <mergeCell ref="TAA16:TAB16"/>
    <mergeCell ref="TAC16:TAD16"/>
    <mergeCell ref="TAE16:TAF16"/>
    <mergeCell ref="TAG16:TAH16"/>
    <mergeCell ref="TAI16:TAJ16"/>
    <mergeCell ref="TAK16:TAL16"/>
    <mergeCell ref="TAM16:TAN16"/>
    <mergeCell ref="TAO16:TAP16"/>
    <mergeCell ref="TAQ16:TAR16"/>
    <mergeCell ref="TAS16:TAT16"/>
    <mergeCell ref="TAU16:TAV16"/>
    <mergeCell ref="TAW16:TAX16"/>
    <mergeCell ref="TAY16:TAZ16"/>
    <mergeCell ref="TBA16:TBB16"/>
    <mergeCell ref="TBC16:TBD16"/>
    <mergeCell ref="TBE16:TBF16"/>
    <mergeCell ref="TBG16:TBH16"/>
    <mergeCell ref="TBI16:TBJ16"/>
    <mergeCell ref="TBK16:TBL16"/>
    <mergeCell ref="TBM16:TBN16"/>
    <mergeCell ref="TBO16:TBP16"/>
    <mergeCell ref="TBQ16:TBR16"/>
    <mergeCell ref="TBS16:TBT16"/>
    <mergeCell ref="TBU16:TBV16"/>
    <mergeCell ref="TBW16:TBX16"/>
    <mergeCell ref="TBY16:TBZ16"/>
    <mergeCell ref="TCA16:TCB16"/>
    <mergeCell ref="TCC16:TCD16"/>
    <mergeCell ref="TCE16:TCF16"/>
    <mergeCell ref="TCG16:TCH16"/>
    <mergeCell ref="TCI16:TCJ16"/>
    <mergeCell ref="TCK16:TCL16"/>
    <mergeCell ref="TCM16:TCN16"/>
    <mergeCell ref="TCO16:TCP16"/>
    <mergeCell ref="TCQ16:TCR16"/>
    <mergeCell ref="TCS16:TCT16"/>
    <mergeCell ref="TCU16:TCV16"/>
    <mergeCell ref="TCW16:TCX16"/>
    <mergeCell ref="TCY16:TCZ16"/>
    <mergeCell ref="TDA16:TDB16"/>
    <mergeCell ref="TDC16:TDD16"/>
    <mergeCell ref="TDE16:TDF16"/>
    <mergeCell ref="TDG16:TDH16"/>
    <mergeCell ref="TDI16:TDJ16"/>
    <mergeCell ref="TDK16:TDL16"/>
    <mergeCell ref="TDM16:TDN16"/>
    <mergeCell ref="TDO16:TDP16"/>
    <mergeCell ref="TDQ16:TDR16"/>
    <mergeCell ref="TDS16:TDT16"/>
    <mergeCell ref="TDU16:TDV16"/>
    <mergeCell ref="TDW16:TDX16"/>
    <mergeCell ref="TDY16:TDZ16"/>
    <mergeCell ref="TEA16:TEB16"/>
    <mergeCell ref="TEC16:TED16"/>
    <mergeCell ref="TEE16:TEF16"/>
    <mergeCell ref="TEG16:TEH16"/>
    <mergeCell ref="TEI16:TEJ16"/>
    <mergeCell ref="TEK16:TEL16"/>
    <mergeCell ref="TEM16:TEN16"/>
    <mergeCell ref="TEO16:TEP16"/>
    <mergeCell ref="TEQ16:TER16"/>
    <mergeCell ref="TES16:TET16"/>
    <mergeCell ref="TEU16:TEV16"/>
    <mergeCell ref="TEW16:TEX16"/>
    <mergeCell ref="TEY16:TEZ16"/>
    <mergeCell ref="TFA16:TFB16"/>
    <mergeCell ref="TFC16:TFD16"/>
    <mergeCell ref="TFE16:TFF16"/>
    <mergeCell ref="TFG16:TFH16"/>
    <mergeCell ref="TFI16:TFJ16"/>
    <mergeCell ref="TFK16:TFL16"/>
    <mergeCell ref="TFM16:TFN16"/>
    <mergeCell ref="TFO16:TFP16"/>
    <mergeCell ref="TFQ16:TFR16"/>
    <mergeCell ref="TFS16:TFT16"/>
    <mergeCell ref="TFU16:TFV16"/>
    <mergeCell ref="TFW16:TFX16"/>
    <mergeCell ref="TFY16:TFZ16"/>
    <mergeCell ref="TGA16:TGB16"/>
    <mergeCell ref="TGC16:TGD16"/>
    <mergeCell ref="TGE16:TGF16"/>
    <mergeCell ref="TGG16:TGH16"/>
    <mergeCell ref="TGI16:TGJ16"/>
    <mergeCell ref="TGK16:TGL16"/>
    <mergeCell ref="TGM16:TGN16"/>
    <mergeCell ref="TGO16:TGP16"/>
    <mergeCell ref="TGQ16:TGR16"/>
    <mergeCell ref="TGS16:TGT16"/>
    <mergeCell ref="TGU16:TGV16"/>
    <mergeCell ref="TGW16:TGX16"/>
    <mergeCell ref="TGY16:TGZ16"/>
    <mergeCell ref="THA16:THB16"/>
    <mergeCell ref="THC16:THD16"/>
    <mergeCell ref="THE16:THF16"/>
    <mergeCell ref="THG16:THH16"/>
    <mergeCell ref="THI16:THJ16"/>
    <mergeCell ref="THK16:THL16"/>
    <mergeCell ref="THM16:THN16"/>
    <mergeCell ref="THO16:THP16"/>
    <mergeCell ref="THQ16:THR16"/>
    <mergeCell ref="THS16:THT16"/>
    <mergeCell ref="THU16:THV16"/>
    <mergeCell ref="THW16:THX16"/>
    <mergeCell ref="THY16:THZ16"/>
    <mergeCell ref="TIA16:TIB16"/>
    <mergeCell ref="TIC16:TID16"/>
    <mergeCell ref="TIE16:TIF16"/>
    <mergeCell ref="TIG16:TIH16"/>
    <mergeCell ref="TII16:TIJ16"/>
    <mergeCell ref="TIK16:TIL16"/>
    <mergeCell ref="TIM16:TIN16"/>
    <mergeCell ref="TIO16:TIP16"/>
    <mergeCell ref="TIQ16:TIR16"/>
    <mergeCell ref="TIS16:TIT16"/>
    <mergeCell ref="TIU16:TIV16"/>
    <mergeCell ref="TIW16:TIX16"/>
    <mergeCell ref="TIY16:TIZ16"/>
    <mergeCell ref="TJA16:TJB16"/>
    <mergeCell ref="TJC16:TJD16"/>
    <mergeCell ref="TJE16:TJF16"/>
    <mergeCell ref="TJG16:TJH16"/>
    <mergeCell ref="TJI16:TJJ16"/>
    <mergeCell ref="TJK16:TJL16"/>
    <mergeCell ref="TJM16:TJN16"/>
    <mergeCell ref="TJO16:TJP16"/>
    <mergeCell ref="TJQ16:TJR16"/>
    <mergeCell ref="TJS16:TJT16"/>
    <mergeCell ref="TJU16:TJV16"/>
    <mergeCell ref="TJW16:TJX16"/>
    <mergeCell ref="TJY16:TJZ16"/>
    <mergeCell ref="TKA16:TKB16"/>
    <mergeCell ref="TKC16:TKD16"/>
    <mergeCell ref="TKE16:TKF16"/>
    <mergeCell ref="TKG16:TKH16"/>
    <mergeCell ref="TKI16:TKJ16"/>
    <mergeCell ref="TKK16:TKL16"/>
    <mergeCell ref="TKM16:TKN16"/>
    <mergeCell ref="TKO16:TKP16"/>
    <mergeCell ref="TKQ16:TKR16"/>
    <mergeCell ref="TKS16:TKT16"/>
    <mergeCell ref="TKU16:TKV16"/>
    <mergeCell ref="TKW16:TKX16"/>
    <mergeCell ref="TKY16:TKZ16"/>
    <mergeCell ref="TLA16:TLB16"/>
    <mergeCell ref="TLC16:TLD16"/>
    <mergeCell ref="TLE16:TLF16"/>
    <mergeCell ref="TLG16:TLH16"/>
    <mergeCell ref="TLI16:TLJ16"/>
    <mergeCell ref="TLK16:TLL16"/>
    <mergeCell ref="TLM16:TLN16"/>
    <mergeCell ref="TLO16:TLP16"/>
    <mergeCell ref="TLQ16:TLR16"/>
    <mergeCell ref="TLS16:TLT16"/>
    <mergeCell ref="TLU16:TLV16"/>
    <mergeCell ref="TLW16:TLX16"/>
    <mergeCell ref="TLY16:TLZ16"/>
    <mergeCell ref="TMA16:TMB16"/>
    <mergeCell ref="TMC16:TMD16"/>
    <mergeCell ref="TME16:TMF16"/>
    <mergeCell ref="TMG16:TMH16"/>
    <mergeCell ref="TMI16:TMJ16"/>
    <mergeCell ref="TMK16:TML16"/>
    <mergeCell ref="TMM16:TMN16"/>
    <mergeCell ref="TMO16:TMP16"/>
    <mergeCell ref="TMQ16:TMR16"/>
    <mergeCell ref="TMS16:TMT16"/>
    <mergeCell ref="TMU16:TMV16"/>
    <mergeCell ref="TMW16:TMX16"/>
    <mergeCell ref="TMY16:TMZ16"/>
    <mergeCell ref="TNA16:TNB16"/>
    <mergeCell ref="TNC16:TND16"/>
    <mergeCell ref="TNE16:TNF16"/>
    <mergeCell ref="TNG16:TNH16"/>
    <mergeCell ref="TNI16:TNJ16"/>
    <mergeCell ref="TNK16:TNL16"/>
    <mergeCell ref="TNM16:TNN16"/>
    <mergeCell ref="TNO16:TNP16"/>
    <mergeCell ref="TNQ16:TNR16"/>
    <mergeCell ref="TNS16:TNT16"/>
    <mergeCell ref="TNU16:TNV16"/>
    <mergeCell ref="TNW16:TNX16"/>
    <mergeCell ref="TNY16:TNZ16"/>
    <mergeCell ref="TOA16:TOB16"/>
    <mergeCell ref="TOC16:TOD16"/>
    <mergeCell ref="TOE16:TOF16"/>
    <mergeCell ref="TOG16:TOH16"/>
    <mergeCell ref="TOI16:TOJ16"/>
    <mergeCell ref="TOK16:TOL16"/>
    <mergeCell ref="TOM16:TON16"/>
    <mergeCell ref="TOO16:TOP16"/>
    <mergeCell ref="TOQ16:TOR16"/>
    <mergeCell ref="TOS16:TOT16"/>
    <mergeCell ref="TOU16:TOV16"/>
    <mergeCell ref="TOW16:TOX16"/>
    <mergeCell ref="TOY16:TOZ16"/>
    <mergeCell ref="TPA16:TPB16"/>
    <mergeCell ref="TPC16:TPD16"/>
    <mergeCell ref="TPE16:TPF16"/>
    <mergeCell ref="TPG16:TPH16"/>
    <mergeCell ref="TPI16:TPJ16"/>
    <mergeCell ref="TPK16:TPL16"/>
    <mergeCell ref="TPM16:TPN16"/>
    <mergeCell ref="TPO16:TPP16"/>
    <mergeCell ref="TPQ16:TPR16"/>
    <mergeCell ref="TPS16:TPT16"/>
    <mergeCell ref="TPU16:TPV16"/>
    <mergeCell ref="TPW16:TPX16"/>
    <mergeCell ref="TPY16:TPZ16"/>
    <mergeCell ref="TQA16:TQB16"/>
    <mergeCell ref="TQC16:TQD16"/>
    <mergeCell ref="TQE16:TQF16"/>
    <mergeCell ref="TQG16:TQH16"/>
    <mergeCell ref="TQI16:TQJ16"/>
    <mergeCell ref="TQK16:TQL16"/>
    <mergeCell ref="TQM16:TQN16"/>
    <mergeCell ref="TQO16:TQP16"/>
    <mergeCell ref="TQQ16:TQR16"/>
    <mergeCell ref="TQS16:TQT16"/>
    <mergeCell ref="TQU16:TQV16"/>
    <mergeCell ref="TQW16:TQX16"/>
    <mergeCell ref="TQY16:TQZ16"/>
    <mergeCell ref="TRA16:TRB16"/>
    <mergeCell ref="TRC16:TRD16"/>
    <mergeCell ref="TRE16:TRF16"/>
    <mergeCell ref="TRG16:TRH16"/>
    <mergeCell ref="TRI16:TRJ16"/>
    <mergeCell ref="TRK16:TRL16"/>
    <mergeCell ref="TRM16:TRN16"/>
    <mergeCell ref="TRO16:TRP16"/>
    <mergeCell ref="TRQ16:TRR16"/>
    <mergeCell ref="TRS16:TRT16"/>
    <mergeCell ref="TRU16:TRV16"/>
    <mergeCell ref="TRW16:TRX16"/>
    <mergeCell ref="TRY16:TRZ16"/>
    <mergeCell ref="TSA16:TSB16"/>
    <mergeCell ref="TSC16:TSD16"/>
    <mergeCell ref="TSE16:TSF16"/>
    <mergeCell ref="TSG16:TSH16"/>
    <mergeCell ref="TSI16:TSJ16"/>
    <mergeCell ref="TSK16:TSL16"/>
    <mergeCell ref="TSM16:TSN16"/>
    <mergeCell ref="TSO16:TSP16"/>
    <mergeCell ref="TSQ16:TSR16"/>
    <mergeCell ref="TSS16:TST16"/>
    <mergeCell ref="TSU16:TSV16"/>
    <mergeCell ref="TSW16:TSX16"/>
    <mergeCell ref="TSY16:TSZ16"/>
    <mergeCell ref="TTA16:TTB16"/>
    <mergeCell ref="TTC16:TTD16"/>
    <mergeCell ref="TTE16:TTF16"/>
    <mergeCell ref="TTG16:TTH16"/>
    <mergeCell ref="TTI16:TTJ16"/>
    <mergeCell ref="TTK16:TTL16"/>
    <mergeCell ref="TTM16:TTN16"/>
    <mergeCell ref="TTO16:TTP16"/>
    <mergeCell ref="TTQ16:TTR16"/>
    <mergeCell ref="TTS16:TTT16"/>
    <mergeCell ref="TTU16:TTV16"/>
    <mergeCell ref="TTW16:TTX16"/>
    <mergeCell ref="TTY16:TTZ16"/>
    <mergeCell ref="TUA16:TUB16"/>
    <mergeCell ref="TUC16:TUD16"/>
    <mergeCell ref="TUE16:TUF16"/>
    <mergeCell ref="TUG16:TUH16"/>
    <mergeCell ref="TUI16:TUJ16"/>
    <mergeCell ref="TUK16:TUL16"/>
    <mergeCell ref="TUM16:TUN16"/>
    <mergeCell ref="TUO16:TUP16"/>
    <mergeCell ref="TUQ16:TUR16"/>
    <mergeCell ref="TUS16:TUT16"/>
    <mergeCell ref="TUU16:TUV16"/>
    <mergeCell ref="TUW16:TUX16"/>
    <mergeCell ref="TUY16:TUZ16"/>
    <mergeCell ref="TVA16:TVB16"/>
    <mergeCell ref="TVC16:TVD16"/>
    <mergeCell ref="TVE16:TVF16"/>
    <mergeCell ref="TVG16:TVH16"/>
    <mergeCell ref="TVI16:TVJ16"/>
    <mergeCell ref="TVK16:TVL16"/>
    <mergeCell ref="TVM16:TVN16"/>
    <mergeCell ref="TVO16:TVP16"/>
    <mergeCell ref="TVQ16:TVR16"/>
    <mergeCell ref="TVS16:TVT16"/>
    <mergeCell ref="TVU16:TVV16"/>
    <mergeCell ref="TVW16:TVX16"/>
    <mergeCell ref="TVY16:TVZ16"/>
    <mergeCell ref="TWA16:TWB16"/>
    <mergeCell ref="TWC16:TWD16"/>
    <mergeCell ref="TWE16:TWF16"/>
    <mergeCell ref="TWG16:TWH16"/>
    <mergeCell ref="TWI16:TWJ16"/>
    <mergeCell ref="TWK16:TWL16"/>
    <mergeCell ref="TWM16:TWN16"/>
    <mergeCell ref="TWO16:TWP16"/>
    <mergeCell ref="TWQ16:TWR16"/>
    <mergeCell ref="TWS16:TWT16"/>
    <mergeCell ref="TWU16:TWV16"/>
    <mergeCell ref="TWW16:TWX16"/>
    <mergeCell ref="TWY16:TWZ16"/>
    <mergeCell ref="TXA16:TXB16"/>
    <mergeCell ref="TXC16:TXD16"/>
    <mergeCell ref="TXE16:TXF16"/>
    <mergeCell ref="TXG16:TXH16"/>
    <mergeCell ref="TXI16:TXJ16"/>
    <mergeCell ref="TXK16:TXL16"/>
    <mergeCell ref="TXM16:TXN16"/>
    <mergeCell ref="TXO16:TXP16"/>
    <mergeCell ref="TXQ16:TXR16"/>
    <mergeCell ref="TXS16:TXT16"/>
    <mergeCell ref="TXU16:TXV16"/>
    <mergeCell ref="TXW16:TXX16"/>
    <mergeCell ref="TXY16:TXZ16"/>
    <mergeCell ref="TYA16:TYB16"/>
    <mergeCell ref="TYC16:TYD16"/>
    <mergeCell ref="TYE16:TYF16"/>
    <mergeCell ref="TYG16:TYH16"/>
    <mergeCell ref="TYI16:TYJ16"/>
    <mergeCell ref="TYK16:TYL16"/>
    <mergeCell ref="TYM16:TYN16"/>
    <mergeCell ref="TYO16:TYP16"/>
    <mergeCell ref="TYQ16:TYR16"/>
    <mergeCell ref="TYS16:TYT16"/>
    <mergeCell ref="TYU16:TYV16"/>
    <mergeCell ref="TYW16:TYX16"/>
    <mergeCell ref="TYY16:TYZ16"/>
    <mergeCell ref="TZA16:TZB16"/>
    <mergeCell ref="TZC16:TZD16"/>
    <mergeCell ref="TZE16:TZF16"/>
    <mergeCell ref="TZG16:TZH16"/>
    <mergeCell ref="TZI16:TZJ16"/>
    <mergeCell ref="TZK16:TZL16"/>
    <mergeCell ref="TZM16:TZN16"/>
    <mergeCell ref="TZO16:TZP16"/>
    <mergeCell ref="TZQ16:TZR16"/>
    <mergeCell ref="TZS16:TZT16"/>
    <mergeCell ref="TZU16:TZV16"/>
    <mergeCell ref="TZW16:TZX16"/>
    <mergeCell ref="TZY16:TZZ16"/>
    <mergeCell ref="UAA16:UAB16"/>
    <mergeCell ref="UAC16:UAD16"/>
    <mergeCell ref="UAE16:UAF16"/>
    <mergeCell ref="UAG16:UAH16"/>
    <mergeCell ref="UAI16:UAJ16"/>
    <mergeCell ref="UAK16:UAL16"/>
    <mergeCell ref="UAM16:UAN16"/>
    <mergeCell ref="UAO16:UAP16"/>
    <mergeCell ref="UAQ16:UAR16"/>
    <mergeCell ref="UAS16:UAT16"/>
    <mergeCell ref="UAU16:UAV16"/>
    <mergeCell ref="UAW16:UAX16"/>
    <mergeCell ref="UAY16:UAZ16"/>
    <mergeCell ref="UBA16:UBB16"/>
    <mergeCell ref="UBC16:UBD16"/>
    <mergeCell ref="UBE16:UBF16"/>
    <mergeCell ref="UBG16:UBH16"/>
    <mergeCell ref="UBI16:UBJ16"/>
    <mergeCell ref="UBK16:UBL16"/>
    <mergeCell ref="UBM16:UBN16"/>
    <mergeCell ref="UBO16:UBP16"/>
    <mergeCell ref="UBQ16:UBR16"/>
    <mergeCell ref="UBS16:UBT16"/>
    <mergeCell ref="UBU16:UBV16"/>
    <mergeCell ref="UBW16:UBX16"/>
    <mergeCell ref="UBY16:UBZ16"/>
    <mergeCell ref="UCA16:UCB16"/>
    <mergeCell ref="UCC16:UCD16"/>
    <mergeCell ref="UCE16:UCF16"/>
    <mergeCell ref="UCG16:UCH16"/>
    <mergeCell ref="UCI16:UCJ16"/>
    <mergeCell ref="UCK16:UCL16"/>
    <mergeCell ref="UCM16:UCN16"/>
    <mergeCell ref="UCO16:UCP16"/>
    <mergeCell ref="UCQ16:UCR16"/>
    <mergeCell ref="UCS16:UCT16"/>
    <mergeCell ref="UCU16:UCV16"/>
    <mergeCell ref="UCW16:UCX16"/>
    <mergeCell ref="UCY16:UCZ16"/>
    <mergeCell ref="UDA16:UDB16"/>
    <mergeCell ref="UDC16:UDD16"/>
    <mergeCell ref="UDE16:UDF16"/>
    <mergeCell ref="UDG16:UDH16"/>
    <mergeCell ref="UDI16:UDJ16"/>
    <mergeCell ref="UDK16:UDL16"/>
    <mergeCell ref="UDM16:UDN16"/>
    <mergeCell ref="UDO16:UDP16"/>
    <mergeCell ref="UDQ16:UDR16"/>
    <mergeCell ref="UDS16:UDT16"/>
    <mergeCell ref="UDU16:UDV16"/>
    <mergeCell ref="UDW16:UDX16"/>
    <mergeCell ref="UDY16:UDZ16"/>
    <mergeCell ref="UEA16:UEB16"/>
    <mergeCell ref="UEC16:UED16"/>
    <mergeCell ref="UEE16:UEF16"/>
    <mergeCell ref="UEG16:UEH16"/>
    <mergeCell ref="UEI16:UEJ16"/>
    <mergeCell ref="UEK16:UEL16"/>
    <mergeCell ref="UEM16:UEN16"/>
    <mergeCell ref="UEO16:UEP16"/>
    <mergeCell ref="UEQ16:UER16"/>
    <mergeCell ref="UES16:UET16"/>
    <mergeCell ref="UEU16:UEV16"/>
    <mergeCell ref="UEW16:UEX16"/>
    <mergeCell ref="UEY16:UEZ16"/>
    <mergeCell ref="UFA16:UFB16"/>
    <mergeCell ref="UFC16:UFD16"/>
    <mergeCell ref="UFE16:UFF16"/>
    <mergeCell ref="UFG16:UFH16"/>
    <mergeCell ref="UFI16:UFJ16"/>
    <mergeCell ref="UFK16:UFL16"/>
    <mergeCell ref="UFM16:UFN16"/>
    <mergeCell ref="UFO16:UFP16"/>
    <mergeCell ref="UFQ16:UFR16"/>
    <mergeCell ref="UFS16:UFT16"/>
    <mergeCell ref="UFU16:UFV16"/>
    <mergeCell ref="UFW16:UFX16"/>
    <mergeCell ref="UFY16:UFZ16"/>
    <mergeCell ref="UGA16:UGB16"/>
    <mergeCell ref="UGC16:UGD16"/>
    <mergeCell ref="UGE16:UGF16"/>
    <mergeCell ref="UGG16:UGH16"/>
    <mergeCell ref="UGI16:UGJ16"/>
    <mergeCell ref="UGK16:UGL16"/>
    <mergeCell ref="UGM16:UGN16"/>
    <mergeCell ref="UGO16:UGP16"/>
    <mergeCell ref="UGQ16:UGR16"/>
    <mergeCell ref="UGS16:UGT16"/>
    <mergeCell ref="UGU16:UGV16"/>
    <mergeCell ref="UGW16:UGX16"/>
    <mergeCell ref="UGY16:UGZ16"/>
    <mergeCell ref="UHA16:UHB16"/>
    <mergeCell ref="UHC16:UHD16"/>
    <mergeCell ref="UHE16:UHF16"/>
    <mergeCell ref="UHG16:UHH16"/>
    <mergeCell ref="UHI16:UHJ16"/>
    <mergeCell ref="UHK16:UHL16"/>
    <mergeCell ref="UHM16:UHN16"/>
    <mergeCell ref="UHO16:UHP16"/>
    <mergeCell ref="UHQ16:UHR16"/>
    <mergeCell ref="UHS16:UHT16"/>
    <mergeCell ref="UHU16:UHV16"/>
    <mergeCell ref="UHW16:UHX16"/>
    <mergeCell ref="UHY16:UHZ16"/>
    <mergeCell ref="UIA16:UIB16"/>
    <mergeCell ref="UIC16:UID16"/>
    <mergeCell ref="UIE16:UIF16"/>
    <mergeCell ref="UIG16:UIH16"/>
    <mergeCell ref="UII16:UIJ16"/>
    <mergeCell ref="UIK16:UIL16"/>
    <mergeCell ref="UIM16:UIN16"/>
    <mergeCell ref="UIO16:UIP16"/>
    <mergeCell ref="UIQ16:UIR16"/>
    <mergeCell ref="UIS16:UIT16"/>
    <mergeCell ref="UIU16:UIV16"/>
    <mergeCell ref="UIW16:UIX16"/>
    <mergeCell ref="UIY16:UIZ16"/>
    <mergeCell ref="UJA16:UJB16"/>
    <mergeCell ref="UJC16:UJD16"/>
    <mergeCell ref="UJE16:UJF16"/>
    <mergeCell ref="UJG16:UJH16"/>
    <mergeCell ref="UJI16:UJJ16"/>
    <mergeCell ref="UJK16:UJL16"/>
    <mergeCell ref="UJM16:UJN16"/>
    <mergeCell ref="UJO16:UJP16"/>
    <mergeCell ref="UJQ16:UJR16"/>
    <mergeCell ref="UJS16:UJT16"/>
    <mergeCell ref="UJU16:UJV16"/>
    <mergeCell ref="UJW16:UJX16"/>
    <mergeCell ref="UJY16:UJZ16"/>
    <mergeCell ref="UKA16:UKB16"/>
    <mergeCell ref="UKC16:UKD16"/>
    <mergeCell ref="UKE16:UKF16"/>
    <mergeCell ref="UKG16:UKH16"/>
    <mergeCell ref="UKI16:UKJ16"/>
    <mergeCell ref="UKK16:UKL16"/>
    <mergeCell ref="UKM16:UKN16"/>
    <mergeCell ref="UKO16:UKP16"/>
    <mergeCell ref="UKQ16:UKR16"/>
    <mergeCell ref="UKS16:UKT16"/>
    <mergeCell ref="UKU16:UKV16"/>
    <mergeCell ref="UKW16:UKX16"/>
    <mergeCell ref="UKY16:UKZ16"/>
    <mergeCell ref="ULA16:ULB16"/>
    <mergeCell ref="ULC16:ULD16"/>
    <mergeCell ref="ULE16:ULF16"/>
    <mergeCell ref="ULG16:ULH16"/>
    <mergeCell ref="ULI16:ULJ16"/>
    <mergeCell ref="ULK16:ULL16"/>
    <mergeCell ref="ULM16:ULN16"/>
    <mergeCell ref="ULO16:ULP16"/>
    <mergeCell ref="ULQ16:ULR16"/>
    <mergeCell ref="ULS16:ULT16"/>
    <mergeCell ref="ULU16:ULV16"/>
    <mergeCell ref="ULW16:ULX16"/>
    <mergeCell ref="ULY16:ULZ16"/>
    <mergeCell ref="UMA16:UMB16"/>
    <mergeCell ref="UMC16:UMD16"/>
    <mergeCell ref="UME16:UMF16"/>
    <mergeCell ref="UMG16:UMH16"/>
    <mergeCell ref="UMI16:UMJ16"/>
    <mergeCell ref="UMK16:UML16"/>
    <mergeCell ref="UMM16:UMN16"/>
    <mergeCell ref="UMO16:UMP16"/>
    <mergeCell ref="UMQ16:UMR16"/>
    <mergeCell ref="UMS16:UMT16"/>
    <mergeCell ref="UMU16:UMV16"/>
    <mergeCell ref="UMW16:UMX16"/>
    <mergeCell ref="UMY16:UMZ16"/>
    <mergeCell ref="UNA16:UNB16"/>
    <mergeCell ref="UNC16:UND16"/>
    <mergeCell ref="UNE16:UNF16"/>
    <mergeCell ref="UNG16:UNH16"/>
    <mergeCell ref="UNI16:UNJ16"/>
    <mergeCell ref="UNK16:UNL16"/>
    <mergeCell ref="UNM16:UNN16"/>
    <mergeCell ref="UNO16:UNP16"/>
    <mergeCell ref="UNQ16:UNR16"/>
    <mergeCell ref="UNS16:UNT16"/>
    <mergeCell ref="UNU16:UNV16"/>
    <mergeCell ref="UNW16:UNX16"/>
    <mergeCell ref="UNY16:UNZ16"/>
    <mergeCell ref="UOA16:UOB16"/>
    <mergeCell ref="UOC16:UOD16"/>
    <mergeCell ref="UOE16:UOF16"/>
    <mergeCell ref="UOG16:UOH16"/>
    <mergeCell ref="UOI16:UOJ16"/>
    <mergeCell ref="UOK16:UOL16"/>
    <mergeCell ref="UOM16:UON16"/>
    <mergeCell ref="UOO16:UOP16"/>
    <mergeCell ref="UOQ16:UOR16"/>
    <mergeCell ref="UOS16:UOT16"/>
    <mergeCell ref="UOU16:UOV16"/>
    <mergeCell ref="UOW16:UOX16"/>
    <mergeCell ref="UOY16:UOZ16"/>
    <mergeCell ref="UPA16:UPB16"/>
    <mergeCell ref="UPC16:UPD16"/>
    <mergeCell ref="UPE16:UPF16"/>
    <mergeCell ref="UPG16:UPH16"/>
    <mergeCell ref="UPI16:UPJ16"/>
    <mergeCell ref="UPK16:UPL16"/>
    <mergeCell ref="UPM16:UPN16"/>
    <mergeCell ref="UPO16:UPP16"/>
    <mergeCell ref="UPQ16:UPR16"/>
    <mergeCell ref="UPS16:UPT16"/>
    <mergeCell ref="UPU16:UPV16"/>
    <mergeCell ref="UPW16:UPX16"/>
    <mergeCell ref="UPY16:UPZ16"/>
    <mergeCell ref="UQA16:UQB16"/>
    <mergeCell ref="UQC16:UQD16"/>
    <mergeCell ref="UQE16:UQF16"/>
    <mergeCell ref="UQG16:UQH16"/>
    <mergeCell ref="UQI16:UQJ16"/>
    <mergeCell ref="UQK16:UQL16"/>
    <mergeCell ref="UQM16:UQN16"/>
    <mergeCell ref="UQO16:UQP16"/>
    <mergeCell ref="UQQ16:UQR16"/>
    <mergeCell ref="UQS16:UQT16"/>
    <mergeCell ref="UQU16:UQV16"/>
    <mergeCell ref="UQW16:UQX16"/>
    <mergeCell ref="UQY16:UQZ16"/>
    <mergeCell ref="URA16:URB16"/>
    <mergeCell ref="URC16:URD16"/>
    <mergeCell ref="URE16:URF16"/>
    <mergeCell ref="URG16:URH16"/>
    <mergeCell ref="URI16:URJ16"/>
    <mergeCell ref="URK16:URL16"/>
    <mergeCell ref="URM16:URN16"/>
    <mergeCell ref="URO16:URP16"/>
    <mergeCell ref="URQ16:URR16"/>
    <mergeCell ref="URS16:URT16"/>
    <mergeCell ref="URU16:URV16"/>
    <mergeCell ref="URW16:URX16"/>
    <mergeCell ref="URY16:URZ16"/>
    <mergeCell ref="USA16:USB16"/>
    <mergeCell ref="USC16:USD16"/>
    <mergeCell ref="USE16:USF16"/>
    <mergeCell ref="USG16:USH16"/>
    <mergeCell ref="USI16:USJ16"/>
    <mergeCell ref="USK16:USL16"/>
    <mergeCell ref="USM16:USN16"/>
    <mergeCell ref="USO16:USP16"/>
    <mergeCell ref="USQ16:USR16"/>
    <mergeCell ref="USS16:UST16"/>
    <mergeCell ref="USU16:USV16"/>
    <mergeCell ref="USW16:USX16"/>
    <mergeCell ref="USY16:USZ16"/>
    <mergeCell ref="UTA16:UTB16"/>
    <mergeCell ref="UTC16:UTD16"/>
    <mergeCell ref="UTE16:UTF16"/>
    <mergeCell ref="UTG16:UTH16"/>
    <mergeCell ref="UTI16:UTJ16"/>
    <mergeCell ref="UTK16:UTL16"/>
    <mergeCell ref="UTM16:UTN16"/>
    <mergeCell ref="UTO16:UTP16"/>
    <mergeCell ref="UTQ16:UTR16"/>
    <mergeCell ref="UTS16:UTT16"/>
    <mergeCell ref="UTU16:UTV16"/>
    <mergeCell ref="UTW16:UTX16"/>
    <mergeCell ref="UTY16:UTZ16"/>
    <mergeCell ref="UUA16:UUB16"/>
    <mergeCell ref="UUC16:UUD16"/>
    <mergeCell ref="UUE16:UUF16"/>
    <mergeCell ref="UUG16:UUH16"/>
    <mergeCell ref="UUI16:UUJ16"/>
    <mergeCell ref="UUK16:UUL16"/>
    <mergeCell ref="UUM16:UUN16"/>
    <mergeCell ref="UUO16:UUP16"/>
    <mergeCell ref="UUQ16:UUR16"/>
    <mergeCell ref="UUS16:UUT16"/>
    <mergeCell ref="UUU16:UUV16"/>
    <mergeCell ref="UUW16:UUX16"/>
    <mergeCell ref="UUY16:UUZ16"/>
    <mergeCell ref="UVA16:UVB16"/>
    <mergeCell ref="UVC16:UVD16"/>
    <mergeCell ref="UVE16:UVF16"/>
    <mergeCell ref="UVG16:UVH16"/>
    <mergeCell ref="UVI16:UVJ16"/>
    <mergeCell ref="UVK16:UVL16"/>
    <mergeCell ref="UVM16:UVN16"/>
    <mergeCell ref="UVO16:UVP16"/>
    <mergeCell ref="UVQ16:UVR16"/>
    <mergeCell ref="UVS16:UVT16"/>
    <mergeCell ref="UVU16:UVV16"/>
    <mergeCell ref="UVW16:UVX16"/>
    <mergeCell ref="UVY16:UVZ16"/>
    <mergeCell ref="UWA16:UWB16"/>
    <mergeCell ref="UWC16:UWD16"/>
    <mergeCell ref="UWE16:UWF16"/>
    <mergeCell ref="UWG16:UWH16"/>
    <mergeCell ref="UWI16:UWJ16"/>
    <mergeCell ref="UWK16:UWL16"/>
    <mergeCell ref="UWM16:UWN16"/>
    <mergeCell ref="UWO16:UWP16"/>
    <mergeCell ref="UWQ16:UWR16"/>
    <mergeCell ref="UWS16:UWT16"/>
    <mergeCell ref="UWU16:UWV16"/>
    <mergeCell ref="UWW16:UWX16"/>
    <mergeCell ref="UWY16:UWZ16"/>
    <mergeCell ref="UXA16:UXB16"/>
    <mergeCell ref="UXC16:UXD16"/>
    <mergeCell ref="UXE16:UXF16"/>
    <mergeCell ref="UXG16:UXH16"/>
    <mergeCell ref="UXI16:UXJ16"/>
    <mergeCell ref="UXK16:UXL16"/>
    <mergeCell ref="UXM16:UXN16"/>
    <mergeCell ref="UXO16:UXP16"/>
    <mergeCell ref="UXQ16:UXR16"/>
    <mergeCell ref="UXS16:UXT16"/>
    <mergeCell ref="UXU16:UXV16"/>
    <mergeCell ref="UXW16:UXX16"/>
    <mergeCell ref="UXY16:UXZ16"/>
    <mergeCell ref="UYA16:UYB16"/>
    <mergeCell ref="UYC16:UYD16"/>
    <mergeCell ref="UYE16:UYF16"/>
    <mergeCell ref="UYG16:UYH16"/>
    <mergeCell ref="UYI16:UYJ16"/>
    <mergeCell ref="UYK16:UYL16"/>
    <mergeCell ref="UYM16:UYN16"/>
    <mergeCell ref="UYO16:UYP16"/>
    <mergeCell ref="UYQ16:UYR16"/>
    <mergeCell ref="UYS16:UYT16"/>
    <mergeCell ref="UYU16:UYV16"/>
    <mergeCell ref="UYW16:UYX16"/>
    <mergeCell ref="UYY16:UYZ16"/>
    <mergeCell ref="UZA16:UZB16"/>
    <mergeCell ref="UZC16:UZD16"/>
    <mergeCell ref="UZE16:UZF16"/>
    <mergeCell ref="UZG16:UZH16"/>
    <mergeCell ref="UZI16:UZJ16"/>
    <mergeCell ref="UZK16:UZL16"/>
    <mergeCell ref="UZM16:UZN16"/>
    <mergeCell ref="UZO16:UZP16"/>
    <mergeCell ref="UZQ16:UZR16"/>
    <mergeCell ref="UZS16:UZT16"/>
    <mergeCell ref="UZU16:UZV16"/>
    <mergeCell ref="UZW16:UZX16"/>
    <mergeCell ref="UZY16:UZZ16"/>
    <mergeCell ref="VAA16:VAB16"/>
    <mergeCell ref="VAC16:VAD16"/>
    <mergeCell ref="VAE16:VAF16"/>
    <mergeCell ref="VAG16:VAH16"/>
    <mergeCell ref="VAI16:VAJ16"/>
    <mergeCell ref="VAK16:VAL16"/>
    <mergeCell ref="VAM16:VAN16"/>
    <mergeCell ref="VAO16:VAP16"/>
    <mergeCell ref="VAQ16:VAR16"/>
    <mergeCell ref="VAS16:VAT16"/>
    <mergeCell ref="VAU16:VAV16"/>
    <mergeCell ref="VAW16:VAX16"/>
    <mergeCell ref="VAY16:VAZ16"/>
    <mergeCell ref="VBA16:VBB16"/>
    <mergeCell ref="VBC16:VBD16"/>
    <mergeCell ref="VBE16:VBF16"/>
    <mergeCell ref="VBG16:VBH16"/>
    <mergeCell ref="VBI16:VBJ16"/>
    <mergeCell ref="VBK16:VBL16"/>
    <mergeCell ref="VBM16:VBN16"/>
    <mergeCell ref="VBO16:VBP16"/>
    <mergeCell ref="VBQ16:VBR16"/>
    <mergeCell ref="VBS16:VBT16"/>
    <mergeCell ref="VBU16:VBV16"/>
    <mergeCell ref="VBW16:VBX16"/>
    <mergeCell ref="VBY16:VBZ16"/>
    <mergeCell ref="VCA16:VCB16"/>
    <mergeCell ref="VCC16:VCD16"/>
    <mergeCell ref="VCE16:VCF16"/>
    <mergeCell ref="VCG16:VCH16"/>
    <mergeCell ref="VCI16:VCJ16"/>
    <mergeCell ref="VCK16:VCL16"/>
    <mergeCell ref="VCM16:VCN16"/>
    <mergeCell ref="VCO16:VCP16"/>
    <mergeCell ref="VCQ16:VCR16"/>
    <mergeCell ref="VCS16:VCT16"/>
    <mergeCell ref="VCU16:VCV16"/>
    <mergeCell ref="VCW16:VCX16"/>
    <mergeCell ref="VCY16:VCZ16"/>
    <mergeCell ref="VDA16:VDB16"/>
    <mergeCell ref="VDC16:VDD16"/>
    <mergeCell ref="VDE16:VDF16"/>
    <mergeCell ref="VDG16:VDH16"/>
    <mergeCell ref="VDI16:VDJ16"/>
    <mergeCell ref="VDK16:VDL16"/>
    <mergeCell ref="VDM16:VDN16"/>
    <mergeCell ref="VDO16:VDP16"/>
    <mergeCell ref="VDQ16:VDR16"/>
    <mergeCell ref="VDS16:VDT16"/>
    <mergeCell ref="VDU16:VDV16"/>
    <mergeCell ref="VDW16:VDX16"/>
    <mergeCell ref="VDY16:VDZ16"/>
    <mergeCell ref="VEA16:VEB16"/>
    <mergeCell ref="VEC16:VED16"/>
    <mergeCell ref="VEE16:VEF16"/>
    <mergeCell ref="VEG16:VEH16"/>
    <mergeCell ref="VEI16:VEJ16"/>
    <mergeCell ref="VEK16:VEL16"/>
    <mergeCell ref="VEM16:VEN16"/>
    <mergeCell ref="VEO16:VEP16"/>
    <mergeCell ref="VEQ16:VER16"/>
    <mergeCell ref="VES16:VET16"/>
    <mergeCell ref="VEU16:VEV16"/>
    <mergeCell ref="VEW16:VEX16"/>
    <mergeCell ref="VEY16:VEZ16"/>
    <mergeCell ref="VFA16:VFB16"/>
    <mergeCell ref="VFC16:VFD16"/>
    <mergeCell ref="VFE16:VFF16"/>
    <mergeCell ref="VFG16:VFH16"/>
    <mergeCell ref="VFI16:VFJ16"/>
    <mergeCell ref="VFK16:VFL16"/>
    <mergeCell ref="VFM16:VFN16"/>
    <mergeCell ref="VFO16:VFP16"/>
    <mergeCell ref="VFQ16:VFR16"/>
    <mergeCell ref="VFS16:VFT16"/>
    <mergeCell ref="VFU16:VFV16"/>
    <mergeCell ref="VFW16:VFX16"/>
    <mergeCell ref="VFY16:VFZ16"/>
    <mergeCell ref="VGA16:VGB16"/>
    <mergeCell ref="VGC16:VGD16"/>
    <mergeCell ref="VGE16:VGF16"/>
    <mergeCell ref="VGG16:VGH16"/>
    <mergeCell ref="VGI16:VGJ16"/>
    <mergeCell ref="VGK16:VGL16"/>
    <mergeCell ref="VGM16:VGN16"/>
    <mergeCell ref="VGO16:VGP16"/>
    <mergeCell ref="VGQ16:VGR16"/>
    <mergeCell ref="VGS16:VGT16"/>
    <mergeCell ref="VGU16:VGV16"/>
    <mergeCell ref="VGW16:VGX16"/>
    <mergeCell ref="VGY16:VGZ16"/>
    <mergeCell ref="VHA16:VHB16"/>
    <mergeCell ref="VHC16:VHD16"/>
    <mergeCell ref="VHE16:VHF16"/>
    <mergeCell ref="VHG16:VHH16"/>
    <mergeCell ref="VHI16:VHJ16"/>
    <mergeCell ref="VHK16:VHL16"/>
    <mergeCell ref="VHM16:VHN16"/>
    <mergeCell ref="VHO16:VHP16"/>
    <mergeCell ref="VHQ16:VHR16"/>
    <mergeCell ref="VHS16:VHT16"/>
    <mergeCell ref="VHU16:VHV16"/>
    <mergeCell ref="VHW16:VHX16"/>
    <mergeCell ref="VHY16:VHZ16"/>
    <mergeCell ref="VIA16:VIB16"/>
    <mergeCell ref="VIC16:VID16"/>
    <mergeCell ref="VIE16:VIF16"/>
    <mergeCell ref="VIG16:VIH16"/>
    <mergeCell ref="VII16:VIJ16"/>
    <mergeCell ref="VIK16:VIL16"/>
    <mergeCell ref="VIM16:VIN16"/>
    <mergeCell ref="VIO16:VIP16"/>
    <mergeCell ref="VIQ16:VIR16"/>
    <mergeCell ref="VIS16:VIT16"/>
    <mergeCell ref="VIU16:VIV16"/>
    <mergeCell ref="VIW16:VIX16"/>
    <mergeCell ref="VIY16:VIZ16"/>
    <mergeCell ref="VJA16:VJB16"/>
    <mergeCell ref="VJC16:VJD16"/>
    <mergeCell ref="VJE16:VJF16"/>
    <mergeCell ref="VJG16:VJH16"/>
    <mergeCell ref="VJI16:VJJ16"/>
    <mergeCell ref="VJK16:VJL16"/>
    <mergeCell ref="VJM16:VJN16"/>
    <mergeCell ref="VJO16:VJP16"/>
    <mergeCell ref="VJQ16:VJR16"/>
    <mergeCell ref="VJS16:VJT16"/>
    <mergeCell ref="VJU16:VJV16"/>
    <mergeCell ref="VJW16:VJX16"/>
    <mergeCell ref="VJY16:VJZ16"/>
    <mergeCell ref="VKA16:VKB16"/>
    <mergeCell ref="VKC16:VKD16"/>
    <mergeCell ref="VKE16:VKF16"/>
    <mergeCell ref="VKG16:VKH16"/>
    <mergeCell ref="VKI16:VKJ16"/>
    <mergeCell ref="VKK16:VKL16"/>
    <mergeCell ref="VKM16:VKN16"/>
    <mergeCell ref="VKO16:VKP16"/>
    <mergeCell ref="VKQ16:VKR16"/>
    <mergeCell ref="VKS16:VKT16"/>
    <mergeCell ref="VKU16:VKV16"/>
    <mergeCell ref="VKW16:VKX16"/>
    <mergeCell ref="VKY16:VKZ16"/>
    <mergeCell ref="VLA16:VLB16"/>
    <mergeCell ref="VLC16:VLD16"/>
    <mergeCell ref="VLE16:VLF16"/>
    <mergeCell ref="VLG16:VLH16"/>
    <mergeCell ref="VLI16:VLJ16"/>
    <mergeCell ref="VLK16:VLL16"/>
    <mergeCell ref="VLM16:VLN16"/>
    <mergeCell ref="VLO16:VLP16"/>
    <mergeCell ref="VLQ16:VLR16"/>
    <mergeCell ref="VLS16:VLT16"/>
    <mergeCell ref="VLU16:VLV16"/>
    <mergeCell ref="VLW16:VLX16"/>
    <mergeCell ref="VLY16:VLZ16"/>
    <mergeCell ref="VMA16:VMB16"/>
    <mergeCell ref="VMC16:VMD16"/>
    <mergeCell ref="VME16:VMF16"/>
    <mergeCell ref="VMG16:VMH16"/>
    <mergeCell ref="VMI16:VMJ16"/>
    <mergeCell ref="VMK16:VML16"/>
    <mergeCell ref="VMM16:VMN16"/>
    <mergeCell ref="VMO16:VMP16"/>
    <mergeCell ref="VMQ16:VMR16"/>
    <mergeCell ref="VMS16:VMT16"/>
    <mergeCell ref="VMU16:VMV16"/>
    <mergeCell ref="VMW16:VMX16"/>
    <mergeCell ref="VMY16:VMZ16"/>
    <mergeCell ref="VNA16:VNB16"/>
    <mergeCell ref="VNC16:VND16"/>
    <mergeCell ref="VNE16:VNF16"/>
    <mergeCell ref="VNG16:VNH16"/>
    <mergeCell ref="VNI16:VNJ16"/>
    <mergeCell ref="VNK16:VNL16"/>
    <mergeCell ref="VNM16:VNN16"/>
    <mergeCell ref="VNO16:VNP16"/>
    <mergeCell ref="VNQ16:VNR16"/>
    <mergeCell ref="VNS16:VNT16"/>
    <mergeCell ref="VNU16:VNV16"/>
    <mergeCell ref="VNW16:VNX16"/>
    <mergeCell ref="VNY16:VNZ16"/>
    <mergeCell ref="VOA16:VOB16"/>
    <mergeCell ref="VOC16:VOD16"/>
    <mergeCell ref="VOE16:VOF16"/>
    <mergeCell ref="VOG16:VOH16"/>
    <mergeCell ref="VOI16:VOJ16"/>
    <mergeCell ref="VOK16:VOL16"/>
    <mergeCell ref="VOM16:VON16"/>
    <mergeCell ref="VOO16:VOP16"/>
    <mergeCell ref="VOQ16:VOR16"/>
    <mergeCell ref="VOS16:VOT16"/>
    <mergeCell ref="VOU16:VOV16"/>
    <mergeCell ref="VOW16:VOX16"/>
    <mergeCell ref="VOY16:VOZ16"/>
    <mergeCell ref="VPA16:VPB16"/>
    <mergeCell ref="VPC16:VPD16"/>
    <mergeCell ref="VPE16:VPF16"/>
    <mergeCell ref="VPG16:VPH16"/>
    <mergeCell ref="VPI16:VPJ16"/>
    <mergeCell ref="VPK16:VPL16"/>
    <mergeCell ref="VPM16:VPN16"/>
    <mergeCell ref="VPO16:VPP16"/>
    <mergeCell ref="VPQ16:VPR16"/>
    <mergeCell ref="VPS16:VPT16"/>
    <mergeCell ref="VPU16:VPV16"/>
    <mergeCell ref="VPW16:VPX16"/>
    <mergeCell ref="VPY16:VPZ16"/>
    <mergeCell ref="VQA16:VQB16"/>
    <mergeCell ref="VQC16:VQD16"/>
    <mergeCell ref="VQE16:VQF16"/>
    <mergeCell ref="VQG16:VQH16"/>
    <mergeCell ref="VQI16:VQJ16"/>
    <mergeCell ref="VQK16:VQL16"/>
    <mergeCell ref="VQM16:VQN16"/>
    <mergeCell ref="VQO16:VQP16"/>
    <mergeCell ref="VQQ16:VQR16"/>
    <mergeCell ref="VQS16:VQT16"/>
    <mergeCell ref="VQU16:VQV16"/>
    <mergeCell ref="VQW16:VQX16"/>
    <mergeCell ref="VQY16:VQZ16"/>
    <mergeCell ref="VRA16:VRB16"/>
    <mergeCell ref="VRC16:VRD16"/>
    <mergeCell ref="VRE16:VRF16"/>
    <mergeCell ref="VRG16:VRH16"/>
    <mergeCell ref="VRI16:VRJ16"/>
    <mergeCell ref="VRK16:VRL16"/>
    <mergeCell ref="VRM16:VRN16"/>
    <mergeCell ref="VRO16:VRP16"/>
    <mergeCell ref="VRQ16:VRR16"/>
    <mergeCell ref="VRS16:VRT16"/>
    <mergeCell ref="VRU16:VRV16"/>
    <mergeCell ref="VRW16:VRX16"/>
    <mergeCell ref="VRY16:VRZ16"/>
    <mergeCell ref="VSA16:VSB16"/>
    <mergeCell ref="VSC16:VSD16"/>
    <mergeCell ref="VSE16:VSF16"/>
    <mergeCell ref="VSG16:VSH16"/>
    <mergeCell ref="VSI16:VSJ16"/>
    <mergeCell ref="VSK16:VSL16"/>
    <mergeCell ref="VSM16:VSN16"/>
    <mergeCell ref="VSO16:VSP16"/>
    <mergeCell ref="VSQ16:VSR16"/>
    <mergeCell ref="VSS16:VST16"/>
    <mergeCell ref="VSU16:VSV16"/>
    <mergeCell ref="VSW16:VSX16"/>
    <mergeCell ref="VSY16:VSZ16"/>
    <mergeCell ref="VTA16:VTB16"/>
    <mergeCell ref="VTC16:VTD16"/>
    <mergeCell ref="VTE16:VTF16"/>
    <mergeCell ref="VTG16:VTH16"/>
    <mergeCell ref="VTI16:VTJ16"/>
    <mergeCell ref="VTK16:VTL16"/>
    <mergeCell ref="VTM16:VTN16"/>
    <mergeCell ref="VTO16:VTP16"/>
    <mergeCell ref="VTQ16:VTR16"/>
    <mergeCell ref="VTS16:VTT16"/>
    <mergeCell ref="VTU16:VTV16"/>
    <mergeCell ref="VTW16:VTX16"/>
    <mergeCell ref="VTY16:VTZ16"/>
    <mergeCell ref="VUA16:VUB16"/>
    <mergeCell ref="VUC16:VUD16"/>
    <mergeCell ref="VUE16:VUF16"/>
    <mergeCell ref="VUG16:VUH16"/>
    <mergeCell ref="VUI16:VUJ16"/>
    <mergeCell ref="VUK16:VUL16"/>
    <mergeCell ref="VUM16:VUN16"/>
    <mergeCell ref="VUO16:VUP16"/>
    <mergeCell ref="VUQ16:VUR16"/>
    <mergeCell ref="VUS16:VUT16"/>
    <mergeCell ref="VUU16:VUV16"/>
    <mergeCell ref="VUW16:VUX16"/>
    <mergeCell ref="VUY16:VUZ16"/>
    <mergeCell ref="VVA16:VVB16"/>
    <mergeCell ref="VVC16:VVD16"/>
    <mergeCell ref="VVE16:VVF16"/>
    <mergeCell ref="VVG16:VVH16"/>
    <mergeCell ref="VVI16:VVJ16"/>
    <mergeCell ref="VVK16:VVL16"/>
    <mergeCell ref="VVM16:VVN16"/>
    <mergeCell ref="VVO16:VVP16"/>
    <mergeCell ref="VVQ16:VVR16"/>
    <mergeCell ref="VVS16:VVT16"/>
    <mergeCell ref="VVU16:VVV16"/>
    <mergeCell ref="VVW16:VVX16"/>
    <mergeCell ref="VVY16:VVZ16"/>
    <mergeCell ref="VWA16:VWB16"/>
    <mergeCell ref="VWC16:VWD16"/>
    <mergeCell ref="VWE16:VWF16"/>
    <mergeCell ref="VWG16:VWH16"/>
    <mergeCell ref="VWI16:VWJ16"/>
    <mergeCell ref="VWK16:VWL16"/>
    <mergeCell ref="VWM16:VWN16"/>
    <mergeCell ref="VWO16:VWP16"/>
    <mergeCell ref="VWQ16:VWR16"/>
    <mergeCell ref="VWS16:VWT16"/>
    <mergeCell ref="VWU16:VWV16"/>
    <mergeCell ref="VWW16:VWX16"/>
    <mergeCell ref="VWY16:VWZ16"/>
    <mergeCell ref="VXA16:VXB16"/>
    <mergeCell ref="VXC16:VXD16"/>
    <mergeCell ref="VXE16:VXF16"/>
    <mergeCell ref="VXG16:VXH16"/>
    <mergeCell ref="VXI16:VXJ16"/>
    <mergeCell ref="VXK16:VXL16"/>
    <mergeCell ref="VXM16:VXN16"/>
    <mergeCell ref="VXO16:VXP16"/>
    <mergeCell ref="VXQ16:VXR16"/>
    <mergeCell ref="VXS16:VXT16"/>
    <mergeCell ref="VXU16:VXV16"/>
    <mergeCell ref="VXW16:VXX16"/>
    <mergeCell ref="VXY16:VXZ16"/>
    <mergeCell ref="VYA16:VYB16"/>
    <mergeCell ref="VYC16:VYD16"/>
    <mergeCell ref="VYE16:VYF16"/>
    <mergeCell ref="VYG16:VYH16"/>
    <mergeCell ref="VYI16:VYJ16"/>
    <mergeCell ref="VYK16:VYL16"/>
    <mergeCell ref="VYM16:VYN16"/>
    <mergeCell ref="VYO16:VYP16"/>
    <mergeCell ref="VYQ16:VYR16"/>
    <mergeCell ref="VYS16:VYT16"/>
    <mergeCell ref="VYU16:VYV16"/>
    <mergeCell ref="VYW16:VYX16"/>
    <mergeCell ref="VYY16:VYZ16"/>
    <mergeCell ref="VZA16:VZB16"/>
    <mergeCell ref="VZC16:VZD16"/>
    <mergeCell ref="VZE16:VZF16"/>
    <mergeCell ref="VZG16:VZH16"/>
    <mergeCell ref="VZI16:VZJ16"/>
    <mergeCell ref="VZK16:VZL16"/>
    <mergeCell ref="VZM16:VZN16"/>
    <mergeCell ref="VZO16:VZP16"/>
    <mergeCell ref="VZQ16:VZR16"/>
    <mergeCell ref="VZS16:VZT16"/>
    <mergeCell ref="VZU16:VZV16"/>
    <mergeCell ref="VZW16:VZX16"/>
    <mergeCell ref="VZY16:VZZ16"/>
    <mergeCell ref="WAA16:WAB16"/>
    <mergeCell ref="WAC16:WAD16"/>
    <mergeCell ref="WAE16:WAF16"/>
    <mergeCell ref="WAG16:WAH16"/>
    <mergeCell ref="WAI16:WAJ16"/>
    <mergeCell ref="WAK16:WAL16"/>
    <mergeCell ref="WAM16:WAN16"/>
    <mergeCell ref="WAO16:WAP16"/>
    <mergeCell ref="WAQ16:WAR16"/>
    <mergeCell ref="WAS16:WAT16"/>
    <mergeCell ref="WAU16:WAV16"/>
    <mergeCell ref="WAW16:WAX16"/>
    <mergeCell ref="WAY16:WAZ16"/>
    <mergeCell ref="WBA16:WBB16"/>
    <mergeCell ref="WBC16:WBD16"/>
    <mergeCell ref="WBE16:WBF16"/>
    <mergeCell ref="WBG16:WBH16"/>
    <mergeCell ref="WBI16:WBJ16"/>
    <mergeCell ref="WBK16:WBL16"/>
    <mergeCell ref="WBM16:WBN16"/>
    <mergeCell ref="WBO16:WBP16"/>
    <mergeCell ref="WBQ16:WBR16"/>
    <mergeCell ref="WBS16:WBT16"/>
    <mergeCell ref="WBU16:WBV16"/>
    <mergeCell ref="WBW16:WBX16"/>
    <mergeCell ref="WBY16:WBZ16"/>
    <mergeCell ref="WCA16:WCB16"/>
    <mergeCell ref="WCC16:WCD16"/>
    <mergeCell ref="WCE16:WCF16"/>
    <mergeCell ref="WCG16:WCH16"/>
    <mergeCell ref="WCI16:WCJ16"/>
    <mergeCell ref="WCK16:WCL16"/>
    <mergeCell ref="WCM16:WCN16"/>
    <mergeCell ref="WCO16:WCP16"/>
    <mergeCell ref="WCQ16:WCR16"/>
    <mergeCell ref="WCS16:WCT16"/>
    <mergeCell ref="WCU16:WCV16"/>
    <mergeCell ref="WCW16:WCX16"/>
    <mergeCell ref="WCY16:WCZ16"/>
    <mergeCell ref="WDA16:WDB16"/>
    <mergeCell ref="WDC16:WDD16"/>
    <mergeCell ref="WDE16:WDF16"/>
    <mergeCell ref="WDG16:WDH16"/>
    <mergeCell ref="WDI16:WDJ16"/>
    <mergeCell ref="WDK16:WDL16"/>
    <mergeCell ref="WDM16:WDN16"/>
    <mergeCell ref="WDO16:WDP16"/>
    <mergeCell ref="WDQ16:WDR16"/>
    <mergeCell ref="WDS16:WDT16"/>
    <mergeCell ref="WDU16:WDV16"/>
    <mergeCell ref="WDW16:WDX16"/>
    <mergeCell ref="WDY16:WDZ16"/>
    <mergeCell ref="WEA16:WEB16"/>
    <mergeCell ref="WEC16:WED16"/>
    <mergeCell ref="WEE16:WEF16"/>
    <mergeCell ref="WEG16:WEH16"/>
    <mergeCell ref="WEI16:WEJ16"/>
    <mergeCell ref="WEK16:WEL16"/>
    <mergeCell ref="WEM16:WEN16"/>
    <mergeCell ref="WEO16:WEP16"/>
    <mergeCell ref="WEQ16:WER16"/>
    <mergeCell ref="WES16:WET16"/>
    <mergeCell ref="WEU16:WEV16"/>
    <mergeCell ref="WEW16:WEX16"/>
    <mergeCell ref="WEY16:WEZ16"/>
    <mergeCell ref="WFA16:WFB16"/>
    <mergeCell ref="WFC16:WFD16"/>
    <mergeCell ref="WFE16:WFF16"/>
    <mergeCell ref="WFG16:WFH16"/>
    <mergeCell ref="WFI16:WFJ16"/>
    <mergeCell ref="WFK16:WFL16"/>
    <mergeCell ref="WFM16:WFN16"/>
    <mergeCell ref="WFO16:WFP16"/>
    <mergeCell ref="WFQ16:WFR16"/>
    <mergeCell ref="WFS16:WFT16"/>
    <mergeCell ref="WFU16:WFV16"/>
    <mergeCell ref="WFW16:WFX16"/>
    <mergeCell ref="WFY16:WFZ16"/>
    <mergeCell ref="WGA16:WGB16"/>
    <mergeCell ref="WGC16:WGD16"/>
    <mergeCell ref="WGE16:WGF16"/>
    <mergeCell ref="WGG16:WGH16"/>
    <mergeCell ref="WGI16:WGJ16"/>
    <mergeCell ref="WGK16:WGL16"/>
    <mergeCell ref="WGM16:WGN16"/>
    <mergeCell ref="WGO16:WGP16"/>
    <mergeCell ref="WGQ16:WGR16"/>
    <mergeCell ref="WGS16:WGT16"/>
    <mergeCell ref="WGU16:WGV16"/>
    <mergeCell ref="WGW16:WGX16"/>
    <mergeCell ref="WGY16:WGZ16"/>
    <mergeCell ref="WHA16:WHB16"/>
    <mergeCell ref="WHC16:WHD16"/>
    <mergeCell ref="WHE16:WHF16"/>
    <mergeCell ref="WHG16:WHH16"/>
    <mergeCell ref="WHI16:WHJ16"/>
    <mergeCell ref="WHK16:WHL16"/>
    <mergeCell ref="WHM16:WHN16"/>
    <mergeCell ref="WHO16:WHP16"/>
    <mergeCell ref="WHQ16:WHR16"/>
    <mergeCell ref="WHS16:WHT16"/>
    <mergeCell ref="WHU16:WHV16"/>
    <mergeCell ref="WHW16:WHX16"/>
    <mergeCell ref="WHY16:WHZ16"/>
    <mergeCell ref="WIA16:WIB16"/>
    <mergeCell ref="WIC16:WID16"/>
    <mergeCell ref="WIE16:WIF16"/>
    <mergeCell ref="WIG16:WIH16"/>
    <mergeCell ref="WII16:WIJ16"/>
    <mergeCell ref="WIK16:WIL16"/>
    <mergeCell ref="WIM16:WIN16"/>
    <mergeCell ref="WIO16:WIP16"/>
    <mergeCell ref="WIQ16:WIR16"/>
    <mergeCell ref="WIS16:WIT16"/>
    <mergeCell ref="WIU16:WIV16"/>
    <mergeCell ref="WIW16:WIX16"/>
    <mergeCell ref="WIY16:WIZ16"/>
    <mergeCell ref="WJA16:WJB16"/>
    <mergeCell ref="WJC16:WJD16"/>
    <mergeCell ref="WJE16:WJF16"/>
    <mergeCell ref="WJG16:WJH16"/>
    <mergeCell ref="WJI16:WJJ16"/>
    <mergeCell ref="WJK16:WJL16"/>
    <mergeCell ref="WJM16:WJN16"/>
    <mergeCell ref="WJO16:WJP16"/>
    <mergeCell ref="WJQ16:WJR16"/>
    <mergeCell ref="WJS16:WJT16"/>
    <mergeCell ref="WJU16:WJV16"/>
    <mergeCell ref="WJW16:WJX16"/>
    <mergeCell ref="WJY16:WJZ16"/>
    <mergeCell ref="WKA16:WKB16"/>
    <mergeCell ref="WKC16:WKD16"/>
    <mergeCell ref="WKE16:WKF16"/>
    <mergeCell ref="WKG16:WKH16"/>
    <mergeCell ref="WKI16:WKJ16"/>
    <mergeCell ref="WKK16:WKL16"/>
    <mergeCell ref="WKM16:WKN16"/>
    <mergeCell ref="WKO16:WKP16"/>
    <mergeCell ref="WKQ16:WKR16"/>
    <mergeCell ref="WKS16:WKT16"/>
    <mergeCell ref="WKU16:WKV16"/>
    <mergeCell ref="WKW16:WKX16"/>
    <mergeCell ref="WKY16:WKZ16"/>
    <mergeCell ref="WLA16:WLB16"/>
    <mergeCell ref="WLC16:WLD16"/>
    <mergeCell ref="WLE16:WLF16"/>
    <mergeCell ref="WLG16:WLH16"/>
    <mergeCell ref="WLI16:WLJ16"/>
    <mergeCell ref="WLK16:WLL16"/>
    <mergeCell ref="WLM16:WLN16"/>
    <mergeCell ref="WLO16:WLP16"/>
    <mergeCell ref="WLQ16:WLR16"/>
    <mergeCell ref="WLS16:WLT16"/>
    <mergeCell ref="WLU16:WLV16"/>
    <mergeCell ref="WLW16:WLX16"/>
    <mergeCell ref="WLY16:WLZ16"/>
    <mergeCell ref="WMA16:WMB16"/>
    <mergeCell ref="WMC16:WMD16"/>
    <mergeCell ref="WME16:WMF16"/>
    <mergeCell ref="WMG16:WMH16"/>
    <mergeCell ref="WMI16:WMJ16"/>
    <mergeCell ref="WMK16:WML16"/>
    <mergeCell ref="WMM16:WMN16"/>
    <mergeCell ref="WMO16:WMP16"/>
    <mergeCell ref="WMQ16:WMR16"/>
    <mergeCell ref="WMS16:WMT16"/>
    <mergeCell ref="WMU16:WMV16"/>
    <mergeCell ref="WMW16:WMX16"/>
    <mergeCell ref="WMY16:WMZ16"/>
    <mergeCell ref="WNA16:WNB16"/>
    <mergeCell ref="WNC16:WND16"/>
    <mergeCell ref="WNE16:WNF16"/>
    <mergeCell ref="WNG16:WNH16"/>
    <mergeCell ref="WNI16:WNJ16"/>
    <mergeCell ref="WNK16:WNL16"/>
    <mergeCell ref="WNM16:WNN16"/>
    <mergeCell ref="WNO16:WNP16"/>
    <mergeCell ref="WNQ16:WNR16"/>
    <mergeCell ref="WNS16:WNT16"/>
    <mergeCell ref="WNU16:WNV16"/>
    <mergeCell ref="WNW16:WNX16"/>
    <mergeCell ref="WNY16:WNZ16"/>
    <mergeCell ref="WOA16:WOB16"/>
    <mergeCell ref="WOC16:WOD16"/>
    <mergeCell ref="WOE16:WOF16"/>
    <mergeCell ref="WOG16:WOH16"/>
    <mergeCell ref="WOI16:WOJ16"/>
    <mergeCell ref="WOK16:WOL16"/>
    <mergeCell ref="WOM16:WON16"/>
    <mergeCell ref="WOO16:WOP16"/>
    <mergeCell ref="WOQ16:WOR16"/>
    <mergeCell ref="WOS16:WOT16"/>
    <mergeCell ref="WOU16:WOV16"/>
    <mergeCell ref="WOW16:WOX16"/>
    <mergeCell ref="WOY16:WOZ16"/>
    <mergeCell ref="WPA16:WPB16"/>
    <mergeCell ref="WPC16:WPD16"/>
    <mergeCell ref="WPE16:WPF16"/>
    <mergeCell ref="WPG16:WPH16"/>
    <mergeCell ref="WPI16:WPJ16"/>
    <mergeCell ref="WPK16:WPL16"/>
    <mergeCell ref="WPM16:WPN16"/>
    <mergeCell ref="WPO16:WPP16"/>
    <mergeCell ref="WPQ16:WPR16"/>
    <mergeCell ref="WPS16:WPT16"/>
    <mergeCell ref="WPU16:WPV16"/>
    <mergeCell ref="WPW16:WPX16"/>
    <mergeCell ref="WPY16:WPZ16"/>
    <mergeCell ref="WQA16:WQB16"/>
    <mergeCell ref="WQC16:WQD16"/>
    <mergeCell ref="WQE16:WQF16"/>
    <mergeCell ref="WQG16:WQH16"/>
    <mergeCell ref="WQI16:WQJ16"/>
    <mergeCell ref="WQK16:WQL16"/>
    <mergeCell ref="WQM16:WQN16"/>
    <mergeCell ref="WQO16:WQP16"/>
    <mergeCell ref="WQQ16:WQR16"/>
    <mergeCell ref="WQS16:WQT16"/>
    <mergeCell ref="WQU16:WQV16"/>
    <mergeCell ref="WQW16:WQX16"/>
    <mergeCell ref="WQY16:WQZ16"/>
    <mergeCell ref="WRA16:WRB16"/>
    <mergeCell ref="WRC16:WRD16"/>
    <mergeCell ref="WRE16:WRF16"/>
    <mergeCell ref="WRG16:WRH16"/>
    <mergeCell ref="WRI16:WRJ16"/>
    <mergeCell ref="WRK16:WRL16"/>
    <mergeCell ref="WRM16:WRN16"/>
    <mergeCell ref="WRO16:WRP16"/>
    <mergeCell ref="WRQ16:WRR16"/>
    <mergeCell ref="WRS16:WRT16"/>
    <mergeCell ref="WRU16:WRV16"/>
    <mergeCell ref="WRW16:WRX16"/>
    <mergeCell ref="WRY16:WRZ16"/>
    <mergeCell ref="WSA16:WSB16"/>
    <mergeCell ref="WSC16:WSD16"/>
    <mergeCell ref="WSE16:WSF16"/>
    <mergeCell ref="WSG16:WSH16"/>
    <mergeCell ref="WSI16:WSJ16"/>
    <mergeCell ref="WSK16:WSL16"/>
    <mergeCell ref="WSM16:WSN16"/>
    <mergeCell ref="WSO16:WSP16"/>
    <mergeCell ref="WSQ16:WSR16"/>
    <mergeCell ref="WSS16:WST16"/>
    <mergeCell ref="WSU16:WSV16"/>
    <mergeCell ref="WSW16:WSX16"/>
    <mergeCell ref="WSY16:WSZ16"/>
    <mergeCell ref="WTA16:WTB16"/>
    <mergeCell ref="WTC16:WTD16"/>
    <mergeCell ref="WTE16:WTF16"/>
    <mergeCell ref="WTG16:WTH16"/>
    <mergeCell ref="WTI16:WTJ16"/>
    <mergeCell ref="WTK16:WTL16"/>
    <mergeCell ref="WTM16:WTN16"/>
    <mergeCell ref="WTO16:WTP16"/>
    <mergeCell ref="WTQ16:WTR16"/>
    <mergeCell ref="WTS16:WTT16"/>
    <mergeCell ref="WTU16:WTV16"/>
    <mergeCell ref="WTW16:WTX16"/>
    <mergeCell ref="WTY16:WTZ16"/>
    <mergeCell ref="WUA16:WUB16"/>
    <mergeCell ref="WUC16:WUD16"/>
    <mergeCell ref="WUE16:WUF16"/>
    <mergeCell ref="WUG16:WUH16"/>
    <mergeCell ref="WUI16:WUJ16"/>
    <mergeCell ref="WUK16:WUL16"/>
    <mergeCell ref="WUM16:WUN16"/>
    <mergeCell ref="WUO16:WUP16"/>
    <mergeCell ref="WUQ16:WUR16"/>
    <mergeCell ref="WUS16:WUT16"/>
    <mergeCell ref="WUU16:WUV16"/>
    <mergeCell ref="WUW16:WUX16"/>
    <mergeCell ref="WUY16:WUZ16"/>
    <mergeCell ref="WVA16:WVB16"/>
    <mergeCell ref="WVC16:WVD16"/>
    <mergeCell ref="WVE16:WVF16"/>
    <mergeCell ref="WVG16:WVH16"/>
    <mergeCell ref="WVI16:WVJ16"/>
    <mergeCell ref="WVK16:WVL16"/>
    <mergeCell ref="WVM16:WVN16"/>
    <mergeCell ref="WVO16:WVP16"/>
    <mergeCell ref="WVQ16:WVR16"/>
    <mergeCell ref="WVS16:WVT16"/>
    <mergeCell ref="WVU16:WVV16"/>
    <mergeCell ref="WVW16:WVX16"/>
    <mergeCell ref="WVY16:WVZ16"/>
    <mergeCell ref="WWA16:WWB16"/>
    <mergeCell ref="WWC16:WWD16"/>
    <mergeCell ref="WWE16:WWF16"/>
    <mergeCell ref="WWG16:WWH16"/>
    <mergeCell ref="WWI16:WWJ16"/>
    <mergeCell ref="WWK16:WWL16"/>
    <mergeCell ref="WWM16:WWN16"/>
    <mergeCell ref="WWO16:WWP16"/>
    <mergeCell ref="WWQ16:WWR16"/>
    <mergeCell ref="WWS16:WWT16"/>
    <mergeCell ref="WWU16:WWV16"/>
    <mergeCell ref="WWW16:WWX16"/>
    <mergeCell ref="WWY16:WWZ16"/>
    <mergeCell ref="WXA16:WXB16"/>
    <mergeCell ref="WXC16:WXD16"/>
    <mergeCell ref="WXE16:WXF16"/>
    <mergeCell ref="WXG16:WXH16"/>
    <mergeCell ref="WXI16:WXJ16"/>
    <mergeCell ref="WXK16:WXL16"/>
    <mergeCell ref="WXM16:WXN16"/>
    <mergeCell ref="WXO16:WXP16"/>
    <mergeCell ref="WXQ16:WXR16"/>
    <mergeCell ref="WXS16:WXT16"/>
    <mergeCell ref="WXU16:WXV16"/>
    <mergeCell ref="WXW16:WXX16"/>
    <mergeCell ref="WXY16:WXZ16"/>
    <mergeCell ref="WYA16:WYB16"/>
    <mergeCell ref="WYC16:WYD16"/>
    <mergeCell ref="WYE16:WYF16"/>
    <mergeCell ref="WYG16:WYH16"/>
    <mergeCell ref="WYI16:WYJ16"/>
    <mergeCell ref="WYK16:WYL16"/>
    <mergeCell ref="WYM16:WYN16"/>
    <mergeCell ref="WYO16:WYP16"/>
    <mergeCell ref="WYQ16:WYR16"/>
    <mergeCell ref="WYS16:WYT16"/>
    <mergeCell ref="WYU16:WYV16"/>
    <mergeCell ref="WYW16:WYX16"/>
    <mergeCell ref="WYY16:WYZ16"/>
    <mergeCell ref="WZA16:WZB16"/>
    <mergeCell ref="WZC16:WZD16"/>
    <mergeCell ref="WZE16:WZF16"/>
    <mergeCell ref="WZG16:WZH16"/>
    <mergeCell ref="WZI16:WZJ16"/>
    <mergeCell ref="WZK16:WZL16"/>
    <mergeCell ref="WZM16:WZN16"/>
    <mergeCell ref="WZO16:WZP16"/>
    <mergeCell ref="WZQ16:WZR16"/>
    <mergeCell ref="WZS16:WZT16"/>
    <mergeCell ref="WZU16:WZV16"/>
    <mergeCell ref="WZW16:WZX16"/>
    <mergeCell ref="WZY16:WZZ16"/>
    <mergeCell ref="XAA16:XAB16"/>
    <mergeCell ref="XAC16:XAD16"/>
    <mergeCell ref="XAE16:XAF16"/>
    <mergeCell ref="XAG16:XAH16"/>
    <mergeCell ref="XAI16:XAJ16"/>
    <mergeCell ref="XAK16:XAL16"/>
    <mergeCell ref="XAM16:XAN16"/>
    <mergeCell ref="XAO16:XAP16"/>
    <mergeCell ref="XAQ16:XAR16"/>
    <mergeCell ref="XAS16:XAT16"/>
    <mergeCell ref="XAU16:XAV16"/>
    <mergeCell ref="XAW16:XAX16"/>
    <mergeCell ref="XAY16:XAZ16"/>
    <mergeCell ref="XBA16:XBB16"/>
    <mergeCell ref="XBC16:XBD16"/>
    <mergeCell ref="XBE16:XBF16"/>
    <mergeCell ref="XBG16:XBH16"/>
    <mergeCell ref="XBI16:XBJ16"/>
    <mergeCell ref="XBK16:XBL16"/>
    <mergeCell ref="XBM16:XBN16"/>
    <mergeCell ref="XBO16:XBP16"/>
    <mergeCell ref="XBQ16:XBR16"/>
    <mergeCell ref="XBS16:XBT16"/>
    <mergeCell ref="XBU16:XBV16"/>
    <mergeCell ref="XBW16:XBX16"/>
    <mergeCell ref="XBY16:XBZ16"/>
    <mergeCell ref="XCA16:XCB16"/>
    <mergeCell ref="XCC16:XCD16"/>
    <mergeCell ref="XCE16:XCF16"/>
    <mergeCell ref="XCG16:XCH16"/>
    <mergeCell ref="XCI16:XCJ16"/>
    <mergeCell ref="XCK16:XCL16"/>
    <mergeCell ref="XCM16:XCN16"/>
    <mergeCell ref="XCO16:XCP16"/>
    <mergeCell ref="XCQ16:XCR16"/>
    <mergeCell ref="XCS16:XCT16"/>
    <mergeCell ref="XCU16:XCV16"/>
    <mergeCell ref="XCW16:XCX16"/>
    <mergeCell ref="XCY16:XCZ16"/>
    <mergeCell ref="XDA16:XDB16"/>
    <mergeCell ref="XDC16:XDD16"/>
    <mergeCell ref="XDE16:XDF16"/>
    <mergeCell ref="XDG16:XDH16"/>
    <mergeCell ref="XDI16:XDJ16"/>
    <mergeCell ref="XDK16:XDL16"/>
    <mergeCell ref="XDM16:XDN16"/>
    <mergeCell ref="XDO16:XDP16"/>
    <mergeCell ref="XDQ16:XDR16"/>
    <mergeCell ref="XDS16:XDT16"/>
    <mergeCell ref="XDU16:XDV16"/>
    <mergeCell ref="XDW16:XDX16"/>
    <mergeCell ref="XDY16:XDZ16"/>
    <mergeCell ref="XEA16:XEB16"/>
    <mergeCell ref="XEC16:XED16"/>
    <mergeCell ref="XEE16:XEF16"/>
    <mergeCell ref="XEG16:XEH16"/>
    <mergeCell ref="XEI16:XEJ16"/>
    <mergeCell ref="XEK16:XEL16"/>
    <mergeCell ref="XEM16:XEN16"/>
    <mergeCell ref="XEO16:XEP16"/>
    <mergeCell ref="XEQ16:XER16"/>
    <mergeCell ref="XES16:XET16"/>
    <mergeCell ref="XEU16:XEV16"/>
    <mergeCell ref="XEW16:XEX16"/>
    <mergeCell ref="XEY16:XEZ16"/>
    <mergeCell ref="XFA16:XFB16"/>
    <mergeCell ref="XFC16:XFD16"/>
    <mergeCell ref="A17:B17"/>
    <mergeCell ref="C17:D17"/>
    <mergeCell ref="I17:J17"/>
    <mergeCell ref="K17:L17"/>
    <mergeCell ref="M17:N17"/>
    <mergeCell ref="O17:P17"/>
    <mergeCell ref="Q17:R17"/>
    <mergeCell ref="S17:T17"/>
    <mergeCell ref="U17:V17"/>
    <mergeCell ref="W17:X17"/>
    <mergeCell ref="Y17:Z17"/>
    <mergeCell ref="AA17:AB17"/>
    <mergeCell ref="AC17:AD17"/>
    <mergeCell ref="AE17:AF17"/>
    <mergeCell ref="AG17:AH17"/>
    <mergeCell ref="AI17:AJ17"/>
    <mergeCell ref="AK17:AL17"/>
    <mergeCell ref="AM17:AN17"/>
    <mergeCell ref="AO17:AP17"/>
    <mergeCell ref="AQ17:AR17"/>
    <mergeCell ref="AS17:AT17"/>
    <mergeCell ref="AU17:AV17"/>
    <mergeCell ref="AW17:AX17"/>
    <mergeCell ref="AY17:AZ17"/>
    <mergeCell ref="BA17:BB17"/>
    <mergeCell ref="BC17:BD17"/>
    <mergeCell ref="BE17:BF17"/>
    <mergeCell ref="BG17:BH17"/>
    <mergeCell ref="BI17:BJ17"/>
    <mergeCell ref="BK17:BL17"/>
    <mergeCell ref="BM17:BN17"/>
    <mergeCell ref="BO17:BP17"/>
    <mergeCell ref="BQ17:BR17"/>
    <mergeCell ref="BS17:BT17"/>
    <mergeCell ref="BU17:BV17"/>
    <mergeCell ref="BW17:BX17"/>
    <mergeCell ref="BY17:BZ17"/>
    <mergeCell ref="CA17:CB17"/>
    <mergeCell ref="CC17:CD17"/>
    <mergeCell ref="CE17:CF17"/>
    <mergeCell ref="CG17:CH17"/>
    <mergeCell ref="CI17:CJ17"/>
    <mergeCell ref="CK17:CL17"/>
    <mergeCell ref="CM17:CN17"/>
    <mergeCell ref="CO17:CP17"/>
    <mergeCell ref="CQ17:CR17"/>
    <mergeCell ref="CS17:CT17"/>
    <mergeCell ref="CU17:CV17"/>
    <mergeCell ref="CW17:CX17"/>
    <mergeCell ref="CY17:CZ17"/>
    <mergeCell ref="DA17:DB17"/>
    <mergeCell ref="DC17:DD17"/>
    <mergeCell ref="DE17:DF17"/>
    <mergeCell ref="DG17:DH17"/>
    <mergeCell ref="DI17:DJ17"/>
    <mergeCell ref="DK17:DL17"/>
    <mergeCell ref="DM17:DN17"/>
    <mergeCell ref="DO17:DP17"/>
    <mergeCell ref="DQ17:DR17"/>
    <mergeCell ref="DS17:DT17"/>
    <mergeCell ref="DU17:DV17"/>
    <mergeCell ref="DW17:DX17"/>
    <mergeCell ref="DY17:DZ17"/>
    <mergeCell ref="EA17:EB17"/>
    <mergeCell ref="EC17:ED17"/>
    <mergeCell ref="EE17:EF17"/>
    <mergeCell ref="EG17:EH17"/>
    <mergeCell ref="EI17:EJ17"/>
    <mergeCell ref="EK17:EL17"/>
    <mergeCell ref="EM17:EN17"/>
    <mergeCell ref="EO17:EP17"/>
    <mergeCell ref="EQ17:ER17"/>
    <mergeCell ref="ES17:ET17"/>
    <mergeCell ref="EU17:EV17"/>
    <mergeCell ref="EW17:EX17"/>
    <mergeCell ref="EY17:EZ17"/>
    <mergeCell ref="FA17:FB17"/>
    <mergeCell ref="FC17:FD17"/>
    <mergeCell ref="FE17:FF17"/>
    <mergeCell ref="FG17:FH17"/>
    <mergeCell ref="FI17:FJ17"/>
    <mergeCell ref="FK17:FL17"/>
    <mergeCell ref="FM17:FN17"/>
    <mergeCell ref="FO17:FP17"/>
    <mergeCell ref="FQ17:FR17"/>
    <mergeCell ref="FS17:FT17"/>
    <mergeCell ref="FU17:FV17"/>
    <mergeCell ref="FW17:FX17"/>
    <mergeCell ref="FY17:FZ17"/>
    <mergeCell ref="GA17:GB17"/>
    <mergeCell ref="GC17:GD17"/>
    <mergeCell ref="GE17:GF17"/>
    <mergeCell ref="GG17:GH17"/>
    <mergeCell ref="GI17:GJ17"/>
    <mergeCell ref="GK17:GL17"/>
    <mergeCell ref="GM17:GN17"/>
    <mergeCell ref="GO17:GP17"/>
    <mergeCell ref="GQ17:GR17"/>
    <mergeCell ref="GS17:GT17"/>
    <mergeCell ref="GU17:GV17"/>
    <mergeCell ref="GW17:GX17"/>
    <mergeCell ref="GY17:GZ17"/>
    <mergeCell ref="HA17:HB17"/>
    <mergeCell ref="HC17:HD17"/>
    <mergeCell ref="HE17:HF17"/>
    <mergeCell ref="HG17:HH17"/>
    <mergeCell ref="HI17:HJ17"/>
    <mergeCell ref="HK17:HL17"/>
    <mergeCell ref="HM17:HN17"/>
    <mergeCell ref="HO17:HP17"/>
    <mergeCell ref="HQ17:HR17"/>
    <mergeCell ref="HS17:HT17"/>
    <mergeCell ref="HU17:HV17"/>
    <mergeCell ref="HW17:HX17"/>
    <mergeCell ref="HY17:HZ17"/>
    <mergeCell ref="IA17:IB17"/>
    <mergeCell ref="IC17:ID17"/>
    <mergeCell ref="IE17:IF17"/>
    <mergeCell ref="IG17:IH17"/>
    <mergeCell ref="II17:IJ17"/>
    <mergeCell ref="IK17:IL17"/>
    <mergeCell ref="IM17:IN17"/>
    <mergeCell ref="IO17:IP17"/>
    <mergeCell ref="IQ17:IR17"/>
    <mergeCell ref="IS17:IT17"/>
    <mergeCell ref="IU17:IV17"/>
    <mergeCell ref="IW17:IX17"/>
    <mergeCell ref="IY17:IZ17"/>
    <mergeCell ref="JA17:JB17"/>
    <mergeCell ref="JC17:JD17"/>
    <mergeCell ref="JE17:JF17"/>
    <mergeCell ref="JG17:JH17"/>
    <mergeCell ref="JI17:JJ17"/>
    <mergeCell ref="JK17:JL17"/>
    <mergeCell ref="JM17:JN17"/>
    <mergeCell ref="JO17:JP17"/>
    <mergeCell ref="JQ17:JR17"/>
    <mergeCell ref="JS17:JT17"/>
    <mergeCell ref="JU17:JV17"/>
    <mergeCell ref="JW17:JX17"/>
    <mergeCell ref="JY17:JZ17"/>
    <mergeCell ref="KA17:KB17"/>
    <mergeCell ref="KC17:KD17"/>
    <mergeCell ref="KE17:KF17"/>
    <mergeCell ref="KG17:KH17"/>
    <mergeCell ref="KI17:KJ17"/>
    <mergeCell ref="KK17:KL17"/>
    <mergeCell ref="KM17:KN17"/>
    <mergeCell ref="KO17:KP17"/>
    <mergeCell ref="KQ17:KR17"/>
    <mergeCell ref="KS17:KT17"/>
    <mergeCell ref="KU17:KV17"/>
    <mergeCell ref="KW17:KX17"/>
    <mergeCell ref="KY17:KZ17"/>
    <mergeCell ref="LA17:LB17"/>
    <mergeCell ref="LC17:LD17"/>
    <mergeCell ref="LE17:LF17"/>
    <mergeCell ref="LG17:LH17"/>
    <mergeCell ref="LI17:LJ17"/>
    <mergeCell ref="LK17:LL17"/>
    <mergeCell ref="LM17:LN17"/>
    <mergeCell ref="LO17:LP17"/>
    <mergeCell ref="LQ17:LR17"/>
    <mergeCell ref="LS17:LT17"/>
    <mergeCell ref="LU17:LV17"/>
    <mergeCell ref="LW17:LX17"/>
    <mergeCell ref="LY17:LZ17"/>
    <mergeCell ref="MA17:MB17"/>
    <mergeCell ref="MC17:MD17"/>
    <mergeCell ref="ME17:MF17"/>
    <mergeCell ref="MG17:MH17"/>
    <mergeCell ref="MI17:MJ17"/>
    <mergeCell ref="MK17:ML17"/>
    <mergeCell ref="MM17:MN17"/>
    <mergeCell ref="MO17:MP17"/>
    <mergeCell ref="MQ17:MR17"/>
    <mergeCell ref="MS17:MT17"/>
    <mergeCell ref="MU17:MV17"/>
    <mergeCell ref="MW17:MX17"/>
    <mergeCell ref="MY17:MZ17"/>
    <mergeCell ref="NA17:NB17"/>
    <mergeCell ref="NC17:ND17"/>
    <mergeCell ref="NE17:NF17"/>
    <mergeCell ref="NG17:NH17"/>
    <mergeCell ref="NI17:NJ17"/>
    <mergeCell ref="NK17:NL17"/>
    <mergeCell ref="NM17:NN17"/>
    <mergeCell ref="NO17:NP17"/>
    <mergeCell ref="NQ17:NR17"/>
    <mergeCell ref="NS17:NT17"/>
    <mergeCell ref="NU17:NV17"/>
    <mergeCell ref="NW17:NX17"/>
    <mergeCell ref="NY17:NZ17"/>
    <mergeCell ref="OA17:OB17"/>
    <mergeCell ref="OC17:OD17"/>
    <mergeCell ref="OE17:OF17"/>
    <mergeCell ref="OG17:OH17"/>
    <mergeCell ref="OI17:OJ17"/>
    <mergeCell ref="OK17:OL17"/>
    <mergeCell ref="OM17:ON17"/>
    <mergeCell ref="OO17:OP17"/>
    <mergeCell ref="OQ17:OR17"/>
    <mergeCell ref="OS17:OT17"/>
    <mergeCell ref="OU17:OV17"/>
    <mergeCell ref="OW17:OX17"/>
    <mergeCell ref="OY17:OZ17"/>
    <mergeCell ref="PA17:PB17"/>
    <mergeCell ref="PC17:PD17"/>
    <mergeCell ref="PE17:PF17"/>
    <mergeCell ref="PG17:PH17"/>
    <mergeCell ref="PI17:PJ17"/>
    <mergeCell ref="PK17:PL17"/>
    <mergeCell ref="PM17:PN17"/>
    <mergeCell ref="PO17:PP17"/>
    <mergeCell ref="PQ17:PR17"/>
    <mergeCell ref="PS17:PT17"/>
    <mergeCell ref="PU17:PV17"/>
    <mergeCell ref="PW17:PX17"/>
    <mergeCell ref="PY17:PZ17"/>
    <mergeCell ref="QA17:QB17"/>
    <mergeCell ref="QC17:QD17"/>
    <mergeCell ref="QE17:QF17"/>
    <mergeCell ref="QG17:QH17"/>
    <mergeCell ref="QI17:QJ17"/>
    <mergeCell ref="QK17:QL17"/>
    <mergeCell ref="QM17:QN17"/>
    <mergeCell ref="QO17:QP17"/>
    <mergeCell ref="QQ17:QR17"/>
    <mergeCell ref="QS17:QT17"/>
    <mergeCell ref="QU17:QV17"/>
    <mergeCell ref="QW17:QX17"/>
    <mergeCell ref="QY17:QZ17"/>
    <mergeCell ref="RA17:RB17"/>
    <mergeCell ref="RC17:RD17"/>
    <mergeCell ref="RE17:RF17"/>
    <mergeCell ref="RG17:RH17"/>
    <mergeCell ref="RI17:RJ17"/>
    <mergeCell ref="RK17:RL17"/>
    <mergeCell ref="RM17:RN17"/>
    <mergeCell ref="RO17:RP17"/>
    <mergeCell ref="RQ17:RR17"/>
    <mergeCell ref="RS17:RT17"/>
    <mergeCell ref="RU17:RV17"/>
    <mergeCell ref="RW17:RX17"/>
    <mergeCell ref="RY17:RZ17"/>
    <mergeCell ref="SA17:SB17"/>
    <mergeCell ref="SC17:SD17"/>
    <mergeCell ref="SE17:SF17"/>
    <mergeCell ref="SG17:SH17"/>
    <mergeCell ref="SI17:SJ17"/>
    <mergeCell ref="SK17:SL17"/>
    <mergeCell ref="SM17:SN17"/>
    <mergeCell ref="SO17:SP17"/>
    <mergeCell ref="SQ17:SR17"/>
    <mergeCell ref="SS17:ST17"/>
    <mergeCell ref="SU17:SV17"/>
    <mergeCell ref="SW17:SX17"/>
    <mergeCell ref="SY17:SZ17"/>
    <mergeCell ref="TA17:TB17"/>
    <mergeCell ref="TC17:TD17"/>
    <mergeCell ref="TE17:TF17"/>
    <mergeCell ref="TG17:TH17"/>
    <mergeCell ref="TI17:TJ17"/>
    <mergeCell ref="TK17:TL17"/>
    <mergeCell ref="TM17:TN17"/>
    <mergeCell ref="TO17:TP17"/>
    <mergeCell ref="TQ17:TR17"/>
    <mergeCell ref="TS17:TT17"/>
    <mergeCell ref="TU17:TV17"/>
    <mergeCell ref="TW17:TX17"/>
    <mergeCell ref="TY17:TZ17"/>
    <mergeCell ref="UA17:UB17"/>
    <mergeCell ref="UC17:UD17"/>
    <mergeCell ref="UE17:UF17"/>
    <mergeCell ref="UG17:UH17"/>
    <mergeCell ref="UI17:UJ17"/>
    <mergeCell ref="UK17:UL17"/>
    <mergeCell ref="UM17:UN17"/>
    <mergeCell ref="UO17:UP17"/>
    <mergeCell ref="UQ17:UR17"/>
    <mergeCell ref="US17:UT17"/>
    <mergeCell ref="UU17:UV17"/>
    <mergeCell ref="UW17:UX17"/>
    <mergeCell ref="UY17:UZ17"/>
    <mergeCell ref="VA17:VB17"/>
    <mergeCell ref="VC17:VD17"/>
    <mergeCell ref="VE17:VF17"/>
    <mergeCell ref="VG17:VH17"/>
    <mergeCell ref="VI17:VJ17"/>
    <mergeCell ref="VK17:VL17"/>
    <mergeCell ref="VM17:VN17"/>
    <mergeCell ref="VO17:VP17"/>
    <mergeCell ref="VQ17:VR17"/>
    <mergeCell ref="VS17:VT17"/>
    <mergeCell ref="VU17:VV17"/>
    <mergeCell ref="VW17:VX17"/>
    <mergeCell ref="VY17:VZ17"/>
    <mergeCell ref="WA17:WB17"/>
    <mergeCell ref="WC17:WD17"/>
    <mergeCell ref="WE17:WF17"/>
    <mergeCell ref="WG17:WH17"/>
    <mergeCell ref="WI17:WJ17"/>
    <mergeCell ref="WK17:WL17"/>
    <mergeCell ref="WM17:WN17"/>
    <mergeCell ref="WO17:WP17"/>
    <mergeCell ref="WQ17:WR17"/>
    <mergeCell ref="WS17:WT17"/>
    <mergeCell ref="WU17:WV17"/>
    <mergeCell ref="WW17:WX17"/>
    <mergeCell ref="WY17:WZ17"/>
    <mergeCell ref="XA17:XB17"/>
    <mergeCell ref="XC17:XD17"/>
    <mergeCell ref="XE17:XF17"/>
    <mergeCell ref="XG17:XH17"/>
    <mergeCell ref="XI17:XJ17"/>
    <mergeCell ref="XK17:XL17"/>
    <mergeCell ref="XM17:XN17"/>
    <mergeCell ref="XO17:XP17"/>
    <mergeCell ref="XQ17:XR17"/>
    <mergeCell ref="XS17:XT17"/>
    <mergeCell ref="XU17:XV17"/>
    <mergeCell ref="XW17:XX17"/>
    <mergeCell ref="XY17:XZ17"/>
    <mergeCell ref="YA17:YB17"/>
    <mergeCell ref="YC17:YD17"/>
    <mergeCell ref="YE17:YF17"/>
    <mergeCell ref="YG17:YH17"/>
    <mergeCell ref="YI17:YJ17"/>
    <mergeCell ref="YK17:YL17"/>
    <mergeCell ref="YM17:YN17"/>
    <mergeCell ref="YO17:YP17"/>
    <mergeCell ref="YQ17:YR17"/>
    <mergeCell ref="YS17:YT17"/>
    <mergeCell ref="YU17:YV17"/>
    <mergeCell ref="YW17:YX17"/>
    <mergeCell ref="YY17:YZ17"/>
    <mergeCell ref="ZA17:ZB17"/>
    <mergeCell ref="ZC17:ZD17"/>
    <mergeCell ref="ZE17:ZF17"/>
    <mergeCell ref="ZG17:ZH17"/>
    <mergeCell ref="ZI17:ZJ17"/>
    <mergeCell ref="ZK17:ZL17"/>
    <mergeCell ref="ZM17:ZN17"/>
    <mergeCell ref="ZO17:ZP17"/>
    <mergeCell ref="ZQ17:ZR17"/>
    <mergeCell ref="ZS17:ZT17"/>
    <mergeCell ref="ZU17:ZV17"/>
    <mergeCell ref="ZW17:ZX17"/>
    <mergeCell ref="ZY17:ZZ17"/>
    <mergeCell ref="AAA17:AAB17"/>
    <mergeCell ref="AAC17:AAD17"/>
    <mergeCell ref="AAE17:AAF17"/>
    <mergeCell ref="AAG17:AAH17"/>
    <mergeCell ref="AAI17:AAJ17"/>
    <mergeCell ref="AAK17:AAL17"/>
    <mergeCell ref="AAM17:AAN17"/>
    <mergeCell ref="AAO17:AAP17"/>
    <mergeCell ref="AAQ17:AAR17"/>
    <mergeCell ref="AAS17:AAT17"/>
    <mergeCell ref="AAU17:AAV17"/>
    <mergeCell ref="AAW17:AAX17"/>
    <mergeCell ref="AAY17:AAZ17"/>
    <mergeCell ref="ABA17:ABB17"/>
    <mergeCell ref="ABC17:ABD17"/>
    <mergeCell ref="ABE17:ABF17"/>
    <mergeCell ref="ABG17:ABH17"/>
    <mergeCell ref="ABI17:ABJ17"/>
    <mergeCell ref="ABK17:ABL17"/>
    <mergeCell ref="ABM17:ABN17"/>
    <mergeCell ref="ABO17:ABP17"/>
    <mergeCell ref="ABQ17:ABR17"/>
    <mergeCell ref="ABS17:ABT17"/>
    <mergeCell ref="ABU17:ABV17"/>
    <mergeCell ref="ABW17:ABX17"/>
    <mergeCell ref="ABY17:ABZ17"/>
    <mergeCell ref="ACA17:ACB17"/>
    <mergeCell ref="ACC17:ACD17"/>
    <mergeCell ref="ACE17:ACF17"/>
    <mergeCell ref="ACG17:ACH17"/>
    <mergeCell ref="ACI17:ACJ17"/>
    <mergeCell ref="ACK17:ACL17"/>
    <mergeCell ref="ACM17:ACN17"/>
    <mergeCell ref="ACO17:ACP17"/>
    <mergeCell ref="ACQ17:ACR17"/>
    <mergeCell ref="ACS17:ACT17"/>
    <mergeCell ref="ACU17:ACV17"/>
    <mergeCell ref="ACW17:ACX17"/>
    <mergeCell ref="ACY17:ACZ17"/>
    <mergeCell ref="ADA17:ADB17"/>
    <mergeCell ref="ADC17:ADD17"/>
    <mergeCell ref="ADE17:ADF17"/>
    <mergeCell ref="ADG17:ADH17"/>
    <mergeCell ref="ADI17:ADJ17"/>
    <mergeCell ref="ADK17:ADL17"/>
    <mergeCell ref="ADM17:ADN17"/>
    <mergeCell ref="ADO17:ADP17"/>
    <mergeCell ref="ADQ17:ADR17"/>
    <mergeCell ref="ADS17:ADT17"/>
    <mergeCell ref="ADU17:ADV17"/>
    <mergeCell ref="ADW17:ADX17"/>
    <mergeCell ref="ADY17:ADZ17"/>
    <mergeCell ref="AEA17:AEB17"/>
    <mergeCell ref="AEC17:AED17"/>
    <mergeCell ref="AEE17:AEF17"/>
    <mergeCell ref="AEG17:AEH17"/>
    <mergeCell ref="AEI17:AEJ17"/>
    <mergeCell ref="AEK17:AEL17"/>
    <mergeCell ref="AEM17:AEN17"/>
    <mergeCell ref="AEO17:AEP17"/>
    <mergeCell ref="AEQ17:AER17"/>
    <mergeCell ref="AES17:AET17"/>
    <mergeCell ref="AEU17:AEV17"/>
    <mergeCell ref="AEW17:AEX17"/>
    <mergeCell ref="AEY17:AEZ17"/>
    <mergeCell ref="AFA17:AFB17"/>
    <mergeCell ref="AFC17:AFD17"/>
    <mergeCell ref="AFE17:AFF17"/>
    <mergeCell ref="AFG17:AFH17"/>
    <mergeCell ref="AFI17:AFJ17"/>
    <mergeCell ref="AFK17:AFL17"/>
    <mergeCell ref="AFM17:AFN17"/>
    <mergeCell ref="AFO17:AFP17"/>
    <mergeCell ref="AFQ17:AFR17"/>
    <mergeCell ref="AFS17:AFT17"/>
    <mergeCell ref="AFU17:AFV17"/>
    <mergeCell ref="AFW17:AFX17"/>
    <mergeCell ref="AFY17:AFZ17"/>
    <mergeCell ref="AGA17:AGB17"/>
    <mergeCell ref="AGC17:AGD17"/>
    <mergeCell ref="AGE17:AGF17"/>
    <mergeCell ref="AGG17:AGH17"/>
    <mergeCell ref="AGI17:AGJ17"/>
    <mergeCell ref="AGK17:AGL17"/>
    <mergeCell ref="AGM17:AGN17"/>
    <mergeCell ref="AGO17:AGP17"/>
    <mergeCell ref="AGQ17:AGR17"/>
    <mergeCell ref="AGS17:AGT17"/>
    <mergeCell ref="AGU17:AGV17"/>
    <mergeCell ref="AGW17:AGX17"/>
    <mergeCell ref="AGY17:AGZ17"/>
    <mergeCell ref="AHA17:AHB17"/>
    <mergeCell ref="AHC17:AHD17"/>
    <mergeCell ref="AHE17:AHF17"/>
    <mergeCell ref="AHG17:AHH17"/>
    <mergeCell ref="AHI17:AHJ17"/>
    <mergeCell ref="AHK17:AHL17"/>
    <mergeCell ref="AHM17:AHN17"/>
    <mergeCell ref="AHO17:AHP17"/>
    <mergeCell ref="AHQ17:AHR17"/>
    <mergeCell ref="AHS17:AHT17"/>
    <mergeCell ref="AHU17:AHV17"/>
    <mergeCell ref="AHW17:AHX17"/>
    <mergeCell ref="AHY17:AHZ17"/>
    <mergeCell ref="AIA17:AIB17"/>
    <mergeCell ref="AIC17:AID17"/>
    <mergeCell ref="AIE17:AIF17"/>
    <mergeCell ref="AIG17:AIH17"/>
    <mergeCell ref="AII17:AIJ17"/>
    <mergeCell ref="AIK17:AIL17"/>
    <mergeCell ref="AIM17:AIN17"/>
    <mergeCell ref="AIO17:AIP17"/>
    <mergeCell ref="AIQ17:AIR17"/>
    <mergeCell ref="AIS17:AIT17"/>
    <mergeCell ref="AIU17:AIV17"/>
    <mergeCell ref="AIW17:AIX17"/>
    <mergeCell ref="AIY17:AIZ17"/>
    <mergeCell ref="AJA17:AJB17"/>
    <mergeCell ref="AJC17:AJD17"/>
    <mergeCell ref="AJE17:AJF17"/>
    <mergeCell ref="AJG17:AJH17"/>
    <mergeCell ref="AJI17:AJJ17"/>
    <mergeCell ref="AJK17:AJL17"/>
    <mergeCell ref="AJM17:AJN17"/>
    <mergeCell ref="AJO17:AJP17"/>
    <mergeCell ref="AJQ17:AJR17"/>
    <mergeCell ref="AJS17:AJT17"/>
    <mergeCell ref="AJU17:AJV17"/>
    <mergeCell ref="AJW17:AJX17"/>
    <mergeCell ref="AJY17:AJZ17"/>
    <mergeCell ref="AKA17:AKB17"/>
    <mergeCell ref="AKC17:AKD17"/>
    <mergeCell ref="AKE17:AKF17"/>
    <mergeCell ref="AKG17:AKH17"/>
    <mergeCell ref="AKI17:AKJ17"/>
    <mergeCell ref="AKK17:AKL17"/>
    <mergeCell ref="AKM17:AKN17"/>
    <mergeCell ref="AKO17:AKP17"/>
    <mergeCell ref="AKQ17:AKR17"/>
    <mergeCell ref="AKS17:AKT17"/>
    <mergeCell ref="AKU17:AKV17"/>
    <mergeCell ref="AKW17:AKX17"/>
    <mergeCell ref="AKY17:AKZ17"/>
    <mergeCell ref="ALA17:ALB17"/>
    <mergeCell ref="ALC17:ALD17"/>
    <mergeCell ref="ALE17:ALF17"/>
    <mergeCell ref="ALG17:ALH17"/>
    <mergeCell ref="ALI17:ALJ17"/>
    <mergeCell ref="ALK17:ALL17"/>
    <mergeCell ref="ALM17:ALN17"/>
    <mergeCell ref="ALO17:ALP17"/>
    <mergeCell ref="ALQ17:ALR17"/>
    <mergeCell ref="ALS17:ALT17"/>
    <mergeCell ref="ALU17:ALV17"/>
    <mergeCell ref="ALW17:ALX17"/>
    <mergeCell ref="ALY17:ALZ17"/>
    <mergeCell ref="AMA17:AMB17"/>
    <mergeCell ref="AMC17:AMD17"/>
    <mergeCell ref="AME17:AMF17"/>
    <mergeCell ref="AMG17:AMH17"/>
    <mergeCell ref="AMI17:AMJ17"/>
    <mergeCell ref="AMK17:AML17"/>
    <mergeCell ref="AMM17:AMN17"/>
    <mergeCell ref="AMO17:AMP17"/>
    <mergeCell ref="AMQ17:AMR17"/>
    <mergeCell ref="AMS17:AMT17"/>
    <mergeCell ref="AMU17:AMV17"/>
    <mergeCell ref="AMW17:AMX17"/>
    <mergeCell ref="AMY17:AMZ17"/>
    <mergeCell ref="ANA17:ANB17"/>
    <mergeCell ref="ANC17:AND17"/>
    <mergeCell ref="ANE17:ANF17"/>
    <mergeCell ref="ANG17:ANH17"/>
    <mergeCell ref="ANI17:ANJ17"/>
    <mergeCell ref="ANK17:ANL17"/>
    <mergeCell ref="ANM17:ANN17"/>
    <mergeCell ref="ANO17:ANP17"/>
    <mergeCell ref="ANQ17:ANR17"/>
    <mergeCell ref="ANS17:ANT17"/>
    <mergeCell ref="ANU17:ANV17"/>
    <mergeCell ref="ANW17:ANX17"/>
    <mergeCell ref="ANY17:ANZ17"/>
    <mergeCell ref="AOA17:AOB17"/>
    <mergeCell ref="AOC17:AOD17"/>
    <mergeCell ref="AOE17:AOF17"/>
    <mergeCell ref="AOG17:AOH17"/>
    <mergeCell ref="AOI17:AOJ17"/>
    <mergeCell ref="AOK17:AOL17"/>
    <mergeCell ref="AOM17:AON17"/>
    <mergeCell ref="AOO17:AOP17"/>
    <mergeCell ref="AOQ17:AOR17"/>
    <mergeCell ref="AOS17:AOT17"/>
    <mergeCell ref="AOU17:AOV17"/>
    <mergeCell ref="AOW17:AOX17"/>
    <mergeCell ref="AOY17:AOZ17"/>
    <mergeCell ref="APA17:APB17"/>
    <mergeCell ref="APC17:APD17"/>
    <mergeCell ref="APE17:APF17"/>
    <mergeCell ref="APG17:APH17"/>
    <mergeCell ref="API17:APJ17"/>
    <mergeCell ref="APK17:APL17"/>
    <mergeCell ref="APM17:APN17"/>
    <mergeCell ref="APO17:APP17"/>
    <mergeCell ref="APQ17:APR17"/>
    <mergeCell ref="APS17:APT17"/>
    <mergeCell ref="APU17:APV17"/>
    <mergeCell ref="APW17:APX17"/>
    <mergeCell ref="APY17:APZ17"/>
    <mergeCell ref="AQA17:AQB17"/>
    <mergeCell ref="AQC17:AQD17"/>
    <mergeCell ref="AQE17:AQF17"/>
    <mergeCell ref="AQG17:AQH17"/>
    <mergeCell ref="AQI17:AQJ17"/>
    <mergeCell ref="AQK17:AQL17"/>
    <mergeCell ref="AQM17:AQN17"/>
    <mergeCell ref="AQO17:AQP17"/>
    <mergeCell ref="AQQ17:AQR17"/>
    <mergeCell ref="AQS17:AQT17"/>
    <mergeCell ref="AQU17:AQV17"/>
    <mergeCell ref="AQW17:AQX17"/>
    <mergeCell ref="AQY17:AQZ17"/>
    <mergeCell ref="ARA17:ARB17"/>
    <mergeCell ref="ARC17:ARD17"/>
    <mergeCell ref="ARE17:ARF17"/>
    <mergeCell ref="ARG17:ARH17"/>
    <mergeCell ref="ARI17:ARJ17"/>
    <mergeCell ref="ARK17:ARL17"/>
    <mergeCell ref="ARM17:ARN17"/>
    <mergeCell ref="ARO17:ARP17"/>
    <mergeCell ref="ARQ17:ARR17"/>
    <mergeCell ref="ARS17:ART17"/>
    <mergeCell ref="ARU17:ARV17"/>
    <mergeCell ref="ARW17:ARX17"/>
    <mergeCell ref="ARY17:ARZ17"/>
    <mergeCell ref="ASA17:ASB17"/>
    <mergeCell ref="ASC17:ASD17"/>
    <mergeCell ref="ASE17:ASF17"/>
    <mergeCell ref="ASG17:ASH17"/>
    <mergeCell ref="ASI17:ASJ17"/>
    <mergeCell ref="ASK17:ASL17"/>
    <mergeCell ref="ASM17:ASN17"/>
    <mergeCell ref="ASO17:ASP17"/>
    <mergeCell ref="ASQ17:ASR17"/>
    <mergeCell ref="ASS17:AST17"/>
    <mergeCell ref="ASU17:ASV17"/>
    <mergeCell ref="ASW17:ASX17"/>
    <mergeCell ref="ASY17:ASZ17"/>
    <mergeCell ref="ATA17:ATB17"/>
    <mergeCell ref="ATC17:ATD17"/>
    <mergeCell ref="ATE17:ATF17"/>
    <mergeCell ref="ATG17:ATH17"/>
    <mergeCell ref="ATI17:ATJ17"/>
    <mergeCell ref="ATK17:ATL17"/>
    <mergeCell ref="ATM17:ATN17"/>
    <mergeCell ref="ATO17:ATP17"/>
    <mergeCell ref="ATQ17:ATR17"/>
    <mergeCell ref="ATS17:ATT17"/>
    <mergeCell ref="ATU17:ATV17"/>
    <mergeCell ref="ATW17:ATX17"/>
    <mergeCell ref="ATY17:ATZ17"/>
    <mergeCell ref="AUA17:AUB17"/>
    <mergeCell ref="AUC17:AUD17"/>
    <mergeCell ref="AUE17:AUF17"/>
    <mergeCell ref="AUG17:AUH17"/>
    <mergeCell ref="AUI17:AUJ17"/>
    <mergeCell ref="AUK17:AUL17"/>
    <mergeCell ref="AUM17:AUN17"/>
    <mergeCell ref="AUO17:AUP17"/>
    <mergeCell ref="AUQ17:AUR17"/>
    <mergeCell ref="AUS17:AUT17"/>
    <mergeCell ref="AUU17:AUV17"/>
    <mergeCell ref="AUW17:AUX17"/>
    <mergeCell ref="AUY17:AUZ17"/>
    <mergeCell ref="AVA17:AVB17"/>
    <mergeCell ref="AVC17:AVD17"/>
    <mergeCell ref="AVE17:AVF17"/>
    <mergeCell ref="AVG17:AVH17"/>
    <mergeCell ref="AVI17:AVJ17"/>
    <mergeCell ref="AVK17:AVL17"/>
    <mergeCell ref="AVM17:AVN17"/>
    <mergeCell ref="AVO17:AVP17"/>
    <mergeCell ref="AVQ17:AVR17"/>
    <mergeCell ref="AVS17:AVT17"/>
    <mergeCell ref="AVU17:AVV17"/>
    <mergeCell ref="AVW17:AVX17"/>
    <mergeCell ref="AVY17:AVZ17"/>
    <mergeCell ref="AWA17:AWB17"/>
    <mergeCell ref="AWC17:AWD17"/>
    <mergeCell ref="AWE17:AWF17"/>
    <mergeCell ref="AWG17:AWH17"/>
    <mergeCell ref="AWI17:AWJ17"/>
    <mergeCell ref="AWK17:AWL17"/>
    <mergeCell ref="AWM17:AWN17"/>
    <mergeCell ref="AWO17:AWP17"/>
    <mergeCell ref="AWQ17:AWR17"/>
    <mergeCell ref="AWS17:AWT17"/>
    <mergeCell ref="AWU17:AWV17"/>
    <mergeCell ref="AWW17:AWX17"/>
    <mergeCell ref="AWY17:AWZ17"/>
    <mergeCell ref="AXA17:AXB17"/>
    <mergeCell ref="AXC17:AXD17"/>
    <mergeCell ref="AXE17:AXF17"/>
    <mergeCell ref="AXG17:AXH17"/>
    <mergeCell ref="AXI17:AXJ17"/>
    <mergeCell ref="AXK17:AXL17"/>
    <mergeCell ref="AXM17:AXN17"/>
    <mergeCell ref="AXO17:AXP17"/>
    <mergeCell ref="AXQ17:AXR17"/>
    <mergeCell ref="AXS17:AXT17"/>
    <mergeCell ref="AXU17:AXV17"/>
    <mergeCell ref="AXW17:AXX17"/>
    <mergeCell ref="AXY17:AXZ17"/>
    <mergeCell ref="AYA17:AYB17"/>
    <mergeCell ref="AYC17:AYD17"/>
    <mergeCell ref="AYE17:AYF17"/>
    <mergeCell ref="AYG17:AYH17"/>
    <mergeCell ref="AYI17:AYJ17"/>
    <mergeCell ref="AYK17:AYL17"/>
    <mergeCell ref="AYM17:AYN17"/>
    <mergeCell ref="AYO17:AYP17"/>
    <mergeCell ref="AYQ17:AYR17"/>
    <mergeCell ref="AYS17:AYT17"/>
    <mergeCell ref="AYU17:AYV17"/>
    <mergeCell ref="AYW17:AYX17"/>
    <mergeCell ref="AYY17:AYZ17"/>
    <mergeCell ref="AZA17:AZB17"/>
    <mergeCell ref="AZC17:AZD17"/>
    <mergeCell ref="AZE17:AZF17"/>
    <mergeCell ref="AZG17:AZH17"/>
    <mergeCell ref="AZI17:AZJ17"/>
    <mergeCell ref="AZK17:AZL17"/>
    <mergeCell ref="AZM17:AZN17"/>
    <mergeCell ref="AZO17:AZP17"/>
    <mergeCell ref="AZQ17:AZR17"/>
    <mergeCell ref="AZS17:AZT17"/>
    <mergeCell ref="AZU17:AZV17"/>
    <mergeCell ref="AZW17:AZX17"/>
    <mergeCell ref="AZY17:AZZ17"/>
    <mergeCell ref="BAA17:BAB17"/>
    <mergeCell ref="BAC17:BAD17"/>
    <mergeCell ref="BAE17:BAF17"/>
    <mergeCell ref="BAG17:BAH17"/>
    <mergeCell ref="BAI17:BAJ17"/>
    <mergeCell ref="BAK17:BAL17"/>
    <mergeCell ref="BAM17:BAN17"/>
    <mergeCell ref="BAO17:BAP17"/>
    <mergeCell ref="BAQ17:BAR17"/>
    <mergeCell ref="BAS17:BAT17"/>
    <mergeCell ref="BAU17:BAV17"/>
    <mergeCell ref="BAW17:BAX17"/>
    <mergeCell ref="BAY17:BAZ17"/>
    <mergeCell ref="BBA17:BBB17"/>
    <mergeCell ref="BBC17:BBD17"/>
    <mergeCell ref="BBE17:BBF17"/>
    <mergeCell ref="BBG17:BBH17"/>
    <mergeCell ref="BBI17:BBJ17"/>
    <mergeCell ref="BBK17:BBL17"/>
    <mergeCell ref="BBM17:BBN17"/>
    <mergeCell ref="BBO17:BBP17"/>
    <mergeCell ref="BBQ17:BBR17"/>
    <mergeCell ref="BBS17:BBT17"/>
    <mergeCell ref="BBU17:BBV17"/>
    <mergeCell ref="BBW17:BBX17"/>
    <mergeCell ref="BBY17:BBZ17"/>
    <mergeCell ref="BCA17:BCB17"/>
    <mergeCell ref="BCC17:BCD17"/>
    <mergeCell ref="BCE17:BCF17"/>
    <mergeCell ref="BCG17:BCH17"/>
    <mergeCell ref="BCI17:BCJ17"/>
    <mergeCell ref="BCK17:BCL17"/>
    <mergeCell ref="BCM17:BCN17"/>
    <mergeCell ref="BCO17:BCP17"/>
    <mergeCell ref="BCQ17:BCR17"/>
    <mergeCell ref="BCS17:BCT17"/>
    <mergeCell ref="BCU17:BCV17"/>
    <mergeCell ref="BCW17:BCX17"/>
    <mergeCell ref="BCY17:BCZ17"/>
    <mergeCell ref="BDA17:BDB17"/>
    <mergeCell ref="BDC17:BDD17"/>
    <mergeCell ref="BDE17:BDF17"/>
    <mergeCell ref="BDG17:BDH17"/>
    <mergeCell ref="BDI17:BDJ17"/>
    <mergeCell ref="BDK17:BDL17"/>
    <mergeCell ref="BDM17:BDN17"/>
    <mergeCell ref="BDO17:BDP17"/>
    <mergeCell ref="BDQ17:BDR17"/>
    <mergeCell ref="BDS17:BDT17"/>
    <mergeCell ref="BDU17:BDV17"/>
    <mergeCell ref="BDW17:BDX17"/>
    <mergeCell ref="BDY17:BDZ17"/>
    <mergeCell ref="BEA17:BEB17"/>
    <mergeCell ref="BEC17:BED17"/>
    <mergeCell ref="BEE17:BEF17"/>
    <mergeCell ref="BEG17:BEH17"/>
    <mergeCell ref="BEI17:BEJ17"/>
    <mergeCell ref="BEK17:BEL17"/>
    <mergeCell ref="BEM17:BEN17"/>
    <mergeCell ref="BEO17:BEP17"/>
    <mergeCell ref="BEQ17:BER17"/>
    <mergeCell ref="BES17:BET17"/>
    <mergeCell ref="BEU17:BEV17"/>
    <mergeCell ref="BEW17:BEX17"/>
    <mergeCell ref="BEY17:BEZ17"/>
    <mergeCell ref="BFA17:BFB17"/>
    <mergeCell ref="BFC17:BFD17"/>
    <mergeCell ref="BFE17:BFF17"/>
    <mergeCell ref="BFG17:BFH17"/>
    <mergeCell ref="BFI17:BFJ17"/>
    <mergeCell ref="BFK17:BFL17"/>
    <mergeCell ref="BFM17:BFN17"/>
    <mergeCell ref="BFO17:BFP17"/>
    <mergeCell ref="BFQ17:BFR17"/>
    <mergeCell ref="BFS17:BFT17"/>
    <mergeCell ref="BFU17:BFV17"/>
    <mergeCell ref="BFW17:BFX17"/>
    <mergeCell ref="BFY17:BFZ17"/>
    <mergeCell ref="BGA17:BGB17"/>
    <mergeCell ref="BGC17:BGD17"/>
    <mergeCell ref="BGE17:BGF17"/>
    <mergeCell ref="BGG17:BGH17"/>
    <mergeCell ref="BGI17:BGJ17"/>
    <mergeCell ref="BGK17:BGL17"/>
    <mergeCell ref="BGM17:BGN17"/>
    <mergeCell ref="BGO17:BGP17"/>
    <mergeCell ref="BGQ17:BGR17"/>
    <mergeCell ref="BGS17:BGT17"/>
    <mergeCell ref="BGU17:BGV17"/>
    <mergeCell ref="BGW17:BGX17"/>
    <mergeCell ref="BGY17:BGZ17"/>
    <mergeCell ref="BHA17:BHB17"/>
    <mergeCell ref="BHC17:BHD17"/>
    <mergeCell ref="BHE17:BHF17"/>
    <mergeCell ref="BHG17:BHH17"/>
    <mergeCell ref="BHI17:BHJ17"/>
    <mergeCell ref="BHK17:BHL17"/>
    <mergeCell ref="BHM17:BHN17"/>
    <mergeCell ref="BHO17:BHP17"/>
    <mergeCell ref="BHQ17:BHR17"/>
    <mergeCell ref="BHS17:BHT17"/>
    <mergeCell ref="BHU17:BHV17"/>
    <mergeCell ref="BHW17:BHX17"/>
    <mergeCell ref="BHY17:BHZ17"/>
    <mergeCell ref="BIA17:BIB17"/>
    <mergeCell ref="BIC17:BID17"/>
    <mergeCell ref="BIE17:BIF17"/>
    <mergeCell ref="BIG17:BIH17"/>
    <mergeCell ref="BII17:BIJ17"/>
    <mergeCell ref="BIK17:BIL17"/>
    <mergeCell ref="BIM17:BIN17"/>
    <mergeCell ref="BIO17:BIP17"/>
    <mergeCell ref="BIQ17:BIR17"/>
    <mergeCell ref="BIS17:BIT17"/>
    <mergeCell ref="BIU17:BIV17"/>
    <mergeCell ref="BIW17:BIX17"/>
    <mergeCell ref="BIY17:BIZ17"/>
    <mergeCell ref="BJA17:BJB17"/>
    <mergeCell ref="BJC17:BJD17"/>
    <mergeCell ref="BJE17:BJF17"/>
    <mergeCell ref="BJG17:BJH17"/>
    <mergeCell ref="BJI17:BJJ17"/>
    <mergeCell ref="BJK17:BJL17"/>
    <mergeCell ref="BJM17:BJN17"/>
    <mergeCell ref="BJO17:BJP17"/>
    <mergeCell ref="BJQ17:BJR17"/>
    <mergeCell ref="BJS17:BJT17"/>
    <mergeCell ref="BJU17:BJV17"/>
    <mergeCell ref="BJW17:BJX17"/>
    <mergeCell ref="BJY17:BJZ17"/>
    <mergeCell ref="BKA17:BKB17"/>
    <mergeCell ref="BKC17:BKD17"/>
    <mergeCell ref="BKE17:BKF17"/>
    <mergeCell ref="BKG17:BKH17"/>
    <mergeCell ref="BKI17:BKJ17"/>
    <mergeCell ref="BKK17:BKL17"/>
    <mergeCell ref="BKM17:BKN17"/>
    <mergeCell ref="BKO17:BKP17"/>
    <mergeCell ref="BKQ17:BKR17"/>
    <mergeCell ref="BKS17:BKT17"/>
    <mergeCell ref="BKU17:BKV17"/>
    <mergeCell ref="BKW17:BKX17"/>
    <mergeCell ref="BKY17:BKZ17"/>
    <mergeCell ref="BLA17:BLB17"/>
    <mergeCell ref="BLC17:BLD17"/>
    <mergeCell ref="BLE17:BLF17"/>
    <mergeCell ref="BLG17:BLH17"/>
    <mergeCell ref="BLI17:BLJ17"/>
    <mergeCell ref="BLK17:BLL17"/>
    <mergeCell ref="BLM17:BLN17"/>
    <mergeCell ref="BLO17:BLP17"/>
    <mergeCell ref="BLQ17:BLR17"/>
    <mergeCell ref="BLS17:BLT17"/>
    <mergeCell ref="BLU17:BLV17"/>
    <mergeCell ref="BLW17:BLX17"/>
    <mergeCell ref="BLY17:BLZ17"/>
    <mergeCell ref="BMA17:BMB17"/>
    <mergeCell ref="BMC17:BMD17"/>
    <mergeCell ref="BME17:BMF17"/>
    <mergeCell ref="BMG17:BMH17"/>
    <mergeCell ref="BMI17:BMJ17"/>
    <mergeCell ref="BMK17:BML17"/>
    <mergeCell ref="BMM17:BMN17"/>
    <mergeCell ref="BMO17:BMP17"/>
    <mergeCell ref="BMQ17:BMR17"/>
    <mergeCell ref="BMS17:BMT17"/>
    <mergeCell ref="BMU17:BMV17"/>
    <mergeCell ref="BMW17:BMX17"/>
    <mergeCell ref="BMY17:BMZ17"/>
    <mergeCell ref="BNA17:BNB17"/>
    <mergeCell ref="BNC17:BND17"/>
    <mergeCell ref="BNE17:BNF17"/>
    <mergeCell ref="BNG17:BNH17"/>
    <mergeCell ref="BNI17:BNJ17"/>
    <mergeCell ref="BNK17:BNL17"/>
    <mergeCell ref="BNM17:BNN17"/>
    <mergeCell ref="BNO17:BNP17"/>
    <mergeCell ref="BNQ17:BNR17"/>
    <mergeCell ref="BNS17:BNT17"/>
    <mergeCell ref="BNU17:BNV17"/>
    <mergeCell ref="BNW17:BNX17"/>
    <mergeCell ref="BNY17:BNZ17"/>
    <mergeCell ref="BOA17:BOB17"/>
    <mergeCell ref="BOC17:BOD17"/>
    <mergeCell ref="BOE17:BOF17"/>
    <mergeCell ref="BOG17:BOH17"/>
    <mergeCell ref="BOI17:BOJ17"/>
    <mergeCell ref="BOK17:BOL17"/>
    <mergeCell ref="BOM17:BON17"/>
    <mergeCell ref="BOO17:BOP17"/>
    <mergeCell ref="BOQ17:BOR17"/>
    <mergeCell ref="BOS17:BOT17"/>
    <mergeCell ref="BOU17:BOV17"/>
    <mergeCell ref="BOW17:BOX17"/>
    <mergeCell ref="BOY17:BOZ17"/>
    <mergeCell ref="BPA17:BPB17"/>
    <mergeCell ref="BPC17:BPD17"/>
    <mergeCell ref="BPE17:BPF17"/>
    <mergeCell ref="BPG17:BPH17"/>
    <mergeCell ref="BPI17:BPJ17"/>
    <mergeCell ref="BPK17:BPL17"/>
    <mergeCell ref="BPM17:BPN17"/>
    <mergeCell ref="BPO17:BPP17"/>
    <mergeCell ref="BPQ17:BPR17"/>
    <mergeCell ref="BPS17:BPT17"/>
    <mergeCell ref="BPU17:BPV17"/>
    <mergeCell ref="BPW17:BPX17"/>
    <mergeCell ref="BPY17:BPZ17"/>
    <mergeCell ref="BQA17:BQB17"/>
    <mergeCell ref="BQC17:BQD17"/>
    <mergeCell ref="BQE17:BQF17"/>
    <mergeCell ref="BQG17:BQH17"/>
    <mergeCell ref="BQI17:BQJ17"/>
    <mergeCell ref="BQK17:BQL17"/>
    <mergeCell ref="BQM17:BQN17"/>
    <mergeCell ref="BQO17:BQP17"/>
    <mergeCell ref="BQQ17:BQR17"/>
    <mergeCell ref="BQS17:BQT17"/>
    <mergeCell ref="BQU17:BQV17"/>
    <mergeCell ref="BQW17:BQX17"/>
    <mergeCell ref="BQY17:BQZ17"/>
    <mergeCell ref="BRA17:BRB17"/>
    <mergeCell ref="BRC17:BRD17"/>
    <mergeCell ref="BRE17:BRF17"/>
    <mergeCell ref="BRG17:BRH17"/>
    <mergeCell ref="BRI17:BRJ17"/>
    <mergeCell ref="BRK17:BRL17"/>
    <mergeCell ref="BRM17:BRN17"/>
    <mergeCell ref="BRO17:BRP17"/>
    <mergeCell ref="BRQ17:BRR17"/>
    <mergeCell ref="BRS17:BRT17"/>
    <mergeCell ref="BRU17:BRV17"/>
    <mergeCell ref="BRW17:BRX17"/>
    <mergeCell ref="BRY17:BRZ17"/>
    <mergeCell ref="BSA17:BSB17"/>
    <mergeCell ref="BSC17:BSD17"/>
    <mergeCell ref="BSE17:BSF17"/>
    <mergeCell ref="BSG17:BSH17"/>
    <mergeCell ref="BSI17:BSJ17"/>
    <mergeCell ref="BSK17:BSL17"/>
    <mergeCell ref="BSM17:BSN17"/>
    <mergeCell ref="BSO17:BSP17"/>
    <mergeCell ref="BSQ17:BSR17"/>
    <mergeCell ref="BSS17:BST17"/>
    <mergeCell ref="BSU17:BSV17"/>
    <mergeCell ref="BSW17:BSX17"/>
    <mergeCell ref="BSY17:BSZ17"/>
    <mergeCell ref="BTA17:BTB17"/>
    <mergeCell ref="BTC17:BTD17"/>
    <mergeCell ref="BTE17:BTF17"/>
    <mergeCell ref="BTG17:BTH17"/>
    <mergeCell ref="BTI17:BTJ17"/>
    <mergeCell ref="BTK17:BTL17"/>
    <mergeCell ref="BTM17:BTN17"/>
    <mergeCell ref="BTO17:BTP17"/>
    <mergeCell ref="BTQ17:BTR17"/>
    <mergeCell ref="BTS17:BTT17"/>
    <mergeCell ref="BTU17:BTV17"/>
    <mergeCell ref="BTW17:BTX17"/>
    <mergeCell ref="BTY17:BTZ17"/>
    <mergeCell ref="BUA17:BUB17"/>
    <mergeCell ref="BUC17:BUD17"/>
    <mergeCell ref="BUE17:BUF17"/>
    <mergeCell ref="BUG17:BUH17"/>
    <mergeCell ref="BUI17:BUJ17"/>
    <mergeCell ref="BUK17:BUL17"/>
    <mergeCell ref="BUM17:BUN17"/>
    <mergeCell ref="BUO17:BUP17"/>
    <mergeCell ref="BUQ17:BUR17"/>
    <mergeCell ref="BUS17:BUT17"/>
    <mergeCell ref="BUU17:BUV17"/>
    <mergeCell ref="BUW17:BUX17"/>
    <mergeCell ref="BUY17:BUZ17"/>
    <mergeCell ref="BVA17:BVB17"/>
    <mergeCell ref="BVC17:BVD17"/>
    <mergeCell ref="BVE17:BVF17"/>
    <mergeCell ref="BVG17:BVH17"/>
    <mergeCell ref="BVI17:BVJ17"/>
    <mergeCell ref="BVK17:BVL17"/>
    <mergeCell ref="BVM17:BVN17"/>
    <mergeCell ref="BVO17:BVP17"/>
    <mergeCell ref="BVQ17:BVR17"/>
    <mergeCell ref="BVS17:BVT17"/>
    <mergeCell ref="BVU17:BVV17"/>
    <mergeCell ref="BVW17:BVX17"/>
    <mergeCell ref="BVY17:BVZ17"/>
    <mergeCell ref="BWA17:BWB17"/>
    <mergeCell ref="BWC17:BWD17"/>
    <mergeCell ref="BWE17:BWF17"/>
    <mergeCell ref="BWG17:BWH17"/>
    <mergeCell ref="BWI17:BWJ17"/>
    <mergeCell ref="BWK17:BWL17"/>
    <mergeCell ref="BWM17:BWN17"/>
    <mergeCell ref="BWO17:BWP17"/>
    <mergeCell ref="BWQ17:BWR17"/>
    <mergeCell ref="BWS17:BWT17"/>
    <mergeCell ref="BWU17:BWV17"/>
    <mergeCell ref="BWW17:BWX17"/>
    <mergeCell ref="BWY17:BWZ17"/>
    <mergeCell ref="BXA17:BXB17"/>
    <mergeCell ref="BXC17:BXD17"/>
    <mergeCell ref="BXE17:BXF17"/>
    <mergeCell ref="BXG17:BXH17"/>
    <mergeCell ref="BXI17:BXJ17"/>
    <mergeCell ref="BXK17:BXL17"/>
    <mergeCell ref="BXM17:BXN17"/>
    <mergeCell ref="BXO17:BXP17"/>
    <mergeCell ref="BXQ17:BXR17"/>
    <mergeCell ref="BXS17:BXT17"/>
    <mergeCell ref="BXU17:BXV17"/>
    <mergeCell ref="BXW17:BXX17"/>
    <mergeCell ref="BXY17:BXZ17"/>
    <mergeCell ref="BYA17:BYB17"/>
    <mergeCell ref="BYC17:BYD17"/>
    <mergeCell ref="BYE17:BYF17"/>
    <mergeCell ref="BYG17:BYH17"/>
    <mergeCell ref="BYI17:BYJ17"/>
    <mergeCell ref="BYK17:BYL17"/>
    <mergeCell ref="BYM17:BYN17"/>
    <mergeCell ref="BYO17:BYP17"/>
    <mergeCell ref="BYQ17:BYR17"/>
    <mergeCell ref="BYS17:BYT17"/>
    <mergeCell ref="BYU17:BYV17"/>
    <mergeCell ref="BYW17:BYX17"/>
    <mergeCell ref="BYY17:BYZ17"/>
    <mergeCell ref="BZA17:BZB17"/>
    <mergeCell ref="BZC17:BZD17"/>
    <mergeCell ref="BZE17:BZF17"/>
    <mergeCell ref="BZG17:BZH17"/>
    <mergeCell ref="BZI17:BZJ17"/>
    <mergeCell ref="BZK17:BZL17"/>
    <mergeCell ref="BZM17:BZN17"/>
    <mergeCell ref="BZO17:BZP17"/>
    <mergeCell ref="BZQ17:BZR17"/>
    <mergeCell ref="BZS17:BZT17"/>
    <mergeCell ref="BZU17:BZV17"/>
    <mergeCell ref="BZW17:BZX17"/>
    <mergeCell ref="BZY17:BZZ17"/>
    <mergeCell ref="CAA17:CAB17"/>
    <mergeCell ref="CAC17:CAD17"/>
    <mergeCell ref="CAE17:CAF17"/>
    <mergeCell ref="CAG17:CAH17"/>
    <mergeCell ref="CAI17:CAJ17"/>
    <mergeCell ref="CAK17:CAL17"/>
    <mergeCell ref="CAM17:CAN17"/>
    <mergeCell ref="CAO17:CAP17"/>
    <mergeCell ref="CAQ17:CAR17"/>
    <mergeCell ref="CAS17:CAT17"/>
    <mergeCell ref="CAU17:CAV17"/>
    <mergeCell ref="CAW17:CAX17"/>
    <mergeCell ref="CAY17:CAZ17"/>
    <mergeCell ref="CBA17:CBB17"/>
    <mergeCell ref="CBC17:CBD17"/>
    <mergeCell ref="CBE17:CBF17"/>
    <mergeCell ref="CBG17:CBH17"/>
    <mergeCell ref="CBI17:CBJ17"/>
    <mergeCell ref="CBK17:CBL17"/>
    <mergeCell ref="CBM17:CBN17"/>
    <mergeCell ref="CBO17:CBP17"/>
    <mergeCell ref="CBQ17:CBR17"/>
    <mergeCell ref="CBS17:CBT17"/>
    <mergeCell ref="CBU17:CBV17"/>
    <mergeCell ref="CBW17:CBX17"/>
    <mergeCell ref="CBY17:CBZ17"/>
    <mergeCell ref="CCA17:CCB17"/>
    <mergeCell ref="CCC17:CCD17"/>
    <mergeCell ref="CCE17:CCF17"/>
    <mergeCell ref="CCG17:CCH17"/>
    <mergeCell ref="CCI17:CCJ17"/>
    <mergeCell ref="CCK17:CCL17"/>
    <mergeCell ref="CCM17:CCN17"/>
    <mergeCell ref="CCO17:CCP17"/>
    <mergeCell ref="CCQ17:CCR17"/>
    <mergeCell ref="CCS17:CCT17"/>
    <mergeCell ref="CCU17:CCV17"/>
    <mergeCell ref="CCW17:CCX17"/>
    <mergeCell ref="CCY17:CCZ17"/>
    <mergeCell ref="CDA17:CDB17"/>
    <mergeCell ref="CDC17:CDD17"/>
    <mergeCell ref="CDE17:CDF17"/>
    <mergeCell ref="CDG17:CDH17"/>
    <mergeCell ref="CDI17:CDJ17"/>
    <mergeCell ref="CDK17:CDL17"/>
    <mergeCell ref="CDM17:CDN17"/>
    <mergeCell ref="CDO17:CDP17"/>
    <mergeCell ref="CDQ17:CDR17"/>
    <mergeCell ref="CDS17:CDT17"/>
    <mergeCell ref="CDU17:CDV17"/>
    <mergeCell ref="CDW17:CDX17"/>
    <mergeCell ref="CDY17:CDZ17"/>
    <mergeCell ref="CEA17:CEB17"/>
    <mergeCell ref="CEC17:CED17"/>
    <mergeCell ref="CEE17:CEF17"/>
    <mergeCell ref="CEG17:CEH17"/>
    <mergeCell ref="CEI17:CEJ17"/>
    <mergeCell ref="CEK17:CEL17"/>
    <mergeCell ref="CEM17:CEN17"/>
    <mergeCell ref="CEO17:CEP17"/>
    <mergeCell ref="CEQ17:CER17"/>
    <mergeCell ref="CES17:CET17"/>
    <mergeCell ref="CEU17:CEV17"/>
    <mergeCell ref="CEW17:CEX17"/>
    <mergeCell ref="CEY17:CEZ17"/>
    <mergeCell ref="CFA17:CFB17"/>
    <mergeCell ref="CFC17:CFD17"/>
    <mergeCell ref="CFE17:CFF17"/>
    <mergeCell ref="CFG17:CFH17"/>
    <mergeCell ref="CFI17:CFJ17"/>
    <mergeCell ref="CFK17:CFL17"/>
    <mergeCell ref="CFM17:CFN17"/>
    <mergeCell ref="CFO17:CFP17"/>
    <mergeCell ref="CFQ17:CFR17"/>
    <mergeCell ref="CFS17:CFT17"/>
    <mergeCell ref="CFU17:CFV17"/>
    <mergeCell ref="CFW17:CFX17"/>
    <mergeCell ref="CFY17:CFZ17"/>
    <mergeCell ref="CGA17:CGB17"/>
    <mergeCell ref="CGC17:CGD17"/>
    <mergeCell ref="CGE17:CGF17"/>
    <mergeCell ref="CGG17:CGH17"/>
    <mergeCell ref="CGI17:CGJ17"/>
    <mergeCell ref="CGK17:CGL17"/>
    <mergeCell ref="CGM17:CGN17"/>
    <mergeCell ref="CGO17:CGP17"/>
    <mergeCell ref="CGQ17:CGR17"/>
    <mergeCell ref="CGS17:CGT17"/>
    <mergeCell ref="CGU17:CGV17"/>
    <mergeCell ref="CGW17:CGX17"/>
    <mergeCell ref="CGY17:CGZ17"/>
    <mergeCell ref="CHA17:CHB17"/>
    <mergeCell ref="CHC17:CHD17"/>
    <mergeCell ref="CHE17:CHF17"/>
    <mergeCell ref="CHG17:CHH17"/>
    <mergeCell ref="CHI17:CHJ17"/>
    <mergeCell ref="CHK17:CHL17"/>
    <mergeCell ref="CHM17:CHN17"/>
    <mergeCell ref="CHO17:CHP17"/>
    <mergeCell ref="CHQ17:CHR17"/>
    <mergeCell ref="CHS17:CHT17"/>
    <mergeCell ref="CHU17:CHV17"/>
    <mergeCell ref="CHW17:CHX17"/>
    <mergeCell ref="CHY17:CHZ17"/>
    <mergeCell ref="CIA17:CIB17"/>
    <mergeCell ref="CIC17:CID17"/>
    <mergeCell ref="CIE17:CIF17"/>
    <mergeCell ref="CIG17:CIH17"/>
    <mergeCell ref="CII17:CIJ17"/>
    <mergeCell ref="CIK17:CIL17"/>
    <mergeCell ref="CIM17:CIN17"/>
    <mergeCell ref="CIO17:CIP17"/>
    <mergeCell ref="CIQ17:CIR17"/>
    <mergeCell ref="CIS17:CIT17"/>
    <mergeCell ref="CIU17:CIV17"/>
    <mergeCell ref="CIW17:CIX17"/>
    <mergeCell ref="CIY17:CIZ17"/>
    <mergeCell ref="CJA17:CJB17"/>
    <mergeCell ref="CJC17:CJD17"/>
    <mergeCell ref="CJE17:CJF17"/>
    <mergeCell ref="CJG17:CJH17"/>
    <mergeCell ref="CJI17:CJJ17"/>
    <mergeCell ref="CJK17:CJL17"/>
    <mergeCell ref="CJM17:CJN17"/>
    <mergeCell ref="CJO17:CJP17"/>
    <mergeCell ref="CJQ17:CJR17"/>
    <mergeCell ref="CJS17:CJT17"/>
    <mergeCell ref="CJU17:CJV17"/>
    <mergeCell ref="CJW17:CJX17"/>
    <mergeCell ref="CJY17:CJZ17"/>
    <mergeCell ref="CKA17:CKB17"/>
    <mergeCell ref="CKC17:CKD17"/>
    <mergeCell ref="CKE17:CKF17"/>
    <mergeCell ref="CKG17:CKH17"/>
    <mergeCell ref="CKI17:CKJ17"/>
    <mergeCell ref="CKK17:CKL17"/>
    <mergeCell ref="CKM17:CKN17"/>
    <mergeCell ref="CKO17:CKP17"/>
    <mergeCell ref="CKQ17:CKR17"/>
    <mergeCell ref="CKS17:CKT17"/>
    <mergeCell ref="CKU17:CKV17"/>
    <mergeCell ref="CKW17:CKX17"/>
    <mergeCell ref="CKY17:CKZ17"/>
    <mergeCell ref="CLA17:CLB17"/>
    <mergeCell ref="CLC17:CLD17"/>
    <mergeCell ref="CLE17:CLF17"/>
    <mergeCell ref="CLG17:CLH17"/>
    <mergeCell ref="CLI17:CLJ17"/>
    <mergeCell ref="CLK17:CLL17"/>
    <mergeCell ref="CLM17:CLN17"/>
    <mergeCell ref="CLO17:CLP17"/>
    <mergeCell ref="CLQ17:CLR17"/>
    <mergeCell ref="CLS17:CLT17"/>
    <mergeCell ref="CLU17:CLV17"/>
    <mergeCell ref="CLW17:CLX17"/>
    <mergeCell ref="CLY17:CLZ17"/>
    <mergeCell ref="CMA17:CMB17"/>
    <mergeCell ref="CMC17:CMD17"/>
    <mergeCell ref="CME17:CMF17"/>
    <mergeCell ref="CMG17:CMH17"/>
    <mergeCell ref="CMI17:CMJ17"/>
    <mergeCell ref="CMK17:CML17"/>
    <mergeCell ref="CMM17:CMN17"/>
    <mergeCell ref="CMO17:CMP17"/>
    <mergeCell ref="CMQ17:CMR17"/>
    <mergeCell ref="CMS17:CMT17"/>
    <mergeCell ref="CMU17:CMV17"/>
    <mergeCell ref="CMW17:CMX17"/>
    <mergeCell ref="CMY17:CMZ17"/>
    <mergeCell ref="CNA17:CNB17"/>
    <mergeCell ref="CNC17:CND17"/>
    <mergeCell ref="CNE17:CNF17"/>
    <mergeCell ref="CNG17:CNH17"/>
    <mergeCell ref="CNI17:CNJ17"/>
    <mergeCell ref="CNK17:CNL17"/>
    <mergeCell ref="CNM17:CNN17"/>
    <mergeCell ref="CNO17:CNP17"/>
    <mergeCell ref="CNQ17:CNR17"/>
    <mergeCell ref="CNS17:CNT17"/>
    <mergeCell ref="CNU17:CNV17"/>
    <mergeCell ref="CNW17:CNX17"/>
    <mergeCell ref="CNY17:CNZ17"/>
    <mergeCell ref="COA17:COB17"/>
    <mergeCell ref="COC17:COD17"/>
    <mergeCell ref="COE17:COF17"/>
    <mergeCell ref="COG17:COH17"/>
    <mergeCell ref="COI17:COJ17"/>
    <mergeCell ref="COK17:COL17"/>
    <mergeCell ref="COM17:CON17"/>
    <mergeCell ref="COO17:COP17"/>
    <mergeCell ref="COQ17:COR17"/>
    <mergeCell ref="COS17:COT17"/>
    <mergeCell ref="COU17:COV17"/>
    <mergeCell ref="COW17:COX17"/>
    <mergeCell ref="COY17:COZ17"/>
    <mergeCell ref="CPA17:CPB17"/>
    <mergeCell ref="CPC17:CPD17"/>
    <mergeCell ref="CPE17:CPF17"/>
    <mergeCell ref="CPG17:CPH17"/>
    <mergeCell ref="CPI17:CPJ17"/>
    <mergeCell ref="CPK17:CPL17"/>
    <mergeCell ref="CPM17:CPN17"/>
    <mergeCell ref="CPO17:CPP17"/>
    <mergeCell ref="CPQ17:CPR17"/>
    <mergeCell ref="CPS17:CPT17"/>
    <mergeCell ref="CPU17:CPV17"/>
    <mergeCell ref="CPW17:CPX17"/>
    <mergeCell ref="CPY17:CPZ17"/>
    <mergeCell ref="CQA17:CQB17"/>
    <mergeCell ref="CQC17:CQD17"/>
    <mergeCell ref="CQE17:CQF17"/>
    <mergeCell ref="CQG17:CQH17"/>
    <mergeCell ref="CQI17:CQJ17"/>
    <mergeCell ref="CQK17:CQL17"/>
    <mergeCell ref="CQM17:CQN17"/>
    <mergeCell ref="CQO17:CQP17"/>
    <mergeCell ref="CQQ17:CQR17"/>
    <mergeCell ref="CQS17:CQT17"/>
    <mergeCell ref="CQU17:CQV17"/>
    <mergeCell ref="CQW17:CQX17"/>
    <mergeCell ref="CQY17:CQZ17"/>
    <mergeCell ref="CRA17:CRB17"/>
    <mergeCell ref="CRC17:CRD17"/>
    <mergeCell ref="CRE17:CRF17"/>
    <mergeCell ref="CRG17:CRH17"/>
    <mergeCell ref="CRI17:CRJ17"/>
    <mergeCell ref="CRK17:CRL17"/>
    <mergeCell ref="CRM17:CRN17"/>
    <mergeCell ref="CRO17:CRP17"/>
    <mergeCell ref="CRQ17:CRR17"/>
    <mergeCell ref="CRS17:CRT17"/>
    <mergeCell ref="CRU17:CRV17"/>
    <mergeCell ref="CRW17:CRX17"/>
    <mergeCell ref="CRY17:CRZ17"/>
    <mergeCell ref="CSA17:CSB17"/>
    <mergeCell ref="CSC17:CSD17"/>
    <mergeCell ref="CSE17:CSF17"/>
    <mergeCell ref="CSG17:CSH17"/>
    <mergeCell ref="CSI17:CSJ17"/>
    <mergeCell ref="CSK17:CSL17"/>
    <mergeCell ref="CSM17:CSN17"/>
    <mergeCell ref="CSO17:CSP17"/>
    <mergeCell ref="CSQ17:CSR17"/>
    <mergeCell ref="CSS17:CST17"/>
    <mergeCell ref="CSU17:CSV17"/>
    <mergeCell ref="CSW17:CSX17"/>
    <mergeCell ref="CSY17:CSZ17"/>
    <mergeCell ref="CTA17:CTB17"/>
    <mergeCell ref="CTC17:CTD17"/>
    <mergeCell ref="CTE17:CTF17"/>
    <mergeCell ref="CTG17:CTH17"/>
    <mergeCell ref="CTI17:CTJ17"/>
    <mergeCell ref="CTK17:CTL17"/>
    <mergeCell ref="CTM17:CTN17"/>
    <mergeCell ref="CTO17:CTP17"/>
    <mergeCell ref="CTQ17:CTR17"/>
    <mergeCell ref="CTS17:CTT17"/>
    <mergeCell ref="CTU17:CTV17"/>
    <mergeCell ref="CTW17:CTX17"/>
    <mergeCell ref="CTY17:CTZ17"/>
    <mergeCell ref="CUA17:CUB17"/>
    <mergeCell ref="CUC17:CUD17"/>
    <mergeCell ref="CUE17:CUF17"/>
    <mergeCell ref="CUG17:CUH17"/>
    <mergeCell ref="CUI17:CUJ17"/>
    <mergeCell ref="CUK17:CUL17"/>
    <mergeCell ref="CUM17:CUN17"/>
    <mergeCell ref="CUO17:CUP17"/>
    <mergeCell ref="CUQ17:CUR17"/>
    <mergeCell ref="CUS17:CUT17"/>
    <mergeCell ref="CUU17:CUV17"/>
    <mergeCell ref="CUW17:CUX17"/>
    <mergeCell ref="CUY17:CUZ17"/>
    <mergeCell ref="CVA17:CVB17"/>
    <mergeCell ref="CVC17:CVD17"/>
    <mergeCell ref="CVE17:CVF17"/>
    <mergeCell ref="CVG17:CVH17"/>
    <mergeCell ref="CVI17:CVJ17"/>
    <mergeCell ref="CVK17:CVL17"/>
    <mergeCell ref="CVM17:CVN17"/>
    <mergeCell ref="CVO17:CVP17"/>
    <mergeCell ref="CVQ17:CVR17"/>
    <mergeCell ref="CVS17:CVT17"/>
    <mergeCell ref="CVU17:CVV17"/>
    <mergeCell ref="CVW17:CVX17"/>
    <mergeCell ref="CVY17:CVZ17"/>
    <mergeCell ref="CWA17:CWB17"/>
    <mergeCell ref="CWC17:CWD17"/>
    <mergeCell ref="CWE17:CWF17"/>
    <mergeCell ref="CWG17:CWH17"/>
    <mergeCell ref="CWI17:CWJ17"/>
    <mergeCell ref="CWK17:CWL17"/>
    <mergeCell ref="CWM17:CWN17"/>
    <mergeCell ref="CWO17:CWP17"/>
    <mergeCell ref="CWQ17:CWR17"/>
    <mergeCell ref="CWS17:CWT17"/>
    <mergeCell ref="CWU17:CWV17"/>
    <mergeCell ref="CWW17:CWX17"/>
    <mergeCell ref="CWY17:CWZ17"/>
    <mergeCell ref="CXA17:CXB17"/>
    <mergeCell ref="CXC17:CXD17"/>
    <mergeCell ref="CXE17:CXF17"/>
    <mergeCell ref="CXG17:CXH17"/>
    <mergeCell ref="CXI17:CXJ17"/>
    <mergeCell ref="CXK17:CXL17"/>
    <mergeCell ref="CXM17:CXN17"/>
    <mergeCell ref="CXO17:CXP17"/>
    <mergeCell ref="CXQ17:CXR17"/>
    <mergeCell ref="CXS17:CXT17"/>
    <mergeCell ref="CXU17:CXV17"/>
    <mergeCell ref="CXW17:CXX17"/>
    <mergeCell ref="CXY17:CXZ17"/>
    <mergeCell ref="CYA17:CYB17"/>
    <mergeCell ref="CYC17:CYD17"/>
    <mergeCell ref="CYE17:CYF17"/>
    <mergeCell ref="CYG17:CYH17"/>
    <mergeCell ref="CYI17:CYJ17"/>
    <mergeCell ref="CYK17:CYL17"/>
    <mergeCell ref="CYM17:CYN17"/>
    <mergeCell ref="CYO17:CYP17"/>
    <mergeCell ref="CYQ17:CYR17"/>
    <mergeCell ref="CYS17:CYT17"/>
    <mergeCell ref="CYU17:CYV17"/>
    <mergeCell ref="CYW17:CYX17"/>
    <mergeCell ref="CYY17:CYZ17"/>
    <mergeCell ref="CZA17:CZB17"/>
    <mergeCell ref="CZC17:CZD17"/>
    <mergeCell ref="CZE17:CZF17"/>
    <mergeCell ref="CZG17:CZH17"/>
    <mergeCell ref="CZI17:CZJ17"/>
    <mergeCell ref="CZK17:CZL17"/>
    <mergeCell ref="CZM17:CZN17"/>
    <mergeCell ref="CZO17:CZP17"/>
    <mergeCell ref="CZQ17:CZR17"/>
    <mergeCell ref="CZS17:CZT17"/>
    <mergeCell ref="CZU17:CZV17"/>
    <mergeCell ref="CZW17:CZX17"/>
    <mergeCell ref="CZY17:CZZ17"/>
    <mergeCell ref="DAA17:DAB17"/>
    <mergeCell ref="DAC17:DAD17"/>
    <mergeCell ref="DAE17:DAF17"/>
    <mergeCell ref="DAG17:DAH17"/>
    <mergeCell ref="DAI17:DAJ17"/>
    <mergeCell ref="DAK17:DAL17"/>
    <mergeCell ref="DAM17:DAN17"/>
    <mergeCell ref="DAO17:DAP17"/>
    <mergeCell ref="DAQ17:DAR17"/>
    <mergeCell ref="DAS17:DAT17"/>
    <mergeCell ref="DAU17:DAV17"/>
    <mergeCell ref="DAW17:DAX17"/>
    <mergeCell ref="DAY17:DAZ17"/>
    <mergeCell ref="DBA17:DBB17"/>
    <mergeCell ref="DBC17:DBD17"/>
    <mergeCell ref="DBE17:DBF17"/>
    <mergeCell ref="DBG17:DBH17"/>
    <mergeCell ref="DBI17:DBJ17"/>
    <mergeCell ref="DBK17:DBL17"/>
    <mergeCell ref="DBM17:DBN17"/>
    <mergeCell ref="DBO17:DBP17"/>
    <mergeCell ref="DBQ17:DBR17"/>
    <mergeCell ref="DBS17:DBT17"/>
    <mergeCell ref="DBU17:DBV17"/>
    <mergeCell ref="DBW17:DBX17"/>
    <mergeCell ref="DBY17:DBZ17"/>
    <mergeCell ref="DCA17:DCB17"/>
    <mergeCell ref="DCC17:DCD17"/>
    <mergeCell ref="DCE17:DCF17"/>
    <mergeCell ref="DCG17:DCH17"/>
    <mergeCell ref="DCI17:DCJ17"/>
    <mergeCell ref="DCK17:DCL17"/>
    <mergeCell ref="DCM17:DCN17"/>
    <mergeCell ref="DCO17:DCP17"/>
    <mergeCell ref="DCQ17:DCR17"/>
    <mergeCell ref="DCS17:DCT17"/>
    <mergeCell ref="DCU17:DCV17"/>
    <mergeCell ref="DCW17:DCX17"/>
    <mergeCell ref="DCY17:DCZ17"/>
    <mergeCell ref="DDA17:DDB17"/>
    <mergeCell ref="DDC17:DDD17"/>
    <mergeCell ref="DDE17:DDF17"/>
    <mergeCell ref="DDG17:DDH17"/>
    <mergeCell ref="DDI17:DDJ17"/>
    <mergeCell ref="DDK17:DDL17"/>
    <mergeCell ref="DDM17:DDN17"/>
    <mergeCell ref="DDO17:DDP17"/>
    <mergeCell ref="DDQ17:DDR17"/>
    <mergeCell ref="DDS17:DDT17"/>
    <mergeCell ref="DDU17:DDV17"/>
    <mergeCell ref="DDW17:DDX17"/>
    <mergeCell ref="DDY17:DDZ17"/>
    <mergeCell ref="DEA17:DEB17"/>
    <mergeCell ref="DEC17:DED17"/>
    <mergeCell ref="DEE17:DEF17"/>
    <mergeCell ref="DEG17:DEH17"/>
    <mergeCell ref="DEI17:DEJ17"/>
    <mergeCell ref="DEK17:DEL17"/>
    <mergeCell ref="DEM17:DEN17"/>
    <mergeCell ref="DEO17:DEP17"/>
    <mergeCell ref="DEQ17:DER17"/>
    <mergeCell ref="DES17:DET17"/>
    <mergeCell ref="DEU17:DEV17"/>
    <mergeCell ref="DEW17:DEX17"/>
    <mergeCell ref="DEY17:DEZ17"/>
    <mergeCell ref="DFA17:DFB17"/>
    <mergeCell ref="DFC17:DFD17"/>
    <mergeCell ref="DFE17:DFF17"/>
    <mergeCell ref="DFG17:DFH17"/>
    <mergeCell ref="DFI17:DFJ17"/>
    <mergeCell ref="DFK17:DFL17"/>
    <mergeCell ref="DFM17:DFN17"/>
    <mergeCell ref="DFO17:DFP17"/>
    <mergeCell ref="DFQ17:DFR17"/>
    <mergeCell ref="DFS17:DFT17"/>
    <mergeCell ref="DFU17:DFV17"/>
    <mergeCell ref="DFW17:DFX17"/>
    <mergeCell ref="DFY17:DFZ17"/>
    <mergeCell ref="DGA17:DGB17"/>
    <mergeCell ref="DGC17:DGD17"/>
    <mergeCell ref="DGE17:DGF17"/>
    <mergeCell ref="DGG17:DGH17"/>
    <mergeCell ref="DGI17:DGJ17"/>
    <mergeCell ref="DGK17:DGL17"/>
    <mergeCell ref="DGM17:DGN17"/>
    <mergeCell ref="DGO17:DGP17"/>
    <mergeCell ref="DGQ17:DGR17"/>
    <mergeCell ref="DGS17:DGT17"/>
    <mergeCell ref="DGU17:DGV17"/>
    <mergeCell ref="DGW17:DGX17"/>
    <mergeCell ref="DGY17:DGZ17"/>
    <mergeCell ref="DHA17:DHB17"/>
    <mergeCell ref="DHC17:DHD17"/>
    <mergeCell ref="DHE17:DHF17"/>
    <mergeCell ref="DHG17:DHH17"/>
    <mergeCell ref="DHI17:DHJ17"/>
    <mergeCell ref="DHK17:DHL17"/>
    <mergeCell ref="DHM17:DHN17"/>
    <mergeCell ref="DHO17:DHP17"/>
    <mergeCell ref="DHQ17:DHR17"/>
    <mergeCell ref="DHS17:DHT17"/>
    <mergeCell ref="DHU17:DHV17"/>
    <mergeCell ref="DHW17:DHX17"/>
    <mergeCell ref="DHY17:DHZ17"/>
    <mergeCell ref="DIA17:DIB17"/>
    <mergeCell ref="DIC17:DID17"/>
    <mergeCell ref="DIE17:DIF17"/>
    <mergeCell ref="DIG17:DIH17"/>
    <mergeCell ref="DII17:DIJ17"/>
    <mergeCell ref="DIK17:DIL17"/>
    <mergeCell ref="DIM17:DIN17"/>
    <mergeCell ref="DIO17:DIP17"/>
    <mergeCell ref="DIQ17:DIR17"/>
    <mergeCell ref="DIS17:DIT17"/>
    <mergeCell ref="DIU17:DIV17"/>
    <mergeCell ref="DIW17:DIX17"/>
    <mergeCell ref="DIY17:DIZ17"/>
    <mergeCell ref="DJA17:DJB17"/>
    <mergeCell ref="DJC17:DJD17"/>
    <mergeCell ref="DJE17:DJF17"/>
    <mergeCell ref="DJG17:DJH17"/>
    <mergeCell ref="DJI17:DJJ17"/>
    <mergeCell ref="DJK17:DJL17"/>
    <mergeCell ref="DJM17:DJN17"/>
    <mergeCell ref="DJO17:DJP17"/>
    <mergeCell ref="DJQ17:DJR17"/>
    <mergeCell ref="DJS17:DJT17"/>
    <mergeCell ref="DJU17:DJV17"/>
    <mergeCell ref="DJW17:DJX17"/>
    <mergeCell ref="DJY17:DJZ17"/>
    <mergeCell ref="DKA17:DKB17"/>
    <mergeCell ref="DKC17:DKD17"/>
    <mergeCell ref="DKE17:DKF17"/>
    <mergeCell ref="DKG17:DKH17"/>
    <mergeCell ref="DKI17:DKJ17"/>
    <mergeCell ref="DKK17:DKL17"/>
    <mergeCell ref="DKM17:DKN17"/>
    <mergeCell ref="DKO17:DKP17"/>
    <mergeCell ref="DKQ17:DKR17"/>
    <mergeCell ref="DKS17:DKT17"/>
    <mergeCell ref="DKU17:DKV17"/>
    <mergeCell ref="DKW17:DKX17"/>
    <mergeCell ref="DKY17:DKZ17"/>
    <mergeCell ref="DLA17:DLB17"/>
    <mergeCell ref="DLC17:DLD17"/>
    <mergeCell ref="DLE17:DLF17"/>
    <mergeCell ref="DLG17:DLH17"/>
    <mergeCell ref="DLI17:DLJ17"/>
    <mergeCell ref="DLK17:DLL17"/>
    <mergeCell ref="DLM17:DLN17"/>
    <mergeCell ref="DLO17:DLP17"/>
    <mergeCell ref="DLQ17:DLR17"/>
    <mergeCell ref="DLS17:DLT17"/>
    <mergeCell ref="DLU17:DLV17"/>
    <mergeCell ref="DLW17:DLX17"/>
    <mergeCell ref="DLY17:DLZ17"/>
    <mergeCell ref="DMA17:DMB17"/>
    <mergeCell ref="DMC17:DMD17"/>
    <mergeCell ref="DME17:DMF17"/>
    <mergeCell ref="DMG17:DMH17"/>
    <mergeCell ref="DMI17:DMJ17"/>
    <mergeCell ref="DMK17:DML17"/>
    <mergeCell ref="DMM17:DMN17"/>
    <mergeCell ref="DMO17:DMP17"/>
    <mergeCell ref="DMQ17:DMR17"/>
    <mergeCell ref="DMS17:DMT17"/>
    <mergeCell ref="DMU17:DMV17"/>
    <mergeCell ref="DMW17:DMX17"/>
    <mergeCell ref="DMY17:DMZ17"/>
    <mergeCell ref="DNA17:DNB17"/>
    <mergeCell ref="DNC17:DND17"/>
    <mergeCell ref="DNE17:DNF17"/>
    <mergeCell ref="DNG17:DNH17"/>
    <mergeCell ref="DNI17:DNJ17"/>
    <mergeCell ref="DNK17:DNL17"/>
    <mergeCell ref="DNM17:DNN17"/>
    <mergeCell ref="DNO17:DNP17"/>
    <mergeCell ref="DNQ17:DNR17"/>
    <mergeCell ref="DNS17:DNT17"/>
    <mergeCell ref="DNU17:DNV17"/>
    <mergeCell ref="DNW17:DNX17"/>
    <mergeCell ref="DNY17:DNZ17"/>
    <mergeCell ref="DOA17:DOB17"/>
    <mergeCell ref="DOC17:DOD17"/>
    <mergeCell ref="DOE17:DOF17"/>
    <mergeCell ref="DOG17:DOH17"/>
    <mergeCell ref="DOI17:DOJ17"/>
    <mergeCell ref="DOK17:DOL17"/>
    <mergeCell ref="DOM17:DON17"/>
    <mergeCell ref="DOO17:DOP17"/>
    <mergeCell ref="DOQ17:DOR17"/>
    <mergeCell ref="DOS17:DOT17"/>
    <mergeCell ref="DOU17:DOV17"/>
    <mergeCell ref="DOW17:DOX17"/>
    <mergeCell ref="DOY17:DOZ17"/>
    <mergeCell ref="DPA17:DPB17"/>
    <mergeCell ref="DPC17:DPD17"/>
    <mergeCell ref="DPE17:DPF17"/>
    <mergeCell ref="DPG17:DPH17"/>
    <mergeCell ref="DPI17:DPJ17"/>
    <mergeCell ref="DPK17:DPL17"/>
    <mergeCell ref="DPM17:DPN17"/>
    <mergeCell ref="DPO17:DPP17"/>
    <mergeCell ref="DPQ17:DPR17"/>
    <mergeCell ref="DPS17:DPT17"/>
    <mergeCell ref="DPU17:DPV17"/>
    <mergeCell ref="DPW17:DPX17"/>
    <mergeCell ref="DPY17:DPZ17"/>
    <mergeCell ref="DQA17:DQB17"/>
    <mergeCell ref="DQC17:DQD17"/>
    <mergeCell ref="DQE17:DQF17"/>
    <mergeCell ref="DQG17:DQH17"/>
    <mergeCell ref="DQI17:DQJ17"/>
    <mergeCell ref="DQK17:DQL17"/>
    <mergeCell ref="DQM17:DQN17"/>
    <mergeCell ref="DQO17:DQP17"/>
    <mergeCell ref="DQQ17:DQR17"/>
    <mergeCell ref="DQS17:DQT17"/>
    <mergeCell ref="DQU17:DQV17"/>
    <mergeCell ref="DQW17:DQX17"/>
    <mergeCell ref="DQY17:DQZ17"/>
    <mergeCell ref="DRA17:DRB17"/>
    <mergeCell ref="DRC17:DRD17"/>
    <mergeCell ref="DRE17:DRF17"/>
    <mergeCell ref="DRG17:DRH17"/>
    <mergeCell ref="DRI17:DRJ17"/>
    <mergeCell ref="DRK17:DRL17"/>
    <mergeCell ref="DRM17:DRN17"/>
    <mergeCell ref="DRO17:DRP17"/>
    <mergeCell ref="DRQ17:DRR17"/>
    <mergeCell ref="DRS17:DRT17"/>
    <mergeCell ref="DRU17:DRV17"/>
    <mergeCell ref="DRW17:DRX17"/>
    <mergeCell ref="DRY17:DRZ17"/>
    <mergeCell ref="DSA17:DSB17"/>
    <mergeCell ref="DSC17:DSD17"/>
    <mergeCell ref="DSE17:DSF17"/>
    <mergeCell ref="DSG17:DSH17"/>
    <mergeCell ref="DSI17:DSJ17"/>
    <mergeCell ref="DSK17:DSL17"/>
    <mergeCell ref="DSM17:DSN17"/>
    <mergeCell ref="DSO17:DSP17"/>
    <mergeCell ref="DSQ17:DSR17"/>
    <mergeCell ref="DSS17:DST17"/>
    <mergeCell ref="DSU17:DSV17"/>
    <mergeCell ref="DSW17:DSX17"/>
    <mergeCell ref="DSY17:DSZ17"/>
    <mergeCell ref="DTA17:DTB17"/>
    <mergeCell ref="DTC17:DTD17"/>
    <mergeCell ref="DTE17:DTF17"/>
    <mergeCell ref="DTG17:DTH17"/>
    <mergeCell ref="DTI17:DTJ17"/>
    <mergeCell ref="DTK17:DTL17"/>
    <mergeCell ref="DTM17:DTN17"/>
    <mergeCell ref="DTO17:DTP17"/>
    <mergeCell ref="DTQ17:DTR17"/>
    <mergeCell ref="DTS17:DTT17"/>
    <mergeCell ref="DTU17:DTV17"/>
    <mergeCell ref="DTW17:DTX17"/>
    <mergeCell ref="DTY17:DTZ17"/>
    <mergeCell ref="DUA17:DUB17"/>
    <mergeCell ref="DUC17:DUD17"/>
    <mergeCell ref="DUE17:DUF17"/>
    <mergeCell ref="DUG17:DUH17"/>
    <mergeCell ref="DUI17:DUJ17"/>
    <mergeCell ref="DUK17:DUL17"/>
    <mergeCell ref="DUM17:DUN17"/>
    <mergeCell ref="DUO17:DUP17"/>
    <mergeCell ref="DUQ17:DUR17"/>
    <mergeCell ref="DUS17:DUT17"/>
    <mergeCell ref="DUU17:DUV17"/>
    <mergeCell ref="DUW17:DUX17"/>
    <mergeCell ref="DUY17:DUZ17"/>
    <mergeCell ref="DVA17:DVB17"/>
    <mergeCell ref="DVC17:DVD17"/>
    <mergeCell ref="DVE17:DVF17"/>
    <mergeCell ref="DVG17:DVH17"/>
    <mergeCell ref="DVI17:DVJ17"/>
    <mergeCell ref="DVK17:DVL17"/>
    <mergeCell ref="DVM17:DVN17"/>
    <mergeCell ref="DVO17:DVP17"/>
    <mergeCell ref="DVQ17:DVR17"/>
    <mergeCell ref="DVS17:DVT17"/>
    <mergeCell ref="DVU17:DVV17"/>
    <mergeCell ref="DVW17:DVX17"/>
    <mergeCell ref="DVY17:DVZ17"/>
    <mergeCell ref="DWA17:DWB17"/>
    <mergeCell ref="DWC17:DWD17"/>
    <mergeCell ref="DWE17:DWF17"/>
    <mergeCell ref="DWG17:DWH17"/>
    <mergeCell ref="DWI17:DWJ17"/>
    <mergeCell ref="DWK17:DWL17"/>
    <mergeCell ref="DWM17:DWN17"/>
    <mergeCell ref="DWO17:DWP17"/>
    <mergeCell ref="DWQ17:DWR17"/>
    <mergeCell ref="DWS17:DWT17"/>
    <mergeCell ref="DWU17:DWV17"/>
    <mergeCell ref="DWW17:DWX17"/>
    <mergeCell ref="DWY17:DWZ17"/>
    <mergeCell ref="DXA17:DXB17"/>
    <mergeCell ref="DXC17:DXD17"/>
    <mergeCell ref="DXE17:DXF17"/>
    <mergeCell ref="DXG17:DXH17"/>
    <mergeCell ref="DXI17:DXJ17"/>
    <mergeCell ref="DXK17:DXL17"/>
    <mergeCell ref="DXM17:DXN17"/>
    <mergeCell ref="DXO17:DXP17"/>
    <mergeCell ref="DXQ17:DXR17"/>
    <mergeCell ref="DXS17:DXT17"/>
    <mergeCell ref="DXU17:DXV17"/>
    <mergeCell ref="DXW17:DXX17"/>
    <mergeCell ref="DXY17:DXZ17"/>
    <mergeCell ref="DYA17:DYB17"/>
    <mergeCell ref="DYC17:DYD17"/>
    <mergeCell ref="DYE17:DYF17"/>
    <mergeCell ref="DYG17:DYH17"/>
    <mergeCell ref="DYI17:DYJ17"/>
    <mergeCell ref="DYK17:DYL17"/>
    <mergeCell ref="DYM17:DYN17"/>
    <mergeCell ref="DYO17:DYP17"/>
    <mergeCell ref="DYQ17:DYR17"/>
    <mergeCell ref="DYS17:DYT17"/>
    <mergeCell ref="DYU17:DYV17"/>
    <mergeCell ref="DYW17:DYX17"/>
    <mergeCell ref="DYY17:DYZ17"/>
    <mergeCell ref="DZA17:DZB17"/>
    <mergeCell ref="DZC17:DZD17"/>
    <mergeCell ref="DZE17:DZF17"/>
    <mergeCell ref="DZG17:DZH17"/>
    <mergeCell ref="DZI17:DZJ17"/>
    <mergeCell ref="DZK17:DZL17"/>
    <mergeCell ref="DZM17:DZN17"/>
    <mergeCell ref="DZO17:DZP17"/>
    <mergeCell ref="DZQ17:DZR17"/>
    <mergeCell ref="DZS17:DZT17"/>
    <mergeCell ref="DZU17:DZV17"/>
    <mergeCell ref="DZW17:DZX17"/>
    <mergeCell ref="DZY17:DZZ17"/>
    <mergeCell ref="EAA17:EAB17"/>
    <mergeCell ref="EAC17:EAD17"/>
    <mergeCell ref="EAE17:EAF17"/>
    <mergeCell ref="EAG17:EAH17"/>
    <mergeCell ref="EAI17:EAJ17"/>
    <mergeCell ref="EAK17:EAL17"/>
    <mergeCell ref="EAM17:EAN17"/>
    <mergeCell ref="EAO17:EAP17"/>
    <mergeCell ref="EAQ17:EAR17"/>
    <mergeCell ref="EAS17:EAT17"/>
    <mergeCell ref="EAU17:EAV17"/>
    <mergeCell ref="EAW17:EAX17"/>
    <mergeCell ref="EAY17:EAZ17"/>
    <mergeCell ref="EBA17:EBB17"/>
    <mergeCell ref="EBC17:EBD17"/>
    <mergeCell ref="EBE17:EBF17"/>
    <mergeCell ref="EBG17:EBH17"/>
    <mergeCell ref="EBI17:EBJ17"/>
    <mergeCell ref="EBK17:EBL17"/>
    <mergeCell ref="EBM17:EBN17"/>
    <mergeCell ref="EBO17:EBP17"/>
    <mergeCell ref="EBQ17:EBR17"/>
    <mergeCell ref="EBS17:EBT17"/>
    <mergeCell ref="EBU17:EBV17"/>
    <mergeCell ref="EBW17:EBX17"/>
    <mergeCell ref="EBY17:EBZ17"/>
    <mergeCell ref="ECA17:ECB17"/>
    <mergeCell ref="ECC17:ECD17"/>
    <mergeCell ref="ECE17:ECF17"/>
    <mergeCell ref="ECG17:ECH17"/>
    <mergeCell ref="ECI17:ECJ17"/>
    <mergeCell ref="ECK17:ECL17"/>
    <mergeCell ref="ECM17:ECN17"/>
    <mergeCell ref="ECO17:ECP17"/>
    <mergeCell ref="ECQ17:ECR17"/>
    <mergeCell ref="ECS17:ECT17"/>
    <mergeCell ref="ECU17:ECV17"/>
    <mergeCell ref="ECW17:ECX17"/>
    <mergeCell ref="ECY17:ECZ17"/>
    <mergeCell ref="EDA17:EDB17"/>
    <mergeCell ref="EDC17:EDD17"/>
    <mergeCell ref="EDE17:EDF17"/>
    <mergeCell ref="EDG17:EDH17"/>
    <mergeCell ref="EDI17:EDJ17"/>
    <mergeCell ref="EDK17:EDL17"/>
    <mergeCell ref="EDM17:EDN17"/>
    <mergeCell ref="EDO17:EDP17"/>
    <mergeCell ref="EDQ17:EDR17"/>
    <mergeCell ref="EDS17:EDT17"/>
    <mergeCell ref="EDU17:EDV17"/>
    <mergeCell ref="EDW17:EDX17"/>
    <mergeCell ref="EDY17:EDZ17"/>
    <mergeCell ref="EEA17:EEB17"/>
    <mergeCell ref="EEC17:EED17"/>
    <mergeCell ref="EEE17:EEF17"/>
    <mergeCell ref="EEG17:EEH17"/>
    <mergeCell ref="EEI17:EEJ17"/>
    <mergeCell ref="EEK17:EEL17"/>
    <mergeCell ref="EEM17:EEN17"/>
    <mergeCell ref="EEO17:EEP17"/>
    <mergeCell ref="EEQ17:EER17"/>
    <mergeCell ref="EES17:EET17"/>
    <mergeCell ref="EEU17:EEV17"/>
    <mergeCell ref="EEW17:EEX17"/>
    <mergeCell ref="EEY17:EEZ17"/>
    <mergeCell ref="EFA17:EFB17"/>
    <mergeCell ref="EFC17:EFD17"/>
    <mergeCell ref="EFE17:EFF17"/>
    <mergeCell ref="EFG17:EFH17"/>
    <mergeCell ref="EFI17:EFJ17"/>
    <mergeCell ref="EFK17:EFL17"/>
    <mergeCell ref="EFM17:EFN17"/>
    <mergeCell ref="EFO17:EFP17"/>
    <mergeCell ref="EFQ17:EFR17"/>
    <mergeCell ref="EFS17:EFT17"/>
    <mergeCell ref="EFU17:EFV17"/>
    <mergeCell ref="EFW17:EFX17"/>
    <mergeCell ref="EFY17:EFZ17"/>
    <mergeCell ref="EGA17:EGB17"/>
    <mergeCell ref="EGC17:EGD17"/>
    <mergeCell ref="EGE17:EGF17"/>
    <mergeCell ref="EGG17:EGH17"/>
    <mergeCell ref="EGI17:EGJ17"/>
    <mergeCell ref="EGK17:EGL17"/>
    <mergeCell ref="EGM17:EGN17"/>
    <mergeCell ref="EGO17:EGP17"/>
    <mergeCell ref="EGQ17:EGR17"/>
    <mergeCell ref="EGS17:EGT17"/>
    <mergeCell ref="EGU17:EGV17"/>
    <mergeCell ref="EGW17:EGX17"/>
    <mergeCell ref="EGY17:EGZ17"/>
    <mergeCell ref="EHA17:EHB17"/>
    <mergeCell ref="EHC17:EHD17"/>
    <mergeCell ref="EHE17:EHF17"/>
    <mergeCell ref="EHG17:EHH17"/>
    <mergeCell ref="EHI17:EHJ17"/>
    <mergeCell ref="EHK17:EHL17"/>
    <mergeCell ref="EHM17:EHN17"/>
    <mergeCell ref="EHO17:EHP17"/>
    <mergeCell ref="EHQ17:EHR17"/>
    <mergeCell ref="EHS17:EHT17"/>
    <mergeCell ref="EHU17:EHV17"/>
    <mergeCell ref="EHW17:EHX17"/>
    <mergeCell ref="EHY17:EHZ17"/>
    <mergeCell ref="EIA17:EIB17"/>
    <mergeCell ref="EIC17:EID17"/>
    <mergeCell ref="EIE17:EIF17"/>
    <mergeCell ref="EIG17:EIH17"/>
    <mergeCell ref="EII17:EIJ17"/>
    <mergeCell ref="EIK17:EIL17"/>
    <mergeCell ref="EIM17:EIN17"/>
    <mergeCell ref="EIO17:EIP17"/>
    <mergeCell ref="EIQ17:EIR17"/>
    <mergeCell ref="EIS17:EIT17"/>
    <mergeCell ref="EIU17:EIV17"/>
    <mergeCell ref="EIW17:EIX17"/>
    <mergeCell ref="EIY17:EIZ17"/>
    <mergeCell ref="EJA17:EJB17"/>
    <mergeCell ref="EJC17:EJD17"/>
    <mergeCell ref="EJE17:EJF17"/>
    <mergeCell ref="EJG17:EJH17"/>
    <mergeCell ref="EJI17:EJJ17"/>
    <mergeCell ref="EJK17:EJL17"/>
    <mergeCell ref="EJM17:EJN17"/>
    <mergeCell ref="EJO17:EJP17"/>
    <mergeCell ref="EJQ17:EJR17"/>
    <mergeCell ref="EJS17:EJT17"/>
    <mergeCell ref="EJU17:EJV17"/>
    <mergeCell ref="EJW17:EJX17"/>
    <mergeCell ref="EJY17:EJZ17"/>
    <mergeCell ref="EKA17:EKB17"/>
    <mergeCell ref="EKC17:EKD17"/>
    <mergeCell ref="EKE17:EKF17"/>
    <mergeCell ref="EKG17:EKH17"/>
    <mergeCell ref="EKI17:EKJ17"/>
    <mergeCell ref="EKK17:EKL17"/>
    <mergeCell ref="EKM17:EKN17"/>
    <mergeCell ref="EKO17:EKP17"/>
    <mergeCell ref="EKQ17:EKR17"/>
    <mergeCell ref="EKS17:EKT17"/>
    <mergeCell ref="EKU17:EKV17"/>
    <mergeCell ref="EKW17:EKX17"/>
    <mergeCell ref="EKY17:EKZ17"/>
    <mergeCell ref="ELA17:ELB17"/>
    <mergeCell ref="ELC17:ELD17"/>
    <mergeCell ref="ELE17:ELF17"/>
    <mergeCell ref="ELG17:ELH17"/>
    <mergeCell ref="ELI17:ELJ17"/>
    <mergeCell ref="ELK17:ELL17"/>
    <mergeCell ref="ELM17:ELN17"/>
    <mergeCell ref="ELO17:ELP17"/>
    <mergeCell ref="ELQ17:ELR17"/>
    <mergeCell ref="ELS17:ELT17"/>
    <mergeCell ref="ELU17:ELV17"/>
    <mergeCell ref="ELW17:ELX17"/>
    <mergeCell ref="ELY17:ELZ17"/>
    <mergeCell ref="EMA17:EMB17"/>
    <mergeCell ref="EMC17:EMD17"/>
    <mergeCell ref="EME17:EMF17"/>
    <mergeCell ref="EMG17:EMH17"/>
    <mergeCell ref="EMI17:EMJ17"/>
    <mergeCell ref="EMK17:EML17"/>
    <mergeCell ref="EMM17:EMN17"/>
    <mergeCell ref="EMO17:EMP17"/>
    <mergeCell ref="EMQ17:EMR17"/>
    <mergeCell ref="EMS17:EMT17"/>
    <mergeCell ref="EMU17:EMV17"/>
    <mergeCell ref="EMW17:EMX17"/>
    <mergeCell ref="EMY17:EMZ17"/>
    <mergeCell ref="ENA17:ENB17"/>
    <mergeCell ref="ENC17:END17"/>
    <mergeCell ref="ENE17:ENF17"/>
    <mergeCell ref="ENG17:ENH17"/>
    <mergeCell ref="ENI17:ENJ17"/>
    <mergeCell ref="ENK17:ENL17"/>
    <mergeCell ref="ENM17:ENN17"/>
    <mergeCell ref="ENO17:ENP17"/>
    <mergeCell ref="ENQ17:ENR17"/>
    <mergeCell ref="ENS17:ENT17"/>
    <mergeCell ref="ENU17:ENV17"/>
    <mergeCell ref="ENW17:ENX17"/>
    <mergeCell ref="ENY17:ENZ17"/>
    <mergeCell ref="EOA17:EOB17"/>
    <mergeCell ref="EOC17:EOD17"/>
    <mergeCell ref="EOE17:EOF17"/>
    <mergeCell ref="EOG17:EOH17"/>
    <mergeCell ref="EOI17:EOJ17"/>
    <mergeCell ref="EOK17:EOL17"/>
    <mergeCell ref="EOM17:EON17"/>
    <mergeCell ref="EOO17:EOP17"/>
    <mergeCell ref="EOQ17:EOR17"/>
    <mergeCell ref="EOS17:EOT17"/>
    <mergeCell ref="EOU17:EOV17"/>
    <mergeCell ref="EOW17:EOX17"/>
    <mergeCell ref="EOY17:EOZ17"/>
    <mergeCell ref="EPA17:EPB17"/>
    <mergeCell ref="EPC17:EPD17"/>
    <mergeCell ref="EPE17:EPF17"/>
    <mergeCell ref="EPG17:EPH17"/>
    <mergeCell ref="EPI17:EPJ17"/>
    <mergeCell ref="EPK17:EPL17"/>
    <mergeCell ref="EPM17:EPN17"/>
    <mergeCell ref="EPO17:EPP17"/>
    <mergeCell ref="EPQ17:EPR17"/>
    <mergeCell ref="EPS17:EPT17"/>
    <mergeCell ref="EPU17:EPV17"/>
    <mergeCell ref="EPW17:EPX17"/>
    <mergeCell ref="EPY17:EPZ17"/>
    <mergeCell ref="EQA17:EQB17"/>
    <mergeCell ref="EQC17:EQD17"/>
    <mergeCell ref="EQE17:EQF17"/>
    <mergeCell ref="EQG17:EQH17"/>
    <mergeCell ref="EQI17:EQJ17"/>
    <mergeCell ref="EQK17:EQL17"/>
    <mergeCell ref="EQM17:EQN17"/>
    <mergeCell ref="EQO17:EQP17"/>
    <mergeCell ref="EQQ17:EQR17"/>
    <mergeCell ref="EQS17:EQT17"/>
    <mergeCell ref="EQU17:EQV17"/>
    <mergeCell ref="EQW17:EQX17"/>
    <mergeCell ref="EQY17:EQZ17"/>
    <mergeCell ref="ERA17:ERB17"/>
    <mergeCell ref="ERC17:ERD17"/>
    <mergeCell ref="ERE17:ERF17"/>
    <mergeCell ref="ERG17:ERH17"/>
    <mergeCell ref="ERI17:ERJ17"/>
    <mergeCell ref="ERK17:ERL17"/>
    <mergeCell ref="ERM17:ERN17"/>
    <mergeCell ref="ERO17:ERP17"/>
    <mergeCell ref="ERQ17:ERR17"/>
    <mergeCell ref="ERS17:ERT17"/>
    <mergeCell ref="ERU17:ERV17"/>
    <mergeCell ref="ERW17:ERX17"/>
    <mergeCell ref="ERY17:ERZ17"/>
    <mergeCell ref="ESA17:ESB17"/>
    <mergeCell ref="ESC17:ESD17"/>
    <mergeCell ref="ESE17:ESF17"/>
    <mergeCell ref="ESG17:ESH17"/>
    <mergeCell ref="ESI17:ESJ17"/>
    <mergeCell ref="ESK17:ESL17"/>
    <mergeCell ref="ESM17:ESN17"/>
    <mergeCell ref="ESO17:ESP17"/>
    <mergeCell ref="ESQ17:ESR17"/>
    <mergeCell ref="ESS17:EST17"/>
    <mergeCell ref="ESU17:ESV17"/>
    <mergeCell ref="ESW17:ESX17"/>
    <mergeCell ref="ESY17:ESZ17"/>
    <mergeCell ref="ETA17:ETB17"/>
    <mergeCell ref="ETC17:ETD17"/>
    <mergeCell ref="ETE17:ETF17"/>
    <mergeCell ref="ETG17:ETH17"/>
    <mergeCell ref="ETI17:ETJ17"/>
    <mergeCell ref="ETK17:ETL17"/>
    <mergeCell ref="ETM17:ETN17"/>
    <mergeCell ref="ETO17:ETP17"/>
    <mergeCell ref="ETQ17:ETR17"/>
    <mergeCell ref="ETS17:ETT17"/>
    <mergeCell ref="ETU17:ETV17"/>
    <mergeCell ref="ETW17:ETX17"/>
    <mergeCell ref="ETY17:ETZ17"/>
    <mergeCell ref="EUA17:EUB17"/>
    <mergeCell ref="EUC17:EUD17"/>
    <mergeCell ref="EUE17:EUF17"/>
    <mergeCell ref="EUG17:EUH17"/>
    <mergeCell ref="EUI17:EUJ17"/>
    <mergeCell ref="EUK17:EUL17"/>
    <mergeCell ref="EUM17:EUN17"/>
    <mergeCell ref="EUO17:EUP17"/>
    <mergeCell ref="EUQ17:EUR17"/>
    <mergeCell ref="EUS17:EUT17"/>
    <mergeCell ref="EUU17:EUV17"/>
    <mergeCell ref="EUW17:EUX17"/>
    <mergeCell ref="EUY17:EUZ17"/>
    <mergeCell ref="EVA17:EVB17"/>
    <mergeCell ref="EVC17:EVD17"/>
    <mergeCell ref="EVE17:EVF17"/>
    <mergeCell ref="EVG17:EVH17"/>
    <mergeCell ref="EVI17:EVJ17"/>
    <mergeCell ref="EVK17:EVL17"/>
    <mergeCell ref="EVM17:EVN17"/>
    <mergeCell ref="EVO17:EVP17"/>
    <mergeCell ref="EVQ17:EVR17"/>
    <mergeCell ref="EVS17:EVT17"/>
    <mergeCell ref="EVU17:EVV17"/>
    <mergeCell ref="EVW17:EVX17"/>
    <mergeCell ref="EVY17:EVZ17"/>
    <mergeCell ref="EWA17:EWB17"/>
    <mergeCell ref="EWC17:EWD17"/>
    <mergeCell ref="EWE17:EWF17"/>
    <mergeCell ref="EWG17:EWH17"/>
    <mergeCell ref="EWI17:EWJ17"/>
    <mergeCell ref="EWK17:EWL17"/>
    <mergeCell ref="EWM17:EWN17"/>
    <mergeCell ref="EWO17:EWP17"/>
    <mergeCell ref="EWQ17:EWR17"/>
    <mergeCell ref="EWS17:EWT17"/>
    <mergeCell ref="EWU17:EWV17"/>
    <mergeCell ref="EWW17:EWX17"/>
    <mergeCell ref="EWY17:EWZ17"/>
    <mergeCell ref="EXA17:EXB17"/>
    <mergeCell ref="EXC17:EXD17"/>
    <mergeCell ref="EXE17:EXF17"/>
    <mergeCell ref="EXG17:EXH17"/>
    <mergeCell ref="EXI17:EXJ17"/>
    <mergeCell ref="EXK17:EXL17"/>
    <mergeCell ref="EXM17:EXN17"/>
    <mergeCell ref="EXO17:EXP17"/>
    <mergeCell ref="EXQ17:EXR17"/>
    <mergeCell ref="EXS17:EXT17"/>
    <mergeCell ref="EXU17:EXV17"/>
    <mergeCell ref="EXW17:EXX17"/>
    <mergeCell ref="EXY17:EXZ17"/>
    <mergeCell ref="EYA17:EYB17"/>
    <mergeCell ref="EYC17:EYD17"/>
    <mergeCell ref="EYE17:EYF17"/>
    <mergeCell ref="EYG17:EYH17"/>
    <mergeCell ref="EYI17:EYJ17"/>
    <mergeCell ref="EYK17:EYL17"/>
    <mergeCell ref="EYM17:EYN17"/>
    <mergeCell ref="EYO17:EYP17"/>
    <mergeCell ref="EYQ17:EYR17"/>
    <mergeCell ref="EYS17:EYT17"/>
    <mergeCell ref="EYU17:EYV17"/>
    <mergeCell ref="EYW17:EYX17"/>
    <mergeCell ref="EYY17:EYZ17"/>
    <mergeCell ref="EZA17:EZB17"/>
    <mergeCell ref="EZC17:EZD17"/>
    <mergeCell ref="EZE17:EZF17"/>
    <mergeCell ref="EZG17:EZH17"/>
    <mergeCell ref="EZI17:EZJ17"/>
    <mergeCell ref="EZK17:EZL17"/>
    <mergeCell ref="EZM17:EZN17"/>
    <mergeCell ref="EZO17:EZP17"/>
    <mergeCell ref="EZQ17:EZR17"/>
    <mergeCell ref="EZS17:EZT17"/>
    <mergeCell ref="EZU17:EZV17"/>
    <mergeCell ref="EZW17:EZX17"/>
    <mergeCell ref="EZY17:EZZ17"/>
    <mergeCell ref="FAA17:FAB17"/>
    <mergeCell ref="FAC17:FAD17"/>
    <mergeCell ref="FAE17:FAF17"/>
    <mergeCell ref="FAG17:FAH17"/>
    <mergeCell ref="FAI17:FAJ17"/>
    <mergeCell ref="FAK17:FAL17"/>
    <mergeCell ref="FAM17:FAN17"/>
    <mergeCell ref="FAO17:FAP17"/>
    <mergeCell ref="FAQ17:FAR17"/>
    <mergeCell ref="FAS17:FAT17"/>
    <mergeCell ref="FAU17:FAV17"/>
    <mergeCell ref="FAW17:FAX17"/>
    <mergeCell ref="FAY17:FAZ17"/>
    <mergeCell ref="FBA17:FBB17"/>
    <mergeCell ref="FBC17:FBD17"/>
    <mergeCell ref="FBE17:FBF17"/>
    <mergeCell ref="FBG17:FBH17"/>
    <mergeCell ref="FBI17:FBJ17"/>
    <mergeCell ref="FBK17:FBL17"/>
    <mergeCell ref="FBM17:FBN17"/>
    <mergeCell ref="FBO17:FBP17"/>
    <mergeCell ref="FBQ17:FBR17"/>
    <mergeCell ref="FBS17:FBT17"/>
    <mergeCell ref="FBU17:FBV17"/>
    <mergeCell ref="FBW17:FBX17"/>
    <mergeCell ref="FBY17:FBZ17"/>
    <mergeCell ref="FCA17:FCB17"/>
    <mergeCell ref="FCC17:FCD17"/>
    <mergeCell ref="FCE17:FCF17"/>
    <mergeCell ref="FCG17:FCH17"/>
    <mergeCell ref="FCI17:FCJ17"/>
    <mergeCell ref="FCK17:FCL17"/>
    <mergeCell ref="FCM17:FCN17"/>
    <mergeCell ref="FCO17:FCP17"/>
    <mergeCell ref="FCQ17:FCR17"/>
    <mergeCell ref="FCS17:FCT17"/>
    <mergeCell ref="FCU17:FCV17"/>
    <mergeCell ref="FCW17:FCX17"/>
    <mergeCell ref="FCY17:FCZ17"/>
    <mergeCell ref="FDA17:FDB17"/>
    <mergeCell ref="FDC17:FDD17"/>
    <mergeCell ref="FDE17:FDF17"/>
    <mergeCell ref="FDG17:FDH17"/>
    <mergeCell ref="FDI17:FDJ17"/>
    <mergeCell ref="FDK17:FDL17"/>
    <mergeCell ref="FDM17:FDN17"/>
    <mergeCell ref="FDO17:FDP17"/>
    <mergeCell ref="FDQ17:FDR17"/>
    <mergeCell ref="FDS17:FDT17"/>
    <mergeCell ref="FDU17:FDV17"/>
    <mergeCell ref="FDW17:FDX17"/>
    <mergeCell ref="FDY17:FDZ17"/>
    <mergeCell ref="FEA17:FEB17"/>
    <mergeCell ref="FEC17:FED17"/>
    <mergeCell ref="FEE17:FEF17"/>
    <mergeCell ref="FEG17:FEH17"/>
    <mergeCell ref="FEI17:FEJ17"/>
    <mergeCell ref="FEK17:FEL17"/>
    <mergeCell ref="FEM17:FEN17"/>
    <mergeCell ref="FEO17:FEP17"/>
    <mergeCell ref="FEQ17:FER17"/>
    <mergeCell ref="FES17:FET17"/>
    <mergeCell ref="FEU17:FEV17"/>
    <mergeCell ref="FEW17:FEX17"/>
    <mergeCell ref="FEY17:FEZ17"/>
    <mergeCell ref="FFA17:FFB17"/>
    <mergeCell ref="FFC17:FFD17"/>
    <mergeCell ref="FFE17:FFF17"/>
    <mergeCell ref="FFG17:FFH17"/>
    <mergeCell ref="FFI17:FFJ17"/>
    <mergeCell ref="FFK17:FFL17"/>
    <mergeCell ref="FFM17:FFN17"/>
    <mergeCell ref="FFO17:FFP17"/>
    <mergeCell ref="FFQ17:FFR17"/>
    <mergeCell ref="FFS17:FFT17"/>
    <mergeCell ref="FFU17:FFV17"/>
    <mergeCell ref="FFW17:FFX17"/>
    <mergeCell ref="FFY17:FFZ17"/>
    <mergeCell ref="FGA17:FGB17"/>
    <mergeCell ref="FGC17:FGD17"/>
    <mergeCell ref="FGE17:FGF17"/>
    <mergeCell ref="FGG17:FGH17"/>
    <mergeCell ref="FGI17:FGJ17"/>
    <mergeCell ref="FGK17:FGL17"/>
    <mergeCell ref="FGM17:FGN17"/>
    <mergeCell ref="FGO17:FGP17"/>
    <mergeCell ref="FGQ17:FGR17"/>
    <mergeCell ref="FGS17:FGT17"/>
    <mergeCell ref="FGU17:FGV17"/>
    <mergeCell ref="FGW17:FGX17"/>
    <mergeCell ref="FGY17:FGZ17"/>
    <mergeCell ref="FHA17:FHB17"/>
    <mergeCell ref="FHC17:FHD17"/>
    <mergeCell ref="FHE17:FHF17"/>
    <mergeCell ref="FHG17:FHH17"/>
    <mergeCell ref="FHI17:FHJ17"/>
    <mergeCell ref="FHK17:FHL17"/>
    <mergeCell ref="FHM17:FHN17"/>
    <mergeCell ref="FHO17:FHP17"/>
    <mergeCell ref="FHQ17:FHR17"/>
    <mergeCell ref="FHS17:FHT17"/>
    <mergeCell ref="FHU17:FHV17"/>
    <mergeCell ref="FHW17:FHX17"/>
    <mergeCell ref="FHY17:FHZ17"/>
    <mergeCell ref="FIA17:FIB17"/>
    <mergeCell ref="FIC17:FID17"/>
    <mergeCell ref="FIE17:FIF17"/>
    <mergeCell ref="FIG17:FIH17"/>
    <mergeCell ref="FII17:FIJ17"/>
    <mergeCell ref="FIK17:FIL17"/>
    <mergeCell ref="FIM17:FIN17"/>
    <mergeCell ref="FIO17:FIP17"/>
    <mergeCell ref="FIQ17:FIR17"/>
    <mergeCell ref="FIS17:FIT17"/>
    <mergeCell ref="FIU17:FIV17"/>
    <mergeCell ref="FIW17:FIX17"/>
    <mergeCell ref="FIY17:FIZ17"/>
    <mergeCell ref="FJA17:FJB17"/>
    <mergeCell ref="FJC17:FJD17"/>
    <mergeCell ref="FJE17:FJF17"/>
    <mergeCell ref="FJG17:FJH17"/>
    <mergeCell ref="FJI17:FJJ17"/>
    <mergeCell ref="FJK17:FJL17"/>
    <mergeCell ref="FJM17:FJN17"/>
    <mergeCell ref="FJO17:FJP17"/>
    <mergeCell ref="FJQ17:FJR17"/>
    <mergeCell ref="FJS17:FJT17"/>
    <mergeCell ref="FJU17:FJV17"/>
    <mergeCell ref="FJW17:FJX17"/>
    <mergeCell ref="FJY17:FJZ17"/>
    <mergeCell ref="FKA17:FKB17"/>
    <mergeCell ref="FKC17:FKD17"/>
    <mergeCell ref="FKE17:FKF17"/>
    <mergeCell ref="FKG17:FKH17"/>
    <mergeCell ref="FKI17:FKJ17"/>
    <mergeCell ref="FKK17:FKL17"/>
    <mergeCell ref="FKM17:FKN17"/>
    <mergeCell ref="FKO17:FKP17"/>
    <mergeCell ref="FKQ17:FKR17"/>
    <mergeCell ref="FKS17:FKT17"/>
    <mergeCell ref="FKU17:FKV17"/>
    <mergeCell ref="FKW17:FKX17"/>
    <mergeCell ref="FKY17:FKZ17"/>
    <mergeCell ref="FLA17:FLB17"/>
    <mergeCell ref="FLC17:FLD17"/>
    <mergeCell ref="FLE17:FLF17"/>
    <mergeCell ref="FLG17:FLH17"/>
    <mergeCell ref="FLI17:FLJ17"/>
    <mergeCell ref="FLK17:FLL17"/>
    <mergeCell ref="FLM17:FLN17"/>
    <mergeCell ref="FLO17:FLP17"/>
    <mergeCell ref="FLQ17:FLR17"/>
    <mergeCell ref="FLS17:FLT17"/>
    <mergeCell ref="FLU17:FLV17"/>
    <mergeCell ref="FLW17:FLX17"/>
    <mergeCell ref="FLY17:FLZ17"/>
    <mergeCell ref="FMA17:FMB17"/>
    <mergeCell ref="FMC17:FMD17"/>
    <mergeCell ref="FME17:FMF17"/>
    <mergeCell ref="FMG17:FMH17"/>
    <mergeCell ref="FMI17:FMJ17"/>
    <mergeCell ref="FMK17:FML17"/>
    <mergeCell ref="FMM17:FMN17"/>
    <mergeCell ref="FMO17:FMP17"/>
    <mergeCell ref="FMQ17:FMR17"/>
    <mergeCell ref="FMS17:FMT17"/>
    <mergeCell ref="FMU17:FMV17"/>
    <mergeCell ref="FMW17:FMX17"/>
    <mergeCell ref="FMY17:FMZ17"/>
    <mergeCell ref="FNA17:FNB17"/>
    <mergeCell ref="FNC17:FND17"/>
    <mergeCell ref="FNE17:FNF17"/>
    <mergeCell ref="FNG17:FNH17"/>
    <mergeCell ref="FNI17:FNJ17"/>
    <mergeCell ref="FNK17:FNL17"/>
    <mergeCell ref="FNM17:FNN17"/>
    <mergeCell ref="FNO17:FNP17"/>
    <mergeCell ref="FNQ17:FNR17"/>
    <mergeCell ref="FNS17:FNT17"/>
    <mergeCell ref="FNU17:FNV17"/>
    <mergeCell ref="FNW17:FNX17"/>
    <mergeCell ref="FNY17:FNZ17"/>
    <mergeCell ref="FOA17:FOB17"/>
    <mergeCell ref="FOC17:FOD17"/>
    <mergeCell ref="FOE17:FOF17"/>
    <mergeCell ref="FOG17:FOH17"/>
    <mergeCell ref="FOI17:FOJ17"/>
    <mergeCell ref="FOK17:FOL17"/>
    <mergeCell ref="FOM17:FON17"/>
    <mergeCell ref="FOO17:FOP17"/>
    <mergeCell ref="FOQ17:FOR17"/>
    <mergeCell ref="FOS17:FOT17"/>
    <mergeCell ref="FOU17:FOV17"/>
    <mergeCell ref="FOW17:FOX17"/>
    <mergeCell ref="FOY17:FOZ17"/>
    <mergeCell ref="FPA17:FPB17"/>
    <mergeCell ref="FPC17:FPD17"/>
    <mergeCell ref="FPE17:FPF17"/>
    <mergeCell ref="FPG17:FPH17"/>
    <mergeCell ref="FPI17:FPJ17"/>
    <mergeCell ref="FPK17:FPL17"/>
    <mergeCell ref="FPM17:FPN17"/>
    <mergeCell ref="FPO17:FPP17"/>
    <mergeCell ref="FPQ17:FPR17"/>
    <mergeCell ref="FPS17:FPT17"/>
    <mergeCell ref="FPU17:FPV17"/>
    <mergeCell ref="FPW17:FPX17"/>
    <mergeCell ref="FPY17:FPZ17"/>
    <mergeCell ref="FQA17:FQB17"/>
    <mergeCell ref="FQC17:FQD17"/>
    <mergeCell ref="FQE17:FQF17"/>
    <mergeCell ref="FQG17:FQH17"/>
    <mergeCell ref="FQI17:FQJ17"/>
    <mergeCell ref="FQK17:FQL17"/>
    <mergeCell ref="FQM17:FQN17"/>
    <mergeCell ref="FQO17:FQP17"/>
    <mergeCell ref="FQQ17:FQR17"/>
    <mergeCell ref="FQS17:FQT17"/>
    <mergeCell ref="FQU17:FQV17"/>
    <mergeCell ref="FQW17:FQX17"/>
    <mergeCell ref="FQY17:FQZ17"/>
    <mergeCell ref="FRA17:FRB17"/>
    <mergeCell ref="FRC17:FRD17"/>
    <mergeCell ref="FRE17:FRF17"/>
    <mergeCell ref="FRG17:FRH17"/>
    <mergeCell ref="FRI17:FRJ17"/>
    <mergeCell ref="FRK17:FRL17"/>
    <mergeCell ref="FRM17:FRN17"/>
    <mergeCell ref="FRO17:FRP17"/>
    <mergeCell ref="FRQ17:FRR17"/>
    <mergeCell ref="FRS17:FRT17"/>
    <mergeCell ref="FRU17:FRV17"/>
    <mergeCell ref="FRW17:FRX17"/>
    <mergeCell ref="FRY17:FRZ17"/>
    <mergeCell ref="FSA17:FSB17"/>
    <mergeCell ref="FSC17:FSD17"/>
    <mergeCell ref="FSE17:FSF17"/>
    <mergeCell ref="FSG17:FSH17"/>
    <mergeCell ref="FSI17:FSJ17"/>
    <mergeCell ref="FSK17:FSL17"/>
    <mergeCell ref="FSM17:FSN17"/>
    <mergeCell ref="FSO17:FSP17"/>
    <mergeCell ref="FSQ17:FSR17"/>
    <mergeCell ref="FSS17:FST17"/>
    <mergeCell ref="FSU17:FSV17"/>
    <mergeCell ref="FSW17:FSX17"/>
    <mergeCell ref="FSY17:FSZ17"/>
    <mergeCell ref="FTA17:FTB17"/>
    <mergeCell ref="FTC17:FTD17"/>
    <mergeCell ref="FTE17:FTF17"/>
    <mergeCell ref="FTG17:FTH17"/>
    <mergeCell ref="FTI17:FTJ17"/>
    <mergeCell ref="FTK17:FTL17"/>
    <mergeCell ref="FTM17:FTN17"/>
    <mergeCell ref="FTO17:FTP17"/>
    <mergeCell ref="FTQ17:FTR17"/>
    <mergeCell ref="FTS17:FTT17"/>
    <mergeCell ref="FTU17:FTV17"/>
    <mergeCell ref="FTW17:FTX17"/>
    <mergeCell ref="FTY17:FTZ17"/>
    <mergeCell ref="FUA17:FUB17"/>
    <mergeCell ref="FUC17:FUD17"/>
    <mergeCell ref="FUE17:FUF17"/>
    <mergeCell ref="FUG17:FUH17"/>
    <mergeCell ref="FUI17:FUJ17"/>
    <mergeCell ref="FUK17:FUL17"/>
    <mergeCell ref="FUM17:FUN17"/>
    <mergeCell ref="FUO17:FUP17"/>
    <mergeCell ref="FUQ17:FUR17"/>
    <mergeCell ref="FUS17:FUT17"/>
    <mergeCell ref="FUU17:FUV17"/>
    <mergeCell ref="FUW17:FUX17"/>
    <mergeCell ref="FUY17:FUZ17"/>
    <mergeCell ref="FVA17:FVB17"/>
    <mergeCell ref="FVC17:FVD17"/>
    <mergeCell ref="FVE17:FVF17"/>
    <mergeCell ref="FVG17:FVH17"/>
    <mergeCell ref="FVI17:FVJ17"/>
    <mergeCell ref="FVK17:FVL17"/>
    <mergeCell ref="FVM17:FVN17"/>
    <mergeCell ref="FVO17:FVP17"/>
    <mergeCell ref="FVQ17:FVR17"/>
    <mergeCell ref="FVS17:FVT17"/>
    <mergeCell ref="FVU17:FVV17"/>
    <mergeCell ref="FVW17:FVX17"/>
    <mergeCell ref="FVY17:FVZ17"/>
    <mergeCell ref="FWA17:FWB17"/>
    <mergeCell ref="FWC17:FWD17"/>
    <mergeCell ref="FWE17:FWF17"/>
    <mergeCell ref="FWG17:FWH17"/>
    <mergeCell ref="FWI17:FWJ17"/>
    <mergeCell ref="FWK17:FWL17"/>
    <mergeCell ref="FWM17:FWN17"/>
    <mergeCell ref="FWO17:FWP17"/>
    <mergeCell ref="FWQ17:FWR17"/>
    <mergeCell ref="FWS17:FWT17"/>
    <mergeCell ref="FWU17:FWV17"/>
    <mergeCell ref="FWW17:FWX17"/>
    <mergeCell ref="FWY17:FWZ17"/>
    <mergeCell ref="FXA17:FXB17"/>
    <mergeCell ref="FXC17:FXD17"/>
    <mergeCell ref="FXE17:FXF17"/>
    <mergeCell ref="FXG17:FXH17"/>
    <mergeCell ref="FXI17:FXJ17"/>
    <mergeCell ref="FXK17:FXL17"/>
    <mergeCell ref="FXM17:FXN17"/>
    <mergeCell ref="FXO17:FXP17"/>
    <mergeCell ref="FXQ17:FXR17"/>
    <mergeCell ref="FXS17:FXT17"/>
    <mergeCell ref="FXU17:FXV17"/>
    <mergeCell ref="FXW17:FXX17"/>
    <mergeCell ref="FXY17:FXZ17"/>
    <mergeCell ref="FYA17:FYB17"/>
    <mergeCell ref="FYC17:FYD17"/>
    <mergeCell ref="FYE17:FYF17"/>
    <mergeCell ref="FYG17:FYH17"/>
    <mergeCell ref="FYI17:FYJ17"/>
    <mergeCell ref="FYK17:FYL17"/>
    <mergeCell ref="FYM17:FYN17"/>
    <mergeCell ref="FYO17:FYP17"/>
    <mergeCell ref="FYQ17:FYR17"/>
    <mergeCell ref="FYS17:FYT17"/>
    <mergeCell ref="FYU17:FYV17"/>
    <mergeCell ref="FYW17:FYX17"/>
    <mergeCell ref="FYY17:FYZ17"/>
    <mergeCell ref="FZA17:FZB17"/>
    <mergeCell ref="FZC17:FZD17"/>
    <mergeCell ref="FZE17:FZF17"/>
    <mergeCell ref="FZG17:FZH17"/>
    <mergeCell ref="FZI17:FZJ17"/>
    <mergeCell ref="FZK17:FZL17"/>
    <mergeCell ref="FZM17:FZN17"/>
    <mergeCell ref="FZO17:FZP17"/>
    <mergeCell ref="FZQ17:FZR17"/>
    <mergeCell ref="FZS17:FZT17"/>
    <mergeCell ref="FZU17:FZV17"/>
    <mergeCell ref="FZW17:FZX17"/>
    <mergeCell ref="FZY17:FZZ17"/>
    <mergeCell ref="GAA17:GAB17"/>
    <mergeCell ref="GAC17:GAD17"/>
    <mergeCell ref="GAE17:GAF17"/>
    <mergeCell ref="GAG17:GAH17"/>
    <mergeCell ref="GAI17:GAJ17"/>
    <mergeCell ref="GAK17:GAL17"/>
    <mergeCell ref="GAM17:GAN17"/>
    <mergeCell ref="GAO17:GAP17"/>
    <mergeCell ref="GAQ17:GAR17"/>
    <mergeCell ref="GAS17:GAT17"/>
    <mergeCell ref="GAU17:GAV17"/>
    <mergeCell ref="GAW17:GAX17"/>
    <mergeCell ref="GAY17:GAZ17"/>
    <mergeCell ref="GBA17:GBB17"/>
    <mergeCell ref="GBC17:GBD17"/>
    <mergeCell ref="GBE17:GBF17"/>
    <mergeCell ref="GBG17:GBH17"/>
    <mergeCell ref="GBI17:GBJ17"/>
    <mergeCell ref="GBK17:GBL17"/>
    <mergeCell ref="GBM17:GBN17"/>
    <mergeCell ref="GBO17:GBP17"/>
    <mergeCell ref="GBQ17:GBR17"/>
    <mergeCell ref="GBS17:GBT17"/>
    <mergeCell ref="GBU17:GBV17"/>
    <mergeCell ref="GBW17:GBX17"/>
    <mergeCell ref="GBY17:GBZ17"/>
    <mergeCell ref="GCA17:GCB17"/>
    <mergeCell ref="GCC17:GCD17"/>
    <mergeCell ref="GCE17:GCF17"/>
    <mergeCell ref="GCG17:GCH17"/>
    <mergeCell ref="GCI17:GCJ17"/>
    <mergeCell ref="GCK17:GCL17"/>
    <mergeCell ref="GCM17:GCN17"/>
    <mergeCell ref="GCO17:GCP17"/>
    <mergeCell ref="GCQ17:GCR17"/>
    <mergeCell ref="GCS17:GCT17"/>
    <mergeCell ref="GCU17:GCV17"/>
    <mergeCell ref="GCW17:GCX17"/>
    <mergeCell ref="GCY17:GCZ17"/>
    <mergeCell ref="GDA17:GDB17"/>
    <mergeCell ref="GDC17:GDD17"/>
    <mergeCell ref="GDE17:GDF17"/>
    <mergeCell ref="GDG17:GDH17"/>
    <mergeCell ref="GDI17:GDJ17"/>
    <mergeCell ref="GDK17:GDL17"/>
    <mergeCell ref="GDM17:GDN17"/>
    <mergeCell ref="GDO17:GDP17"/>
    <mergeCell ref="GDQ17:GDR17"/>
    <mergeCell ref="GDS17:GDT17"/>
    <mergeCell ref="GDU17:GDV17"/>
    <mergeCell ref="GDW17:GDX17"/>
    <mergeCell ref="GDY17:GDZ17"/>
    <mergeCell ref="GEA17:GEB17"/>
    <mergeCell ref="GEC17:GED17"/>
    <mergeCell ref="GEE17:GEF17"/>
    <mergeCell ref="GEG17:GEH17"/>
    <mergeCell ref="GEI17:GEJ17"/>
    <mergeCell ref="GEK17:GEL17"/>
    <mergeCell ref="GEM17:GEN17"/>
    <mergeCell ref="GEO17:GEP17"/>
    <mergeCell ref="GEQ17:GER17"/>
    <mergeCell ref="GES17:GET17"/>
    <mergeCell ref="GEU17:GEV17"/>
    <mergeCell ref="GEW17:GEX17"/>
    <mergeCell ref="GEY17:GEZ17"/>
    <mergeCell ref="GFA17:GFB17"/>
    <mergeCell ref="GFC17:GFD17"/>
    <mergeCell ref="GFE17:GFF17"/>
    <mergeCell ref="GFG17:GFH17"/>
    <mergeCell ref="GFI17:GFJ17"/>
    <mergeCell ref="GFK17:GFL17"/>
    <mergeCell ref="GFM17:GFN17"/>
    <mergeCell ref="GFO17:GFP17"/>
    <mergeCell ref="GFQ17:GFR17"/>
    <mergeCell ref="GFS17:GFT17"/>
    <mergeCell ref="GFU17:GFV17"/>
    <mergeCell ref="GFW17:GFX17"/>
    <mergeCell ref="GFY17:GFZ17"/>
    <mergeCell ref="GGA17:GGB17"/>
    <mergeCell ref="GGC17:GGD17"/>
    <mergeCell ref="GGE17:GGF17"/>
    <mergeCell ref="GGG17:GGH17"/>
    <mergeCell ref="GGI17:GGJ17"/>
    <mergeCell ref="GGK17:GGL17"/>
    <mergeCell ref="GGM17:GGN17"/>
    <mergeCell ref="GGO17:GGP17"/>
    <mergeCell ref="GGQ17:GGR17"/>
    <mergeCell ref="GGS17:GGT17"/>
    <mergeCell ref="GGU17:GGV17"/>
    <mergeCell ref="GGW17:GGX17"/>
    <mergeCell ref="GGY17:GGZ17"/>
    <mergeCell ref="GHA17:GHB17"/>
    <mergeCell ref="GHC17:GHD17"/>
    <mergeCell ref="GHE17:GHF17"/>
    <mergeCell ref="GHG17:GHH17"/>
    <mergeCell ref="GHI17:GHJ17"/>
    <mergeCell ref="GHK17:GHL17"/>
    <mergeCell ref="GHM17:GHN17"/>
    <mergeCell ref="GHO17:GHP17"/>
    <mergeCell ref="GHQ17:GHR17"/>
    <mergeCell ref="GHS17:GHT17"/>
    <mergeCell ref="GHU17:GHV17"/>
    <mergeCell ref="GHW17:GHX17"/>
    <mergeCell ref="GHY17:GHZ17"/>
    <mergeCell ref="GIA17:GIB17"/>
    <mergeCell ref="GIC17:GID17"/>
    <mergeCell ref="GIE17:GIF17"/>
    <mergeCell ref="GIG17:GIH17"/>
    <mergeCell ref="GII17:GIJ17"/>
    <mergeCell ref="GIK17:GIL17"/>
    <mergeCell ref="GIM17:GIN17"/>
    <mergeCell ref="GIO17:GIP17"/>
    <mergeCell ref="GIQ17:GIR17"/>
    <mergeCell ref="GIS17:GIT17"/>
    <mergeCell ref="GIU17:GIV17"/>
    <mergeCell ref="GIW17:GIX17"/>
    <mergeCell ref="GIY17:GIZ17"/>
    <mergeCell ref="GJA17:GJB17"/>
    <mergeCell ref="GJC17:GJD17"/>
    <mergeCell ref="GJE17:GJF17"/>
    <mergeCell ref="GJG17:GJH17"/>
    <mergeCell ref="GJI17:GJJ17"/>
    <mergeCell ref="GJK17:GJL17"/>
    <mergeCell ref="GJM17:GJN17"/>
    <mergeCell ref="GJO17:GJP17"/>
    <mergeCell ref="GJQ17:GJR17"/>
    <mergeCell ref="GJS17:GJT17"/>
    <mergeCell ref="GJU17:GJV17"/>
    <mergeCell ref="GJW17:GJX17"/>
    <mergeCell ref="GJY17:GJZ17"/>
    <mergeCell ref="GKA17:GKB17"/>
    <mergeCell ref="GKC17:GKD17"/>
    <mergeCell ref="GKE17:GKF17"/>
    <mergeCell ref="GKG17:GKH17"/>
    <mergeCell ref="GKI17:GKJ17"/>
    <mergeCell ref="GKK17:GKL17"/>
    <mergeCell ref="GKM17:GKN17"/>
    <mergeCell ref="GKO17:GKP17"/>
    <mergeCell ref="GKQ17:GKR17"/>
    <mergeCell ref="GKS17:GKT17"/>
    <mergeCell ref="GKU17:GKV17"/>
    <mergeCell ref="GKW17:GKX17"/>
    <mergeCell ref="GKY17:GKZ17"/>
    <mergeCell ref="GLA17:GLB17"/>
    <mergeCell ref="GLC17:GLD17"/>
    <mergeCell ref="GLE17:GLF17"/>
    <mergeCell ref="GLG17:GLH17"/>
    <mergeCell ref="GLI17:GLJ17"/>
    <mergeCell ref="GLK17:GLL17"/>
    <mergeCell ref="GLM17:GLN17"/>
    <mergeCell ref="GLO17:GLP17"/>
    <mergeCell ref="GLQ17:GLR17"/>
    <mergeCell ref="GLS17:GLT17"/>
    <mergeCell ref="GLU17:GLV17"/>
    <mergeCell ref="GLW17:GLX17"/>
    <mergeCell ref="GLY17:GLZ17"/>
    <mergeCell ref="GMA17:GMB17"/>
    <mergeCell ref="GMC17:GMD17"/>
    <mergeCell ref="GME17:GMF17"/>
    <mergeCell ref="GMG17:GMH17"/>
    <mergeCell ref="GMI17:GMJ17"/>
    <mergeCell ref="GMK17:GML17"/>
    <mergeCell ref="GMM17:GMN17"/>
    <mergeCell ref="GMO17:GMP17"/>
    <mergeCell ref="GMQ17:GMR17"/>
    <mergeCell ref="GMS17:GMT17"/>
    <mergeCell ref="GMU17:GMV17"/>
    <mergeCell ref="GMW17:GMX17"/>
    <mergeCell ref="GMY17:GMZ17"/>
    <mergeCell ref="GNA17:GNB17"/>
    <mergeCell ref="GNC17:GND17"/>
    <mergeCell ref="GNE17:GNF17"/>
    <mergeCell ref="GNG17:GNH17"/>
    <mergeCell ref="GNI17:GNJ17"/>
    <mergeCell ref="GNK17:GNL17"/>
    <mergeCell ref="GNM17:GNN17"/>
    <mergeCell ref="GNO17:GNP17"/>
    <mergeCell ref="GNQ17:GNR17"/>
    <mergeCell ref="GNS17:GNT17"/>
    <mergeCell ref="GNU17:GNV17"/>
    <mergeCell ref="GNW17:GNX17"/>
    <mergeCell ref="GNY17:GNZ17"/>
    <mergeCell ref="GOA17:GOB17"/>
    <mergeCell ref="GOC17:GOD17"/>
    <mergeCell ref="GOE17:GOF17"/>
    <mergeCell ref="GOG17:GOH17"/>
    <mergeCell ref="GOI17:GOJ17"/>
    <mergeCell ref="GOK17:GOL17"/>
    <mergeCell ref="GOM17:GON17"/>
    <mergeCell ref="GOO17:GOP17"/>
    <mergeCell ref="GOQ17:GOR17"/>
    <mergeCell ref="GOS17:GOT17"/>
    <mergeCell ref="GOU17:GOV17"/>
    <mergeCell ref="GOW17:GOX17"/>
    <mergeCell ref="GOY17:GOZ17"/>
    <mergeCell ref="GPA17:GPB17"/>
    <mergeCell ref="GPC17:GPD17"/>
    <mergeCell ref="GPE17:GPF17"/>
    <mergeCell ref="GPG17:GPH17"/>
    <mergeCell ref="GPI17:GPJ17"/>
    <mergeCell ref="GPK17:GPL17"/>
    <mergeCell ref="GPM17:GPN17"/>
    <mergeCell ref="GPO17:GPP17"/>
    <mergeCell ref="GPQ17:GPR17"/>
    <mergeCell ref="GPS17:GPT17"/>
    <mergeCell ref="GPU17:GPV17"/>
    <mergeCell ref="GPW17:GPX17"/>
    <mergeCell ref="GPY17:GPZ17"/>
    <mergeCell ref="GQA17:GQB17"/>
    <mergeCell ref="GQC17:GQD17"/>
    <mergeCell ref="GQE17:GQF17"/>
    <mergeCell ref="GQG17:GQH17"/>
    <mergeCell ref="GQI17:GQJ17"/>
    <mergeCell ref="GQK17:GQL17"/>
    <mergeCell ref="GQM17:GQN17"/>
    <mergeCell ref="GQO17:GQP17"/>
    <mergeCell ref="GQQ17:GQR17"/>
    <mergeCell ref="GQS17:GQT17"/>
    <mergeCell ref="GQU17:GQV17"/>
    <mergeCell ref="GQW17:GQX17"/>
    <mergeCell ref="GQY17:GQZ17"/>
    <mergeCell ref="GRA17:GRB17"/>
    <mergeCell ref="GRC17:GRD17"/>
    <mergeCell ref="GRE17:GRF17"/>
    <mergeCell ref="GRG17:GRH17"/>
    <mergeCell ref="GRI17:GRJ17"/>
    <mergeCell ref="GRK17:GRL17"/>
    <mergeCell ref="GRM17:GRN17"/>
    <mergeCell ref="GRO17:GRP17"/>
    <mergeCell ref="GRQ17:GRR17"/>
    <mergeCell ref="GRS17:GRT17"/>
    <mergeCell ref="GRU17:GRV17"/>
    <mergeCell ref="GRW17:GRX17"/>
    <mergeCell ref="GRY17:GRZ17"/>
    <mergeCell ref="GSA17:GSB17"/>
    <mergeCell ref="GSC17:GSD17"/>
    <mergeCell ref="GSE17:GSF17"/>
    <mergeCell ref="GSG17:GSH17"/>
    <mergeCell ref="GSI17:GSJ17"/>
    <mergeCell ref="GSK17:GSL17"/>
    <mergeCell ref="GSM17:GSN17"/>
    <mergeCell ref="GSO17:GSP17"/>
    <mergeCell ref="GSQ17:GSR17"/>
    <mergeCell ref="GSS17:GST17"/>
    <mergeCell ref="GSU17:GSV17"/>
    <mergeCell ref="GSW17:GSX17"/>
    <mergeCell ref="GSY17:GSZ17"/>
    <mergeCell ref="GTA17:GTB17"/>
    <mergeCell ref="GTC17:GTD17"/>
    <mergeCell ref="GTE17:GTF17"/>
    <mergeCell ref="GTG17:GTH17"/>
    <mergeCell ref="GTI17:GTJ17"/>
    <mergeCell ref="GTK17:GTL17"/>
    <mergeCell ref="GTM17:GTN17"/>
    <mergeCell ref="GTO17:GTP17"/>
    <mergeCell ref="GTQ17:GTR17"/>
    <mergeCell ref="GTS17:GTT17"/>
    <mergeCell ref="GTU17:GTV17"/>
    <mergeCell ref="GTW17:GTX17"/>
    <mergeCell ref="GTY17:GTZ17"/>
    <mergeCell ref="GUA17:GUB17"/>
    <mergeCell ref="GUC17:GUD17"/>
    <mergeCell ref="GUE17:GUF17"/>
    <mergeCell ref="GUG17:GUH17"/>
    <mergeCell ref="GUI17:GUJ17"/>
    <mergeCell ref="GUK17:GUL17"/>
    <mergeCell ref="GUM17:GUN17"/>
    <mergeCell ref="GUO17:GUP17"/>
    <mergeCell ref="GUQ17:GUR17"/>
    <mergeCell ref="GUS17:GUT17"/>
    <mergeCell ref="GUU17:GUV17"/>
    <mergeCell ref="GUW17:GUX17"/>
    <mergeCell ref="GUY17:GUZ17"/>
    <mergeCell ref="GVA17:GVB17"/>
    <mergeCell ref="GVC17:GVD17"/>
    <mergeCell ref="GVE17:GVF17"/>
    <mergeCell ref="GVG17:GVH17"/>
    <mergeCell ref="GVI17:GVJ17"/>
    <mergeCell ref="GVK17:GVL17"/>
    <mergeCell ref="GVM17:GVN17"/>
    <mergeCell ref="GVO17:GVP17"/>
    <mergeCell ref="GVQ17:GVR17"/>
    <mergeCell ref="GVS17:GVT17"/>
    <mergeCell ref="GVU17:GVV17"/>
    <mergeCell ref="GVW17:GVX17"/>
    <mergeCell ref="GVY17:GVZ17"/>
    <mergeCell ref="GWA17:GWB17"/>
    <mergeCell ref="GWC17:GWD17"/>
    <mergeCell ref="GWE17:GWF17"/>
    <mergeCell ref="GWG17:GWH17"/>
    <mergeCell ref="GWI17:GWJ17"/>
    <mergeCell ref="GWK17:GWL17"/>
    <mergeCell ref="GWM17:GWN17"/>
    <mergeCell ref="GWO17:GWP17"/>
    <mergeCell ref="GWQ17:GWR17"/>
    <mergeCell ref="GWS17:GWT17"/>
    <mergeCell ref="GWU17:GWV17"/>
    <mergeCell ref="GWW17:GWX17"/>
    <mergeCell ref="GWY17:GWZ17"/>
    <mergeCell ref="GXA17:GXB17"/>
    <mergeCell ref="GXC17:GXD17"/>
    <mergeCell ref="GXE17:GXF17"/>
    <mergeCell ref="GXG17:GXH17"/>
    <mergeCell ref="GXI17:GXJ17"/>
    <mergeCell ref="GXK17:GXL17"/>
    <mergeCell ref="GXM17:GXN17"/>
    <mergeCell ref="GXO17:GXP17"/>
    <mergeCell ref="GXQ17:GXR17"/>
    <mergeCell ref="GXS17:GXT17"/>
    <mergeCell ref="GXU17:GXV17"/>
    <mergeCell ref="GXW17:GXX17"/>
    <mergeCell ref="GXY17:GXZ17"/>
    <mergeCell ref="GYA17:GYB17"/>
    <mergeCell ref="GYC17:GYD17"/>
    <mergeCell ref="GYE17:GYF17"/>
    <mergeCell ref="GYG17:GYH17"/>
    <mergeCell ref="GYI17:GYJ17"/>
    <mergeCell ref="GYK17:GYL17"/>
    <mergeCell ref="GYM17:GYN17"/>
    <mergeCell ref="GYO17:GYP17"/>
    <mergeCell ref="GYQ17:GYR17"/>
    <mergeCell ref="GYS17:GYT17"/>
    <mergeCell ref="GYU17:GYV17"/>
    <mergeCell ref="GYW17:GYX17"/>
    <mergeCell ref="GYY17:GYZ17"/>
    <mergeCell ref="GZA17:GZB17"/>
    <mergeCell ref="GZC17:GZD17"/>
    <mergeCell ref="GZE17:GZF17"/>
    <mergeCell ref="GZG17:GZH17"/>
    <mergeCell ref="GZI17:GZJ17"/>
    <mergeCell ref="GZK17:GZL17"/>
    <mergeCell ref="GZM17:GZN17"/>
    <mergeCell ref="GZO17:GZP17"/>
    <mergeCell ref="GZQ17:GZR17"/>
    <mergeCell ref="GZS17:GZT17"/>
    <mergeCell ref="GZU17:GZV17"/>
    <mergeCell ref="GZW17:GZX17"/>
    <mergeCell ref="GZY17:GZZ17"/>
    <mergeCell ref="HAA17:HAB17"/>
    <mergeCell ref="HAC17:HAD17"/>
    <mergeCell ref="HAE17:HAF17"/>
    <mergeCell ref="HAG17:HAH17"/>
    <mergeCell ref="HAI17:HAJ17"/>
    <mergeCell ref="HAK17:HAL17"/>
    <mergeCell ref="HAM17:HAN17"/>
    <mergeCell ref="HAO17:HAP17"/>
    <mergeCell ref="HAQ17:HAR17"/>
    <mergeCell ref="HAS17:HAT17"/>
    <mergeCell ref="HAU17:HAV17"/>
    <mergeCell ref="HAW17:HAX17"/>
    <mergeCell ref="HAY17:HAZ17"/>
    <mergeCell ref="HBA17:HBB17"/>
    <mergeCell ref="HBC17:HBD17"/>
    <mergeCell ref="HBE17:HBF17"/>
    <mergeCell ref="HBG17:HBH17"/>
    <mergeCell ref="HBI17:HBJ17"/>
    <mergeCell ref="HBK17:HBL17"/>
    <mergeCell ref="HBM17:HBN17"/>
    <mergeCell ref="HBO17:HBP17"/>
    <mergeCell ref="HBQ17:HBR17"/>
    <mergeCell ref="HBS17:HBT17"/>
    <mergeCell ref="HBU17:HBV17"/>
    <mergeCell ref="HBW17:HBX17"/>
    <mergeCell ref="HBY17:HBZ17"/>
    <mergeCell ref="HCA17:HCB17"/>
    <mergeCell ref="HCC17:HCD17"/>
    <mergeCell ref="HCE17:HCF17"/>
    <mergeCell ref="HCG17:HCH17"/>
    <mergeCell ref="HCI17:HCJ17"/>
    <mergeCell ref="HCK17:HCL17"/>
    <mergeCell ref="HCM17:HCN17"/>
    <mergeCell ref="HCO17:HCP17"/>
    <mergeCell ref="HCQ17:HCR17"/>
    <mergeCell ref="HCS17:HCT17"/>
    <mergeCell ref="HCU17:HCV17"/>
    <mergeCell ref="HCW17:HCX17"/>
    <mergeCell ref="HCY17:HCZ17"/>
    <mergeCell ref="HDA17:HDB17"/>
    <mergeCell ref="HDC17:HDD17"/>
    <mergeCell ref="HDE17:HDF17"/>
    <mergeCell ref="HDG17:HDH17"/>
    <mergeCell ref="HDI17:HDJ17"/>
    <mergeCell ref="HDK17:HDL17"/>
    <mergeCell ref="HDM17:HDN17"/>
    <mergeCell ref="HDO17:HDP17"/>
    <mergeCell ref="HDQ17:HDR17"/>
    <mergeCell ref="HDS17:HDT17"/>
    <mergeCell ref="HDU17:HDV17"/>
    <mergeCell ref="HDW17:HDX17"/>
    <mergeCell ref="HDY17:HDZ17"/>
    <mergeCell ref="HEA17:HEB17"/>
    <mergeCell ref="HEC17:HED17"/>
    <mergeCell ref="HEE17:HEF17"/>
    <mergeCell ref="HEG17:HEH17"/>
    <mergeCell ref="HEI17:HEJ17"/>
    <mergeCell ref="HEK17:HEL17"/>
    <mergeCell ref="HEM17:HEN17"/>
    <mergeCell ref="HEO17:HEP17"/>
    <mergeCell ref="HEQ17:HER17"/>
    <mergeCell ref="HES17:HET17"/>
    <mergeCell ref="HEU17:HEV17"/>
    <mergeCell ref="HEW17:HEX17"/>
    <mergeCell ref="HEY17:HEZ17"/>
    <mergeCell ref="HFA17:HFB17"/>
    <mergeCell ref="HFC17:HFD17"/>
    <mergeCell ref="HFE17:HFF17"/>
    <mergeCell ref="HFG17:HFH17"/>
    <mergeCell ref="HFI17:HFJ17"/>
    <mergeCell ref="HFK17:HFL17"/>
    <mergeCell ref="HFM17:HFN17"/>
    <mergeCell ref="HFO17:HFP17"/>
    <mergeCell ref="HFQ17:HFR17"/>
    <mergeCell ref="HFS17:HFT17"/>
    <mergeCell ref="HFU17:HFV17"/>
    <mergeCell ref="HFW17:HFX17"/>
    <mergeCell ref="HFY17:HFZ17"/>
    <mergeCell ref="HGA17:HGB17"/>
    <mergeCell ref="HGC17:HGD17"/>
    <mergeCell ref="HGE17:HGF17"/>
    <mergeCell ref="HGG17:HGH17"/>
    <mergeCell ref="HGI17:HGJ17"/>
    <mergeCell ref="HGK17:HGL17"/>
    <mergeCell ref="HGM17:HGN17"/>
    <mergeCell ref="HGO17:HGP17"/>
    <mergeCell ref="HGQ17:HGR17"/>
    <mergeCell ref="HGS17:HGT17"/>
    <mergeCell ref="HGU17:HGV17"/>
    <mergeCell ref="HGW17:HGX17"/>
    <mergeCell ref="HGY17:HGZ17"/>
    <mergeCell ref="HHA17:HHB17"/>
    <mergeCell ref="HHC17:HHD17"/>
    <mergeCell ref="HHE17:HHF17"/>
    <mergeCell ref="HHG17:HHH17"/>
    <mergeCell ref="HHI17:HHJ17"/>
    <mergeCell ref="HHK17:HHL17"/>
    <mergeCell ref="HHM17:HHN17"/>
    <mergeCell ref="HHO17:HHP17"/>
    <mergeCell ref="HHQ17:HHR17"/>
    <mergeCell ref="HHS17:HHT17"/>
    <mergeCell ref="HHU17:HHV17"/>
    <mergeCell ref="HHW17:HHX17"/>
    <mergeCell ref="HHY17:HHZ17"/>
    <mergeCell ref="HIA17:HIB17"/>
    <mergeCell ref="HIC17:HID17"/>
    <mergeCell ref="HIE17:HIF17"/>
    <mergeCell ref="HIG17:HIH17"/>
    <mergeCell ref="HII17:HIJ17"/>
    <mergeCell ref="HIK17:HIL17"/>
    <mergeCell ref="HIM17:HIN17"/>
    <mergeCell ref="HIO17:HIP17"/>
    <mergeCell ref="HIQ17:HIR17"/>
    <mergeCell ref="HIS17:HIT17"/>
    <mergeCell ref="HIU17:HIV17"/>
    <mergeCell ref="HIW17:HIX17"/>
    <mergeCell ref="HIY17:HIZ17"/>
    <mergeCell ref="HJA17:HJB17"/>
    <mergeCell ref="HJC17:HJD17"/>
    <mergeCell ref="HJE17:HJF17"/>
    <mergeCell ref="HJG17:HJH17"/>
    <mergeCell ref="HJI17:HJJ17"/>
    <mergeCell ref="HJK17:HJL17"/>
    <mergeCell ref="HJM17:HJN17"/>
    <mergeCell ref="HJO17:HJP17"/>
    <mergeCell ref="HJQ17:HJR17"/>
    <mergeCell ref="HJS17:HJT17"/>
    <mergeCell ref="HJU17:HJV17"/>
    <mergeCell ref="HJW17:HJX17"/>
    <mergeCell ref="HJY17:HJZ17"/>
    <mergeCell ref="HKA17:HKB17"/>
    <mergeCell ref="HKC17:HKD17"/>
    <mergeCell ref="HKE17:HKF17"/>
    <mergeCell ref="HKG17:HKH17"/>
    <mergeCell ref="HKI17:HKJ17"/>
    <mergeCell ref="HKK17:HKL17"/>
    <mergeCell ref="HKM17:HKN17"/>
    <mergeCell ref="HKO17:HKP17"/>
    <mergeCell ref="HKQ17:HKR17"/>
    <mergeCell ref="HKS17:HKT17"/>
    <mergeCell ref="HKU17:HKV17"/>
    <mergeCell ref="HKW17:HKX17"/>
    <mergeCell ref="HKY17:HKZ17"/>
    <mergeCell ref="HLA17:HLB17"/>
    <mergeCell ref="HLC17:HLD17"/>
    <mergeCell ref="HLE17:HLF17"/>
    <mergeCell ref="HLG17:HLH17"/>
    <mergeCell ref="HLI17:HLJ17"/>
    <mergeCell ref="HLK17:HLL17"/>
    <mergeCell ref="HLM17:HLN17"/>
    <mergeCell ref="HLO17:HLP17"/>
    <mergeCell ref="HLQ17:HLR17"/>
    <mergeCell ref="HLS17:HLT17"/>
    <mergeCell ref="HLU17:HLV17"/>
    <mergeCell ref="HLW17:HLX17"/>
    <mergeCell ref="HLY17:HLZ17"/>
    <mergeCell ref="HMA17:HMB17"/>
    <mergeCell ref="HMC17:HMD17"/>
    <mergeCell ref="HME17:HMF17"/>
    <mergeCell ref="HMG17:HMH17"/>
    <mergeCell ref="HMI17:HMJ17"/>
    <mergeCell ref="HMK17:HML17"/>
    <mergeCell ref="HMM17:HMN17"/>
    <mergeCell ref="HMO17:HMP17"/>
    <mergeCell ref="HMQ17:HMR17"/>
    <mergeCell ref="HMS17:HMT17"/>
    <mergeCell ref="HMU17:HMV17"/>
    <mergeCell ref="HMW17:HMX17"/>
    <mergeCell ref="HMY17:HMZ17"/>
    <mergeCell ref="HNA17:HNB17"/>
    <mergeCell ref="HNC17:HND17"/>
    <mergeCell ref="HNE17:HNF17"/>
    <mergeCell ref="HNG17:HNH17"/>
    <mergeCell ref="HNI17:HNJ17"/>
    <mergeCell ref="HNK17:HNL17"/>
    <mergeCell ref="HNM17:HNN17"/>
    <mergeCell ref="HNO17:HNP17"/>
    <mergeCell ref="HNQ17:HNR17"/>
    <mergeCell ref="HNS17:HNT17"/>
    <mergeCell ref="HNU17:HNV17"/>
    <mergeCell ref="HNW17:HNX17"/>
    <mergeCell ref="HNY17:HNZ17"/>
    <mergeCell ref="HOA17:HOB17"/>
    <mergeCell ref="HOC17:HOD17"/>
    <mergeCell ref="HOE17:HOF17"/>
    <mergeCell ref="HOG17:HOH17"/>
    <mergeCell ref="HOI17:HOJ17"/>
    <mergeCell ref="HOK17:HOL17"/>
    <mergeCell ref="HOM17:HON17"/>
    <mergeCell ref="HOO17:HOP17"/>
    <mergeCell ref="HOQ17:HOR17"/>
    <mergeCell ref="HOS17:HOT17"/>
    <mergeCell ref="HOU17:HOV17"/>
    <mergeCell ref="HOW17:HOX17"/>
    <mergeCell ref="HOY17:HOZ17"/>
    <mergeCell ref="HPA17:HPB17"/>
    <mergeCell ref="HPC17:HPD17"/>
    <mergeCell ref="HPE17:HPF17"/>
    <mergeCell ref="HPG17:HPH17"/>
    <mergeCell ref="HPI17:HPJ17"/>
    <mergeCell ref="HPK17:HPL17"/>
    <mergeCell ref="HPM17:HPN17"/>
    <mergeCell ref="HPO17:HPP17"/>
    <mergeCell ref="HPQ17:HPR17"/>
    <mergeCell ref="HPS17:HPT17"/>
    <mergeCell ref="HPU17:HPV17"/>
    <mergeCell ref="HPW17:HPX17"/>
    <mergeCell ref="HPY17:HPZ17"/>
    <mergeCell ref="HQA17:HQB17"/>
    <mergeCell ref="HQC17:HQD17"/>
    <mergeCell ref="HQE17:HQF17"/>
    <mergeCell ref="HQG17:HQH17"/>
    <mergeCell ref="HQI17:HQJ17"/>
    <mergeCell ref="HQK17:HQL17"/>
    <mergeCell ref="HQM17:HQN17"/>
    <mergeCell ref="HQO17:HQP17"/>
    <mergeCell ref="HQQ17:HQR17"/>
    <mergeCell ref="HQS17:HQT17"/>
    <mergeCell ref="HQU17:HQV17"/>
    <mergeCell ref="HQW17:HQX17"/>
    <mergeCell ref="HQY17:HQZ17"/>
    <mergeCell ref="HRA17:HRB17"/>
    <mergeCell ref="HRC17:HRD17"/>
    <mergeCell ref="HRE17:HRF17"/>
    <mergeCell ref="HRG17:HRH17"/>
    <mergeCell ref="HRI17:HRJ17"/>
    <mergeCell ref="HRK17:HRL17"/>
    <mergeCell ref="HRM17:HRN17"/>
    <mergeCell ref="HRO17:HRP17"/>
    <mergeCell ref="HRQ17:HRR17"/>
    <mergeCell ref="HRS17:HRT17"/>
    <mergeCell ref="HRU17:HRV17"/>
    <mergeCell ref="HRW17:HRX17"/>
    <mergeCell ref="HRY17:HRZ17"/>
    <mergeCell ref="HSA17:HSB17"/>
    <mergeCell ref="HSC17:HSD17"/>
    <mergeCell ref="HSE17:HSF17"/>
    <mergeCell ref="HSG17:HSH17"/>
    <mergeCell ref="HSI17:HSJ17"/>
    <mergeCell ref="HSK17:HSL17"/>
    <mergeCell ref="HSM17:HSN17"/>
    <mergeCell ref="HSO17:HSP17"/>
    <mergeCell ref="HSQ17:HSR17"/>
    <mergeCell ref="HSS17:HST17"/>
    <mergeCell ref="HSU17:HSV17"/>
    <mergeCell ref="HSW17:HSX17"/>
    <mergeCell ref="HSY17:HSZ17"/>
    <mergeCell ref="HTA17:HTB17"/>
    <mergeCell ref="HTC17:HTD17"/>
    <mergeCell ref="HTE17:HTF17"/>
    <mergeCell ref="HTG17:HTH17"/>
    <mergeCell ref="HTI17:HTJ17"/>
    <mergeCell ref="HTK17:HTL17"/>
    <mergeCell ref="HTM17:HTN17"/>
    <mergeCell ref="HTO17:HTP17"/>
    <mergeCell ref="HTQ17:HTR17"/>
    <mergeCell ref="HTS17:HTT17"/>
    <mergeCell ref="HTU17:HTV17"/>
    <mergeCell ref="HTW17:HTX17"/>
    <mergeCell ref="HTY17:HTZ17"/>
    <mergeCell ref="HUA17:HUB17"/>
    <mergeCell ref="HUC17:HUD17"/>
    <mergeCell ref="HUE17:HUF17"/>
    <mergeCell ref="HUG17:HUH17"/>
    <mergeCell ref="HUI17:HUJ17"/>
    <mergeCell ref="HUK17:HUL17"/>
    <mergeCell ref="HUM17:HUN17"/>
    <mergeCell ref="HUO17:HUP17"/>
    <mergeCell ref="HUQ17:HUR17"/>
    <mergeCell ref="HUS17:HUT17"/>
    <mergeCell ref="HUU17:HUV17"/>
    <mergeCell ref="HUW17:HUX17"/>
    <mergeCell ref="HUY17:HUZ17"/>
    <mergeCell ref="HVA17:HVB17"/>
    <mergeCell ref="HVC17:HVD17"/>
    <mergeCell ref="HVE17:HVF17"/>
    <mergeCell ref="HVG17:HVH17"/>
    <mergeCell ref="HVI17:HVJ17"/>
    <mergeCell ref="HVK17:HVL17"/>
    <mergeCell ref="HVM17:HVN17"/>
    <mergeCell ref="HVO17:HVP17"/>
    <mergeCell ref="HVQ17:HVR17"/>
    <mergeCell ref="HVS17:HVT17"/>
    <mergeCell ref="HVU17:HVV17"/>
    <mergeCell ref="HVW17:HVX17"/>
    <mergeCell ref="HVY17:HVZ17"/>
    <mergeCell ref="HWA17:HWB17"/>
    <mergeCell ref="HWC17:HWD17"/>
    <mergeCell ref="HWE17:HWF17"/>
    <mergeCell ref="HWG17:HWH17"/>
    <mergeCell ref="HWI17:HWJ17"/>
    <mergeCell ref="HWK17:HWL17"/>
    <mergeCell ref="HWM17:HWN17"/>
    <mergeCell ref="HWO17:HWP17"/>
    <mergeCell ref="HWQ17:HWR17"/>
    <mergeCell ref="HWS17:HWT17"/>
    <mergeCell ref="HWU17:HWV17"/>
    <mergeCell ref="HWW17:HWX17"/>
    <mergeCell ref="HWY17:HWZ17"/>
    <mergeCell ref="HXA17:HXB17"/>
    <mergeCell ref="HXC17:HXD17"/>
    <mergeCell ref="HXE17:HXF17"/>
    <mergeCell ref="HXG17:HXH17"/>
    <mergeCell ref="HXI17:HXJ17"/>
    <mergeCell ref="HXK17:HXL17"/>
    <mergeCell ref="HXM17:HXN17"/>
    <mergeCell ref="HXO17:HXP17"/>
    <mergeCell ref="HXQ17:HXR17"/>
    <mergeCell ref="HXS17:HXT17"/>
    <mergeCell ref="HXU17:HXV17"/>
    <mergeCell ref="HXW17:HXX17"/>
    <mergeCell ref="HXY17:HXZ17"/>
    <mergeCell ref="HYA17:HYB17"/>
    <mergeCell ref="HYC17:HYD17"/>
    <mergeCell ref="HYE17:HYF17"/>
    <mergeCell ref="HYG17:HYH17"/>
    <mergeCell ref="HYI17:HYJ17"/>
    <mergeCell ref="HYK17:HYL17"/>
    <mergeCell ref="HYM17:HYN17"/>
    <mergeCell ref="HYO17:HYP17"/>
    <mergeCell ref="HYQ17:HYR17"/>
    <mergeCell ref="HYS17:HYT17"/>
    <mergeCell ref="HYU17:HYV17"/>
    <mergeCell ref="HYW17:HYX17"/>
    <mergeCell ref="HYY17:HYZ17"/>
    <mergeCell ref="HZA17:HZB17"/>
    <mergeCell ref="HZC17:HZD17"/>
    <mergeCell ref="HZE17:HZF17"/>
    <mergeCell ref="HZG17:HZH17"/>
    <mergeCell ref="HZI17:HZJ17"/>
    <mergeCell ref="HZK17:HZL17"/>
    <mergeCell ref="HZM17:HZN17"/>
    <mergeCell ref="HZO17:HZP17"/>
    <mergeCell ref="HZQ17:HZR17"/>
    <mergeCell ref="HZS17:HZT17"/>
    <mergeCell ref="HZU17:HZV17"/>
    <mergeCell ref="HZW17:HZX17"/>
    <mergeCell ref="HZY17:HZZ17"/>
    <mergeCell ref="IAA17:IAB17"/>
    <mergeCell ref="IAC17:IAD17"/>
    <mergeCell ref="IAE17:IAF17"/>
    <mergeCell ref="IAG17:IAH17"/>
    <mergeCell ref="IAI17:IAJ17"/>
    <mergeCell ref="IAK17:IAL17"/>
    <mergeCell ref="IAM17:IAN17"/>
    <mergeCell ref="IAO17:IAP17"/>
    <mergeCell ref="IAQ17:IAR17"/>
    <mergeCell ref="IAS17:IAT17"/>
    <mergeCell ref="IAU17:IAV17"/>
    <mergeCell ref="IAW17:IAX17"/>
    <mergeCell ref="IAY17:IAZ17"/>
    <mergeCell ref="IBA17:IBB17"/>
    <mergeCell ref="IBC17:IBD17"/>
    <mergeCell ref="IBE17:IBF17"/>
    <mergeCell ref="IBG17:IBH17"/>
    <mergeCell ref="IBI17:IBJ17"/>
    <mergeCell ref="IBK17:IBL17"/>
    <mergeCell ref="IBM17:IBN17"/>
    <mergeCell ref="IBO17:IBP17"/>
    <mergeCell ref="IBQ17:IBR17"/>
    <mergeCell ref="IBS17:IBT17"/>
    <mergeCell ref="IBU17:IBV17"/>
    <mergeCell ref="IBW17:IBX17"/>
    <mergeCell ref="IBY17:IBZ17"/>
    <mergeCell ref="ICA17:ICB17"/>
    <mergeCell ref="ICC17:ICD17"/>
    <mergeCell ref="ICE17:ICF17"/>
    <mergeCell ref="ICG17:ICH17"/>
    <mergeCell ref="ICI17:ICJ17"/>
    <mergeCell ref="ICK17:ICL17"/>
    <mergeCell ref="ICM17:ICN17"/>
    <mergeCell ref="ICO17:ICP17"/>
    <mergeCell ref="ICQ17:ICR17"/>
    <mergeCell ref="ICS17:ICT17"/>
    <mergeCell ref="ICU17:ICV17"/>
    <mergeCell ref="ICW17:ICX17"/>
    <mergeCell ref="ICY17:ICZ17"/>
    <mergeCell ref="IDA17:IDB17"/>
    <mergeCell ref="IDC17:IDD17"/>
    <mergeCell ref="IDE17:IDF17"/>
    <mergeCell ref="IDG17:IDH17"/>
    <mergeCell ref="IDI17:IDJ17"/>
    <mergeCell ref="IDK17:IDL17"/>
    <mergeCell ref="IDM17:IDN17"/>
    <mergeCell ref="IDO17:IDP17"/>
    <mergeCell ref="IDQ17:IDR17"/>
    <mergeCell ref="IDS17:IDT17"/>
    <mergeCell ref="IDU17:IDV17"/>
    <mergeCell ref="IDW17:IDX17"/>
    <mergeCell ref="IDY17:IDZ17"/>
    <mergeCell ref="IEA17:IEB17"/>
    <mergeCell ref="IEC17:IED17"/>
    <mergeCell ref="IEE17:IEF17"/>
    <mergeCell ref="IEG17:IEH17"/>
    <mergeCell ref="IEI17:IEJ17"/>
    <mergeCell ref="IEK17:IEL17"/>
    <mergeCell ref="IEM17:IEN17"/>
    <mergeCell ref="IEO17:IEP17"/>
    <mergeCell ref="IEQ17:IER17"/>
    <mergeCell ref="IES17:IET17"/>
    <mergeCell ref="IEU17:IEV17"/>
    <mergeCell ref="IEW17:IEX17"/>
    <mergeCell ref="IEY17:IEZ17"/>
    <mergeCell ref="IFA17:IFB17"/>
    <mergeCell ref="IFC17:IFD17"/>
    <mergeCell ref="IFE17:IFF17"/>
    <mergeCell ref="IFG17:IFH17"/>
    <mergeCell ref="IFI17:IFJ17"/>
    <mergeCell ref="IFK17:IFL17"/>
    <mergeCell ref="IFM17:IFN17"/>
    <mergeCell ref="IFO17:IFP17"/>
    <mergeCell ref="IFQ17:IFR17"/>
    <mergeCell ref="IFS17:IFT17"/>
    <mergeCell ref="IFU17:IFV17"/>
    <mergeCell ref="IFW17:IFX17"/>
    <mergeCell ref="IFY17:IFZ17"/>
    <mergeCell ref="IGA17:IGB17"/>
    <mergeCell ref="IGC17:IGD17"/>
    <mergeCell ref="IGE17:IGF17"/>
    <mergeCell ref="IGG17:IGH17"/>
    <mergeCell ref="IGI17:IGJ17"/>
    <mergeCell ref="IGK17:IGL17"/>
    <mergeCell ref="IGM17:IGN17"/>
    <mergeCell ref="IGO17:IGP17"/>
    <mergeCell ref="IGQ17:IGR17"/>
    <mergeCell ref="IGS17:IGT17"/>
    <mergeCell ref="IGU17:IGV17"/>
    <mergeCell ref="IGW17:IGX17"/>
    <mergeCell ref="IGY17:IGZ17"/>
    <mergeCell ref="IHA17:IHB17"/>
    <mergeCell ref="IHC17:IHD17"/>
    <mergeCell ref="IHE17:IHF17"/>
    <mergeCell ref="IHG17:IHH17"/>
    <mergeCell ref="IHI17:IHJ17"/>
    <mergeCell ref="IHK17:IHL17"/>
    <mergeCell ref="IHM17:IHN17"/>
    <mergeCell ref="IHO17:IHP17"/>
    <mergeCell ref="IHQ17:IHR17"/>
    <mergeCell ref="IHS17:IHT17"/>
    <mergeCell ref="IHU17:IHV17"/>
    <mergeCell ref="IHW17:IHX17"/>
    <mergeCell ref="IHY17:IHZ17"/>
    <mergeCell ref="IIA17:IIB17"/>
    <mergeCell ref="IIC17:IID17"/>
    <mergeCell ref="IIE17:IIF17"/>
    <mergeCell ref="IIG17:IIH17"/>
    <mergeCell ref="III17:IIJ17"/>
    <mergeCell ref="IIK17:IIL17"/>
    <mergeCell ref="IIM17:IIN17"/>
    <mergeCell ref="IIO17:IIP17"/>
    <mergeCell ref="IIQ17:IIR17"/>
    <mergeCell ref="IIS17:IIT17"/>
    <mergeCell ref="IIU17:IIV17"/>
    <mergeCell ref="IIW17:IIX17"/>
    <mergeCell ref="IIY17:IIZ17"/>
    <mergeCell ref="IJA17:IJB17"/>
    <mergeCell ref="IJC17:IJD17"/>
    <mergeCell ref="IJE17:IJF17"/>
    <mergeCell ref="IJG17:IJH17"/>
    <mergeCell ref="IJI17:IJJ17"/>
    <mergeCell ref="IJK17:IJL17"/>
    <mergeCell ref="IJM17:IJN17"/>
    <mergeCell ref="IJO17:IJP17"/>
    <mergeCell ref="IJQ17:IJR17"/>
    <mergeCell ref="IJS17:IJT17"/>
    <mergeCell ref="IJU17:IJV17"/>
    <mergeCell ref="IJW17:IJX17"/>
    <mergeCell ref="IJY17:IJZ17"/>
    <mergeCell ref="IKA17:IKB17"/>
    <mergeCell ref="IKC17:IKD17"/>
    <mergeCell ref="IKE17:IKF17"/>
    <mergeCell ref="IKG17:IKH17"/>
    <mergeCell ref="IKI17:IKJ17"/>
    <mergeCell ref="IKK17:IKL17"/>
    <mergeCell ref="IKM17:IKN17"/>
    <mergeCell ref="IKO17:IKP17"/>
    <mergeCell ref="IKQ17:IKR17"/>
    <mergeCell ref="IKS17:IKT17"/>
    <mergeCell ref="IKU17:IKV17"/>
    <mergeCell ref="IKW17:IKX17"/>
    <mergeCell ref="IKY17:IKZ17"/>
    <mergeCell ref="ILA17:ILB17"/>
    <mergeCell ref="ILC17:ILD17"/>
    <mergeCell ref="ILE17:ILF17"/>
    <mergeCell ref="ILG17:ILH17"/>
    <mergeCell ref="ILI17:ILJ17"/>
    <mergeCell ref="ILK17:ILL17"/>
    <mergeCell ref="ILM17:ILN17"/>
    <mergeCell ref="ILO17:ILP17"/>
    <mergeCell ref="ILQ17:ILR17"/>
    <mergeCell ref="ILS17:ILT17"/>
    <mergeCell ref="ILU17:ILV17"/>
    <mergeCell ref="ILW17:ILX17"/>
    <mergeCell ref="ILY17:ILZ17"/>
    <mergeCell ref="IMA17:IMB17"/>
    <mergeCell ref="IMC17:IMD17"/>
    <mergeCell ref="IME17:IMF17"/>
    <mergeCell ref="IMG17:IMH17"/>
    <mergeCell ref="IMI17:IMJ17"/>
    <mergeCell ref="IMK17:IML17"/>
    <mergeCell ref="IMM17:IMN17"/>
    <mergeCell ref="IMO17:IMP17"/>
    <mergeCell ref="IMQ17:IMR17"/>
    <mergeCell ref="IMS17:IMT17"/>
    <mergeCell ref="IMU17:IMV17"/>
    <mergeCell ref="IMW17:IMX17"/>
    <mergeCell ref="IMY17:IMZ17"/>
    <mergeCell ref="INA17:INB17"/>
    <mergeCell ref="INC17:IND17"/>
    <mergeCell ref="INE17:INF17"/>
    <mergeCell ref="ING17:INH17"/>
    <mergeCell ref="INI17:INJ17"/>
    <mergeCell ref="INK17:INL17"/>
    <mergeCell ref="INM17:INN17"/>
    <mergeCell ref="INO17:INP17"/>
    <mergeCell ref="INQ17:INR17"/>
    <mergeCell ref="INS17:INT17"/>
    <mergeCell ref="INU17:INV17"/>
    <mergeCell ref="INW17:INX17"/>
    <mergeCell ref="INY17:INZ17"/>
    <mergeCell ref="IOA17:IOB17"/>
    <mergeCell ref="IOC17:IOD17"/>
    <mergeCell ref="IOE17:IOF17"/>
    <mergeCell ref="IOG17:IOH17"/>
    <mergeCell ref="IOI17:IOJ17"/>
    <mergeCell ref="IOK17:IOL17"/>
    <mergeCell ref="IOM17:ION17"/>
    <mergeCell ref="IOO17:IOP17"/>
    <mergeCell ref="IOQ17:IOR17"/>
    <mergeCell ref="IOS17:IOT17"/>
    <mergeCell ref="IOU17:IOV17"/>
    <mergeCell ref="IOW17:IOX17"/>
    <mergeCell ref="IOY17:IOZ17"/>
    <mergeCell ref="IPA17:IPB17"/>
    <mergeCell ref="IPC17:IPD17"/>
    <mergeCell ref="IPE17:IPF17"/>
    <mergeCell ref="IPG17:IPH17"/>
    <mergeCell ref="IPI17:IPJ17"/>
    <mergeCell ref="IPK17:IPL17"/>
    <mergeCell ref="IPM17:IPN17"/>
    <mergeCell ref="IPO17:IPP17"/>
    <mergeCell ref="IPQ17:IPR17"/>
    <mergeCell ref="IPS17:IPT17"/>
    <mergeCell ref="IPU17:IPV17"/>
    <mergeCell ref="IPW17:IPX17"/>
    <mergeCell ref="IPY17:IPZ17"/>
    <mergeCell ref="IQA17:IQB17"/>
    <mergeCell ref="IQC17:IQD17"/>
    <mergeCell ref="IQE17:IQF17"/>
    <mergeCell ref="IQG17:IQH17"/>
    <mergeCell ref="IQI17:IQJ17"/>
    <mergeCell ref="IQK17:IQL17"/>
    <mergeCell ref="IQM17:IQN17"/>
    <mergeCell ref="IQO17:IQP17"/>
    <mergeCell ref="IQQ17:IQR17"/>
    <mergeCell ref="IQS17:IQT17"/>
    <mergeCell ref="IQU17:IQV17"/>
    <mergeCell ref="IQW17:IQX17"/>
    <mergeCell ref="IQY17:IQZ17"/>
    <mergeCell ref="IRA17:IRB17"/>
    <mergeCell ref="IRC17:IRD17"/>
    <mergeCell ref="IRE17:IRF17"/>
    <mergeCell ref="IRG17:IRH17"/>
    <mergeCell ref="IRI17:IRJ17"/>
    <mergeCell ref="IRK17:IRL17"/>
    <mergeCell ref="IRM17:IRN17"/>
    <mergeCell ref="IRO17:IRP17"/>
    <mergeCell ref="IRQ17:IRR17"/>
    <mergeCell ref="IRS17:IRT17"/>
    <mergeCell ref="IRU17:IRV17"/>
    <mergeCell ref="IRW17:IRX17"/>
    <mergeCell ref="IRY17:IRZ17"/>
    <mergeCell ref="ISA17:ISB17"/>
    <mergeCell ref="ISC17:ISD17"/>
    <mergeCell ref="ISE17:ISF17"/>
    <mergeCell ref="ISG17:ISH17"/>
    <mergeCell ref="ISI17:ISJ17"/>
    <mergeCell ref="ISK17:ISL17"/>
    <mergeCell ref="ISM17:ISN17"/>
    <mergeCell ref="ISO17:ISP17"/>
    <mergeCell ref="ISQ17:ISR17"/>
    <mergeCell ref="ISS17:IST17"/>
    <mergeCell ref="ISU17:ISV17"/>
    <mergeCell ref="ISW17:ISX17"/>
    <mergeCell ref="ISY17:ISZ17"/>
    <mergeCell ref="ITA17:ITB17"/>
    <mergeCell ref="ITC17:ITD17"/>
    <mergeCell ref="ITE17:ITF17"/>
    <mergeCell ref="ITG17:ITH17"/>
    <mergeCell ref="ITI17:ITJ17"/>
    <mergeCell ref="ITK17:ITL17"/>
    <mergeCell ref="ITM17:ITN17"/>
    <mergeCell ref="ITO17:ITP17"/>
    <mergeCell ref="ITQ17:ITR17"/>
    <mergeCell ref="ITS17:ITT17"/>
    <mergeCell ref="ITU17:ITV17"/>
    <mergeCell ref="ITW17:ITX17"/>
    <mergeCell ref="ITY17:ITZ17"/>
    <mergeCell ref="IUA17:IUB17"/>
    <mergeCell ref="IUC17:IUD17"/>
    <mergeCell ref="IUE17:IUF17"/>
    <mergeCell ref="IUG17:IUH17"/>
    <mergeCell ref="IUI17:IUJ17"/>
    <mergeCell ref="IUK17:IUL17"/>
    <mergeCell ref="IUM17:IUN17"/>
    <mergeCell ref="IUO17:IUP17"/>
    <mergeCell ref="IUQ17:IUR17"/>
    <mergeCell ref="IUS17:IUT17"/>
    <mergeCell ref="IUU17:IUV17"/>
    <mergeCell ref="IUW17:IUX17"/>
    <mergeCell ref="IUY17:IUZ17"/>
    <mergeCell ref="IVA17:IVB17"/>
    <mergeCell ref="IVC17:IVD17"/>
    <mergeCell ref="IVE17:IVF17"/>
    <mergeCell ref="IVG17:IVH17"/>
    <mergeCell ref="IVI17:IVJ17"/>
    <mergeCell ref="IVK17:IVL17"/>
    <mergeCell ref="IVM17:IVN17"/>
    <mergeCell ref="IVO17:IVP17"/>
    <mergeCell ref="IVQ17:IVR17"/>
    <mergeCell ref="IVS17:IVT17"/>
    <mergeCell ref="IVU17:IVV17"/>
    <mergeCell ref="IVW17:IVX17"/>
    <mergeCell ref="IVY17:IVZ17"/>
    <mergeCell ref="IWA17:IWB17"/>
    <mergeCell ref="IWC17:IWD17"/>
    <mergeCell ref="IWE17:IWF17"/>
    <mergeCell ref="IWG17:IWH17"/>
    <mergeCell ref="IWI17:IWJ17"/>
    <mergeCell ref="IWK17:IWL17"/>
    <mergeCell ref="IWM17:IWN17"/>
    <mergeCell ref="IWO17:IWP17"/>
    <mergeCell ref="IWQ17:IWR17"/>
    <mergeCell ref="IWS17:IWT17"/>
    <mergeCell ref="IWU17:IWV17"/>
    <mergeCell ref="IWW17:IWX17"/>
    <mergeCell ref="IWY17:IWZ17"/>
    <mergeCell ref="IXA17:IXB17"/>
    <mergeCell ref="IXC17:IXD17"/>
    <mergeCell ref="IXE17:IXF17"/>
    <mergeCell ref="IXG17:IXH17"/>
    <mergeCell ref="IXI17:IXJ17"/>
    <mergeCell ref="IXK17:IXL17"/>
    <mergeCell ref="IXM17:IXN17"/>
    <mergeCell ref="IXO17:IXP17"/>
    <mergeCell ref="IXQ17:IXR17"/>
    <mergeCell ref="IXS17:IXT17"/>
    <mergeCell ref="IXU17:IXV17"/>
    <mergeCell ref="IXW17:IXX17"/>
    <mergeCell ref="IXY17:IXZ17"/>
    <mergeCell ref="IYA17:IYB17"/>
    <mergeCell ref="IYC17:IYD17"/>
    <mergeCell ref="IYE17:IYF17"/>
    <mergeCell ref="IYG17:IYH17"/>
    <mergeCell ref="IYI17:IYJ17"/>
    <mergeCell ref="IYK17:IYL17"/>
    <mergeCell ref="IYM17:IYN17"/>
    <mergeCell ref="IYO17:IYP17"/>
    <mergeCell ref="IYQ17:IYR17"/>
    <mergeCell ref="IYS17:IYT17"/>
    <mergeCell ref="IYU17:IYV17"/>
    <mergeCell ref="IYW17:IYX17"/>
    <mergeCell ref="IYY17:IYZ17"/>
    <mergeCell ref="IZA17:IZB17"/>
    <mergeCell ref="IZC17:IZD17"/>
    <mergeCell ref="IZE17:IZF17"/>
    <mergeCell ref="IZG17:IZH17"/>
    <mergeCell ref="IZI17:IZJ17"/>
    <mergeCell ref="IZK17:IZL17"/>
    <mergeCell ref="IZM17:IZN17"/>
    <mergeCell ref="IZO17:IZP17"/>
    <mergeCell ref="IZQ17:IZR17"/>
    <mergeCell ref="IZS17:IZT17"/>
    <mergeCell ref="IZU17:IZV17"/>
    <mergeCell ref="IZW17:IZX17"/>
    <mergeCell ref="IZY17:IZZ17"/>
    <mergeCell ref="JAA17:JAB17"/>
    <mergeCell ref="JAC17:JAD17"/>
    <mergeCell ref="JAE17:JAF17"/>
    <mergeCell ref="JAG17:JAH17"/>
    <mergeCell ref="JAI17:JAJ17"/>
    <mergeCell ref="JAK17:JAL17"/>
    <mergeCell ref="JAM17:JAN17"/>
    <mergeCell ref="JAO17:JAP17"/>
    <mergeCell ref="JAQ17:JAR17"/>
    <mergeCell ref="JAS17:JAT17"/>
    <mergeCell ref="JAU17:JAV17"/>
    <mergeCell ref="JAW17:JAX17"/>
    <mergeCell ref="JAY17:JAZ17"/>
    <mergeCell ref="JBA17:JBB17"/>
    <mergeCell ref="JBC17:JBD17"/>
    <mergeCell ref="JBE17:JBF17"/>
    <mergeCell ref="JBG17:JBH17"/>
    <mergeCell ref="JBI17:JBJ17"/>
    <mergeCell ref="JBK17:JBL17"/>
    <mergeCell ref="JBM17:JBN17"/>
    <mergeCell ref="JBO17:JBP17"/>
    <mergeCell ref="JBQ17:JBR17"/>
    <mergeCell ref="JBS17:JBT17"/>
    <mergeCell ref="JBU17:JBV17"/>
    <mergeCell ref="JBW17:JBX17"/>
    <mergeCell ref="JBY17:JBZ17"/>
    <mergeCell ref="JCA17:JCB17"/>
    <mergeCell ref="JCC17:JCD17"/>
    <mergeCell ref="JCE17:JCF17"/>
    <mergeCell ref="JCG17:JCH17"/>
    <mergeCell ref="JCI17:JCJ17"/>
    <mergeCell ref="JCK17:JCL17"/>
    <mergeCell ref="JCM17:JCN17"/>
    <mergeCell ref="JCO17:JCP17"/>
    <mergeCell ref="JCQ17:JCR17"/>
    <mergeCell ref="JCS17:JCT17"/>
    <mergeCell ref="JCU17:JCV17"/>
    <mergeCell ref="JCW17:JCX17"/>
    <mergeCell ref="JCY17:JCZ17"/>
    <mergeCell ref="JDA17:JDB17"/>
    <mergeCell ref="JDC17:JDD17"/>
    <mergeCell ref="JDE17:JDF17"/>
    <mergeCell ref="JDG17:JDH17"/>
    <mergeCell ref="JDI17:JDJ17"/>
    <mergeCell ref="JDK17:JDL17"/>
    <mergeCell ref="JDM17:JDN17"/>
    <mergeCell ref="JDO17:JDP17"/>
    <mergeCell ref="JDQ17:JDR17"/>
    <mergeCell ref="JDS17:JDT17"/>
    <mergeCell ref="JDU17:JDV17"/>
    <mergeCell ref="JDW17:JDX17"/>
    <mergeCell ref="JDY17:JDZ17"/>
    <mergeCell ref="JEA17:JEB17"/>
    <mergeCell ref="JEC17:JED17"/>
    <mergeCell ref="JEE17:JEF17"/>
    <mergeCell ref="JEG17:JEH17"/>
    <mergeCell ref="JEI17:JEJ17"/>
    <mergeCell ref="JEK17:JEL17"/>
    <mergeCell ref="JEM17:JEN17"/>
    <mergeCell ref="JEO17:JEP17"/>
    <mergeCell ref="JEQ17:JER17"/>
    <mergeCell ref="JES17:JET17"/>
    <mergeCell ref="JEU17:JEV17"/>
    <mergeCell ref="JEW17:JEX17"/>
    <mergeCell ref="JEY17:JEZ17"/>
    <mergeCell ref="JFA17:JFB17"/>
    <mergeCell ref="JFC17:JFD17"/>
    <mergeCell ref="JFE17:JFF17"/>
    <mergeCell ref="JFG17:JFH17"/>
    <mergeCell ref="JFI17:JFJ17"/>
    <mergeCell ref="JFK17:JFL17"/>
    <mergeCell ref="JFM17:JFN17"/>
    <mergeCell ref="JFO17:JFP17"/>
    <mergeCell ref="JFQ17:JFR17"/>
    <mergeCell ref="JFS17:JFT17"/>
    <mergeCell ref="JFU17:JFV17"/>
    <mergeCell ref="JFW17:JFX17"/>
    <mergeCell ref="JFY17:JFZ17"/>
    <mergeCell ref="JGA17:JGB17"/>
    <mergeCell ref="JGC17:JGD17"/>
    <mergeCell ref="JGE17:JGF17"/>
    <mergeCell ref="JGG17:JGH17"/>
    <mergeCell ref="JGI17:JGJ17"/>
    <mergeCell ref="JGK17:JGL17"/>
    <mergeCell ref="JGM17:JGN17"/>
    <mergeCell ref="JGO17:JGP17"/>
    <mergeCell ref="JGQ17:JGR17"/>
    <mergeCell ref="JGS17:JGT17"/>
    <mergeCell ref="JGU17:JGV17"/>
    <mergeCell ref="JGW17:JGX17"/>
    <mergeCell ref="JGY17:JGZ17"/>
    <mergeCell ref="JHA17:JHB17"/>
    <mergeCell ref="JHC17:JHD17"/>
    <mergeCell ref="JHE17:JHF17"/>
    <mergeCell ref="JHG17:JHH17"/>
    <mergeCell ref="JHI17:JHJ17"/>
    <mergeCell ref="JHK17:JHL17"/>
    <mergeCell ref="JHM17:JHN17"/>
    <mergeCell ref="JHO17:JHP17"/>
    <mergeCell ref="JHQ17:JHR17"/>
    <mergeCell ref="JHS17:JHT17"/>
    <mergeCell ref="JHU17:JHV17"/>
    <mergeCell ref="JHW17:JHX17"/>
    <mergeCell ref="JHY17:JHZ17"/>
    <mergeCell ref="JIA17:JIB17"/>
    <mergeCell ref="JIC17:JID17"/>
    <mergeCell ref="JIE17:JIF17"/>
    <mergeCell ref="JIG17:JIH17"/>
    <mergeCell ref="JII17:JIJ17"/>
    <mergeCell ref="JIK17:JIL17"/>
    <mergeCell ref="JIM17:JIN17"/>
    <mergeCell ref="JIO17:JIP17"/>
    <mergeCell ref="JIQ17:JIR17"/>
    <mergeCell ref="JIS17:JIT17"/>
    <mergeCell ref="JIU17:JIV17"/>
    <mergeCell ref="JIW17:JIX17"/>
    <mergeCell ref="JIY17:JIZ17"/>
    <mergeCell ref="JJA17:JJB17"/>
    <mergeCell ref="JJC17:JJD17"/>
    <mergeCell ref="JJE17:JJF17"/>
    <mergeCell ref="JJG17:JJH17"/>
    <mergeCell ref="JJI17:JJJ17"/>
    <mergeCell ref="JJK17:JJL17"/>
    <mergeCell ref="JJM17:JJN17"/>
    <mergeCell ref="JJO17:JJP17"/>
    <mergeCell ref="JJQ17:JJR17"/>
    <mergeCell ref="JJS17:JJT17"/>
    <mergeCell ref="JJU17:JJV17"/>
    <mergeCell ref="JJW17:JJX17"/>
    <mergeCell ref="JJY17:JJZ17"/>
    <mergeCell ref="JKA17:JKB17"/>
    <mergeCell ref="JKC17:JKD17"/>
    <mergeCell ref="JKE17:JKF17"/>
    <mergeCell ref="JKG17:JKH17"/>
    <mergeCell ref="JKI17:JKJ17"/>
    <mergeCell ref="JKK17:JKL17"/>
    <mergeCell ref="JKM17:JKN17"/>
    <mergeCell ref="JKO17:JKP17"/>
    <mergeCell ref="JKQ17:JKR17"/>
    <mergeCell ref="JKS17:JKT17"/>
    <mergeCell ref="JKU17:JKV17"/>
    <mergeCell ref="JKW17:JKX17"/>
    <mergeCell ref="JKY17:JKZ17"/>
    <mergeCell ref="JLA17:JLB17"/>
    <mergeCell ref="JLC17:JLD17"/>
    <mergeCell ref="JLE17:JLF17"/>
    <mergeCell ref="JLG17:JLH17"/>
    <mergeCell ref="JLI17:JLJ17"/>
    <mergeCell ref="JLK17:JLL17"/>
    <mergeCell ref="JLM17:JLN17"/>
    <mergeCell ref="JLO17:JLP17"/>
    <mergeCell ref="JLQ17:JLR17"/>
    <mergeCell ref="JLS17:JLT17"/>
    <mergeCell ref="JLU17:JLV17"/>
    <mergeCell ref="JLW17:JLX17"/>
    <mergeCell ref="JLY17:JLZ17"/>
    <mergeCell ref="JMA17:JMB17"/>
    <mergeCell ref="JMC17:JMD17"/>
    <mergeCell ref="JME17:JMF17"/>
    <mergeCell ref="JMG17:JMH17"/>
    <mergeCell ref="JMI17:JMJ17"/>
    <mergeCell ref="JMK17:JML17"/>
    <mergeCell ref="JMM17:JMN17"/>
    <mergeCell ref="JMO17:JMP17"/>
    <mergeCell ref="JMQ17:JMR17"/>
    <mergeCell ref="JMS17:JMT17"/>
    <mergeCell ref="JMU17:JMV17"/>
    <mergeCell ref="JMW17:JMX17"/>
    <mergeCell ref="JMY17:JMZ17"/>
    <mergeCell ref="JNA17:JNB17"/>
    <mergeCell ref="JNC17:JND17"/>
    <mergeCell ref="JNE17:JNF17"/>
    <mergeCell ref="JNG17:JNH17"/>
    <mergeCell ref="JNI17:JNJ17"/>
    <mergeCell ref="JNK17:JNL17"/>
    <mergeCell ref="JNM17:JNN17"/>
    <mergeCell ref="JNO17:JNP17"/>
    <mergeCell ref="JNQ17:JNR17"/>
    <mergeCell ref="JNS17:JNT17"/>
    <mergeCell ref="JNU17:JNV17"/>
    <mergeCell ref="JNW17:JNX17"/>
    <mergeCell ref="JNY17:JNZ17"/>
    <mergeCell ref="JOA17:JOB17"/>
    <mergeCell ref="JOC17:JOD17"/>
    <mergeCell ref="JOE17:JOF17"/>
    <mergeCell ref="JOG17:JOH17"/>
    <mergeCell ref="JOI17:JOJ17"/>
    <mergeCell ref="JOK17:JOL17"/>
    <mergeCell ref="JOM17:JON17"/>
    <mergeCell ref="JOO17:JOP17"/>
    <mergeCell ref="JOQ17:JOR17"/>
    <mergeCell ref="JOS17:JOT17"/>
    <mergeCell ref="JOU17:JOV17"/>
    <mergeCell ref="JOW17:JOX17"/>
    <mergeCell ref="JOY17:JOZ17"/>
    <mergeCell ref="JPA17:JPB17"/>
    <mergeCell ref="JPC17:JPD17"/>
    <mergeCell ref="JPE17:JPF17"/>
    <mergeCell ref="JPG17:JPH17"/>
    <mergeCell ref="JPI17:JPJ17"/>
    <mergeCell ref="JPK17:JPL17"/>
    <mergeCell ref="JPM17:JPN17"/>
    <mergeCell ref="JPO17:JPP17"/>
    <mergeCell ref="JPQ17:JPR17"/>
    <mergeCell ref="JPS17:JPT17"/>
    <mergeCell ref="JPU17:JPV17"/>
    <mergeCell ref="JPW17:JPX17"/>
    <mergeCell ref="JPY17:JPZ17"/>
    <mergeCell ref="JQA17:JQB17"/>
    <mergeCell ref="JQC17:JQD17"/>
    <mergeCell ref="JQE17:JQF17"/>
    <mergeCell ref="JQG17:JQH17"/>
    <mergeCell ref="JQI17:JQJ17"/>
    <mergeCell ref="JQK17:JQL17"/>
    <mergeCell ref="JQM17:JQN17"/>
    <mergeCell ref="JQO17:JQP17"/>
    <mergeCell ref="JQQ17:JQR17"/>
    <mergeCell ref="JQS17:JQT17"/>
    <mergeCell ref="JQU17:JQV17"/>
    <mergeCell ref="JQW17:JQX17"/>
    <mergeCell ref="JQY17:JQZ17"/>
    <mergeCell ref="JRA17:JRB17"/>
    <mergeCell ref="JRC17:JRD17"/>
    <mergeCell ref="JRE17:JRF17"/>
    <mergeCell ref="JRG17:JRH17"/>
    <mergeCell ref="JRI17:JRJ17"/>
    <mergeCell ref="JRK17:JRL17"/>
    <mergeCell ref="JRM17:JRN17"/>
    <mergeCell ref="JRO17:JRP17"/>
    <mergeCell ref="JRQ17:JRR17"/>
    <mergeCell ref="JRS17:JRT17"/>
    <mergeCell ref="JRU17:JRV17"/>
    <mergeCell ref="JRW17:JRX17"/>
    <mergeCell ref="JRY17:JRZ17"/>
    <mergeCell ref="JSA17:JSB17"/>
    <mergeCell ref="JSC17:JSD17"/>
    <mergeCell ref="JSE17:JSF17"/>
    <mergeCell ref="JSG17:JSH17"/>
    <mergeCell ref="JSI17:JSJ17"/>
    <mergeCell ref="JSK17:JSL17"/>
    <mergeCell ref="JSM17:JSN17"/>
    <mergeCell ref="JSO17:JSP17"/>
    <mergeCell ref="JSQ17:JSR17"/>
    <mergeCell ref="JSS17:JST17"/>
    <mergeCell ref="JSU17:JSV17"/>
    <mergeCell ref="JSW17:JSX17"/>
    <mergeCell ref="JSY17:JSZ17"/>
    <mergeCell ref="JTA17:JTB17"/>
    <mergeCell ref="JTC17:JTD17"/>
    <mergeCell ref="JTE17:JTF17"/>
    <mergeCell ref="JTG17:JTH17"/>
    <mergeCell ref="JTI17:JTJ17"/>
    <mergeCell ref="JTK17:JTL17"/>
    <mergeCell ref="JTM17:JTN17"/>
    <mergeCell ref="JTO17:JTP17"/>
    <mergeCell ref="JTQ17:JTR17"/>
    <mergeCell ref="JTS17:JTT17"/>
    <mergeCell ref="JTU17:JTV17"/>
    <mergeCell ref="JTW17:JTX17"/>
    <mergeCell ref="JTY17:JTZ17"/>
    <mergeCell ref="JUA17:JUB17"/>
    <mergeCell ref="JUC17:JUD17"/>
    <mergeCell ref="JUE17:JUF17"/>
    <mergeCell ref="JUG17:JUH17"/>
    <mergeCell ref="JUI17:JUJ17"/>
    <mergeCell ref="JUK17:JUL17"/>
    <mergeCell ref="JUM17:JUN17"/>
    <mergeCell ref="JUO17:JUP17"/>
    <mergeCell ref="JUQ17:JUR17"/>
    <mergeCell ref="JUS17:JUT17"/>
    <mergeCell ref="JUU17:JUV17"/>
    <mergeCell ref="JUW17:JUX17"/>
    <mergeCell ref="JUY17:JUZ17"/>
    <mergeCell ref="JVA17:JVB17"/>
    <mergeCell ref="JVC17:JVD17"/>
    <mergeCell ref="JVE17:JVF17"/>
    <mergeCell ref="JVG17:JVH17"/>
    <mergeCell ref="JVI17:JVJ17"/>
    <mergeCell ref="JVK17:JVL17"/>
    <mergeCell ref="JVM17:JVN17"/>
    <mergeCell ref="JVO17:JVP17"/>
    <mergeCell ref="JVQ17:JVR17"/>
    <mergeCell ref="JVS17:JVT17"/>
    <mergeCell ref="JVU17:JVV17"/>
    <mergeCell ref="JVW17:JVX17"/>
    <mergeCell ref="JVY17:JVZ17"/>
    <mergeCell ref="JWA17:JWB17"/>
    <mergeCell ref="JWC17:JWD17"/>
    <mergeCell ref="JWE17:JWF17"/>
    <mergeCell ref="JWG17:JWH17"/>
    <mergeCell ref="JWI17:JWJ17"/>
    <mergeCell ref="JWK17:JWL17"/>
    <mergeCell ref="JWM17:JWN17"/>
    <mergeCell ref="JWO17:JWP17"/>
    <mergeCell ref="JWQ17:JWR17"/>
    <mergeCell ref="JWS17:JWT17"/>
    <mergeCell ref="JWU17:JWV17"/>
    <mergeCell ref="JWW17:JWX17"/>
    <mergeCell ref="JWY17:JWZ17"/>
    <mergeCell ref="JXA17:JXB17"/>
    <mergeCell ref="JXC17:JXD17"/>
    <mergeCell ref="JXE17:JXF17"/>
    <mergeCell ref="JXG17:JXH17"/>
    <mergeCell ref="JXI17:JXJ17"/>
    <mergeCell ref="JXK17:JXL17"/>
    <mergeCell ref="JXM17:JXN17"/>
    <mergeCell ref="JXO17:JXP17"/>
    <mergeCell ref="JXQ17:JXR17"/>
    <mergeCell ref="JXS17:JXT17"/>
    <mergeCell ref="JXU17:JXV17"/>
    <mergeCell ref="JXW17:JXX17"/>
    <mergeCell ref="JXY17:JXZ17"/>
    <mergeCell ref="JYA17:JYB17"/>
    <mergeCell ref="JYC17:JYD17"/>
    <mergeCell ref="JYE17:JYF17"/>
    <mergeCell ref="JYG17:JYH17"/>
    <mergeCell ref="JYI17:JYJ17"/>
    <mergeCell ref="JYK17:JYL17"/>
    <mergeCell ref="JYM17:JYN17"/>
    <mergeCell ref="JYO17:JYP17"/>
    <mergeCell ref="JYQ17:JYR17"/>
    <mergeCell ref="JYS17:JYT17"/>
    <mergeCell ref="JYU17:JYV17"/>
    <mergeCell ref="JYW17:JYX17"/>
    <mergeCell ref="JYY17:JYZ17"/>
    <mergeCell ref="JZA17:JZB17"/>
    <mergeCell ref="JZC17:JZD17"/>
    <mergeCell ref="JZE17:JZF17"/>
    <mergeCell ref="JZG17:JZH17"/>
    <mergeCell ref="JZI17:JZJ17"/>
    <mergeCell ref="JZK17:JZL17"/>
    <mergeCell ref="JZM17:JZN17"/>
    <mergeCell ref="JZO17:JZP17"/>
    <mergeCell ref="JZQ17:JZR17"/>
    <mergeCell ref="JZS17:JZT17"/>
    <mergeCell ref="JZU17:JZV17"/>
    <mergeCell ref="JZW17:JZX17"/>
    <mergeCell ref="JZY17:JZZ17"/>
    <mergeCell ref="KAA17:KAB17"/>
    <mergeCell ref="KAC17:KAD17"/>
    <mergeCell ref="KAE17:KAF17"/>
    <mergeCell ref="KAG17:KAH17"/>
    <mergeCell ref="KAI17:KAJ17"/>
    <mergeCell ref="KAK17:KAL17"/>
    <mergeCell ref="KAM17:KAN17"/>
    <mergeCell ref="KAO17:KAP17"/>
    <mergeCell ref="KAQ17:KAR17"/>
    <mergeCell ref="KAS17:KAT17"/>
    <mergeCell ref="KAU17:KAV17"/>
    <mergeCell ref="KAW17:KAX17"/>
    <mergeCell ref="KAY17:KAZ17"/>
    <mergeCell ref="KBA17:KBB17"/>
    <mergeCell ref="KBC17:KBD17"/>
    <mergeCell ref="KBE17:KBF17"/>
    <mergeCell ref="KBG17:KBH17"/>
    <mergeCell ref="KBI17:KBJ17"/>
    <mergeCell ref="KBK17:KBL17"/>
    <mergeCell ref="KBM17:KBN17"/>
    <mergeCell ref="KBO17:KBP17"/>
    <mergeCell ref="KBQ17:KBR17"/>
    <mergeCell ref="KBS17:KBT17"/>
    <mergeCell ref="KBU17:KBV17"/>
    <mergeCell ref="KBW17:KBX17"/>
    <mergeCell ref="KBY17:KBZ17"/>
    <mergeCell ref="KCA17:KCB17"/>
    <mergeCell ref="KCC17:KCD17"/>
    <mergeCell ref="KCE17:KCF17"/>
    <mergeCell ref="KCG17:KCH17"/>
    <mergeCell ref="KCI17:KCJ17"/>
    <mergeCell ref="KCK17:KCL17"/>
    <mergeCell ref="KCM17:KCN17"/>
    <mergeCell ref="KCO17:KCP17"/>
    <mergeCell ref="KCQ17:KCR17"/>
    <mergeCell ref="KCS17:KCT17"/>
    <mergeCell ref="KCU17:KCV17"/>
    <mergeCell ref="KCW17:KCX17"/>
    <mergeCell ref="KCY17:KCZ17"/>
    <mergeCell ref="KDA17:KDB17"/>
    <mergeCell ref="KDC17:KDD17"/>
    <mergeCell ref="KDE17:KDF17"/>
    <mergeCell ref="KDG17:KDH17"/>
    <mergeCell ref="KDI17:KDJ17"/>
    <mergeCell ref="KDK17:KDL17"/>
    <mergeCell ref="KDM17:KDN17"/>
    <mergeCell ref="KDO17:KDP17"/>
    <mergeCell ref="KDQ17:KDR17"/>
    <mergeCell ref="KDS17:KDT17"/>
    <mergeCell ref="KDU17:KDV17"/>
    <mergeCell ref="KDW17:KDX17"/>
    <mergeCell ref="KDY17:KDZ17"/>
    <mergeCell ref="KEA17:KEB17"/>
    <mergeCell ref="KEC17:KED17"/>
    <mergeCell ref="KEE17:KEF17"/>
    <mergeCell ref="KEG17:KEH17"/>
    <mergeCell ref="KEI17:KEJ17"/>
    <mergeCell ref="KEK17:KEL17"/>
    <mergeCell ref="KEM17:KEN17"/>
    <mergeCell ref="KEO17:KEP17"/>
    <mergeCell ref="KEQ17:KER17"/>
    <mergeCell ref="KES17:KET17"/>
    <mergeCell ref="KEU17:KEV17"/>
    <mergeCell ref="KEW17:KEX17"/>
    <mergeCell ref="KEY17:KEZ17"/>
    <mergeCell ref="KFA17:KFB17"/>
    <mergeCell ref="KFC17:KFD17"/>
    <mergeCell ref="KFE17:KFF17"/>
    <mergeCell ref="KFG17:KFH17"/>
    <mergeCell ref="KFI17:KFJ17"/>
    <mergeCell ref="KFK17:KFL17"/>
    <mergeCell ref="KFM17:KFN17"/>
    <mergeCell ref="KFO17:KFP17"/>
    <mergeCell ref="KFQ17:KFR17"/>
    <mergeCell ref="KFS17:KFT17"/>
    <mergeCell ref="KFU17:KFV17"/>
    <mergeCell ref="KFW17:KFX17"/>
    <mergeCell ref="KFY17:KFZ17"/>
    <mergeCell ref="KGA17:KGB17"/>
    <mergeCell ref="KGC17:KGD17"/>
    <mergeCell ref="KGE17:KGF17"/>
    <mergeCell ref="KGG17:KGH17"/>
    <mergeCell ref="KGI17:KGJ17"/>
    <mergeCell ref="KGK17:KGL17"/>
    <mergeCell ref="KGM17:KGN17"/>
    <mergeCell ref="KGO17:KGP17"/>
    <mergeCell ref="KGQ17:KGR17"/>
    <mergeCell ref="KGS17:KGT17"/>
    <mergeCell ref="KGU17:KGV17"/>
    <mergeCell ref="KGW17:KGX17"/>
    <mergeCell ref="KGY17:KGZ17"/>
    <mergeCell ref="KHA17:KHB17"/>
    <mergeCell ref="KHC17:KHD17"/>
    <mergeCell ref="KHE17:KHF17"/>
    <mergeCell ref="KHG17:KHH17"/>
    <mergeCell ref="KHI17:KHJ17"/>
    <mergeCell ref="KHK17:KHL17"/>
    <mergeCell ref="KHM17:KHN17"/>
    <mergeCell ref="KHO17:KHP17"/>
    <mergeCell ref="KHQ17:KHR17"/>
    <mergeCell ref="KHS17:KHT17"/>
    <mergeCell ref="KHU17:KHV17"/>
    <mergeCell ref="KHW17:KHX17"/>
    <mergeCell ref="KHY17:KHZ17"/>
    <mergeCell ref="KIA17:KIB17"/>
    <mergeCell ref="KIC17:KID17"/>
    <mergeCell ref="KIE17:KIF17"/>
    <mergeCell ref="KIG17:KIH17"/>
    <mergeCell ref="KII17:KIJ17"/>
    <mergeCell ref="KIK17:KIL17"/>
    <mergeCell ref="KIM17:KIN17"/>
    <mergeCell ref="KIO17:KIP17"/>
    <mergeCell ref="KIQ17:KIR17"/>
    <mergeCell ref="KIS17:KIT17"/>
    <mergeCell ref="KIU17:KIV17"/>
    <mergeCell ref="KIW17:KIX17"/>
    <mergeCell ref="KIY17:KIZ17"/>
    <mergeCell ref="KJA17:KJB17"/>
    <mergeCell ref="KJC17:KJD17"/>
    <mergeCell ref="KJE17:KJF17"/>
    <mergeCell ref="KJG17:KJH17"/>
    <mergeCell ref="KJI17:KJJ17"/>
    <mergeCell ref="KJK17:KJL17"/>
    <mergeCell ref="KJM17:KJN17"/>
    <mergeCell ref="KJO17:KJP17"/>
    <mergeCell ref="KJQ17:KJR17"/>
    <mergeCell ref="KJS17:KJT17"/>
    <mergeCell ref="KJU17:KJV17"/>
    <mergeCell ref="KJW17:KJX17"/>
    <mergeCell ref="KJY17:KJZ17"/>
    <mergeCell ref="KKA17:KKB17"/>
    <mergeCell ref="KKC17:KKD17"/>
    <mergeCell ref="KKE17:KKF17"/>
    <mergeCell ref="KKG17:KKH17"/>
    <mergeCell ref="KKI17:KKJ17"/>
    <mergeCell ref="KKK17:KKL17"/>
    <mergeCell ref="KKM17:KKN17"/>
    <mergeCell ref="KKO17:KKP17"/>
    <mergeCell ref="KKQ17:KKR17"/>
    <mergeCell ref="KKS17:KKT17"/>
    <mergeCell ref="KKU17:KKV17"/>
    <mergeCell ref="KKW17:KKX17"/>
    <mergeCell ref="KKY17:KKZ17"/>
    <mergeCell ref="KLA17:KLB17"/>
    <mergeCell ref="KLC17:KLD17"/>
    <mergeCell ref="KLE17:KLF17"/>
    <mergeCell ref="KLG17:KLH17"/>
    <mergeCell ref="KLI17:KLJ17"/>
    <mergeCell ref="KLK17:KLL17"/>
    <mergeCell ref="KLM17:KLN17"/>
    <mergeCell ref="KLO17:KLP17"/>
    <mergeCell ref="KLQ17:KLR17"/>
    <mergeCell ref="KLS17:KLT17"/>
    <mergeCell ref="KLU17:KLV17"/>
    <mergeCell ref="KLW17:KLX17"/>
    <mergeCell ref="KLY17:KLZ17"/>
    <mergeCell ref="KMA17:KMB17"/>
    <mergeCell ref="KMC17:KMD17"/>
    <mergeCell ref="KME17:KMF17"/>
    <mergeCell ref="KMG17:KMH17"/>
    <mergeCell ref="KMI17:KMJ17"/>
    <mergeCell ref="KMK17:KML17"/>
    <mergeCell ref="KMM17:KMN17"/>
    <mergeCell ref="KMO17:KMP17"/>
    <mergeCell ref="KMQ17:KMR17"/>
    <mergeCell ref="KMS17:KMT17"/>
    <mergeCell ref="KMU17:KMV17"/>
    <mergeCell ref="KMW17:KMX17"/>
    <mergeCell ref="KMY17:KMZ17"/>
    <mergeCell ref="KNA17:KNB17"/>
    <mergeCell ref="KNC17:KND17"/>
    <mergeCell ref="KNE17:KNF17"/>
    <mergeCell ref="KNG17:KNH17"/>
    <mergeCell ref="KNI17:KNJ17"/>
    <mergeCell ref="KNK17:KNL17"/>
    <mergeCell ref="KNM17:KNN17"/>
    <mergeCell ref="KNO17:KNP17"/>
    <mergeCell ref="KNQ17:KNR17"/>
    <mergeCell ref="KNS17:KNT17"/>
    <mergeCell ref="KNU17:KNV17"/>
    <mergeCell ref="KNW17:KNX17"/>
    <mergeCell ref="KNY17:KNZ17"/>
    <mergeCell ref="KOA17:KOB17"/>
    <mergeCell ref="KOC17:KOD17"/>
    <mergeCell ref="KOE17:KOF17"/>
    <mergeCell ref="KOG17:KOH17"/>
    <mergeCell ref="KOI17:KOJ17"/>
    <mergeCell ref="KOK17:KOL17"/>
    <mergeCell ref="KOM17:KON17"/>
    <mergeCell ref="KOO17:KOP17"/>
    <mergeCell ref="KOQ17:KOR17"/>
    <mergeCell ref="KOS17:KOT17"/>
    <mergeCell ref="KOU17:KOV17"/>
    <mergeCell ref="KOW17:KOX17"/>
    <mergeCell ref="KOY17:KOZ17"/>
    <mergeCell ref="KPA17:KPB17"/>
    <mergeCell ref="KPC17:KPD17"/>
    <mergeCell ref="KPE17:KPF17"/>
    <mergeCell ref="KPG17:KPH17"/>
    <mergeCell ref="KPI17:KPJ17"/>
    <mergeCell ref="KPK17:KPL17"/>
    <mergeCell ref="KPM17:KPN17"/>
    <mergeCell ref="KPO17:KPP17"/>
    <mergeCell ref="KPQ17:KPR17"/>
    <mergeCell ref="KPS17:KPT17"/>
    <mergeCell ref="KPU17:KPV17"/>
    <mergeCell ref="KPW17:KPX17"/>
    <mergeCell ref="KPY17:KPZ17"/>
    <mergeCell ref="KQA17:KQB17"/>
    <mergeCell ref="KQC17:KQD17"/>
    <mergeCell ref="KQE17:KQF17"/>
    <mergeCell ref="KQG17:KQH17"/>
    <mergeCell ref="KQI17:KQJ17"/>
    <mergeCell ref="KQK17:KQL17"/>
    <mergeCell ref="KQM17:KQN17"/>
    <mergeCell ref="KQO17:KQP17"/>
    <mergeCell ref="KQQ17:KQR17"/>
    <mergeCell ref="KQS17:KQT17"/>
    <mergeCell ref="KQU17:KQV17"/>
    <mergeCell ref="KQW17:KQX17"/>
    <mergeCell ref="KQY17:KQZ17"/>
    <mergeCell ref="KRA17:KRB17"/>
    <mergeCell ref="KRC17:KRD17"/>
    <mergeCell ref="KRE17:KRF17"/>
    <mergeCell ref="KRG17:KRH17"/>
    <mergeCell ref="KRI17:KRJ17"/>
    <mergeCell ref="KRK17:KRL17"/>
    <mergeCell ref="KRM17:KRN17"/>
    <mergeCell ref="KRO17:KRP17"/>
    <mergeCell ref="KRQ17:KRR17"/>
    <mergeCell ref="KRS17:KRT17"/>
    <mergeCell ref="KRU17:KRV17"/>
    <mergeCell ref="KRW17:KRX17"/>
    <mergeCell ref="KRY17:KRZ17"/>
    <mergeCell ref="KSA17:KSB17"/>
    <mergeCell ref="KSC17:KSD17"/>
    <mergeCell ref="KSE17:KSF17"/>
    <mergeCell ref="KSG17:KSH17"/>
    <mergeCell ref="KSI17:KSJ17"/>
    <mergeCell ref="KSK17:KSL17"/>
    <mergeCell ref="KSM17:KSN17"/>
    <mergeCell ref="KSO17:KSP17"/>
    <mergeCell ref="KSQ17:KSR17"/>
    <mergeCell ref="KSS17:KST17"/>
    <mergeCell ref="KSU17:KSV17"/>
    <mergeCell ref="KSW17:KSX17"/>
    <mergeCell ref="KSY17:KSZ17"/>
    <mergeCell ref="KTA17:KTB17"/>
    <mergeCell ref="KTC17:KTD17"/>
    <mergeCell ref="KTE17:KTF17"/>
    <mergeCell ref="KTG17:KTH17"/>
    <mergeCell ref="KTI17:KTJ17"/>
    <mergeCell ref="KTK17:KTL17"/>
    <mergeCell ref="KTM17:KTN17"/>
    <mergeCell ref="KTO17:KTP17"/>
    <mergeCell ref="KTQ17:KTR17"/>
    <mergeCell ref="KTS17:KTT17"/>
    <mergeCell ref="KTU17:KTV17"/>
    <mergeCell ref="KTW17:KTX17"/>
    <mergeCell ref="KTY17:KTZ17"/>
    <mergeCell ref="KUA17:KUB17"/>
    <mergeCell ref="KUC17:KUD17"/>
    <mergeCell ref="KUE17:KUF17"/>
    <mergeCell ref="KUG17:KUH17"/>
    <mergeCell ref="KUI17:KUJ17"/>
    <mergeCell ref="KUK17:KUL17"/>
    <mergeCell ref="KUM17:KUN17"/>
    <mergeCell ref="KUO17:KUP17"/>
    <mergeCell ref="KUQ17:KUR17"/>
    <mergeCell ref="KUS17:KUT17"/>
    <mergeCell ref="KUU17:KUV17"/>
    <mergeCell ref="KUW17:KUX17"/>
    <mergeCell ref="KUY17:KUZ17"/>
    <mergeCell ref="KVA17:KVB17"/>
    <mergeCell ref="KVC17:KVD17"/>
    <mergeCell ref="KVE17:KVF17"/>
    <mergeCell ref="KVG17:KVH17"/>
    <mergeCell ref="KVI17:KVJ17"/>
    <mergeCell ref="KVK17:KVL17"/>
    <mergeCell ref="KVM17:KVN17"/>
    <mergeCell ref="KVO17:KVP17"/>
    <mergeCell ref="KVQ17:KVR17"/>
    <mergeCell ref="KVS17:KVT17"/>
    <mergeCell ref="KVU17:KVV17"/>
    <mergeCell ref="KVW17:KVX17"/>
    <mergeCell ref="KVY17:KVZ17"/>
    <mergeCell ref="KWA17:KWB17"/>
    <mergeCell ref="KWC17:KWD17"/>
    <mergeCell ref="KWE17:KWF17"/>
    <mergeCell ref="KWG17:KWH17"/>
    <mergeCell ref="KWI17:KWJ17"/>
    <mergeCell ref="KWK17:KWL17"/>
    <mergeCell ref="KWM17:KWN17"/>
    <mergeCell ref="KWO17:KWP17"/>
    <mergeCell ref="KWQ17:KWR17"/>
    <mergeCell ref="KWS17:KWT17"/>
    <mergeCell ref="KWU17:KWV17"/>
    <mergeCell ref="KWW17:KWX17"/>
    <mergeCell ref="KWY17:KWZ17"/>
    <mergeCell ref="KXA17:KXB17"/>
    <mergeCell ref="KXC17:KXD17"/>
    <mergeCell ref="KXE17:KXF17"/>
    <mergeCell ref="KXG17:KXH17"/>
    <mergeCell ref="KXI17:KXJ17"/>
    <mergeCell ref="KXK17:KXL17"/>
    <mergeCell ref="KXM17:KXN17"/>
    <mergeCell ref="KXO17:KXP17"/>
    <mergeCell ref="KXQ17:KXR17"/>
    <mergeCell ref="KXS17:KXT17"/>
    <mergeCell ref="KXU17:KXV17"/>
    <mergeCell ref="KXW17:KXX17"/>
    <mergeCell ref="KXY17:KXZ17"/>
    <mergeCell ref="KYA17:KYB17"/>
    <mergeCell ref="KYC17:KYD17"/>
    <mergeCell ref="KYE17:KYF17"/>
    <mergeCell ref="KYG17:KYH17"/>
    <mergeCell ref="KYI17:KYJ17"/>
    <mergeCell ref="KYK17:KYL17"/>
    <mergeCell ref="KYM17:KYN17"/>
    <mergeCell ref="KYO17:KYP17"/>
    <mergeCell ref="KYQ17:KYR17"/>
    <mergeCell ref="KYS17:KYT17"/>
    <mergeCell ref="KYU17:KYV17"/>
    <mergeCell ref="KYW17:KYX17"/>
    <mergeCell ref="KYY17:KYZ17"/>
    <mergeCell ref="KZA17:KZB17"/>
    <mergeCell ref="KZC17:KZD17"/>
    <mergeCell ref="KZE17:KZF17"/>
    <mergeCell ref="KZG17:KZH17"/>
    <mergeCell ref="KZI17:KZJ17"/>
    <mergeCell ref="KZK17:KZL17"/>
    <mergeCell ref="KZM17:KZN17"/>
    <mergeCell ref="KZO17:KZP17"/>
    <mergeCell ref="KZQ17:KZR17"/>
    <mergeCell ref="KZS17:KZT17"/>
    <mergeCell ref="KZU17:KZV17"/>
    <mergeCell ref="KZW17:KZX17"/>
    <mergeCell ref="KZY17:KZZ17"/>
    <mergeCell ref="LAA17:LAB17"/>
    <mergeCell ref="LAC17:LAD17"/>
    <mergeCell ref="LAE17:LAF17"/>
    <mergeCell ref="LAG17:LAH17"/>
    <mergeCell ref="LAI17:LAJ17"/>
    <mergeCell ref="LAK17:LAL17"/>
    <mergeCell ref="LAM17:LAN17"/>
    <mergeCell ref="LAO17:LAP17"/>
    <mergeCell ref="LAQ17:LAR17"/>
    <mergeCell ref="LAS17:LAT17"/>
    <mergeCell ref="LAU17:LAV17"/>
    <mergeCell ref="LAW17:LAX17"/>
    <mergeCell ref="LAY17:LAZ17"/>
    <mergeCell ref="LBA17:LBB17"/>
    <mergeCell ref="LBC17:LBD17"/>
    <mergeCell ref="LBE17:LBF17"/>
    <mergeCell ref="LBG17:LBH17"/>
    <mergeCell ref="LBI17:LBJ17"/>
    <mergeCell ref="LBK17:LBL17"/>
    <mergeCell ref="LBM17:LBN17"/>
    <mergeCell ref="LBO17:LBP17"/>
    <mergeCell ref="LBQ17:LBR17"/>
    <mergeCell ref="LBS17:LBT17"/>
    <mergeCell ref="LBU17:LBV17"/>
    <mergeCell ref="LBW17:LBX17"/>
    <mergeCell ref="LBY17:LBZ17"/>
    <mergeCell ref="LCA17:LCB17"/>
    <mergeCell ref="LCC17:LCD17"/>
    <mergeCell ref="LCE17:LCF17"/>
    <mergeCell ref="LCG17:LCH17"/>
    <mergeCell ref="LCI17:LCJ17"/>
    <mergeCell ref="LCK17:LCL17"/>
    <mergeCell ref="LCM17:LCN17"/>
    <mergeCell ref="LCO17:LCP17"/>
    <mergeCell ref="LCQ17:LCR17"/>
    <mergeCell ref="LCS17:LCT17"/>
    <mergeCell ref="LCU17:LCV17"/>
    <mergeCell ref="LCW17:LCX17"/>
    <mergeCell ref="LCY17:LCZ17"/>
    <mergeCell ref="LDA17:LDB17"/>
    <mergeCell ref="LDC17:LDD17"/>
    <mergeCell ref="LDE17:LDF17"/>
    <mergeCell ref="LDG17:LDH17"/>
    <mergeCell ref="LDI17:LDJ17"/>
    <mergeCell ref="LDK17:LDL17"/>
    <mergeCell ref="LDM17:LDN17"/>
    <mergeCell ref="LDO17:LDP17"/>
    <mergeCell ref="LDQ17:LDR17"/>
    <mergeCell ref="LDS17:LDT17"/>
    <mergeCell ref="LDU17:LDV17"/>
    <mergeCell ref="LDW17:LDX17"/>
    <mergeCell ref="LDY17:LDZ17"/>
    <mergeCell ref="LEA17:LEB17"/>
    <mergeCell ref="LEC17:LED17"/>
    <mergeCell ref="LEE17:LEF17"/>
    <mergeCell ref="LEG17:LEH17"/>
    <mergeCell ref="LEI17:LEJ17"/>
    <mergeCell ref="LEK17:LEL17"/>
    <mergeCell ref="LEM17:LEN17"/>
    <mergeCell ref="LEO17:LEP17"/>
    <mergeCell ref="LEQ17:LER17"/>
    <mergeCell ref="LES17:LET17"/>
    <mergeCell ref="LEU17:LEV17"/>
    <mergeCell ref="LEW17:LEX17"/>
    <mergeCell ref="LEY17:LEZ17"/>
    <mergeCell ref="LFA17:LFB17"/>
    <mergeCell ref="LFC17:LFD17"/>
    <mergeCell ref="LFE17:LFF17"/>
    <mergeCell ref="LFG17:LFH17"/>
    <mergeCell ref="LFI17:LFJ17"/>
    <mergeCell ref="LFK17:LFL17"/>
    <mergeCell ref="LFM17:LFN17"/>
    <mergeCell ref="LFO17:LFP17"/>
    <mergeCell ref="LFQ17:LFR17"/>
    <mergeCell ref="LFS17:LFT17"/>
    <mergeCell ref="LFU17:LFV17"/>
    <mergeCell ref="LFW17:LFX17"/>
    <mergeCell ref="LFY17:LFZ17"/>
    <mergeCell ref="LGA17:LGB17"/>
    <mergeCell ref="LGC17:LGD17"/>
    <mergeCell ref="LGE17:LGF17"/>
    <mergeCell ref="LGG17:LGH17"/>
    <mergeCell ref="LGI17:LGJ17"/>
    <mergeCell ref="LGK17:LGL17"/>
    <mergeCell ref="LGM17:LGN17"/>
    <mergeCell ref="LGO17:LGP17"/>
    <mergeCell ref="LGQ17:LGR17"/>
    <mergeCell ref="LGS17:LGT17"/>
    <mergeCell ref="LGU17:LGV17"/>
    <mergeCell ref="LGW17:LGX17"/>
    <mergeCell ref="LGY17:LGZ17"/>
    <mergeCell ref="LHA17:LHB17"/>
    <mergeCell ref="LHC17:LHD17"/>
    <mergeCell ref="LHE17:LHF17"/>
    <mergeCell ref="LHG17:LHH17"/>
    <mergeCell ref="LHI17:LHJ17"/>
    <mergeCell ref="LHK17:LHL17"/>
    <mergeCell ref="LHM17:LHN17"/>
    <mergeCell ref="LHO17:LHP17"/>
    <mergeCell ref="LHQ17:LHR17"/>
    <mergeCell ref="LHS17:LHT17"/>
    <mergeCell ref="LHU17:LHV17"/>
    <mergeCell ref="LHW17:LHX17"/>
    <mergeCell ref="LHY17:LHZ17"/>
    <mergeCell ref="LIA17:LIB17"/>
    <mergeCell ref="LIC17:LID17"/>
    <mergeCell ref="LIE17:LIF17"/>
    <mergeCell ref="LIG17:LIH17"/>
    <mergeCell ref="LII17:LIJ17"/>
    <mergeCell ref="LIK17:LIL17"/>
    <mergeCell ref="LIM17:LIN17"/>
    <mergeCell ref="LIO17:LIP17"/>
    <mergeCell ref="LIQ17:LIR17"/>
    <mergeCell ref="LIS17:LIT17"/>
    <mergeCell ref="LIU17:LIV17"/>
    <mergeCell ref="LIW17:LIX17"/>
    <mergeCell ref="LIY17:LIZ17"/>
    <mergeCell ref="LJA17:LJB17"/>
    <mergeCell ref="LJC17:LJD17"/>
    <mergeCell ref="LJE17:LJF17"/>
    <mergeCell ref="LJG17:LJH17"/>
    <mergeCell ref="LJI17:LJJ17"/>
    <mergeCell ref="LJK17:LJL17"/>
    <mergeCell ref="LJM17:LJN17"/>
    <mergeCell ref="LJO17:LJP17"/>
    <mergeCell ref="LJQ17:LJR17"/>
    <mergeCell ref="LJS17:LJT17"/>
    <mergeCell ref="LJU17:LJV17"/>
    <mergeCell ref="LJW17:LJX17"/>
    <mergeCell ref="LJY17:LJZ17"/>
    <mergeCell ref="LKA17:LKB17"/>
    <mergeCell ref="LKC17:LKD17"/>
    <mergeCell ref="LKE17:LKF17"/>
    <mergeCell ref="LKG17:LKH17"/>
    <mergeCell ref="LKI17:LKJ17"/>
    <mergeCell ref="LKK17:LKL17"/>
    <mergeCell ref="LKM17:LKN17"/>
    <mergeCell ref="LKO17:LKP17"/>
    <mergeCell ref="LKQ17:LKR17"/>
    <mergeCell ref="LKS17:LKT17"/>
    <mergeCell ref="LKU17:LKV17"/>
    <mergeCell ref="LKW17:LKX17"/>
    <mergeCell ref="LKY17:LKZ17"/>
    <mergeCell ref="LLA17:LLB17"/>
    <mergeCell ref="LLC17:LLD17"/>
    <mergeCell ref="LLE17:LLF17"/>
    <mergeCell ref="LLG17:LLH17"/>
    <mergeCell ref="LLI17:LLJ17"/>
    <mergeCell ref="LLK17:LLL17"/>
    <mergeCell ref="LLM17:LLN17"/>
    <mergeCell ref="LLO17:LLP17"/>
    <mergeCell ref="LLQ17:LLR17"/>
    <mergeCell ref="LLS17:LLT17"/>
    <mergeCell ref="LLU17:LLV17"/>
    <mergeCell ref="LLW17:LLX17"/>
    <mergeCell ref="LLY17:LLZ17"/>
    <mergeCell ref="LMA17:LMB17"/>
    <mergeCell ref="LMC17:LMD17"/>
    <mergeCell ref="LME17:LMF17"/>
    <mergeCell ref="LMG17:LMH17"/>
    <mergeCell ref="LMI17:LMJ17"/>
    <mergeCell ref="LMK17:LML17"/>
    <mergeCell ref="LMM17:LMN17"/>
    <mergeCell ref="LMO17:LMP17"/>
    <mergeCell ref="LMQ17:LMR17"/>
    <mergeCell ref="LMS17:LMT17"/>
    <mergeCell ref="LMU17:LMV17"/>
    <mergeCell ref="LMW17:LMX17"/>
    <mergeCell ref="LMY17:LMZ17"/>
    <mergeCell ref="LNA17:LNB17"/>
    <mergeCell ref="LNC17:LND17"/>
    <mergeCell ref="LNE17:LNF17"/>
    <mergeCell ref="LNG17:LNH17"/>
    <mergeCell ref="LNI17:LNJ17"/>
    <mergeCell ref="LNK17:LNL17"/>
    <mergeCell ref="LNM17:LNN17"/>
    <mergeCell ref="LNO17:LNP17"/>
    <mergeCell ref="LNQ17:LNR17"/>
    <mergeCell ref="LNS17:LNT17"/>
    <mergeCell ref="LNU17:LNV17"/>
    <mergeCell ref="LNW17:LNX17"/>
    <mergeCell ref="LNY17:LNZ17"/>
    <mergeCell ref="LOA17:LOB17"/>
    <mergeCell ref="LOC17:LOD17"/>
    <mergeCell ref="LOE17:LOF17"/>
    <mergeCell ref="LOG17:LOH17"/>
    <mergeCell ref="LOI17:LOJ17"/>
    <mergeCell ref="LOK17:LOL17"/>
    <mergeCell ref="LOM17:LON17"/>
    <mergeCell ref="LOO17:LOP17"/>
    <mergeCell ref="LOQ17:LOR17"/>
    <mergeCell ref="LOS17:LOT17"/>
    <mergeCell ref="LOU17:LOV17"/>
    <mergeCell ref="LOW17:LOX17"/>
    <mergeCell ref="LOY17:LOZ17"/>
    <mergeCell ref="LPA17:LPB17"/>
    <mergeCell ref="LPC17:LPD17"/>
    <mergeCell ref="LPE17:LPF17"/>
    <mergeCell ref="LPG17:LPH17"/>
    <mergeCell ref="LPI17:LPJ17"/>
    <mergeCell ref="LPK17:LPL17"/>
    <mergeCell ref="LPM17:LPN17"/>
    <mergeCell ref="LPO17:LPP17"/>
    <mergeCell ref="LPQ17:LPR17"/>
    <mergeCell ref="LPS17:LPT17"/>
    <mergeCell ref="LPU17:LPV17"/>
    <mergeCell ref="LPW17:LPX17"/>
    <mergeCell ref="LPY17:LPZ17"/>
    <mergeCell ref="LQA17:LQB17"/>
    <mergeCell ref="LQC17:LQD17"/>
    <mergeCell ref="LQE17:LQF17"/>
    <mergeCell ref="LQG17:LQH17"/>
    <mergeCell ref="LQI17:LQJ17"/>
    <mergeCell ref="LQK17:LQL17"/>
    <mergeCell ref="LQM17:LQN17"/>
    <mergeCell ref="LQO17:LQP17"/>
    <mergeCell ref="LQQ17:LQR17"/>
    <mergeCell ref="LQS17:LQT17"/>
    <mergeCell ref="LQU17:LQV17"/>
    <mergeCell ref="LQW17:LQX17"/>
    <mergeCell ref="LQY17:LQZ17"/>
    <mergeCell ref="LRA17:LRB17"/>
    <mergeCell ref="LRC17:LRD17"/>
    <mergeCell ref="LRE17:LRF17"/>
    <mergeCell ref="LRG17:LRH17"/>
    <mergeCell ref="LRI17:LRJ17"/>
    <mergeCell ref="LRK17:LRL17"/>
    <mergeCell ref="LRM17:LRN17"/>
    <mergeCell ref="LRO17:LRP17"/>
    <mergeCell ref="LRQ17:LRR17"/>
    <mergeCell ref="LRS17:LRT17"/>
    <mergeCell ref="LRU17:LRV17"/>
    <mergeCell ref="LRW17:LRX17"/>
    <mergeCell ref="LRY17:LRZ17"/>
    <mergeCell ref="LSA17:LSB17"/>
    <mergeCell ref="LSC17:LSD17"/>
    <mergeCell ref="LSE17:LSF17"/>
    <mergeCell ref="LSG17:LSH17"/>
    <mergeCell ref="LSI17:LSJ17"/>
    <mergeCell ref="LSK17:LSL17"/>
    <mergeCell ref="LSM17:LSN17"/>
    <mergeCell ref="LSO17:LSP17"/>
    <mergeCell ref="LSQ17:LSR17"/>
    <mergeCell ref="LSS17:LST17"/>
    <mergeCell ref="LSU17:LSV17"/>
    <mergeCell ref="LSW17:LSX17"/>
    <mergeCell ref="LSY17:LSZ17"/>
    <mergeCell ref="LTA17:LTB17"/>
    <mergeCell ref="LTC17:LTD17"/>
    <mergeCell ref="LTE17:LTF17"/>
    <mergeCell ref="LTG17:LTH17"/>
    <mergeCell ref="LTI17:LTJ17"/>
    <mergeCell ref="LTK17:LTL17"/>
    <mergeCell ref="LTM17:LTN17"/>
    <mergeCell ref="LTO17:LTP17"/>
    <mergeCell ref="LTQ17:LTR17"/>
    <mergeCell ref="LTS17:LTT17"/>
    <mergeCell ref="LTU17:LTV17"/>
    <mergeCell ref="LTW17:LTX17"/>
    <mergeCell ref="LTY17:LTZ17"/>
    <mergeCell ref="LUA17:LUB17"/>
    <mergeCell ref="LUC17:LUD17"/>
    <mergeCell ref="LUE17:LUF17"/>
    <mergeCell ref="LUG17:LUH17"/>
    <mergeCell ref="LUI17:LUJ17"/>
    <mergeCell ref="LUK17:LUL17"/>
    <mergeCell ref="LUM17:LUN17"/>
    <mergeCell ref="LUO17:LUP17"/>
    <mergeCell ref="LUQ17:LUR17"/>
    <mergeCell ref="LUS17:LUT17"/>
    <mergeCell ref="LUU17:LUV17"/>
    <mergeCell ref="LUW17:LUX17"/>
    <mergeCell ref="LUY17:LUZ17"/>
    <mergeCell ref="LVA17:LVB17"/>
    <mergeCell ref="LVC17:LVD17"/>
    <mergeCell ref="LVE17:LVF17"/>
    <mergeCell ref="LVG17:LVH17"/>
    <mergeCell ref="LVI17:LVJ17"/>
    <mergeCell ref="LVK17:LVL17"/>
    <mergeCell ref="LVM17:LVN17"/>
    <mergeCell ref="LVO17:LVP17"/>
    <mergeCell ref="LVQ17:LVR17"/>
    <mergeCell ref="LVS17:LVT17"/>
    <mergeCell ref="LVU17:LVV17"/>
    <mergeCell ref="LVW17:LVX17"/>
    <mergeCell ref="LVY17:LVZ17"/>
    <mergeCell ref="LWA17:LWB17"/>
    <mergeCell ref="LWC17:LWD17"/>
    <mergeCell ref="LWE17:LWF17"/>
    <mergeCell ref="LWG17:LWH17"/>
    <mergeCell ref="LWI17:LWJ17"/>
    <mergeCell ref="LWK17:LWL17"/>
    <mergeCell ref="LWM17:LWN17"/>
    <mergeCell ref="LWO17:LWP17"/>
    <mergeCell ref="LWQ17:LWR17"/>
    <mergeCell ref="LWS17:LWT17"/>
    <mergeCell ref="LWU17:LWV17"/>
    <mergeCell ref="LWW17:LWX17"/>
    <mergeCell ref="LWY17:LWZ17"/>
    <mergeCell ref="LXA17:LXB17"/>
    <mergeCell ref="LXC17:LXD17"/>
    <mergeCell ref="LXE17:LXF17"/>
    <mergeCell ref="LXG17:LXH17"/>
    <mergeCell ref="LXI17:LXJ17"/>
    <mergeCell ref="LXK17:LXL17"/>
    <mergeCell ref="LXM17:LXN17"/>
    <mergeCell ref="LXO17:LXP17"/>
    <mergeCell ref="LXQ17:LXR17"/>
    <mergeCell ref="LXS17:LXT17"/>
    <mergeCell ref="LXU17:LXV17"/>
    <mergeCell ref="LXW17:LXX17"/>
    <mergeCell ref="LXY17:LXZ17"/>
    <mergeCell ref="LYA17:LYB17"/>
    <mergeCell ref="LYC17:LYD17"/>
    <mergeCell ref="LYE17:LYF17"/>
    <mergeCell ref="LYG17:LYH17"/>
    <mergeCell ref="LYI17:LYJ17"/>
    <mergeCell ref="LYK17:LYL17"/>
    <mergeCell ref="LYM17:LYN17"/>
    <mergeCell ref="LYO17:LYP17"/>
    <mergeCell ref="LYQ17:LYR17"/>
    <mergeCell ref="LYS17:LYT17"/>
    <mergeCell ref="LYU17:LYV17"/>
    <mergeCell ref="LYW17:LYX17"/>
    <mergeCell ref="LYY17:LYZ17"/>
    <mergeCell ref="LZA17:LZB17"/>
    <mergeCell ref="LZC17:LZD17"/>
    <mergeCell ref="LZE17:LZF17"/>
    <mergeCell ref="LZG17:LZH17"/>
    <mergeCell ref="LZI17:LZJ17"/>
    <mergeCell ref="LZK17:LZL17"/>
    <mergeCell ref="LZM17:LZN17"/>
    <mergeCell ref="LZO17:LZP17"/>
    <mergeCell ref="LZQ17:LZR17"/>
    <mergeCell ref="LZS17:LZT17"/>
    <mergeCell ref="LZU17:LZV17"/>
    <mergeCell ref="LZW17:LZX17"/>
    <mergeCell ref="LZY17:LZZ17"/>
    <mergeCell ref="MAA17:MAB17"/>
    <mergeCell ref="MAC17:MAD17"/>
    <mergeCell ref="MAE17:MAF17"/>
    <mergeCell ref="MAG17:MAH17"/>
    <mergeCell ref="MAI17:MAJ17"/>
    <mergeCell ref="MAK17:MAL17"/>
    <mergeCell ref="MAM17:MAN17"/>
    <mergeCell ref="MAO17:MAP17"/>
    <mergeCell ref="MAQ17:MAR17"/>
    <mergeCell ref="MAS17:MAT17"/>
    <mergeCell ref="MAU17:MAV17"/>
    <mergeCell ref="MAW17:MAX17"/>
    <mergeCell ref="MAY17:MAZ17"/>
    <mergeCell ref="MBA17:MBB17"/>
    <mergeCell ref="MBC17:MBD17"/>
    <mergeCell ref="MBE17:MBF17"/>
    <mergeCell ref="MBG17:MBH17"/>
    <mergeCell ref="MBI17:MBJ17"/>
    <mergeCell ref="MBK17:MBL17"/>
    <mergeCell ref="MBM17:MBN17"/>
    <mergeCell ref="MBO17:MBP17"/>
    <mergeCell ref="MBQ17:MBR17"/>
    <mergeCell ref="MBS17:MBT17"/>
    <mergeCell ref="MBU17:MBV17"/>
    <mergeCell ref="MBW17:MBX17"/>
    <mergeCell ref="MBY17:MBZ17"/>
    <mergeCell ref="MCA17:MCB17"/>
    <mergeCell ref="MCC17:MCD17"/>
    <mergeCell ref="MCE17:MCF17"/>
    <mergeCell ref="MCG17:MCH17"/>
    <mergeCell ref="MCI17:MCJ17"/>
    <mergeCell ref="MCK17:MCL17"/>
    <mergeCell ref="MCM17:MCN17"/>
    <mergeCell ref="MCO17:MCP17"/>
    <mergeCell ref="MCQ17:MCR17"/>
    <mergeCell ref="MCS17:MCT17"/>
    <mergeCell ref="MCU17:MCV17"/>
    <mergeCell ref="MCW17:MCX17"/>
    <mergeCell ref="MCY17:MCZ17"/>
    <mergeCell ref="MDA17:MDB17"/>
    <mergeCell ref="MDC17:MDD17"/>
    <mergeCell ref="MDE17:MDF17"/>
    <mergeCell ref="MDG17:MDH17"/>
    <mergeCell ref="MDI17:MDJ17"/>
    <mergeCell ref="MDK17:MDL17"/>
    <mergeCell ref="MDM17:MDN17"/>
    <mergeCell ref="MDO17:MDP17"/>
    <mergeCell ref="MDQ17:MDR17"/>
    <mergeCell ref="MDS17:MDT17"/>
    <mergeCell ref="MDU17:MDV17"/>
    <mergeCell ref="MDW17:MDX17"/>
    <mergeCell ref="MDY17:MDZ17"/>
    <mergeCell ref="MEA17:MEB17"/>
    <mergeCell ref="MEC17:MED17"/>
    <mergeCell ref="MEE17:MEF17"/>
    <mergeCell ref="MEG17:MEH17"/>
    <mergeCell ref="MEI17:MEJ17"/>
    <mergeCell ref="MEK17:MEL17"/>
    <mergeCell ref="MEM17:MEN17"/>
    <mergeCell ref="MEO17:MEP17"/>
    <mergeCell ref="MEQ17:MER17"/>
    <mergeCell ref="MES17:MET17"/>
    <mergeCell ref="MEU17:MEV17"/>
    <mergeCell ref="MEW17:MEX17"/>
    <mergeCell ref="MEY17:MEZ17"/>
    <mergeCell ref="MFA17:MFB17"/>
    <mergeCell ref="MFC17:MFD17"/>
    <mergeCell ref="MFE17:MFF17"/>
    <mergeCell ref="MFG17:MFH17"/>
    <mergeCell ref="MFI17:MFJ17"/>
    <mergeCell ref="MFK17:MFL17"/>
    <mergeCell ref="MFM17:MFN17"/>
    <mergeCell ref="MFO17:MFP17"/>
    <mergeCell ref="MFQ17:MFR17"/>
    <mergeCell ref="MFS17:MFT17"/>
    <mergeCell ref="MFU17:MFV17"/>
    <mergeCell ref="MFW17:MFX17"/>
    <mergeCell ref="MFY17:MFZ17"/>
    <mergeCell ref="MGA17:MGB17"/>
    <mergeCell ref="MGC17:MGD17"/>
    <mergeCell ref="MGE17:MGF17"/>
    <mergeCell ref="MGG17:MGH17"/>
    <mergeCell ref="MGI17:MGJ17"/>
    <mergeCell ref="MGK17:MGL17"/>
    <mergeCell ref="MGM17:MGN17"/>
    <mergeCell ref="MGO17:MGP17"/>
    <mergeCell ref="MGQ17:MGR17"/>
    <mergeCell ref="MGS17:MGT17"/>
    <mergeCell ref="MGU17:MGV17"/>
    <mergeCell ref="MGW17:MGX17"/>
    <mergeCell ref="MGY17:MGZ17"/>
    <mergeCell ref="MHA17:MHB17"/>
    <mergeCell ref="MHC17:MHD17"/>
    <mergeCell ref="MHE17:MHF17"/>
    <mergeCell ref="MHG17:MHH17"/>
    <mergeCell ref="MHI17:MHJ17"/>
    <mergeCell ref="MHK17:MHL17"/>
    <mergeCell ref="MHM17:MHN17"/>
    <mergeCell ref="MHO17:MHP17"/>
    <mergeCell ref="MHQ17:MHR17"/>
    <mergeCell ref="MHS17:MHT17"/>
    <mergeCell ref="MHU17:MHV17"/>
    <mergeCell ref="MHW17:MHX17"/>
    <mergeCell ref="MHY17:MHZ17"/>
    <mergeCell ref="MIA17:MIB17"/>
    <mergeCell ref="MIC17:MID17"/>
    <mergeCell ref="MIE17:MIF17"/>
    <mergeCell ref="MIG17:MIH17"/>
    <mergeCell ref="MII17:MIJ17"/>
    <mergeCell ref="MIK17:MIL17"/>
    <mergeCell ref="MIM17:MIN17"/>
    <mergeCell ref="MIO17:MIP17"/>
    <mergeCell ref="MIQ17:MIR17"/>
    <mergeCell ref="MIS17:MIT17"/>
    <mergeCell ref="MIU17:MIV17"/>
    <mergeCell ref="MIW17:MIX17"/>
    <mergeCell ref="MIY17:MIZ17"/>
    <mergeCell ref="MJA17:MJB17"/>
    <mergeCell ref="MJC17:MJD17"/>
    <mergeCell ref="MJE17:MJF17"/>
    <mergeCell ref="MJG17:MJH17"/>
    <mergeCell ref="MJI17:MJJ17"/>
    <mergeCell ref="MJK17:MJL17"/>
    <mergeCell ref="MJM17:MJN17"/>
    <mergeCell ref="MJO17:MJP17"/>
    <mergeCell ref="MJQ17:MJR17"/>
    <mergeCell ref="MJS17:MJT17"/>
    <mergeCell ref="MJU17:MJV17"/>
    <mergeCell ref="MJW17:MJX17"/>
    <mergeCell ref="MJY17:MJZ17"/>
    <mergeCell ref="MKA17:MKB17"/>
    <mergeCell ref="MKC17:MKD17"/>
    <mergeCell ref="MKE17:MKF17"/>
    <mergeCell ref="MKG17:MKH17"/>
    <mergeCell ref="MKI17:MKJ17"/>
    <mergeCell ref="MKK17:MKL17"/>
    <mergeCell ref="MKM17:MKN17"/>
    <mergeCell ref="MKO17:MKP17"/>
    <mergeCell ref="MKQ17:MKR17"/>
    <mergeCell ref="MKS17:MKT17"/>
    <mergeCell ref="MKU17:MKV17"/>
    <mergeCell ref="MKW17:MKX17"/>
    <mergeCell ref="MKY17:MKZ17"/>
    <mergeCell ref="MLA17:MLB17"/>
    <mergeCell ref="MLC17:MLD17"/>
    <mergeCell ref="MLE17:MLF17"/>
    <mergeCell ref="MLG17:MLH17"/>
    <mergeCell ref="MLI17:MLJ17"/>
    <mergeCell ref="MLK17:MLL17"/>
    <mergeCell ref="MLM17:MLN17"/>
    <mergeCell ref="MLO17:MLP17"/>
    <mergeCell ref="MLQ17:MLR17"/>
    <mergeCell ref="MLS17:MLT17"/>
    <mergeCell ref="MLU17:MLV17"/>
    <mergeCell ref="MLW17:MLX17"/>
    <mergeCell ref="MLY17:MLZ17"/>
    <mergeCell ref="MMA17:MMB17"/>
    <mergeCell ref="MMC17:MMD17"/>
    <mergeCell ref="MME17:MMF17"/>
    <mergeCell ref="MMG17:MMH17"/>
    <mergeCell ref="MMI17:MMJ17"/>
    <mergeCell ref="MMK17:MML17"/>
    <mergeCell ref="MMM17:MMN17"/>
    <mergeCell ref="MMO17:MMP17"/>
    <mergeCell ref="MMQ17:MMR17"/>
    <mergeCell ref="MMS17:MMT17"/>
    <mergeCell ref="MMU17:MMV17"/>
    <mergeCell ref="MMW17:MMX17"/>
    <mergeCell ref="MMY17:MMZ17"/>
    <mergeCell ref="MNA17:MNB17"/>
    <mergeCell ref="MNC17:MND17"/>
    <mergeCell ref="MNE17:MNF17"/>
    <mergeCell ref="MNG17:MNH17"/>
    <mergeCell ref="MNI17:MNJ17"/>
    <mergeCell ref="MNK17:MNL17"/>
    <mergeCell ref="MNM17:MNN17"/>
    <mergeCell ref="MNO17:MNP17"/>
    <mergeCell ref="MNQ17:MNR17"/>
    <mergeCell ref="MNS17:MNT17"/>
    <mergeCell ref="MNU17:MNV17"/>
    <mergeCell ref="MNW17:MNX17"/>
    <mergeCell ref="MNY17:MNZ17"/>
    <mergeCell ref="MOA17:MOB17"/>
    <mergeCell ref="MOC17:MOD17"/>
    <mergeCell ref="MOE17:MOF17"/>
    <mergeCell ref="MOG17:MOH17"/>
    <mergeCell ref="MOI17:MOJ17"/>
    <mergeCell ref="MOK17:MOL17"/>
    <mergeCell ref="MOM17:MON17"/>
    <mergeCell ref="MOO17:MOP17"/>
    <mergeCell ref="MOQ17:MOR17"/>
    <mergeCell ref="MOS17:MOT17"/>
    <mergeCell ref="MOU17:MOV17"/>
    <mergeCell ref="MOW17:MOX17"/>
    <mergeCell ref="MOY17:MOZ17"/>
    <mergeCell ref="MPA17:MPB17"/>
    <mergeCell ref="MPC17:MPD17"/>
    <mergeCell ref="MPE17:MPF17"/>
    <mergeCell ref="MPG17:MPH17"/>
    <mergeCell ref="MPI17:MPJ17"/>
    <mergeCell ref="MPK17:MPL17"/>
    <mergeCell ref="MPM17:MPN17"/>
    <mergeCell ref="MPO17:MPP17"/>
    <mergeCell ref="MPQ17:MPR17"/>
    <mergeCell ref="MPS17:MPT17"/>
    <mergeCell ref="MPU17:MPV17"/>
    <mergeCell ref="MPW17:MPX17"/>
    <mergeCell ref="MPY17:MPZ17"/>
    <mergeCell ref="MQA17:MQB17"/>
    <mergeCell ref="MQC17:MQD17"/>
    <mergeCell ref="MQE17:MQF17"/>
    <mergeCell ref="MQG17:MQH17"/>
    <mergeCell ref="MQI17:MQJ17"/>
    <mergeCell ref="MQK17:MQL17"/>
    <mergeCell ref="MQM17:MQN17"/>
    <mergeCell ref="MQO17:MQP17"/>
    <mergeCell ref="MQQ17:MQR17"/>
    <mergeCell ref="MQS17:MQT17"/>
    <mergeCell ref="MQU17:MQV17"/>
    <mergeCell ref="MQW17:MQX17"/>
    <mergeCell ref="MQY17:MQZ17"/>
    <mergeCell ref="MRA17:MRB17"/>
    <mergeCell ref="MRC17:MRD17"/>
    <mergeCell ref="MRE17:MRF17"/>
    <mergeCell ref="MRG17:MRH17"/>
    <mergeCell ref="MRI17:MRJ17"/>
    <mergeCell ref="MRK17:MRL17"/>
    <mergeCell ref="MRM17:MRN17"/>
    <mergeCell ref="MRO17:MRP17"/>
    <mergeCell ref="MRQ17:MRR17"/>
    <mergeCell ref="MRS17:MRT17"/>
    <mergeCell ref="MRU17:MRV17"/>
    <mergeCell ref="MRW17:MRX17"/>
    <mergeCell ref="MRY17:MRZ17"/>
    <mergeCell ref="MSA17:MSB17"/>
    <mergeCell ref="MSC17:MSD17"/>
    <mergeCell ref="MSE17:MSF17"/>
    <mergeCell ref="MSG17:MSH17"/>
    <mergeCell ref="MSI17:MSJ17"/>
    <mergeCell ref="MSK17:MSL17"/>
    <mergeCell ref="MSM17:MSN17"/>
    <mergeCell ref="MSO17:MSP17"/>
    <mergeCell ref="MSQ17:MSR17"/>
    <mergeCell ref="MSS17:MST17"/>
    <mergeCell ref="MSU17:MSV17"/>
    <mergeCell ref="MSW17:MSX17"/>
    <mergeCell ref="MSY17:MSZ17"/>
    <mergeCell ref="MTA17:MTB17"/>
    <mergeCell ref="MTC17:MTD17"/>
    <mergeCell ref="MTE17:MTF17"/>
    <mergeCell ref="MTG17:MTH17"/>
    <mergeCell ref="MTI17:MTJ17"/>
    <mergeCell ref="MTK17:MTL17"/>
    <mergeCell ref="MTM17:MTN17"/>
    <mergeCell ref="MTO17:MTP17"/>
    <mergeCell ref="MTQ17:MTR17"/>
    <mergeCell ref="MTS17:MTT17"/>
    <mergeCell ref="MTU17:MTV17"/>
    <mergeCell ref="MTW17:MTX17"/>
    <mergeCell ref="MTY17:MTZ17"/>
    <mergeCell ref="MUA17:MUB17"/>
    <mergeCell ref="MUC17:MUD17"/>
    <mergeCell ref="MUE17:MUF17"/>
    <mergeCell ref="MUG17:MUH17"/>
    <mergeCell ref="MUI17:MUJ17"/>
    <mergeCell ref="MUK17:MUL17"/>
    <mergeCell ref="MUM17:MUN17"/>
    <mergeCell ref="MUO17:MUP17"/>
    <mergeCell ref="MUQ17:MUR17"/>
    <mergeCell ref="MUS17:MUT17"/>
    <mergeCell ref="MUU17:MUV17"/>
    <mergeCell ref="MUW17:MUX17"/>
    <mergeCell ref="MUY17:MUZ17"/>
    <mergeCell ref="MVA17:MVB17"/>
    <mergeCell ref="MVC17:MVD17"/>
    <mergeCell ref="MVE17:MVF17"/>
    <mergeCell ref="MVG17:MVH17"/>
    <mergeCell ref="MVI17:MVJ17"/>
    <mergeCell ref="MVK17:MVL17"/>
    <mergeCell ref="MVM17:MVN17"/>
    <mergeCell ref="MVO17:MVP17"/>
    <mergeCell ref="MVQ17:MVR17"/>
    <mergeCell ref="MVS17:MVT17"/>
    <mergeCell ref="MVU17:MVV17"/>
    <mergeCell ref="MVW17:MVX17"/>
    <mergeCell ref="MVY17:MVZ17"/>
    <mergeCell ref="MWA17:MWB17"/>
    <mergeCell ref="MWC17:MWD17"/>
    <mergeCell ref="MWE17:MWF17"/>
    <mergeCell ref="MWG17:MWH17"/>
    <mergeCell ref="MWI17:MWJ17"/>
    <mergeCell ref="MWK17:MWL17"/>
    <mergeCell ref="MWM17:MWN17"/>
    <mergeCell ref="MWO17:MWP17"/>
    <mergeCell ref="MWQ17:MWR17"/>
    <mergeCell ref="MWS17:MWT17"/>
    <mergeCell ref="MWU17:MWV17"/>
    <mergeCell ref="MWW17:MWX17"/>
    <mergeCell ref="MWY17:MWZ17"/>
    <mergeCell ref="MXA17:MXB17"/>
    <mergeCell ref="MXC17:MXD17"/>
    <mergeCell ref="MXE17:MXF17"/>
    <mergeCell ref="MXG17:MXH17"/>
    <mergeCell ref="MXI17:MXJ17"/>
    <mergeCell ref="MXK17:MXL17"/>
    <mergeCell ref="MXM17:MXN17"/>
    <mergeCell ref="MXO17:MXP17"/>
    <mergeCell ref="MXQ17:MXR17"/>
    <mergeCell ref="MXS17:MXT17"/>
    <mergeCell ref="MXU17:MXV17"/>
    <mergeCell ref="MXW17:MXX17"/>
    <mergeCell ref="MXY17:MXZ17"/>
    <mergeCell ref="MYA17:MYB17"/>
    <mergeCell ref="MYC17:MYD17"/>
    <mergeCell ref="MYE17:MYF17"/>
    <mergeCell ref="MYG17:MYH17"/>
    <mergeCell ref="MYI17:MYJ17"/>
    <mergeCell ref="MYK17:MYL17"/>
    <mergeCell ref="MYM17:MYN17"/>
    <mergeCell ref="MYO17:MYP17"/>
    <mergeCell ref="MYQ17:MYR17"/>
    <mergeCell ref="MYS17:MYT17"/>
    <mergeCell ref="MYU17:MYV17"/>
    <mergeCell ref="MYW17:MYX17"/>
    <mergeCell ref="MYY17:MYZ17"/>
    <mergeCell ref="MZA17:MZB17"/>
    <mergeCell ref="MZC17:MZD17"/>
    <mergeCell ref="MZE17:MZF17"/>
    <mergeCell ref="MZG17:MZH17"/>
    <mergeCell ref="MZI17:MZJ17"/>
    <mergeCell ref="MZK17:MZL17"/>
    <mergeCell ref="MZM17:MZN17"/>
    <mergeCell ref="MZO17:MZP17"/>
    <mergeCell ref="MZQ17:MZR17"/>
    <mergeCell ref="MZS17:MZT17"/>
    <mergeCell ref="MZU17:MZV17"/>
    <mergeCell ref="MZW17:MZX17"/>
    <mergeCell ref="MZY17:MZZ17"/>
    <mergeCell ref="NAA17:NAB17"/>
    <mergeCell ref="NAC17:NAD17"/>
    <mergeCell ref="NAE17:NAF17"/>
    <mergeCell ref="NAG17:NAH17"/>
    <mergeCell ref="NAI17:NAJ17"/>
    <mergeCell ref="NAK17:NAL17"/>
    <mergeCell ref="NAM17:NAN17"/>
    <mergeCell ref="NAO17:NAP17"/>
    <mergeCell ref="NAQ17:NAR17"/>
    <mergeCell ref="NAS17:NAT17"/>
    <mergeCell ref="NAU17:NAV17"/>
    <mergeCell ref="NAW17:NAX17"/>
    <mergeCell ref="NAY17:NAZ17"/>
    <mergeCell ref="NBA17:NBB17"/>
    <mergeCell ref="NBC17:NBD17"/>
    <mergeCell ref="NBE17:NBF17"/>
    <mergeCell ref="NBG17:NBH17"/>
    <mergeCell ref="NBI17:NBJ17"/>
    <mergeCell ref="NBK17:NBL17"/>
    <mergeCell ref="NBM17:NBN17"/>
    <mergeCell ref="NBO17:NBP17"/>
    <mergeCell ref="NBQ17:NBR17"/>
    <mergeCell ref="NBS17:NBT17"/>
    <mergeCell ref="NBU17:NBV17"/>
    <mergeCell ref="NBW17:NBX17"/>
    <mergeCell ref="NBY17:NBZ17"/>
    <mergeCell ref="NCA17:NCB17"/>
    <mergeCell ref="NCC17:NCD17"/>
    <mergeCell ref="NCE17:NCF17"/>
    <mergeCell ref="NCG17:NCH17"/>
    <mergeCell ref="NCI17:NCJ17"/>
    <mergeCell ref="NCK17:NCL17"/>
    <mergeCell ref="NCM17:NCN17"/>
    <mergeCell ref="NCO17:NCP17"/>
    <mergeCell ref="NCQ17:NCR17"/>
    <mergeCell ref="NCS17:NCT17"/>
    <mergeCell ref="NCU17:NCV17"/>
    <mergeCell ref="NCW17:NCX17"/>
    <mergeCell ref="NCY17:NCZ17"/>
    <mergeCell ref="NDA17:NDB17"/>
    <mergeCell ref="NDC17:NDD17"/>
    <mergeCell ref="NDE17:NDF17"/>
    <mergeCell ref="NDG17:NDH17"/>
    <mergeCell ref="NDI17:NDJ17"/>
    <mergeCell ref="NDK17:NDL17"/>
    <mergeCell ref="NDM17:NDN17"/>
    <mergeCell ref="NDO17:NDP17"/>
    <mergeCell ref="NDQ17:NDR17"/>
    <mergeCell ref="NDS17:NDT17"/>
    <mergeCell ref="NDU17:NDV17"/>
    <mergeCell ref="NDW17:NDX17"/>
    <mergeCell ref="NDY17:NDZ17"/>
    <mergeCell ref="NEA17:NEB17"/>
    <mergeCell ref="NEC17:NED17"/>
    <mergeCell ref="NEE17:NEF17"/>
    <mergeCell ref="NEG17:NEH17"/>
    <mergeCell ref="NEI17:NEJ17"/>
    <mergeCell ref="NEK17:NEL17"/>
    <mergeCell ref="NEM17:NEN17"/>
    <mergeCell ref="NEO17:NEP17"/>
    <mergeCell ref="NEQ17:NER17"/>
    <mergeCell ref="NES17:NET17"/>
    <mergeCell ref="NEU17:NEV17"/>
    <mergeCell ref="NEW17:NEX17"/>
    <mergeCell ref="NEY17:NEZ17"/>
    <mergeCell ref="NFA17:NFB17"/>
    <mergeCell ref="NFC17:NFD17"/>
    <mergeCell ref="NFE17:NFF17"/>
    <mergeCell ref="NFG17:NFH17"/>
    <mergeCell ref="NFI17:NFJ17"/>
    <mergeCell ref="NFK17:NFL17"/>
    <mergeCell ref="NFM17:NFN17"/>
    <mergeCell ref="NFO17:NFP17"/>
    <mergeCell ref="NFQ17:NFR17"/>
    <mergeCell ref="NFS17:NFT17"/>
    <mergeCell ref="NFU17:NFV17"/>
    <mergeCell ref="NFW17:NFX17"/>
    <mergeCell ref="NFY17:NFZ17"/>
    <mergeCell ref="NGA17:NGB17"/>
    <mergeCell ref="NGC17:NGD17"/>
    <mergeCell ref="NGE17:NGF17"/>
    <mergeCell ref="NGG17:NGH17"/>
    <mergeCell ref="NGI17:NGJ17"/>
    <mergeCell ref="NGK17:NGL17"/>
    <mergeCell ref="NGM17:NGN17"/>
    <mergeCell ref="NGO17:NGP17"/>
    <mergeCell ref="NGQ17:NGR17"/>
    <mergeCell ref="NGS17:NGT17"/>
    <mergeCell ref="NGU17:NGV17"/>
    <mergeCell ref="NGW17:NGX17"/>
    <mergeCell ref="NGY17:NGZ17"/>
    <mergeCell ref="NHA17:NHB17"/>
    <mergeCell ref="NHC17:NHD17"/>
    <mergeCell ref="NHE17:NHF17"/>
    <mergeCell ref="NHG17:NHH17"/>
    <mergeCell ref="NHI17:NHJ17"/>
    <mergeCell ref="NHK17:NHL17"/>
    <mergeCell ref="NHM17:NHN17"/>
    <mergeCell ref="NHO17:NHP17"/>
    <mergeCell ref="NHQ17:NHR17"/>
    <mergeCell ref="NHS17:NHT17"/>
    <mergeCell ref="NHU17:NHV17"/>
    <mergeCell ref="NHW17:NHX17"/>
    <mergeCell ref="NHY17:NHZ17"/>
    <mergeCell ref="NIA17:NIB17"/>
    <mergeCell ref="NIC17:NID17"/>
    <mergeCell ref="NIE17:NIF17"/>
    <mergeCell ref="NIG17:NIH17"/>
    <mergeCell ref="NII17:NIJ17"/>
    <mergeCell ref="NIK17:NIL17"/>
    <mergeCell ref="NIM17:NIN17"/>
    <mergeCell ref="NIO17:NIP17"/>
    <mergeCell ref="NIQ17:NIR17"/>
    <mergeCell ref="NIS17:NIT17"/>
    <mergeCell ref="NIU17:NIV17"/>
    <mergeCell ref="NIW17:NIX17"/>
    <mergeCell ref="NIY17:NIZ17"/>
    <mergeCell ref="NJA17:NJB17"/>
    <mergeCell ref="NJC17:NJD17"/>
    <mergeCell ref="NJE17:NJF17"/>
    <mergeCell ref="NJG17:NJH17"/>
    <mergeCell ref="NJI17:NJJ17"/>
    <mergeCell ref="NJK17:NJL17"/>
    <mergeCell ref="NJM17:NJN17"/>
    <mergeCell ref="NJO17:NJP17"/>
    <mergeCell ref="NJQ17:NJR17"/>
    <mergeCell ref="NJS17:NJT17"/>
    <mergeCell ref="NJU17:NJV17"/>
    <mergeCell ref="NJW17:NJX17"/>
    <mergeCell ref="NJY17:NJZ17"/>
    <mergeCell ref="NKA17:NKB17"/>
    <mergeCell ref="NKC17:NKD17"/>
    <mergeCell ref="NKE17:NKF17"/>
    <mergeCell ref="NKG17:NKH17"/>
    <mergeCell ref="NKI17:NKJ17"/>
    <mergeCell ref="NKK17:NKL17"/>
    <mergeCell ref="NKM17:NKN17"/>
    <mergeCell ref="NKO17:NKP17"/>
    <mergeCell ref="NKQ17:NKR17"/>
    <mergeCell ref="NKS17:NKT17"/>
    <mergeCell ref="NKU17:NKV17"/>
    <mergeCell ref="NKW17:NKX17"/>
    <mergeCell ref="NKY17:NKZ17"/>
    <mergeCell ref="NLA17:NLB17"/>
    <mergeCell ref="NLC17:NLD17"/>
    <mergeCell ref="NLE17:NLF17"/>
    <mergeCell ref="NLG17:NLH17"/>
    <mergeCell ref="NLI17:NLJ17"/>
    <mergeCell ref="NLK17:NLL17"/>
    <mergeCell ref="NLM17:NLN17"/>
    <mergeCell ref="NLO17:NLP17"/>
    <mergeCell ref="NLQ17:NLR17"/>
    <mergeCell ref="NLS17:NLT17"/>
    <mergeCell ref="NLU17:NLV17"/>
    <mergeCell ref="NLW17:NLX17"/>
    <mergeCell ref="NLY17:NLZ17"/>
    <mergeCell ref="NMA17:NMB17"/>
    <mergeCell ref="NMC17:NMD17"/>
    <mergeCell ref="NME17:NMF17"/>
    <mergeCell ref="NMG17:NMH17"/>
    <mergeCell ref="NMI17:NMJ17"/>
    <mergeCell ref="NMK17:NML17"/>
    <mergeCell ref="NMM17:NMN17"/>
    <mergeCell ref="NMO17:NMP17"/>
    <mergeCell ref="NMQ17:NMR17"/>
    <mergeCell ref="NMS17:NMT17"/>
    <mergeCell ref="NMU17:NMV17"/>
    <mergeCell ref="NMW17:NMX17"/>
    <mergeCell ref="NMY17:NMZ17"/>
    <mergeCell ref="NNA17:NNB17"/>
    <mergeCell ref="NNC17:NND17"/>
    <mergeCell ref="NNE17:NNF17"/>
    <mergeCell ref="NNG17:NNH17"/>
    <mergeCell ref="NNI17:NNJ17"/>
    <mergeCell ref="NNK17:NNL17"/>
    <mergeCell ref="NNM17:NNN17"/>
    <mergeCell ref="NNO17:NNP17"/>
    <mergeCell ref="NNQ17:NNR17"/>
    <mergeCell ref="NNS17:NNT17"/>
    <mergeCell ref="NNU17:NNV17"/>
    <mergeCell ref="NNW17:NNX17"/>
    <mergeCell ref="NNY17:NNZ17"/>
    <mergeCell ref="NOA17:NOB17"/>
    <mergeCell ref="NOC17:NOD17"/>
    <mergeCell ref="NOE17:NOF17"/>
    <mergeCell ref="NOG17:NOH17"/>
    <mergeCell ref="NOI17:NOJ17"/>
    <mergeCell ref="NOK17:NOL17"/>
    <mergeCell ref="NOM17:NON17"/>
    <mergeCell ref="NOO17:NOP17"/>
    <mergeCell ref="NOQ17:NOR17"/>
    <mergeCell ref="NOS17:NOT17"/>
    <mergeCell ref="NOU17:NOV17"/>
    <mergeCell ref="NOW17:NOX17"/>
    <mergeCell ref="NOY17:NOZ17"/>
    <mergeCell ref="NPA17:NPB17"/>
    <mergeCell ref="NPC17:NPD17"/>
    <mergeCell ref="NPE17:NPF17"/>
    <mergeCell ref="NPG17:NPH17"/>
    <mergeCell ref="NPI17:NPJ17"/>
    <mergeCell ref="NPK17:NPL17"/>
    <mergeCell ref="NPM17:NPN17"/>
    <mergeCell ref="NPO17:NPP17"/>
    <mergeCell ref="NPQ17:NPR17"/>
    <mergeCell ref="NPS17:NPT17"/>
    <mergeCell ref="NPU17:NPV17"/>
    <mergeCell ref="NPW17:NPX17"/>
    <mergeCell ref="NPY17:NPZ17"/>
    <mergeCell ref="NQA17:NQB17"/>
    <mergeCell ref="NQC17:NQD17"/>
    <mergeCell ref="NQE17:NQF17"/>
    <mergeCell ref="NQG17:NQH17"/>
    <mergeCell ref="NQI17:NQJ17"/>
    <mergeCell ref="NQK17:NQL17"/>
    <mergeCell ref="NQM17:NQN17"/>
    <mergeCell ref="NQO17:NQP17"/>
    <mergeCell ref="NQQ17:NQR17"/>
    <mergeCell ref="NQS17:NQT17"/>
    <mergeCell ref="NQU17:NQV17"/>
    <mergeCell ref="NQW17:NQX17"/>
    <mergeCell ref="NQY17:NQZ17"/>
    <mergeCell ref="NRA17:NRB17"/>
    <mergeCell ref="NRC17:NRD17"/>
    <mergeCell ref="NRE17:NRF17"/>
    <mergeCell ref="NRG17:NRH17"/>
    <mergeCell ref="NRI17:NRJ17"/>
    <mergeCell ref="NRK17:NRL17"/>
    <mergeCell ref="NRM17:NRN17"/>
    <mergeCell ref="NRO17:NRP17"/>
    <mergeCell ref="NRQ17:NRR17"/>
    <mergeCell ref="NRS17:NRT17"/>
    <mergeCell ref="NRU17:NRV17"/>
    <mergeCell ref="NRW17:NRX17"/>
    <mergeCell ref="NRY17:NRZ17"/>
    <mergeCell ref="NSA17:NSB17"/>
    <mergeCell ref="NSC17:NSD17"/>
    <mergeCell ref="NSE17:NSF17"/>
    <mergeCell ref="NSG17:NSH17"/>
    <mergeCell ref="NSI17:NSJ17"/>
    <mergeCell ref="NSK17:NSL17"/>
    <mergeCell ref="NSM17:NSN17"/>
    <mergeCell ref="NSO17:NSP17"/>
    <mergeCell ref="NSQ17:NSR17"/>
    <mergeCell ref="NSS17:NST17"/>
    <mergeCell ref="NSU17:NSV17"/>
    <mergeCell ref="NSW17:NSX17"/>
    <mergeCell ref="NSY17:NSZ17"/>
    <mergeCell ref="NTA17:NTB17"/>
    <mergeCell ref="NTC17:NTD17"/>
    <mergeCell ref="NTE17:NTF17"/>
    <mergeCell ref="NTG17:NTH17"/>
    <mergeCell ref="NTI17:NTJ17"/>
    <mergeCell ref="NTK17:NTL17"/>
    <mergeCell ref="NTM17:NTN17"/>
    <mergeCell ref="NTO17:NTP17"/>
    <mergeCell ref="NTQ17:NTR17"/>
    <mergeCell ref="NTS17:NTT17"/>
    <mergeCell ref="NTU17:NTV17"/>
    <mergeCell ref="NTW17:NTX17"/>
    <mergeCell ref="NTY17:NTZ17"/>
    <mergeCell ref="NUA17:NUB17"/>
    <mergeCell ref="NUC17:NUD17"/>
    <mergeCell ref="NUE17:NUF17"/>
    <mergeCell ref="NUG17:NUH17"/>
    <mergeCell ref="NUI17:NUJ17"/>
    <mergeCell ref="NUK17:NUL17"/>
    <mergeCell ref="NUM17:NUN17"/>
    <mergeCell ref="NUO17:NUP17"/>
    <mergeCell ref="NUQ17:NUR17"/>
    <mergeCell ref="NUS17:NUT17"/>
    <mergeCell ref="NUU17:NUV17"/>
    <mergeCell ref="NUW17:NUX17"/>
    <mergeCell ref="NUY17:NUZ17"/>
    <mergeCell ref="NVA17:NVB17"/>
    <mergeCell ref="NVC17:NVD17"/>
    <mergeCell ref="NVE17:NVF17"/>
    <mergeCell ref="NVG17:NVH17"/>
    <mergeCell ref="NVI17:NVJ17"/>
    <mergeCell ref="NVK17:NVL17"/>
    <mergeCell ref="NVM17:NVN17"/>
    <mergeCell ref="NVO17:NVP17"/>
    <mergeCell ref="NVQ17:NVR17"/>
    <mergeCell ref="NVS17:NVT17"/>
    <mergeCell ref="NVU17:NVV17"/>
    <mergeCell ref="NVW17:NVX17"/>
    <mergeCell ref="NVY17:NVZ17"/>
    <mergeCell ref="NWA17:NWB17"/>
    <mergeCell ref="NWC17:NWD17"/>
    <mergeCell ref="NWE17:NWF17"/>
    <mergeCell ref="NWG17:NWH17"/>
    <mergeCell ref="NWI17:NWJ17"/>
    <mergeCell ref="NWK17:NWL17"/>
    <mergeCell ref="NWM17:NWN17"/>
    <mergeCell ref="NWO17:NWP17"/>
    <mergeCell ref="NWQ17:NWR17"/>
    <mergeCell ref="NWS17:NWT17"/>
    <mergeCell ref="NWU17:NWV17"/>
    <mergeCell ref="NWW17:NWX17"/>
    <mergeCell ref="NWY17:NWZ17"/>
    <mergeCell ref="NXA17:NXB17"/>
    <mergeCell ref="NXC17:NXD17"/>
    <mergeCell ref="NXE17:NXF17"/>
    <mergeCell ref="NXG17:NXH17"/>
    <mergeCell ref="NXI17:NXJ17"/>
    <mergeCell ref="NXK17:NXL17"/>
    <mergeCell ref="NXM17:NXN17"/>
    <mergeCell ref="NXO17:NXP17"/>
    <mergeCell ref="NXQ17:NXR17"/>
    <mergeCell ref="NXS17:NXT17"/>
    <mergeCell ref="NXU17:NXV17"/>
    <mergeCell ref="NXW17:NXX17"/>
    <mergeCell ref="NXY17:NXZ17"/>
    <mergeCell ref="NYA17:NYB17"/>
    <mergeCell ref="NYC17:NYD17"/>
    <mergeCell ref="NYE17:NYF17"/>
    <mergeCell ref="NYG17:NYH17"/>
    <mergeCell ref="NYI17:NYJ17"/>
    <mergeCell ref="NYK17:NYL17"/>
    <mergeCell ref="NYM17:NYN17"/>
    <mergeCell ref="NYO17:NYP17"/>
    <mergeCell ref="NYQ17:NYR17"/>
    <mergeCell ref="NYS17:NYT17"/>
    <mergeCell ref="NYU17:NYV17"/>
    <mergeCell ref="NYW17:NYX17"/>
    <mergeCell ref="NYY17:NYZ17"/>
    <mergeCell ref="NZA17:NZB17"/>
    <mergeCell ref="NZC17:NZD17"/>
    <mergeCell ref="NZE17:NZF17"/>
    <mergeCell ref="NZG17:NZH17"/>
    <mergeCell ref="NZI17:NZJ17"/>
    <mergeCell ref="NZK17:NZL17"/>
    <mergeCell ref="NZM17:NZN17"/>
    <mergeCell ref="NZO17:NZP17"/>
    <mergeCell ref="NZQ17:NZR17"/>
    <mergeCell ref="NZS17:NZT17"/>
    <mergeCell ref="NZU17:NZV17"/>
    <mergeCell ref="NZW17:NZX17"/>
    <mergeCell ref="NZY17:NZZ17"/>
    <mergeCell ref="OAA17:OAB17"/>
    <mergeCell ref="OAC17:OAD17"/>
    <mergeCell ref="OAE17:OAF17"/>
    <mergeCell ref="OAG17:OAH17"/>
    <mergeCell ref="OAI17:OAJ17"/>
    <mergeCell ref="OAK17:OAL17"/>
    <mergeCell ref="OAM17:OAN17"/>
    <mergeCell ref="OAO17:OAP17"/>
    <mergeCell ref="OAQ17:OAR17"/>
    <mergeCell ref="OAS17:OAT17"/>
    <mergeCell ref="OAU17:OAV17"/>
    <mergeCell ref="OAW17:OAX17"/>
    <mergeCell ref="OAY17:OAZ17"/>
    <mergeCell ref="OBA17:OBB17"/>
    <mergeCell ref="OBC17:OBD17"/>
    <mergeCell ref="OBE17:OBF17"/>
    <mergeCell ref="OBG17:OBH17"/>
    <mergeCell ref="OBI17:OBJ17"/>
    <mergeCell ref="OBK17:OBL17"/>
    <mergeCell ref="OBM17:OBN17"/>
    <mergeCell ref="OBO17:OBP17"/>
    <mergeCell ref="OBQ17:OBR17"/>
    <mergeCell ref="OBS17:OBT17"/>
    <mergeCell ref="OBU17:OBV17"/>
    <mergeCell ref="OBW17:OBX17"/>
    <mergeCell ref="OBY17:OBZ17"/>
    <mergeCell ref="OCA17:OCB17"/>
    <mergeCell ref="OCC17:OCD17"/>
    <mergeCell ref="OCE17:OCF17"/>
    <mergeCell ref="OCG17:OCH17"/>
    <mergeCell ref="OCI17:OCJ17"/>
    <mergeCell ref="OCK17:OCL17"/>
    <mergeCell ref="OCM17:OCN17"/>
    <mergeCell ref="OCO17:OCP17"/>
    <mergeCell ref="OCQ17:OCR17"/>
    <mergeCell ref="OCS17:OCT17"/>
    <mergeCell ref="OCU17:OCV17"/>
    <mergeCell ref="OCW17:OCX17"/>
    <mergeCell ref="OCY17:OCZ17"/>
    <mergeCell ref="ODA17:ODB17"/>
    <mergeCell ref="ODC17:ODD17"/>
    <mergeCell ref="ODE17:ODF17"/>
    <mergeCell ref="ODG17:ODH17"/>
    <mergeCell ref="ODI17:ODJ17"/>
    <mergeCell ref="ODK17:ODL17"/>
    <mergeCell ref="ODM17:ODN17"/>
    <mergeCell ref="ODO17:ODP17"/>
    <mergeCell ref="ODQ17:ODR17"/>
    <mergeCell ref="ODS17:ODT17"/>
    <mergeCell ref="ODU17:ODV17"/>
    <mergeCell ref="ODW17:ODX17"/>
    <mergeCell ref="ODY17:ODZ17"/>
    <mergeCell ref="OEA17:OEB17"/>
    <mergeCell ref="OEC17:OED17"/>
    <mergeCell ref="OEE17:OEF17"/>
    <mergeCell ref="OEG17:OEH17"/>
    <mergeCell ref="OEI17:OEJ17"/>
    <mergeCell ref="OEK17:OEL17"/>
    <mergeCell ref="OEM17:OEN17"/>
    <mergeCell ref="OEO17:OEP17"/>
    <mergeCell ref="OEQ17:OER17"/>
    <mergeCell ref="OES17:OET17"/>
    <mergeCell ref="OEU17:OEV17"/>
    <mergeCell ref="OEW17:OEX17"/>
    <mergeCell ref="OEY17:OEZ17"/>
    <mergeCell ref="OFA17:OFB17"/>
    <mergeCell ref="OFC17:OFD17"/>
    <mergeCell ref="OFE17:OFF17"/>
    <mergeCell ref="OFG17:OFH17"/>
    <mergeCell ref="OFI17:OFJ17"/>
    <mergeCell ref="OFK17:OFL17"/>
    <mergeCell ref="OFM17:OFN17"/>
    <mergeCell ref="OFO17:OFP17"/>
    <mergeCell ref="OFQ17:OFR17"/>
    <mergeCell ref="OFS17:OFT17"/>
    <mergeCell ref="OFU17:OFV17"/>
    <mergeCell ref="OFW17:OFX17"/>
    <mergeCell ref="OFY17:OFZ17"/>
    <mergeCell ref="OGA17:OGB17"/>
    <mergeCell ref="OGC17:OGD17"/>
    <mergeCell ref="OGE17:OGF17"/>
    <mergeCell ref="OGG17:OGH17"/>
    <mergeCell ref="OGI17:OGJ17"/>
    <mergeCell ref="OGK17:OGL17"/>
    <mergeCell ref="OGM17:OGN17"/>
    <mergeCell ref="OGO17:OGP17"/>
    <mergeCell ref="OGQ17:OGR17"/>
    <mergeCell ref="OGS17:OGT17"/>
    <mergeCell ref="OGU17:OGV17"/>
    <mergeCell ref="OGW17:OGX17"/>
    <mergeCell ref="OGY17:OGZ17"/>
    <mergeCell ref="OHA17:OHB17"/>
    <mergeCell ref="OHC17:OHD17"/>
    <mergeCell ref="OHE17:OHF17"/>
    <mergeCell ref="OHG17:OHH17"/>
    <mergeCell ref="OHI17:OHJ17"/>
    <mergeCell ref="OHK17:OHL17"/>
    <mergeCell ref="OHM17:OHN17"/>
    <mergeCell ref="OHO17:OHP17"/>
    <mergeCell ref="OHQ17:OHR17"/>
    <mergeCell ref="OHS17:OHT17"/>
    <mergeCell ref="OHU17:OHV17"/>
    <mergeCell ref="OHW17:OHX17"/>
    <mergeCell ref="OHY17:OHZ17"/>
    <mergeCell ref="OIA17:OIB17"/>
    <mergeCell ref="OIC17:OID17"/>
    <mergeCell ref="OIE17:OIF17"/>
    <mergeCell ref="OIG17:OIH17"/>
    <mergeCell ref="OII17:OIJ17"/>
    <mergeCell ref="OIK17:OIL17"/>
    <mergeCell ref="OIM17:OIN17"/>
    <mergeCell ref="OIO17:OIP17"/>
    <mergeCell ref="OIQ17:OIR17"/>
    <mergeCell ref="OIS17:OIT17"/>
    <mergeCell ref="OIU17:OIV17"/>
    <mergeCell ref="OIW17:OIX17"/>
    <mergeCell ref="OIY17:OIZ17"/>
    <mergeCell ref="OJA17:OJB17"/>
    <mergeCell ref="OJC17:OJD17"/>
    <mergeCell ref="OJE17:OJF17"/>
    <mergeCell ref="OJG17:OJH17"/>
    <mergeCell ref="OJI17:OJJ17"/>
    <mergeCell ref="OJK17:OJL17"/>
    <mergeCell ref="OJM17:OJN17"/>
    <mergeCell ref="OJO17:OJP17"/>
    <mergeCell ref="OJQ17:OJR17"/>
    <mergeCell ref="OJS17:OJT17"/>
    <mergeCell ref="OJU17:OJV17"/>
    <mergeCell ref="OJW17:OJX17"/>
    <mergeCell ref="OJY17:OJZ17"/>
    <mergeCell ref="OKA17:OKB17"/>
    <mergeCell ref="OKC17:OKD17"/>
    <mergeCell ref="OKE17:OKF17"/>
    <mergeCell ref="OKG17:OKH17"/>
    <mergeCell ref="OKI17:OKJ17"/>
    <mergeCell ref="OKK17:OKL17"/>
    <mergeCell ref="OKM17:OKN17"/>
    <mergeCell ref="OKO17:OKP17"/>
    <mergeCell ref="OKQ17:OKR17"/>
    <mergeCell ref="OKS17:OKT17"/>
    <mergeCell ref="OKU17:OKV17"/>
    <mergeCell ref="OKW17:OKX17"/>
    <mergeCell ref="OKY17:OKZ17"/>
    <mergeCell ref="OLA17:OLB17"/>
    <mergeCell ref="OLC17:OLD17"/>
    <mergeCell ref="OLE17:OLF17"/>
    <mergeCell ref="OLG17:OLH17"/>
    <mergeCell ref="OLI17:OLJ17"/>
    <mergeCell ref="OLK17:OLL17"/>
    <mergeCell ref="OLM17:OLN17"/>
    <mergeCell ref="OLO17:OLP17"/>
    <mergeCell ref="OLQ17:OLR17"/>
    <mergeCell ref="OLS17:OLT17"/>
    <mergeCell ref="OLU17:OLV17"/>
    <mergeCell ref="OLW17:OLX17"/>
    <mergeCell ref="OLY17:OLZ17"/>
    <mergeCell ref="OMA17:OMB17"/>
    <mergeCell ref="OMC17:OMD17"/>
    <mergeCell ref="OME17:OMF17"/>
    <mergeCell ref="OMG17:OMH17"/>
    <mergeCell ref="OMI17:OMJ17"/>
    <mergeCell ref="OMK17:OML17"/>
    <mergeCell ref="OMM17:OMN17"/>
    <mergeCell ref="OMO17:OMP17"/>
    <mergeCell ref="OMQ17:OMR17"/>
    <mergeCell ref="OMS17:OMT17"/>
    <mergeCell ref="OMU17:OMV17"/>
    <mergeCell ref="OMW17:OMX17"/>
    <mergeCell ref="OMY17:OMZ17"/>
    <mergeCell ref="ONA17:ONB17"/>
    <mergeCell ref="ONC17:OND17"/>
    <mergeCell ref="ONE17:ONF17"/>
    <mergeCell ref="ONG17:ONH17"/>
    <mergeCell ref="ONI17:ONJ17"/>
    <mergeCell ref="ONK17:ONL17"/>
    <mergeCell ref="ONM17:ONN17"/>
    <mergeCell ref="ONO17:ONP17"/>
    <mergeCell ref="ONQ17:ONR17"/>
    <mergeCell ref="ONS17:ONT17"/>
    <mergeCell ref="ONU17:ONV17"/>
    <mergeCell ref="ONW17:ONX17"/>
    <mergeCell ref="ONY17:ONZ17"/>
    <mergeCell ref="OOA17:OOB17"/>
    <mergeCell ref="OOC17:OOD17"/>
    <mergeCell ref="OOE17:OOF17"/>
    <mergeCell ref="OOG17:OOH17"/>
    <mergeCell ref="OOI17:OOJ17"/>
    <mergeCell ref="OOK17:OOL17"/>
    <mergeCell ref="OOM17:OON17"/>
    <mergeCell ref="OOO17:OOP17"/>
    <mergeCell ref="OOQ17:OOR17"/>
    <mergeCell ref="OOS17:OOT17"/>
    <mergeCell ref="OOU17:OOV17"/>
    <mergeCell ref="OOW17:OOX17"/>
    <mergeCell ref="OOY17:OOZ17"/>
    <mergeCell ref="OPA17:OPB17"/>
    <mergeCell ref="OPC17:OPD17"/>
    <mergeCell ref="OPE17:OPF17"/>
    <mergeCell ref="OPG17:OPH17"/>
    <mergeCell ref="OPI17:OPJ17"/>
    <mergeCell ref="OPK17:OPL17"/>
    <mergeCell ref="OPM17:OPN17"/>
    <mergeCell ref="OPO17:OPP17"/>
    <mergeCell ref="OPQ17:OPR17"/>
    <mergeCell ref="OPS17:OPT17"/>
    <mergeCell ref="OPU17:OPV17"/>
    <mergeCell ref="OPW17:OPX17"/>
    <mergeCell ref="OPY17:OPZ17"/>
    <mergeCell ref="OQA17:OQB17"/>
    <mergeCell ref="OQC17:OQD17"/>
    <mergeCell ref="OQE17:OQF17"/>
    <mergeCell ref="OQG17:OQH17"/>
    <mergeCell ref="OQI17:OQJ17"/>
    <mergeCell ref="OQK17:OQL17"/>
    <mergeCell ref="OQM17:OQN17"/>
    <mergeCell ref="OQO17:OQP17"/>
    <mergeCell ref="OQQ17:OQR17"/>
    <mergeCell ref="OQS17:OQT17"/>
    <mergeCell ref="OQU17:OQV17"/>
    <mergeCell ref="OQW17:OQX17"/>
    <mergeCell ref="OQY17:OQZ17"/>
    <mergeCell ref="ORA17:ORB17"/>
    <mergeCell ref="ORC17:ORD17"/>
    <mergeCell ref="ORE17:ORF17"/>
    <mergeCell ref="ORG17:ORH17"/>
    <mergeCell ref="ORI17:ORJ17"/>
    <mergeCell ref="ORK17:ORL17"/>
    <mergeCell ref="ORM17:ORN17"/>
    <mergeCell ref="ORO17:ORP17"/>
    <mergeCell ref="ORQ17:ORR17"/>
    <mergeCell ref="ORS17:ORT17"/>
    <mergeCell ref="ORU17:ORV17"/>
    <mergeCell ref="ORW17:ORX17"/>
    <mergeCell ref="ORY17:ORZ17"/>
    <mergeCell ref="OSA17:OSB17"/>
    <mergeCell ref="OSC17:OSD17"/>
    <mergeCell ref="OSE17:OSF17"/>
    <mergeCell ref="OSG17:OSH17"/>
    <mergeCell ref="OSI17:OSJ17"/>
    <mergeCell ref="OSK17:OSL17"/>
    <mergeCell ref="OSM17:OSN17"/>
    <mergeCell ref="OSO17:OSP17"/>
    <mergeCell ref="OSQ17:OSR17"/>
    <mergeCell ref="OSS17:OST17"/>
    <mergeCell ref="OSU17:OSV17"/>
    <mergeCell ref="OSW17:OSX17"/>
    <mergeCell ref="OSY17:OSZ17"/>
    <mergeCell ref="OTA17:OTB17"/>
    <mergeCell ref="OTC17:OTD17"/>
    <mergeCell ref="OTE17:OTF17"/>
    <mergeCell ref="OTG17:OTH17"/>
    <mergeCell ref="OTI17:OTJ17"/>
    <mergeCell ref="OTK17:OTL17"/>
    <mergeCell ref="OTM17:OTN17"/>
    <mergeCell ref="OTO17:OTP17"/>
    <mergeCell ref="OTQ17:OTR17"/>
    <mergeCell ref="OTS17:OTT17"/>
    <mergeCell ref="OTU17:OTV17"/>
    <mergeCell ref="OTW17:OTX17"/>
    <mergeCell ref="OTY17:OTZ17"/>
    <mergeCell ref="OUA17:OUB17"/>
    <mergeCell ref="OUC17:OUD17"/>
    <mergeCell ref="OUE17:OUF17"/>
    <mergeCell ref="OUG17:OUH17"/>
    <mergeCell ref="OUI17:OUJ17"/>
    <mergeCell ref="OUK17:OUL17"/>
    <mergeCell ref="OUM17:OUN17"/>
    <mergeCell ref="OUO17:OUP17"/>
    <mergeCell ref="OUQ17:OUR17"/>
    <mergeCell ref="OUS17:OUT17"/>
    <mergeCell ref="OUU17:OUV17"/>
    <mergeCell ref="OUW17:OUX17"/>
    <mergeCell ref="OUY17:OUZ17"/>
    <mergeCell ref="OVA17:OVB17"/>
    <mergeCell ref="OVC17:OVD17"/>
    <mergeCell ref="OVE17:OVF17"/>
    <mergeCell ref="OVG17:OVH17"/>
    <mergeCell ref="OVI17:OVJ17"/>
    <mergeCell ref="OVK17:OVL17"/>
    <mergeCell ref="OVM17:OVN17"/>
    <mergeCell ref="OVO17:OVP17"/>
    <mergeCell ref="OVQ17:OVR17"/>
    <mergeCell ref="OVS17:OVT17"/>
    <mergeCell ref="OVU17:OVV17"/>
    <mergeCell ref="OVW17:OVX17"/>
    <mergeCell ref="OVY17:OVZ17"/>
    <mergeCell ref="OWA17:OWB17"/>
    <mergeCell ref="OWC17:OWD17"/>
    <mergeCell ref="OWE17:OWF17"/>
    <mergeCell ref="OWG17:OWH17"/>
    <mergeCell ref="OWI17:OWJ17"/>
    <mergeCell ref="OWK17:OWL17"/>
    <mergeCell ref="OWM17:OWN17"/>
    <mergeCell ref="OWO17:OWP17"/>
    <mergeCell ref="OWQ17:OWR17"/>
    <mergeCell ref="OWS17:OWT17"/>
    <mergeCell ref="OWU17:OWV17"/>
    <mergeCell ref="OWW17:OWX17"/>
    <mergeCell ref="OWY17:OWZ17"/>
    <mergeCell ref="OXA17:OXB17"/>
    <mergeCell ref="OXC17:OXD17"/>
    <mergeCell ref="OXE17:OXF17"/>
    <mergeCell ref="OXG17:OXH17"/>
    <mergeCell ref="OXI17:OXJ17"/>
    <mergeCell ref="OXK17:OXL17"/>
    <mergeCell ref="OXM17:OXN17"/>
    <mergeCell ref="OXO17:OXP17"/>
    <mergeCell ref="OXQ17:OXR17"/>
    <mergeCell ref="OXS17:OXT17"/>
    <mergeCell ref="OXU17:OXV17"/>
    <mergeCell ref="OXW17:OXX17"/>
    <mergeCell ref="OXY17:OXZ17"/>
    <mergeCell ref="OYA17:OYB17"/>
    <mergeCell ref="OYC17:OYD17"/>
    <mergeCell ref="OYE17:OYF17"/>
    <mergeCell ref="OYG17:OYH17"/>
    <mergeCell ref="OYI17:OYJ17"/>
    <mergeCell ref="OYK17:OYL17"/>
    <mergeCell ref="OYM17:OYN17"/>
    <mergeCell ref="OYO17:OYP17"/>
    <mergeCell ref="OYQ17:OYR17"/>
    <mergeCell ref="OYS17:OYT17"/>
    <mergeCell ref="OYU17:OYV17"/>
    <mergeCell ref="OYW17:OYX17"/>
    <mergeCell ref="OYY17:OYZ17"/>
    <mergeCell ref="OZA17:OZB17"/>
    <mergeCell ref="OZC17:OZD17"/>
    <mergeCell ref="OZE17:OZF17"/>
    <mergeCell ref="OZG17:OZH17"/>
    <mergeCell ref="OZI17:OZJ17"/>
    <mergeCell ref="OZK17:OZL17"/>
    <mergeCell ref="OZM17:OZN17"/>
    <mergeCell ref="OZO17:OZP17"/>
    <mergeCell ref="OZQ17:OZR17"/>
    <mergeCell ref="OZS17:OZT17"/>
    <mergeCell ref="OZU17:OZV17"/>
    <mergeCell ref="OZW17:OZX17"/>
    <mergeCell ref="OZY17:OZZ17"/>
    <mergeCell ref="PAA17:PAB17"/>
    <mergeCell ref="PAC17:PAD17"/>
    <mergeCell ref="PAE17:PAF17"/>
    <mergeCell ref="PAG17:PAH17"/>
    <mergeCell ref="PAI17:PAJ17"/>
    <mergeCell ref="PAK17:PAL17"/>
    <mergeCell ref="PAM17:PAN17"/>
    <mergeCell ref="PAO17:PAP17"/>
    <mergeCell ref="PAQ17:PAR17"/>
    <mergeCell ref="PAS17:PAT17"/>
    <mergeCell ref="PAU17:PAV17"/>
    <mergeCell ref="PAW17:PAX17"/>
    <mergeCell ref="PAY17:PAZ17"/>
    <mergeCell ref="PBA17:PBB17"/>
    <mergeCell ref="PBC17:PBD17"/>
    <mergeCell ref="PBE17:PBF17"/>
    <mergeCell ref="PBG17:PBH17"/>
    <mergeCell ref="PBI17:PBJ17"/>
    <mergeCell ref="PBK17:PBL17"/>
    <mergeCell ref="PBM17:PBN17"/>
    <mergeCell ref="PBO17:PBP17"/>
    <mergeCell ref="PBQ17:PBR17"/>
    <mergeCell ref="PBS17:PBT17"/>
    <mergeCell ref="PBU17:PBV17"/>
    <mergeCell ref="PBW17:PBX17"/>
    <mergeCell ref="PBY17:PBZ17"/>
    <mergeCell ref="PCA17:PCB17"/>
    <mergeCell ref="PCC17:PCD17"/>
    <mergeCell ref="PCE17:PCF17"/>
    <mergeCell ref="PCG17:PCH17"/>
    <mergeCell ref="PCI17:PCJ17"/>
    <mergeCell ref="PCK17:PCL17"/>
    <mergeCell ref="PCM17:PCN17"/>
    <mergeCell ref="PCO17:PCP17"/>
    <mergeCell ref="PCQ17:PCR17"/>
    <mergeCell ref="PCS17:PCT17"/>
    <mergeCell ref="PCU17:PCV17"/>
    <mergeCell ref="PCW17:PCX17"/>
    <mergeCell ref="PCY17:PCZ17"/>
    <mergeCell ref="PDA17:PDB17"/>
    <mergeCell ref="PDC17:PDD17"/>
    <mergeCell ref="PDE17:PDF17"/>
    <mergeCell ref="PDG17:PDH17"/>
    <mergeCell ref="PDI17:PDJ17"/>
    <mergeCell ref="PDK17:PDL17"/>
    <mergeCell ref="PDM17:PDN17"/>
    <mergeCell ref="PDO17:PDP17"/>
    <mergeCell ref="PDQ17:PDR17"/>
    <mergeCell ref="PDS17:PDT17"/>
    <mergeCell ref="PDU17:PDV17"/>
    <mergeCell ref="PDW17:PDX17"/>
    <mergeCell ref="PDY17:PDZ17"/>
    <mergeCell ref="PEA17:PEB17"/>
    <mergeCell ref="PEC17:PED17"/>
    <mergeCell ref="PEE17:PEF17"/>
    <mergeCell ref="PEG17:PEH17"/>
    <mergeCell ref="PEI17:PEJ17"/>
    <mergeCell ref="PEK17:PEL17"/>
    <mergeCell ref="PEM17:PEN17"/>
    <mergeCell ref="PEO17:PEP17"/>
    <mergeCell ref="PEQ17:PER17"/>
    <mergeCell ref="PES17:PET17"/>
    <mergeCell ref="PEU17:PEV17"/>
    <mergeCell ref="PEW17:PEX17"/>
    <mergeCell ref="PEY17:PEZ17"/>
    <mergeCell ref="PFA17:PFB17"/>
    <mergeCell ref="PFC17:PFD17"/>
    <mergeCell ref="PFE17:PFF17"/>
    <mergeCell ref="PFG17:PFH17"/>
    <mergeCell ref="PFI17:PFJ17"/>
    <mergeCell ref="PFK17:PFL17"/>
    <mergeCell ref="PFM17:PFN17"/>
    <mergeCell ref="PFO17:PFP17"/>
    <mergeCell ref="PFQ17:PFR17"/>
    <mergeCell ref="PFS17:PFT17"/>
    <mergeCell ref="PFU17:PFV17"/>
    <mergeCell ref="PFW17:PFX17"/>
    <mergeCell ref="PFY17:PFZ17"/>
    <mergeCell ref="PGA17:PGB17"/>
    <mergeCell ref="PGC17:PGD17"/>
    <mergeCell ref="PGE17:PGF17"/>
    <mergeCell ref="PGG17:PGH17"/>
    <mergeCell ref="PGI17:PGJ17"/>
    <mergeCell ref="PGK17:PGL17"/>
    <mergeCell ref="PGM17:PGN17"/>
    <mergeCell ref="PGO17:PGP17"/>
    <mergeCell ref="PGQ17:PGR17"/>
    <mergeCell ref="PGS17:PGT17"/>
    <mergeCell ref="PGU17:PGV17"/>
    <mergeCell ref="PGW17:PGX17"/>
    <mergeCell ref="PGY17:PGZ17"/>
    <mergeCell ref="PHA17:PHB17"/>
    <mergeCell ref="PHC17:PHD17"/>
    <mergeCell ref="PHE17:PHF17"/>
    <mergeCell ref="PHG17:PHH17"/>
    <mergeCell ref="PHI17:PHJ17"/>
    <mergeCell ref="PHK17:PHL17"/>
    <mergeCell ref="PHM17:PHN17"/>
    <mergeCell ref="PHO17:PHP17"/>
    <mergeCell ref="PHQ17:PHR17"/>
    <mergeCell ref="PHS17:PHT17"/>
    <mergeCell ref="PHU17:PHV17"/>
    <mergeCell ref="PHW17:PHX17"/>
    <mergeCell ref="PHY17:PHZ17"/>
    <mergeCell ref="PIA17:PIB17"/>
    <mergeCell ref="PIC17:PID17"/>
    <mergeCell ref="PIE17:PIF17"/>
    <mergeCell ref="PIG17:PIH17"/>
    <mergeCell ref="PII17:PIJ17"/>
    <mergeCell ref="PIK17:PIL17"/>
    <mergeCell ref="PIM17:PIN17"/>
    <mergeCell ref="PIO17:PIP17"/>
    <mergeCell ref="PIQ17:PIR17"/>
    <mergeCell ref="PIS17:PIT17"/>
    <mergeCell ref="PIU17:PIV17"/>
    <mergeCell ref="PIW17:PIX17"/>
    <mergeCell ref="PIY17:PIZ17"/>
    <mergeCell ref="PJA17:PJB17"/>
    <mergeCell ref="PJC17:PJD17"/>
    <mergeCell ref="PJE17:PJF17"/>
    <mergeCell ref="PJG17:PJH17"/>
    <mergeCell ref="PJI17:PJJ17"/>
    <mergeCell ref="PJK17:PJL17"/>
    <mergeCell ref="PJM17:PJN17"/>
    <mergeCell ref="PJO17:PJP17"/>
    <mergeCell ref="PJQ17:PJR17"/>
    <mergeCell ref="PJS17:PJT17"/>
    <mergeCell ref="PJU17:PJV17"/>
    <mergeCell ref="PJW17:PJX17"/>
    <mergeCell ref="PJY17:PJZ17"/>
    <mergeCell ref="PKA17:PKB17"/>
    <mergeCell ref="PKC17:PKD17"/>
    <mergeCell ref="PKE17:PKF17"/>
    <mergeCell ref="PKG17:PKH17"/>
    <mergeCell ref="PKI17:PKJ17"/>
    <mergeCell ref="PKK17:PKL17"/>
    <mergeCell ref="PKM17:PKN17"/>
    <mergeCell ref="PKO17:PKP17"/>
    <mergeCell ref="PKQ17:PKR17"/>
    <mergeCell ref="PKS17:PKT17"/>
    <mergeCell ref="PKU17:PKV17"/>
    <mergeCell ref="PKW17:PKX17"/>
    <mergeCell ref="PKY17:PKZ17"/>
    <mergeCell ref="PLA17:PLB17"/>
    <mergeCell ref="PLC17:PLD17"/>
    <mergeCell ref="PLE17:PLF17"/>
    <mergeCell ref="PLG17:PLH17"/>
    <mergeCell ref="PLI17:PLJ17"/>
    <mergeCell ref="PLK17:PLL17"/>
    <mergeCell ref="PLM17:PLN17"/>
    <mergeCell ref="PLO17:PLP17"/>
    <mergeCell ref="PLQ17:PLR17"/>
    <mergeCell ref="PLS17:PLT17"/>
    <mergeCell ref="PLU17:PLV17"/>
    <mergeCell ref="PLW17:PLX17"/>
    <mergeCell ref="PLY17:PLZ17"/>
    <mergeCell ref="PMA17:PMB17"/>
    <mergeCell ref="PMC17:PMD17"/>
    <mergeCell ref="PME17:PMF17"/>
    <mergeCell ref="PMG17:PMH17"/>
    <mergeCell ref="PMI17:PMJ17"/>
    <mergeCell ref="PMK17:PML17"/>
    <mergeCell ref="PMM17:PMN17"/>
    <mergeCell ref="PMO17:PMP17"/>
    <mergeCell ref="PMQ17:PMR17"/>
    <mergeCell ref="PMS17:PMT17"/>
    <mergeCell ref="PMU17:PMV17"/>
    <mergeCell ref="PMW17:PMX17"/>
    <mergeCell ref="PMY17:PMZ17"/>
    <mergeCell ref="PNA17:PNB17"/>
    <mergeCell ref="PNC17:PND17"/>
    <mergeCell ref="PNE17:PNF17"/>
    <mergeCell ref="PNG17:PNH17"/>
    <mergeCell ref="PNI17:PNJ17"/>
    <mergeCell ref="PNK17:PNL17"/>
    <mergeCell ref="PNM17:PNN17"/>
    <mergeCell ref="PNO17:PNP17"/>
    <mergeCell ref="PNQ17:PNR17"/>
    <mergeCell ref="PNS17:PNT17"/>
    <mergeCell ref="PNU17:PNV17"/>
    <mergeCell ref="PNW17:PNX17"/>
    <mergeCell ref="PNY17:PNZ17"/>
    <mergeCell ref="POA17:POB17"/>
    <mergeCell ref="POC17:POD17"/>
    <mergeCell ref="POE17:POF17"/>
    <mergeCell ref="POG17:POH17"/>
    <mergeCell ref="POI17:POJ17"/>
    <mergeCell ref="POK17:POL17"/>
    <mergeCell ref="POM17:PON17"/>
    <mergeCell ref="POO17:POP17"/>
    <mergeCell ref="POQ17:POR17"/>
    <mergeCell ref="POS17:POT17"/>
    <mergeCell ref="POU17:POV17"/>
    <mergeCell ref="POW17:POX17"/>
    <mergeCell ref="POY17:POZ17"/>
    <mergeCell ref="PPA17:PPB17"/>
    <mergeCell ref="PPC17:PPD17"/>
    <mergeCell ref="PPE17:PPF17"/>
    <mergeCell ref="PPG17:PPH17"/>
    <mergeCell ref="PPI17:PPJ17"/>
    <mergeCell ref="PPK17:PPL17"/>
    <mergeCell ref="PPM17:PPN17"/>
    <mergeCell ref="PPO17:PPP17"/>
    <mergeCell ref="PPQ17:PPR17"/>
    <mergeCell ref="PPS17:PPT17"/>
    <mergeCell ref="PPU17:PPV17"/>
    <mergeCell ref="PPW17:PPX17"/>
    <mergeCell ref="PPY17:PPZ17"/>
    <mergeCell ref="PQA17:PQB17"/>
    <mergeCell ref="PQC17:PQD17"/>
    <mergeCell ref="PQE17:PQF17"/>
    <mergeCell ref="PQG17:PQH17"/>
    <mergeCell ref="PQI17:PQJ17"/>
    <mergeCell ref="PQK17:PQL17"/>
    <mergeCell ref="PQM17:PQN17"/>
    <mergeCell ref="PQO17:PQP17"/>
    <mergeCell ref="PQQ17:PQR17"/>
    <mergeCell ref="PQS17:PQT17"/>
    <mergeCell ref="PQU17:PQV17"/>
    <mergeCell ref="PQW17:PQX17"/>
    <mergeCell ref="PQY17:PQZ17"/>
    <mergeCell ref="PRA17:PRB17"/>
    <mergeCell ref="PRC17:PRD17"/>
    <mergeCell ref="PRE17:PRF17"/>
    <mergeCell ref="PRG17:PRH17"/>
    <mergeCell ref="PRI17:PRJ17"/>
    <mergeCell ref="PRK17:PRL17"/>
    <mergeCell ref="PRM17:PRN17"/>
    <mergeCell ref="PRO17:PRP17"/>
    <mergeCell ref="PRQ17:PRR17"/>
    <mergeCell ref="PRS17:PRT17"/>
    <mergeCell ref="PRU17:PRV17"/>
    <mergeCell ref="PRW17:PRX17"/>
    <mergeCell ref="PRY17:PRZ17"/>
    <mergeCell ref="PSA17:PSB17"/>
    <mergeCell ref="PSC17:PSD17"/>
    <mergeCell ref="PSE17:PSF17"/>
    <mergeCell ref="PSG17:PSH17"/>
    <mergeCell ref="PSI17:PSJ17"/>
    <mergeCell ref="PSK17:PSL17"/>
    <mergeCell ref="PSM17:PSN17"/>
    <mergeCell ref="PSO17:PSP17"/>
    <mergeCell ref="PSQ17:PSR17"/>
    <mergeCell ref="PSS17:PST17"/>
    <mergeCell ref="PSU17:PSV17"/>
    <mergeCell ref="PSW17:PSX17"/>
    <mergeCell ref="PSY17:PSZ17"/>
    <mergeCell ref="PTA17:PTB17"/>
    <mergeCell ref="PTC17:PTD17"/>
    <mergeCell ref="PTE17:PTF17"/>
    <mergeCell ref="PTG17:PTH17"/>
    <mergeCell ref="PTI17:PTJ17"/>
    <mergeCell ref="PTK17:PTL17"/>
    <mergeCell ref="PTM17:PTN17"/>
    <mergeCell ref="PTO17:PTP17"/>
    <mergeCell ref="PTQ17:PTR17"/>
    <mergeCell ref="PTS17:PTT17"/>
    <mergeCell ref="PTU17:PTV17"/>
    <mergeCell ref="PTW17:PTX17"/>
    <mergeCell ref="PTY17:PTZ17"/>
    <mergeCell ref="PUA17:PUB17"/>
    <mergeCell ref="PUC17:PUD17"/>
    <mergeCell ref="PUE17:PUF17"/>
    <mergeCell ref="PUG17:PUH17"/>
    <mergeCell ref="PUI17:PUJ17"/>
    <mergeCell ref="PUK17:PUL17"/>
    <mergeCell ref="PUM17:PUN17"/>
    <mergeCell ref="PUO17:PUP17"/>
    <mergeCell ref="PUQ17:PUR17"/>
    <mergeCell ref="PUS17:PUT17"/>
    <mergeCell ref="PUU17:PUV17"/>
    <mergeCell ref="PUW17:PUX17"/>
    <mergeCell ref="PUY17:PUZ17"/>
    <mergeCell ref="PVA17:PVB17"/>
    <mergeCell ref="PVC17:PVD17"/>
    <mergeCell ref="PVE17:PVF17"/>
    <mergeCell ref="PVG17:PVH17"/>
    <mergeCell ref="PVI17:PVJ17"/>
    <mergeCell ref="PVK17:PVL17"/>
    <mergeCell ref="PVM17:PVN17"/>
    <mergeCell ref="PVO17:PVP17"/>
    <mergeCell ref="PVQ17:PVR17"/>
    <mergeCell ref="PVS17:PVT17"/>
    <mergeCell ref="PVU17:PVV17"/>
    <mergeCell ref="PVW17:PVX17"/>
    <mergeCell ref="PVY17:PVZ17"/>
    <mergeCell ref="PWA17:PWB17"/>
    <mergeCell ref="PWC17:PWD17"/>
    <mergeCell ref="PWE17:PWF17"/>
    <mergeCell ref="PWG17:PWH17"/>
    <mergeCell ref="PWI17:PWJ17"/>
    <mergeCell ref="PWK17:PWL17"/>
    <mergeCell ref="PWM17:PWN17"/>
    <mergeCell ref="PWO17:PWP17"/>
    <mergeCell ref="PWQ17:PWR17"/>
    <mergeCell ref="PWS17:PWT17"/>
    <mergeCell ref="PWU17:PWV17"/>
    <mergeCell ref="PWW17:PWX17"/>
    <mergeCell ref="PWY17:PWZ17"/>
    <mergeCell ref="PXA17:PXB17"/>
    <mergeCell ref="PXC17:PXD17"/>
    <mergeCell ref="PXE17:PXF17"/>
    <mergeCell ref="PXG17:PXH17"/>
    <mergeCell ref="PXI17:PXJ17"/>
    <mergeCell ref="PXK17:PXL17"/>
    <mergeCell ref="PXM17:PXN17"/>
    <mergeCell ref="PXO17:PXP17"/>
    <mergeCell ref="PXQ17:PXR17"/>
    <mergeCell ref="PXS17:PXT17"/>
    <mergeCell ref="PXU17:PXV17"/>
    <mergeCell ref="PXW17:PXX17"/>
    <mergeCell ref="PXY17:PXZ17"/>
    <mergeCell ref="PYA17:PYB17"/>
    <mergeCell ref="PYC17:PYD17"/>
    <mergeCell ref="PYE17:PYF17"/>
    <mergeCell ref="PYG17:PYH17"/>
    <mergeCell ref="PYI17:PYJ17"/>
    <mergeCell ref="PYK17:PYL17"/>
    <mergeCell ref="PYM17:PYN17"/>
    <mergeCell ref="PYO17:PYP17"/>
    <mergeCell ref="PYQ17:PYR17"/>
    <mergeCell ref="PYS17:PYT17"/>
    <mergeCell ref="PYU17:PYV17"/>
    <mergeCell ref="PYW17:PYX17"/>
    <mergeCell ref="PYY17:PYZ17"/>
    <mergeCell ref="PZA17:PZB17"/>
    <mergeCell ref="PZC17:PZD17"/>
    <mergeCell ref="PZE17:PZF17"/>
    <mergeCell ref="PZG17:PZH17"/>
    <mergeCell ref="PZI17:PZJ17"/>
    <mergeCell ref="PZK17:PZL17"/>
    <mergeCell ref="PZM17:PZN17"/>
    <mergeCell ref="PZO17:PZP17"/>
    <mergeCell ref="PZQ17:PZR17"/>
    <mergeCell ref="PZS17:PZT17"/>
    <mergeCell ref="PZU17:PZV17"/>
    <mergeCell ref="PZW17:PZX17"/>
    <mergeCell ref="PZY17:PZZ17"/>
    <mergeCell ref="QAA17:QAB17"/>
    <mergeCell ref="QAC17:QAD17"/>
    <mergeCell ref="QAE17:QAF17"/>
    <mergeCell ref="QAG17:QAH17"/>
    <mergeCell ref="QAI17:QAJ17"/>
    <mergeCell ref="QAK17:QAL17"/>
    <mergeCell ref="QAM17:QAN17"/>
    <mergeCell ref="QAO17:QAP17"/>
    <mergeCell ref="QAQ17:QAR17"/>
    <mergeCell ref="QAS17:QAT17"/>
    <mergeCell ref="QAU17:QAV17"/>
    <mergeCell ref="QAW17:QAX17"/>
    <mergeCell ref="QAY17:QAZ17"/>
    <mergeCell ref="QBA17:QBB17"/>
    <mergeCell ref="QBC17:QBD17"/>
    <mergeCell ref="QBE17:QBF17"/>
    <mergeCell ref="QBG17:QBH17"/>
    <mergeCell ref="QBI17:QBJ17"/>
    <mergeCell ref="QBK17:QBL17"/>
    <mergeCell ref="QBM17:QBN17"/>
    <mergeCell ref="QBO17:QBP17"/>
    <mergeCell ref="QBQ17:QBR17"/>
    <mergeCell ref="QBS17:QBT17"/>
    <mergeCell ref="QBU17:QBV17"/>
    <mergeCell ref="QBW17:QBX17"/>
    <mergeCell ref="QBY17:QBZ17"/>
    <mergeCell ref="QCA17:QCB17"/>
    <mergeCell ref="QCC17:QCD17"/>
    <mergeCell ref="QCE17:QCF17"/>
    <mergeCell ref="QCG17:QCH17"/>
    <mergeCell ref="QCI17:QCJ17"/>
    <mergeCell ref="QCK17:QCL17"/>
    <mergeCell ref="QCM17:QCN17"/>
    <mergeCell ref="QCO17:QCP17"/>
    <mergeCell ref="QCQ17:QCR17"/>
    <mergeCell ref="QCS17:QCT17"/>
    <mergeCell ref="QCU17:QCV17"/>
    <mergeCell ref="QCW17:QCX17"/>
    <mergeCell ref="QCY17:QCZ17"/>
    <mergeCell ref="QDA17:QDB17"/>
    <mergeCell ref="QDC17:QDD17"/>
    <mergeCell ref="QDE17:QDF17"/>
    <mergeCell ref="QDG17:QDH17"/>
    <mergeCell ref="QDI17:QDJ17"/>
    <mergeCell ref="QDK17:QDL17"/>
    <mergeCell ref="QDM17:QDN17"/>
    <mergeCell ref="QDO17:QDP17"/>
    <mergeCell ref="QDQ17:QDR17"/>
    <mergeCell ref="QDS17:QDT17"/>
    <mergeCell ref="QDU17:QDV17"/>
    <mergeCell ref="QDW17:QDX17"/>
    <mergeCell ref="QDY17:QDZ17"/>
    <mergeCell ref="QEA17:QEB17"/>
    <mergeCell ref="QEC17:QED17"/>
    <mergeCell ref="QEE17:QEF17"/>
    <mergeCell ref="QEG17:QEH17"/>
    <mergeCell ref="QEI17:QEJ17"/>
    <mergeCell ref="QEK17:QEL17"/>
    <mergeCell ref="QEM17:QEN17"/>
    <mergeCell ref="QEO17:QEP17"/>
    <mergeCell ref="QEQ17:QER17"/>
    <mergeCell ref="QES17:QET17"/>
    <mergeCell ref="QEU17:QEV17"/>
    <mergeCell ref="QEW17:QEX17"/>
    <mergeCell ref="QEY17:QEZ17"/>
    <mergeCell ref="QFA17:QFB17"/>
    <mergeCell ref="QFC17:QFD17"/>
    <mergeCell ref="QFE17:QFF17"/>
    <mergeCell ref="QFG17:QFH17"/>
    <mergeCell ref="QFI17:QFJ17"/>
    <mergeCell ref="QFK17:QFL17"/>
    <mergeCell ref="QFM17:QFN17"/>
    <mergeCell ref="QFO17:QFP17"/>
    <mergeCell ref="QFQ17:QFR17"/>
    <mergeCell ref="QFS17:QFT17"/>
    <mergeCell ref="QFU17:QFV17"/>
    <mergeCell ref="QFW17:QFX17"/>
    <mergeCell ref="QFY17:QFZ17"/>
    <mergeCell ref="QGA17:QGB17"/>
    <mergeCell ref="QGC17:QGD17"/>
    <mergeCell ref="QGE17:QGF17"/>
    <mergeCell ref="QGG17:QGH17"/>
    <mergeCell ref="QGI17:QGJ17"/>
    <mergeCell ref="QGK17:QGL17"/>
    <mergeCell ref="QGM17:QGN17"/>
    <mergeCell ref="QGO17:QGP17"/>
    <mergeCell ref="QGQ17:QGR17"/>
    <mergeCell ref="QGS17:QGT17"/>
    <mergeCell ref="QGU17:QGV17"/>
    <mergeCell ref="QGW17:QGX17"/>
    <mergeCell ref="QGY17:QGZ17"/>
    <mergeCell ref="QHA17:QHB17"/>
    <mergeCell ref="QHC17:QHD17"/>
    <mergeCell ref="QHE17:QHF17"/>
    <mergeCell ref="QHG17:QHH17"/>
    <mergeCell ref="QHI17:QHJ17"/>
    <mergeCell ref="QHK17:QHL17"/>
    <mergeCell ref="QHM17:QHN17"/>
    <mergeCell ref="QHO17:QHP17"/>
    <mergeCell ref="QHQ17:QHR17"/>
    <mergeCell ref="QHS17:QHT17"/>
    <mergeCell ref="QHU17:QHV17"/>
    <mergeCell ref="QHW17:QHX17"/>
    <mergeCell ref="QHY17:QHZ17"/>
    <mergeCell ref="QIA17:QIB17"/>
    <mergeCell ref="QIC17:QID17"/>
    <mergeCell ref="QIE17:QIF17"/>
    <mergeCell ref="QIG17:QIH17"/>
    <mergeCell ref="QII17:QIJ17"/>
    <mergeCell ref="QIK17:QIL17"/>
    <mergeCell ref="QIM17:QIN17"/>
    <mergeCell ref="QIO17:QIP17"/>
    <mergeCell ref="QIQ17:QIR17"/>
    <mergeCell ref="QIS17:QIT17"/>
    <mergeCell ref="QIU17:QIV17"/>
    <mergeCell ref="QIW17:QIX17"/>
    <mergeCell ref="QIY17:QIZ17"/>
    <mergeCell ref="QJA17:QJB17"/>
    <mergeCell ref="QJC17:QJD17"/>
    <mergeCell ref="QJE17:QJF17"/>
    <mergeCell ref="QJG17:QJH17"/>
    <mergeCell ref="QJI17:QJJ17"/>
    <mergeCell ref="QJK17:QJL17"/>
    <mergeCell ref="QJM17:QJN17"/>
    <mergeCell ref="QJO17:QJP17"/>
    <mergeCell ref="QJQ17:QJR17"/>
    <mergeCell ref="QJS17:QJT17"/>
    <mergeCell ref="QJU17:QJV17"/>
    <mergeCell ref="QJW17:QJX17"/>
    <mergeCell ref="QJY17:QJZ17"/>
    <mergeCell ref="QKA17:QKB17"/>
    <mergeCell ref="QKC17:QKD17"/>
    <mergeCell ref="QKE17:QKF17"/>
    <mergeCell ref="QKG17:QKH17"/>
    <mergeCell ref="QKI17:QKJ17"/>
    <mergeCell ref="QKK17:QKL17"/>
    <mergeCell ref="QKM17:QKN17"/>
    <mergeCell ref="QKO17:QKP17"/>
    <mergeCell ref="QKQ17:QKR17"/>
    <mergeCell ref="QKS17:QKT17"/>
    <mergeCell ref="QKU17:QKV17"/>
    <mergeCell ref="QKW17:QKX17"/>
    <mergeCell ref="QKY17:QKZ17"/>
    <mergeCell ref="QLA17:QLB17"/>
    <mergeCell ref="QLC17:QLD17"/>
    <mergeCell ref="QLE17:QLF17"/>
    <mergeCell ref="QLG17:QLH17"/>
    <mergeCell ref="QLI17:QLJ17"/>
    <mergeCell ref="QLK17:QLL17"/>
    <mergeCell ref="QLM17:QLN17"/>
    <mergeCell ref="QLO17:QLP17"/>
    <mergeCell ref="QLQ17:QLR17"/>
    <mergeCell ref="QLS17:QLT17"/>
    <mergeCell ref="QLU17:QLV17"/>
    <mergeCell ref="QLW17:QLX17"/>
    <mergeCell ref="QLY17:QLZ17"/>
    <mergeCell ref="QMA17:QMB17"/>
    <mergeCell ref="QMC17:QMD17"/>
    <mergeCell ref="QME17:QMF17"/>
    <mergeCell ref="QMG17:QMH17"/>
    <mergeCell ref="QMI17:QMJ17"/>
    <mergeCell ref="QMK17:QML17"/>
    <mergeCell ref="QMM17:QMN17"/>
    <mergeCell ref="QMO17:QMP17"/>
    <mergeCell ref="QMQ17:QMR17"/>
    <mergeCell ref="QMS17:QMT17"/>
    <mergeCell ref="QMU17:QMV17"/>
    <mergeCell ref="QMW17:QMX17"/>
    <mergeCell ref="QMY17:QMZ17"/>
    <mergeCell ref="QNA17:QNB17"/>
    <mergeCell ref="QNC17:QND17"/>
    <mergeCell ref="QNE17:QNF17"/>
    <mergeCell ref="QNG17:QNH17"/>
    <mergeCell ref="QNI17:QNJ17"/>
    <mergeCell ref="QNK17:QNL17"/>
    <mergeCell ref="QNM17:QNN17"/>
    <mergeCell ref="QNO17:QNP17"/>
    <mergeCell ref="QNQ17:QNR17"/>
    <mergeCell ref="QNS17:QNT17"/>
    <mergeCell ref="QNU17:QNV17"/>
    <mergeCell ref="QNW17:QNX17"/>
    <mergeCell ref="QNY17:QNZ17"/>
    <mergeCell ref="QOA17:QOB17"/>
    <mergeCell ref="QOC17:QOD17"/>
    <mergeCell ref="QOE17:QOF17"/>
    <mergeCell ref="QOG17:QOH17"/>
    <mergeCell ref="QOI17:QOJ17"/>
    <mergeCell ref="QOK17:QOL17"/>
    <mergeCell ref="QOM17:QON17"/>
    <mergeCell ref="QOO17:QOP17"/>
    <mergeCell ref="QOQ17:QOR17"/>
    <mergeCell ref="QOS17:QOT17"/>
    <mergeCell ref="QOU17:QOV17"/>
    <mergeCell ref="QOW17:QOX17"/>
    <mergeCell ref="QOY17:QOZ17"/>
    <mergeCell ref="QPA17:QPB17"/>
    <mergeCell ref="QPC17:QPD17"/>
    <mergeCell ref="QPE17:QPF17"/>
    <mergeCell ref="QPG17:QPH17"/>
    <mergeCell ref="QPI17:QPJ17"/>
    <mergeCell ref="QPK17:QPL17"/>
    <mergeCell ref="QPM17:QPN17"/>
    <mergeCell ref="QPO17:QPP17"/>
    <mergeCell ref="QPQ17:QPR17"/>
    <mergeCell ref="QPS17:QPT17"/>
    <mergeCell ref="QPU17:QPV17"/>
    <mergeCell ref="QPW17:QPX17"/>
    <mergeCell ref="QPY17:QPZ17"/>
    <mergeCell ref="QQA17:QQB17"/>
    <mergeCell ref="QQC17:QQD17"/>
    <mergeCell ref="QQE17:QQF17"/>
    <mergeCell ref="QQG17:QQH17"/>
    <mergeCell ref="QQI17:QQJ17"/>
    <mergeCell ref="QQK17:QQL17"/>
    <mergeCell ref="QQM17:QQN17"/>
    <mergeCell ref="QQO17:QQP17"/>
    <mergeCell ref="QQQ17:QQR17"/>
    <mergeCell ref="QQS17:QQT17"/>
    <mergeCell ref="QQU17:QQV17"/>
    <mergeCell ref="QQW17:QQX17"/>
    <mergeCell ref="QQY17:QQZ17"/>
    <mergeCell ref="QRA17:QRB17"/>
    <mergeCell ref="QRC17:QRD17"/>
    <mergeCell ref="QRE17:QRF17"/>
    <mergeCell ref="QRG17:QRH17"/>
    <mergeCell ref="QRI17:QRJ17"/>
    <mergeCell ref="QRK17:QRL17"/>
    <mergeCell ref="QRM17:QRN17"/>
    <mergeCell ref="QRO17:QRP17"/>
    <mergeCell ref="QRQ17:QRR17"/>
    <mergeCell ref="QRS17:QRT17"/>
    <mergeCell ref="QRU17:QRV17"/>
    <mergeCell ref="QRW17:QRX17"/>
    <mergeCell ref="QRY17:QRZ17"/>
    <mergeCell ref="QSA17:QSB17"/>
    <mergeCell ref="QSC17:QSD17"/>
    <mergeCell ref="QSE17:QSF17"/>
    <mergeCell ref="QSG17:QSH17"/>
    <mergeCell ref="QSI17:QSJ17"/>
    <mergeCell ref="QSK17:QSL17"/>
    <mergeCell ref="QSM17:QSN17"/>
    <mergeCell ref="QSO17:QSP17"/>
    <mergeCell ref="QSQ17:QSR17"/>
    <mergeCell ref="QSS17:QST17"/>
    <mergeCell ref="QSU17:QSV17"/>
    <mergeCell ref="QSW17:QSX17"/>
    <mergeCell ref="QSY17:QSZ17"/>
    <mergeCell ref="QTA17:QTB17"/>
    <mergeCell ref="QTC17:QTD17"/>
    <mergeCell ref="QTE17:QTF17"/>
    <mergeCell ref="QTG17:QTH17"/>
    <mergeCell ref="QTI17:QTJ17"/>
    <mergeCell ref="QTK17:QTL17"/>
    <mergeCell ref="QTM17:QTN17"/>
    <mergeCell ref="QTO17:QTP17"/>
    <mergeCell ref="QTQ17:QTR17"/>
    <mergeCell ref="QTS17:QTT17"/>
    <mergeCell ref="QTU17:QTV17"/>
    <mergeCell ref="QTW17:QTX17"/>
    <mergeCell ref="QTY17:QTZ17"/>
    <mergeCell ref="QUA17:QUB17"/>
    <mergeCell ref="QUC17:QUD17"/>
    <mergeCell ref="QUE17:QUF17"/>
    <mergeCell ref="QUG17:QUH17"/>
    <mergeCell ref="QUI17:QUJ17"/>
    <mergeCell ref="QUK17:QUL17"/>
    <mergeCell ref="QUM17:QUN17"/>
    <mergeCell ref="QUO17:QUP17"/>
    <mergeCell ref="QUQ17:QUR17"/>
    <mergeCell ref="QUS17:QUT17"/>
    <mergeCell ref="QUU17:QUV17"/>
    <mergeCell ref="QUW17:QUX17"/>
    <mergeCell ref="QUY17:QUZ17"/>
    <mergeCell ref="QVA17:QVB17"/>
    <mergeCell ref="QVC17:QVD17"/>
    <mergeCell ref="QVE17:QVF17"/>
    <mergeCell ref="QVG17:QVH17"/>
    <mergeCell ref="QVI17:QVJ17"/>
    <mergeCell ref="QVK17:QVL17"/>
    <mergeCell ref="QVM17:QVN17"/>
    <mergeCell ref="QVO17:QVP17"/>
    <mergeCell ref="QVQ17:QVR17"/>
    <mergeCell ref="QVS17:QVT17"/>
    <mergeCell ref="QVU17:QVV17"/>
    <mergeCell ref="QVW17:QVX17"/>
    <mergeCell ref="QVY17:QVZ17"/>
    <mergeCell ref="QWA17:QWB17"/>
    <mergeCell ref="QWC17:QWD17"/>
    <mergeCell ref="QWE17:QWF17"/>
    <mergeCell ref="QWG17:QWH17"/>
    <mergeCell ref="QWI17:QWJ17"/>
    <mergeCell ref="QWK17:QWL17"/>
    <mergeCell ref="QWM17:QWN17"/>
    <mergeCell ref="QWO17:QWP17"/>
    <mergeCell ref="QWQ17:QWR17"/>
    <mergeCell ref="QWS17:QWT17"/>
    <mergeCell ref="QWU17:QWV17"/>
    <mergeCell ref="QWW17:QWX17"/>
    <mergeCell ref="QWY17:QWZ17"/>
    <mergeCell ref="QXA17:QXB17"/>
    <mergeCell ref="QXC17:QXD17"/>
    <mergeCell ref="QXE17:QXF17"/>
    <mergeCell ref="QXG17:QXH17"/>
    <mergeCell ref="QXI17:QXJ17"/>
    <mergeCell ref="QXK17:QXL17"/>
    <mergeCell ref="QXM17:QXN17"/>
    <mergeCell ref="QXO17:QXP17"/>
    <mergeCell ref="QXQ17:QXR17"/>
    <mergeCell ref="QXS17:QXT17"/>
    <mergeCell ref="QXU17:QXV17"/>
    <mergeCell ref="QXW17:QXX17"/>
    <mergeCell ref="QXY17:QXZ17"/>
    <mergeCell ref="QYA17:QYB17"/>
    <mergeCell ref="QYC17:QYD17"/>
    <mergeCell ref="QYE17:QYF17"/>
    <mergeCell ref="QYG17:QYH17"/>
    <mergeCell ref="QYI17:QYJ17"/>
    <mergeCell ref="QYK17:QYL17"/>
    <mergeCell ref="QYM17:QYN17"/>
    <mergeCell ref="QYO17:QYP17"/>
    <mergeCell ref="QYQ17:QYR17"/>
    <mergeCell ref="QYS17:QYT17"/>
    <mergeCell ref="QYU17:QYV17"/>
    <mergeCell ref="QYW17:QYX17"/>
    <mergeCell ref="QYY17:QYZ17"/>
    <mergeCell ref="QZA17:QZB17"/>
    <mergeCell ref="QZC17:QZD17"/>
    <mergeCell ref="QZE17:QZF17"/>
    <mergeCell ref="QZG17:QZH17"/>
    <mergeCell ref="QZI17:QZJ17"/>
    <mergeCell ref="QZK17:QZL17"/>
    <mergeCell ref="QZM17:QZN17"/>
    <mergeCell ref="QZO17:QZP17"/>
    <mergeCell ref="QZQ17:QZR17"/>
    <mergeCell ref="QZS17:QZT17"/>
    <mergeCell ref="QZU17:QZV17"/>
    <mergeCell ref="QZW17:QZX17"/>
    <mergeCell ref="QZY17:QZZ17"/>
    <mergeCell ref="RAA17:RAB17"/>
    <mergeCell ref="RAC17:RAD17"/>
    <mergeCell ref="RAE17:RAF17"/>
    <mergeCell ref="RAG17:RAH17"/>
    <mergeCell ref="RAI17:RAJ17"/>
    <mergeCell ref="RAK17:RAL17"/>
    <mergeCell ref="RAM17:RAN17"/>
    <mergeCell ref="RAO17:RAP17"/>
    <mergeCell ref="RAQ17:RAR17"/>
    <mergeCell ref="RAS17:RAT17"/>
    <mergeCell ref="RAU17:RAV17"/>
    <mergeCell ref="RAW17:RAX17"/>
    <mergeCell ref="RAY17:RAZ17"/>
    <mergeCell ref="RBA17:RBB17"/>
    <mergeCell ref="RBC17:RBD17"/>
    <mergeCell ref="RBE17:RBF17"/>
    <mergeCell ref="RBG17:RBH17"/>
    <mergeCell ref="RBI17:RBJ17"/>
    <mergeCell ref="RBK17:RBL17"/>
    <mergeCell ref="RBM17:RBN17"/>
    <mergeCell ref="RBO17:RBP17"/>
    <mergeCell ref="RBQ17:RBR17"/>
    <mergeCell ref="RBS17:RBT17"/>
    <mergeCell ref="RBU17:RBV17"/>
    <mergeCell ref="RBW17:RBX17"/>
    <mergeCell ref="RBY17:RBZ17"/>
    <mergeCell ref="RCA17:RCB17"/>
    <mergeCell ref="RCC17:RCD17"/>
    <mergeCell ref="RCE17:RCF17"/>
    <mergeCell ref="RCG17:RCH17"/>
    <mergeCell ref="RCI17:RCJ17"/>
    <mergeCell ref="RCK17:RCL17"/>
    <mergeCell ref="RCM17:RCN17"/>
    <mergeCell ref="RCO17:RCP17"/>
    <mergeCell ref="RCQ17:RCR17"/>
    <mergeCell ref="RCS17:RCT17"/>
    <mergeCell ref="RCU17:RCV17"/>
    <mergeCell ref="RCW17:RCX17"/>
    <mergeCell ref="RCY17:RCZ17"/>
    <mergeCell ref="RDA17:RDB17"/>
    <mergeCell ref="RDC17:RDD17"/>
    <mergeCell ref="RDE17:RDF17"/>
    <mergeCell ref="RDG17:RDH17"/>
    <mergeCell ref="RDI17:RDJ17"/>
    <mergeCell ref="RDK17:RDL17"/>
    <mergeCell ref="RDM17:RDN17"/>
    <mergeCell ref="RDO17:RDP17"/>
    <mergeCell ref="RDQ17:RDR17"/>
    <mergeCell ref="RDS17:RDT17"/>
    <mergeCell ref="RDU17:RDV17"/>
    <mergeCell ref="RDW17:RDX17"/>
    <mergeCell ref="RDY17:RDZ17"/>
    <mergeCell ref="REA17:REB17"/>
    <mergeCell ref="REC17:RED17"/>
    <mergeCell ref="REE17:REF17"/>
    <mergeCell ref="REG17:REH17"/>
    <mergeCell ref="REI17:REJ17"/>
    <mergeCell ref="REK17:REL17"/>
    <mergeCell ref="REM17:REN17"/>
    <mergeCell ref="REO17:REP17"/>
    <mergeCell ref="REQ17:RER17"/>
    <mergeCell ref="RES17:RET17"/>
    <mergeCell ref="REU17:REV17"/>
    <mergeCell ref="REW17:REX17"/>
    <mergeCell ref="REY17:REZ17"/>
    <mergeCell ref="RFA17:RFB17"/>
    <mergeCell ref="RFC17:RFD17"/>
    <mergeCell ref="RFE17:RFF17"/>
    <mergeCell ref="RFG17:RFH17"/>
    <mergeCell ref="RFI17:RFJ17"/>
    <mergeCell ref="RFK17:RFL17"/>
    <mergeCell ref="RFM17:RFN17"/>
    <mergeCell ref="RFO17:RFP17"/>
    <mergeCell ref="RFQ17:RFR17"/>
    <mergeCell ref="RFS17:RFT17"/>
    <mergeCell ref="RFU17:RFV17"/>
    <mergeCell ref="RFW17:RFX17"/>
    <mergeCell ref="RFY17:RFZ17"/>
    <mergeCell ref="RGA17:RGB17"/>
    <mergeCell ref="RGC17:RGD17"/>
    <mergeCell ref="RGE17:RGF17"/>
    <mergeCell ref="RGG17:RGH17"/>
    <mergeCell ref="RGI17:RGJ17"/>
    <mergeCell ref="RGK17:RGL17"/>
    <mergeCell ref="RGM17:RGN17"/>
    <mergeCell ref="RGO17:RGP17"/>
    <mergeCell ref="RGQ17:RGR17"/>
    <mergeCell ref="RGS17:RGT17"/>
    <mergeCell ref="RGU17:RGV17"/>
    <mergeCell ref="RGW17:RGX17"/>
    <mergeCell ref="RGY17:RGZ17"/>
    <mergeCell ref="RHA17:RHB17"/>
    <mergeCell ref="RHC17:RHD17"/>
    <mergeCell ref="RHE17:RHF17"/>
    <mergeCell ref="RHG17:RHH17"/>
    <mergeCell ref="RHI17:RHJ17"/>
    <mergeCell ref="RHK17:RHL17"/>
    <mergeCell ref="RHM17:RHN17"/>
    <mergeCell ref="RHO17:RHP17"/>
    <mergeCell ref="RHQ17:RHR17"/>
    <mergeCell ref="RHS17:RHT17"/>
    <mergeCell ref="RHU17:RHV17"/>
    <mergeCell ref="RHW17:RHX17"/>
    <mergeCell ref="RHY17:RHZ17"/>
    <mergeCell ref="RIA17:RIB17"/>
    <mergeCell ref="RIC17:RID17"/>
    <mergeCell ref="RIE17:RIF17"/>
    <mergeCell ref="RIG17:RIH17"/>
    <mergeCell ref="RII17:RIJ17"/>
    <mergeCell ref="RIK17:RIL17"/>
    <mergeCell ref="RIM17:RIN17"/>
    <mergeCell ref="RIO17:RIP17"/>
    <mergeCell ref="RIQ17:RIR17"/>
    <mergeCell ref="RIS17:RIT17"/>
    <mergeCell ref="RIU17:RIV17"/>
    <mergeCell ref="RIW17:RIX17"/>
    <mergeCell ref="RIY17:RIZ17"/>
    <mergeCell ref="RJA17:RJB17"/>
    <mergeCell ref="RJC17:RJD17"/>
    <mergeCell ref="RJE17:RJF17"/>
    <mergeCell ref="RJG17:RJH17"/>
    <mergeCell ref="RJI17:RJJ17"/>
    <mergeCell ref="RJK17:RJL17"/>
    <mergeCell ref="RJM17:RJN17"/>
    <mergeCell ref="RJO17:RJP17"/>
    <mergeCell ref="RJQ17:RJR17"/>
    <mergeCell ref="RJS17:RJT17"/>
    <mergeCell ref="RJU17:RJV17"/>
    <mergeCell ref="RJW17:RJX17"/>
    <mergeCell ref="RJY17:RJZ17"/>
    <mergeCell ref="RKA17:RKB17"/>
    <mergeCell ref="RKC17:RKD17"/>
    <mergeCell ref="RKE17:RKF17"/>
    <mergeCell ref="RKG17:RKH17"/>
    <mergeCell ref="RKI17:RKJ17"/>
    <mergeCell ref="RKK17:RKL17"/>
    <mergeCell ref="RKM17:RKN17"/>
    <mergeCell ref="RKO17:RKP17"/>
    <mergeCell ref="RKQ17:RKR17"/>
    <mergeCell ref="RKS17:RKT17"/>
    <mergeCell ref="RKU17:RKV17"/>
    <mergeCell ref="RKW17:RKX17"/>
    <mergeCell ref="RKY17:RKZ17"/>
    <mergeCell ref="RLA17:RLB17"/>
    <mergeCell ref="RLC17:RLD17"/>
    <mergeCell ref="RLE17:RLF17"/>
    <mergeCell ref="RLG17:RLH17"/>
    <mergeCell ref="RLI17:RLJ17"/>
    <mergeCell ref="RLK17:RLL17"/>
    <mergeCell ref="RLM17:RLN17"/>
    <mergeCell ref="RLO17:RLP17"/>
    <mergeCell ref="RLQ17:RLR17"/>
    <mergeCell ref="RLS17:RLT17"/>
    <mergeCell ref="RLU17:RLV17"/>
    <mergeCell ref="RLW17:RLX17"/>
    <mergeCell ref="RLY17:RLZ17"/>
    <mergeCell ref="RMA17:RMB17"/>
    <mergeCell ref="RMC17:RMD17"/>
    <mergeCell ref="RME17:RMF17"/>
    <mergeCell ref="RMG17:RMH17"/>
    <mergeCell ref="RMI17:RMJ17"/>
    <mergeCell ref="RMK17:RML17"/>
    <mergeCell ref="RMM17:RMN17"/>
    <mergeCell ref="RMO17:RMP17"/>
    <mergeCell ref="RMQ17:RMR17"/>
    <mergeCell ref="RMS17:RMT17"/>
    <mergeCell ref="RMU17:RMV17"/>
    <mergeCell ref="RMW17:RMX17"/>
    <mergeCell ref="RMY17:RMZ17"/>
    <mergeCell ref="RNA17:RNB17"/>
    <mergeCell ref="RNC17:RND17"/>
    <mergeCell ref="RNE17:RNF17"/>
    <mergeCell ref="RNG17:RNH17"/>
    <mergeCell ref="RNI17:RNJ17"/>
    <mergeCell ref="RNK17:RNL17"/>
    <mergeCell ref="RNM17:RNN17"/>
    <mergeCell ref="RNO17:RNP17"/>
    <mergeCell ref="RNQ17:RNR17"/>
    <mergeCell ref="RNS17:RNT17"/>
    <mergeCell ref="RNU17:RNV17"/>
    <mergeCell ref="RNW17:RNX17"/>
    <mergeCell ref="RNY17:RNZ17"/>
    <mergeCell ref="ROA17:ROB17"/>
    <mergeCell ref="ROC17:ROD17"/>
    <mergeCell ref="ROE17:ROF17"/>
    <mergeCell ref="ROG17:ROH17"/>
    <mergeCell ref="ROI17:ROJ17"/>
    <mergeCell ref="ROK17:ROL17"/>
    <mergeCell ref="ROM17:RON17"/>
    <mergeCell ref="ROO17:ROP17"/>
    <mergeCell ref="ROQ17:ROR17"/>
    <mergeCell ref="ROS17:ROT17"/>
    <mergeCell ref="ROU17:ROV17"/>
    <mergeCell ref="ROW17:ROX17"/>
    <mergeCell ref="ROY17:ROZ17"/>
    <mergeCell ref="RPA17:RPB17"/>
    <mergeCell ref="RPC17:RPD17"/>
    <mergeCell ref="RPE17:RPF17"/>
    <mergeCell ref="RPG17:RPH17"/>
    <mergeCell ref="RPI17:RPJ17"/>
    <mergeCell ref="RPK17:RPL17"/>
    <mergeCell ref="RPM17:RPN17"/>
    <mergeCell ref="RPO17:RPP17"/>
    <mergeCell ref="RPQ17:RPR17"/>
    <mergeCell ref="RPS17:RPT17"/>
    <mergeCell ref="RPU17:RPV17"/>
    <mergeCell ref="RPW17:RPX17"/>
    <mergeCell ref="RPY17:RPZ17"/>
    <mergeCell ref="RQA17:RQB17"/>
    <mergeCell ref="RQC17:RQD17"/>
    <mergeCell ref="RQE17:RQF17"/>
    <mergeCell ref="RQG17:RQH17"/>
    <mergeCell ref="RQI17:RQJ17"/>
    <mergeCell ref="RQK17:RQL17"/>
    <mergeCell ref="RQM17:RQN17"/>
    <mergeCell ref="RQO17:RQP17"/>
    <mergeCell ref="RQQ17:RQR17"/>
    <mergeCell ref="RQS17:RQT17"/>
    <mergeCell ref="RQU17:RQV17"/>
    <mergeCell ref="RQW17:RQX17"/>
    <mergeCell ref="RQY17:RQZ17"/>
    <mergeCell ref="RRA17:RRB17"/>
    <mergeCell ref="RRC17:RRD17"/>
    <mergeCell ref="RRE17:RRF17"/>
    <mergeCell ref="RRG17:RRH17"/>
    <mergeCell ref="RRI17:RRJ17"/>
    <mergeCell ref="RRK17:RRL17"/>
    <mergeCell ref="RRM17:RRN17"/>
    <mergeCell ref="RRO17:RRP17"/>
    <mergeCell ref="RRQ17:RRR17"/>
    <mergeCell ref="RRS17:RRT17"/>
    <mergeCell ref="RRU17:RRV17"/>
    <mergeCell ref="RRW17:RRX17"/>
    <mergeCell ref="RRY17:RRZ17"/>
    <mergeCell ref="RSA17:RSB17"/>
    <mergeCell ref="RSC17:RSD17"/>
    <mergeCell ref="RSE17:RSF17"/>
    <mergeCell ref="RSG17:RSH17"/>
    <mergeCell ref="RSI17:RSJ17"/>
    <mergeCell ref="RSK17:RSL17"/>
    <mergeCell ref="RSM17:RSN17"/>
    <mergeCell ref="RSO17:RSP17"/>
    <mergeCell ref="RSQ17:RSR17"/>
    <mergeCell ref="RSS17:RST17"/>
    <mergeCell ref="RSU17:RSV17"/>
    <mergeCell ref="RSW17:RSX17"/>
    <mergeCell ref="RSY17:RSZ17"/>
    <mergeCell ref="RTA17:RTB17"/>
    <mergeCell ref="RTC17:RTD17"/>
    <mergeCell ref="RTE17:RTF17"/>
    <mergeCell ref="RTG17:RTH17"/>
    <mergeCell ref="RTI17:RTJ17"/>
    <mergeCell ref="RTK17:RTL17"/>
    <mergeCell ref="RTM17:RTN17"/>
    <mergeCell ref="RTO17:RTP17"/>
    <mergeCell ref="RTQ17:RTR17"/>
    <mergeCell ref="RTS17:RTT17"/>
    <mergeCell ref="RTU17:RTV17"/>
    <mergeCell ref="RTW17:RTX17"/>
    <mergeCell ref="RTY17:RTZ17"/>
    <mergeCell ref="RUA17:RUB17"/>
    <mergeCell ref="RUC17:RUD17"/>
    <mergeCell ref="RUE17:RUF17"/>
    <mergeCell ref="RUG17:RUH17"/>
    <mergeCell ref="RUI17:RUJ17"/>
    <mergeCell ref="RUK17:RUL17"/>
    <mergeCell ref="RUM17:RUN17"/>
    <mergeCell ref="RUO17:RUP17"/>
    <mergeCell ref="RUQ17:RUR17"/>
    <mergeCell ref="RUS17:RUT17"/>
    <mergeCell ref="RUU17:RUV17"/>
    <mergeCell ref="RUW17:RUX17"/>
    <mergeCell ref="RUY17:RUZ17"/>
    <mergeCell ref="RVA17:RVB17"/>
    <mergeCell ref="RVC17:RVD17"/>
    <mergeCell ref="RVE17:RVF17"/>
    <mergeCell ref="RVG17:RVH17"/>
    <mergeCell ref="RVI17:RVJ17"/>
    <mergeCell ref="RVK17:RVL17"/>
    <mergeCell ref="RVM17:RVN17"/>
    <mergeCell ref="RVO17:RVP17"/>
    <mergeCell ref="RVQ17:RVR17"/>
    <mergeCell ref="RVS17:RVT17"/>
    <mergeCell ref="RVU17:RVV17"/>
    <mergeCell ref="RVW17:RVX17"/>
    <mergeCell ref="RVY17:RVZ17"/>
    <mergeCell ref="RWA17:RWB17"/>
    <mergeCell ref="RWC17:RWD17"/>
    <mergeCell ref="RWE17:RWF17"/>
    <mergeCell ref="RWG17:RWH17"/>
    <mergeCell ref="RWI17:RWJ17"/>
    <mergeCell ref="RWK17:RWL17"/>
    <mergeCell ref="RWM17:RWN17"/>
    <mergeCell ref="RWO17:RWP17"/>
    <mergeCell ref="RWQ17:RWR17"/>
    <mergeCell ref="RWS17:RWT17"/>
    <mergeCell ref="RWU17:RWV17"/>
    <mergeCell ref="RWW17:RWX17"/>
    <mergeCell ref="RWY17:RWZ17"/>
    <mergeCell ref="RXA17:RXB17"/>
    <mergeCell ref="RXC17:RXD17"/>
    <mergeCell ref="RXE17:RXF17"/>
    <mergeCell ref="RXG17:RXH17"/>
    <mergeCell ref="RXI17:RXJ17"/>
    <mergeCell ref="RXK17:RXL17"/>
    <mergeCell ref="RXM17:RXN17"/>
    <mergeCell ref="RXO17:RXP17"/>
    <mergeCell ref="RXQ17:RXR17"/>
    <mergeCell ref="RXS17:RXT17"/>
    <mergeCell ref="RXU17:RXV17"/>
    <mergeCell ref="RXW17:RXX17"/>
    <mergeCell ref="RXY17:RXZ17"/>
    <mergeCell ref="RYA17:RYB17"/>
    <mergeCell ref="RYC17:RYD17"/>
    <mergeCell ref="RYE17:RYF17"/>
    <mergeCell ref="RYG17:RYH17"/>
    <mergeCell ref="RYI17:RYJ17"/>
    <mergeCell ref="RYK17:RYL17"/>
    <mergeCell ref="RYM17:RYN17"/>
    <mergeCell ref="RYO17:RYP17"/>
    <mergeCell ref="RYQ17:RYR17"/>
    <mergeCell ref="RYS17:RYT17"/>
    <mergeCell ref="RYU17:RYV17"/>
    <mergeCell ref="RYW17:RYX17"/>
    <mergeCell ref="RYY17:RYZ17"/>
    <mergeCell ref="RZA17:RZB17"/>
    <mergeCell ref="RZC17:RZD17"/>
    <mergeCell ref="RZE17:RZF17"/>
    <mergeCell ref="RZG17:RZH17"/>
    <mergeCell ref="RZI17:RZJ17"/>
    <mergeCell ref="RZK17:RZL17"/>
    <mergeCell ref="RZM17:RZN17"/>
    <mergeCell ref="RZO17:RZP17"/>
    <mergeCell ref="RZQ17:RZR17"/>
    <mergeCell ref="RZS17:RZT17"/>
    <mergeCell ref="RZU17:RZV17"/>
    <mergeCell ref="RZW17:RZX17"/>
    <mergeCell ref="RZY17:RZZ17"/>
    <mergeCell ref="SAA17:SAB17"/>
    <mergeCell ref="SAC17:SAD17"/>
    <mergeCell ref="SAE17:SAF17"/>
    <mergeCell ref="SAG17:SAH17"/>
    <mergeCell ref="SAI17:SAJ17"/>
    <mergeCell ref="SAK17:SAL17"/>
    <mergeCell ref="SAM17:SAN17"/>
    <mergeCell ref="SAO17:SAP17"/>
    <mergeCell ref="SAQ17:SAR17"/>
    <mergeCell ref="SAS17:SAT17"/>
    <mergeCell ref="SAU17:SAV17"/>
    <mergeCell ref="SAW17:SAX17"/>
    <mergeCell ref="SAY17:SAZ17"/>
    <mergeCell ref="SBA17:SBB17"/>
    <mergeCell ref="SBC17:SBD17"/>
    <mergeCell ref="SBE17:SBF17"/>
    <mergeCell ref="SBG17:SBH17"/>
    <mergeCell ref="SBI17:SBJ17"/>
    <mergeCell ref="SBK17:SBL17"/>
    <mergeCell ref="SBM17:SBN17"/>
    <mergeCell ref="SBO17:SBP17"/>
    <mergeCell ref="SBQ17:SBR17"/>
    <mergeCell ref="SBS17:SBT17"/>
    <mergeCell ref="SBU17:SBV17"/>
    <mergeCell ref="SBW17:SBX17"/>
    <mergeCell ref="SBY17:SBZ17"/>
    <mergeCell ref="SCA17:SCB17"/>
    <mergeCell ref="SCC17:SCD17"/>
    <mergeCell ref="SCE17:SCF17"/>
    <mergeCell ref="SCG17:SCH17"/>
    <mergeCell ref="SCI17:SCJ17"/>
    <mergeCell ref="SCK17:SCL17"/>
    <mergeCell ref="SCM17:SCN17"/>
    <mergeCell ref="SCO17:SCP17"/>
    <mergeCell ref="SCQ17:SCR17"/>
    <mergeCell ref="SCS17:SCT17"/>
    <mergeCell ref="SCU17:SCV17"/>
    <mergeCell ref="SCW17:SCX17"/>
    <mergeCell ref="SCY17:SCZ17"/>
    <mergeCell ref="SDA17:SDB17"/>
    <mergeCell ref="SDC17:SDD17"/>
    <mergeCell ref="SDE17:SDF17"/>
    <mergeCell ref="SDG17:SDH17"/>
    <mergeCell ref="SDI17:SDJ17"/>
    <mergeCell ref="SDK17:SDL17"/>
    <mergeCell ref="SDM17:SDN17"/>
    <mergeCell ref="SDO17:SDP17"/>
    <mergeCell ref="SDQ17:SDR17"/>
    <mergeCell ref="SDS17:SDT17"/>
    <mergeCell ref="SDU17:SDV17"/>
    <mergeCell ref="SDW17:SDX17"/>
    <mergeCell ref="SDY17:SDZ17"/>
    <mergeCell ref="SEA17:SEB17"/>
    <mergeCell ref="SEC17:SED17"/>
    <mergeCell ref="SEE17:SEF17"/>
    <mergeCell ref="SEG17:SEH17"/>
    <mergeCell ref="SEI17:SEJ17"/>
    <mergeCell ref="SEK17:SEL17"/>
    <mergeCell ref="SEM17:SEN17"/>
    <mergeCell ref="SEO17:SEP17"/>
    <mergeCell ref="SEQ17:SER17"/>
    <mergeCell ref="SES17:SET17"/>
    <mergeCell ref="SEU17:SEV17"/>
    <mergeCell ref="SEW17:SEX17"/>
    <mergeCell ref="SEY17:SEZ17"/>
    <mergeCell ref="SFA17:SFB17"/>
    <mergeCell ref="SFC17:SFD17"/>
    <mergeCell ref="SFE17:SFF17"/>
    <mergeCell ref="SFG17:SFH17"/>
    <mergeCell ref="SFI17:SFJ17"/>
    <mergeCell ref="SFK17:SFL17"/>
    <mergeCell ref="SFM17:SFN17"/>
    <mergeCell ref="SFO17:SFP17"/>
    <mergeCell ref="SFQ17:SFR17"/>
    <mergeCell ref="SFS17:SFT17"/>
    <mergeCell ref="SFU17:SFV17"/>
    <mergeCell ref="SFW17:SFX17"/>
    <mergeCell ref="SFY17:SFZ17"/>
    <mergeCell ref="SGA17:SGB17"/>
    <mergeCell ref="SGC17:SGD17"/>
    <mergeCell ref="SGE17:SGF17"/>
    <mergeCell ref="SGG17:SGH17"/>
    <mergeCell ref="SGI17:SGJ17"/>
    <mergeCell ref="SGK17:SGL17"/>
    <mergeCell ref="SGM17:SGN17"/>
    <mergeCell ref="SGO17:SGP17"/>
    <mergeCell ref="SGQ17:SGR17"/>
    <mergeCell ref="SGS17:SGT17"/>
    <mergeCell ref="SGU17:SGV17"/>
    <mergeCell ref="SGW17:SGX17"/>
    <mergeCell ref="SGY17:SGZ17"/>
    <mergeCell ref="SHA17:SHB17"/>
    <mergeCell ref="SHC17:SHD17"/>
    <mergeCell ref="SHE17:SHF17"/>
    <mergeCell ref="SHG17:SHH17"/>
    <mergeCell ref="SHI17:SHJ17"/>
    <mergeCell ref="SHK17:SHL17"/>
    <mergeCell ref="SHM17:SHN17"/>
    <mergeCell ref="SHO17:SHP17"/>
    <mergeCell ref="SHQ17:SHR17"/>
    <mergeCell ref="SHS17:SHT17"/>
    <mergeCell ref="SHU17:SHV17"/>
    <mergeCell ref="SHW17:SHX17"/>
    <mergeCell ref="SHY17:SHZ17"/>
    <mergeCell ref="SIA17:SIB17"/>
    <mergeCell ref="SIC17:SID17"/>
    <mergeCell ref="SIE17:SIF17"/>
    <mergeCell ref="SIG17:SIH17"/>
    <mergeCell ref="SII17:SIJ17"/>
    <mergeCell ref="SIK17:SIL17"/>
    <mergeCell ref="SIM17:SIN17"/>
    <mergeCell ref="SIO17:SIP17"/>
    <mergeCell ref="SIQ17:SIR17"/>
    <mergeCell ref="SIS17:SIT17"/>
    <mergeCell ref="SIU17:SIV17"/>
    <mergeCell ref="SIW17:SIX17"/>
    <mergeCell ref="SIY17:SIZ17"/>
    <mergeCell ref="SJA17:SJB17"/>
    <mergeCell ref="SJC17:SJD17"/>
    <mergeCell ref="SJE17:SJF17"/>
    <mergeCell ref="SJG17:SJH17"/>
    <mergeCell ref="SJI17:SJJ17"/>
    <mergeCell ref="SJK17:SJL17"/>
    <mergeCell ref="SJM17:SJN17"/>
    <mergeCell ref="SJO17:SJP17"/>
    <mergeCell ref="SJQ17:SJR17"/>
    <mergeCell ref="SJS17:SJT17"/>
    <mergeCell ref="SJU17:SJV17"/>
    <mergeCell ref="SJW17:SJX17"/>
    <mergeCell ref="SJY17:SJZ17"/>
    <mergeCell ref="SKA17:SKB17"/>
    <mergeCell ref="SKC17:SKD17"/>
    <mergeCell ref="SKE17:SKF17"/>
    <mergeCell ref="SKG17:SKH17"/>
    <mergeCell ref="SKI17:SKJ17"/>
    <mergeCell ref="SKK17:SKL17"/>
    <mergeCell ref="SKM17:SKN17"/>
    <mergeCell ref="SKO17:SKP17"/>
    <mergeCell ref="SKQ17:SKR17"/>
    <mergeCell ref="SKS17:SKT17"/>
    <mergeCell ref="SKU17:SKV17"/>
    <mergeCell ref="SKW17:SKX17"/>
    <mergeCell ref="SKY17:SKZ17"/>
    <mergeCell ref="SLA17:SLB17"/>
    <mergeCell ref="SLC17:SLD17"/>
    <mergeCell ref="SLE17:SLF17"/>
    <mergeCell ref="SLG17:SLH17"/>
    <mergeCell ref="SLI17:SLJ17"/>
    <mergeCell ref="SLK17:SLL17"/>
    <mergeCell ref="SLM17:SLN17"/>
    <mergeCell ref="SLO17:SLP17"/>
    <mergeCell ref="SLQ17:SLR17"/>
    <mergeCell ref="SLS17:SLT17"/>
    <mergeCell ref="SLU17:SLV17"/>
    <mergeCell ref="SLW17:SLX17"/>
    <mergeCell ref="SLY17:SLZ17"/>
    <mergeCell ref="SMA17:SMB17"/>
    <mergeCell ref="SMC17:SMD17"/>
    <mergeCell ref="SME17:SMF17"/>
    <mergeCell ref="SMG17:SMH17"/>
    <mergeCell ref="SMI17:SMJ17"/>
    <mergeCell ref="SMK17:SML17"/>
    <mergeCell ref="SMM17:SMN17"/>
    <mergeCell ref="SMO17:SMP17"/>
    <mergeCell ref="SMQ17:SMR17"/>
    <mergeCell ref="SMS17:SMT17"/>
    <mergeCell ref="SMU17:SMV17"/>
    <mergeCell ref="SMW17:SMX17"/>
    <mergeCell ref="SMY17:SMZ17"/>
    <mergeCell ref="SNA17:SNB17"/>
    <mergeCell ref="SNC17:SND17"/>
    <mergeCell ref="SNE17:SNF17"/>
    <mergeCell ref="SNG17:SNH17"/>
    <mergeCell ref="SNI17:SNJ17"/>
    <mergeCell ref="SNK17:SNL17"/>
    <mergeCell ref="SNM17:SNN17"/>
    <mergeCell ref="SNO17:SNP17"/>
    <mergeCell ref="SNQ17:SNR17"/>
    <mergeCell ref="SNS17:SNT17"/>
    <mergeCell ref="SNU17:SNV17"/>
    <mergeCell ref="SNW17:SNX17"/>
    <mergeCell ref="SNY17:SNZ17"/>
    <mergeCell ref="SOA17:SOB17"/>
    <mergeCell ref="SOC17:SOD17"/>
    <mergeCell ref="SOE17:SOF17"/>
    <mergeCell ref="SOG17:SOH17"/>
    <mergeCell ref="SOI17:SOJ17"/>
    <mergeCell ref="SOK17:SOL17"/>
    <mergeCell ref="SOM17:SON17"/>
    <mergeCell ref="SOO17:SOP17"/>
    <mergeCell ref="SOQ17:SOR17"/>
    <mergeCell ref="SOS17:SOT17"/>
    <mergeCell ref="SOU17:SOV17"/>
    <mergeCell ref="SOW17:SOX17"/>
    <mergeCell ref="SOY17:SOZ17"/>
    <mergeCell ref="SPA17:SPB17"/>
    <mergeCell ref="SPC17:SPD17"/>
    <mergeCell ref="SPE17:SPF17"/>
    <mergeCell ref="SPG17:SPH17"/>
    <mergeCell ref="SPI17:SPJ17"/>
    <mergeCell ref="SPK17:SPL17"/>
    <mergeCell ref="SPM17:SPN17"/>
    <mergeCell ref="SPO17:SPP17"/>
    <mergeCell ref="SPQ17:SPR17"/>
    <mergeCell ref="SPS17:SPT17"/>
    <mergeCell ref="SPU17:SPV17"/>
    <mergeCell ref="SPW17:SPX17"/>
    <mergeCell ref="SPY17:SPZ17"/>
    <mergeCell ref="SQA17:SQB17"/>
    <mergeCell ref="SQC17:SQD17"/>
    <mergeCell ref="SQE17:SQF17"/>
    <mergeCell ref="SQG17:SQH17"/>
    <mergeCell ref="SQI17:SQJ17"/>
    <mergeCell ref="SQK17:SQL17"/>
    <mergeCell ref="SQM17:SQN17"/>
    <mergeCell ref="SQO17:SQP17"/>
    <mergeCell ref="SQQ17:SQR17"/>
    <mergeCell ref="SQS17:SQT17"/>
    <mergeCell ref="SQU17:SQV17"/>
    <mergeCell ref="SQW17:SQX17"/>
    <mergeCell ref="SQY17:SQZ17"/>
    <mergeCell ref="SRA17:SRB17"/>
    <mergeCell ref="SRC17:SRD17"/>
    <mergeCell ref="SRE17:SRF17"/>
    <mergeCell ref="SRG17:SRH17"/>
    <mergeCell ref="SRI17:SRJ17"/>
    <mergeCell ref="SRK17:SRL17"/>
    <mergeCell ref="SRM17:SRN17"/>
    <mergeCell ref="SRO17:SRP17"/>
    <mergeCell ref="SRQ17:SRR17"/>
    <mergeCell ref="SRS17:SRT17"/>
    <mergeCell ref="SRU17:SRV17"/>
    <mergeCell ref="SRW17:SRX17"/>
    <mergeCell ref="SRY17:SRZ17"/>
    <mergeCell ref="SSA17:SSB17"/>
    <mergeCell ref="SSC17:SSD17"/>
    <mergeCell ref="SSE17:SSF17"/>
    <mergeCell ref="SSG17:SSH17"/>
    <mergeCell ref="SSI17:SSJ17"/>
    <mergeCell ref="SSK17:SSL17"/>
    <mergeCell ref="SSM17:SSN17"/>
    <mergeCell ref="SSO17:SSP17"/>
    <mergeCell ref="SSQ17:SSR17"/>
    <mergeCell ref="SSS17:SST17"/>
    <mergeCell ref="SSU17:SSV17"/>
    <mergeCell ref="SSW17:SSX17"/>
    <mergeCell ref="SSY17:SSZ17"/>
    <mergeCell ref="STA17:STB17"/>
    <mergeCell ref="STC17:STD17"/>
    <mergeCell ref="STE17:STF17"/>
    <mergeCell ref="STG17:STH17"/>
    <mergeCell ref="STI17:STJ17"/>
    <mergeCell ref="STK17:STL17"/>
    <mergeCell ref="STM17:STN17"/>
    <mergeCell ref="STO17:STP17"/>
    <mergeCell ref="STQ17:STR17"/>
    <mergeCell ref="STS17:STT17"/>
    <mergeCell ref="STU17:STV17"/>
    <mergeCell ref="STW17:STX17"/>
    <mergeCell ref="STY17:STZ17"/>
    <mergeCell ref="SUA17:SUB17"/>
    <mergeCell ref="SUC17:SUD17"/>
    <mergeCell ref="SUE17:SUF17"/>
    <mergeCell ref="SUG17:SUH17"/>
    <mergeCell ref="SUI17:SUJ17"/>
    <mergeCell ref="SUK17:SUL17"/>
    <mergeCell ref="SUM17:SUN17"/>
    <mergeCell ref="SUO17:SUP17"/>
    <mergeCell ref="SUQ17:SUR17"/>
    <mergeCell ref="SUS17:SUT17"/>
    <mergeCell ref="SUU17:SUV17"/>
    <mergeCell ref="SUW17:SUX17"/>
    <mergeCell ref="SUY17:SUZ17"/>
    <mergeCell ref="SVA17:SVB17"/>
    <mergeCell ref="SVC17:SVD17"/>
    <mergeCell ref="SVE17:SVF17"/>
    <mergeCell ref="SVG17:SVH17"/>
    <mergeCell ref="SVI17:SVJ17"/>
    <mergeCell ref="SVK17:SVL17"/>
    <mergeCell ref="SVM17:SVN17"/>
    <mergeCell ref="SVO17:SVP17"/>
    <mergeCell ref="SVQ17:SVR17"/>
    <mergeCell ref="SVS17:SVT17"/>
    <mergeCell ref="SVU17:SVV17"/>
    <mergeCell ref="SVW17:SVX17"/>
    <mergeCell ref="SVY17:SVZ17"/>
    <mergeCell ref="SWA17:SWB17"/>
    <mergeCell ref="SWC17:SWD17"/>
    <mergeCell ref="SWE17:SWF17"/>
    <mergeCell ref="SWG17:SWH17"/>
    <mergeCell ref="SWI17:SWJ17"/>
    <mergeCell ref="SWK17:SWL17"/>
    <mergeCell ref="SWM17:SWN17"/>
    <mergeCell ref="SWO17:SWP17"/>
    <mergeCell ref="SWQ17:SWR17"/>
    <mergeCell ref="SWS17:SWT17"/>
    <mergeCell ref="SWU17:SWV17"/>
    <mergeCell ref="SWW17:SWX17"/>
    <mergeCell ref="SWY17:SWZ17"/>
    <mergeCell ref="SXA17:SXB17"/>
    <mergeCell ref="SXC17:SXD17"/>
    <mergeCell ref="SXE17:SXF17"/>
    <mergeCell ref="SXG17:SXH17"/>
    <mergeCell ref="SXI17:SXJ17"/>
    <mergeCell ref="SXK17:SXL17"/>
    <mergeCell ref="SXM17:SXN17"/>
    <mergeCell ref="SXO17:SXP17"/>
    <mergeCell ref="SXQ17:SXR17"/>
    <mergeCell ref="SXS17:SXT17"/>
    <mergeCell ref="SXU17:SXV17"/>
    <mergeCell ref="SXW17:SXX17"/>
    <mergeCell ref="SXY17:SXZ17"/>
    <mergeCell ref="SYA17:SYB17"/>
    <mergeCell ref="SYC17:SYD17"/>
    <mergeCell ref="SYE17:SYF17"/>
    <mergeCell ref="SYG17:SYH17"/>
    <mergeCell ref="SYI17:SYJ17"/>
    <mergeCell ref="SYK17:SYL17"/>
    <mergeCell ref="SYM17:SYN17"/>
    <mergeCell ref="SYO17:SYP17"/>
    <mergeCell ref="SYQ17:SYR17"/>
    <mergeCell ref="SYS17:SYT17"/>
    <mergeCell ref="SYU17:SYV17"/>
    <mergeCell ref="SYW17:SYX17"/>
    <mergeCell ref="SYY17:SYZ17"/>
    <mergeCell ref="SZA17:SZB17"/>
    <mergeCell ref="SZC17:SZD17"/>
    <mergeCell ref="SZE17:SZF17"/>
    <mergeCell ref="SZG17:SZH17"/>
    <mergeCell ref="SZI17:SZJ17"/>
    <mergeCell ref="SZK17:SZL17"/>
    <mergeCell ref="SZM17:SZN17"/>
    <mergeCell ref="SZO17:SZP17"/>
    <mergeCell ref="SZQ17:SZR17"/>
    <mergeCell ref="SZS17:SZT17"/>
    <mergeCell ref="SZU17:SZV17"/>
    <mergeCell ref="SZW17:SZX17"/>
    <mergeCell ref="SZY17:SZZ17"/>
    <mergeCell ref="TAA17:TAB17"/>
    <mergeCell ref="TAC17:TAD17"/>
    <mergeCell ref="TAE17:TAF17"/>
    <mergeCell ref="TAG17:TAH17"/>
    <mergeCell ref="TAI17:TAJ17"/>
    <mergeCell ref="TAK17:TAL17"/>
    <mergeCell ref="TAM17:TAN17"/>
    <mergeCell ref="TAO17:TAP17"/>
    <mergeCell ref="TAQ17:TAR17"/>
    <mergeCell ref="TAS17:TAT17"/>
    <mergeCell ref="TAU17:TAV17"/>
    <mergeCell ref="TAW17:TAX17"/>
    <mergeCell ref="TAY17:TAZ17"/>
    <mergeCell ref="TBA17:TBB17"/>
    <mergeCell ref="TBC17:TBD17"/>
    <mergeCell ref="TBE17:TBF17"/>
    <mergeCell ref="TBG17:TBH17"/>
    <mergeCell ref="TBI17:TBJ17"/>
    <mergeCell ref="TBK17:TBL17"/>
    <mergeCell ref="TBM17:TBN17"/>
    <mergeCell ref="TBO17:TBP17"/>
    <mergeCell ref="TBQ17:TBR17"/>
    <mergeCell ref="TBS17:TBT17"/>
    <mergeCell ref="TBU17:TBV17"/>
    <mergeCell ref="TBW17:TBX17"/>
    <mergeCell ref="TBY17:TBZ17"/>
    <mergeCell ref="TCA17:TCB17"/>
    <mergeCell ref="TCC17:TCD17"/>
    <mergeCell ref="TCE17:TCF17"/>
    <mergeCell ref="TCG17:TCH17"/>
    <mergeCell ref="TCI17:TCJ17"/>
    <mergeCell ref="TCK17:TCL17"/>
    <mergeCell ref="TCM17:TCN17"/>
    <mergeCell ref="TCO17:TCP17"/>
    <mergeCell ref="TCQ17:TCR17"/>
    <mergeCell ref="TCS17:TCT17"/>
    <mergeCell ref="TCU17:TCV17"/>
    <mergeCell ref="TCW17:TCX17"/>
    <mergeCell ref="TCY17:TCZ17"/>
    <mergeCell ref="TDA17:TDB17"/>
    <mergeCell ref="TDC17:TDD17"/>
    <mergeCell ref="TDE17:TDF17"/>
    <mergeCell ref="TDG17:TDH17"/>
    <mergeCell ref="TDI17:TDJ17"/>
    <mergeCell ref="TDK17:TDL17"/>
    <mergeCell ref="TDM17:TDN17"/>
    <mergeCell ref="TDO17:TDP17"/>
    <mergeCell ref="TDQ17:TDR17"/>
    <mergeCell ref="TDS17:TDT17"/>
    <mergeCell ref="TDU17:TDV17"/>
    <mergeCell ref="TDW17:TDX17"/>
    <mergeCell ref="TDY17:TDZ17"/>
    <mergeCell ref="TEA17:TEB17"/>
    <mergeCell ref="TEC17:TED17"/>
    <mergeCell ref="TEE17:TEF17"/>
    <mergeCell ref="TEG17:TEH17"/>
    <mergeCell ref="TEI17:TEJ17"/>
    <mergeCell ref="TEK17:TEL17"/>
    <mergeCell ref="TEM17:TEN17"/>
    <mergeCell ref="TEO17:TEP17"/>
    <mergeCell ref="TEQ17:TER17"/>
    <mergeCell ref="TES17:TET17"/>
    <mergeCell ref="TEU17:TEV17"/>
    <mergeCell ref="TEW17:TEX17"/>
    <mergeCell ref="TEY17:TEZ17"/>
    <mergeCell ref="TFA17:TFB17"/>
    <mergeCell ref="TFC17:TFD17"/>
    <mergeCell ref="TFE17:TFF17"/>
    <mergeCell ref="TFG17:TFH17"/>
    <mergeCell ref="TFI17:TFJ17"/>
    <mergeCell ref="TFK17:TFL17"/>
    <mergeCell ref="TFM17:TFN17"/>
    <mergeCell ref="TFO17:TFP17"/>
    <mergeCell ref="TFQ17:TFR17"/>
    <mergeCell ref="TFS17:TFT17"/>
    <mergeCell ref="TFU17:TFV17"/>
    <mergeCell ref="TFW17:TFX17"/>
    <mergeCell ref="TFY17:TFZ17"/>
    <mergeCell ref="TGA17:TGB17"/>
    <mergeCell ref="TGC17:TGD17"/>
    <mergeCell ref="TGE17:TGF17"/>
    <mergeCell ref="TGG17:TGH17"/>
    <mergeCell ref="TGI17:TGJ17"/>
    <mergeCell ref="TGK17:TGL17"/>
    <mergeCell ref="TGM17:TGN17"/>
    <mergeCell ref="TGO17:TGP17"/>
    <mergeCell ref="TGQ17:TGR17"/>
    <mergeCell ref="TGS17:TGT17"/>
    <mergeCell ref="TGU17:TGV17"/>
    <mergeCell ref="TGW17:TGX17"/>
    <mergeCell ref="TGY17:TGZ17"/>
    <mergeCell ref="THA17:THB17"/>
    <mergeCell ref="THC17:THD17"/>
    <mergeCell ref="THE17:THF17"/>
    <mergeCell ref="THG17:THH17"/>
    <mergeCell ref="THI17:THJ17"/>
    <mergeCell ref="THK17:THL17"/>
    <mergeCell ref="THM17:THN17"/>
    <mergeCell ref="THO17:THP17"/>
    <mergeCell ref="THQ17:THR17"/>
    <mergeCell ref="THS17:THT17"/>
    <mergeCell ref="THU17:THV17"/>
    <mergeCell ref="THW17:THX17"/>
    <mergeCell ref="THY17:THZ17"/>
    <mergeCell ref="TIA17:TIB17"/>
    <mergeCell ref="TIC17:TID17"/>
    <mergeCell ref="TIE17:TIF17"/>
    <mergeCell ref="TIG17:TIH17"/>
    <mergeCell ref="TII17:TIJ17"/>
    <mergeCell ref="TIK17:TIL17"/>
    <mergeCell ref="TIM17:TIN17"/>
    <mergeCell ref="TIO17:TIP17"/>
    <mergeCell ref="TIQ17:TIR17"/>
    <mergeCell ref="TIS17:TIT17"/>
    <mergeCell ref="TIU17:TIV17"/>
    <mergeCell ref="TIW17:TIX17"/>
    <mergeCell ref="TIY17:TIZ17"/>
    <mergeCell ref="TJA17:TJB17"/>
    <mergeCell ref="TJC17:TJD17"/>
    <mergeCell ref="TJE17:TJF17"/>
    <mergeCell ref="TJG17:TJH17"/>
    <mergeCell ref="TJI17:TJJ17"/>
    <mergeCell ref="TJK17:TJL17"/>
    <mergeCell ref="TJM17:TJN17"/>
    <mergeCell ref="TJO17:TJP17"/>
    <mergeCell ref="TJQ17:TJR17"/>
    <mergeCell ref="TJS17:TJT17"/>
    <mergeCell ref="TJU17:TJV17"/>
    <mergeCell ref="TJW17:TJX17"/>
    <mergeCell ref="TJY17:TJZ17"/>
    <mergeCell ref="TKA17:TKB17"/>
    <mergeCell ref="TKC17:TKD17"/>
    <mergeCell ref="TKE17:TKF17"/>
    <mergeCell ref="TKG17:TKH17"/>
    <mergeCell ref="TKI17:TKJ17"/>
    <mergeCell ref="TKK17:TKL17"/>
    <mergeCell ref="TKM17:TKN17"/>
    <mergeCell ref="TKO17:TKP17"/>
    <mergeCell ref="TKQ17:TKR17"/>
    <mergeCell ref="TKS17:TKT17"/>
    <mergeCell ref="TKU17:TKV17"/>
    <mergeCell ref="TKW17:TKX17"/>
    <mergeCell ref="TKY17:TKZ17"/>
    <mergeCell ref="TLA17:TLB17"/>
    <mergeCell ref="TLC17:TLD17"/>
    <mergeCell ref="TLE17:TLF17"/>
    <mergeCell ref="TLG17:TLH17"/>
    <mergeCell ref="TLI17:TLJ17"/>
    <mergeCell ref="TLK17:TLL17"/>
    <mergeCell ref="TLM17:TLN17"/>
    <mergeCell ref="TLO17:TLP17"/>
    <mergeCell ref="TLQ17:TLR17"/>
    <mergeCell ref="TLS17:TLT17"/>
    <mergeCell ref="TLU17:TLV17"/>
    <mergeCell ref="TLW17:TLX17"/>
    <mergeCell ref="TLY17:TLZ17"/>
    <mergeCell ref="TMA17:TMB17"/>
    <mergeCell ref="TMC17:TMD17"/>
    <mergeCell ref="TME17:TMF17"/>
    <mergeCell ref="TMG17:TMH17"/>
    <mergeCell ref="TMI17:TMJ17"/>
    <mergeCell ref="TMK17:TML17"/>
    <mergeCell ref="TMM17:TMN17"/>
    <mergeCell ref="TMO17:TMP17"/>
    <mergeCell ref="TMQ17:TMR17"/>
    <mergeCell ref="TMS17:TMT17"/>
    <mergeCell ref="TMU17:TMV17"/>
    <mergeCell ref="TMW17:TMX17"/>
    <mergeCell ref="TMY17:TMZ17"/>
    <mergeCell ref="TNA17:TNB17"/>
    <mergeCell ref="TNC17:TND17"/>
    <mergeCell ref="TNE17:TNF17"/>
    <mergeCell ref="TNG17:TNH17"/>
    <mergeCell ref="TNI17:TNJ17"/>
    <mergeCell ref="TNK17:TNL17"/>
    <mergeCell ref="TNM17:TNN17"/>
    <mergeCell ref="TNO17:TNP17"/>
    <mergeCell ref="TNQ17:TNR17"/>
    <mergeCell ref="TNS17:TNT17"/>
    <mergeCell ref="TNU17:TNV17"/>
    <mergeCell ref="TNW17:TNX17"/>
    <mergeCell ref="TNY17:TNZ17"/>
    <mergeCell ref="TOA17:TOB17"/>
    <mergeCell ref="TOC17:TOD17"/>
    <mergeCell ref="TOE17:TOF17"/>
    <mergeCell ref="TOG17:TOH17"/>
    <mergeCell ref="TOI17:TOJ17"/>
    <mergeCell ref="TOK17:TOL17"/>
    <mergeCell ref="TOM17:TON17"/>
    <mergeCell ref="TOO17:TOP17"/>
    <mergeCell ref="TOQ17:TOR17"/>
    <mergeCell ref="TOS17:TOT17"/>
    <mergeCell ref="TOU17:TOV17"/>
    <mergeCell ref="TOW17:TOX17"/>
    <mergeCell ref="TOY17:TOZ17"/>
    <mergeCell ref="TPA17:TPB17"/>
    <mergeCell ref="TPC17:TPD17"/>
    <mergeCell ref="TPE17:TPF17"/>
    <mergeCell ref="TPG17:TPH17"/>
    <mergeCell ref="TPI17:TPJ17"/>
    <mergeCell ref="TPK17:TPL17"/>
    <mergeCell ref="TPM17:TPN17"/>
    <mergeCell ref="TPO17:TPP17"/>
    <mergeCell ref="TPQ17:TPR17"/>
    <mergeCell ref="TPS17:TPT17"/>
    <mergeCell ref="TPU17:TPV17"/>
    <mergeCell ref="TPW17:TPX17"/>
    <mergeCell ref="TPY17:TPZ17"/>
    <mergeCell ref="TQA17:TQB17"/>
    <mergeCell ref="TQC17:TQD17"/>
    <mergeCell ref="TQE17:TQF17"/>
    <mergeCell ref="TQG17:TQH17"/>
    <mergeCell ref="TQI17:TQJ17"/>
    <mergeCell ref="TQK17:TQL17"/>
    <mergeCell ref="TQM17:TQN17"/>
    <mergeCell ref="TQO17:TQP17"/>
    <mergeCell ref="TQQ17:TQR17"/>
    <mergeCell ref="TQS17:TQT17"/>
    <mergeCell ref="TQU17:TQV17"/>
    <mergeCell ref="TQW17:TQX17"/>
    <mergeCell ref="TQY17:TQZ17"/>
    <mergeCell ref="TRA17:TRB17"/>
    <mergeCell ref="TRC17:TRD17"/>
    <mergeCell ref="TRE17:TRF17"/>
    <mergeCell ref="TRG17:TRH17"/>
    <mergeCell ref="TRI17:TRJ17"/>
    <mergeCell ref="TRK17:TRL17"/>
    <mergeCell ref="TRM17:TRN17"/>
    <mergeCell ref="TRO17:TRP17"/>
    <mergeCell ref="TRQ17:TRR17"/>
    <mergeCell ref="TRS17:TRT17"/>
    <mergeCell ref="TRU17:TRV17"/>
    <mergeCell ref="TRW17:TRX17"/>
    <mergeCell ref="TRY17:TRZ17"/>
    <mergeCell ref="TSA17:TSB17"/>
    <mergeCell ref="TSC17:TSD17"/>
    <mergeCell ref="TSE17:TSF17"/>
    <mergeCell ref="TSG17:TSH17"/>
    <mergeCell ref="TSI17:TSJ17"/>
    <mergeCell ref="TSK17:TSL17"/>
    <mergeCell ref="TSM17:TSN17"/>
    <mergeCell ref="TSO17:TSP17"/>
    <mergeCell ref="TSQ17:TSR17"/>
    <mergeCell ref="TSS17:TST17"/>
    <mergeCell ref="TSU17:TSV17"/>
    <mergeCell ref="TSW17:TSX17"/>
    <mergeCell ref="TSY17:TSZ17"/>
    <mergeCell ref="TTA17:TTB17"/>
    <mergeCell ref="TTC17:TTD17"/>
    <mergeCell ref="TTE17:TTF17"/>
    <mergeCell ref="TTG17:TTH17"/>
    <mergeCell ref="TTI17:TTJ17"/>
    <mergeCell ref="TTK17:TTL17"/>
    <mergeCell ref="TTM17:TTN17"/>
    <mergeCell ref="TTO17:TTP17"/>
    <mergeCell ref="TTQ17:TTR17"/>
    <mergeCell ref="TTS17:TTT17"/>
    <mergeCell ref="TTU17:TTV17"/>
    <mergeCell ref="TTW17:TTX17"/>
    <mergeCell ref="TTY17:TTZ17"/>
    <mergeCell ref="TUA17:TUB17"/>
    <mergeCell ref="TUC17:TUD17"/>
    <mergeCell ref="TUE17:TUF17"/>
    <mergeCell ref="TUG17:TUH17"/>
    <mergeCell ref="TUI17:TUJ17"/>
    <mergeCell ref="TUK17:TUL17"/>
    <mergeCell ref="TUM17:TUN17"/>
    <mergeCell ref="TUO17:TUP17"/>
    <mergeCell ref="TUQ17:TUR17"/>
    <mergeCell ref="TUS17:TUT17"/>
    <mergeCell ref="TUU17:TUV17"/>
    <mergeCell ref="TUW17:TUX17"/>
    <mergeCell ref="TUY17:TUZ17"/>
    <mergeCell ref="TVA17:TVB17"/>
    <mergeCell ref="TVC17:TVD17"/>
    <mergeCell ref="TVE17:TVF17"/>
    <mergeCell ref="TVG17:TVH17"/>
    <mergeCell ref="TVI17:TVJ17"/>
    <mergeCell ref="TVK17:TVL17"/>
    <mergeCell ref="TVM17:TVN17"/>
    <mergeCell ref="TVO17:TVP17"/>
    <mergeCell ref="TVQ17:TVR17"/>
    <mergeCell ref="TVS17:TVT17"/>
    <mergeCell ref="TVU17:TVV17"/>
    <mergeCell ref="TVW17:TVX17"/>
    <mergeCell ref="TVY17:TVZ17"/>
    <mergeCell ref="TWA17:TWB17"/>
    <mergeCell ref="TWC17:TWD17"/>
    <mergeCell ref="TWE17:TWF17"/>
    <mergeCell ref="TWG17:TWH17"/>
    <mergeCell ref="TWI17:TWJ17"/>
    <mergeCell ref="TWK17:TWL17"/>
    <mergeCell ref="TWM17:TWN17"/>
    <mergeCell ref="TWO17:TWP17"/>
    <mergeCell ref="TWQ17:TWR17"/>
    <mergeCell ref="TWS17:TWT17"/>
    <mergeCell ref="TWU17:TWV17"/>
    <mergeCell ref="TWW17:TWX17"/>
    <mergeCell ref="TWY17:TWZ17"/>
    <mergeCell ref="TXA17:TXB17"/>
    <mergeCell ref="TXC17:TXD17"/>
    <mergeCell ref="TXE17:TXF17"/>
    <mergeCell ref="TXG17:TXH17"/>
    <mergeCell ref="TXI17:TXJ17"/>
    <mergeCell ref="TXK17:TXL17"/>
    <mergeCell ref="TXM17:TXN17"/>
    <mergeCell ref="TXO17:TXP17"/>
    <mergeCell ref="TXQ17:TXR17"/>
    <mergeCell ref="TXS17:TXT17"/>
    <mergeCell ref="TXU17:TXV17"/>
    <mergeCell ref="TXW17:TXX17"/>
    <mergeCell ref="TXY17:TXZ17"/>
    <mergeCell ref="TYA17:TYB17"/>
    <mergeCell ref="TYC17:TYD17"/>
    <mergeCell ref="TYE17:TYF17"/>
    <mergeCell ref="TYG17:TYH17"/>
    <mergeCell ref="TYI17:TYJ17"/>
    <mergeCell ref="TYK17:TYL17"/>
    <mergeCell ref="TYM17:TYN17"/>
    <mergeCell ref="TYO17:TYP17"/>
    <mergeCell ref="TYQ17:TYR17"/>
    <mergeCell ref="TYS17:TYT17"/>
    <mergeCell ref="TYU17:TYV17"/>
    <mergeCell ref="TYW17:TYX17"/>
    <mergeCell ref="TYY17:TYZ17"/>
    <mergeCell ref="TZA17:TZB17"/>
    <mergeCell ref="TZC17:TZD17"/>
    <mergeCell ref="TZE17:TZF17"/>
    <mergeCell ref="TZG17:TZH17"/>
    <mergeCell ref="TZI17:TZJ17"/>
    <mergeCell ref="TZK17:TZL17"/>
    <mergeCell ref="TZM17:TZN17"/>
    <mergeCell ref="TZO17:TZP17"/>
    <mergeCell ref="TZQ17:TZR17"/>
    <mergeCell ref="TZS17:TZT17"/>
    <mergeCell ref="TZU17:TZV17"/>
    <mergeCell ref="TZW17:TZX17"/>
    <mergeCell ref="TZY17:TZZ17"/>
    <mergeCell ref="UAA17:UAB17"/>
    <mergeCell ref="UAC17:UAD17"/>
    <mergeCell ref="UAE17:UAF17"/>
    <mergeCell ref="UAG17:UAH17"/>
    <mergeCell ref="UAI17:UAJ17"/>
    <mergeCell ref="UAK17:UAL17"/>
    <mergeCell ref="UAM17:UAN17"/>
    <mergeCell ref="UAO17:UAP17"/>
    <mergeCell ref="UAQ17:UAR17"/>
    <mergeCell ref="UAS17:UAT17"/>
    <mergeCell ref="UAU17:UAV17"/>
    <mergeCell ref="UAW17:UAX17"/>
    <mergeCell ref="UAY17:UAZ17"/>
    <mergeCell ref="UBA17:UBB17"/>
    <mergeCell ref="UBC17:UBD17"/>
    <mergeCell ref="UBE17:UBF17"/>
    <mergeCell ref="UBG17:UBH17"/>
    <mergeCell ref="UBI17:UBJ17"/>
    <mergeCell ref="UBK17:UBL17"/>
    <mergeCell ref="UBM17:UBN17"/>
    <mergeCell ref="UBO17:UBP17"/>
    <mergeCell ref="UBQ17:UBR17"/>
    <mergeCell ref="UBS17:UBT17"/>
    <mergeCell ref="UBU17:UBV17"/>
    <mergeCell ref="UBW17:UBX17"/>
    <mergeCell ref="UBY17:UBZ17"/>
    <mergeCell ref="UCA17:UCB17"/>
    <mergeCell ref="UCC17:UCD17"/>
    <mergeCell ref="UCE17:UCF17"/>
    <mergeCell ref="UCG17:UCH17"/>
    <mergeCell ref="UCI17:UCJ17"/>
    <mergeCell ref="UCK17:UCL17"/>
    <mergeCell ref="UCM17:UCN17"/>
    <mergeCell ref="UCO17:UCP17"/>
    <mergeCell ref="UCQ17:UCR17"/>
    <mergeCell ref="UCS17:UCT17"/>
    <mergeCell ref="UCU17:UCV17"/>
    <mergeCell ref="UCW17:UCX17"/>
    <mergeCell ref="UCY17:UCZ17"/>
    <mergeCell ref="UDA17:UDB17"/>
    <mergeCell ref="UDC17:UDD17"/>
    <mergeCell ref="UDE17:UDF17"/>
    <mergeCell ref="UDG17:UDH17"/>
    <mergeCell ref="UDI17:UDJ17"/>
    <mergeCell ref="UDK17:UDL17"/>
    <mergeCell ref="UDM17:UDN17"/>
    <mergeCell ref="UDO17:UDP17"/>
    <mergeCell ref="UDQ17:UDR17"/>
    <mergeCell ref="UDS17:UDT17"/>
    <mergeCell ref="UDU17:UDV17"/>
    <mergeCell ref="UDW17:UDX17"/>
    <mergeCell ref="UDY17:UDZ17"/>
    <mergeCell ref="UEA17:UEB17"/>
    <mergeCell ref="UEC17:UED17"/>
    <mergeCell ref="UEE17:UEF17"/>
    <mergeCell ref="UEG17:UEH17"/>
    <mergeCell ref="UEI17:UEJ17"/>
    <mergeCell ref="UEK17:UEL17"/>
    <mergeCell ref="UEM17:UEN17"/>
    <mergeCell ref="UEO17:UEP17"/>
    <mergeCell ref="UEQ17:UER17"/>
    <mergeCell ref="UES17:UET17"/>
    <mergeCell ref="UEU17:UEV17"/>
    <mergeCell ref="UEW17:UEX17"/>
    <mergeCell ref="UEY17:UEZ17"/>
    <mergeCell ref="UFA17:UFB17"/>
    <mergeCell ref="UFC17:UFD17"/>
    <mergeCell ref="UFE17:UFF17"/>
    <mergeCell ref="UFG17:UFH17"/>
    <mergeCell ref="UFI17:UFJ17"/>
    <mergeCell ref="UFK17:UFL17"/>
    <mergeCell ref="UFM17:UFN17"/>
    <mergeCell ref="UFO17:UFP17"/>
    <mergeCell ref="UFQ17:UFR17"/>
    <mergeCell ref="UFS17:UFT17"/>
    <mergeCell ref="UFU17:UFV17"/>
    <mergeCell ref="UFW17:UFX17"/>
    <mergeCell ref="UFY17:UFZ17"/>
    <mergeCell ref="UGA17:UGB17"/>
    <mergeCell ref="UGC17:UGD17"/>
    <mergeCell ref="UGE17:UGF17"/>
    <mergeCell ref="UGG17:UGH17"/>
    <mergeCell ref="UGI17:UGJ17"/>
    <mergeCell ref="UGK17:UGL17"/>
    <mergeCell ref="UGM17:UGN17"/>
    <mergeCell ref="UGO17:UGP17"/>
    <mergeCell ref="UGQ17:UGR17"/>
    <mergeCell ref="UGS17:UGT17"/>
    <mergeCell ref="UGU17:UGV17"/>
    <mergeCell ref="UGW17:UGX17"/>
    <mergeCell ref="UGY17:UGZ17"/>
    <mergeCell ref="UHA17:UHB17"/>
    <mergeCell ref="UHC17:UHD17"/>
    <mergeCell ref="UHE17:UHF17"/>
    <mergeCell ref="UHG17:UHH17"/>
    <mergeCell ref="UHI17:UHJ17"/>
    <mergeCell ref="UHK17:UHL17"/>
    <mergeCell ref="UHM17:UHN17"/>
    <mergeCell ref="UHO17:UHP17"/>
    <mergeCell ref="UHQ17:UHR17"/>
    <mergeCell ref="UHS17:UHT17"/>
    <mergeCell ref="UHU17:UHV17"/>
    <mergeCell ref="UHW17:UHX17"/>
    <mergeCell ref="UHY17:UHZ17"/>
    <mergeCell ref="UIA17:UIB17"/>
    <mergeCell ref="UIC17:UID17"/>
    <mergeCell ref="UIE17:UIF17"/>
    <mergeCell ref="UIG17:UIH17"/>
    <mergeCell ref="UII17:UIJ17"/>
    <mergeCell ref="UIK17:UIL17"/>
    <mergeCell ref="UIM17:UIN17"/>
    <mergeCell ref="UIO17:UIP17"/>
    <mergeCell ref="UIQ17:UIR17"/>
    <mergeCell ref="UIS17:UIT17"/>
    <mergeCell ref="UIU17:UIV17"/>
    <mergeCell ref="UIW17:UIX17"/>
    <mergeCell ref="UIY17:UIZ17"/>
    <mergeCell ref="UJA17:UJB17"/>
    <mergeCell ref="UJC17:UJD17"/>
    <mergeCell ref="UJE17:UJF17"/>
    <mergeCell ref="UJG17:UJH17"/>
    <mergeCell ref="UJI17:UJJ17"/>
    <mergeCell ref="UJK17:UJL17"/>
    <mergeCell ref="UJM17:UJN17"/>
    <mergeCell ref="UJO17:UJP17"/>
    <mergeCell ref="UJQ17:UJR17"/>
    <mergeCell ref="UJS17:UJT17"/>
    <mergeCell ref="UJU17:UJV17"/>
    <mergeCell ref="UJW17:UJX17"/>
    <mergeCell ref="UJY17:UJZ17"/>
    <mergeCell ref="UKA17:UKB17"/>
    <mergeCell ref="UKC17:UKD17"/>
    <mergeCell ref="UKE17:UKF17"/>
    <mergeCell ref="UKG17:UKH17"/>
    <mergeCell ref="UKI17:UKJ17"/>
    <mergeCell ref="UKK17:UKL17"/>
    <mergeCell ref="UKM17:UKN17"/>
    <mergeCell ref="UKO17:UKP17"/>
    <mergeCell ref="UKQ17:UKR17"/>
    <mergeCell ref="UKS17:UKT17"/>
    <mergeCell ref="UKU17:UKV17"/>
    <mergeCell ref="UKW17:UKX17"/>
    <mergeCell ref="UKY17:UKZ17"/>
    <mergeCell ref="ULA17:ULB17"/>
    <mergeCell ref="ULC17:ULD17"/>
    <mergeCell ref="ULE17:ULF17"/>
    <mergeCell ref="ULG17:ULH17"/>
    <mergeCell ref="ULI17:ULJ17"/>
    <mergeCell ref="ULK17:ULL17"/>
    <mergeCell ref="ULM17:ULN17"/>
    <mergeCell ref="ULO17:ULP17"/>
    <mergeCell ref="ULQ17:ULR17"/>
    <mergeCell ref="ULS17:ULT17"/>
    <mergeCell ref="ULU17:ULV17"/>
    <mergeCell ref="ULW17:ULX17"/>
    <mergeCell ref="ULY17:ULZ17"/>
    <mergeCell ref="UMA17:UMB17"/>
    <mergeCell ref="UMC17:UMD17"/>
    <mergeCell ref="UME17:UMF17"/>
    <mergeCell ref="UMG17:UMH17"/>
    <mergeCell ref="UMI17:UMJ17"/>
    <mergeCell ref="UMK17:UML17"/>
    <mergeCell ref="UMM17:UMN17"/>
    <mergeCell ref="UMO17:UMP17"/>
    <mergeCell ref="UMQ17:UMR17"/>
    <mergeCell ref="UMS17:UMT17"/>
    <mergeCell ref="UMU17:UMV17"/>
    <mergeCell ref="UMW17:UMX17"/>
    <mergeCell ref="UMY17:UMZ17"/>
    <mergeCell ref="UNA17:UNB17"/>
    <mergeCell ref="UNC17:UND17"/>
    <mergeCell ref="UNE17:UNF17"/>
    <mergeCell ref="UNG17:UNH17"/>
    <mergeCell ref="UNI17:UNJ17"/>
    <mergeCell ref="UNK17:UNL17"/>
    <mergeCell ref="UNM17:UNN17"/>
    <mergeCell ref="UNO17:UNP17"/>
    <mergeCell ref="UNQ17:UNR17"/>
    <mergeCell ref="UNS17:UNT17"/>
    <mergeCell ref="UNU17:UNV17"/>
    <mergeCell ref="UNW17:UNX17"/>
    <mergeCell ref="UNY17:UNZ17"/>
    <mergeCell ref="UOA17:UOB17"/>
    <mergeCell ref="UOC17:UOD17"/>
    <mergeCell ref="UOE17:UOF17"/>
    <mergeCell ref="UOG17:UOH17"/>
    <mergeCell ref="UOI17:UOJ17"/>
    <mergeCell ref="UOK17:UOL17"/>
    <mergeCell ref="UOM17:UON17"/>
    <mergeCell ref="UOO17:UOP17"/>
    <mergeCell ref="UOQ17:UOR17"/>
    <mergeCell ref="UOS17:UOT17"/>
    <mergeCell ref="UOU17:UOV17"/>
    <mergeCell ref="UOW17:UOX17"/>
    <mergeCell ref="UOY17:UOZ17"/>
    <mergeCell ref="UPA17:UPB17"/>
    <mergeCell ref="UPC17:UPD17"/>
    <mergeCell ref="UPE17:UPF17"/>
    <mergeCell ref="UPG17:UPH17"/>
    <mergeCell ref="UPI17:UPJ17"/>
    <mergeCell ref="UPK17:UPL17"/>
    <mergeCell ref="UPM17:UPN17"/>
    <mergeCell ref="UPO17:UPP17"/>
    <mergeCell ref="UPQ17:UPR17"/>
    <mergeCell ref="UPS17:UPT17"/>
    <mergeCell ref="UPU17:UPV17"/>
    <mergeCell ref="UPW17:UPX17"/>
    <mergeCell ref="UPY17:UPZ17"/>
    <mergeCell ref="UQA17:UQB17"/>
    <mergeCell ref="UQC17:UQD17"/>
    <mergeCell ref="UQE17:UQF17"/>
    <mergeCell ref="UQG17:UQH17"/>
    <mergeCell ref="UQI17:UQJ17"/>
    <mergeCell ref="UQK17:UQL17"/>
    <mergeCell ref="UQM17:UQN17"/>
    <mergeCell ref="UQO17:UQP17"/>
    <mergeCell ref="UQQ17:UQR17"/>
    <mergeCell ref="UQS17:UQT17"/>
    <mergeCell ref="UQU17:UQV17"/>
    <mergeCell ref="UQW17:UQX17"/>
    <mergeCell ref="UQY17:UQZ17"/>
    <mergeCell ref="URA17:URB17"/>
    <mergeCell ref="URC17:URD17"/>
    <mergeCell ref="URE17:URF17"/>
    <mergeCell ref="URG17:URH17"/>
    <mergeCell ref="URI17:URJ17"/>
    <mergeCell ref="URK17:URL17"/>
    <mergeCell ref="URM17:URN17"/>
    <mergeCell ref="URO17:URP17"/>
    <mergeCell ref="URQ17:URR17"/>
    <mergeCell ref="URS17:URT17"/>
    <mergeCell ref="URU17:URV17"/>
    <mergeCell ref="URW17:URX17"/>
    <mergeCell ref="URY17:URZ17"/>
    <mergeCell ref="USA17:USB17"/>
    <mergeCell ref="USC17:USD17"/>
    <mergeCell ref="USE17:USF17"/>
    <mergeCell ref="USG17:USH17"/>
    <mergeCell ref="USI17:USJ17"/>
    <mergeCell ref="USK17:USL17"/>
    <mergeCell ref="USM17:USN17"/>
    <mergeCell ref="USO17:USP17"/>
    <mergeCell ref="USQ17:USR17"/>
    <mergeCell ref="USS17:UST17"/>
    <mergeCell ref="USU17:USV17"/>
    <mergeCell ref="USW17:USX17"/>
    <mergeCell ref="USY17:USZ17"/>
    <mergeCell ref="UTA17:UTB17"/>
    <mergeCell ref="UTC17:UTD17"/>
    <mergeCell ref="UTE17:UTF17"/>
    <mergeCell ref="UTG17:UTH17"/>
    <mergeCell ref="UTI17:UTJ17"/>
    <mergeCell ref="UTK17:UTL17"/>
    <mergeCell ref="UTM17:UTN17"/>
    <mergeCell ref="UTO17:UTP17"/>
    <mergeCell ref="UTQ17:UTR17"/>
    <mergeCell ref="UTS17:UTT17"/>
    <mergeCell ref="UTU17:UTV17"/>
    <mergeCell ref="UTW17:UTX17"/>
    <mergeCell ref="UTY17:UTZ17"/>
    <mergeCell ref="UUA17:UUB17"/>
    <mergeCell ref="UUC17:UUD17"/>
    <mergeCell ref="UUE17:UUF17"/>
    <mergeCell ref="UUG17:UUH17"/>
    <mergeCell ref="UUI17:UUJ17"/>
    <mergeCell ref="UUK17:UUL17"/>
    <mergeCell ref="UUM17:UUN17"/>
    <mergeCell ref="UUO17:UUP17"/>
    <mergeCell ref="UUQ17:UUR17"/>
    <mergeCell ref="UUS17:UUT17"/>
    <mergeCell ref="UUU17:UUV17"/>
    <mergeCell ref="UUW17:UUX17"/>
    <mergeCell ref="UUY17:UUZ17"/>
    <mergeCell ref="UVA17:UVB17"/>
    <mergeCell ref="UVC17:UVD17"/>
    <mergeCell ref="UVE17:UVF17"/>
    <mergeCell ref="UVG17:UVH17"/>
    <mergeCell ref="UVI17:UVJ17"/>
    <mergeCell ref="UVK17:UVL17"/>
    <mergeCell ref="UVM17:UVN17"/>
    <mergeCell ref="UVO17:UVP17"/>
    <mergeCell ref="UVQ17:UVR17"/>
    <mergeCell ref="UVS17:UVT17"/>
    <mergeCell ref="UVU17:UVV17"/>
    <mergeCell ref="UVW17:UVX17"/>
    <mergeCell ref="UVY17:UVZ17"/>
    <mergeCell ref="UWA17:UWB17"/>
    <mergeCell ref="UWC17:UWD17"/>
    <mergeCell ref="UWE17:UWF17"/>
    <mergeCell ref="UWG17:UWH17"/>
    <mergeCell ref="UWI17:UWJ17"/>
    <mergeCell ref="UWK17:UWL17"/>
    <mergeCell ref="UWM17:UWN17"/>
    <mergeCell ref="UWO17:UWP17"/>
    <mergeCell ref="UWQ17:UWR17"/>
    <mergeCell ref="UWS17:UWT17"/>
    <mergeCell ref="UWU17:UWV17"/>
    <mergeCell ref="UWW17:UWX17"/>
    <mergeCell ref="UWY17:UWZ17"/>
    <mergeCell ref="UXA17:UXB17"/>
    <mergeCell ref="UXC17:UXD17"/>
    <mergeCell ref="UXE17:UXF17"/>
    <mergeCell ref="UXG17:UXH17"/>
    <mergeCell ref="UXI17:UXJ17"/>
    <mergeCell ref="UXK17:UXL17"/>
    <mergeCell ref="UXM17:UXN17"/>
    <mergeCell ref="UXO17:UXP17"/>
    <mergeCell ref="UXQ17:UXR17"/>
    <mergeCell ref="UXS17:UXT17"/>
    <mergeCell ref="UXU17:UXV17"/>
    <mergeCell ref="UXW17:UXX17"/>
    <mergeCell ref="UXY17:UXZ17"/>
    <mergeCell ref="UYA17:UYB17"/>
    <mergeCell ref="UYC17:UYD17"/>
    <mergeCell ref="UYE17:UYF17"/>
    <mergeCell ref="UYG17:UYH17"/>
    <mergeCell ref="UYI17:UYJ17"/>
    <mergeCell ref="UYK17:UYL17"/>
    <mergeCell ref="UYM17:UYN17"/>
    <mergeCell ref="UYO17:UYP17"/>
    <mergeCell ref="UYQ17:UYR17"/>
    <mergeCell ref="UYS17:UYT17"/>
    <mergeCell ref="UYU17:UYV17"/>
    <mergeCell ref="UYW17:UYX17"/>
    <mergeCell ref="UYY17:UYZ17"/>
    <mergeCell ref="UZA17:UZB17"/>
    <mergeCell ref="UZC17:UZD17"/>
    <mergeCell ref="UZE17:UZF17"/>
    <mergeCell ref="UZG17:UZH17"/>
    <mergeCell ref="UZI17:UZJ17"/>
    <mergeCell ref="UZK17:UZL17"/>
    <mergeCell ref="UZM17:UZN17"/>
    <mergeCell ref="UZO17:UZP17"/>
    <mergeCell ref="UZQ17:UZR17"/>
    <mergeCell ref="UZS17:UZT17"/>
    <mergeCell ref="UZU17:UZV17"/>
    <mergeCell ref="UZW17:UZX17"/>
    <mergeCell ref="UZY17:UZZ17"/>
    <mergeCell ref="VAA17:VAB17"/>
    <mergeCell ref="VAC17:VAD17"/>
    <mergeCell ref="VAE17:VAF17"/>
    <mergeCell ref="VAG17:VAH17"/>
    <mergeCell ref="VAI17:VAJ17"/>
    <mergeCell ref="VAK17:VAL17"/>
    <mergeCell ref="VAM17:VAN17"/>
    <mergeCell ref="VAO17:VAP17"/>
    <mergeCell ref="VAQ17:VAR17"/>
    <mergeCell ref="VAS17:VAT17"/>
    <mergeCell ref="VAU17:VAV17"/>
    <mergeCell ref="VAW17:VAX17"/>
    <mergeCell ref="VAY17:VAZ17"/>
    <mergeCell ref="VBA17:VBB17"/>
    <mergeCell ref="VBC17:VBD17"/>
    <mergeCell ref="VBE17:VBF17"/>
    <mergeCell ref="VBG17:VBH17"/>
    <mergeCell ref="VBI17:VBJ17"/>
    <mergeCell ref="VBK17:VBL17"/>
    <mergeCell ref="VBM17:VBN17"/>
    <mergeCell ref="VBO17:VBP17"/>
    <mergeCell ref="VBQ17:VBR17"/>
    <mergeCell ref="VBS17:VBT17"/>
    <mergeCell ref="VBU17:VBV17"/>
    <mergeCell ref="VBW17:VBX17"/>
    <mergeCell ref="VBY17:VBZ17"/>
    <mergeCell ref="VCA17:VCB17"/>
    <mergeCell ref="VCC17:VCD17"/>
    <mergeCell ref="VCE17:VCF17"/>
    <mergeCell ref="VCG17:VCH17"/>
    <mergeCell ref="VCI17:VCJ17"/>
    <mergeCell ref="VCK17:VCL17"/>
    <mergeCell ref="VCM17:VCN17"/>
    <mergeCell ref="VCO17:VCP17"/>
    <mergeCell ref="VCQ17:VCR17"/>
    <mergeCell ref="VCS17:VCT17"/>
    <mergeCell ref="VCU17:VCV17"/>
    <mergeCell ref="VCW17:VCX17"/>
    <mergeCell ref="VCY17:VCZ17"/>
    <mergeCell ref="VDA17:VDB17"/>
    <mergeCell ref="VDC17:VDD17"/>
    <mergeCell ref="VDE17:VDF17"/>
    <mergeCell ref="VDG17:VDH17"/>
    <mergeCell ref="VDI17:VDJ17"/>
    <mergeCell ref="VDK17:VDL17"/>
    <mergeCell ref="VDM17:VDN17"/>
    <mergeCell ref="VDO17:VDP17"/>
    <mergeCell ref="VDQ17:VDR17"/>
    <mergeCell ref="VDS17:VDT17"/>
    <mergeCell ref="VDU17:VDV17"/>
    <mergeCell ref="VDW17:VDX17"/>
    <mergeCell ref="VDY17:VDZ17"/>
    <mergeCell ref="VEA17:VEB17"/>
    <mergeCell ref="VEC17:VED17"/>
    <mergeCell ref="VEE17:VEF17"/>
    <mergeCell ref="VEG17:VEH17"/>
    <mergeCell ref="VEI17:VEJ17"/>
    <mergeCell ref="VEK17:VEL17"/>
    <mergeCell ref="VEM17:VEN17"/>
    <mergeCell ref="VEO17:VEP17"/>
    <mergeCell ref="VEQ17:VER17"/>
    <mergeCell ref="VES17:VET17"/>
    <mergeCell ref="VEU17:VEV17"/>
    <mergeCell ref="VEW17:VEX17"/>
    <mergeCell ref="VEY17:VEZ17"/>
    <mergeCell ref="VFA17:VFB17"/>
    <mergeCell ref="VFC17:VFD17"/>
    <mergeCell ref="VFE17:VFF17"/>
    <mergeCell ref="VFG17:VFH17"/>
    <mergeCell ref="VFI17:VFJ17"/>
    <mergeCell ref="VFK17:VFL17"/>
    <mergeCell ref="VFM17:VFN17"/>
    <mergeCell ref="VFO17:VFP17"/>
    <mergeCell ref="VFQ17:VFR17"/>
    <mergeCell ref="VFS17:VFT17"/>
    <mergeCell ref="VFU17:VFV17"/>
    <mergeCell ref="VFW17:VFX17"/>
    <mergeCell ref="VFY17:VFZ17"/>
    <mergeCell ref="VGA17:VGB17"/>
    <mergeCell ref="VGC17:VGD17"/>
    <mergeCell ref="VGE17:VGF17"/>
    <mergeCell ref="VGG17:VGH17"/>
    <mergeCell ref="VGI17:VGJ17"/>
    <mergeCell ref="VGK17:VGL17"/>
    <mergeCell ref="VGM17:VGN17"/>
    <mergeCell ref="VGO17:VGP17"/>
    <mergeCell ref="VGQ17:VGR17"/>
    <mergeCell ref="VGS17:VGT17"/>
    <mergeCell ref="VGU17:VGV17"/>
    <mergeCell ref="VGW17:VGX17"/>
    <mergeCell ref="VGY17:VGZ17"/>
    <mergeCell ref="VHA17:VHB17"/>
    <mergeCell ref="VHC17:VHD17"/>
    <mergeCell ref="VHE17:VHF17"/>
    <mergeCell ref="VHG17:VHH17"/>
    <mergeCell ref="VHI17:VHJ17"/>
    <mergeCell ref="VHK17:VHL17"/>
    <mergeCell ref="VHM17:VHN17"/>
    <mergeCell ref="VHO17:VHP17"/>
    <mergeCell ref="VHQ17:VHR17"/>
    <mergeCell ref="VHS17:VHT17"/>
    <mergeCell ref="VHU17:VHV17"/>
    <mergeCell ref="VHW17:VHX17"/>
    <mergeCell ref="VHY17:VHZ17"/>
    <mergeCell ref="VIA17:VIB17"/>
    <mergeCell ref="VIC17:VID17"/>
    <mergeCell ref="VIE17:VIF17"/>
    <mergeCell ref="VIG17:VIH17"/>
    <mergeCell ref="VII17:VIJ17"/>
    <mergeCell ref="VIK17:VIL17"/>
    <mergeCell ref="VIM17:VIN17"/>
    <mergeCell ref="VIO17:VIP17"/>
    <mergeCell ref="VIQ17:VIR17"/>
    <mergeCell ref="VIS17:VIT17"/>
    <mergeCell ref="VIU17:VIV17"/>
    <mergeCell ref="VIW17:VIX17"/>
    <mergeCell ref="VIY17:VIZ17"/>
    <mergeCell ref="VJA17:VJB17"/>
    <mergeCell ref="VJC17:VJD17"/>
    <mergeCell ref="VJE17:VJF17"/>
    <mergeCell ref="VJG17:VJH17"/>
    <mergeCell ref="VJI17:VJJ17"/>
    <mergeCell ref="VJK17:VJL17"/>
    <mergeCell ref="VJM17:VJN17"/>
    <mergeCell ref="VJO17:VJP17"/>
    <mergeCell ref="VJQ17:VJR17"/>
    <mergeCell ref="VJS17:VJT17"/>
    <mergeCell ref="VJU17:VJV17"/>
    <mergeCell ref="VJW17:VJX17"/>
    <mergeCell ref="VJY17:VJZ17"/>
    <mergeCell ref="VKA17:VKB17"/>
    <mergeCell ref="VKC17:VKD17"/>
    <mergeCell ref="VKE17:VKF17"/>
    <mergeCell ref="VKG17:VKH17"/>
    <mergeCell ref="VKI17:VKJ17"/>
    <mergeCell ref="VKK17:VKL17"/>
    <mergeCell ref="VKM17:VKN17"/>
    <mergeCell ref="VKO17:VKP17"/>
    <mergeCell ref="VKQ17:VKR17"/>
    <mergeCell ref="VKS17:VKT17"/>
    <mergeCell ref="VKU17:VKV17"/>
    <mergeCell ref="VKW17:VKX17"/>
    <mergeCell ref="VKY17:VKZ17"/>
    <mergeCell ref="VLA17:VLB17"/>
    <mergeCell ref="VLC17:VLD17"/>
    <mergeCell ref="VLE17:VLF17"/>
    <mergeCell ref="VLG17:VLH17"/>
    <mergeCell ref="VLI17:VLJ17"/>
    <mergeCell ref="VLK17:VLL17"/>
    <mergeCell ref="VLM17:VLN17"/>
    <mergeCell ref="VLO17:VLP17"/>
    <mergeCell ref="VLQ17:VLR17"/>
    <mergeCell ref="VLS17:VLT17"/>
    <mergeCell ref="VLU17:VLV17"/>
    <mergeCell ref="VLW17:VLX17"/>
    <mergeCell ref="VLY17:VLZ17"/>
    <mergeCell ref="VMA17:VMB17"/>
    <mergeCell ref="VMC17:VMD17"/>
    <mergeCell ref="VME17:VMF17"/>
    <mergeCell ref="VMG17:VMH17"/>
    <mergeCell ref="VMI17:VMJ17"/>
    <mergeCell ref="VMK17:VML17"/>
    <mergeCell ref="VMM17:VMN17"/>
    <mergeCell ref="VMO17:VMP17"/>
    <mergeCell ref="VMQ17:VMR17"/>
    <mergeCell ref="VMS17:VMT17"/>
    <mergeCell ref="VMU17:VMV17"/>
    <mergeCell ref="VMW17:VMX17"/>
    <mergeCell ref="VMY17:VMZ17"/>
    <mergeCell ref="VNA17:VNB17"/>
    <mergeCell ref="VNC17:VND17"/>
    <mergeCell ref="VNE17:VNF17"/>
    <mergeCell ref="VNG17:VNH17"/>
    <mergeCell ref="VNI17:VNJ17"/>
    <mergeCell ref="VNK17:VNL17"/>
    <mergeCell ref="VNM17:VNN17"/>
    <mergeCell ref="VNO17:VNP17"/>
    <mergeCell ref="VNQ17:VNR17"/>
    <mergeCell ref="VNS17:VNT17"/>
    <mergeCell ref="VNU17:VNV17"/>
    <mergeCell ref="VNW17:VNX17"/>
    <mergeCell ref="VNY17:VNZ17"/>
    <mergeCell ref="VOA17:VOB17"/>
    <mergeCell ref="VOC17:VOD17"/>
    <mergeCell ref="VOE17:VOF17"/>
    <mergeCell ref="VOG17:VOH17"/>
    <mergeCell ref="VOI17:VOJ17"/>
    <mergeCell ref="VOK17:VOL17"/>
    <mergeCell ref="VOM17:VON17"/>
    <mergeCell ref="VOO17:VOP17"/>
    <mergeCell ref="VOQ17:VOR17"/>
    <mergeCell ref="VOS17:VOT17"/>
    <mergeCell ref="VOU17:VOV17"/>
    <mergeCell ref="VOW17:VOX17"/>
    <mergeCell ref="VOY17:VOZ17"/>
    <mergeCell ref="VPA17:VPB17"/>
    <mergeCell ref="VPC17:VPD17"/>
    <mergeCell ref="VPE17:VPF17"/>
    <mergeCell ref="VPG17:VPH17"/>
    <mergeCell ref="VPI17:VPJ17"/>
    <mergeCell ref="VPK17:VPL17"/>
    <mergeCell ref="VPM17:VPN17"/>
    <mergeCell ref="VPO17:VPP17"/>
    <mergeCell ref="VPQ17:VPR17"/>
    <mergeCell ref="VPS17:VPT17"/>
    <mergeCell ref="VPU17:VPV17"/>
    <mergeCell ref="VPW17:VPX17"/>
    <mergeCell ref="VPY17:VPZ17"/>
    <mergeCell ref="VQA17:VQB17"/>
    <mergeCell ref="VQC17:VQD17"/>
    <mergeCell ref="VQE17:VQF17"/>
    <mergeCell ref="VQG17:VQH17"/>
    <mergeCell ref="VQI17:VQJ17"/>
    <mergeCell ref="VQK17:VQL17"/>
    <mergeCell ref="VQM17:VQN17"/>
    <mergeCell ref="VQO17:VQP17"/>
    <mergeCell ref="VQQ17:VQR17"/>
    <mergeCell ref="VQS17:VQT17"/>
    <mergeCell ref="VQU17:VQV17"/>
    <mergeCell ref="VQW17:VQX17"/>
    <mergeCell ref="VQY17:VQZ17"/>
    <mergeCell ref="VRA17:VRB17"/>
    <mergeCell ref="VRC17:VRD17"/>
    <mergeCell ref="VRE17:VRF17"/>
    <mergeCell ref="VRG17:VRH17"/>
    <mergeCell ref="VRI17:VRJ17"/>
    <mergeCell ref="VRK17:VRL17"/>
    <mergeCell ref="VRM17:VRN17"/>
    <mergeCell ref="VRO17:VRP17"/>
    <mergeCell ref="VRQ17:VRR17"/>
    <mergeCell ref="VRS17:VRT17"/>
    <mergeCell ref="VRU17:VRV17"/>
    <mergeCell ref="VRW17:VRX17"/>
    <mergeCell ref="VRY17:VRZ17"/>
    <mergeCell ref="VSA17:VSB17"/>
    <mergeCell ref="VSC17:VSD17"/>
    <mergeCell ref="VSE17:VSF17"/>
    <mergeCell ref="VSG17:VSH17"/>
    <mergeCell ref="VSI17:VSJ17"/>
    <mergeCell ref="VSK17:VSL17"/>
    <mergeCell ref="VSM17:VSN17"/>
    <mergeCell ref="VSO17:VSP17"/>
    <mergeCell ref="VSQ17:VSR17"/>
    <mergeCell ref="VSS17:VST17"/>
    <mergeCell ref="VSU17:VSV17"/>
    <mergeCell ref="VSW17:VSX17"/>
    <mergeCell ref="VSY17:VSZ17"/>
    <mergeCell ref="VTA17:VTB17"/>
    <mergeCell ref="VTC17:VTD17"/>
    <mergeCell ref="VTE17:VTF17"/>
    <mergeCell ref="VTG17:VTH17"/>
    <mergeCell ref="VTI17:VTJ17"/>
    <mergeCell ref="VTK17:VTL17"/>
    <mergeCell ref="VTM17:VTN17"/>
    <mergeCell ref="VTO17:VTP17"/>
    <mergeCell ref="VTQ17:VTR17"/>
    <mergeCell ref="VTS17:VTT17"/>
    <mergeCell ref="VTU17:VTV17"/>
    <mergeCell ref="VTW17:VTX17"/>
    <mergeCell ref="VTY17:VTZ17"/>
    <mergeCell ref="VUA17:VUB17"/>
    <mergeCell ref="VUC17:VUD17"/>
    <mergeCell ref="VUE17:VUF17"/>
    <mergeCell ref="VUG17:VUH17"/>
    <mergeCell ref="VUI17:VUJ17"/>
    <mergeCell ref="VUK17:VUL17"/>
    <mergeCell ref="VUM17:VUN17"/>
    <mergeCell ref="VUO17:VUP17"/>
    <mergeCell ref="VUQ17:VUR17"/>
    <mergeCell ref="VUS17:VUT17"/>
    <mergeCell ref="VUU17:VUV17"/>
    <mergeCell ref="VUW17:VUX17"/>
    <mergeCell ref="VUY17:VUZ17"/>
    <mergeCell ref="VVA17:VVB17"/>
    <mergeCell ref="VVC17:VVD17"/>
    <mergeCell ref="VVE17:VVF17"/>
    <mergeCell ref="VVG17:VVH17"/>
    <mergeCell ref="VVI17:VVJ17"/>
    <mergeCell ref="VVK17:VVL17"/>
    <mergeCell ref="VVM17:VVN17"/>
    <mergeCell ref="VVO17:VVP17"/>
    <mergeCell ref="VVQ17:VVR17"/>
    <mergeCell ref="VVS17:VVT17"/>
    <mergeCell ref="VVU17:VVV17"/>
    <mergeCell ref="VVW17:VVX17"/>
    <mergeCell ref="VVY17:VVZ17"/>
    <mergeCell ref="VWA17:VWB17"/>
    <mergeCell ref="VWC17:VWD17"/>
    <mergeCell ref="VWE17:VWF17"/>
    <mergeCell ref="VWG17:VWH17"/>
    <mergeCell ref="VWI17:VWJ17"/>
    <mergeCell ref="VWK17:VWL17"/>
    <mergeCell ref="VWM17:VWN17"/>
    <mergeCell ref="VWO17:VWP17"/>
    <mergeCell ref="VWQ17:VWR17"/>
    <mergeCell ref="VWS17:VWT17"/>
    <mergeCell ref="VWU17:VWV17"/>
    <mergeCell ref="VWW17:VWX17"/>
    <mergeCell ref="VWY17:VWZ17"/>
    <mergeCell ref="VXA17:VXB17"/>
    <mergeCell ref="VXC17:VXD17"/>
    <mergeCell ref="VXE17:VXF17"/>
    <mergeCell ref="VXG17:VXH17"/>
    <mergeCell ref="VXI17:VXJ17"/>
    <mergeCell ref="VXK17:VXL17"/>
    <mergeCell ref="VXM17:VXN17"/>
    <mergeCell ref="VXO17:VXP17"/>
    <mergeCell ref="VXQ17:VXR17"/>
    <mergeCell ref="VXS17:VXT17"/>
    <mergeCell ref="VXU17:VXV17"/>
    <mergeCell ref="VXW17:VXX17"/>
    <mergeCell ref="VXY17:VXZ17"/>
    <mergeCell ref="VYA17:VYB17"/>
    <mergeCell ref="VYC17:VYD17"/>
    <mergeCell ref="VYE17:VYF17"/>
    <mergeCell ref="VYG17:VYH17"/>
    <mergeCell ref="VYI17:VYJ17"/>
    <mergeCell ref="VYK17:VYL17"/>
    <mergeCell ref="VYM17:VYN17"/>
    <mergeCell ref="VYO17:VYP17"/>
    <mergeCell ref="VYQ17:VYR17"/>
    <mergeCell ref="VYS17:VYT17"/>
    <mergeCell ref="VYU17:VYV17"/>
    <mergeCell ref="VYW17:VYX17"/>
    <mergeCell ref="VYY17:VYZ17"/>
    <mergeCell ref="VZA17:VZB17"/>
    <mergeCell ref="VZC17:VZD17"/>
    <mergeCell ref="VZE17:VZF17"/>
    <mergeCell ref="VZG17:VZH17"/>
    <mergeCell ref="VZI17:VZJ17"/>
    <mergeCell ref="VZK17:VZL17"/>
    <mergeCell ref="VZM17:VZN17"/>
    <mergeCell ref="VZO17:VZP17"/>
    <mergeCell ref="VZQ17:VZR17"/>
    <mergeCell ref="VZS17:VZT17"/>
    <mergeCell ref="VZU17:VZV17"/>
    <mergeCell ref="VZW17:VZX17"/>
    <mergeCell ref="VZY17:VZZ17"/>
    <mergeCell ref="WAA17:WAB17"/>
    <mergeCell ref="WAC17:WAD17"/>
    <mergeCell ref="WAE17:WAF17"/>
    <mergeCell ref="WAG17:WAH17"/>
    <mergeCell ref="WAI17:WAJ17"/>
    <mergeCell ref="WAK17:WAL17"/>
    <mergeCell ref="WAM17:WAN17"/>
    <mergeCell ref="WAO17:WAP17"/>
    <mergeCell ref="WAQ17:WAR17"/>
    <mergeCell ref="WAS17:WAT17"/>
    <mergeCell ref="WAU17:WAV17"/>
    <mergeCell ref="WAW17:WAX17"/>
    <mergeCell ref="WAY17:WAZ17"/>
    <mergeCell ref="WBA17:WBB17"/>
    <mergeCell ref="WBC17:WBD17"/>
    <mergeCell ref="WBE17:WBF17"/>
    <mergeCell ref="WBG17:WBH17"/>
    <mergeCell ref="WBI17:WBJ17"/>
    <mergeCell ref="WBK17:WBL17"/>
    <mergeCell ref="WBM17:WBN17"/>
    <mergeCell ref="WBO17:WBP17"/>
    <mergeCell ref="WBQ17:WBR17"/>
    <mergeCell ref="WBS17:WBT17"/>
    <mergeCell ref="WBU17:WBV17"/>
    <mergeCell ref="WBW17:WBX17"/>
    <mergeCell ref="WBY17:WBZ17"/>
    <mergeCell ref="WCA17:WCB17"/>
    <mergeCell ref="WCC17:WCD17"/>
    <mergeCell ref="WCE17:WCF17"/>
    <mergeCell ref="WCG17:WCH17"/>
    <mergeCell ref="WCI17:WCJ17"/>
    <mergeCell ref="WCK17:WCL17"/>
    <mergeCell ref="WCM17:WCN17"/>
    <mergeCell ref="WCO17:WCP17"/>
    <mergeCell ref="WCQ17:WCR17"/>
    <mergeCell ref="WCS17:WCT17"/>
    <mergeCell ref="WCU17:WCV17"/>
    <mergeCell ref="WCW17:WCX17"/>
    <mergeCell ref="WCY17:WCZ17"/>
    <mergeCell ref="WDA17:WDB17"/>
    <mergeCell ref="WDC17:WDD17"/>
    <mergeCell ref="WDE17:WDF17"/>
    <mergeCell ref="WDG17:WDH17"/>
    <mergeCell ref="WDI17:WDJ17"/>
    <mergeCell ref="WDK17:WDL17"/>
    <mergeCell ref="WDM17:WDN17"/>
    <mergeCell ref="WDO17:WDP17"/>
    <mergeCell ref="WDQ17:WDR17"/>
    <mergeCell ref="WDS17:WDT17"/>
    <mergeCell ref="WDU17:WDV17"/>
    <mergeCell ref="WDW17:WDX17"/>
    <mergeCell ref="WDY17:WDZ17"/>
    <mergeCell ref="WEA17:WEB17"/>
    <mergeCell ref="WEC17:WED17"/>
    <mergeCell ref="WEE17:WEF17"/>
    <mergeCell ref="WEG17:WEH17"/>
    <mergeCell ref="WEI17:WEJ17"/>
    <mergeCell ref="WEK17:WEL17"/>
    <mergeCell ref="WEM17:WEN17"/>
    <mergeCell ref="WEO17:WEP17"/>
    <mergeCell ref="WEQ17:WER17"/>
    <mergeCell ref="WES17:WET17"/>
    <mergeCell ref="WEU17:WEV17"/>
    <mergeCell ref="WEW17:WEX17"/>
    <mergeCell ref="WEY17:WEZ17"/>
    <mergeCell ref="WFA17:WFB17"/>
    <mergeCell ref="WFC17:WFD17"/>
    <mergeCell ref="WFE17:WFF17"/>
    <mergeCell ref="WFG17:WFH17"/>
    <mergeCell ref="WFI17:WFJ17"/>
    <mergeCell ref="WFK17:WFL17"/>
    <mergeCell ref="WFM17:WFN17"/>
    <mergeCell ref="WFO17:WFP17"/>
    <mergeCell ref="WFQ17:WFR17"/>
    <mergeCell ref="WFS17:WFT17"/>
    <mergeCell ref="WFU17:WFV17"/>
    <mergeCell ref="WFW17:WFX17"/>
    <mergeCell ref="WFY17:WFZ17"/>
    <mergeCell ref="WGA17:WGB17"/>
    <mergeCell ref="WGC17:WGD17"/>
    <mergeCell ref="WGE17:WGF17"/>
    <mergeCell ref="WGG17:WGH17"/>
    <mergeCell ref="WGI17:WGJ17"/>
    <mergeCell ref="WGK17:WGL17"/>
    <mergeCell ref="WGM17:WGN17"/>
    <mergeCell ref="WGO17:WGP17"/>
    <mergeCell ref="WGQ17:WGR17"/>
    <mergeCell ref="WGS17:WGT17"/>
    <mergeCell ref="WGU17:WGV17"/>
    <mergeCell ref="WGW17:WGX17"/>
    <mergeCell ref="WGY17:WGZ17"/>
    <mergeCell ref="WHA17:WHB17"/>
    <mergeCell ref="WHC17:WHD17"/>
    <mergeCell ref="WHE17:WHF17"/>
    <mergeCell ref="WHG17:WHH17"/>
    <mergeCell ref="WHI17:WHJ17"/>
    <mergeCell ref="WHK17:WHL17"/>
    <mergeCell ref="WHM17:WHN17"/>
    <mergeCell ref="WHO17:WHP17"/>
    <mergeCell ref="WHQ17:WHR17"/>
    <mergeCell ref="WHS17:WHT17"/>
    <mergeCell ref="WHU17:WHV17"/>
    <mergeCell ref="WHW17:WHX17"/>
    <mergeCell ref="WHY17:WHZ17"/>
    <mergeCell ref="WIA17:WIB17"/>
    <mergeCell ref="WIC17:WID17"/>
    <mergeCell ref="WIE17:WIF17"/>
    <mergeCell ref="WIG17:WIH17"/>
    <mergeCell ref="WII17:WIJ17"/>
    <mergeCell ref="WIK17:WIL17"/>
    <mergeCell ref="WIM17:WIN17"/>
    <mergeCell ref="WIO17:WIP17"/>
    <mergeCell ref="WIQ17:WIR17"/>
    <mergeCell ref="WIS17:WIT17"/>
    <mergeCell ref="WIU17:WIV17"/>
    <mergeCell ref="WIW17:WIX17"/>
    <mergeCell ref="WIY17:WIZ17"/>
    <mergeCell ref="WJA17:WJB17"/>
    <mergeCell ref="WJC17:WJD17"/>
    <mergeCell ref="WJE17:WJF17"/>
    <mergeCell ref="WJG17:WJH17"/>
    <mergeCell ref="WJI17:WJJ17"/>
    <mergeCell ref="WJK17:WJL17"/>
    <mergeCell ref="WJM17:WJN17"/>
    <mergeCell ref="WJO17:WJP17"/>
    <mergeCell ref="WJQ17:WJR17"/>
    <mergeCell ref="WJS17:WJT17"/>
    <mergeCell ref="WJU17:WJV17"/>
    <mergeCell ref="WJW17:WJX17"/>
    <mergeCell ref="WJY17:WJZ17"/>
    <mergeCell ref="WKA17:WKB17"/>
    <mergeCell ref="WKC17:WKD17"/>
    <mergeCell ref="WKE17:WKF17"/>
    <mergeCell ref="WKG17:WKH17"/>
    <mergeCell ref="WKI17:WKJ17"/>
    <mergeCell ref="WKK17:WKL17"/>
    <mergeCell ref="WKM17:WKN17"/>
    <mergeCell ref="WKO17:WKP17"/>
    <mergeCell ref="WKQ17:WKR17"/>
    <mergeCell ref="WKS17:WKT17"/>
    <mergeCell ref="WKU17:WKV17"/>
    <mergeCell ref="WKW17:WKX17"/>
    <mergeCell ref="WKY17:WKZ17"/>
    <mergeCell ref="WLA17:WLB17"/>
    <mergeCell ref="WLC17:WLD17"/>
    <mergeCell ref="WLE17:WLF17"/>
    <mergeCell ref="WLG17:WLH17"/>
    <mergeCell ref="WLI17:WLJ17"/>
    <mergeCell ref="WLK17:WLL17"/>
    <mergeCell ref="WLM17:WLN17"/>
    <mergeCell ref="WLO17:WLP17"/>
    <mergeCell ref="WLQ17:WLR17"/>
    <mergeCell ref="WLS17:WLT17"/>
    <mergeCell ref="WLU17:WLV17"/>
    <mergeCell ref="WLW17:WLX17"/>
    <mergeCell ref="WLY17:WLZ17"/>
    <mergeCell ref="WMA17:WMB17"/>
    <mergeCell ref="WMC17:WMD17"/>
    <mergeCell ref="WME17:WMF17"/>
    <mergeCell ref="WMG17:WMH17"/>
    <mergeCell ref="WMI17:WMJ17"/>
    <mergeCell ref="WMK17:WML17"/>
    <mergeCell ref="WMM17:WMN17"/>
    <mergeCell ref="WMO17:WMP17"/>
    <mergeCell ref="WMQ17:WMR17"/>
    <mergeCell ref="WMS17:WMT17"/>
    <mergeCell ref="WMU17:WMV17"/>
    <mergeCell ref="WMW17:WMX17"/>
    <mergeCell ref="WMY17:WMZ17"/>
    <mergeCell ref="WNA17:WNB17"/>
    <mergeCell ref="WNC17:WND17"/>
    <mergeCell ref="WNE17:WNF17"/>
    <mergeCell ref="WNG17:WNH17"/>
    <mergeCell ref="WNI17:WNJ17"/>
    <mergeCell ref="WNK17:WNL17"/>
    <mergeCell ref="WNM17:WNN17"/>
    <mergeCell ref="WNO17:WNP17"/>
    <mergeCell ref="WNQ17:WNR17"/>
    <mergeCell ref="WNS17:WNT17"/>
    <mergeCell ref="WNU17:WNV17"/>
    <mergeCell ref="WNW17:WNX17"/>
    <mergeCell ref="WNY17:WNZ17"/>
    <mergeCell ref="WOA17:WOB17"/>
    <mergeCell ref="WOC17:WOD17"/>
    <mergeCell ref="WOE17:WOF17"/>
    <mergeCell ref="WOG17:WOH17"/>
    <mergeCell ref="WOI17:WOJ17"/>
    <mergeCell ref="WOK17:WOL17"/>
    <mergeCell ref="WOM17:WON17"/>
    <mergeCell ref="WOO17:WOP17"/>
    <mergeCell ref="WOQ17:WOR17"/>
    <mergeCell ref="WOS17:WOT17"/>
    <mergeCell ref="WOU17:WOV17"/>
    <mergeCell ref="WOW17:WOX17"/>
    <mergeCell ref="WOY17:WOZ17"/>
    <mergeCell ref="WPA17:WPB17"/>
    <mergeCell ref="WPC17:WPD17"/>
    <mergeCell ref="WPE17:WPF17"/>
    <mergeCell ref="WPG17:WPH17"/>
    <mergeCell ref="WPI17:WPJ17"/>
    <mergeCell ref="WPK17:WPL17"/>
    <mergeCell ref="WPM17:WPN17"/>
    <mergeCell ref="WPO17:WPP17"/>
    <mergeCell ref="WPQ17:WPR17"/>
    <mergeCell ref="WPS17:WPT17"/>
    <mergeCell ref="WPU17:WPV17"/>
    <mergeCell ref="WPW17:WPX17"/>
    <mergeCell ref="WPY17:WPZ17"/>
    <mergeCell ref="WQA17:WQB17"/>
    <mergeCell ref="WQC17:WQD17"/>
    <mergeCell ref="WQE17:WQF17"/>
    <mergeCell ref="WQG17:WQH17"/>
    <mergeCell ref="WQI17:WQJ17"/>
    <mergeCell ref="WQK17:WQL17"/>
    <mergeCell ref="WQM17:WQN17"/>
    <mergeCell ref="WQO17:WQP17"/>
    <mergeCell ref="WQQ17:WQR17"/>
    <mergeCell ref="WQS17:WQT17"/>
    <mergeCell ref="WQU17:WQV17"/>
    <mergeCell ref="WQW17:WQX17"/>
    <mergeCell ref="WQY17:WQZ17"/>
    <mergeCell ref="WRA17:WRB17"/>
    <mergeCell ref="WRC17:WRD17"/>
    <mergeCell ref="WRE17:WRF17"/>
    <mergeCell ref="WRG17:WRH17"/>
    <mergeCell ref="WRI17:WRJ17"/>
    <mergeCell ref="WRK17:WRL17"/>
    <mergeCell ref="WRM17:WRN17"/>
    <mergeCell ref="WRO17:WRP17"/>
    <mergeCell ref="WRQ17:WRR17"/>
    <mergeCell ref="WRS17:WRT17"/>
    <mergeCell ref="WRU17:WRV17"/>
    <mergeCell ref="WRW17:WRX17"/>
    <mergeCell ref="WRY17:WRZ17"/>
    <mergeCell ref="WSA17:WSB17"/>
    <mergeCell ref="WSC17:WSD17"/>
    <mergeCell ref="WSE17:WSF17"/>
    <mergeCell ref="WSG17:WSH17"/>
    <mergeCell ref="WSI17:WSJ17"/>
    <mergeCell ref="WSK17:WSL17"/>
    <mergeCell ref="WSM17:WSN17"/>
    <mergeCell ref="WSO17:WSP17"/>
    <mergeCell ref="WSQ17:WSR17"/>
    <mergeCell ref="WSS17:WST17"/>
    <mergeCell ref="WSU17:WSV17"/>
    <mergeCell ref="WSW17:WSX17"/>
    <mergeCell ref="WSY17:WSZ17"/>
    <mergeCell ref="WTA17:WTB17"/>
    <mergeCell ref="WTC17:WTD17"/>
    <mergeCell ref="WTE17:WTF17"/>
    <mergeCell ref="WTG17:WTH17"/>
    <mergeCell ref="WTI17:WTJ17"/>
    <mergeCell ref="WTK17:WTL17"/>
    <mergeCell ref="WTM17:WTN17"/>
    <mergeCell ref="WTO17:WTP17"/>
    <mergeCell ref="WTQ17:WTR17"/>
    <mergeCell ref="WTS17:WTT17"/>
    <mergeCell ref="WTU17:WTV17"/>
    <mergeCell ref="WTW17:WTX17"/>
    <mergeCell ref="WTY17:WTZ17"/>
    <mergeCell ref="WUA17:WUB17"/>
    <mergeCell ref="WUC17:WUD17"/>
    <mergeCell ref="WUE17:WUF17"/>
    <mergeCell ref="WUG17:WUH17"/>
    <mergeCell ref="WUI17:WUJ17"/>
    <mergeCell ref="WUK17:WUL17"/>
    <mergeCell ref="WUM17:WUN17"/>
    <mergeCell ref="WUO17:WUP17"/>
    <mergeCell ref="WUQ17:WUR17"/>
    <mergeCell ref="WUS17:WUT17"/>
    <mergeCell ref="WUU17:WUV17"/>
    <mergeCell ref="WUW17:WUX17"/>
    <mergeCell ref="WUY17:WUZ17"/>
    <mergeCell ref="WVA17:WVB17"/>
    <mergeCell ref="WVC17:WVD17"/>
    <mergeCell ref="WVE17:WVF17"/>
    <mergeCell ref="WVG17:WVH17"/>
    <mergeCell ref="WVI17:WVJ17"/>
    <mergeCell ref="WVK17:WVL17"/>
    <mergeCell ref="WVM17:WVN17"/>
    <mergeCell ref="WVO17:WVP17"/>
    <mergeCell ref="WVQ17:WVR17"/>
    <mergeCell ref="WVS17:WVT17"/>
    <mergeCell ref="WVU17:WVV17"/>
    <mergeCell ref="WVW17:WVX17"/>
    <mergeCell ref="WVY17:WVZ17"/>
    <mergeCell ref="WWA17:WWB17"/>
    <mergeCell ref="WWC17:WWD17"/>
    <mergeCell ref="WWE17:WWF17"/>
    <mergeCell ref="WWG17:WWH17"/>
    <mergeCell ref="WWI17:WWJ17"/>
    <mergeCell ref="WWK17:WWL17"/>
    <mergeCell ref="WWM17:WWN17"/>
    <mergeCell ref="WWO17:WWP17"/>
    <mergeCell ref="WWQ17:WWR17"/>
    <mergeCell ref="WWS17:WWT17"/>
    <mergeCell ref="WWU17:WWV17"/>
    <mergeCell ref="WWW17:WWX17"/>
    <mergeCell ref="WWY17:WWZ17"/>
    <mergeCell ref="WXA17:WXB17"/>
    <mergeCell ref="WXC17:WXD17"/>
    <mergeCell ref="WXE17:WXF17"/>
    <mergeCell ref="WXG17:WXH17"/>
    <mergeCell ref="WXI17:WXJ17"/>
    <mergeCell ref="WXK17:WXL17"/>
    <mergeCell ref="WXM17:WXN17"/>
    <mergeCell ref="WXO17:WXP17"/>
    <mergeCell ref="WXQ17:WXR17"/>
    <mergeCell ref="WXS17:WXT17"/>
    <mergeCell ref="WXU17:WXV17"/>
    <mergeCell ref="WXW17:WXX17"/>
    <mergeCell ref="WXY17:WXZ17"/>
    <mergeCell ref="WYA17:WYB17"/>
    <mergeCell ref="WYC17:WYD17"/>
    <mergeCell ref="WYE17:WYF17"/>
    <mergeCell ref="WYG17:WYH17"/>
    <mergeCell ref="WYI17:WYJ17"/>
    <mergeCell ref="WYK17:WYL17"/>
    <mergeCell ref="WYM17:WYN17"/>
    <mergeCell ref="WYO17:WYP17"/>
    <mergeCell ref="WYQ17:WYR17"/>
    <mergeCell ref="WYS17:WYT17"/>
    <mergeCell ref="WYU17:WYV17"/>
    <mergeCell ref="WYW17:WYX17"/>
    <mergeCell ref="WYY17:WYZ17"/>
    <mergeCell ref="WZA17:WZB17"/>
    <mergeCell ref="WZC17:WZD17"/>
    <mergeCell ref="WZE17:WZF17"/>
    <mergeCell ref="WZG17:WZH17"/>
    <mergeCell ref="WZI17:WZJ17"/>
    <mergeCell ref="WZK17:WZL17"/>
    <mergeCell ref="WZM17:WZN17"/>
    <mergeCell ref="WZO17:WZP17"/>
    <mergeCell ref="WZQ17:WZR17"/>
    <mergeCell ref="WZS17:WZT17"/>
    <mergeCell ref="WZU17:WZV17"/>
    <mergeCell ref="WZW17:WZX17"/>
    <mergeCell ref="WZY17:WZZ17"/>
    <mergeCell ref="XAA17:XAB17"/>
    <mergeCell ref="XAC17:XAD17"/>
    <mergeCell ref="XAE17:XAF17"/>
    <mergeCell ref="XAG17:XAH17"/>
    <mergeCell ref="XAI17:XAJ17"/>
    <mergeCell ref="XAK17:XAL17"/>
    <mergeCell ref="XAM17:XAN17"/>
    <mergeCell ref="XAO17:XAP17"/>
    <mergeCell ref="XAQ17:XAR17"/>
    <mergeCell ref="XAS17:XAT17"/>
    <mergeCell ref="XAU17:XAV17"/>
    <mergeCell ref="XAW17:XAX17"/>
    <mergeCell ref="XAY17:XAZ17"/>
    <mergeCell ref="XBA17:XBB17"/>
    <mergeCell ref="XBC17:XBD17"/>
    <mergeCell ref="XBE17:XBF17"/>
    <mergeCell ref="XBG17:XBH17"/>
    <mergeCell ref="XBI17:XBJ17"/>
    <mergeCell ref="XBK17:XBL17"/>
    <mergeCell ref="XBM17:XBN17"/>
    <mergeCell ref="XBO17:XBP17"/>
    <mergeCell ref="XBQ17:XBR17"/>
    <mergeCell ref="XBS17:XBT17"/>
    <mergeCell ref="XBU17:XBV17"/>
    <mergeCell ref="XBW17:XBX17"/>
    <mergeCell ref="XBY17:XBZ17"/>
    <mergeCell ref="XCA17:XCB17"/>
    <mergeCell ref="XCC17:XCD17"/>
    <mergeCell ref="XCE17:XCF17"/>
    <mergeCell ref="XCG17:XCH17"/>
    <mergeCell ref="XCI17:XCJ17"/>
    <mergeCell ref="XCK17:XCL17"/>
    <mergeCell ref="XCM17:XCN17"/>
    <mergeCell ref="XCO17:XCP17"/>
    <mergeCell ref="XCQ17:XCR17"/>
    <mergeCell ref="XCS17:XCT17"/>
    <mergeCell ref="XCU17:XCV17"/>
    <mergeCell ref="XCW17:XCX17"/>
    <mergeCell ref="XCY17:XCZ17"/>
    <mergeCell ref="XDA17:XDB17"/>
    <mergeCell ref="XDC17:XDD17"/>
    <mergeCell ref="XDE17:XDF17"/>
    <mergeCell ref="XDG17:XDH17"/>
    <mergeCell ref="XDI17:XDJ17"/>
    <mergeCell ref="XDK17:XDL17"/>
    <mergeCell ref="XDM17:XDN17"/>
    <mergeCell ref="XDO17:XDP17"/>
    <mergeCell ref="XDQ17:XDR17"/>
    <mergeCell ref="XDS17:XDT17"/>
    <mergeCell ref="XDU17:XDV17"/>
    <mergeCell ref="XDW17:XDX17"/>
    <mergeCell ref="XDY17:XDZ17"/>
    <mergeCell ref="XEA17:XEB17"/>
    <mergeCell ref="XEC17:XED17"/>
    <mergeCell ref="XEE17:XEF17"/>
    <mergeCell ref="XEG17:XEH17"/>
    <mergeCell ref="XEI17:XEJ17"/>
    <mergeCell ref="XEK17:XEL17"/>
    <mergeCell ref="XEM17:XEN17"/>
    <mergeCell ref="XEO17:XEP17"/>
    <mergeCell ref="XEQ17:XER17"/>
    <mergeCell ref="XES17:XET17"/>
    <mergeCell ref="XEU17:XEV17"/>
    <mergeCell ref="XEW17:XEX17"/>
    <mergeCell ref="XEY17:XEZ17"/>
    <mergeCell ref="XFA17:XFB17"/>
    <mergeCell ref="XFC17:XFD17"/>
    <mergeCell ref="A18:B18"/>
    <mergeCell ref="C18:D18"/>
    <mergeCell ref="I18:J18"/>
    <mergeCell ref="K18:L18"/>
    <mergeCell ref="M18:N18"/>
    <mergeCell ref="O18:P18"/>
    <mergeCell ref="Q18:R18"/>
    <mergeCell ref="S18:T18"/>
    <mergeCell ref="U18:V18"/>
    <mergeCell ref="W18:X18"/>
    <mergeCell ref="Y18:Z18"/>
    <mergeCell ref="AA18:AB18"/>
    <mergeCell ref="AC18:AD18"/>
    <mergeCell ref="AE18:AF18"/>
    <mergeCell ref="AG18:AH18"/>
    <mergeCell ref="AI18:AJ18"/>
    <mergeCell ref="AK18:AL18"/>
    <mergeCell ref="AM18:AN18"/>
    <mergeCell ref="AO18:AP18"/>
    <mergeCell ref="AQ18:AR18"/>
    <mergeCell ref="AS18:AT18"/>
    <mergeCell ref="AU18:AV18"/>
    <mergeCell ref="AW18:AX18"/>
    <mergeCell ref="AY18:AZ18"/>
    <mergeCell ref="BA18:BB18"/>
    <mergeCell ref="BC18:BD18"/>
    <mergeCell ref="BE18:BF18"/>
    <mergeCell ref="BG18:BH18"/>
    <mergeCell ref="BI18:BJ18"/>
    <mergeCell ref="BK18:BL18"/>
    <mergeCell ref="BM18:BN18"/>
    <mergeCell ref="BO18:BP18"/>
    <mergeCell ref="BQ18:BR18"/>
    <mergeCell ref="BS18:BT18"/>
    <mergeCell ref="BU18:BV18"/>
    <mergeCell ref="BW18:BX18"/>
    <mergeCell ref="BY18:BZ18"/>
    <mergeCell ref="CA18:CB18"/>
    <mergeCell ref="CC18:CD18"/>
    <mergeCell ref="CE18:CF18"/>
    <mergeCell ref="CG18:CH18"/>
    <mergeCell ref="CI18:CJ18"/>
    <mergeCell ref="CK18:CL18"/>
    <mergeCell ref="CM18:CN18"/>
    <mergeCell ref="CO18:CP18"/>
    <mergeCell ref="CQ18:CR18"/>
    <mergeCell ref="CS18:CT18"/>
    <mergeCell ref="CU18:CV18"/>
    <mergeCell ref="CW18:CX18"/>
    <mergeCell ref="CY18:CZ18"/>
    <mergeCell ref="DA18:DB18"/>
    <mergeCell ref="DC18:DD18"/>
    <mergeCell ref="DE18:DF18"/>
    <mergeCell ref="DG18:DH18"/>
    <mergeCell ref="DI18:DJ18"/>
    <mergeCell ref="DK18:DL18"/>
    <mergeCell ref="DM18:DN18"/>
    <mergeCell ref="DO18:DP18"/>
    <mergeCell ref="DQ18:DR18"/>
    <mergeCell ref="DS18:DT18"/>
    <mergeCell ref="DU18:DV18"/>
    <mergeCell ref="DW18:DX18"/>
    <mergeCell ref="DY18:DZ18"/>
    <mergeCell ref="EA18:EB18"/>
    <mergeCell ref="EC18:ED18"/>
    <mergeCell ref="EE18:EF18"/>
    <mergeCell ref="EG18:EH18"/>
    <mergeCell ref="EI18:EJ18"/>
    <mergeCell ref="EK18:EL18"/>
    <mergeCell ref="EM18:EN18"/>
    <mergeCell ref="EO18:EP18"/>
    <mergeCell ref="EQ18:ER18"/>
    <mergeCell ref="ES18:ET18"/>
    <mergeCell ref="EU18:EV18"/>
    <mergeCell ref="EW18:EX18"/>
    <mergeCell ref="EY18:EZ18"/>
    <mergeCell ref="FA18:FB18"/>
    <mergeCell ref="FC18:FD18"/>
    <mergeCell ref="FE18:FF18"/>
    <mergeCell ref="FG18:FH18"/>
    <mergeCell ref="FI18:FJ18"/>
    <mergeCell ref="FK18:FL18"/>
    <mergeCell ref="FM18:FN18"/>
    <mergeCell ref="FO18:FP18"/>
    <mergeCell ref="FQ18:FR18"/>
    <mergeCell ref="FS18:FT18"/>
    <mergeCell ref="FU18:FV18"/>
    <mergeCell ref="FW18:FX18"/>
    <mergeCell ref="FY18:FZ18"/>
    <mergeCell ref="GA18:GB18"/>
    <mergeCell ref="GC18:GD18"/>
    <mergeCell ref="GE18:GF18"/>
    <mergeCell ref="GG18:GH18"/>
    <mergeCell ref="GI18:GJ18"/>
    <mergeCell ref="GK18:GL18"/>
    <mergeCell ref="GM18:GN18"/>
    <mergeCell ref="GO18:GP18"/>
    <mergeCell ref="GQ18:GR18"/>
    <mergeCell ref="GS18:GT18"/>
    <mergeCell ref="GU18:GV18"/>
    <mergeCell ref="GW18:GX18"/>
    <mergeCell ref="GY18:GZ18"/>
    <mergeCell ref="HA18:HB18"/>
    <mergeCell ref="HC18:HD18"/>
    <mergeCell ref="HE18:HF18"/>
    <mergeCell ref="HG18:HH18"/>
    <mergeCell ref="HI18:HJ18"/>
    <mergeCell ref="HK18:HL18"/>
    <mergeCell ref="HM18:HN18"/>
    <mergeCell ref="HO18:HP18"/>
    <mergeCell ref="HQ18:HR18"/>
    <mergeCell ref="HS18:HT18"/>
    <mergeCell ref="HU18:HV18"/>
    <mergeCell ref="HW18:HX18"/>
    <mergeCell ref="HY18:HZ18"/>
    <mergeCell ref="IA18:IB18"/>
    <mergeCell ref="IC18:ID18"/>
    <mergeCell ref="IE18:IF18"/>
    <mergeCell ref="IG18:IH18"/>
    <mergeCell ref="II18:IJ18"/>
    <mergeCell ref="IK18:IL18"/>
    <mergeCell ref="IM18:IN18"/>
    <mergeCell ref="IO18:IP18"/>
    <mergeCell ref="IQ18:IR18"/>
    <mergeCell ref="IS18:IT18"/>
    <mergeCell ref="IU18:IV18"/>
    <mergeCell ref="IW18:IX18"/>
    <mergeCell ref="IY18:IZ18"/>
    <mergeCell ref="JA18:JB18"/>
    <mergeCell ref="JC18:JD18"/>
    <mergeCell ref="JE18:JF18"/>
    <mergeCell ref="JG18:JH18"/>
    <mergeCell ref="JI18:JJ18"/>
    <mergeCell ref="JK18:JL18"/>
    <mergeCell ref="JM18:JN18"/>
    <mergeCell ref="JO18:JP18"/>
    <mergeCell ref="JQ18:JR18"/>
    <mergeCell ref="JS18:JT18"/>
    <mergeCell ref="JU18:JV18"/>
    <mergeCell ref="JW18:JX18"/>
    <mergeCell ref="JY18:JZ18"/>
    <mergeCell ref="KA18:KB18"/>
    <mergeCell ref="KC18:KD18"/>
    <mergeCell ref="KE18:KF18"/>
    <mergeCell ref="KG18:KH18"/>
    <mergeCell ref="KI18:KJ18"/>
    <mergeCell ref="KK18:KL18"/>
    <mergeCell ref="KM18:KN18"/>
    <mergeCell ref="KO18:KP18"/>
    <mergeCell ref="KQ18:KR18"/>
    <mergeCell ref="KS18:KT18"/>
    <mergeCell ref="KU18:KV18"/>
    <mergeCell ref="KW18:KX18"/>
    <mergeCell ref="KY18:KZ18"/>
    <mergeCell ref="LA18:LB18"/>
    <mergeCell ref="LC18:LD18"/>
    <mergeCell ref="LE18:LF18"/>
    <mergeCell ref="LG18:LH18"/>
    <mergeCell ref="LI18:LJ18"/>
    <mergeCell ref="LK18:LL18"/>
    <mergeCell ref="LM18:LN18"/>
    <mergeCell ref="LO18:LP18"/>
    <mergeCell ref="LQ18:LR18"/>
    <mergeCell ref="LS18:LT18"/>
    <mergeCell ref="LU18:LV18"/>
    <mergeCell ref="LW18:LX18"/>
    <mergeCell ref="LY18:LZ18"/>
    <mergeCell ref="MA18:MB18"/>
    <mergeCell ref="MC18:MD18"/>
    <mergeCell ref="ME18:MF18"/>
    <mergeCell ref="MG18:MH18"/>
    <mergeCell ref="MI18:MJ18"/>
    <mergeCell ref="MK18:ML18"/>
    <mergeCell ref="MM18:MN18"/>
    <mergeCell ref="MO18:MP18"/>
    <mergeCell ref="MQ18:MR18"/>
    <mergeCell ref="MS18:MT18"/>
    <mergeCell ref="MU18:MV18"/>
    <mergeCell ref="MW18:MX18"/>
    <mergeCell ref="MY18:MZ18"/>
    <mergeCell ref="NA18:NB18"/>
    <mergeCell ref="NC18:ND18"/>
    <mergeCell ref="NE18:NF18"/>
    <mergeCell ref="NG18:NH18"/>
    <mergeCell ref="NI18:NJ18"/>
    <mergeCell ref="NK18:NL18"/>
    <mergeCell ref="NM18:NN18"/>
    <mergeCell ref="NO18:NP18"/>
    <mergeCell ref="NQ18:NR18"/>
    <mergeCell ref="NS18:NT18"/>
    <mergeCell ref="NU18:NV18"/>
    <mergeCell ref="NW18:NX18"/>
    <mergeCell ref="NY18:NZ18"/>
    <mergeCell ref="OA18:OB18"/>
    <mergeCell ref="OC18:OD18"/>
    <mergeCell ref="OE18:OF18"/>
    <mergeCell ref="OG18:OH18"/>
    <mergeCell ref="OI18:OJ18"/>
    <mergeCell ref="OK18:OL18"/>
    <mergeCell ref="OM18:ON18"/>
    <mergeCell ref="OO18:OP18"/>
    <mergeCell ref="OQ18:OR18"/>
    <mergeCell ref="OS18:OT18"/>
    <mergeCell ref="OU18:OV18"/>
    <mergeCell ref="OW18:OX18"/>
    <mergeCell ref="OY18:OZ18"/>
    <mergeCell ref="PA18:PB18"/>
    <mergeCell ref="PC18:PD18"/>
    <mergeCell ref="PE18:PF18"/>
    <mergeCell ref="PG18:PH18"/>
    <mergeCell ref="PI18:PJ18"/>
    <mergeCell ref="PK18:PL18"/>
    <mergeCell ref="PM18:PN18"/>
    <mergeCell ref="PO18:PP18"/>
    <mergeCell ref="PQ18:PR18"/>
    <mergeCell ref="PS18:PT18"/>
    <mergeCell ref="PU18:PV18"/>
    <mergeCell ref="PW18:PX18"/>
    <mergeCell ref="PY18:PZ18"/>
    <mergeCell ref="QA18:QB18"/>
    <mergeCell ref="QC18:QD18"/>
    <mergeCell ref="QE18:QF18"/>
    <mergeCell ref="QG18:QH18"/>
    <mergeCell ref="QI18:QJ18"/>
    <mergeCell ref="QK18:QL18"/>
    <mergeCell ref="QM18:QN18"/>
    <mergeCell ref="QO18:QP18"/>
    <mergeCell ref="QQ18:QR18"/>
    <mergeCell ref="QS18:QT18"/>
    <mergeCell ref="QU18:QV18"/>
    <mergeCell ref="QW18:QX18"/>
    <mergeCell ref="QY18:QZ18"/>
    <mergeCell ref="RA18:RB18"/>
    <mergeCell ref="RC18:RD18"/>
    <mergeCell ref="RE18:RF18"/>
    <mergeCell ref="RG18:RH18"/>
    <mergeCell ref="RI18:RJ18"/>
    <mergeCell ref="RK18:RL18"/>
    <mergeCell ref="RM18:RN18"/>
    <mergeCell ref="RO18:RP18"/>
    <mergeCell ref="RQ18:RR18"/>
    <mergeCell ref="RS18:RT18"/>
    <mergeCell ref="RU18:RV18"/>
    <mergeCell ref="RW18:RX18"/>
    <mergeCell ref="RY18:RZ18"/>
    <mergeCell ref="SA18:SB18"/>
    <mergeCell ref="SC18:SD18"/>
    <mergeCell ref="SE18:SF18"/>
    <mergeCell ref="SG18:SH18"/>
    <mergeCell ref="SI18:SJ18"/>
    <mergeCell ref="SK18:SL18"/>
    <mergeCell ref="SM18:SN18"/>
    <mergeCell ref="SO18:SP18"/>
    <mergeCell ref="SQ18:SR18"/>
    <mergeCell ref="SS18:ST18"/>
    <mergeCell ref="SU18:SV18"/>
    <mergeCell ref="SW18:SX18"/>
    <mergeCell ref="SY18:SZ18"/>
    <mergeCell ref="TA18:TB18"/>
    <mergeCell ref="TC18:TD18"/>
    <mergeCell ref="TE18:TF18"/>
    <mergeCell ref="TG18:TH18"/>
    <mergeCell ref="TI18:TJ18"/>
    <mergeCell ref="TK18:TL18"/>
    <mergeCell ref="TM18:TN18"/>
    <mergeCell ref="TO18:TP18"/>
    <mergeCell ref="TQ18:TR18"/>
    <mergeCell ref="TS18:TT18"/>
    <mergeCell ref="TU18:TV18"/>
    <mergeCell ref="TW18:TX18"/>
    <mergeCell ref="TY18:TZ18"/>
    <mergeCell ref="UA18:UB18"/>
    <mergeCell ref="UC18:UD18"/>
    <mergeCell ref="UE18:UF18"/>
    <mergeCell ref="UG18:UH18"/>
    <mergeCell ref="UI18:UJ18"/>
    <mergeCell ref="UK18:UL18"/>
    <mergeCell ref="UM18:UN18"/>
    <mergeCell ref="UO18:UP18"/>
    <mergeCell ref="UQ18:UR18"/>
    <mergeCell ref="US18:UT18"/>
    <mergeCell ref="UU18:UV18"/>
    <mergeCell ref="UW18:UX18"/>
    <mergeCell ref="UY18:UZ18"/>
    <mergeCell ref="VA18:VB18"/>
    <mergeCell ref="VC18:VD18"/>
    <mergeCell ref="VE18:VF18"/>
    <mergeCell ref="VG18:VH18"/>
    <mergeCell ref="VI18:VJ18"/>
    <mergeCell ref="VK18:VL18"/>
    <mergeCell ref="VM18:VN18"/>
    <mergeCell ref="VO18:VP18"/>
    <mergeCell ref="VQ18:VR18"/>
    <mergeCell ref="VS18:VT18"/>
    <mergeCell ref="VU18:VV18"/>
    <mergeCell ref="VW18:VX18"/>
    <mergeCell ref="VY18:VZ18"/>
    <mergeCell ref="WA18:WB18"/>
    <mergeCell ref="WC18:WD18"/>
    <mergeCell ref="WE18:WF18"/>
    <mergeCell ref="WG18:WH18"/>
    <mergeCell ref="WI18:WJ18"/>
    <mergeCell ref="WK18:WL18"/>
    <mergeCell ref="WM18:WN18"/>
    <mergeCell ref="WO18:WP18"/>
    <mergeCell ref="WQ18:WR18"/>
    <mergeCell ref="WS18:WT18"/>
    <mergeCell ref="WU18:WV18"/>
    <mergeCell ref="WW18:WX18"/>
    <mergeCell ref="WY18:WZ18"/>
    <mergeCell ref="XA18:XB18"/>
    <mergeCell ref="XC18:XD18"/>
    <mergeCell ref="XE18:XF18"/>
    <mergeCell ref="XG18:XH18"/>
    <mergeCell ref="XI18:XJ18"/>
    <mergeCell ref="XK18:XL18"/>
    <mergeCell ref="XM18:XN18"/>
    <mergeCell ref="XO18:XP18"/>
    <mergeCell ref="XQ18:XR18"/>
    <mergeCell ref="XS18:XT18"/>
    <mergeCell ref="XU18:XV18"/>
    <mergeCell ref="XW18:XX18"/>
    <mergeCell ref="XY18:XZ18"/>
    <mergeCell ref="YA18:YB18"/>
    <mergeCell ref="YC18:YD18"/>
    <mergeCell ref="YE18:YF18"/>
    <mergeCell ref="YG18:YH18"/>
    <mergeCell ref="YI18:YJ18"/>
    <mergeCell ref="YK18:YL18"/>
    <mergeCell ref="YM18:YN18"/>
    <mergeCell ref="YO18:YP18"/>
    <mergeCell ref="YQ18:YR18"/>
    <mergeCell ref="YS18:YT18"/>
    <mergeCell ref="YU18:YV18"/>
    <mergeCell ref="YW18:YX18"/>
    <mergeCell ref="YY18:YZ18"/>
    <mergeCell ref="ZA18:ZB18"/>
    <mergeCell ref="ZC18:ZD18"/>
    <mergeCell ref="ZE18:ZF18"/>
    <mergeCell ref="ZG18:ZH18"/>
    <mergeCell ref="ZI18:ZJ18"/>
    <mergeCell ref="ZK18:ZL18"/>
    <mergeCell ref="ZM18:ZN18"/>
    <mergeCell ref="ZO18:ZP18"/>
    <mergeCell ref="ZQ18:ZR18"/>
    <mergeCell ref="ZS18:ZT18"/>
    <mergeCell ref="ZU18:ZV18"/>
    <mergeCell ref="ZW18:ZX18"/>
    <mergeCell ref="ZY18:ZZ18"/>
    <mergeCell ref="AAA18:AAB18"/>
    <mergeCell ref="AAC18:AAD18"/>
    <mergeCell ref="AAE18:AAF18"/>
    <mergeCell ref="AAG18:AAH18"/>
    <mergeCell ref="AAI18:AAJ18"/>
    <mergeCell ref="AAK18:AAL18"/>
    <mergeCell ref="AAM18:AAN18"/>
    <mergeCell ref="AAO18:AAP18"/>
    <mergeCell ref="AAQ18:AAR18"/>
    <mergeCell ref="AAS18:AAT18"/>
    <mergeCell ref="AAU18:AAV18"/>
    <mergeCell ref="AAW18:AAX18"/>
    <mergeCell ref="AAY18:AAZ18"/>
    <mergeCell ref="ABA18:ABB18"/>
    <mergeCell ref="ABC18:ABD18"/>
    <mergeCell ref="ABE18:ABF18"/>
    <mergeCell ref="ABG18:ABH18"/>
    <mergeCell ref="ABI18:ABJ18"/>
    <mergeCell ref="ABK18:ABL18"/>
    <mergeCell ref="ABM18:ABN18"/>
    <mergeCell ref="ABO18:ABP18"/>
    <mergeCell ref="ABQ18:ABR18"/>
    <mergeCell ref="ABS18:ABT18"/>
    <mergeCell ref="ABU18:ABV18"/>
    <mergeCell ref="ABW18:ABX18"/>
    <mergeCell ref="ABY18:ABZ18"/>
    <mergeCell ref="ACA18:ACB18"/>
    <mergeCell ref="ACC18:ACD18"/>
    <mergeCell ref="ACE18:ACF18"/>
    <mergeCell ref="ACG18:ACH18"/>
    <mergeCell ref="ACI18:ACJ18"/>
    <mergeCell ref="ACK18:ACL18"/>
    <mergeCell ref="ACM18:ACN18"/>
    <mergeCell ref="ACO18:ACP18"/>
    <mergeCell ref="ACQ18:ACR18"/>
    <mergeCell ref="ACS18:ACT18"/>
    <mergeCell ref="ACU18:ACV18"/>
    <mergeCell ref="ACW18:ACX18"/>
    <mergeCell ref="ACY18:ACZ18"/>
    <mergeCell ref="ADA18:ADB18"/>
    <mergeCell ref="ADC18:ADD18"/>
    <mergeCell ref="ADE18:ADF18"/>
    <mergeCell ref="ADG18:ADH18"/>
    <mergeCell ref="ADI18:ADJ18"/>
    <mergeCell ref="ADK18:ADL18"/>
    <mergeCell ref="ADM18:ADN18"/>
    <mergeCell ref="ADO18:ADP18"/>
    <mergeCell ref="ADQ18:ADR18"/>
    <mergeCell ref="ADS18:ADT18"/>
    <mergeCell ref="ADU18:ADV18"/>
    <mergeCell ref="ADW18:ADX18"/>
    <mergeCell ref="ADY18:ADZ18"/>
    <mergeCell ref="AEA18:AEB18"/>
    <mergeCell ref="AEC18:AED18"/>
    <mergeCell ref="AEE18:AEF18"/>
    <mergeCell ref="AEG18:AEH18"/>
    <mergeCell ref="AEI18:AEJ18"/>
    <mergeCell ref="AEK18:AEL18"/>
    <mergeCell ref="AEM18:AEN18"/>
    <mergeCell ref="AEO18:AEP18"/>
    <mergeCell ref="AEQ18:AER18"/>
    <mergeCell ref="AES18:AET18"/>
    <mergeCell ref="AEU18:AEV18"/>
    <mergeCell ref="AEW18:AEX18"/>
    <mergeCell ref="AEY18:AEZ18"/>
    <mergeCell ref="AFA18:AFB18"/>
    <mergeCell ref="AFC18:AFD18"/>
    <mergeCell ref="AFE18:AFF18"/>
    <mergeCell ref="AFG18:AFH18"/>
    <mergeCell ref="AFI18:AFJ18"/>
    <mergeCell ref="AFK18:AFL18"/>
    <mergeCell ref="AFM18:AFN18"/>
    <mergeCell ref="AFO18:AFP18"/>
    <mergeCell ref="AFQ18:AFR18"/>
    <mergeCell ref="AFS18:AFT18"/>
    <mergeCell ref="AFU18:AFV18"/>
    <mergeCell ref="AFW18:AFX18"/>
    <mergeCell ref="AFY18:AFZ18"/>
    <mergeCell ref="AGA18:AGB18"/>
    <mergeCell ref="AGC18:AGD18"/>
    <mergeCell ref="AGE18:AGF18"/>
    <mergeCell ref="AGG18:AGH18"/>
    <mergeCell ref="AGI18:AGJ18"/>
    <mergeCell ref="AGK18:AGL18"/>
    <mergeCell ref="AGM18:AGN18"/>
    <mergeCell ref="AGO18:AGP18"/>
    <mergeCell ref="AGQ18:AGR18"/>
    <mergeCell ref="AGS18:AGT18"/>
    <mergeCell ref="AGU18:AGV18"/>
    <mergeCell ref="AGW18:AGX18"/>
    <mergeCell ref="AGY18:AGZ18"/>
    <mergeCell ref="AHA18:AHB18"/>
    <mergeCell ref="AHC18:AHD18"/>
    <mergeCell ref="AHE18:AHF18"/>
    <mergeCell ref="AHG18:AHH18"/>
    <mergeCell ref="AHI18:AHJ18"/>
    <mergeCell ref="AHK18:AHL18"/>
    <mergeCell ref="AHM18:AHN18"/>
    <mergeCell ref="AHO18:AHP18"/>
    <mergeCell ref="AHQ18:AHR18"/>
    <mergeCell ref="AHS18:AHT18"/>
    <mergeCell ref="AHU18:AHV18"/>
    <mergeCell ref="AHW18:AHX18"/>
    <mergeCell ref="AHY18:AHZ18"/>
    <mergeCell ref="AIA18:AIB18"/>
    <mergeCell ref="AIC18:AID18"/>
    <mergeCell ref="AIE18:AIF18"/>
    <mergeCell ref="AIG18:AIH18"/>
    <mergeCell ref="AII18:AIJ18"/>
    <mergeCell ref="AIK18:AIL18"/>
    <mergeCell ref="AIM18:AIN18"/>
    <mergeCell ref="AIO18:AIP18"/>
    <mergeCell ref="AIQ18:AIR18"/>
    <mergeCell ref="AIS18:AIT18"/>
    <mergeCell ref="AIU18:AIV18"/>
    <mergeCell ref="AIW18:AIX18"/>
    <mergeCell ref="AIY18:AIZ18"/>
    <mergeCell ref="AJA18:AJB18"/>
    <mergeCell ref="AJC18:AJD18"/>
    <mergeCell ref="AJE18:AJF18"/>
    <mergeCell ref="AJG18:AJH18"/>
    <mergeCell ref="AJI18:AJJ18"/>
    <mergeCell ref="AJK18:AJL18"/>
    <mergeCell ref="AJM18:AJN18"/>
    <mergeCell ref="AJO18:AJP18"/>
    <mergeCell ref="AJQ18:AJR18"/>
    <mergeCell ref="AJS18:AJT18"/>
    <mergeCell ref="AJU18:AJV18"/>
    <mergeCell ref="AJW18:AJX18"/>
    <mergeCell ref="AJY18:AJZ18"/>
    <mergeCell ref="AKA18:AKB18"/>
    <mergeCell ref="AKC18:AKD18"/>
    <mergeCell ref="AKE18:AKF18"/>
    <mergeCell ref="AKG18:AKH18"/>
    <mergeCell ref="AKI18:AKJ18"/>
    <mergeCell ref="AKK18:AKL18"/>
    <mergeCell ref="AKM18:AKN18"/>
    <mergeCell ref="AKO18:AKP18"/>
    <mergeCell ref="AKQ18:AKR18"/>
    <mergeCell ref="AKS18:AKT18"/>
    <mergeCell ref="AKU18:AKV18"/>
    <mergeCell ref="AKW18:AKX18"/>
    <mergeCell ref="AKY18:AKZ18"/>
    <mergeCell ref="ALA18:ALB18"/>
    <mergeCell ref="ALC18:ALD18"/>
    <mergeCell ref="ALE18:ALF18"/>
    <mergeCell ref="ALG18:ALH18"/>
    <mergeCell ref="ALI18:ALJ18"/>
    <mergeCell ref="ALK18:ALL18"/>
    <mergeCell ref="ALM18:ALN18"/>
    <mergeCell ref="ALO18:ALP18"/>
    <mergeCell ref="ALQ18:ALR18"/>
    <mergeCell ref="ALS18:ALT18"/>
    <mergeCell ref="ALU18:ALV18"/>
    <mergeCell ref="ALW18:ALX18"/>
    <mergeCell ref="ALY18:ALZ18"/>
    <mergeCell ref="AMA18:AMB18"/>
    <mergeCell ref="AMC18:AMD18"/>
    <mergeCell ref="AME18:AMF18"/>
    <mergeCell ref="AMG18:AMH18"/>
    <mergeCell ref="AMI18:AMJ18"/>
    <mergeCell ref="AMK18:AML18"/>
    <mergeCell ref="AMM18:AMN18"/>
    <mergeCell ref="AMO18:AMP18"/>
    <mergeCell ref="AMQ18:AMR18"/>
    <mergeCell ref="AMS18:AMT18"/>
    <mergeCell ref="AMU18:AMV18"/>
    <mergeCell ref="AMW18:AMX18"/>
    <mergeCell ref="AMY18:AMZ18"/>
    <mergeCell ref="ANA18:ANB18"/>
    <mergeCell ref="ANC18:AND18"/>
    <mergeCell ref="ANE18:ANF18"/>
    <mergeCell ref="ANG18:ANH18"/>
    <mergeCell ref="ANI18:ANJ18"/>
    <mergeCell ref="ANK18:ANL18"/>
    <mergeCell ref="ANM18:ANN18"/>
    <mergeCell ref="ANO18:ANP18"/>
    <mergeCell ref="ANQ18:ANR18"/>
    <mergeCell ref="ANS18:ANT18"/>
    <mergeCell ref="ANU18:ANV18"/>
    <mergeCell ref="ANW18:ANX18"/>
    <mergeCell ref="ANY18:ANZ18"/>
    <mergeCell ref="AOA18:AOB18"/>
    <mergeCell ref="AOC18:AOD18"/>
    <mergeCell ref="AOE18:AOF18"/>
    <mergeCell ref="AOG18:AOH18"/>
    <mergeCell ref="AOI18:AOJ18"/>
    <mergeCell ref="AOK18:AOL18"/>
    <mergeCell ref="AOM18:AON18"/>
    <mergeCell ref="AOO18:AOP18"/>
    <mergeCell ref="AOQ18:AOR18"/>
    <mergeCell ref="AOS18:AOT18"/>
    <mergeCell ref="AOU18:AOV18"/>
    <mergeCell ref="AOW18:AOX18"/>
    <mergeCell ref="AOY18:AOZ18"/>
    <mergeCell ref="APA18:APB18"/>
    <mergeCell ref="APC18:APD18"/>
    <mergeCell ref="APE18:APF18"/>
    <mergeCell ref="APG18:APH18"/>
    <mergeCell ref="API18:APJ18"/>
    <mergeCell ref="APK18:APL18"/>
    <mergeCell ref="APM18:APN18"/>
    <mergeCell ref="APO18:APP18"/>
    <mergeCell ref="APQ18:APR18"/>
    <mergeCell ref="APS18:APT18"/>
    <mergeCell ref="APU18:APV18"/>
    <mergeCell ref="APW18:APX18"/>
    <mergeCell ref="APY18:APZ18"/>
    <mergeCell ref="AQA18:AQB18"/>
    <mergeCell ref="AQC18:AQD18"/>
    <mergeCell ref="AQE18:AQF18"/>
    <mergeCell ref="AQG18:AQH18"/>
    <mergeCell ref="AQI18:AQJ18"/>
    <mergeCell ref="AQK18:AQL18"/>
    <mergeCell ref="AQM18:AQN18"/>
    <mergeCell ref="AQO18:AQP18"/>
    <mergeCell ref="AQQ18:AQR18"/>
    <mergeCell ref="AQS18:AQT18"/>
    <mergeCell ref="AQU18:AQV18"/>
    <mergeCell ref="AQW18:AQX18"/>
    <mergeCell ref="AQY18:AQZ18"/>
    <mergeCell ref="ARA18:ARB18"/>
    <mergeCell ref="ARC18:ARD18"/>
    <mergeCell ref="ARE18:ARF18"/>
    <mergeCell ref="ARG18:ARH18"/>
    <mergeCell ref="ARI18:ARJ18"/>
    <mergeCell ref="ARK18:ARL18"/>
    <mergeCell ref="ARM18:ARN18"/>
    <mergeCell ref="ARO18:ARP18"/>
    <mergeCell ref="ARQ18:ARR18"/>
    <mergeCell ref="ARS18:ART18"/>
    <mergeCell ref="ARU18:ARV18"/>
    <mergeCell ref="ARW18:ARX18"/>
    <mergeCell ref="ARY18:ARZ18"/>
    <mergeCell ref="ASA18:ASB18"/>
    <mergeCell ref="ASC18:ASD18"/>
    <mergeCell ref="ASE18:ASF18"/>
    <mergeCell ref="ASG18:ASH18"/>
    <mergeCell ref="ASI18:ASJ18"/>
    <mergeCell ref="ASK18:ASL18"/>
    <mergeCell ref="ASM18:ASN18"/>
    <mergeCell ref="ASO18:ASP18"/>
    <mergeCell ref="ASQ18:ASR18"/>
    <mergeCell ref="ASS18:AST18"/>
    <mergeCell ref="ASU18:ASV18"/>
    <mergeCell ref="ASW18:ASX18"/>
    <mergeCell ref="ASY18:ASZ18"/>
    <mergeCell ref="ATA18:ATB18"/>
    <mergeCell ref="ATC18:ATD18"/>
    <mergeCell ref="ATE18:ATF18"/>
    <mergeCell ref="ATG18:ATH18"/>
    <mergeCell ref="ATI18:ATJ18"/>
    <mergeCell ref="ATK18:ATL18"/>
    <mergeCell ref="ATM18:ATN18"/>
    <mergeCell ref="ATO18:ATP18"/>
    <mergeCell ref="ATQ18:ATR18"/>
    <mergeCell ref="ATS18:ATT18"/>
    <mergeCell ref="ATU18:ATV18"/>
    <mergeCell ref="ATW18:ATX18"/>
    <mergeCell ref="ATY18:ATZ18"/>
    <mergeCell ref="AUA18:AUB18"/>
    <mergeCell ref="AUC18:AUD18"/>
    <mergeCell ref="AUE18:AUF18"/>
    <mergeCell ref="AUG18:AUH18"/>
    <mergeCell ref="AUI18:AUJ18"/>
    <mergeCell ref="AUK18:AUL18"/>
    <mergeCell ref="AUM18:AUN18"/>
    <mergeCell ref="AUO18:AUP18"/>
    <mergeCell ref="AUQ18:AUR18"/>
    <mergeCell ref="AUS18:AUT18"/>
    <mergeCell ref="AUU18:AUV18"/>
    <mergeCell ref="AUW18:AUX18"/>
    <mergeCell ref="AUY18:AUZ18"/>
    <mergeCell ref="AVA18:AVB18"/>
    <mergeCell ref="AVC18:AVD18"/>
    <mergeCell ref="AVE18:AVF18"/>
    <mergeCell ref="AVG18:AVH18"/>
    <mergeCell ref="AVI18:AVJ18"/>
    <mergeCell ref="AVK18:AVL18"/>
    <mergeCell ref="AVM18:AVN18"/>
    <mergeCell ref="AVO18:AVP18"/>
    <mergeCell ref="AVQ18:AVR18"/>
    <mergeCell ref="AVS18:AVT18"/>
    <mergeCell ref="AVU18:AVV18"/>
    <mergeCell ref="AVW18:AVX18"/>
    <mergeCell ref="AVY18:AVZ18"/>
    <mergeCell ref="AWA18:AWB18"/>
    <mergeCell ref="AWC18:AWD18"/>
    <mergeCell ref="AWE18:AWF18"/>
    <mergeCell ref="AWG18:AWH18"/>
    <mergeCell ref="AWI18:AWJ18"/>
    <mergeCell ref="AWK18:AWL18"/>
    <mergeCell ref="AWM18:AWN18"/>
    <mergeCell ref="AWO18:AWP18"/>
    <mergeCell ref="AWQ18:AWR18"/>
    <mergeCell ref="AWS18:AWT18"/>
    <mergeCell ref="AWU18:AWV18"/>
    <mergeCell ref="AWW18:AWX18"/>
    <mergeCell ref="AWY18:AWZ18"/>
    <mergeCell ref="AXA18:AXB18"/>
    <mergeCell ref="AXC18:AXD18"/>
    <mergeCell ref="AXE18:AXF18"/>
    <mergeCell ref="AXG18:AXH18"/>
    <mergeCell ref="AXI18:AXJ18"/>
    <mergeCell ref="AXK18:AXL18"/>
    <mergeCell ref="AXM18:AXN18"/>
    <mergeCell ref="AXO18:AXP18"/>
    <mergeCell ref="AXQ18:AXR18"/>
    <mergeCell ref="AXS18:AXT18"/>
    <mergeCell ref="AXU18:AXV18"/>
    <mergeCell ref="AXW18:AXX18"/>
    <mergeCell ref="AXY18:AXZ18"/>
    <mergeCell ref="AYA18:AYB18"/>
    <mergeCell ref="AYC18:AYD18"/>
    <mergeCell ref="AYE18:AYF18"/>
    <mergeCell ref="AYG18:AYH18"/>
    <mergeCell ref="AYI18:AYJ18"/>
    <mergeCell ref="AYK18:AYL18"/>
    <mergeCell ref="AYM18:AYN18"/>
    <mergeCell ref="AYO18:AYP18"/>
    <mergeCell ref="AYQ18:AYR18"/>
    <mergeCell ref="AYS18:AYT18"/>
    <mergeCell ref="AYU18:AYV18"/>
    <mergeCell ref="AYW18:AYX18"/>
    <mergeCell ref="AYY18:AYZ18"/>
    <mergeCell ref="AZA18:AZB18"/>
    <mergeCell ref="AZC18:AZD18"/>
    <mergeCell ref="AZE18:AZF18"/>
    <mergeCell ref="AZG18:AZH18"/>
    <mergeCell ref="AZI18:AZJ18"/>
    <mergeCell ref="AZK18:AZL18"/>
    <mergeCell ref="AZM18:AZN18"/>
    <mergeCell ref="AZO18:AZP18"/>
    <mergeCell ref="AZQ18:AZR18"/>
    <mergeCell ref="AZS18:AZT18"/>
    <mergeCell ref="AZU18:AZV18"/>
    <mergeCell ref="AZW18:AZX18"/>
    <mergeCell ref="AZY18:AZZ18"/>
    <mergeCell ref="BAA18:BAB18"/>
    <mergeCell ref="BAC18:BAD18"/>
    <mergeCell ref="BAE18:BAF18"/>
    <mergeCell ref="BAG18:BAH18"/>
    <mergeCell ref="BAI18:BAJ18"/>
    <mergeCell ref="BAK18:BAL18"/>
    <mergeCell ref="BAM18:BAN18"/>
    <mergeCell ref="BAO18:BAP18"/>
    <mergeCell ref="BAQ18:BAR18"/>
    <mergeCell ref="BAS18:BAT18"/>
    <mergeCell ref="BAU18:BAV18"/>
    <mergeCell ref="BAW18:BAX18"/>
    <mergeCell ref="BAY18:BAZ18"/>
    <mergeCell ref="BBA18:BBB18"/>
    <mergeCell ref="BBC18:BBD18"/>
    <mergeCell ref="BBE18:BBF18"/>
    <mergeCell ref="BBG18:BBH18"/>
    <mergeCell ref="BBI18:BBJ18"/>
    <mergeCell ref="BBK18:BBL18"/>
    <mergeCell ref="BBM18:BBN18"/>
    <mergeCell ref="BBO18:BBP18"/>
    <mergeCell ref="BBQ18:BBR18"/>
    <mergeCell ref="BBS18:BBT18"/>
    <mergeCell ref="BBU18:BBV18"/>
    <mergeCell ref="BBW18:BBX18"/>
    <mergeCell ref="BBY18:BBZ18"/>
    <mergeCell ref="BCA18:BCB18"/>
    <mergeCell ref="BCC18:BCD18"/>
    <mergeCell ref="BCE18:BCF18"/>
    <mergeCell ref="BCG18:BCH18"/>
    <mergeCell ref="BCI18:BCJ18"/>
    <mergeCell ref="BCK18:BCL18"/>
    <mergeCell ref="BCM18:BCN18"/>
    <mergeCell ref="BCO18:BCP18"/>
    <mergeCell ref="BCQ18:BCR18"/>
    <mergeCell ref="BCS18:BCT18"/>
    <mergeCell ref="BCU18:BCV18"/>
    <mergeCell ref="BCW18:BCX18"/>
    <mergeCell ref="BCY18:BCZ18"/>
    <mergeCell ref="BDA18:BDB18"/>
    <mergeCell ref="BDC18:BDD18"/>
    <mergeCell ref="BDE18:BDF18"/>
    <mergeCell ref="BDG18:BDH18"/>
    <mergeCell ref="BDI18:BDJ18"/>
    <mergeCell ref="BDK18:BDL18"/>
    <mergeCell ref="BDM18:BDN18"/>
    <mergeCell ref="BDO18:BDP18"/>
    <mergeCell ref="BDQ18:BDR18"/>
    <mergeCell ref="BDS18:BDT18"/>
    <mergeCell ref="BDU18:BDV18"/>
    <mergeCell ref="BDW18:BDX18"/>
    <mergeCell ref="BDY18:BDZ18"/>
    <mergeCell ref="BEA18:BEB18"/>
    <mergeCell ref="BEC18:BED18"/>
    <mergeCell ref="BEE18:BEF18"/>
    <mergeCell ref="BEG18:BEH18"/>
    <mergeCell ref="BEI18:BEJ18"/>
    <mergeCell ref="BEK18:BEL18"/>
    <mergeCell ref="BEM18:BEN18"/>
    <mergeCell ref="BEO18:BEP18"/>
    <mergeCell ref="BEQ18:BER18"/>
    <mergeCell ref="BES18:BET18"/>
    <mergeCell ref="BEU18:BEV18"/>
    <mergeCell ref="BEW18:BEX18"/>
    <mergeCell ref="BEY18:BEZ18"/>
    <mergeCell ref="BFA18:BFB18"/>
    <mergeCell ref="BFC18:BFD18"/>
    <mergeCell ref="BFE18:BFF18"/>
    <mergeCell ref="BFG18:BFH18"/>
    <mergeCell ref="BFI18:BFJ18"/>
    <mergeCell ref="BFK18:BFL18"/>
    <mergeCell ref="BFM18:BFN18"/>
    <mergeCell ref="BFO18:BFP18"/>
    <mergeCell ref="BFQ18:BFR18"/>
    <mergeCell ref="BFS18:BFT18"/>
    <mergeCell ref="BFU18:BFV18"/>
    <mergeCell ref="BFW18:BFX18"/>
    <mergeCell ref="BFY18:BFZ18"/>
    <mergeCell ref="BGA18:BGB18"/>
    <mergeCell ref="BGC18:BGD18"/>
    <mergeCell ref="BGE18:BGF18"/>
    <mergeCell ref="BGG18:BGH18"/>
    <mergeCell ref="BGI18:BGJ18"/>
    <mergeCell ref="BGK18:BGL18"/>
    <mergeCell ref="BGM18:BGN18"/>
    <mergeCell ref="BGO18:BGP18"/>
    <mergeCell ref="BGQ18:BGR18"/>
    <mergeCell ref="BGS18:BGT18"/>
    <mergeCell ref="BGU18:BGV18"/>
    <mergeCell ref="BGW18:BGX18"/>
    <mergeCell ref="BGY18:BGZ18"/>
    <mergeCell ref="BHA18:BHB18"/>
    <mergeCell ref="BHC18:BHD18"/>
    <mergeCell ref="BHE18:BHF18"/>
    <mergeCell ref="BHG18:BHH18"/>
    <mergeCell ref="BHI18:BHJ18"/>
    <mergeCell ref="BHK18:BHL18"/>
    <mergeCell ref="BHM18:BHN18"/>
    <mergeCell ref="BHO18:BHP18"/>
    <mergeCell ref="BHQ18:BHR18"/>
    <mergeCell ref="BHS18:BHT18"/>
    <mergeCell ref="BHU18:BHV18"/>
    <mergeCell ref="BHW18:BHX18"/>
    <mergeCell ref="BHY18:BHZ18"/>
    <mergeCell ref="BIA18:BIB18"/>
    <mergeCell ref="BIC18:BID18"/>
    <mergeCell ref="BIE18:BIF18"/>
    <mergeCell ref="BIG18:BIH18"/>
    <mergeCell ref="BII18:BIJ18"/>
    <mergeCell ref="BIK18:BIL18"/>
    <mergeCell ref="BIM18:BIN18"/>
    <mergeCell ref="BIO18:BIP18"/>
    <mergeCell ref="BIQ18:BIR18"/>
    <mergeCell ref="BIS18:BIT18"/>
    <mergeCell ref="BIU18:BIV18"/>
    <mergeCell ref="BIW18:BIX18"/>
    <mergeCell ref="BIY18:BIZ18"/>
    <mergeCell ref="BJA18:BJB18"/>
    <mergeCell ref="BJC18:BJD18"/>
    <mergeCell ref="BJE18:BJF18"/>
    <mergeCell ref="BJG18:BJH18"/>
    <mergeCell ref="BJI18:BJJ18"/>
    <mergeCell ref="BJK18:BJL18"/>
    <mergeCell ref="BJM18:BJN18"/>
    <mergeCell ref="BJO18:BJP18"/>
    <mergeCell ref="BJQ18:BJR18"/>
    <mergeCell ref="BJS18:BJT18"/>
    <mergeCell ref="BJU18:BJV18"/>
    <mergeCell ref="BJW18:BJX18"/>
    <mergeCell ref="BJY18:BJZ18"/>
    <mergeCell ref="BKA18:BKB18"/>
    <mergeCell ref="BKC18:BKD18"/>
    <mergeCell ref="BKE18:BKF18"/>
    <mergeCell ref="BKG18:BKH18"/>
    <mergeCell ref="BKI18:BKJ18"/>
    <mergeCell ref="BKK18:BKL18"/>
    <mergeCell ref="BKM18:BKN18"/>
    <mergeCell ref="BKO18:BKP18"/>
    <mergeCell ref="BKQ18:BKR18"/>
    <mergeCell ref="BKS18:BKT18"/>
    <mergeCell ref="BKU18:BKV18"/>
    <mergeCell ref="BKW18:BKX18"/>
    <mergeCell ref="BKY18:BKZ18"/>
    <mergeCell ref="BLA18:BLB18"/>
    <mergeCell ref="BLC18:BLD18"/>
    <mergeCell ref="BLE18:BLF18"/>
    <mergeCell ref="BLG18:BLH18"/>
    <mergeCell ref="BLI18:BLJ18"/>
    <mergeCell ref="BLK18:BLL18"/>
    <mergeCell ref="BLM18:BLN18"/>
    <mergeCell ref="BLO18:BLP18"/>
    <mergeCell ref="BLQ18:BLR18"/>
    <mergeCell ref="BLS18:BLT18"/>
    <mergeCell ref="BLU18:BLV18"/>
    <mergeCell ref="BLW18:BLX18"/>
    <mergeCell ref="BLY18:BLZ18"/>
    <mergeCell ref="BMA18:BMB18"/>
    <mergeCell ref="BMC18:BMD18"/>
    <mergeCell ref="BME18:BMF18"/>
    <mergeCell ref="BMG18:BMH18"/>
    <mergeCell ref="BMI18:BMJ18"/>
    <mergeCell ref="BMK18:BML18"/>
    <mergeCell ref="BMM18:BMN18"/>
    <mergeCell ref="BMO18:BMP18"/>
    <mergeCell ref="BMQ18:BMR18"/>
    <mergeCell ref="BMS18:BMT18"/>
    <mergeCell ref="BMU18:BMV18"/>
    <mergeCell ref="BMW18:BMX18"/>
    <mergeCell ref="BMY18:BMZ18"/>
    <mergeCell ref="BNA18:BNB18"/>
    <mergeCell ref="BNC18:BND18"/>
    <mergeCell ref="BNE18:BNF18"/>
    <mergeCell ref="BNG18:BNH18"/>
    <mergeCell ref="BNI18:BNJ18"/>
    <mergeCell ref="BNK18:BNL18"/>
    <mergeCell ref="BNM18:BNN18"/>
    <mergeCell ref="BNO18:BNP18"/>
    <mergeCell ref="BNQ18:BNR18"/>
    <mergeCell ref="BNS18:BNT18"/>
    <mergeCell ref="BNU18:BNV18"/>
    <mergeCell ref="BNW18:BNX18"/>
    <mergeCell ref="BNY18:BNZ18"/>
    <mergeCell ref="BOA18:BOB18"/>
    <mergeCell ref="BOC18:BOD18"/>
    <mergeCell ref="BOE18:BOF18"/>
    <mergeCell ref="BOG18:BOH18"/>
    <mergeCell ref="BOI18:BOJ18"/>
    <mergeCell ref="BOK18:BOL18"/>
    <mergeCell ref="BOM18:BON18"/>
    <mergeCell ref="BOO18:BOP18"/>
    <mergeCell ref="BOQ18:BOR18"/>
    <mergeCell ref="BOS18:BOT18"/>
    <mergeCell ref="BOU18:BOV18"/>
    <mergeCell ref="BOW18:BOX18"/>
    <mergeCell ref="BOY18:BOZ18"/>
    <mergeCell ref="BPA18:BPB18"/>
    <mergeCell ref="BPC18:BPD18"/>
    <mergeCell ref="BPE18:BPF18"/>
    <mergeCell ref="BPG18:BPH18"/>
    <mergeCell ref="BPI18:BPJ18"/>
    <mergeCell ref="BPK18:BPL18"/>
    <mergeCell ref="BPM18:BPN18"/>
    <mergeCell ref="BPO18:BPP18"/>
    <mergeCell ref="BPQ18:BPR18"/>
    <mergeCell ref="BPS18:BPT18"/>
    <mergeCell ref="BPU18:BPV18"/>
    <mergeCell ref="BPW18:BPX18"/>
    <mergeCell ref="BPY18:BPZ18"/>
    <mergeCell ref="BQA18:BQB18"/>
    <mergeCell ref="BQC18:BQD18"/>
    <mergeCell ref="BQE18:BQF18"/>
    <mergeCell ref="BQG18:BQH18"/>
    <mergeCell ref="BQI18:BQJ18"/>
    <mergeCell ref="BQK18:BQL18"/>
    <mergeCell ref="BQM18:BQN18"/>
    <mergeCell ref="BQO18:BQP18"/>
    <mergeCell ref="BQQ18:BQR18"/>
    <mergeCell ref="BQS18:BQT18"/>
    <mergeCell ref="BQU18:BQV18"/>
    <mergeCell ref="BQW18:BQX18"/>
    <mergeCell ref="BQY18:BQZ18"/>
    <mergeCell ref="BRA18:BRB18"/>
    <mergeCell ref="BRC18:BRD18"/>
    <mergeCell ref="BRE18:BRF18"/>
    <mergeCell ref="BRG18:BRH18"/>
    <mergeCell ref="BRI18:BRJ18"/>
    <mergeCell ref="BRK18:BRL18"/>
    <mergeCell ref="BRM18:BRN18"/>
    <mergeCell ref="BRO18:BRP18"/>
    <mergeCell ref="BRQ18:BRR18"/>
    <mergeCell ref="BRS18:BRT18"/>
    <mergeCell ref="BRU18:BRV18"/>
    <mergeCell ref="BRW18:BRX18"/>
    <mergeCell ref="BRY18:BRZ18"/>
    <mergeCell ref="BSA18:BSB18"/>
    <mergeCell ref="BSC18:BSD18"/>
    <mergeCell ref="BSE18:BSF18"/>
    <mergeCell ref="BSG18:BSH18"/>
    <mergeCell ref="BSI18:BSJ18"/>
    <mergeCell ref="BSK18:BSL18"/>
    <mergeCell ref="BSM18:BSN18"/>
    <mergeCell ref="BSO18:BSP18"/>
    <mergeCell ref="BSQ18:BSR18"/>
    <mergeCell ref="BSS18:BST18"/>
    <mergeCell ref="BSU18:BSV18"/>
    <mergeCell ref="BSW18:BSX18"/>
    <mergeCell ref="BSY18:BSZ18"/>
    <mergeCell ref="BTA18:BTB18"/>
    <mergeCell ref="BTC18:BTD18"/>
    <mergeCell ref="BTE18:BTF18"/>
    <mergeCell ref="BTG18:BTH18"/>
    <mergeCell ref="BTI18:BTJ18"/>
    <mergeCell ref="BTK18:BTL18"/>
    <mergeCell ref="BTM18:BTN18"/>
    <mergeCell ref="BTO18:BTP18"/>
    <mergeCell ref="BTQ18:BTR18"/>
    <mergeCell ref="BTS18:BTT18"/>
    <mergeCell ref="BTU18:BTV18"/>
    <mergeCell ref="BTW18:BTX18"/>
    <mergeCell ref="BTY18:BTZ18"/>
    <mergeCell ref="BUA18:BUB18"/>
    <mergeCell ref="BUC18:BUD18"/>
    <mergeCell ref="BUE18:BUF18"/>
    <mergeCell ref="BUG18:BUH18"/>
    <mergeCell ref="BUI18:BUJ18"/>
    <mergeCell ref="BUK18:BUL18"/>
    <mergeCell ref="BUM18:BUN18"/>
    <mergeCell ref="BUO18:BUP18"/>
    <mergeCell ref="BUQ18:BUR18"/>
    <mergeCell ref="BUS18:BUT18"/>
    <mergeCell ref="BUU18:BUV18"/>
    <mergeCell ref="BUW18:BUX18"/>
    <mergeCell ref="BUY18:BUZ18"/>
    <mergeCell ref="BVA18:BVB18"/>
    <mergeCell ref="BVC18:BVD18"/>
    <mergeCell ref="BVE18:BVF18"/>
    <mergeCell ref="BVG18:BVH18"/>
    <mergeCell ref="BVI18:BVJ18"/>
    <mergeCell ref="BVK18:BVL18"/>
    <mergeCell ref="BVM18:BVN18"/>
    <mergeCell ref="BVO18:BVP18"/>
    <mergeCell ref="BVQ18:BVR18"/>
    <mergeCell ref="BVS18:BVT18"/>
    <mergeCell ref="BVU18:BVV18"/>
    <mergeCell ref="BVW18:BVX18"/>
    <mergeCell ref="BVY18:BVZ18"/>
    <mergeCell ref="BWA18:BWB18"/>
    <mergeCell ref="BWC18:BWD18"/>
    <mergeCell ref="BWE18:BWF18"/>
    <mergeCell ref="BWG18:BWH18"/>
    <mergeCell ref="BWI18:BWJ18"/>
    <mergeCell ref="BWK18:BWL18"/>
    <mergeCell ref="BWM18:BWN18"/>
    <mergeCell ref="BWO18:BWP18"/>
    <mergeCell ref="BWQ18:BWR18"/>
    <mergeCell ref="BWS18:BWT18"/>
    <mergeCell ref="BWU18:BWV18"/>
    <mergeCell ref="BWW18:BWX18"/>
    <mergeCell ref="BWY18:BWZ18"/>
    <mergeCell ref="BXA18:BXB18"/>
    <mergeCell ref="BXC18:BXD18"/>
    <mergeCell ref="BXE18:BXF18"/>
    <mergeCell ref="BXG18:BXH18"/>
    <mergeCell ref="BXI18:BXJ18"/>
    <mergeCell ref="BXK18:BXL18"/>
    <mergeCell ref="BXM18:BXN18"/>
    <mergeCell ref="BXO18:BXP18"/>
    <mergeCell ref="BXQ18:BXR18"/>
    <mergeCell ref="BXS18:BXT18"/>
    <mergeCell ref="BXU18:BXV18"/>
    <mergeCell ref="BXW18:BXX18"/>
    <mergeCell ref="BXY18:BXZ18"/>
    <mergeCell ref="BYA18:BYB18"/>
    <mergeCell ref="BYC18:BYD18"/>
    <mergeCell ref="BYE18:BYF18"/>
    <mergeCell ref="BYG18:BYH18"/>
    <mergeCell ref="BYI18:BYJ18"/>
    <mergeCell ref="BYK18:BYL18"/>
    <mergeCell ref="BYM18:BYN18"/>
    <mergeCell ref="BYO18:BYP18"/>
    <mergeCell ref="BYQ18:BYR18"/>
    <mergeCell ref="BYS18:BYT18"/>
    <mergeCell ref="BYU18:BYV18"/>
    <mergeCell ref="BYW18:BYX18"/>
    <mergeCell ref="BYY18:BYZ18"/>
    <mergeCell ref="BZA18:BZB18"/>
    <mergeCell ref="BZC18:BZD18"/>
    <mergeCell ref="BZE18:BZF18"/>
    <mergeCell ref="BZG18:BZH18"/>
    <mergeCell ref="BZI18:BZJ18"/>
    <mergeCell ref="BZK18:BZL18"/>
    <mergeCell ref="BZM18:BZN18"/>
    <mergeCell ref="BZO18:BZP18"/>
    <mergeCell ref="BZQ18:BZR18"/>
    <mergeCell ref="BZS18:BZT18"/>
    <mergeCell ref="BZU18:BZV18"/>
    <mergeCell ref="BZW18:BZX18"/>
    <mergeCell ref="BZY18:BZZ18"/>
    <mergeCell ref="CAA18:CAB18"/>
    <mergeCell ref="CAC18:CAD18"/>
    <mergeCell ref="CAE18:CAF18"/>
    <mergeCell ref="CAG18:CAH18"/>
    <mergeCell ref="CAI18:CAJ18"/>
    <mergeCell ref="CAK18:CAL18"/>
    <mergeCell ref="CAM18:CAN18"/>
    <mergeCell ref="CAO18:CAP18"/>
    <mergeCell ref="CAQ18:CAR18"/>
    <mergeCell ref="CAS18:CAT18"/>
    <mergeCell ref="CAU18:CAV18"/>
    <mergeCell ref="CAW18:CAX18"/>
    <mergeCell ref="CAY18:CAZ18"/>
    <mergeCell ref="CBA18:CBB18"/>
    <mergeCell ref="CBC18:CBD18"/>
    <mergeCell ref="CBE18:CBF18"/>
    <mergeCell ref="CBG18:CBH18"/>
    <mergeCell ref="CBI18:CBJ18"/>
    <mergeCell ref="CBK18:CBL18"/>
    <mergeCell ref="CBM18:CBN18"/>
    <mergeCell ref="CBO18:CBP18"/>
    <mergeCell ref="CBQ18:CBR18"/>
    <mergeCell ref="CBS18:CBT18"/>
    <mergeCell ref="CBU18:CBV18"/>
    <mergeCell ref="CBW18:CBX18"/>
    <mergeCell ref="CBY18:CBZ18"/>
    <mergeCell ref="CCA18:CCB18"/>
    <mergeCell ref="CCC18:CCD18"/>
    <mergeCell ref="CCE18:CCF18"/>
    <mergeCell ref="CCG18:CCH18"/>
    <mergeCell ref="CCI18:CCJ18"/>
    <mergeCell ref="CCK18:CCL18"/>
    <mergeCell ref="CCM18:CCN18"/>
    <mergeCell ref="CCO18:CCP18"/>
    <mergeCell ref="CCQ18:CCR18"/>
    <mergeCell ref="CCS18:CCT18"/>
    <mergeCell ref="CCU18:CCV18"/>
    <mergeCell ref="CCW18:CCX18"/>
    <mergeCell ref="CCY18:CCZ18"/>
    <mergeCell ref="CDA18:CDB18"/>
    <mergeCell ref="CDC18:CDD18"/>
    <mergeCell ref="CDE18:CDF18"/>
    <mergeCell ref="CDG18:CDH18"/>
    <mergeCell ref="CDI18:CDJ18"/>
    <mergeCell ref="CDK18:CDL18"/>
    <mergeCell ref="CDM18:CDN18"/>
    <mergeCell ref="CDO18:CDP18"/>
    <mergeCell ref="CDQ18:CDR18"/>
    <mergeCell ref="CDS18:CDT18"/>
    <mergeCell ref="CDU18:CDV18"/>
    <mergeCell ref="CDW18:CDX18"/>
    <mergeCell ref="CDY18:CDZ18"/>
    <mergeCell ref="CEA18:CEB18"/>
    <mergeCell ref="CEC18:CED18"/>
    <mergeCell ref="CEE18:CEF18"/>
    <mergeCell ref="CEG18:CEH18"/>
    <mergeCell ref="CEI18:CEJ18"/>
    <mergeCell ref="CEK18:CEL18"/>
    <mergeCell ref="CEM18:CEN18"/>
    <mergeCell ref="CEO18:CEP18"/>
    <mergeCell ref="CEQ18:CER18"/>
    <mergeCell ref="CES18:CET18"/>
    <mergeCell ref="CEU18:CEV18"/>
    <mergeCell ref="CEW18:CEX18"/>
    <mergeCell ref="CEY18:CEZ18"/>
    <mergeCell ref="CFA18:CFB18"/>
    <mergeCell ref="CFC18:CFD18"/>
    <mergeCell ref="CFE18:CFF18"/>
    <mergeCell ref="CFG18:CFH18"/>
    <mergeCell ref="CFI18:CFJ18"/>
    <mergeCell ref="CFK18:CFL18"/>
    <mergeCell ref="CFM18:CFN18"/>
    <mergeCell ref="CFO18:CFP18"/>
    <mergeCell ref="CFQ18:CFR18"/>
    <mergeCell ref="CFS18:CFT18"/>
    <mergeCell ref="CFU18:CFV18"/>
    <mergeCell ref="CFW18:CFX18"/>
    <mergeCell ref="CFY18:CFZ18"/>
    <mergeCell ref="CGA18:CGB18"/>
    <mergeCell ref="CGC18:CGD18"/>
    <mergeCell ref="CGE18:CGF18"/>
    <mergeCell ref="CGG18:CGH18"/>
    <mergeCell ref="CGI18:CGJ18"/>
    <mergeCell ref="CGK18:CGL18"/>
    <mergeCell ref="CGM18:CGN18"/>
    <mergeCell ref="CGO18:CGP18"/>
    <mergeCell ref="CGQ18:CGR18"/>
    <mergeCell ref="CGS18:CGT18"/>
    <mergeCell ref="CGU18:CGV18"/>
    <mergeCell ref="CGW18:CGX18"/>
    <mergeCell ref="CGY18:CGZ18"/>
    <mergeCell ref="CHA18:CHB18"/>
    <mergeCell ref="CHC18:CHD18"/>
    <mergeCell ref="CHE18:CHF18"/>
    <mergeCell ref="CHG18:CHH18"/>
    <mergeCell ref="CHI18:CHJ18"/>
    <mergeCell ref="CHK18:CHL18"/>
    <mergeCell ref="CHM18:CHN18"/>
    <mergeCell ref="CHO18:CHP18"/>
    <mergeCell ref="CHQ18:CHR18"/>
    <mergeCell ref="CHS18:CHT18"/>
    <mergeCell ref="CHU18:CHV18"/>
    <mergeCell ref="CHW18:CHX18"/>
    <mergeCell ref="CHY18:CHZ18"/>
    <mergeCell ref="CIA18:CIB18"/>
    <mergeCell ref="CIC18:CID18"/>
    <mergeCell ref="CIE18:CIF18"/>
    <mergeCell ref="CIG18:CIH18"/>
    <mergeCell ref="CII18:CIJ18"/>
    <mergeCell ref="CIK18:CIL18"/>
    <mergeCell ref="CIM18:CIN18"/>
    <mergeCell ref="CIO18:CIP18"/>
    <mergeCell ref="CIQ18:CIR18"/>
    <mergeCell ref="CIS18:CIT18"/>
    <mergeCell ref="CIU18:CIV18"/>
    <mergeCell ref="CIW18:CIX18"/>
    <mergeCell ref="CIY18:CIZ18"/>
    <mergeCell ref="CJA18:CJB18"/>
    <mergeCell ref="CJC18:CJD18"/>
    <mergeCell ref="CJE18:CJF18"/>
    <mergeCell ref="CJG18:CJH18"/>
    <mergeCell ref="CJI18:CJJ18"/>
    <mergeCell ref="CJK18:CJL18"/>
    <mergeCell ref="CJM18:CJN18"/>
    <mergeCell ref="CJO18:CJP18"/>
    <mergeCell ref="CJQ18:CJR18"/>
    <mergeCell ref="CJS18:CJT18"/>
    <mergeCell ref="CJU18:CJV18"/>
    <mergeCell ref="CJW18:CJX18"/>
    <mergeCell ref="CJY18:CJZ18"/>
    <mergeCell ref="CKA18:CKB18"/>
    <mergeCell ref="CKC18:CKD18"/>
    <mergeCell ref="CKE18:CKF18"/>
    <mergeCell ref="CKG18:CKH18"/>
    <mergeCell ref="CKI18:CKJ18"/>
    <mergeCell ref="CKK18:CKL18"/>
    <mergeCell ref="CKM18:CKN18"/>
    <mergeCell ref="CKO18:CKP18"/>
    <mergeCell ref="CKQ18:CKR18"/>
    <mergeCell ref="CKS18:CKT18"/>
    <mergeCell ref="CKU18:CKV18"/>
    <mergeCell ref="CKW18:CKX18"/>
    <mergeCell ref="CKY18:CKZ18"/>
    <mergeCell ref="CLA18:CLB18"/>
    <mergeCell ref="CLC18:CLD18"/>
    <mergeCell ref="CLE18:CLF18"/>
    <mergeCell ref="CLG18:CLH18"/>
    <mergeCell ref="CLI18:CLJ18"/>
    <mergeCell ref="CLK18:CLL18"/>
    <mergeCell ref="CLM18:CLN18"/>
    <mergeCell ref="CLO18:CLP18"/>
    <mergeCell ref="CLQ18:CLR18"/>
    <mergeCell ref="CLS18:CLT18"/>
    <mergeCell ref="CLU18:CLV18"/>
    <mergeCell ref="CLW18:CLX18"/>
    <mergeCell ref="CLY18:CLZ18"/>
    <mergeCell ref="CMA18:CMB18"/>
    <mergeCell ref="CMC18:CMD18"/>
    <mergeCell ref="CME18:CMF18"/>
    <mergeCell ref="CMG18:CMH18"/>
    <mergeCell ref="CMI18:CMJ18"/>
    <mergeCell ref="CMK18:CML18"/>
    <mergeCell ref="CMM18:CMN18"/>
    <mergeCell ref="CMO18:CMP18"/>
    <mergeCell ref="CMQ18:CMR18"/>
    <mergeCell ref="CMS18:CMT18"/>
    <mergeCell ref="CMU18:CMV18"/>
    <mergeCell ref="CMW18:CMX18"/>
    <mergeCell ref="CMY18:CMZ18"/>
    <mergeCell ref="CNA18:CNB18"/>
    <mergeCell ref="CNC18:CND18"/>
    <mergeCell ref="CNE18:CNF18"/>
    <mergeCell ref="CNG18:CNH18"/>
    <mergeCell ref="CNI18:CNJ18"/>
    <mergeCell ref="CNK18:CNL18"/>
    <mergeCell ref="CNM18:CNN18"/>
    <mergeCell ref="CNO18:CNP18"/>
    <mergeCell ref="CNQ18:CNR18"/>
    <mergeCell ref="CNS18:CNT18"/>
    <mergeCell ref="CNU18:CNV18"/>
    <mergeCell ref="CNW18:CNX18"/>
    <mergeCell ref="CNY18:CNZ18"/>
    <mergeCell ref="COA18:COB18"/>
    <mergeCell ref="COC18:COD18"/>
    <mergeCell ref="COE18:COF18"/>
    <mergeCell ref="COG18:COH18"/>
    <mergeCell ref="COI18:COJ18"/>
    <mergeCell ref="COK18:COL18"/>
    <mergeCell ref="COM18:CON18"/>
    <mergeCell ref="COO18:COP18"/>
    <mergeCell ref="COQ18:COR18"/>
    <mergeCell ref="COS18:COT18"/>
    <mergeCell ref="COU18:COV18"/>
    <mergeCell ref="COW18:COX18"/>
    <mergeCell ref="COY18:COZ18"/>
    <mergeCell ref="CPA18:CPB18"/>
    <mergeCell ref="CPC18:CPD18"/>
    <mergeCell ref="CPE18:CPF18"/>
    <mergeCell ref="CPG18:CPH18"/>
    <mergeCell ref="CPI18:CPJ18"/>
    <mergeCell ref="CPK18:CPL18"/>
    <mergeCell ref="CPM18:CPN18"/>
    <mergeCell ref="CPO18:CPP18"/>
    <mergeCell ref="CPQ18:CPR18"/>
    <mergeCell ref="CPS18:CPT18"/>
    <mergeCell ref="CPU18:CPV18"/>
    <mergeCell ref="CPW18:CPX18"/>
    <mergeCell ref="CPY18:CPZ18"/>
    <mergeCell ref="CQA18:CQB18"/>
    <mergeCell ref="CQC18:CQD18"/>
    <mergeCell ref="CQE18:CQF18"/>
    <mergeCell ref="CQG18:CQH18"/>
    <mergeCell ref="CQI18:CQJ18"/>
    <mergeCell ref="CQK18:CQL18"/>
    <mergeCell ref="CQM18:CQN18"/>
    <mergeCell ref="CQO18:CQP18"/>
    <mergeCell ref="CQQ18:CQR18"/>
    <mergeCell ref="CQS18:CQT18"/>
    <mergeCell ref="CQU18:CQV18"/>
    <mergeCell ref="CQW18:CQX18"/>
    <mergeCell ref="CQY18:CQZ18"/>
    <mergeCell ref="CRA18:CRB18"/>
    <mergeCell ref="CRC18:CRD18"/>
    <mergeCell ref="CRE18:CRF18"/>
    <mergeCell ref="CRG18:CRH18"/>
    <mergeCell ref="CRI18:CRJ18"/>
    <mergeCell ref="CRK18:CRL18"/>
    <mergeCell ref="CRM18:CRN18"/>
    <mergeCell ref="CRO18:CRP18"/>
    <mergeCell ref="CRQ18:CRR18"/>
    <mergeCell ref="CRS18:CRT18"/>
    <mergeCell ref="CRU18:CRV18"/>
    <mergeCell ref="CRW18:CRX18"/>
    <mergeCell ref="CRY18:CRZ18"/>
    <mergeCell ref="CSA18:CSB18"/>
    <mergeCell ref="CSC18:CSD18"/>
    <mergeCell ref="CSE18:CSF18"/>
    <mergeCell ref="CSG18:CSH18"/>
    <mergeCell ref="CSI18:CSJ18"/>
    <mergeCell ref="CSK18:CSL18"/>
    <mergeCell ref="CSM18:CSN18"/>
    <mergeCell ref="CSO18:CSP18"/>
    <mergeCell ref="CSQ18:CSR18"/>
    <mergeCell ref="CSS18:CST18"/>
    <mergeCell ref="CSU18:CSV18"/>
    <mergeCell ref="CSW18:CSX18"/>
    <mergeCell ref="CSY18:CSZ18"/>
    <mergeCell ref="CTA18:CTB18"/>
    <mergeCell ref="CTC18:CTD18"/>
    <mergeCell ref="CTE18:CTF18"/>
    <mergeCell ref="CTG18:CTH18"/>
    <mergeCell ref="CTI18:CTJ18"/>
    <mergeCell ref="CTK18:CTL18"/>
    <mergeCell ref="CTM18:CTN18"/>
    <mergeCell ref="CTO18:CTP18"/>
    <mergeCell ref="CTQ18:CTR18"/>
    <mergeCell ref="CTS18:CTT18"/>
    <mergeCell ref="CTU18:CTV18"/>
    <mergeCell ref="CTW18:CTX18"/>
    <mergeCell ref="CTY18:CTZ18"/>
    <mergeCell ref="CUA18:CUB18"/>
    <mergeCell ref="CUC18:CUD18"/>
    <mergeCell ref="CUE18:CUF18"/>
    <mergeCell ref="CUG18:CUH18"/>
    <mergeCell ref="CUI18:CUJ18"/>
    <mergeCell ref="CUK18:CUL18"/>
    <mergeCell ref="CUM18:CUN18"/>
    <mergeCell ref="CUO18:CUP18"/>
    <mergeCell ref="CUQ18:CUR18"/>
    <mergeCell ref="CUS18:CUT18"/>
    <mergeCell ref="CUU18:CUV18"/>
    <mergeCell ref="CUW18:CUX18"/>
    <mergeCell ref="CUY18:CUZ18"/>
    <mergeCell ref="CVA18:CVB18"/>
    <mergeCell ref="CVC18:CVD18"/>
    <mergeCell ref="CVE18:CVF18"/>
    <mergeCell ref="CVG18:CVH18"/>
    <mergeCell ref="CVI18:CVJ18"/>
    <mergeCell ref="CVK18:CVL18"/>
    <mergeCell ref="CVM18:CVN18"/>
    <mergeCell ref="CVO18:CVP18"/>
    <mergeCell ref="CVQ18:CVR18"/>
    <mergeCell ref="CVS18:CVT18"/>
    <mergeCell ref="CVU18:CVV18"/>
    <mergeCell ref="CVW18:CVX18"/>
    <mergeCell ref="CVY18:CVZ18"/>
    <mergeCell ref="CWA18:CWB18"/>
    <mergeCell ref="CWC18:CWD18"/>
    <mergeCell ref="CWE18:CWF18"/>
    <mergeCell ref="CWG18:CWH18"/>
    <mergeCell ref="CWI18:CWJ18"/>
    <mergeCell ref="CWK18:CWL18"/>
    <mergeCell ref="CWM18:CWN18"/>
    <mergeCell ref="CWO18:CWP18"/>
    <mergeCell ref="CWQ18:CWR18"/>
    <mergeCell ref="CWS18:CWT18"/>
    <mergeCell ref="CWU18:CWV18"/>
    <mergeCell ref="CWW18:CWX18"/>
    <mergeCell ref="CWY18:CWZ18"/>
    <mergeCell ref="CXA18:CXB18"/>
    <mergeCell ref="CXC18:CXD18"/>
    <mergeCell ref="CXE18:CXF18"/>
    <mergeCell ref="CXG18:CXH18"/>
    <mergeCell ref="CXI18:CXJ18"/>
    <mergeCell ref="CXK18:CXL18"/>
    <mergeCell ref="CXM18:CXN18"/>
    <mergeCell ref="CXO18:CXP18"/>
    <mergeCell ref="CXQ18:CXR18"/>
    <mergeCell ref="CXS18:CXT18"/>
    <mergeCell ref="CXU18:CXV18"/>
    <mergeCell ref="CXW18:CXX18"/>
    <mergeCell ref="CXY18:CXZ18"/>
    <mergeCell ref="CYA18:CYB18"/>
    <mergeCell ref="CYC18:CYD18"/>
    <mergeCell ref="CYE18:CYF18"/>
    <mergeCell ref="CYG18:CYH18"/>
    <mergeCell ref="CYI18:CYJ18"/>
    <mergeCell ref="CYK18:CYL18"/>
    <mergeCell ref="CYM18:CYN18"/>
    <mergeCell ref="CYO18:CYP18"/>
    <mergeCell ref="CYQ18:CYR18"/>
    <mergeCell ref="CYS18:CYT18"/>
    <mergeCell ref="CYU18:CYV18"/>
    <mergeCell ref="CYW18:CYX18"/>
    <mergeCell ref="CYY18:CYZ18"/>
    <mergeCell ref="CZA18:CZB18"/>
    <mergeCell ref="CZC18:CZD18"/>
    <mergeCell ref="CZE18:CZF18"/>
    <mergeCell ref="CZG18:CZH18"/>
    <mergeCell ref="CZI18:CZJ18"/>
    <mergeCell ref="CZK18:CZL18"/>
    <mergeCell ref="CZM18:CZN18"/>
    <mergeCell ref="CZO18:CZP18"/>
    <mergeCell ref="CZQ18:CZR18"/>
    <mergeCell ref="CZS18:CZT18"/>
    <mergeCell ref="CZU18:CZV18"/>
    <mergeCell ref="CZW18:CZX18"/>
    <mergeCell ref="CZY18:CZZ18"/>
    <mergeCell ref="DAA18:DAB18"/>
    <mergeCell ref="DAC18:DAD18"/>
    <mergeCell ref="DAE18:DAF18"/>
    <mergeCell ref="DAG18:DAH18"/>
    <mergeCell ref="DAI18:DAJ18"/>
    <mergeCell ref="DAK18:DAL18"/>
    <mergeCell ref="DAM18:DAN18"/>
    <mergeCell ref="DAO18:DAP18"/>
    <mergeCell ref="DAQ18:DAR18"/>
    <mergeCell ref="DAS18:DAT18"/>
    <mergeCell ref="DAU18:DAV18"/>
    <mergeCell ref="DAW18:DAX18"/>
    <mergeCell ref="DAY18:DAZ18"/>
    <mergeCell ref="DBA18:DBB18"/>
    <mergeCell ref="DBC18:DBD18"/>
    <mergeCell ref="DBE18:DBF18"/>
    <mergeCell ref="DBG18:DBH18"/>
    <mergeCell ref="DBI18:DBJ18"/>
    <mergeCell ref="DBK18:DBL18"/>
    <mergeCell ref="DBM18:DBN18"/>
    <mergeCell ref="DBO18:DBP18"/>
    <mergeCell ref="DBQ18:DBR18"/>
    <mergeCell ref="DBS18:DBT18"/>
    <mergeCell ref="DBU18:DBV18"/>
    <mergeCell ref="DBW18:DBX18"/>
    <mergeCell ref="DBY18:DBZ18"/>
    <mergeCell ref="DCA18:DCB18"/>
    <mergeCell ref="DCC18:DCD18"/>
    <mergeCell ref="DCE18:DCF18"/>
    <mergeCell ref="DCG18:DCH18"/>
    <mergeCell ref="DCI18:DCJ18"/>
    <mergeCell ref="DCK18:DCL18"/>
    <mergeCell ref="DCM18:DCN18"/>
    <mergeCell ref="DCO18:DCP18"/>
    <mergeCell ref="DCQ18:DCR18"/>
    <mergeCell ref="DCS18:DCT18"/>
    <mergeCell ref="DCU18:DCV18"/>
    <mergeCell ref="DCW18:DCX18"/>
    <mergeCell ref="DCY18:DCZ18"/>
    <mergeCell ref="DDA18:DDB18"/>
    <mergeCell ref="DDC18:DDD18"/>
    <mergeCell ref="DDE18:DDF18"/>
    <mergeCell ref="DDG18:DDH18"/>
    <mergeCell ref="DDI18:DDJ18"/>
    <mergeCell ref="DDK18:DDL18"/>
    <mergeCell ref="DDM18:DDN18"/>
    <mergeCell ref="DDO18:DDP18"/>
    <mergeCell ref="DDQ18:DDR18"/>
    <mergeCell ref="DDS18:DDT18"/>
    <mergeCell ref="DDU18:DDV18"/>
    <mergeCell ref="DDW18:DDX18"/>
    <mergeCell ref="DDY18:DDZ18"/>
    <mergeCell ref="DEA18:DEB18"/>
    <mergeCell ref="DEC18:DED18"/>
    <mergeCell ref="DEE18:DEF18"/>
    <mergeCell ref="DEG18:DEH18"/>
    <mergeCell ref="DEI18:DEJ18"/>
    <mergeCell ref="DEK18:DEL18"/>
    <mergeCell ref="DEM18:DEN18"/>
    <mergeCell ref="DEO18:DEP18"/>
    <mergeCell ref="DEQ18:DER18"/>
    <mergeCell ref="DES18:DET18"/>
    <mergeCell ref="DEU18:DEV18"/>
    <mergeCell ref="DEW18:DEX18"/>
    <mergeCell ref="DEY18:DEZ18"/>
    <mergeCell ref="DFA18:DFB18"/>
    <mergeCell ref="DFC18:DFD18"/>
    <mergeCell ref="DFE18:DFF18"/>
    <mergeCell ref="DFG18:DFH18"/>
    <mergeCell ref="DFI18:DFJ18"/>
    <mergeCell ref="DFK18:DFL18"/>
    <mergeCell ref="DFM18:DFN18"/>
    <mergeCell ref="DFO18:DFP18"/>
    <mergeCell ref="DFQ18:DFR18"/>
    <mergeCell ref="DFS18:DFT18"/>
    <mergeCell ref="DFU18:DFV18"/>
    <mergeCell ref="DFW18:DFX18"/>
    <mergeCell ref="DFY18:DFZ18"/>
    <mergeCell ref="DGA18:DGB18"/>
    <mergeCell ref="DGC18:DGD18"/>
    <mergeCell ref="DGE18:DGF18"/>
    <mergeCell ref="DGG18:DGH18"/>
    <mergeCell ref="DGI18:DGJ18"/>
    <mergeCell ref="DGK18:DGL18"/>
    <mergeCell ref="DGM18:DGN18"/>
    <mergeCell ref="DGO18:DGP18"/>
    <mergeCell ref="DGQ18:DGR18"/>
    <mergeCell ref="DGS18:DGT18"/>
    <mergeCell ref="DGU18:DGV18"/>
    <mergeCell ref="DGW18:DGX18"/>
    <mergeCell ref="DGY18:DGZ18"/>
    <mergeCell ref="DHA18:DHB18"/>
    <mergeCell ref="DHC18:DHD18"/>
    <mergeCell ref="DHE18:DHF18"/>
    <mergeCell ref="DHG18:DHH18"/>
    <mergeCell ref="DHI18:DHJ18"/>
    <mergeCell ref="DHK18:DHL18"/>
    <mergeCell ref="DHM18:DHN18"/>
    <mergeCell ref="DHO18:DHP18"/>
    <mergeCell ref="DHQ18:DHR18"/>
    <mergeCell ref="DHS18:DHT18"/>
    <mergeCell ref="DHU18:DHV18"/>
    <mergeCell ref="DHW18:DHX18"/>
    <mergeCell ref="DHY18:DHZ18"/>
    <mergeCell ref="DIA18:DIB18"/>
    <mergeCell ref="DIC18:DID18"/>
    <mergeCell ref="DIE18:DIF18"/>
    <mergeCell ref="DIG18:DIH18"/>
    <mergeCell ref="DII18:DIJ18"/>
    <mergeCell ref="DIK18:DIL18"/>
    <mergeCell ref="DIM18:DIN18"/>
    <mergeCell ref="DIO18:DIP18"/>
    <mergeCell ref="DIQ18:DIR18"/>
    <mergeCell ref="DIS18:DIT18"/>
    <mergeCell ref="DIU18:DIV18"/>
    <mergeCell ref="DIW18:DIX18"/>
    <mergeCell ref="DIY18:DIZ18"/>
    <mergeCell ref="DJA18:DJB18"/>
    <mergeCell ref="DJC18:DJD18"/>
    <mergeCell ref="DJE18:DJF18"/>
    <mergeCell ref="DJG18:DJH18"/>
    <mergeCell ref="DJI18:DJJ18"/>
    <mergeCell ref="DJK18:DJL18"/>
    <mergeCell ref="DJM18:DJN18"/>
    <mergeCell ref="DJO18:DJP18"/>
    <mergeCell ref="DJQ18:DJR18"/>
    <mergeCell ref="DJS18:DJT18"/>
    <mergeCell ref="DJU18:DJV18"/>
    <mergeCell ref="DJW18:DJX18"/>
    <mergeCell ref="DJY18:DJZ18"/>
    <mergeCell ref="DKA18:DKB18"/>
    <mergeCell ref="DKC18:DKD18"/>
    <mergeCell ref="DKE18:DKF18"/>
    <mergeCell ref="DKG18:DKH18"/>
    <mergeCell ref="DKI18:DKJ18"/>
    <mergeCell ref="DKK18:DKL18"/>
    <mergeCell ref="DKM18:DKN18"/>
    <mergeCell ref="DKO18:DKP18"/>
    <mergeCell ref="DKQ18:DKR18"/>
    <mergeCell ref="DKS18:DKT18"/>
    <mergeCell ref="DKU18:DKV18"/>
    <mergeCell ref="DKW18:DKX18"/>
    <mergeCell ref="DKY18:DKZ18"/>
    <mergeCell ref="DLA18:DLB18"/>
    <mergeCell ref="DLC18:DLD18"/>
    <mergeCell ref="DLE18:DLF18"/>
    <mergeCell ref="DLG18:DLH18"/>
    <mergeCell ref="DLI18:DLJ18"/>
    <mergeCell ref="DLK18:DLL18"/>
    <mergeCell ref="DLM18:DLN18"/>
    <mergeCell ref="DLO18:DLP18"/>
    <mergeCell ref="DLQ18:DLR18"/>
    <mergeCell ref="DLS18:DLT18"/>
    <mergeCell ref="DLU18:DLV18"/>
    <mergeCell ref="DLW18:DLX18"/>
    <mergeCell ref="DLY18:DLZ18"/>
    <mergeCell ref="DMA18:DMB18"/>
    <mergeCell ref="DMC18:DMD18"/>
    <mergeCell ref="DME18:DMF18"/>
    <mergeCell ref="DMG18:DMH18"/>
    <mergeCell ref="DMI18:DMJ18"/>
    <mergeCell ref="DMK18:DML18"/>
    <mergeCell ref="DMM18:DMN18"/>
    <mergeCell ref="DMO18:DMP18"/>
    <mergeCell ref="DMQ18:DMR18"/>
    <mergeCell ref="DMS18:DMT18"/>
    <mergeCell ref="DMU18:DMV18"/>
    <mergeCell ref="DMW18:DMX18"/>
    <mergeCell ref="DMY18:DMZ18"/>
    <mergeCell ref="DNA18:DNB18"/>
    <mergeCell ref="DNC18:DND18"/>
    <mergeCell ref="DNE18:DNF18"/>
    <mergeCell ref="DNG18:DNH18"/>
    <mergeCell ref="DNI18:DNJ18"/>
    <mergeCell ref="DNK18:DNL18"/>
    <mergeCell ref="DNM18:DNN18"/>
    <mergeCell ref="DNO18:DNP18"/>
    <mergeCell ref="DNQ18:DNR18"/>
    <mergeCell ref="DNS18:DNT18"/>
    <mergeCell ref="DNU18:DNV18"/>
    <mergeCell ref="DNW18:DNX18"/>
    <mergeCell ref="DNY18:DNZ18"/>
    <mergeCell ref="DOA18:DOB18"/>
    <mergeCell ref="DOC18:DOD18"/>
    <mergeCell ref="DOE18:DOF18"/>
    <mergeCell ref="DOG18:DOH18"/>
    <mergeCell ref="DOI18:DOJ18"/>
    <mergeCell ref="DOK18:DOL18"/>
    <mergeCell ref="DOM18:DON18"/>
    <mergeCell ref="DOO18:DOP18"/>
    <mergeCell ref="DOQ18:DOR18"/>
    <mergeCell ref="DOS18:DOT18"/>
    <mergeCell ref="DOU18:DOV18"/>
    <mergeCell ref="DOW18:DOX18"/>
    <mergeCell ref="DOY18:DOZ18"/>
    <mergeCell ref="DPA18:DPB18"/>
    <mergeCell ref="DPC18:DPD18"/>
    <mergeCell ref="DPE18:DPF18"/>
    <mergeCell ref="DPG18:DPH18"/>
    <mergeCell ref="DPI18:DPJ18"/>
    <mergeCell ref="DPK18:DPL18"/>
    <mergeCell ref="DPM18:DPN18"/>
    <mergeCell ref="DPO18:DPP18"/>
    <mergeCell ref="DPQ18:DPR18"/>
    <mergeCell ref="DPS18:DPT18"/>
    <mergeCell ref="DPU18:DPV18"/>
    <mergeCell ref="DPW18:DPX18"/>
    <mergeCell ref="DPY18:DPZ18"/>
    <mergeCell ref="DQA18:DQB18"/>
    <mergeCell ref="DQC18:DQD18"/>
    <mergeCell ref="DQE18:DQF18"/>
    <mergeCell ref="DQG18:DQH18"/>
    <mergeCell ref="DQI18:DQJ18"/>
    <mergeCell ref="DQK18:DQL18"/>
    <mergeCell ref="DQM18:DQN18"/>
    <mergeCell ref="DQO18:DQP18"/>
    <mergeCell ref="DQQ18:DQR18"/>
    <mergeCell ref="DQS18:DQT18"/>
    <mergeCell ref="DQU18:DQV18"/>
    <mergeCell ref="DQW18:DQX18"/>
    <mergeCell ref="DQY18:DQZ18"/>
    <mergeCell ref="DRA18:DRB18"/>
    <mergeCell ref="DRC18:DRD18"/>
    <mergeCell ref="DRE18:DRF18"/>
    <mergeCell ref="DRG18:DRH18"/>
    <mergeCell ref="DRI18:DRJ18"/>
    <mergeCell ref="DRK18:DRL18"/>
    <mergeCell ref="DRM18:DRN18"/>
    <mergeCell ref="DRO18:DRP18"/>
    <mergeCell ref="DRQ18:DRR18"/>
    <mergeCell ref="DRS18:DRT18"/>
    <mergeCell ref="DRU18:DRV18"/>
    <mergeCell ref="DRW18:DRX18"/>
    <mergeCell ref="DRY18:DRZ18"/>
    <mergeCell ref="DSA18:DSB18"/>
    <mergeCell ref="DSC18:DSD18"/>
    <mergeCell ref="DSE18:DSF18"/>
    <mergeCell ref="DSG18:DSH18"/>
    <mergeCell ref="DSI18:DSJ18"/>
    <mergeCell ref="DSK18:DSL18"/>
    <mergeCell ref="DSM18:DSN18"/>
    <mergeCell ref="DSO18:DSP18"/>
    <mergeCell ref="DSQ18:DSR18"/>
    <mergeCell ref="DSS18:DST18"/>
    <mergeCell ref="DSU18:DSV18"/>
    <mergeCell ref="DSW18:DSX18"/>
    <mergeCell ref="DSY18:DSZ18"/>
    <mergeCell ref="DTA18:DTB18"/>
    <mergeCell ref="DTC18:DTD18"/>
    <mergeCell ref="DTE18:DTF18"/>
    <mergeCell ref="DTG18:DTH18"/>
    <mergeCell ref="DTI18:DTJ18"/>
    <mergeCell ref="DTK18:DTL18"/>
    <mergeCell ref="DTM18:DTN18"/>
    <mergeCell ref="DTO18:DTP18"/>
    <mergeCell ref="DTQ18:DTR18"/>
    <mergeCell ref="DTS18:DTT18"/>
    <mergeCell ref="DTU18:DTV18"/>
    <mergeCell ref="DTW18:DTX18"/>
    <mergeCell ref="DTY18:DTZ18"/>
    <mergeCell ref="DUA18:DUB18"/>
    <mergeCell ref="DUC18:DUD18"/>
    <mergeCell ref="DUE18:DUF18"/>
    <mergeCell ref="DUG18:DUH18"/>
    <mergeCell ref="DUI18:DUJ18"/>
    <mergeCell ref="DUK18:DUL18"/>
    <mergeCell ref="DUM18:DUN18"/>
    <mergeCell ref="DUO18:DUP18"/>
    <mergeCell ref="DUQ18:DUR18"/>
    <mergeCell ref="DUS18:DUT18"/>
    <mergeCell ref="DUU18:DUV18"/>
    <mergeCell ref="DUW18:DUX18"/>
    <mergeCell ref="DUY18:DUZ18"/>
    <mergeCell ref="DVA18:DVB18"/>
    <mergeCell ref="DVC18:DVD18"/>
    <mergeCell ref="DVE18:DVF18"/>
    <mergeCell ref="DVG18:DVH18"/>
    <mergeCell ref="DVI18:DVJ18"/>
    <mergeCell ref="DVK18:DVL18"/>
    <mergeCell ref="DVM18:DVN18"/>
    <mergeCell ref="DVO18:DVP18"/>
    <mergeCell ref="DVQ18:DVR18"/>
    <mergeCell ref="DVS18:DVT18"/>
    <mergeCell ref="DVU18:DVV18"/>
    <mergeCell ref="DVW18:DVX18"/>
    <mergeCell ref="DVY18:DVZ18"/>
    <mergeCell ref="DWA18:DWB18"/>
    <mergeCell ref="DWC18:DWD18"/>
    <mergeCell ref="DWE18:DWF18"/>
    <mergeCell ref="DWG18:DWH18"/>
    <mergeCell ref="DWI18:DWJ18"/>
    <mergeCell ref="DWK18:DWL18"/>
    <mergeCell ref="DWM18:DWN18"/>
    <mergeCell ref="DWO18:DWP18"/>
    <mergeCell ref="DWQ18:DWR18"/>
    <mergeCell ref="DWS18:DWT18"/>
    <mergeCell ref="DWU18:DWV18"/>
    <mergeCell ref="DWW18:DWX18"/>
    <mergeCell ref="DWY18:DWZ18"/>
    <mergeCell ref="DXA18:DXB18"/>
    <mergeCell ref="DXC18:DXD18"/>
    <mergeCell ref="DXE18:DXF18"/>
    <mergeCell ref="DXG18:DXH18"/>
    <mergeCell ref="DXI18:DXJ18"/>
    <mergeCell ref="DXK18:DXL18"/>
    <mergeCell ref="DXM18:DXN18"/>
    <mergeCell ref="DXO18:DXP18"/>
    <mergeCell ref="DXQ18:DXR18"/>
    <mergeCell ref="DXS18:DXT18"/>
    <mergeCell ref="DXU18:DXV18"/>
    <mergeCell ref="DXW18:DXX18"/>
    <mergeCell ref="DXY18:DXZ18"/>
    <mergeCell ref="DYA18:DYB18"/>
    <mergeCell ref="DYC18:DYD18"/>
    <mergeCell ref="DYE18:DYF18"/>
    <mergeCell ref="DYG18:DYH18"/>
    <mergeCell ref="DYI18:DYJ18"/>
    <mergeCell ref="DYK18:DYL18"/>
    <mergeCell ref="DYM18:DYN18"/>
    <mergeCell ref="DYO18:DYP18"/>
    <mergeCell ref="DYQ18:DYR18"/>
    <mergeCell ref="DYS18:DYT18"/>
    <mergeCell ref="DYU18:DYV18"/>
    <mergeCell ref="DYW18:DYX18"/>
    <mergeCell ref="DYY18:DYZ18"/>
    <mergeCell ref="DZA18:DZB18"/>
    <mergeCell ref="DZC18:DZD18"/>
    <mergeCell ref="DZE18:DZF18"/>
    <mergeCell ref="DZG18:DZH18"/>
    <mergeCell ref="DZI18:DZJ18"/>
    <mergeCell ref="DZK18:DZL18"/>
    <mergeCell ref="DZM18:DZN18"/>
    <mergeCell ref="DZO18:DZP18"/>
    <mergeCell ref="DZQ18:DZR18"/>
    <mergeCell ref="DZS18:DZT18"/>
    <mergeCell ref="DZU18:DZV18"/>
    <mergeCell ref="DZW18:DZX18"/>
    <mergeCell ref="DZY18:DZZ18"/>
    <mergeCell ref="EAA18:EAB18"/>
    <mergeCell ref="EAC18:EAD18"/>
    <mergeCell ref="EAE18:EAF18"/>
    <mergeCell ref="EAG18:EAH18"/>
    <mergeCell ref="EAI18:EAJ18"/>
    <mergeCell ref="EAK18:EAL18"/>
    <mergeCell ref="EAM18:EAN18"/>
    <mergeCell ref="EAO18:EAP18"/>
    <mergeCell ref="EAQ18:EAR18"/>
    <mergeCell ref="EAS18:EAT18"/>
    <mergeCell ref="EAU18:EAV18"/>
    <mergeCell ref="EAW18:EAX18"/>
    <mergeCell ref="EAY18:EAZ18"/>
    <mergeCell ref="EBA18:EBB18"/>
    <mergeCell ref="EBC18:EBD18"/>
    <mergeCell ref="EBE18:EBF18"/>
    <mergeCell ref="EBG18:EBH18"/>
    <mergeCell ref="EBI18:EBJ18"/>
    <mergeCell ref="EBK18:EBL18"/>
    <mergeCell ref="EBM18:EBN18"/>
    <mergeCell ref="EBO18:EBP18"/>
    <mergeCell ref="EBQ18:EBR18"/>
    <mergeCell ref="EBS18:EBT18"/>
    <mergeCell ref="EBU18:EBV18"/>
    <mergeCell ref="EBW18:EBX18"/>
    <mergeCell ref="EBY18:EBZ18"/>
    <mergeCell ref="ECA18:ECB18"/>
    <mergeCell ref="ECC18:ECD18"/>
    <mergeCell ref="ECE18:ECF18"/>
    <mergeCell ref="ECG18:ECH18"/>
    <mergeCell ref="ECI18:ECJ18"/>
    <mergeCell ref="ECK18:ECL18"/>
    <mergeCell ref="ECM18:ECN18"/>
    <mergeCell ref="ECO18:ECP18"/>
    <mergeCell ref="ECQ18:ECR18"/>
    <mergeCell ref="ECS18:ECT18"/>
    <mergeCell ref="ECU18:ECV18"/>
    <mergeCell ref="ECW18:ECX18"/>
    <mergeCell ref="ECY18:ECZ18"/>
    <mergeCell ref="EDA18:EDB18"/>
    <mergeCell ref="EDC18:EDD18"/>
    <mergeCell ref="EDE18:EDF18"/>
    <mergeCell ref="EDG18:EDH18"/>
    <mergeCell ref="EDI18:EDJ18"/>
    <mergeCell ref="EDK18:EDL18"/>
    <mergeCell ref="EDM18:EDN18"/>
    <mergeCell ref="EDO18:EDP18"/>
    <mergeCell ref="EDQ18:EDR18"/>
    <mergeCell ref="EDS18:EDT18"/>
    <mergeCell ref="EDU18:EDV18"/>
    <mergeCell ref="EDW18:EDX18"/>
    <mergeCell ref="EDY18:EDZ18"/>
    <mergeCell ref="EEA18:EEB18"/>
    <mergeCell ref="EEC18:EED18"/>
    <mergeCell ref="EEE18:EEF18"/>
    <mergeCell ref="EEG18:EEH18"/>
    <mergeCell ref="EEI18:EEJ18"/>
    <mergeCell ref="EEK18:EEL18"/>
    <mergeCell ref="EEM18:EEN18"/>
    <mergeCell ref="EEO18:EEP18"/>
    <mergeCell ref="EEQ18:EER18"/>
    <mergeCell ref="EES18:EET18"/>
    <mergeCell ref="EEU18:EEV18"/>
    <mergeCell ref="EEW18:EEX18"/>
    <mergeCell ref="EEY18:EEZ18"/>
    <mergeCell ref="EFA18:EFB18"/>
    <mergeCell ref="EFC18:EFD18"/>
    <mergeCell ref="EFE18:EFF18"/>
    <mergeCell ref="EFG18:EFH18"/>
    <mergeCell ref="EFI18:EFJ18"/>
    <mergeCell ref="EFK18:EFL18"/>
    <mergeCell ref="EFM18:EFN18"/>
    <mergeCell ref="EFO18:EFP18"/>
    <mergeCell ref="EFQ18:EFR18"/>
    <mergeCell ref="EFS18:EFT18"/>
    <mergeCell ref="EFU18:EFV18"/>
    <mergeCell ref="EFW18:EFX18"/>
    <mergeCell ref="EFY18:EFZ18"/>
    <mergeCell ref="EGA18:EGB18"/>
    <mergeCell ref="EGC18:EGD18"/>
    <mergeCell ref="EGE18:EGF18"/>
    <mergeCell ref="EGG18:EGH18"/>
    <mergeCell ref="EGI18:EGJ18"/>
    <mergeCell ref="EGK18:EGL18"/>
    <mergeCell ref="EGM18:EGN18"/>
    <mergeCell ref="EGO18:EGP18"/>
    <mergeCell ref="EGQ18:EGR18"/>
    <mergeCell ref="EGS18:EGT18"/>
    <mergeCell ref="EGU18:EGV18"/>
    <mergeCell ref="EGW18:EGX18"/>
    <mergeCell ref="EGY18:EGZ18"/>
    <mergeCell ref="EHA18:EHB18"/>
    <mergeCell ref="EHC18:EHD18"/>
    <mergeCell ref="EHE18:EHF18"/>
    <mergeCell ref="EHG18:EHH18"/>
    <mergeCell ref="EHI18:EHJ18"/>
    <mergeCell ref="EHK18:EHL18"/>
    <mergeCell ref="EHM18:EHN18"/>
    <mergeCell ref="EHO18:EHP18"/>
    <mergeCell ref="EHQ18:EHR18"/>
    <mergeCell ref="EHS18:EHT18"/>
    <mergeCell ref="EHU18:EHV18"/>
    <mergeCell ref="EHW18:EHX18"/>
    <mergeCell ref="EHY18:EHZ18"/>
    <mergeCell ref="EIA18:EIB18"/>
    <mergeCell ref="EIC18:EID18"/>
    <mergeCell ref="EIE18:EIF18"/>
    <mergeCell ref="EIG18:EIH18"/>
    <mergeCell ref="EII18:EIJ18"/>
    <mergeCell ref="EIK18:EIL18"/>
    <mergeCell ref="EIM18:EIN18"/>
    <mergeCell ref="EIO18:EIP18"/>
    <mergeCell ref="EIQ18:EIR18"/>
    <mergeCell ref="EIS18:EIT18"/>
    <mergeCell ref="EIU18:EIV18"/>
    <mergeCell ref="EIW18:EIX18"/>
    <mergeCell ref="EIY18:EIZ18"/>
    <mergeCell ref="EJA18:EJB18"/>
    <mergeCell ref="EJC18:EJD18"/>
    <mergeCell ref="EJE18:EJF18"/>
    <mergeCell ref="EJG18:EJH18"/>
    <mergeCell ref="EJI18:EJJ18"/>
    <mergeCell ref="EJK18:EJL18"/>
    <mergeCell ref="EJM18:EJN18"/>
    <mergeCell ref="EJO18:EJP18"/>
    <mergeCell ref="EJQ18:EJR18"/>
    <mergeCell ref="EJS18:EJT18"/>
    <mergeCell ref="EJU18:EJV18"/>
    <mergeCell ref="EJW18:EJX18"/>
    <mergeCell ref="EJY18:EJZ18"/>
    <mergeCell ref="EKA18:EKB18"/>
    <mergeCell ref="EKC18:EKD18"/>
    <mergeCell ref="EKE18:EKF18"/>
    <mergeCell ref="EKG18:EKH18"/>
    <mergeCell ref="EKI18:EKJ18"/>
    <mergeCell ref="EKK18:EKL18"/>
    <mergeCell ref="EKM18:EKN18"/>
    <mergeCell ref="EKO18:EKP18"/>
    <mergeCell ref="EKQ18:EKR18"/>
    <mergeCell ref="EKS18:EKT18"/>
    <mergeCell ref="EKU18:EKV18"/>
    <mergeCell ref="EKW18:EKX18"/>
    <mergeCell ref="EKY18:EKZ18"/>
    <mergeCell ref="ELA18:ELB18"/>
    <mergeCell ref="ELC18:ELD18"/>
    <mergeCell ref="ELE18:ELF18"/>
    <mergeCell ref="ELG18:ELH18"/>
    <mergeCell ref="ELI18:ELJ18"/>
    <mergeCell ref="ELK18:ELL18"/>
    <mergeCell ref="ELM18:ELN18"/>
    <mergeCell ref="ELO18:ELP18"/>
    <mergeCell ref="ELQ18:ELR18"/>
    <mergeCell ref="ELS18:ELT18"/>
    <mergeCell ref="ELU18:ELV18"/>
    <mergeCell ref="ELW18:ELX18"/>
    <mergeCell ref="ELY18:ELZ18"/>
    <mergeCell ref="EMA18:EMB18"/>
    <mergeCell ref="EMC18:EMD18"/>
    <mergeCell ref="EME18:EMF18"/>
    <mergeCell ref="EMG18:EMH18"/>
    <mergeCell ref="EMI18:EMJ18"/>
    <mergeCell ref="EMK18:EML18"/>
    <mergeCell ref="EMM18:EMN18"/>
    <mergeCell ref="EMO18:EMP18"/>
    <mergeCell ref="EMQ18:EMR18"/>
    <mergeCell ref="EMS18:EMT18"/>
    <mergeCell ref="EMU18:EMV18"/>
    <mergeCell ref="EMW18:EMX18"/>
    <mergeCell ref="EMY18:EMZ18"/>
    <mergeCell ref="ENA18:ENB18"/>
    <mergeCell ref="ENC18:END18"/>
    <mergeCell ref="ENE18:ENF18"/>
    <mergeCell ref="ENG18:ENH18"/>
    <mergeCell ref="ENI18:ENJ18"/>
    <mergeCell ref="ENK18:ENL18"/>
    <mergeCell ref="ENM18:ENN18"/>
    <mergeCell ref="ENO18:ENP18"/>
    <mergeCell ref="ENQ18:ENR18"/>
    <mergeCell ref="ENS18:ENT18"/>
    <mergeCell ref="ENU18:ENV18"/>
    <mergeCell ref="ENW18:ENX18"/>
    <mergeCell ref="ENY18:ENZ18"/>
    <mergeCell ref="EOA18:EOB18"/>
    <mergeCell ref="EOC18:EOD18"/>
    <mergeCell ref="EOE18:EOF18"/>
    <mergeCell ref="EOG18:EOH18"/>
    <mergeCell ref="EOI18:EOJ18"/>
    <mergeCell ref="EOK18:EOL18"/>
    <mergeCell ref="EOM18:EON18"/>
    <mergeCell ref="EOO18:EOP18"/>
    <mergeCell ref="EOQ18:EOR18"/>
    <mergeCell ref="EOS18:EOT18"/>
    <mergeCell ref="EOU18:EOV18"/>
    <mergeCell ref="EOW18:EOX18"/>
    <mergeCell ref="EOY18:EOZ18"/>
    <mergeCell ref="EPA18:EPB18"/>
    <mergeCell ref="EPC18:EPD18"/>
    <mergeCell ref="EPE18:EPF18"/>
    <mergeCell ref="EPG18:EPH18"/>
    <mergeCell ref="EPI18:EPJ18"/>
    <mergeCell ref="EPK18:EPL18"/>
    <mergeCell ref="EPM18:EPN18"/>
    <mergeCell ref="EPO18:EPP18"/>
    <mergeCell ref="EPQ18:EPR18"/>
    <mergeCell ref="EPS18:EPT18"/>
    <mergeCell ref="EPU18:EPV18"/>
    <mergeCell ref="EPW18:EPX18"/>
    <mergeCell ref="EPY18:EPZ18"/>
    <mergeCell ref="EQA18:EQB18"/>
    <mergeCell ref="EQC18:EQD18"/>
    <mergeCell ref="EQE18:EQF18"/>
    <mergeCell ref="EQG18:EQH18"/>
    <mergeCell ref="EQI18:EQJ18"/>
    <mergeCell ref="EQK18:EQL18"/>
    <mergeCell ref="EQM18:EQN18"/>
    <mergeCell ref="EQO18:EQP18"/>
    <mergeCell ref="EQQ18:EQR18"/>
    <mergeCell ref="EQS18:EQT18"/>
    <mergeCell ref="EQU18:EQV18"/>
    <mergeCell ref="EQW18:EQX18"/>
    <mergeCell ref="EQY18:EQZ18"/>
    <mergeCell ref="ERA18:ERB18"/>
    <mergeCell ref="ERC18:ERD18"/>
    <mergeCell ref="ERE18:ERF18"/>
    <mergeCell ref="ERG18:ERH18"/>
    <mergeCell ref="ERI18:ERJ18"/>
    <mergeCell ref="ERK18:ERL18"/>
    <mergeCell ref="ERM18:ERN18"/>
    <mergeCell ref="ERO18:ERP18"/>
    <mergeCell ref="ERQ18:ERR18"/>
    <mergeCell ref="ERS18:ERT18"/>
    <mergeCell ref="ERU18:ERV18"/>
    <mergeCell ref="ERW18:ERX18"/>
    <mergeCell ref="ERY18:ERZ18"/>
    <mergeCell ref="ESA18:ESB18"/>
    <mergeCell ref="ESC18:ESD18"/>
    <mergeCell ref="ESE18:ESF18"/>
    <mergeCell ref="ESG18:ESH18"/>
    <mergeCell ref="ESI18:ESJ18"/>
    <mergeCell ref="ESK18:ESL18"/>
    <mergeCell ref="ESM18:ESN18"/>
    <mergeCell ref="ESO18:ESP18"/>
    <mergeCell ref="ESQ18:ESR18"/>
    <mergeCell ref="ESS18:EST18"/>
    <mergeCell ref="ESU18:ESV18"/>
    <mergeCell ref="ESW18:ESX18"/>
    <mergeCell ref="ESY18:ESZ18"/>
    <mergeCell ref="ETA18:ETB18"/>
    <mergeCell ref="ETC18:ETD18"/>
    <mergeCell ref="ETE18:ETF18"/>
    <mergeCell ref="ETG18:ETH18"/>
    <mergeCell ref="ETI18:ETJ18"/>
    <mergeCell ref="ETK18:ETL18"/>
    <mergeCell ref="ETM18:ETN18"/>
    <mergeCell ref="ETO18:ETP18"/>
    <mergeCell ref="ETQ18:ETR18"/>
    <mergeCell ref="ETS18:ETT18"/>
    <mergeCell ref="ETU18:ETV18"/>
    <mergeCell ref="ETW18:ETX18"/>
    <mergeCell ref="ETY18:ETZ18"/>
    <mergeCell ref="EUA18:EUB18"/>
    <mergeCell ref="EUC18:EUD18"/>
    <mergeCell ref="EUE18:EUF18"/>
    <mergeCell ref="EUG18:EUH18"/>
    <mergeCell ref="EUI18:EUJ18"/>
    <mergeCell ref="EUK18:EUL18"/>
    <mergeCell ref="EUM18:EUN18"/>
    <mergeCell ref="EUO18:EUP18"/>
    <mergeCell ref="EUQ18:EUR18"/>
    <mergeCell ref="EUS18:EUT18"/>
    <mergeCell ref="EUU18:EUV18"/>
    <mergeCell ref="EUW18:EUX18"/>
    <mergeCell ref="EUY18:EUZ18"/>
    <mergeCell ref="EVA18:EVB18"/>
    <mergeCell ref="EVC18:EVD18"/>
    <mergeCell ref="EVE18:EVF18"/>
    <mergeCell ref="EVG18:EVH18"/>
    <mergeCell ref="EVI18:EVJ18"/>
    <mergeCell ref="EVK18:EVL18"/>
    <mergeCell ref="EVM18:EVN18"/>
    <mergeCell ref="EVO18:EVP18"/>
    <mergeCell ref="EVQ18:EVR18"/>
    <mergeCell ref="EVS18:EVT18"/>
    <mergeCell ref="EVU18:EVV18"/>
    <mergeCell ref="EVW18:EVX18"/>
    <mergeCell ref="EVY18:EVZ18"/>
    <mergeCell ref="EWA18:EWB18"/>
    <mergeCell ref="EWC18:EWD18"/>
    <mergeCell ref="EWE18:EWF18"/>
    <mergeCell ref="EWG18:EWH18"/>
    <mergeCell ref="EWI18:EWJ18"/>
    <mergeCell ref="EWK18:EWL18"/>
    <mergeCell ref="EWM18:EWN18"/>
    <mergeCell ref="EWO18:EWP18"/>
    <mergeCell ref="EWQ18:EWR18"/>
    <mergeCell ref="EWS18:EWT18"/>
    <mergeCell ref="EWU18:EWV18"/>
    <mergeCell ref="EWW18:EWX18"/>
    <mergeCell ref="EWY18:EWZ18"/>
    <mergeCell ref="EXA18:EXB18"/>
    <mergeCell ref="EXC18:EXD18"/>
    <mergeCell ref="EXE18:EXF18"/>
    <mergeCell ref="EXG18:EXH18"/>
    <mergeCell ref="EXI18:EXJ18"/>
    <mergeCell ref="EXK18:EXL18"/>
    <mergeCell ref="EXM18:EXN18"/>
    <mergeCell ref="EXO18:EXP18"/>
    <mergeCell ref="EXQ18:EXR18"/>
    <mergeCell ref="EXS18:EXT18"/>
    <mergeCell ref="EXU18:EXV18"/>
    <mergeCell ref="EXW18:EXX18"/>
    <mergeCell ref="EXY18:EXZ18"/>
    <mergeCell ref="EYA18:EYB18"/>
    <mergeCell ref="EYC18:EYD18"/>
    <mergeCell ref="EYE18:EYF18"/>
    <mergeCell ref="EYG18:EYH18"/>
    <mergeCell ref="EYI18:EYJ18"/>
    <mergeCell ref="EYK18:EYL18"/>
    <mergeCell ref="EYM18:EYN18"/>
    <mergeCell ref="EYO18:EYP18"/>
    <mergeCell ref="EYQ18:EYR18"/>
    <mergeCell ref="EYS18:EYT18"/>
    <mergeCell ref="EYU18:EYV18"/>
    <mergeCell ref="EYW18:EYX18"/>
    <mergeCell ref="EYY18:EYZ18"/>
    <mergeCell ref="EZA18:EZB18"/>
    <mergeCell ref="EZC18:EZD18"/>
    <mergeCell ref="EZE18:EZF18"/>
    <mergeCell ref="EZG18:EZH18"/>
    <mergeCell ref="EZI18:EZJ18"/>
    <mergeCell ref="EZK18:EZL18"/>
    <mergeCell ref="EZM18:EZN18"/>
    <mergeCell ref="EZO18:EZP18"/>
    <mergeCell ref="EZQ18:EZR18"/>
    <mergeCell ref="EZS18:EZT18"/>
    <mergeCell ref="EZU18:EZV18"/>
    <mergeCell ref="EZW18:EZX18"/>
    <mergeCell ref="EZY18:EZZ18"/>
    <mergeCell ref="FAA18:FAB18"/>
    <mergeCell ref="FAC18:FAD18"/>
    <mergeCell ref="FAE18:FAF18"/>
    <mergeCell ref="FAG18:FAH18"/>
    <mergeCell ref="FAI18:FAJ18"/>
    <mergeCell ref="FAK18:FAL18"/>
    <mergeCell ref="FAM18:FAN18"/>
    <mergeCell ref="FAO18:FAP18"/>
    <mergeCell ref="FAQ18:FAR18"/>
    <mergeCell ref="FAS18:FAT18"/>
    <mergeCell ref="FAU18:FAV18"/>
    <mergeCell ref="FAW18:FAX18"/>
    <mergeCell ref="FAY18:FAZ18"/>
    <mergeCell ref="FBA18:FBB18"/>
    <mergeCell ref="FBC18:FBD18"/>
    <mergeCell ref="FBE18:FBF18"/>
    <mergeCell ref="FBG18:FBH18"/>
    <mergeCell ref="FBI18:FBJ18"/>
    <mergeCell ref="FBK18:FBL18"/>
    <mergeCell ref="FBM18:FBN18"/>
    <mergeCell ref="FBO18:FBP18"/>
    <mergeCell ref="FBQ18:FBR18"/>
    <mergeCell ref="FBS18:FBT18"/>
    <mergeCell ref="FBU18:FBV18"/>
    <mergeCell ref="FBW18:FBX18"/>
    <mergeCell ref="FBY18:FBZ18"/>
    <mergeCell ref="FCA18:FCB18"/>
    <mergeCell ref="FCC18:FCD18"/>
    <mergeCell ref="FCE18:FCF18"/>
    <mergeCell ref="FCG18:FCH18"/>
    <mergeCell ref="FCI18:FCJ18"/>
    <mergeCell ref="FCK18:FCL18"/>
    <mergeCell ref="FCM18:FCN18"/>
    <mergeCell ref="FCO18:FCP18"/>
    <mergeCell ref="FCQ18:FCR18"/>
    <mergeCell ref="FCS18:FCT18"/>
    <mergeCell ref="FCU18:FCV18"/>
    <mergeCell ref="FCW18:FCX18"/>
    <mergeCell ref="FCY18:FCZ18"/>
    <mergeCell ref="FDA18:FDB18"/>
    <mergeCell ref="FDC18:FDD18"/>
    <mergeCell ref="FDE18:FDF18"/>
    <mergeCell ref="FDG18:FDH18"/>
    <mergeCell ref="FDI18:FDJ18"/>
    <mergeCell ref="FDK18:FDL18"/>
    <mergeCell ref="FDM18:FDN18"/>
    <mergeCell ref="FDO18:FDP18"/>
    <mergeCell ref="FDQ18:FDR18"/>
    <mergeCell ref="FDS18:FDT18"/>
    <mergeCell ref="FDU18:FDV18"/>
    <mergeCell ref="FDW18:FDX18"/>
    <mergeCell ref="FDY18:FDZ18"/>
    <mergeCell ref="FEA18:FEB18"/>
    <mergeCell ref="FEC18:FED18"/>
    <mergeCell ref="FEE18:FEF18"/>
    <mergeCell ref="FEG18:FEH18"/>
    <mergeCell ref="FEI18:FEJ18"/>
    <mergeCell ref="FEK18:FEL18"/>
    <mergeCell ref="FEM18:FEN18"/>
    <mergeCell ref="FEO18:FEP18"/>
    <mergeCell ref="FEQ18:FER18"/>
    <mergeCell ref="FES18:FET18"/>
    <mergeCell ref="FEU18:FEV18"/>
    <mergeCell ref="FEW18:FEX18"/>
    <mergeCell ref="FEY18:FEZ18"/>
    <mergeCell ref="FFA18:FFB18"/>
    <mergeCell ref="FFC18:FFD18"/>
    <mergeCell ref="FFE18:FFF18"/>
    <mergeCell ref="FFG18:FFH18"/>
    <mergeCell ref="FFI18:FFJ18"/>
    <mergeCell ref="FFK18:FFL18"/>
    <mergeCell ref="FFM18:FFN18"/>
    <mergeCell ref="FFO18:FFP18"/>
    <mergeCell ref="FFQ18:FFR18"/>
    <mergeCell ref="FFS18:FFT18"/>
    <mergeCell ref="FFU18:FFV18"/>
    <mergeCell ref="FFW18:FFX18"/>
    <mergeCell ref="FFY18:FFZ18"/>
    <mergeCell ref="FGA18:FGB18"/>
    <mergeCell ref="FGC18:FGD18"/>
    <mergeCell ref="FGE18:FGF18"/>
    <mergeCell ref="FGG18:FGH18"/>
    <mergeCell ref="FGI18:FGJ18"/>
    <mergeCell ref="FGK18:FGL18"/>
    <mergeCell ref="FGM18:FGN18"/>
    <mergeCell ref="FGO18:FGP18"/>
    <mergeCell ref="FGQ18:FGR18"/>
    <mergeCell ref="FGS18:FGT18"/>
    <mergeCell ref="FGU18:FGV18"/>
    <mergeCell ref="FGW18:FGX18"/>
    <mergeCell ref="FGY18:FGZ18"/>
    <mergeCell ref="FHA18:FHB18"/>
    <mergeCell ref="FHC18:FHD18"/>
    <mergeCell ref="FHE18:FHF18"/>
    <mergeCell ref="FHG18:FHH18"/>
    <mergeCell ref="FHI18:FHJ18"/>
    <mergeCell ref="FHK18:FHL18"/>
    <mergeCell ref="FHM18:FHN18"/>
    <mergeCell ref="FHO18:FHP18"/>
    <mergeCell ref="FHQ18:FHR18"/>
    <mergeCell ref="FHS18:FHT18"/>
    <mergeCell ref="FHU18:FHV18"/>
    <mergeCell ref="FHW18:FHX18"/>
    <mergeCell ref="FHY18:FHZ18"/>
    <mergeCell ref="FIA18:FIB18"/>
    <mergeCell ref="FIC18:FID18"/>
    <mergeCell ref="FIE18:FIF18"/>
    <mergeCell ref="FIG18:FIH18"/>
    <mergeCell ref="FII18:FIJ18"/>
    <mergeCell ref="FIK18:FIL18"/>
    <mergeCell ref="FIM18:FIN18"/>
    <mergeCell ref="FIO18:FIP18"/>
    <mergeCell ref="FIQ18:FIR18"/>
    <mergeCell ref="FIS18:FIT18"/>
    <mergeCell ref="FIU18:FIV18"/>
    <mergeCell ref="FIW18:FIX18"/>
    <mergeCell ref="FIY18:FIZ18"/>
    <mergeCell ref="FJA18:FJB18"/>
    <mergeCell ref="FJC18:FJD18"/>
    <mergeCell ref="FJE18:FJF18"/>
    <mergeCell ref="FJG18:FJH18"/>
    <mergeCell ref="FJI18:FJJ18"/>
    <mergeCell ref="FJK18:FJL18"/>
    <mergeCell ref="FJM18:FJN18"/>
    <mergeCell ref="FJO18:FJP18"/>
    <mergeCell ref="FJQ18:FJR18"/>
    <mergeCell ref="FJS18:FJT18"/>
    <mergeCell ref="FJU18:FJV18"/>
    <mergeCell ref="FJW18:FJX18"/>
    <mergeCell ref="FJY18:FJZ18"/>
    <mergeCell ref="FKA18:FKB18"/>
    <mergeCell ref="FKC18:FKD18"/>
    <mergeCell ref="FKE18:FKF18"/>
    <mergeCell ref="FKG18:FKH18"/>
    <mergeCell ref="FKI18:FKJ18"/>
    <mergeCell ref="FKK18:FKL18"/>
    <mergeCell ref="FKM18:FKN18"/>
    <mergeCell ref="FKO18:FKP18"/>
    <mergeCell ref="FKQ18:FKR18"/>
    <mergeCell ref="FKS18:FKT18"/>
    <mergeCell ref="FKU18:FKV18"/>
    <mergeCell ref="FKW18:FKX18"/>
    <mergeCell ref="FKY18:FKZ18"/>
    <mergeCell ref="FLA18:FLB18"/>
    <mergeCell ref="FLC18:FLD18"/>
    <mergeCell ref="FLE18:FLF18"/>
    <mergeCell ref="FLG18:FLH18"/>
    <mergeCell ref="FLI18:FLJ18"/>
    <mergeCell ref="FLK18:FLL18"/>
    <mergeCell ref="FLM18:FLN18"/>
    <mergeCell ref="FLO18:FLP18"/>
    <mergeCell ref="FLQ18:FLR18"/>
    <mergeCell ref="FLS18:FLT18"/>
    <mergeCell ref="FLU18:FLV18"/>
    <mergeCell ref="FLW18:FLX18"/>
    <mergeCell ref="FLY18:FLZ18"/>
    <mergeCell ref="FMA18:FMB18"/>
    <mergeCell ref="FMC18:FMD18"/>
    <mergeCell ref="FME18:FMF18"/>
    <mergeCell ref="FMG18:FMH18"/>
    <mergeCell ref="FMI18:FMJ18"/>
    <mergeCell ref="FMK18:FML18"/>
    <mergeCell ref="FMM18:FMN18"/>
    <mergeCell ref="FMO18:FMP18"/>
    <mergeCell ref="FMQ18:FMR18"/>
    <mergeCell ref="FMS18:FMT18"/>
    <mergeCell ref="FMU18:FMV18"/>
    <mergeCell ref="FMW18:FMX18"/>
    <mergeCell ref="FMY18:FMZ18"/>
    <mergeCell ref="FNA18:FNB18"/>
    <mergeCell ref="FNC18:FND18"/>
    <mergeCell ref="FNE18:FNF18"/>
    <mergeCell ref="FNG18:FNH18"/>
    <mergeCell ref="FNI18:FNJ18"/>
    <mergeCell ref="FNK18:FNL18"/>
    <mergeCell ref="FNM18:FNN18"/>
    <mergeCell ref="FNO18:FNP18"/>
    <mergeCell ref="FNQ18:FNR18"/>
    <mergeCell ref="FNS18:FNT18"/>
    <mergeCell ref="FNU18:FNV18"/>
    <mergeCell ref="FNW18:FNX18"/>
    <mergeCell ref="FNY18:FNZ18"/>
    <mergeCell ref="FOA18:FOB18"/>
    <mergeCell ref="FOC18:FOD18"/>
    <mergeCell ref="FOE18:FOF18"/>
    <mergeCell ref="FOG18:FOH18"/>
    <mergeCell ref="FOI18:FOJ18"/>
    <mergeCell ref="FOK18:FOL18"/>
    <mergeCell ref="FOM18:FON18"/>
    <mergeCell ref="FOO18:FOP18"/>
    <mergeCell ref="FOQ18:FOR18"/>
    <mergeCell ref="FOS18:FOT18"/>
    <mergeCell ref="FOU18:FOV18"/>
    <mergeCell ref="FOW18:FOX18"/>
    <mergeCell ref="FOY18:FOZ18"/>
    <mergeCell ref="FPA18:FPB18"/>
    <mergeCell ref="FPC18:FPD18"/>
    <mergeCell ref="FPE18:FPF18"/>
    <mergeCell ref="FPG18:FPH18"/>
    <mergeCell ref="FPI18:FPJ18"/>
    <mergeCell ref="FPK18:FPL18"/>
    <mergeCell ref="FPM18:FPN18"/>
    <mergeCell ref="FPO18:FPP18"/>
    <mergeCell ref="FPQ18:FPR18"/>
    <mergeCell ref="FPS18:FPT18"/>
    <mergeCell ref="FPU18:FPV18"/>
    <mergeCell ref="FPW18:FPX18"/>
    <mergeCell ref="FPY18:FPZ18"/>
    <mergeCell ref="FQA18:FQB18"/>
    <mergeCell ref="FQC18:FQD18"/>
    <mergeCell ref="FQE18:FQF18"/>
    <mergeCell ref="FQG18:FQH18"/>
    <mergeCell ref="FQI18:FQJ18"/>
    <mergeCell ref="FQK18:FQL18"/>
    <mergeCell ref="FQM18:FQN18"/>
    <mergeCell ref="FQO18:FQP18"/>
    <mergeCell ref="FQQ18:FQR18"/>
    <mergeCell ref="FQS18:FQT18"/>
    <mergeCell ref="FQU18:FQV18"/>
    <mergeCell ref="FQW18:FQX18"/>
    <mergeCell ref="FQY18:FQZ18"/>
    <mergeCell ref="FRA18:FRB18"/>
    <mergeCell ref="FRC18:FRD18"/>
    <mergeCell ref="FRE18:FRF18"/>
    <mergeCell ref="FRG18:FRH18"/>
    <mergeCell ref="FRI18:FRJ18"/>
    <mergeCell ref="FRK18:FRL18"/>
    <mergeCell ref="FRM18:FRN18"/>
    <mergeCell ref="FRO18:FRP18"/>
    <mergeCell ref="FRQ18:FRR18"/>
    <mergeCell ref="FRS18:FRT18"/>
    <mergeCell ref="FRU18:FRV18"/>
    <mergeCell ref="FRW18:FRX18"/>
    <mergeCell ref="FRY18:FRZ18"/>
    <mergeCell ref="FSA18:FSB18"/>
    <mergeCell ref="FSC18:FSD18"/>
    <mergeCell ref="FSE18:FSF18"/>
    <mergeCell ref="FSG18:FSH18"/>
    <mergeCell ref="FSI18:FSJ18"/>
    <mergeCell ref="FSK18:FSL18"/>
    <mergeCell ref="FSM18:FSN18"/>
    <mergeCell ref="FSO18:FSP18"/>
    <mergeCell ref="FSQ18:FSR18"/>
    <mergeCell ref="FSS18:FST18"/>
    <mergeCell ref="FSU18:FSV18"/>
    <mergeCell ref="FSW18:FSX18"/>
    <mergeCell ref="FSY18:FSZ18"/>
    <mergeCell ref="FTA18:FTB18"/>
    <mergeCell ref="FTC18:FTD18"/>
    <mergeCell ref="FTE18:FTF18"/>
    <mergeCell ref="FTG18:FTH18"/>
    <mergeCell ref="FTI18:FTJ18"/>
    <mergeCell ref="FTK18:FTL18"/>
    <mergeCell ref="FTM18:FTN18"/>
    <mergeCell ref="FTO18:FTP18"/>
    <mergeCell ref="FTQ18:FTR18"/>
    <mergeCell ref="FTS18:FTT18"/>
    <mergeCell ref="FTU18:FTV18"/>
    <mergeCell ref="FTW18:FTX18"/>
    <mergeCell ref="FTY18:FTZ18"/>
    <mergeCell ref="FUA18:FUB18"/>
    <mergeCell ref="FUC18:FUD18"/>
    <mergeCell ref="FUE18:FUF18"/>
    <mergeCell ref="FUG18:FUH18"/>
    <mergeCell ref="FUI18:FUJ18"/>
    <mergeCell ref="FUK18:FUL18"/>
    <mergeCell ref="FUM18:FUN18"/>
    <mergeCell ref="FUO18:FUP18"/>
    <mergeCell ref="FUQ18:FUR18"/>
    <mergeCell ref="FUS18:FUT18"/>
    <mergeCell ref="FUU18:FUV18"/>
    <mergeCell ref="FUW18:FUX18"/>
    <mergeCell ref="FUY18:FUZ18"/>
    <mergeCell ref="FVA18:FVB18"/>
    <mergeCell ref="FVC18:FVD18"/>
    <mergeCell ref="FVE18:FVF18"/>
    <mergeCell ref="FVG18:FVH18"/>
    <mergeCell ref="FVI18:FVJ18"/>
    <mergeCell ref="FVK18:FVL18"/>
    <mergeCell ref="FVM18:FVN18"/>
    <mergeCell ref="FVO18:FVP18"/>
    <mergeCell ref="FVQ18:FVR18"/>
    <mergeCell ref="FVS18:FVT18"/>
    <mergeCell ref="FVU18:FVV18"/>
    <mergeCell ref="FVW18:FVX18"/>
    <mergeCell ref="FVY18:FVZ18"/>
    <mergeCell ref="FWA18:FWB18"/>
    <mergeCell ref="FWC18:FWD18"/>
    <mergeCell ref="FWE18:FWF18"/>
    <mergeCell ref="FWG18:FWH18"/>
    <mergeCell ref="FWI18:FWJ18"/>
    <mergeCell ref="FWK18:FWL18"/>
    <mergeCell ref="FWM18:FWN18"/>
    <mergeCell ref="FWO18:FWP18"/>
    <mergeCell ref="FWQ18:FWR18"/>
    <mergeCell ref="FWS18:FWT18"/>
    <mergeCell ref="FWU18:FWV18"/>
    <mergeCell ref="FWW18:FWX18"/>
    <mergeCell ref="FWY18:FWZ18"/>
    <mergeCell ref="FXA18:FXB18"/>
    <mergeCell ref="FXC18:FXD18"/>
    <mergeCell ref="FXE18:FXF18"/>
    <mergeCell ref="FXG18:FXH18"/>
    <mergeCell ref="FXI18:FXJ18"/>
    <mergeCell ref="FXK18:FXL18"/>
    <mergeCell ref="FXM18:FXN18"/>
    <mergeCell ref="FXO18:FXP18"/>
    <mergeCell ref="FXQ18:FXR18"/>
    <mergeCell ref="FXS18:FXT18"/>
    <mergeCell ref="FXU18:FXV18"/>
    <mergeCell ref="FXW18:FXX18"/>
    <mergeCell ref="FXY18:FXZ18"/>
    <mergeCell ref="FYA18:FYB18"/>
    <mergeCell ref="FYC18:FYD18"/>
    <mergeCell ref="FYE18:FYF18"/>
    <mergeCell ref="FYG18:FYH18"/>
    <mergeCell ref="FYI18:FYJ18"/>
    <mergeCell ref="FYK18:FYL18"/>
    <mergeCell ref="FYM18:FYN18"/>
    <mergeCell ref="FYO18:FYP18"/>
    <mergeCell ref="FYQ18:FYR18"/>
    <mergeCell ref="FYS18:FYT18"/>
    <mergeCell ref="FYU18:FYV18"/>
    <mergeCell ref="FYW18:FYX18"/>
    <mergeCell ref="FYY18:FYZ18"/>
    <mergeCell ref="FZA18:FZB18"/>
    <mergeCell ref="FZC18:FZD18"/>
    <mergeCell ref="FZE18:FZF18"/>
    <mergeCell ref="FZG18:FZH18"/>
    <mergeCell ref="FZI18:FZJ18"/>
    <mergeCell ref="FZK18:FZL18"/>
    <mergeCell ref="FZM18:FZN18"/>
    <mergeCell ref="FZO18:FZP18"/>
    <mergeCell ref="FZQ18:FZR18"/>
    <mergeCell ref="FZS18:FZT18"/>
    <mergeCell ref="FZU18:FZV18"/>
    <mergeCell ref="FZW18:FZX18"/>
    <mergeCell ref="FZY18:FZZ18"/>
    <mergeCell ref="GAA18:GAB18"/>
    <mergeCell ref="GAC18:GAD18"/>
    <mergeCell ref="GAE18:GAF18"/>
    <mergeCell ref="GAG18:GAH18"/>
    <mergeCell ref="GAI18:GAJ18"/>
    <mergeCell ref="GAK18:GAL18"/>
    <mergeCell ref="GAM18:GAN18"/>
    <mergeCell ref="GAO18:GAP18"/>
    <mergeCell ref="GAQ18:GAR18"/>
    <mergeCell ref="GAS18:GAT18"/>
    <mergeCell ref="GAU18:GAV18"/>
    <mergeCell ref="GAW18:GAX18"/>
    <mergeCell ref="GAY18:GAZ18"/>
    <mergeCell ref="GBA18:GBB18"/>
    <mergeCell ref="GBC18:GBD18"/>
    <mergeCell ref="GBE18:GBF18"/>
    <mergeCell ref="GBG18:GBH18"/>
    <mergeCell ref="GBI18:GBJ18"/>
    <mergeCell ref="GBK18:GBL18"/>
    <mergeCell ref="GBM18:GBN18"/>
    <mergeCell ref="GBO18:GBP18"/>
    <mergeCell ref="GBQ18:GBR18"/>
    <mergeCell ref="GBS18:GBT18"/>
    <mergeCell ref="GBU18:GBV18"/>
    <mergeCell ref="GBW18:GBX18"/>
    <mergeCell ref="GBY18:GBZ18"/>
    <mergeCell ref="GCA18:GCB18"/>
    <mergeCell ref="GCC18:GCD18"/>
    <mergeCell ref="GCE18:GCF18"/>
    <mergeCell ref="GCG18:GCH18"/>
    <mergeCell ref="GCI18:GCJ18"/>
    <mergeCell ref="GCK18:GCL18"/>
    <mergeCell ref="GCM18:GCN18"/>
    <mergeCell ref="GCO18:GCP18"/>
    <mergeCell ref="GCQ18:GCR18"/>
    <mergeCell ref="GCS18:GCT18"/>
    <mergeCell ref="GCU18:GCV18"/>
    <mergeCell ref="GCW18:GCX18"/>
    <mergeCell ref="GCY18:GCZ18"/>
    <mergeCell ref="GDA18:GDB18"/>
    <mergeCell ref="GDC18:GDD18"/>
    <mergeCell ref="GDE18:GDF18"/>
    <mergeCell ref="GDG18:GDH18"/>
    <mergeCell ref="GDI18:GDJ18"/>
    <mergeCell ref="GDK18:GDL18"/>
    <mergeCell ref="GDM18:GDN18"/>
    <mergeCell ref="GDO18:GDP18"/>
    <mergeCell ref="GDQ18:GDR18"/>
    <mergeCell ref="GDS18:GDT18"/>
    <mergeCell ref="GDU18:GDV18"/>
    <mergeCell ref="GDW18:GDX18"/>
    <mergeCell ref="GDY18:GDZ18"/>
    <mergeCell ref="GEA18:GEB18"/>
    <mergeCell ref="GEC18:GED18"/>
    <mergeCell ref="GEE18:GEF18"/>
    <mergeCell ref="GEG18:GEH18"/>
    <mergeCell ref="GEI18:GEJ18"/>
    <mergeCell ref="GEK18:GEL18"/>
    <mergeCell ref="GEM18:GEN18"/>
    <mergeCell ref="GEO18:GEP18"/>
    <mergeCell ref="GEQ18:GER18"/>
    <mergeCell ref="GES18:GET18"/>
    <mergeCell ref="GEU18:GEV18"/>
    <mergeCell ref="GEW18:GEX18"/>
    <mergeCell ref="GEY18:GEZ18"/>
    <mergeCell ref="GFA18:GFB18"/>
    <mergeCell ref="GFC18:GFD18"/>
    <mergeCell ref="GFE18:GFF18"/>
    <mergeCell ref="GFG18:GFH18"/>
    <mergeCell ref="GFI18:GFJ18"/>
    <mergeCell ref="GFK18:GFL18"/>
    <mergeCell ref="GFM18:GFN18"/>
    <mergeCell ref="GFO18:GFP18"/>
    <mergeCell ref="GFQ18:GFR18"/>
    <mergeCell ref="GFS18:GFT18"/>
    <mergeCell ref="GFU18:GFV18"/>
    <mergeCell ref="GFW18:GFX18"/>
    <mergeCell ref="GFY18:GFZ18"/>
    <mergeCell ref="GGA18:GGB18"/>
    <mergeCell ref="GGC18:GGD18"/>
    <mergeCell ref="GGE18:GGF18"/>
    <mergeCell ref="GGG18:GGH18"/>
    <mergeCell ref="GGI18:GGJ18"/>
    <mergeCell ref="GGK18:GGL18"/>
    <mergeCell ref="GGM18:GGN18"/>
    <mergeCell ref="GGO18:GGP18"/>
    <mergeCell ref="GGQ18:GGR18"/>
    <mergeCell ref="GGS18:GGT18"/>
    <mergeCell ref="GGU18:GGV18"/>
    <mergeCell ref="GGW18:GGX18"/>
    <mergeCell ref="GGY18:GGZ18"/>
    <mergeCell ref="GHA18:GHB18"/>
    <mergeCell ref="GHC18:GHD18"/>
    <mergeCell ref="GHE18:GHF18"/>
    <mergeCell ref="GHG18:GHH18"/>
    <mergeCell ref="GHI18:GHJ18"/>
    <mergeCell ref="GHK18:GHL18"/>
    <mergeCell ref="GHM18:GHN18"/>
    <mergeCell ref="GHO18:GHP18"/>
    <mergeCell ref="GHQ18:GHR18"/>
    <mergeCell ref="GHS18:GHT18"/>
    <mergeCell ref="GHU18:GHV18"/>
    <mergeCell ref="GHW18:GHX18"/>
    <mergeCell ref="GHY18:GHZ18"/>
    <mergeCell ref="GIA18:GIB18"/>
    <mergeCell ref="GIC18:GID18"/>
    <mergeCell ref="GIE18:GIF18"/>
    <mergeCell ref="GIG18:GIH18"/>
    <mergeCell ref="GII18:GIJ18"/>
    <mergeCell ref="GIK18:GIL18"/>
    <mergeCell ref="GIM18:GIN18"/>
    <mergeCell ref="GIO18:GIP18"/>
    <mergeCell ref="GIQ18:GIR18"/>
    <mergeCell ref="GIS18:GIT18"/>
    <mergeCell ref="GIU18:GIV18"/>
    <mergeCell ref="GIW18:GIX18"/>
    <mergeCell ref="GIY18:GIZ18"/>
    <mergeCell ref="GJA18:GJB18"/>
    <mergeCell ref="GJC18:GJD18"/>
    <mergeCell ref="GJE18:GJF18"/>
    <mergeCell ref="GJG18:GJH18"/>
    <mergeCell ref="GJI18:GJJ18"/>
    <mergeCell ref="GJK18:GJL18"/>
    <mergeCell ref="GJM18:GJN18"/>
    <mergeCell ref="GJO18:GJP18"/>
    <mergeCell ref="GJQ18:GJR18"/>
    <mergeCell ref="GJS18:GJT18"/>
    <mergeCell ref="GJU18:GJV18"/>
    <mergeCell ref="GJW18:GJX18"/>
    <mergeCell ref="GJY18:GJZ18"/>
    <mergeCell ref="GKA18:GKB18"/>
    <mergeCell ref="GKC18:GKD18"/>
    <mergeCell ref="GKE18:GKF18"/>
    <mergeCell ref="GKG18:GKH18"/>
    <mergeCell ref="GKI18:GKJ18"/>
    <mergeCell ref="GKK18:GKL18"/>
    <mergeCell ref="GKM18:GKN18"/>
    <mergeCell ref="GKO18:GKP18"/>
    <mergeCell ref="GKQ18:GKR18"/>
    <mergeCell ref="GKS18:GKT18"/>
    <mergeCell ref="GKU18:GKV18"/>
    <mergeCell ref="GKW18:GKX18"/>
    <mergeCell ref="GKY18:GKZ18"/>
    <mergeCell ref="GLA18:GLB18"/>
    <mergeCell ref="GLC18:GLD18"/>
    <mergeCell ref="GLE18:GLF18"/>
    <mergeCell ref="GLG18:GLH18"/>
    <mergeCell ref="GLI18:GLJ18"/>
    <mergeCell ref="GLK18:GLL18"/>
    <mergeCell ref="GLM18:GLN18"/>
    <mergeCell ref="GLO18:GLP18"/>
    <mergeCell ref="GLQ18:GLR18"/>
    <mergeCell ref="GLS18:GLT18"/>
    <mergeCell ref="GLU18:GLV18"/>
    <mergeCell ref="GLW18:GLX18"/>
    <mergeCell ref="GLY18:GLZ18"/>
    <mergeCell ref="GMA18:GMB18"/>
    <mergeCell ref="GMC18:GMD18"/>
    <mergeCell ref="GME18:GMF18"/>
    <mergeCell ref="GMG18:GMH18"/>
    <mergeCell ref="GMI18:GMJ18"/>
    <mergeCell ref="GMK18:GML18"/>
    <mergeCell ref="GMM18:GMN18"/>
    <mergeCell ref="GMO18:GMP18"/>
    <mergeCell ref="GMQ18:GMR18"/>
    <mergeCell ref="GMS18:GMT18"/>
    <mergeCell ref="GMU18:GMV18"/>
    <mergeCell ref="GMW18:GMX18"/>
    <mergeCell ref="GMY18:GMZ18"/>
    <mergeCell ref="GNA18:GNB18"/>
    <mergeCell ref="GNC18:GND18"/>
    <mergeCell ref="GNE18:GNF18"/>
    <mergeCell ref="GNG18:GNH18"/>
    <mergeCell ref="GNI18:GNJ18"/>
    <mergeCell ref="GNK18:GNL18"/>
    <mergeCell ref="GNM18:GNN18"/>
    <mergeCell ref="GNO18:GNP18"/>
    <mergeCell ref="GNQ18:GNR18"/>
    <mergeCell ref="GNS18:GNT18"/>
    <mergeCell ref="GNU18:GNV18"/>
    <mergeCell ref="GNW18:GNX18"/>
    <mergeCell ref="GNY18:GNZ18"/>
    <mergeCell ref="GOA18:GOB18"/>
    <mergeCell ref="GOC18:GOD18"/>
    <mergeCell ref="GOE18:GOF18"/>
    <mergeCell ref="GOG18:GOH18"/>
    <mergeCell ref="GOI18:GOJ18"/>
    <mergeCell ref="GOK18:GOL18"/>
    <mergeCell ref="GOM18:GON18"/>
    <mergeCell ref="GOO18:GOP18"/>
    <mergeCell ref="GOQ18:GOR18"/>
    <mergeCell ref="GOS18:GOT18"/>
    <mergeCell ref="GOU18:GOV18"/>
    <mergeCell ref="GOW18:GOX18"/>
    <mergeCell ref="GOY18:GOZ18"/>
    <mergeCell ref="GPA18:GPB18"/>
    <mergeCell ref="GPC18:GPD18"/>
    <mergeCell ref="GPE18:GPF18"/>
    <mergeCell ref="GPG18:GPH18"/>
    <mergeCell ref="GPI18:GPJ18"/>
    <mergeCell ref="GPK18:GPL18"/>
    <mergeCell ref="GPM18:GPN18"/>
    <mergeCell ref="GPO18:GPP18"/>
    <mergeCell ref="GPQ18:GPR18"/>
    <mergeCell ref="GPS18:GPT18"/>
    <mergeCell ref="GPU18:GPV18"/>
    <mergeCell ref="GPW18:GPX18"/>
    <mergeCell ref="GPY18:GPZ18"/>
    <mergeCell ref="GQA18:GQB18"/>
    <mergeCell ref="GQC18:GQD18"/>
    <mergeCell ref="GQE18:GQF18"/>
    <mergeCell ref="GQG18:GQH18"/>
    <mergeCell ref="GQI18:GQJ18"/>
    <mergeCell ref="GQK18:GQL18"/>
    <mergeCell ref="GQM18:GQN18"/>
    <mergeCell ref="GQO18:GQP18"/>
    <mergeCell ref="GQQ18:GQR18"/>
    <mergeCell ref="GQS18:GQT18"/>
    <mergeCell ref="GQU18:GQV18"/>
    <mergeCell ref="GQW18:GQX18"/>
    <mergeCell ref="GQY18:GQZ18"/>
    <mergeCell ref="GRA18:GRB18"/>
    <mergeCell ref="GRC18:GRD18"/>
    <mergeCell ref="GRE18:GRF18"/>
    <mergeCell ref="GRG18:GRH18"/>
    <mergeCell ref="GRI18:GRJ18"/>
    <mergeCell ref="GRK18:GRL18"/>
    <mergeCell ref="GRM18:GRN18"/>
    <mergeCell ref="GRO18:GRP18"/>
    <mergeCell ref="GRQ18:GRR18"/>
    <mergeCell ref="GRS18:GRT18"/>
    <mergeCell ref="GRU18:GRV18"/>
    <mergeCell ref="GRW18:GRX18"/>
    <mergeCell ref="GRY18:GRZ18"/>
    <mergeCell ref="GSA18:GSB18"/>
    <mergeCell ref="GSC18:GSD18"/>
    <mergeCell ref="GSE18:GSF18"/>
    <mergeCell ref="GSG18:GSH18"/>
    <mergeCell ref="GSI18:GSJ18"/>
    <mergeCell ref="GSK18:GSL18"/>
    <mergeCell ref="GSM18:GSN18"/>
    <mergeCell ref="GSO18:GSP18"/>
    <mergeCell ref="GSQ18:GSR18"/>
    <mergeCell ref="GSS18:GST18"/>
    <mergeCell ref="GSU18:GSV18"/>
    <mergeCell ref="GSW18:GSX18"/>
    <mergeCell ref="GSY18:GSZ18"/>
    <mergeCell ref="GTA18:GTB18"/>
    <mergeCell ref="GTC18:GTD18"/>
    <mergeCell ref="GTE18:GTF18"/>
    <mergeCell ref="GTG18:GTH18"/>
    <mergeCell ref="GTI18:GTJ18"/>
    <mergeCell ref="GTK18:GTL18"/>
    <mergeCell ref="GTM18:GTN18"/>
    <mergeCell ref="GTO18:GTP18"/>
    <mergeCell ref="GTQ18:GTR18"/>
    <mergeCell ref="GTS18:GTT18"/>
    <mergeCell ref="GTU18:GTV18"/>
    <mergeCell ref="GTW18:GTX18"/>
    <mergeCell ref="GTY18:GTZ18"/>
    <mergeCell ref="GUA18:GUB18"/>
    <mergeCell ref="GUC18:GUD18"/>
    <mergeCell ref="GUE18:GUF18"/>
    <mergeCell ref="GUG18:GUH18"/>
    <mergeCell ref="GUI18:GUJ18"/>
    <mergeCell ref="GUK18:GUL18"/>
    <mergeCell ref="GUM18:GUN18"/>
    <mergeCell ref="GUO18:GUP18"/>
    <mergeCell ref="GUQ18:GUR18"/>
    <mergeCell ref="GUS18:GUT18"/>
    <mergeCell ref="GUU18:GUV18"/>
    <mergeCell ref="GUW18:GUX18"/>
    <mergeCell ref="GUY18:GUZ18"/>
    <mergeCell ref="GVA18:GVB18"/>
    <mergeCell ref="GVC18:GVD18"/>
    <mergeCell ref="GVE18:GVF18"/>
    <mergeCell ref="GVG18:GVH18"/>
    <mergeCell ref="GVI18:GVJ18"/>
    <mergeCell ref="GVK18:GVL18"/>
    <mergeCell ref="GVM18:GVN18"/>
    <mergeCell ref="GVO18:GVP18"/>
    <mergeCell ref="GVQ18:GVR18"/>
    <mergeCell ref="GVS18:GVT18"/>
    <mergeCell ref="GVU18:GVV18"/>
    <mergeCell ref="GVW18:GVX18"/>
    <mergeCell ref="GVY18:GVZ18"/>
    <mergeCell ref="GWA18:GWB18"/>
    <mergeCell ref="GWC18:GWD18"/>
    <mergeCell ref="GWE18:GWF18"/>
    <mergeCell ref="GWG18:GWH18"/>
    <mergeCell ref="GWI18:GWJ18"/>
    <mergeCell ref="GWK18:GWL18"/>
    <mergeCell ref="GWM18:GWN18"/>
    <mergeCell ref="GWO18:GWP18"/>
    <mergeCell ref="GWQ18:GWR18"/>
    <mergeCell ref="GWS18:GWT18"/>
    <mergeCell ref="GWU18:GWV18"/>
    <mergeCell ref="GWW18:GWX18"/>
    <mergeCell ref="GWY18:GWZ18"/>
    <mergeCell ref="GXA18:GXB18"/>
    <mergeCell ref="GXC18:GXD18"/>
    <mergeCell ref="GXE18:GXF18"/>
    <mergeCell ref="GXG18:GXH18"/>
    <mergeCell ref="GXI18:GXJ18"/>
    <mergeCell ref="GXK18:GXL18"/>
    <mergeCell ref="GXM18:GXN18"/>
    <mergeCell ref="GXO18:GXP18"/>
    <mergeCell ref="GXQ18:GXR18"/>
    <mergeCell ref="GXS18:GXT18"/>
    <mergeCell ref="GXU18:GXV18"/>
    <mergeCell ref="GXW18:GXX18"/>
    <mergeCell ref="GXY18:GXZ18"/>
    <mergeCell ref="GYA18:GYB18"/>
    <mergeCell ref="GYC18:GYD18"/>
    <mergeCell ref="GYE18:GYF18"/>
    <mergeCell ref="GYG18:GYH18"/>
    <mergeCell ref="GYI18:GYJ18"/>
    <mergeCell ref="GYK18:GYL18"/>
    <mergeCell ref="GYM18:GYN18"/>
    <mergeCell ref="GYO18:GYP18"/>
    <mergeCell ref="GYQ18:GYR18"/>
    <mergeCell ref="GYS18:GYT18"/>
    <mergeCell ref="GYU18:GYV18"/>
    <mergeCell ref="GYW18:GYX18"/>
    <mergeCell ref="GYY18:GYZ18"/>
    <mergeCell ref="GZA18:GZB18"/>
    <mergeCell ref="GZC18:GZD18"/>
    <mergeCell ref="GZE18:GZF18"/>
    <mergeCell ref="GZG18:GZH18"/>
    <mergeCell ref="GZI18:GZJ18"/>
    <mergeCell ref="GZK18:GZL18"/>
    <mergeCell ref="GZM18:GZN18"/>
    <mergeCell ref="GZO18:GZP18"/>
    <mergeCell ref="GZQ18:GZR18"/>
    <mergeCell ref="GZS18:GZT18"/>
    <mergeCell ref="GZU18:GZV18"/>
    <mergeCell ref="GZW18:GZX18"/>
    <mergeCell ref="GZY18:GZZ18"/>
    <mergeCell ref="HAA18:HAB18"/>
    <mergeCell ref="HAC18:HAD18"/>
    <mergeCell ref="HAE18:HAF18"/>
    <mergeCell ref="HAG18:HAH18"/>
    <mergeCell ref="HAI18:HAJ18"/>
    <mergeCell ref="HAK18:HAL18"/>
    <mergeCell ref="HAM18:HAN18"/>
    <mergeCell ref="HAO18:HAP18"/>
    <mergeCell ref="HAQ18:HAR18"/>
    <mergeCell ref="HAS18:HAT18"/>
    <mergeCell ref="HAU18:HAV18"/>
    <mergeCell ref="HAW18:HAX18"/>
    <mergeCell ref="HAY18:HAZ18"/>
    <mergeCell ref="HBA18:HBB18"/>
    <mergeCell ref="HBC18:HBD18"/>
    <mergeCell ref="HBE18:HBF18"/>
    <mergeCell ref="HBG18:HBH18"/>
    <mergeCell ref="HBI18:HBJ18"/>
    <mergeCell ref="HBK18:HBL18"/>
    <mergeCell ref="HBM18:HBN18"/>
    <mergeCell ref="HBO18:HBP18"/>
    <mergeCell ref="HBQ18:HBR18"/>
    <mergeCell ref="HBS18:HBT18"/>
    <mergeCell ref="HBU18:HBV18"/>
    <mergeCell ref="HBW18:HBX18"/>
    <mergeCell ref="HBY18:HBZ18"/>
    <mergeCell ref="HCA18:HCB18"/>
    <mergeCell ref="HCC18:HCD18"/>
    <mergeCell ref="HCE18:HCF18"/>
    <mergeCell ref="HCG18:HCH18"/>
    <mergeCell ref="HCI18:HCJ18"/>
    <mergeCell ref="HCK18:HCL18"/>
    <mergeCell ref="HCM18:HCN18"/>
    <mergeCell ref="HCO18:HCP18"/>
    <mergeCell ref="HCQ18:HCR18"/>
    <mergeCell ref="HCS18:HCT18"/>
    <mergeCell ref="HCU18:HCV18"/>
    <mergeCell ref="HCW18:HCX18"/>
    <mergeCell ref="HCY18:HCZ18"/>
    <mergeCell ref="HDA18:HDB18"/>
    <mergeCell ref="HDC18:HDD18"/>
    <mergeCell ref="HDE18:HDF18"/>
    <mergeCell ref="HDG18:HDH18"/>
    <mergeCell ref="HDI18:HDJ18"/>
    <mergeCell ref="HDK18:HDL18"/>
    <mergeCell ref="HDM18:HDN18"/>
    <mergeCell ref="HDO18:HDP18"/>
    <mergeCell ref="HDQ18:HDR18"/>
    <mergeCell ref="HDS18:HDT18"/>
    <mergeCell ref="HDU18:HDV18"/>
    <mergeCell ref="HDW18:HDX18"/>
    <mergeCell ref="HDY18:HDZ18"/>
    <mergeCell ref="HEA18:HEB18"/>
    <mergeCell ref="HEC18:HED18"/>
    <mergeCell ref="HEE18:HEF18"/>
    <mergeCell ref="HEG18:HEH18"/>
    <mergeCell ref="HEI18:HEJ18"/>
    <mergeCell ref="HEK18:HEL18"/>
    <mergeCell ref="HEM18:HEN18"/>
    <mergeCell ref="HEO18:HEP18"/>
    <mergeCell ref="HEQ18:HER18"/>
    <mergeCell ref="HES18:HET18"/>
    <mergeCell ref="HEU18:HEV18"/>
    <mergeCell ref="HEW18:HEX18"/>
    <mergeCell ref="HEY18:HEZ18"/>
    <mergeCell ref="HFA18:HFB18"/>
    <mergeCell ref="HFC18:HFD18"/>
    <mergeCell ref="HFE18:HFF18"/>
    <mergeCell ref="HFG18:HFH18"/>
    <mergeCell ref="HFI18:HFJ18"/>
    <mergeCell ref="HFK18:HFL18"/>
    <mergeCell ref="HFM18:HFN18"/>
    <mergeCell ref="HFO18:HFP18"/>
    <mergeCell ref="HFQ18:HFR18"/>
    <mergeCell ref="HFS18:HFT18"/>
    <mergeCell ref="HFU18:HFV18"/>
    <mergeCell ref="HFW18:HFX18"/>
    <mergeCell ref="HFY18:HFZ18"/>
    <mergeCell ref="HGA18:HGB18"/>
    <mergeCell ref="HGC18:HGD18"/>
    <mergeCell ref="HGE18:HGF18"/>
    <mergeCell ref="HGG18:HGH18"/>
    <mergeCell ref="HGI18:HGJ18"/>
    <mergeCell ref="HGK18:HGL18"/>
    <mergeCell ref="HGM18:HGN18"/>
    <mergeCell ref="HGO18:HGP18"/>
    <mergeCell ref="HGQ18:HGR18"/>
    <mergeCell ref="HGS18:HGT18"/>
    <mergeCell ref="HGU18:HGV18"/>
    <mergeCell ref="HGW18:HGX18"/>
    <mergeCell ref="HGY18:HGZ18"/>
    <mergeCell ref="HHA18:HHB18"/>
    <mergeCell ref="HHC18:HHD18"/>
    <mergeCell ref="HHE18:HHF18"/>
    <mergeCell ref="HHG18:HHH18"/>
    <mergeCell ref="HHI18:HHJ18"/>
    <mergeCell ref="HHK18:HHL18"/>
    <mergeCell ref="HHM18:HHN18"/>
    <mergeCell ref="HHO18:HHP18"/>
    <mergeCell ref="HHQ18:HHR18"/>
    <mergeCell ref="HHS18:HHT18"/>
    <mergeCell ref="HHU18:HHV18"/>
    <mergeCell ref="HHW18:HHX18"/>
    <mergeCell ref="HHY18:HHZ18"/>
    <mergeCell ref="HIA18:HIB18"/>
    <mergeCell ref="HIC18:HID18"/>
    <mergeCell ref="HIE18:HIF18"/>
    <mergeCell ref="HIG18:HIH18"/>
    <mergeCell ref="HII18:HIJ18"/>
    <mergeCell ref="HIK18:HIL18"/>
    <mergeCell ref="HIM18:HIN18"/>
    <mergeCell ref="HIO18:HIP18"/>
    <mergeCell ref="HIQ18:HIR18"/>
    <mergeCell ref="HIS18:HIT18"/>
    <mergeCell ref="HIU18:HIV18"/>
    <mergeCell ref="HIW18:HIX18"/>
    <mergeCell ref="HIY18:HIZ18"/>
    <mergeCell ref="HJA18:HJB18"/>
    <mergeCell ref="HJC18:HJD18"/>
    <mergeCell ref="HJE18:HJF18"/>
    <mergeCell ref="HJG18:HJH18"/>
    <mergeCell ref="HJI18:HJJ18"/>
    <mergeCell ref="HJK18:HJL18"/>
    <mergeCell ref="HJM18:HJN18"/>
    <mergeCell ref="HJO18:HJP18"/>
    <mergeCell ref="HJQ18:HJR18"/>
    <mergeCell ref="HJS18:HJT18"/>
    <mergeCell ref="HJU18:HJV18"/>
    <mergeCell ref="HJW18:HJX18"/>
    <mergeCell ref="HJY18:HJZ18"/>
    <mergeCell ref="HKA18:HKB18"/>
    <mergeCell ref="HKC18:HKD18"/>
    <mergeCell ref="HKE18:HKF18"/>
    <mergeCell ref="HKG18:HKH18"/>
    <mergeCell ref="HKI18:HKJ18"/>
    <mergeCell ref="HKK18:HKL18"/>
    <mergeCell ref="HKM18:HKN18"/>
    <mergeCell ref="HKO18:HKP18"/>
    <mergeCell ref="HKQ18:HKR18"/>
    <mergeCell ref="HKS18:HKT18"/>
    <mergeCell ref="HKU18:HKV18"/>
    <mergeCell ref="HKW18:HKX18"/>
    <mergeCell ref="HKY18:HKZ18"/>
    <mergeCell ref="HLA18:HLB18"/>
    <mergeCell ref="HLC18:HLD18"/>
    <mergeCell ref="HLE18:HLF18"/>
    <mergeCell ref="HLG18:HLH18"/>
    <mergeCell ref="HLI18:HLJ18"/>
    <mergeCell ref="HLK18:HLL18"/>
    <mergeCell ref="HLM18:HLN18"/>
    <mergeCell ref="HLO18:HLP18"/>
    <mergeCell ref="HLQ18:HLR18"/>
    <mergeCell ref="HLS18:HLT18"/>
    <mergeCell ref="HLU18:HLV18"/>
    <mergeCell ref="HLW18:HLX18"/>
    <mergeCell ref="HLY18:HLZ18"/>
    <mergeCell ref="HMA18:HMB18"/>
    <mergeCell ref="HMC18:HMD18"/>
    <mergeCell ref="HME18:HMF18"/>
    <mergeCell ref="HMG18:HMH18"/>
    <mergeCell ref="HMI18:HMJ18"/>
    <mergeCell ref="HMK18:HML18"/>
    <mergeCell ref="HMM18:HMN18"/>
    <mergeCell ref="HMO18:HMP18"/>
    <mergeCell ref="HMQ18:HMR18"/>
    <mergeCell ref="HMS18:HMT18"/>
    <mergeCell ref="HMU18:HMV18"/>
    <mergeCell ref="HMW18:HMX18"/>
    <mergeCell ref="HMY18:HMZ18"/>
    <mergeCell ref="HNA18:HNB18"/>
    <mergeCell ref="HNC18:HND18"/>
    <mergeCell ref="HNE18:HNF18"/>
    <mergeCell ref="HNG18:HNH18"/>
    <mergeCell ref="HNI18:HNJ18"/>
    <mergeCell ref="HNK18:HNL18"/>
    <mergeCell ref="HNM18:HNN18"/>
    <mergeCell ref="HNO18:HNP18"/>
    <mergeCell ref="HNQ18:HNR18"/>
    <mergeCell ref="HNS18:HNT18"/>
    <mergeCell ref="HNU18:HNV18"/>
    <mergeCell ref="HNW18:HNX18"/>
    <mergeCell ref="HNY18:HNZ18"/>
    <mergeCell ref="HOA18:HOB18"/>
    <mergeCell ref="HOC18:HOD18"/>
    <mergeCell ref="HOE18:HOF18"/>
    <mergeCell ref="HOG18:HOH18"/>
    <mergeCell ref="HOI18:HOJ18"/>
    <mergeCell ref="HOK18:HOL18"/>
    <mergeCell ref="HOM18:HON18"/>
    <mergeCell ref="HOO18:HOP18"/>
    <mergeCell ref="HOQ18:HOR18"/>
    <mergeCell ref="HOS18:HOT18"/>
    <mergeCell ref="HOU18:HOV18"/>
    <mergeCell ref="HOW18:HOX18"/>
    <mergeCell ref="HOY18:HOZ18"/>
    <mergeCell ref="HPA18:HPB18"/>
    <mergeCell ref="HPC18:HPD18"/>
    <mergeCell ref="HPE18:HPF18"/>
    <mergeCell ref="HPG18:HPH18"/>
    <mergeCell ref="HPI18:HPJ18"/>
    <mergeCell ref="HPK18:HPL18"/>
    <mergeCell ref="HPM18:HPN18"/>
    <mergeCell ref="HPO18:HPP18"/>
    <mergeCell ref="HPQ18:HPR18"/>
    <mergeCell ref="HPS18:HPT18"/>
    <mergeCell ref="HPU18:HPV18"/>
    <mergeCell ref="HPW18:HPX18"/>
    <mergeCell ref="HPY18:HPZ18"/>
    <mergeCell ref="HQA18:HQB18"/>
    <mergeCell ref="HQC18:HQD18"/>
    <mergeCell ref="HQE18:HQF18"/>
    <mergeCell ref="HQG18:HQH18"/>
    <mergeCell ref="HQI18:HQJ18"/>
    <mergeCell ref="HQK18:HQL18"/>
    <mergeCell ref="HQM18:HQN18"/>
    <mergeCell ref="HQO18:HQP18"/>
    <mergeCell ref="HQQ18:HQR18"/>
    <mergeCell ref="HQS18:HQT18"/>
    <mergeCell ref="HQU18:HQV18"/>
    <mergeCell ref="HQW18:HQX18"/>
    <mergeCell ref="HQY18:HQZ18"/>
    <mergeCell ref="HRA18:HRB18"/>
    <mergeCell ref="HRC18:HRD18"/>
    <mergeCell ref="HRE18:HRF18"/>
    <mergeCell ref="HRG18:HRH18"/>
    <mergeCell ref="HRI18:HRJ18"/>
    <mergeCell ref="HRK18:HRL18"/>
    <mergeCell ref="HRM18:HRN18"/>
    <mergeCell ref="HRO18:HRP18"/>
    <mergeCell ref="HRQ18:HRR18"/>
    <mergeCell ref="HRS18:HRT18"/>
    <mergeCell ref="HRU18:HRV18"/>
    <mergeCell ref="HRW18:HRX18"/>
    <mergeCell ref="HRY18:HRZ18"/>
    <mergeCell ref="HSA18:HSB18"/>
    <mergeCell ref="HSC18:HSD18"/>
    <mergeCell ref="HSE18:HSF18"/>
    <mergeCell ref="HSG18:HSH18"/>
    <mergeCell ref="HSI18:HSJ18"/>
    <mergeCell ref="HSK18:HSL18"/>
    <mergeCell ref="HSM18:HSN18"/>
    <mergeCell ref="HSO18:HSP18"/>
    <mergeCell ref="HSQ18:HSR18"/>
    <mergeCell ref="HSS18:HST18"/>
    <mergeCell ref="HSU18:HSV18"/>
    <mergeCell ref="HSW18:HSX18"/>
    <mergeCell ref="HSY18:HSZ18"/>
    <mergeCell ref="HTA18:HTB18"/>
    <mergeCell ref="HTC18:HTD18"/>
    <mergeCell ref="HTE18:HTF18"/>
    <mergeCell ref="HTG18:HTH18"/>
    <mergeCell ref="HTI18:HTJ18"/>
    <mergeCell ref="HTK18:HTL18"/>
    <mergeCell ref="HTM18:HTN18"/>
    <mergeCell ref="HTO18:HTP18"/>
    <mergeCell ref="HTQ18:HTR18"/>
    <mergeCell ref="HTS18:HTT18"/>
    <mergeCell ref="HTU18:HTV18"/>
    <mergeCell ref="HTW18:HTX18"/>
    <mergeCell ref="HTY18:HTZ18"/>
    <mergeCell ref="HUA18:HUB18"/>
    <mergeCell ref="HUC18:HUD18"/>
    <mergeCell ref="HUE18:HUF18"/>
    <mergeCell ref="HUG18:HUH18"/>
    <mergeCell ref="HUI18:HUJ18"/>
    <mergeCell ref="HUK18:HUL18"/>
    <mergeCell ref="HUM18:HUN18"/>
    <mergeCell ref="HUO18:HUP18"/>
    <mergeCell ref="HUQ18:HUR18"/>
    <mergeCell ref="HUS18:HUT18"/>
    <mergeCell ref="HUU18:HUV18"/>
    <mergeCell ref="HUW18:HUX18"/>
    <mergeCell ref="HUY18:HUZ18"/>
    <mergeCell ref="HVA18:HVB18"/>
    <mergeCell ref="HVC18:HVD18"/>
    <mergeCell ref="HVE18:HVF18"/>
    <mergeCell ref="HVG18:HVH18"/>
    <mergeCell ref="HVI18:HVJ18"/>
    <mergeCell ref="HVK18:HVL18"/>
    <mergeCell ref="HVM18:HVN18"/>
    <mergeCell ref="HVO18:HVP18"/>
    <mergeCell ref="HVQ18:HVR18"/>
    <mergeCell ref="HVS18:HVT18"/>
    <mergeCell ref="HVU18:HVV18"/>
    <mergeCell ref="HVW18:HVX18"/>
    <mergeCell ref="HVY18:HVZ18"/>
    <mergeCell ref="HWA18:HWB18"/>
    <mergeCell ref="HWC18:HWD18"/>
    <mergeCell ref="HWE18:HWF18"/>
    <mergeCell ref="HWG18:HWH18"/>
    <mergeCell ref="HWI18:HWJ18"/>
    <mergeCell ref="HWK18:HWL18"/>
    <mergeCell ref="HWM18:HWN18"/>
    <mergeCell ref="HWO18:HWP18"/>
    <mergeCell ref="HWQ18:HWR18"/>
    <mergeCell ref="HWS18:HWT18"/>
    <mergeCell ref="HWU18:HWV18"/>
    <mergeCell ref="HWW18:HWX18"/>
    <mergeCell ref="HWY18:HWZ18"/>
    <mergeCell ref="HXA18:HXB18"/>
    <mergeCell ref="HXC18:HXD18"/>
    <mergeCell ref="HXE18:HXF18"/>
    <mergeCell ref="HXG18:HXH18"/>
    <mergeCell ref="HXI18:HXJ18"/>
    <mergeCell ref="HXK18:HXL18"/>
    <mergeCell ref="HXM18:HXN18"/>
    <mergeCell ref="HXO18:HXP18"/>
    <mergeCell ref="HXQ18:HXR18"/>
    <mergeCell ref="HXS18:HXT18"/>
    <mergeCell ref="HXU18:HXV18"/>
    <mergeCell ref="HXW18:HXX18"/>
    <mergeCell ref="HXY18:HXZ18"/>
    <mergeCell ref="HYA18:HYB18"/>
    <mergeCell ref="HYC18:HYD18"/>
    <mergeCell ref="HYE18:HYF18"/>
    <mergeCell ref="HYG18:HYH18"/>
    <mergeCell ref="HYI18:HYJ18"/>
    <mergeCell ref="HYK18:HYL18"/>
    <mergeCell ref="HYM18:HYN18"/>
    <mergeCell ref="HYO18:HYP18"/>
    <mergeCell ref="HYQ18:HYR18"/>
    <mergeCell ref="HYS18:HYT18"/>
    <mergeCell ref="HYU18:HYV18"/>
    <mergeCell ref="HYW18:HYX18"/>
    <mergeCell ref="HYY18:HYZ18"/>
    <mergeCell ref="HZA18:HZB18"/>
    <mergeCell ref="HZC18:HZD18"/>
    <mergeCell ref="HZE18:HZF18"/>
    <mergeCell ref="HZG18:HZH18"/>
    <mergeCell ref="HZI18:HZJ18"/>
    <mergeCell ref="HZK18:HZL18"/>
    <mergeCell ref="HZM18:HZN18"/>
    <mergeCell ref="HZO18:HZP18"/>
    <mergeCell ref="HZQ18:HZR18"/>
    <mergeCell ref="HZS18:HZT18"/>
    <mergeCell ref="HZU18:HZV18"/>
    <mergeCell ref="HZW18:HZX18"/>
    <mergeCell ref="HZY18:HZZ18"/>
    <mergeCell ref="IAA18:IAB18"/>
    <mergeCell ref="IAC18:IAD18"/>
    <mergeCell ref="IAE18:IAF18"/>
    <mergeCell ref="IAG18:IAH18"/>
    <mergeCell ref="IAI18:IAJ18"/>
    <mergeCell ref="IAK18:IAL18"/>
    <mergeCell ref="IAM18:IAN18"/>
    <mergeCell ref="IAO18:IAP18"/>
    <mergeCell ref="IAQ18:IAR18"/>
    <mergeCell ref="IAS18:IAT18"/>
    <mergeCell ref="IAU18:IAV18"/>
    <mergeCell ref="IAW18:IAX18"/>
    <mergeCell ref="IAY18:IAZ18"/>
    <mergeCell ref="IBA18:IBB18"/>
    <mergeCell ref="IBC18:IBD18"/>
    <mergeCell ref="IBE18:IBF18"/>
    <mergeCell ref="IBG18:IBH18"/>
    <mergeCell ref="IBI18:IBJ18"/>
    <mergeCell ref="IBK18:IBL18"/>
    <mergeCell ref="IBM18:IBN18"/>
    <mergeCell ref="IBO18:IBP18"/>
    <mergeCell ref="IBQ18:IBR18"/>
    <mergeCell ref="IBS18:IBT18"/>
    <mergeCell ref="IBU18:IBV18"/>
    <mergeCell ref="IBW18:IBX18"/>
    <mergeCell ref="IBY18:IBZ18"/>
    <mergeCell ref="ICA18:ICB18"/>
    <mergeCell ref="ICC18:ICD18"/>
    <mergeCell ref="ICE18:ICF18"/>
    <mergeCell ref="ICG18:ICH18"/>
    <mergeCell ref="ICI18:ICJ18"/>
    <mergeCell ref="ICK18:ICL18"/>
    <mergeCell ref="ICM18:ICN18"/>
    <mergeCell ref="ICO18:ICP18"/>
    <mergeCell ref="ICQ18:ICR18"/>
    <mergeCell ref="ICS18:ICT18"/>
    <mergeCell ref="ICU18:ICV18"/>
    <mergeCell ref="ICW18:ICX18"/>
    <mergeCell ref="ICY18:ICZ18"/>
    <mergeCell ref="IDA18:IDB18"/>
    <mergeCell ref="IDC18:IDD18"/>
    <mergeCell ref="IDE18:IDF18"/>
    <mergeCell ref="IDG18:IDH18"/>
    <mergeCell ref="IDI18:IDJ18"/>
    <mergeCell ref="IDK18:IDL18"/>
    <mergeCell ref="IDM18:IDN18"/>
    <mergeCell ref="IDO18:IDP18"/>
    <mergeCell ref="IDQ18:IDR18"/>
    <mergeCell ref="IDS18:IDT18"/>
    <mergeCell ref="IDU18:IDV18"/>
    <mergeCell ref="IDW18:IDX18"/>
    <mergeCell ref="IDY18:IDZ18"/>
    <mergeCell ref="IEA18:IEB18"/>
    <mergeCell ref="IEC18:IED18"/>
    <mergeCell ref="IEE18:IEF18"/>
    <mergeCell ref="IEG18:IEH18"/>
    <mergeCell ref="IEI18:IEJ18"/>
    <mergeCell ref="IEK18:IEL18"/>
    <mergeCell ref="IEM18:IEN18"/>
    <mergeCell ref="IEO18:IEP18"/>
    <mergeCell ref="IEQ18:IER18"/>
    <mergeCell ref="IES18:IET18"/>
    <mergeCell ref="IEU18:IEV18"/>
    <mergeCell ref="IEW18:IEX18"/>
    <mergeCell ref="IEY18:IEZ18"/>
    <mergeCell ref="IFA18:IFB18"/>
    <mergeCell ref="IFC18:IFD18"/>
    <mergeCell ref="IFE18:IFF18"/>
    <mergeCell ref="IFG18:IFH18"/>
    <mergeCell ref="IFI18:IFJ18"/>
    <mergeCell ref="IFK18:IFL18"/>
    <mergeCell ref="IFM18:IFN18"/>
    <mergeCell ref="IFO18:IFP18"/>
    <mergeCell ref="IFQ18:IFR18"/>
    <mergeCell ref="IFS18:IFT18"/>
    <mergeCell ref="IFU18:IFV18"/>
    <mergeCell ref="IFW18:IFX18"/>
    <mergeCell ref="IFY18:IFZ18"/>
    <mergeCell ref="IGA18:IGB18"/>
    <mergeCell ref="IGC18:IGD18"/>
    <mergeCell ref="IGE18:IGF18"/>
    <mergeCell ref="IGG18:IGH18"/>
    <mergeCell ref="IGI18:IGJ18"/>
    <mergeCell ref="IGK18:IGL18"/>
    <mergeCell ref="IGM18:IGN18"/>
    <mergeCell ref="IGO18:IGP18"/>
    <mergeCell ref="IGQ18:IGR18"/>
    <mergeCell ref="IGS18:IGT18"/>
    <mergeCell ref="IGU18:IGV18"/>
    <mergeCell ref="IGW18:IGX18"/>
    <mergeCell ref="IGY18:IGZ18"/>
    <mergeCell ref="IHA18:IHB18"/>
    <mergeCell ref="IHC18:IHD18"/>
    <mergeCell ref="IHE18:IHF18"/>
    <mergeCell ref="IHG18:IHH18"/>
    <mergeCell ref="IHI18:IHJ18"/>
    <mergeCell ref="IHK18:IHL18"/>
    <mergeCell ref="IHM18:IHN18"/>
    <mergeCell ref="IHO18:IHP18"/>
    <mergeCell ref="IHQ18:IHR18"/>
    <mergeCell ref="IHS18:IHT18"/>
    <mergeCell ref="IHU18:IHV18"/>
    <mergeCell ref="IHW18:IHX18"/>
    <mergeCell ref="IHY18:IHZ18"/>
    <mergeCell ref="IIA18:IIB18"/>
    <mergeCell ref="IIC18:IID18"/>
    <mergeCell ref="IIE18:IIF18"/>
    <mergeCell ref="IIG18:IIH18"/>
    <mergeCell ref="III18:IIJ18"/>
    <mergeCell ref="IIK18:IIL18"/>
    <mergeCell ref="IIM18:IIN18"/>
    <mergeCell ref="IIO18:IIP18"/>
    <mergeCell ref="IIQ18:IIR18"/>
    <mergeCell ref="IIS18:IIT18"/>
    <mergeCell ref="IIU18:IIV18"/>
    <mergeCell ref="IIW18:IIX18"/>
    <mergeCell ref="IIY18:IIZ18"/>
    <mergeCell ref="IJA18:IJB18"/>
    <mergeCell ref="IJC18:IJD18"/>
    <mergeCell ref="IJE18:IJF18"/>
    <mergeCell ref="IJG18:IJH18"/>
    <mergeCell ref="IJI18:IJJ18"/>
    <mergeCell ref="IJK18:IJL18"/>
    <mergeCell ref="IJM18:IJN18"/>
    <mergeCell ref="IJO18:IJP18"/>
    <mergeCell ref="IJQ18:IJR18"/>
    <mergeCell ref="IJS18:IJT18"/>
    <mergeCell ref="IJU18:IJV18"/>
    <mergeCell ref="IJW18:IJX18"/>
    <mergeCell ref="IJY18:IJZ18"/>
    <mergeCell ref="IKA18:IKB18"/>
    <mergeCell ref="IKC18:IKD18"/>
    <mergeCell ref="IKE18:IKF18"/>
    <mergeCell ref="IKG18:IKH18"/>
    <mergeCell ref="IKI18:IKJ18"/>
    <mergeCell ref="IKK18:IKL18"/>
    <mergeCell ref="IKM18:IKN18"/>
    <mergeCell ref="IKO18:IKP18"/>
    <mergeCell ref="IKQ18:IKR18"/>
    <mergeCell ref="IKS18:IKT18"/>
    <mergeCell ref="IKU18:IKV18"/>
    <mergeCell ref="IKW18:IKX18"/>
    <mergeCell ref="IKY18:IKZ18"/>
    <mergeCell ref="ILA18:ILB18"/>
    <mergeCell ref="ILC18:ILD18"/>
    <mergeCell ref="ILE18:ILF18"/>
    <mergeCell ref="ILG18:ILH18"/>
    <mergeCell ref="ILI18:ILJ18"/>
    <mergeCell ref="ILK18:ILL18"/>
    <mergeCell ref="ILM18:ILN18"/>
    <mergeCell ref="ILO18:ILP18"/>
    <mergeCell ref="ILQ18:ILR18"/>
    <mergeCell ref="ILS18:ILT18"/>
    <mergeCell ref="ILU18:ILV18"/>
    <mergeCell ref="ILW18:ILX18"/>
    <mergeCell ref="ILY18:ILZ18"/>
    <mergeCell ref="IMA18:IMB18"/>
    <mergeCell ref="IMC18:IMD18"/>
    <mergeCell ref="IME18:IMF18"/>
    <mergeCell ref="IMG18:IMH18"/>
    <mergeCell ref="IMI18:IMJ18"/>
    <mergeCell ref="IMK18:IML18"/>
    <mergeCell ref="IMM18:IMN18"/>
    <mergeCell ref="IMO18:IMP18"/>
    <mergeCell ref="IMQ18:IMR18"/>
    <mergeCell ref="IMS18:IMT18"/>
    <mergeCell ref="IMU18:IMV18"/>
    <mergeCell ref="IMW18:IMX18"/>
    <mergeCell ref="IMY18:IMZ18"/>
    <mergeCell ref="INA18:INB18"/>
    <mergeCell ref="INC18:IND18"/>
    <mergeCell ref="INE18:INF18"/>
    <mergeCell ref="ING18:INH18"/>
    <mergeCell ref="INI18:INJ18"/>
    <mergeCell ref="INK18:INL18"/>
    <mergeCell ref="INM18:INN18"/>
    <mergeCell ref="INO18:INP18"/>
    <mergeCell ref="INQ18:INR18"/>
    <mergeCell ref="INS18:INT18"/>
    <mergeCell ref="INU18:INV18"/>
    <mergeCell ref="INW18:INX18"/>
    <mergeCell ref="INY18:INZ18"/>
    <mergeCell ref="IOA18:IOB18"/>
    <mergeCell ref="IOC18:IOD18"/>
    <mergeCell ref="IOE18:IOF18"/>
    <mergeCell ref="IOG18:IOH18"/>
    <mergeCell ref="IOI18:IOJ18"/>
    <mergeCell ref="IOK18:IOL18"/>
    <mergeCell ref="IOM18:ION18"/>
    <mergeCell ref="IOO18:IOP18"/>
    <mergeCell ref="IOQ18:IOR18"/>
    <mergeCell ref="IOS18:IOT18"/>
    <mergeCell ref="IOU18:IOV18"/>
    <mergeCell ref="IOW18:IOX18"/>
    <mergeCell ref="IOY18:IOZ18"/>
    <mergeCell ref="IPA18:IPB18"/>
    <mergeCell ref="IPC18:IPD18"/>
    <mergeCell ref="IPE18:IPF18"/>
    <mergeCell ref="IPG18:IPH18"/>
    <mergeCell ref="IPI18:IPJ18"/>
    <mergeCell ref="IPK18:IPL18"/>
    <mergeCell ref="IPM18:IPN18"/>
    <mergeCell ref="IPO18:IPP18"/>
    <mergeCell ref="IPQ18:IPR18"/>
    <mergeCell ref="IPS18:IPT18"/>
    <mergeCell ref="IPU18:IPV18"/>
    <mergeCell ref="IPW18:IPX18"/>
    <mergeCell ref="IPY18:IPZ18"/>
    <mergeCell ref="IQA18:IQB18"/>
    <mergeCell ref="IQC18:IQD18"/>
    <mergeCell ref="IQE18:IQF18"/>
    <mergeCell ref="IQG18:IQH18"/>
    <mergeCell ref="IQI18:IQJ18"/>
    <mergeCell ref="IQK18:IQL18"/>
    <mergeCell ref="IQM18:IQN18"/>
    <mergeCell ref="IQO18:IQP18"/>
    <mergeCell ref="IQQ18:IQR18"/>
    <mergeCell ref="IQS18:IQT18"/>
    <mergeCell ref="IQU18:IQV18"/>
    <mergeCell ref="IQW18:IQX18"/>
    <mergeCell ref="IQY18:IQZ18"/>
    <mergeCell ref="IRA18:IRB18"/>
    <mergeCell ref="IRC18:IRD18"/>
    <mergeCell ref="IRE18:IRF18"/>
    <mergeCell ref="IRG18:IRH18"/>
    <mergeCell ref="IRI18:IRJ18"/>
    <mergeCell ref="IRK18:IRL18"/>
    <mergeCell ref="IRM18:IRN18"/>
    <mergeCell ref="IRO18:IRP18"/>
    <mergeCell ref="IRQ18:IRR18"/>
    <mergeCell ref="IRS18:IRT18"/>
    <mergeCell ref="IRU18:IRV18"/>
    <mergeCell ref="IRW18:IRX18"/>
    <mergeCell ref="IRY18:IRZ18"/>
    <mergeCell ref="ISA18:ISB18"/>
    <mergeCell ref="ISC18:ISD18"/>
    <mergeCell ref="ISE18:ISF18"/>
    <mergeCell ref="ISG18:ISH18"/>
    <mergeCell ref="ISI18:ISJ18"/>
    <mergeCell ref="ISK18:ISL18"/>
    <mergeCell ref="ISM18:ISN18"/>
    <mergeCell ref="ISO18:ISP18"/>
    <mergeCell ref="ISQ18:ISR18"/>
    <mergeCell ref="ISS18:IST18"/>
    <mergeCell ref="ISU18:ISV18"/>
    <mergeCell ref="ISW18:ISX18"/>
    <mergeCell ref="ISY18:ISZ18"/>
    <mergeCell ref="ITA18:ITB18"/>
    <mergeCell ref="ITC18:ITD18"/>
    <mergeCell ref="ITE18:ITF18"/>
    <mergeCell ref="ITG18:ITH18"/>
    <mergeCell ref="ITI18:ITJ18"/>
    <mergeCell ref="ITK18:ITL18"/>
    <mergeCell ref="ITM18:ITN18"/>
    <mergeCell ref="ITO18:ITP18"/>
    <mergeCell ref="ITQ18:ITR18"/>
    <mergeCell ref="ITS18:ITT18"/>
    <mergeCell ref="ITU18:ITV18"/>
    <mergeCell ref="ITW18:ITX18"/>
    <mergeCell ref="ITY18:ITZ18"/>
    <mergeCell ref="IUA18:IUB18"/>
    <mergeCell ref="IUC18:IUD18"/>
    <mergeCell ref="IUE18:IUF18"/>
    <mergeCell ref="IUG18:IUH18"/>
    <mergeCell ref="IUI18:IUJ18"/>
    <mergeCell ref="IUK18:IUL18"/>
    <mergeCell ref="IUM18:IUN18"/>
    <mergeCell ref="IUO18:IUP18"/>
    <mergeCell ref="IUQ18:IUR18"/>
    <mergeCell ref="IUS18:IUT18"/>
    <mergeCell ref="IUU18:IUV18"/>
    <mergeCell ref="IUW18:IUX18"/>
    <mergeCell ref="IUY18:IUZ18"/>
    <mergeCell ref="IVA18:IVB18"/>
    <mergeCell ref="IVC18:IVD18"/>
    <mergeCell ref="IVE18:IVF18"/>
    <mergeCell ref="IVG18:IVH18"/>
    <mergeCell ref="IVI18:IVJ18"/>
    <mergeCell ref="IVK18:IVL18"/>
    <mergeCell ref="IVM18:IVN18"/>
    <mergeCell ref="IVO18:IVP18"/>
    <mergeCell ref="IVQ18:IVR18"/>
    <mergeCell ref="IVS18:IVT18"/>
    <mergeCell ref="IVU18:IVV18"/>
    <mergeCell ref="IVW18:IVX18"/>
    <mergeCell ref="IVY18:IVZ18"/>
    <mergeCell ref="IWA18:IWB18"/>
    <mergeCell ref="IWC18:IWD18"/>
    <mergeCell ref="IWE18:IWF18"/>
    <mergeCell ref="IWG18:IWH18"/>
    <mergeCell ref="IWI18:IWJ18"/>
    <mergeCell ref="IWK18:IWL18"/>
    <mergeCell ref="IWM18:IWN18"/>
    <mergeCell ref="IWO18:IWP18"/>
    <mergeCell ref="IWQ18:IWR18"/>
    <mergeCell ref="IWS18:IWT18"/>
    <mergeCell ref="IWU18:IWV18"/>
    <mergeCell ref="IWW18:IWX18"/>
    <mergeCell ref="IWY18:IWZ18"/>
    <mergeCell ref="IXA18:IXB18"/>
    <mergeCell ref="IXC18:IXD18"/>
    <mergeCell ref="IXE18:IXF18"/>
    <mergeCell ref="IXG18:IXH18"/>
    <mergeCell ref="IXI18:IXJ18"/>
    <mergeCell ref="IXK18:IXL18"/>
    <mergeCell ref="IXM18:IXN18"/>
    <mergeCell ref="IXO18:IXP18"/>
    <mergeCell ref="IXQ18:IXR18"/>
    <mergeCell ref="IXS18:IXT18"/>
    <mergeCell ref="IXU18:IXV18"/>
    <mergeCell ref="IXW18:IXX18"/>
    <mergeCell ref="IXY18:IXZ18"/>
    <mergeCell ref="IYA18:IYB18"/>
    <mergeCell ref="IYC18:IYD18"/>
    <mergeCell ref="IYE18:IYF18"/>
    <mergeCell ref="IYG18:IYH18"/>
    <mergeCell ref="IYI18:IYJ18"/>
    <mergeCell ref="IYK18:IYL18"/>
    <mergeCell ref="IYM18:IYN18"/>
    <mergeCell ref="IYO18:IYP18"/>
    <mergeCell ref="IYQ18:IYR18"/>
    <mergeCell ref="IYS18:IYT18"/>
    <mergeCell ref="IYU18:IYV18"/>
    <mergeCell ref="IYW18:IYX18"/>
    <mergeCell ref="IYY18:IYZ18"/>
    <mergeCell ref="IZA18:IZB18"/>
    <mergeCell ref="IZC18:IZD18"/>
    <mergeCell ref="IZE18:IZF18"/>
    <mergeCell ref="IZG18:IZH18"/>
    <mergeCell ref="IZI18:IZJ18"/>
    <mergeCell ref="IZK18:IZL18"/>
    <mergeCell ref="IZM18:IZN18"/>
    <mergeCell ref="IZO18:IZP18"/>
    <mergeCell ref="IZQ18:IZR18"/>
    <mergeCell ref="IZS18:IZT18"/>
    <mergeCell ref="IZU18:IZV18"/>
    <mergeCell ref="IZW18:IZX18"/>
    <mergeCell ref="IZY18:IZZ18"/>
    <mergeCell ref="JAA18:JAB18"/>
    <mergeCell ref="JAC18:JAD18"/>
    <mergeCell ref="JAE18:JAF18"/>
    <mergeCell ref="JAG18:JAH18"/>
    <mergeCell ref="JAI18:JAJ18"/>
    <mergeCell ref="JAK18:JAL18"/>
    <mergeCell ref="JAM18:JAN18"/>
    <mergeCell ref="JAO18:JAP18"/>
    <mergeCell ref="JAQ18:JAR18"/>
    <mergeCell ref="JAS18:JAT18"/>
    <mergeCell ref="JAU18:JAV18"/>
    <mergeCell ref="JAW18:JAX18"/>
    <mergeCell ref="JAY18:JAZ18"/>
    <mergeCell ref="JBA18:JBB18"/>
    <mergeCell ref="JBC18:JBD18"/>
    <mergeCell ref="JBE18:JBF18"/>
    <mergeCell ref="JBG18:JBH18"/>
    <mergeCell ref="JBI18:JBJ18"/>
    <mergeCell ref="JBK18:JBL18"/>
    <mergeCell ref="JBM18:JBN18"/>
    <mergeCell ref="JBO18:JBP18"/>
    <mergeCell ref="JBQ18:JBR18"/>
    <mergeCell ref="JBS18:JBT18"/>
    <mergeCell ref="JBU18:JBV18"/>
    <mergeCell ref="JBW18:JBX18"/>
    <mergeCell ref="JBY18:JBZ18"/>
    <mergeCell ref="JCA18:JCB18"/>
    <mergeCell ref="JCC18:JCD18"/>
    <mergeCell ref="JCE18:JCF18"/>
    <mergeCell ref="JCG18:JCH18"/>
    <mergeCell ref="JCI18:JCJ18"/>
    <mergeCell ref="JCK18:JCL18"/>
    <mergeCell ref="JCM18:JCN18"/>
    <mergeCell ref="JCO18:JCP18"/>
    <mergeCell ref="JCQ18:JCR18"/>
    <mergeCell ref="JCS18:JCT18"/>
    <mergeCell ref="JCU18:JCV18"/>
    <mergeCell ref="JCW18:JCX18"/>
    <mergeCell ref="JCY18:JCZ18"/>
    <mergeCell ref="JDA18:JDB18"/>
    <mergeCell ref="JDC18:JDD18"/>
    <mergeCell ref="JDE18:JDF18"/>
    <mergeCell ref="JDG18:JDH18"/>
    <mergeCell ref="JDI18:JDJ18"/>
    <mergeCell ref="JDK18:JDL18"/>
    <mergeCell ref="JDM18:JDN18"/>
    <mergeCell ref="JDO18:JDP18"/>
    <mergeCell ref="JDQ18:JDR18"/>
    <mergeCell ref="JDS18:JDT18"/>
    <mergeCell ref="JDU18:JDV18"/>
    <mergeCell ref="JDW18:JDX18"/>
    <mergeCell ref="JDY18:JDZ18"/>
    <mergeCell ref="JEA18:JEB18"/>
    <mergeCell ref="JEC18:JED18"/>
    <mergeCell ref="JEE18:JEF18"/>
    <mergeCell ref="JEG18:JEH18"/>
    <mergeCell ref="JEI18:JEJ18"/>
    <mergeCell ref="JEK18:JEL18"/>
    <mergeCell ref="JEM18:JEN18"/>
    <mergeCell ref="JEO18:JEP18"/>
    <mergeCell ref="JEQ18:JER18"/>
    <mergeCell ref="JES18:JET18"/>
    <mergeCell ref="JEU18:JEV18"/>
    <mergeCell ref="JEW18:JEX18"/>
    <mergeCell ref="JEY18:JEZ18"/>
    <mergeCell ref="JFA18:JFB18"/>
    <mergeCell ref="JFC18:JFD18"/>
    <mergeCell ref="JFE18:JFF18"/>
    <mergeCell ref="JFG18:JFH18"/>
    <mergeCell ref="JFI18:JFJ18"/>
    <mergeCell ref="JFK18:JFL18"/>
    <mergeCell ref="JFM18:JFN18"/>
    <mergeCell ref="JFO18:JFP18"/>
    <mergeCell ref="JFQ18:JFR18"/>
    <mergeCell ref="JFS18:JFT18"/>
    <mergeCell ref="JFU18:JFV18"/>
    <mergeCell ref="JFW18:JFX18"/>
    <mergeCell ref="JFY18:JFZ18"/>
    <mergeCell ref="JGA18:JGB18"/>
    <mergeCell ref="JGC18:JGD18"/>
    <mergeCell ref="JGE18:JGF18"/>
    <mergeCell ref="JGG18:JGH18"/>
    <mergeCell ref="JGI18:JGJ18"/>
    <mergeCell ref="JGK18:JGL18"/>
    <mergeCell ref="JGM18:JGN18"/>
    <mergeCell ref="JGO18:JGP18"/>
    <mergeCell ref="JGQ18:JGR18"/>
    <mergeCell ref="JGS18:JGT18"/>
    <mergeCell ref="JGU18:JGV18"/>
    <mergeCell ref="JGW18:JGX18"/>
    <mergeCell ref="JGY18:JGZ18"/>
    <mergeCell ref="JHA18:JHB18"/>
    <mergeCell ref="JHC18:JHD18"/>
    <mergeCell ref="JHE18:JHF18"/>
    <mergeCell ref="JHG18:JHH18"/>
    <mergeCell ref="JHI18:JHJ18"/>
    <mergeCell ref="JHK18:JHL18"/>
    <mergeCell ref="JHM18:JHN18"/>
    <mergeCell ref="JHO18:JHP18"/>
    <mergeCell ref="JHQ18:JHR18"/>
    <mergeCell ref="JHS18:JHT18"/>
    <mergeCell ref="JHU18:JHV18"/>
    <mergeCell ref="JHW18:JHX18"/>
    <mergeCell ref="JHY18:JHZ18"/>
    <mergeCell ref="JIA18:JIB18"/>
    <mergeCell ref="JIC18:JID18"/>
    <mergeCell ref="JIE18:JIF18"/>
    <mergeCell ref="JIG18:JIH18"/>
    <mergeCell ref="JII18:JIJ18"/>
    <mergeCell ref="JIK18:JIL18"/>
    <mergeCell ref="JIM18:JIN18"/>
    <mergeCell ref="JIO18:JIP18"/>
    <mergeCell ref="JIQ18:JIR18"/>
    <mergeCell ref="JIS18:JIT18"/>
    <mergeCell ref="JIU18:JIV18"/>
    <mergeCell ref="JIW18:JIX18"/>
    <mergeCell ref="JIY18:JIZ18"/>
    <mergeCell ref="JJA18:JJB18"/>
    <mergeCell ref="JJC18:JJD18"/>
    <mergeCell ref="JJE18:JJF18"/>
    <mergeCell ref="JJG18:JJH18"/>
    <mergeCell ref="JJI18:JJJ18"/>
    <mergeCell ref="JJK18:JJL18"/>
    <mergeCell ref="JJM18:JJN18"/>
    <mergeCell ref="JJO18:JJP18"/>
    <mergeCell ref="JJQ18:JJR18"/>
    <mergeCell ref="JJS18:JJT18"/>
    <mergeCell ref="JJU18:JJV18"/>
    <mergeCell ref="JJW18:JJX18"/>
    <mergeCell ref="JJY18:JJZ18"/>
    <mergeCell ref="JKA18:JKB18"/>
    <mergeCell ref="JKC18:JKD18"/>
    <mergeCell ref="JKE18:JKF18"/>
    <mergeCell ref="JKG18:JKH18"/>
    <mergeCell ref="JKI18:JKJ18"/>
    <mergeCell ref="JKK18:JKL18"/>
    <mergeCell ref="JKM18:JKN18"/>
    <mergeCell ref="JKO18:JKP18"/>
    <mergeCell ref="JKQ18:JKR18"/>
    <mergeCell ref="JKS18:JKT18"/>
    <mergeCell ref="JKU18:JKV18"/>
    <mergeCell ref="JKW18:JKX18"/>
    <mergeCell ref="JKY18:JKZ18"/>
    <mergeCell ref="JLA18:JLB18"/>
    <mergeCell ref="JLC18:JLD18"/>
    <mergeCell ref="JLE18:JLF18"/>
    <mergeCell ref="JLG18:JLH18"/>
    <mergeCell ref="JLI18:JLJ18"/>
    <mergeCell ref="JLK18:JLL18"/>
    <mergeCell ref="JLM18:JLN18"/>
    <mergeCell ref="JLO18:JLP18"/>
    <mergeCell ref="JLQ18:JLR18"/>
    <mergeCell ref="JLS18:JLT18"/>
    <mergeCell ref="JLU18:JLV18"/>
    <mergeCell ref="JLW18:JLX18"/>
    <mergeCell ref="JLY18:JLZ18"/>
    <mergeCell ref="JMA18:JMB18"/>
    <mergeCell ref="JMC18:JMD18"/>
    <mergeCell ref="JME18:JMF18"/>
    <mergeCell ref="JMG18:JMH18"/>
    <mergeCell ref="JMI18:JMJ18"/>
    <mergeCell ref="JMK18:JML18"/>
    <mergeCell ref="JMM18:JMN18"/>
    <mergeCell ref="JMO18:JMP18"/>
    <mergeCell ref="JMQ18:JMR18"/>
    <mergeCell ref="JMS18:JMT18"/>
    <mergeCell ref="JMU18:JMV18"/>
    <mergeCell ref="JMW18:JMX18"/>
    <mergeCell ref="JMY18:JMZ18"/>
    <mergeCell ref="JNA18:JNB18"/>
    <mergeCell ref="JNC18:JND18"/>
    <mergeCell ref="JNE18:JNF18"/>
    <mergeCell ref="JNG18:JNH18"/>
    <mergeCell ref="JNI18:JNJ18"/>
    <mergeCell ref="JNK18:JNL18"/>
    <mergeCell ref="JNM18:JNN18"/>
    <mergeCell ref="JNO18:JNP18"/>
    <mergeCell ref="JNQ18:JNR18"/>
    <mergeCell ref="JNS18:JNT18"/>
    <mergeCell ref="JNU18:JNV18"/>
    <mergeCell ref="JNW18:JNX18"/>
    <mergeCell ref="JNY18:JNZ18"/>
    <mergeCell ref="JOA18:JOB18"/>
    <mergeCell ref="JOC18:JOD18"/>
    <mergeCell ref="JOE18:JOF18"/>
    <mergeCell ref="JOG18:JOH18"/>
    <mergeCell ref="JOI18:JOJ18"/>
    <mergeCell ref="JOK18:JOL18"/>
    <mergeCell ref="JOM18:JON18"/>
    <mergeCell ref="JOO18:JOP18"/>
    <mergeCell ref="JOQ18:JOR18"/>
    <mergeCell ref="JOS18:JOT18"/>
    <mergeCell ref="JOU18:JOV18"/>
    <mergeCell ref="JOW18:JOX18"/>
    <mergeCell ref="JOY18:JOZ18"/>
    <mergeCell ref="JPA18:JPB18"/>
    <mergeCell ref="JPC18:JPD18"/>
    <mergeCell ref="JPE18:JPF18"/>
    <mergeCell ref="JPG18:JPH18"/>
    <mergeCell ref="JPI18:JPJ18"/>
    <mergeCell ref="JPK18:JPL18"/>
    <mergeCell ref="JPM18:JPN18"/>
    <mergeCell ref="JPO18:JPP18"/>
    <mergeCell ref="JPQ18:JPR18"/>
    <mergeCell ref="JPS18:JPT18"/>
    <mergeCell ref="JPU18:JPV18"/>
    <mergeCell ref="JPW18:JPX18"/>
    <mergeCell ref="JPY18:JPZ18"/>
    <mergeCell ref="JQA18:JQB18"/>
    <mergeCell ref="JQC18:JQD18"/>
    <mergeCell ref="JQE18:JQF18"/>
    <mergeCell ref="JQG18:JQH18"/>
    <mergeCell ref="JQI18:JQJ18"/>
    <mergeCell ref="JQK18:JQL18"/>
    <mergeCell ref="JQM18:JQN18"/>
    <mergeCell ref="JQO18:JQP18"/>
    <mergeCell ref="JQQ18:JQR18"/>
    <mergeCell ref="JQS18:JQT18"/>
    <mergeCell ref="JQU18:JQV18"/>
    <mergeCell ref="JQW18:JQX18"/>
    <mergeCell ref="JQY18:JQZ18"/>
    <mergeCell ref="JRA18:JRB18"/>
    <mergeCell ref="JRC18:JRD18"/>
    <mergeCell ref="JRE18:JRF18"/>
    <mergeCell ref="JRG18:JRH18"/>
    <mergeCell ref="JRI18:JRJ18"/>
    <mergeCell ref="JRK18:JRL18"/>
    <mergeCell ref="JRM18:JRN18"/>
    <mergeCell ref="JRO18:JRP18"/>
    <mergeCell ref="JRQ18:JRR18"/>
    <mergeCell ref="JRS18:JRT18"/>
    <mergeCell ref="JRU18:JRV18"/>
    <mergeCell ref="JRW18:JRX18"/>
    <mergeCell ref="JRY18:JRZ18"/>
    <mergeCell ref="JSA18:JSB18"/>
    <mergeCell ref="JSC18:JSD18"/>
    <mergeCell ref="JSE18:JSF18"/>
    <mergeCell ref="JSG18:JSH18"/>
    <mergeCell ref="JSI18:JSJ18"/>
    <mergeCell ref="JSK18:JSL18"/>
    <mergeCell ref="JSM18:JSN18"/>
    <mergeCell ref="JSO18:JSP18"/>
    <mergeCell ref="JSQ18:JSR18"/>
    <mergeCell ref="JSS18:JST18"/>
    <mergeCell ref="JSU18:JSV18"/>
    <mergeCell ref="JSW18:JSX18"/>
    <mergeCell ref="JSY18:JSZ18"/>
    <mergeCell ref="JTA18:JTB18"/>
    <mergeCell ref="JTC18:JTD18"/>
    <mergeCell ref="JTE18:JTF18"/>
    <mergeCell ref="JTG18:JTH18"/>
    <mergeCell ref="JTI18:JTJ18"/>
    <mergeCell ref="JTK18:JTL18"/>
    <mergeCell ref="JTM18:JTN18"/>
    <mergeCell ref="JTO18:JTP18"/>
    <mergeCell ref="JTQ18:JTR18"/>
    <mergeCell ref="JTS18:JTT18"/>
    <mergeCell ref="JTU18:JTV18"/>
    <mergeCell ref="JTW18:JTX18"/>
    <mergeCell ref="JTY18:JTZ18"/>
    <mergeCell ref="JUA18:JUB18"/>
    <mergeCell ref="JUC18:JUD18"/>
    <mergeCell ref="JUE18:JUF18"/>
    <mergeCell ref="JUG18:JUH18"/>
    <mergeCell ref="JUI18:JUJ18"/>
    <mergeCell ref="JUK18:JUL18"/>
    <mergeCell ref="JUM18:JUN18"/>
    <mergeCell ref="JUO18:JUP18"/>
    <mergeCell ref="JUQ18:JUR18"/>
    <mergeCell ref="JUS18:JUT18"/>
    <mergeCell ref="JUU18:JUV18"/>
    <mergeCell ref="JUW18:JUX18"/>
    <mergeCell ref="JUY18:JUZ18"/>
    <mergeCell ref="JVA18:JVB18"/>
    <mergeCell ref="JVC18:JVD18"/>
    <mergeCell ref="JVE18:JVF18"/>
    <mergeCell ref="JVG18:JVH18"/>
    <mergeCell ref="JVI18:JVJ18"/>
    <mergeCell ref="JVK18:JVL18"/>
    <mergeCell ref="JVM18:JVN18"/>
    <mergeCell ref="JVO18:JVP18"/>
    <mergeCell ref="JVQ18:JVR18"/>
    <mergeCell ref="JVS18:JVT18"/>
    <mergeCell ref="JVU18:JVV18"/>
    <mergeCell ref="JVW18:JVX18"/>
    <mergeCell ref="JVY18:JVZ18"/>
    <mergeCell ref="JWA18:JWB18"/>
    <mergeCell ref="JWC18:JWD18"/>
    <mergeCell ref="JWE18:JWF18"/>
    <mergeCell ref="JWG18:JWH18"/>
    <mergeCell ref="JWI18:JWJ18"/>
    <mergeCell ref="JWK18:JWL18"/>
    <mergeCell ref="JWM18:JWN18"/>
    <mergeCell ref="JWO18:JWP18"/>
    <mergeCell ref="JWQ18:JWR18"/>
    <mergeCell ref="JWS18:JWT18"/>
    <mergeCell ref="JWU18:JWV18"/>
    <mergeCell ref="JWW18:JWX18"/>
    <mergeCell ref="JWY18:JWZ18"/>
    <mergeCell ref="JXA18:JXB18"/>
    <mergeCell ref="JXC18:JXD18"/>
    <mergeCell ref="JXE18:JXF18"/>
    <mergeCell ref="JXG18:JXH18"/>
    <mergeCell ref="JXI18:JXJ18"/>
    <mergeCell ref="JXK18:JXL18"/>
    <mergeCell ref="JXM18:JXN18"/>
    <mergeCell ref="JXO18:JXP18"/>
    <mergeCell ref="JXQ18:JXR18"/>
    <mergeCell ref="JXS18:JXT18"/>
    <mergeCell ref="JXU18:JXV18"/>
    <mergeCell ref="JXW18:JXX18"/>
    <mergeCell ref="JXY18:JXZ18"/>
    <mergeCell ref="JYA18:JYB18"/>
    <mergeCell ref="JYC18:JYD18"/>
    <mergeCell ref="JYE18:JYF18"/>
    <mergeCell ref="JYG18:JYH18"/>
    <mergeCell ref="JYI18:JYJ18"/>
    <mergeCell ref="JYK18:JYL18"/>
    <mergeCell ref="JYM18:JYN18"/>
    <mergeCell ref="JYO18:JYP18"/>
    <mergeCell ref="JYQ18:JYR18"/>
    <mergeCell ref="JYS18:JYT18"/>
    <mergeCell ref="JYU18:JYV18"/>
    <mergeCell ref="JYW18:JYX18"/>
    <mergeCell ref="JYY18:JYZ18"/>
    <mergeCell ref="JZA18:JZB18"/>
    <mergeCell ref="JZC18:JZD18"/>
    <mergeCell ref="JZE18:JZF18"/>
    <mergeCell ref="JZG18:JZH18"/>
    <mergeCell ref="JZI18:JZJ18"/>
    <mergeCell ref="JZK18:JZL18"/>
    <mergeCell ref="JZM18:JZN18"/>
    <mergeCell ref="JZO18:JZP18"/>
    <mergeCell ref="JZQ18:JZR18"/>
    <mergeCell ref="JZS18:JZT18"/>
    <mergeCell ref="JZU18:JZV18"/>
    <mergeCell ref="JZW18:JZX18"/>
    <mergeCell ref="JZY18:JZZ18"/>
    <mergeCell ref="KAA18:KAB18"/>
    <mergeCell ref="KAC18:KAD18"/>
    <mergeCell ref="KAE18:KAF18"/>
    <mergeCell ref="KAG18:KAH18"/>
    <mergeCell ref="KAI18:KAJ18"/>
    <mergeCell ref="KAK18:KAL18"/>
    <mergeCell ref="KAM18:KAN18"/>
    <mergeCell ref="KAO18:KAP18"/>
    <mergeCell ref="KAQ18:KAR18"/>
    <mergeCell ref="KAS18:KAT18"/>
    <mergeCell ref="KAU18:KAV18"/>
    <mergeCell ref="KAW18:KAX18"/>
    <mergeCell ref="KAY18:KAZ18"/>
    <mergeCell ref="KBA18:KBB18"/>
    <mergeCell ref="KBC18:KBD18"/>
    <mergeCell ref="KBE18:KBF18"/>
    <mergeCell ref="KBG18:KBH18"/>
    <mergeCell ref="KBI18:KBJ18"/>
    <mergeCell ref="KBK18:KBL18"/>
    <mergeCell ref="KBM18:KBN18"/>
    <mergeCell ref="KBO18:KBP18"/>
    <mergeCell ref="KBQ18:KBR18"/>
    <mergeCell ref="KBS18:KBT18"/>
    <mergeCell ref="KBU18:KBV18"/>
    <mergeCell ref="KBW18:KBX18"/>
    <mergeCell ref="KBY18:KBZ18"/>
    <mergeCell ref="KCA18:KCB18"/>
    <mergeCell ref="KCC18:KCD18"/>
    <mergeCell ref="KCE18:KCF18"/>
    <mergeCell ref="KCG18:KCH18"/>
    <mergeCell ref="KCI18:KCJ18"/>
    <mergeCell ref="KCK18:KCL18"/>
    <mergeCell ref="KCM18:KCN18"/>
    <mergeCell ref="KCO18:KCP18"/>
    <mergeCell ref="KCQ18:KCR18"/>
    <mergeCell ref="KCS18:KCT18"/>
    <mergeCell ref="KCU18:KCV18"/>
    <mergeCell ref="KCW18:KCX18"/>
    <mergeCell ref="KCY18:KCZ18"/>
    <mergeCell ref="KDA18:KDB18"/>
    <mergeCell ref="KDC18:KDD18"/>
    <mergeCell ref="KDE18:KDF18"/>
    <mergeCell ref="KDG18:KDH18"/>
    <mergeCell ref="KDI18:KDJ18"/>
    <mergeCell ref="KDK18:KDL18"/>
    <mergeCell ref="KDM18:KDN18"/>
    <mergeCell ref="KDO18:KDP18"/>
    <mergeCell ref="KDQ18:KDR18"/>
    <mergeCell ref="KDS18:KDT18"/>
    <mergeCell ref="KDU18:KDV18"/>
    <mergeCell ref="KDW18:KDX18"/>
    <mergeCell ref="KDY18:KDZ18"/>
    <mergeCell ref="KEA18:KEB18"/>
    <mergeCell ref="KEC18:KED18"/>
    <mergeCell ref="KEE18:KEF18"/>
    <mergeCell ref="KEG18:KEH18"/>
    <mergeCell ref="KEI18:KEJ18"/>
    <mergeCell ref="KEK18:KEL18"/>
    <mergeCell ref="KEM18:KEN18"/>
    <mergeCell ref="KEO18:KEP18"/>
    <mergeCell ref="KEQ18:KER18"/>
    <mergeCell ref="KES18:KET18"/>
    <mergeCell ref="KEU18:KEV18"/>
    <mergeCell ref="KEW18:KEX18"/>
    <mergeCell ref="KEY18:KEZ18"/>
    <mergeCell ref="KFA18:KFB18"/>
    <mergeCell ref="KFC18:KFD18"/>
    <mergeCell ref="KFE18:KFF18"/>
    <mergeCell ref="KFG18:KFH18"/>
    <mergeCell ref="KFI18:KFJ18"/>
    <mergeCell ref="KFK18:KFL18"/>
    <mergeCell ref="KFM18:KFN18"/>
    <mergeCell ref="KFO18:KFP18"/>
    <mergeCell ref="KFQ18:KFR18"/>
    <mergeCell ref="KFS18:KFT18"/>
    <mergeCell ref="KFU18:KFV18"/>
    <mergeCell ref="KFW18:KFX18"/>
    <mergeCell ref="KFY18:KFZ18"/>
    <mergeCell ref="KGA18:KGB18"/>
    <mergeCell ref="KGC18:KGD18"/>
    <mergeCell ref="KGE18:KGF18"/>
    <mergeCell ref="KGG18:KGH18"/>
    <mergeCell ref="KGI18:KGJ18"/>
    <mergeCell ref="KGK18:KGL18"/>
    <mergeCell ref="KGM18:KGN18"/>
    <mergeCell ref="KGO18:KGP18"/>
    <mergeCell ref="KGQ18:KGR18"/>
    <mergeCell ref="KGS18:KGT18"/>
    <mergeCell ref="KGU18:KGV18"/>
    <mergeCell ref="KGW18:KGX18"/>
    <mergeCell ref="KGY18:KGZ18"/>
    <mergeCell ref="KHA18:KHB18"/>
    <mergeCell ref="KHC18:KHD18"/>
    <mergeCell ref="KHE18:KHF18"/>
    <mergeCell ref="KHG18:KHH18"/>
    <mergeCell ref="KHI18:KHJ18"/>
    <mergeCell ref="KHK18:KHL18"/>
    <mergeCell ref="KHM18:KHN18"/>
    <mergeCell ref="KHO18:KHP18"/>
    <mergeCell ref="KHQ18:KHR18"/>
    <mergeCell ref="KHS18:KHT18"/>
    <mergeCell ref="KHU18:KHV18"/>
    <mergeCell ref="KHW18:KHX18"/>
    <mergeCell ref="KHY18:KHZ18"/>
    <mergeCell ref="KIA18:KIB18"/>
    <mergeCell ref="KIC18:KID18"/>
    <mergeCell ref="KIE18:KIF18"/>
    <mergeCell ref="KIG18:KIH18"/>
    <mergeCell ref="KII18:KIJ18"/>
    <mergeCell ref="KIK18:KIL18"/>
    <mergeCell ref="KIM18:KIN18"/>
    <mergeCell ref="KIO18:KIP18"/>
    <mergeCell ref="KIQ18:KIR18"/>
    <mergeCell ref="KIS18:KIT18"/>
    <mergeCell ref="KIU18:KIV18"/>
    <mergeCell ref="KIW18:KIX18"/>
    <mergeCell ref="KIY18:KIZ18"/>
    <mergeCell ref="KJA18:KJB18"/>
    <mergeCell ref="KJC18:KJD18"/>
    <mergeCell ref="KJE18:KJF18"/>
    <mergeCell ref="KJG18:KJH18"/>
    <mergeCell ref="KJI18:KJJ18"/>
    <mergeCell ref="KJK18:KJL18"/>
    <mergeCell ref="KJM18:KJN18"/>
    <mergeCell ref="KJO18:KJP18"/>
    <mergeCell ref="KJQ18:KJR18"/>
    <mergeCell ref="KJS18:KJT18"/>
    <mergeCell ref="KJU18:KJV18"/>
    <mergeCell ref="KJW18:KJX18"/>
    <mergeCell ref="KJY18:KJZ18"/>
    <mergeCell ref="KKA18:KKB18"/>
    <mergeCell ref="KKC18:KKD18"/>
    <mergeCell ref="KKE18:KKF18"/>
    <mergeCell ref="KKG18:KKH18"/>
    <mergeCell ref="KKI18:KKJ18"/>
    <mergeCell ref="KKK18:KKL18"/>
    <mergeCell ref="KKM18:KKN18"/>
    <mergeCell ref="KKO18:KKP18"/>
    <mergeCell ref="KKQ18:KKR18"/>
    <mergeCell ref="KKS18:KKT18"/>
    <mergeCell ref="KKU18:KKV18"/>
    <mergeCell ref="KKW18:KKX18"/>
    <mergeCell ref="KKY18:KKZ18"/>
    <mergeCell ref="KLA18:KLB18"/>
    <mergeCell ref="KLC18:KLD18"/>
    <mergeCell ref="KLE18:KLF18"/>
    <mergeCell ref="KLG18:KLH18"/>
    <mergeCell ref="KLI18:KLJ18"/>
    <mergeCell ref="KLK18:KLL18"/>
    <mergeCell ref="KLM18:KLN18"/>
    <mergeCell ref="KLO18:KLP18"/>
    <mergeCell ref="KLQ18:KLR18"/>
    <mergeCell ref="KLS18:KLT18"/>
    <mergeCell ref="KLU18:KLV18"/>
    <mergeCell ref="KLW18:KLX18"/>
    <mergeCell ref="KLY18:KLZ18"/>
    <mergeCell ref="KMA18:KMB18"/>
    <mergeCell ref="KMC18:KMD18"/>
    <mergeCell ref="KME18:KMF18"/>
    <mergeCell ref="KMG18:KMH18"/>
    <mergeCell ref="KMI18:KMJ18"/>
    <mergeCell ref="KMK18:KML18"/>
    <mergeCell ref="KMM18:KMN18"/>
    <mergeCell ref="KMO18:KMP18"/>
    <mergeCell ref="KMQ18:KMR18"/>
    <mergeCell ref="KMS18:KMT18"/>
    <mergeCell ref="KMU18:KMV18"/>
    <mergeCell ref="KMW18:KMX18"/>
    <mergeCell ref="KMY18:KMZ18"/>
    <mergeCell ref="KNA18:KNB18"/>
    <mergeCell ref="KNC18:KND18"/>
    <mergeCell ref="KNE18:KNF18"/>
    <mergeCell ref="KNG18:KNH18"/>
    <mergeCell ref="KNI18:KNJ18"/>
    <mergeCell ref="KNK18:KNL18"/>
    <mergeCell ref="KNM18:KNN18"/>
    <mergeCell ref="KNO18:KNP18"/>
    <mergeCell ref="KNQ18:KNR18"/>
    <mergeCell ref="KNS18:KNT18"/>
    <mergeCell ref="KNU18:KNV18"/>
    <mergeCell ref="KNW18:KNX18"/>
    <mergeCell ref="KNY18:KNZ18"/>
    <mergeCell ref="KOA18:KOB18"/>
    <mergeCell ref="KOC18:KOD18"/>
    <mergeCell ref="KOE18:KOF18"/>
    <mergeCell ref="KOG18:KOH18"/>
    <mergeCell ref="KOI18:KOJ18"/>
    <mergeCell ref="KOK18:KOL18"/>
    <mergeCell ref="KOM18:KON18"/>
    <mergeCell ref="KOO18:KOP18"/>
    <mergeCell ref="KOQ18:KOR18"/>
    <mergeCell ref="KOS18:KOT18"/>
    <mergeCell ref="KOU18:KOV18"/>
    <mergeCell ref="KOW18:KOX18"/>
    <mergeCell ref="KOY18:KOZ18"/>
    <mergeCell ref="KPA18:KPB18"/>
    <mergeCell ref="KPC18:KPD18"/>
    <mergeCell ref="KPE18:KPF18"/>
    <mergeCell ref="KPG18:KPH18"/>
    <mergeCell ref="KPI18:KPJ18"/>
    <mergeCell ref="KPK18:KPL18"/>
    <mergeCell ref="KPM18:KPN18"/>
    <mergeCell ref="KPO18:KPP18"/>
    <mergeCell ref="KPQ18:KPR18"/>
    <mergeCell ref="KPS18:KPT18"/>
    <mergeCell ref="KPU18:KPV18"/>
    <mergeCell ref="KPW18:KPX18"/>
    <mergeCell ref="KPY18:KPZ18"/>
    <mergeCell ref="KQA18:KQB18"/>
    <mergeCell ref="KQC18:KQD18"/>
    <mergeCell ref="KQE18:KQF18"/>
    <mergeCell ref="KQG18:KQH18"/>
    <mergeCell ref="KQI18:KQJ18"/>
    <mergeCell ref="KQK18:KQL18"/>
    <mergeCell ref="KQM18:KQN18"/>
    <mergeCell ref="KQO18:KQP18"/>
    <mergeCell ref="KQQ18:KQR18"/>
    <mergeCell ref="KQS18:KQT18"/>
    <mergeCell ref="KQU18:KQV18"/>
    <mergeCell ref="KQW18:KQX18"/>
    <mergeCell ref="KQY18:KQZ18"/>
    <mergeCell ref="KRA18:KRB18"/>
    <mergeCell ref="KRC18:KRD18"/>
    <mergeCell ref="KRE18:KRF18"/>
    <mergeCell ref="KRG18:KRH18"/>
    <mergeCell ref="KRI18:KRJ18"/>
    <mergeCell ref="KRK18:KRL18"/>
    <mergeCell ref="KRM18:KRN18"/>
    <mergeCell ref="KRO18:KRP18"/>
    <mergeCell ref="KRQ18:KRR18"/>
    <mergeCell ref="KRS18:KRT18"/>
    <mergeCell ref="KRU18:KRV18"/>
    <mergeCell ref="KRW18:KRX18"/>
    <mergeCell ref="KRY18:KRZ18"/>
    <mergeCell ref="KSA18:KSB18"/>
    <mergeCell ref="KSC18:KSD18"/>
    <mergeCell ref="KSE18:KSF18"/>
    <mergeCell ref="KSG18:KSH18"/>
    <mergeCell ref="KSI18:KSJ18"/>
    <mergeCell ref="KSK18:KSL18"/>
    <mergeCell ref="KSM18:KSN18"/>
    <mergeCell ref="KSO18:KSP18"/>
    <mergeCell ref="KSQ18:KSR18"/>
    <mergeCell ref="KSS18:KST18"/>
    <mergeCell ref="KSU18:KSV18"/>
    <mergeCell ref="KSW18:KSX18"/>
    <mergeCell ref="KSY18:KSZ18"/>
    <mergeCell ref="KTA18:KTB18"/>
    <mergeCell ref="KTC18:KTD18"/>
    <mergeCell ref="KTE18:KTF18"/>
    <mergeCell ref="KTG18:KTH18"/>
    <mergeCell ref="KTI18:KTJ18"/>
    <mergeCell ref="KTK18:KTL18"/>
    <mergeCell ref="KTM18:KTN18"/>
    <mergeCell ref="KTO18:KTP18"/>
    <mergeCell ref="KTQ18:KTR18"/>
    <mergeCell ref="KTS18:KTT18"/>
    <mergeCell ref="KTU18:KTV18"/>
    <mergeCell ref="KTW18:KTX18"/>
    <mergeCell ref="KTY18:KTZ18"/>
    <mergeCell ref="KUA18:KUB18"/>
    <mergeCell ref="KUC18:KUD18"/>
    <mergeCell ref="KUE18:KUF18"/>
    <mergeCell ref="KUG18:KUH18"/>
    <mergeCell ref="KUI18:KUJ18"/>
    <mergeCell ref="KUK18:KUL18"/>
    <mergeCell ref="KUM18:KUN18"/>
    <mergeCell ref="KUO18:KUP18"/>
    <mergeCell ref="KUQ18:KUR18"/>
    <mergeCell ref="KUS18:KUT18"/>
    <mergeCell ref="KUU18:KUV18"/>
    <mergeCell ref="KUW18:KUX18"/>
    <mergeCell ref="KUY18:KUZ18"/>
    <mergeCell ref="KVA18:KVB18"/>
    <mergeCell ref="KVC18:KVD18"/>
    <mergeCell ref="KVE18:KVF18"/>
    <mergeCell ref="KVG18:KVH18"/>
    <mergeCell ref="KVI18:KVJ18"/>
    <mergeCell ref="KVK18:KVL18"/>
    <mergeCell ref="KVM18:KVN18"/>
    <mergeCell ref="KVO18:KVP18"/>
    <mergeCell ref="KVQ18:KVR18"/>
    <mergeCell ref="KVS18:KVT18"/>
    <mergeCell ref="KVU18:KVV18"/>
    <mergeCell ref="KVW18:KVX18"/>
    <mergeCell ref="KVY18:KVZ18"/>
    <mergeCell ref="KWA18:KWB18"/>
    <mergeCell ref="KWC18:KWD18"/>
    <mergeCell ref="KWE18:KWF18"/>
    <mergeCell ref="KWG18:KWH18"/>
    <mergeCell ref="KWI18:KWJ18"/>
    <mergeCell ref="KWK18:KWL18"/>
    <mergeCell ref="KWM18:KWN18"/>
    <mergeCell ref="KWO18:KWP18"/>
    <mergeCell ref="KWQ18:KWR18"/>
    <mergeCell ref="KWS18:KWT18"/>
    <mergeCell ref="KWU18:KWV18"/>
    <mergeCell ref="KWW18:KWX18"/>
    <mergeCell ref="KWY18:KWZ18"/>
    <mergeCell ref="KXA18:KXB18"/>
    <mergeCell ref="KXC18:KXD18"/>
    <mergeCell ref="KXE18:KXF18"/>
    <mergeCell ref="KXG18:KXH18"/>
    <mergeCell ref="KXI18:KXJ18"/>
    <mergeCell ref="KXK18:KXL18"/>
    <mergeCell ref="KXM18:KXN18"/>
    <mergeCell ref="KXO18:KXP18"/>
    <mergeCell ref="KXQ18:KXR18"/>
    <mergeCell ref="KXS18:KXT18"/>
    <mergeCell ref="KXU18:KXV18"/>
    <mergeCell ref="KXW18:KXX18"/>
    <mergeCell ref="KXY18:KXZ18"/>
    <mergeCell ref="KYA18:KYB18"/>
    <mergeCell ref="KYC18:KYD18"/>
    <mergeCell ref="KYE18:KYF18"/>
    <mergeCell ref="KYG18:KYH18"/>
    <mergeCell ref="KYI18:KYJ18"/>
    <mergeCell ref="KYK18:KYL18"/>
    <mergeCell ref="KYM18:KYN18"/>
    <mergeCell ref="KYO18:KYP18"/>
    <mergeCell ref="KYQ18:KYR18"/>
    <mergeCell ref="KYS18:KYT18"/>
    <mergeCell ref="KYU18:KYV18"/>
    <mergeCell ref="KYW18:KYX18"/>
    <mergeCell ref="KYY18:KYZ18"/>
    <mergeCell ref="KZA18:KZB18"/>
    <mergeCell ref="KZC18:KZD18"/>
    <mergeCell ref="KZE18:KZF18"/>
    <mergeCell ref="KZG18:KZH18"/>
    <mergeCell ref="KZI18:KZJ18"/>
    <mergeCell ref="KZK18:KZL18"/>
    <mergeCell ref="KZM18:KZN18"/>
    <mergeCell ref="KZO18:KZP18"/>
    <mergeCell ref="KZQ18:KZR18"/>
    <mergeCell ref="KZS18:KZT18"/>
    <mergeCell ref="KZU18:KZV18"/>
    <mergeCell ref="KZW18:KZX18"/>
    <mergeCell ref="KZY18:KZZ18"/>
    <mergeCell ref="LAA18:LAB18"/>
    <mergeCell ref="LAC18:LAD18"/>
    <mergeCell ref="LAE18:LAF18"/>
    <mergeCell ref="LAG18:LAH18"/>
    <mergeCell ref="LAI18:LAJ18"/>
    <mergeCell ref="LAK18:LAL18"/>
    <mergeCell ref="LAM18:LAN18"/>
    <mergeCell ref="LAO18:LAP18"/>
    <mergeCell ref="LAQ18:LAR18"/>
    <mergeCell ref="LAS18:LAT18"/>
    <mergeCell ref="LAU18:LAV18"/>
    <mergeCell ref="LAW18:LAX18"/>
    <mergeCell ref="LAY18:LAZ18"/>
    <mergeCell ref="LBA18:LBB18"/>
    <mergeCell ref="LBC18:LBD18"/>
    <mergeCell ref="LBE18:LBF18"/>
    <mergeCell ref="LBG18:LBH18"/>
    <mergeCell ref="LBI18:LBJ18"/>
    <mergeCell ref="LBK18:LBL18"/>
    <mergeCell ref="LBM18:LBN18"/>
    <mergeCell ref="LBO18:LBP18"/>
    <mergeCell ref="LBQ18:LBR18"/>
    <mergeCell ref="LBS18:LBT18"/>
    <mergeCell ref="LBU18:LBV18"/>
    <mergeCell ref="LBW18:LBX18"/>
    <mergeCell ref="LBY18:LBZ18"/>
    <mergeCell ref="LCA18:LCB18"/>
    <mergeCell ref="LCC18:LCD18"/>
    <mergeCell ref="LCE18:LCF18"/>
    <mergeCell ref="LCG18:LCH18"/>
    <mergeCell ref="LCI18:LCJ18"/>
    <mergeCell ref="LCK18:LCL18"/>
    <mergeCell ref="LCM18:LCN18"/>
    <mergeCell ref="LCO18:LCP18"/>
    <mergeCell ref="LCQ18:LCR18"/>
    <mergeCell ref="LCS18:LCT18"/>
    <mergeCell ref="LCU18:LCV18"/>
    <mergeCell ref="LCW18:LCX18"/>
    <mergeCell ref="LCY18:LCZ18"/>
    <mergeCell ref="LDA18:LDB18"/>
    <mergeCell ref="LDC18:LDD18"/>
    <mergeCell ref="LDE18:LDF18"/>
    <mergeCell ref="LDG18:LDH18"/>
    <mergeCell ref="LDI18:LDJ18"/>
    <mergeCell ref="LDK18:LDL18"/>
    <mergeCell ref="LDM18:LDN18"/>
    <mergeCell ref="LDO18:LDP18"/>
    <mergeCell ref="LDQ18:LDR18"/>
    <mergeCell ref="LDS18:LDT18"/>
    <mergeCell ref="LDU18:LDV18"/>
    <mergeCell ref="LDW18:LDX18"/>
    <mergeCell ref="LDY18:LDZ18"/>
    <mergeCell ref="LEA18:LEB18"/>
    <mergeCell ref="LEC18:LED18"/>
    <mergeCell ref="LEE18:LEF18"/>
    <mergeCell ref="LEG18:LEH18"/>
    <mergeCell ref="LEI18:LEJ18"/>
    <mergeCell ref="LEK18:LEL18"/>
    <mergeCell ref="LEM18:LEN18"/>
    <mergeCell ref="LEO18:LEP18"/>
    <mergeCell ref="LEQ18:LER18"/>
    <mergeCell ref="LES18:LET18"/>
    <mergeCell ref="LEU18:LEV18"/>
    <mergeCell ref="LEW18:LEX18"/>
    <mergeCell ref="LEY18:LEZ18"/>
    <mergeCell ref="LFA18:LFB18"/>
    <mergeCell ref="LFC18:LFD18"/>
    <mergeCell ref="LFE18:LFF18"/>
    <mergeCell ref="LFG18:LFH18"/>
    <mergeCell ref="LFI18:LFJ18"/>
    <mergeCell ref="LFK18:LFL18"/>
    <mergeCell ref="LFM18:LFN18"/>
    <mergeCell ref="LFO18:LFP18"/>
    <mergeCell ref="LFQ18:LFR18"/>
    <mergeCell ref="LFS18:LFT18"/>
    <mergeCell ref="LFU18:LFV18"/>
    <mergeCell ref="LFW18:LFX18"/>
    <mergeCell ref="LFY18:LFZ18"/>
    <mergeCell ref="LGA18:LGB18"/>
    <mergeCell ref="LGC18:LGD18"/>
    <mergeCell ref="LGE18:LGF18"/>
    <mergeCell ref="LGG18:LGH18"/>
    <mergeCell ref="LGI18:LGJ18"/>
    <mergeCell ref="LGK18:LGL18"/>
    <mergeCell ref="LGM18:LGN18"/>
    <mergeCell ref="LGO18:LGP18"/>
    <mergeCell ref="LGQ18:LGR18"/>
    <mergeCell ref="LGS18:LGT18"/>
    <mergeCell ref="LGU18:LGV18"/>
    <mergeCell ref="LGW18:LGX18"/>
    <mergeCell ref="LGY18:LGZ18"/>
    <mergeCell ref="LHA18:LHB18"/>
    <mergeCell ref="LHC18:LHD18"/>
    <mergeCell ref="LHE18:LHF18"/>
    <mergeCell ref="LHG18:LHH18"/>
    <mergeCell ref="LHI18:LHJ18"/>
    <mergeCell ref="LHK18:LHL18"/>
    <mergeCell ref="LHM18:LHN18"/>
    <mergeCell ref="LHO18:LHP18"/>
    <mergeCell ref="LHQ18:LHR18"/>
    <mergeCell ref="LHS18:LHT18"/>
    <mergeCell ref="LHU18:LHV18"/>
    <mergeCell ref="LHW18:LHX18"/>
    <mergeCell ref="LHY18:LHZ18"/>
    <mergeCell ref="LIA18:LIB18"/>
    <mergeCell ref="LIC18:LID18"/>
    <mergeCell ref="LIE18:LIF18"/>
    <mergeCell ref="LIG18:LIH18"/>
    <mergeCell ref="LII18:LIJ18"/>
    <mergeCell ref="LIK18:LIL18"/>
    <mergeCell ref="LIM18:LIN18"/>
    <mergeCell ref="LIO18:LIP18"/>
    <mergeCell ref="LIQ18:LIR18"/>
    <mergeCell ref="LIS18:LIT18"/>
    <mergeCell ref="LIU18:LIV18"/>
    <mergeCell ref="LIW18:LIX18"/>
    <mergeCell ref="LIY18:LIZ18"/>
    <mergeCell ref="LJA18:LJB18"/>
    <mergeCell ref="LJC18:LJD18"/>
    <mergeCell ref="LJE18:LJF18"/>
    <mergeCell ref="LJG18:LJH18"/>
    <mergeCell ref="LJI18:LJJ18"/>
    <mergeCell ref="LJK18:LJL18"/>
    <mergeCell ref="LJM18:LJN18"/>
    <mergeCell ref="LJO18:LJP18"/>
    <mergeCell ref="LJQ18:LJR18"/>
    <mergeCell ref="LJS18:LJT18"/>
    <mergeCell ref="LJU18:LJV18"/>
    <mergeCell ref="LJW18:LJX18"/>
    <mergeCell ref="LJY18:LJZ18"/>
    <mergeCell ref="LKA18:LKB18"/>
    <mergeCell ref="LKC18:LKD18"/>
    <mergeCell ref="LKE18:LKF18"/>
    <mergeCell ref="LKG18:LKH18"/>
    <mergeCell ref="LKI18:LKJ18"/>
    <mergeCell ref="LKK18:LKL18"/>
    <mergeCell ref="LKM18:LKN18"/>
    <mergeCell ref="LKO18:LKP18"/>
    <mergeCell ref="LKQ18:LKR18"/>
    <mergeCell ref="LKS18:LKT18"/>
    <mergeCell ref="LKU18:LKV18"/>
    <mergeCell ref="LKW18:LKX18"/>
    <mergeCell ref="LKY18:LKZ18"/>
    <mergeCell ref="LLA18:LLB18"/>
    <mergeCell ref="LLC18:LLD18"/>
    <mergeCell ref="LLE18:LLF18"/>
    <mergeCell ref="LLG18:LLH18"/>
    <mergeCell ref="LLI18:LLJ18"/>
    <mergeCell ref="LLK18:LLL18"/>
    <mergeCell ref="LLM18:LLN18"/>
    <mergeCell ref="LLO18:LLP18"/>
    <mergeCell ref="LLQ18:LLR18"/>
    <mergeCell ref="LLS18:LLT18"/>
    <mergeCell ref="LLU18:LLV18"/>
    <mergeCell ref="LLW18:LLX18"/>
    <mergeCell ref="LLY18:LLZ18"/>
    <mergeCell ref="LMA18:LMB18"/>
    <mergeCell ref="LMC18:LMD18"/>
    <mergeCell ref="LME18:LMF18"/>
    <mergeCell ref="LMG18:LMH18"/>
    <mergeCell ref="LMI18:LMJ18"/>
    <mergeCell ref="LMK18:LML18"/>
    <mergeCell ref="LMM18:LMN18"/>
    <mergeCell ref="LMO18:LMP18"/>
    <mergeCell ref="LMQ18:LMR18"/>
    <mergeCell ref="LMS18:LMT18"/>
    <mergeCell ref="LMU18:LMV18"/>
    <mergeCell ref="LMW18:LMX18"/>
    <mergeCell ref="LMY18:LMZ18"/>
    <mergeCell ref="LNA18:LNB18"/>
    <mergeCell ref="LNC18:LND18"/>
    <mergeCell ref="LNE18:LNF18"/>
    <mergeCell ref="LNG18:LNH18"/>
    <mergeCell ref="LNI18:LNJ18"/>
    <mergeCell ref="LNK18:LNL18"/>
    <mergeCell ref="LNM18:LNN18"/>
    <mergeCell ref="LNO18:LNP18"/>
    <mergeCell ref="LNQ18:LNR18"/>
    <mergeCell ref="LNS18:LNT18"/>
    <mergeCell ref="LNU18:LNV18"/>
    <mergeCell ref="LNW18:LNX18"/>
    <mergeCell ref="LNY18:LNZ18"/>
    <mergeCell ref="LOA18:LOB18"/>
    <mergeCell ref="LOC18:LOD18"/>
    <mergeCell ref="LOE18:LOF18"/>
    <mergeCell ref="LOG18:LOH18"/>
    <mergeCell ref="LOI18:LOJ18"/>
    <mergeCell ref="LOK18:LOL18"/>
    <mergeCell ref="LOM18:LON18"/>
    <mergeCell ref="LOO18:LOP18"/>
    <mergeCell ref="LOQ18:LOR18"/>
    <mergeCell ref="LOS18:LOT18"/>
    <mergeCell ref="LOU18:LOV18"/>
    <mergeCell ref="LOW18:LOX18"/>
    <mergeCell ref="LOY18:LOZ18"/>
    <mergeCell ref="LPA18:LPB18"/>
    <mergeCell ref="LPC18:LPD18"/>
    <mergeCell ref="LPE18:LPF18"/>
    <mergeCell ref="LPG18:LPH18"/>
    <mergeCell ref="LPI18:LPJ18"/>
    <mergeCell ref="LPK18:LPL18"/>
    <mergeCell ref="LPM18:LPN18"/>
    <mergeCell ref="LPO18:LPP18"/>
    <mergeCell ref="LPQ18:LPR18"/>
    <mergeCell ref="LPS18:LPT18"/>
    <mergeCell ref="LPU18:LPV18"/>
    <mergeCell ref="LPW18:LPX18"/>
    <mergeCell ref="LPY18:LPZ18"/>
    <mergeCell ref="LQA18:LQB18"/>
    <mergeCell ref="LQC18:LQD18"/>
    <mergeCell ref="LQE18:LQF18"/>
    <mergeCell ref="LQG18:LQH18"/>
    <mergeCell ref="LQI18:LQJ18"/>
    <mergeCell ref="LQK18:LQL18"/>
    <mergeCell ref="LQM18:LQN18"/>
    <mergeCell ref="LQO18:LQP18"/>
    <mergeCell ref="LQQ18:LQR18"/>
    <mergeCell ref="LQS18:LQT18"/>
    <mergeCell ref="LQU18:LQV18"/>
    <mergeCell ref="LQW18:LQX18"/>
    <mergeCell ref="LQY18:LQZ18"/>
    <mergeCell ref="LRA18:LRB18"/>
    <mergeCell ref="LRC18:LRD18"/>
    <mergeCell ref="LRE18:LRF18"/>
    <mergeCell ref="LRG18:LRH18"/>
    <mergeCell ref="LRI18:LRJ18"/>
    <mergeCell ref="LRK18:LRL18"/>
    <mergeCell ref="LRM18:LRN18"/>
    <mergeCell ref="LRO18:LRP18"/>
    <mergeCell ref="LRQ18:LRR18"/>
    <mergeCell ref="LRS18:LRT18"/>
    <mergeCell ref="LRU18:LRV18"/>
    <mergeCell ref="LRW18:LRX18"/>
    <mergeCell ref="LRY18:LRZ18"/>
    <mergeCell ref="LSA18:LSB18"/>
    <mergeCell ref="LSC18:LSD18"/>
    <mergeCell ref="LSE18:LSF18"/>
    <mergeCell ref="LSG18:LSH18"/>
    <mergeCell ref="LSI18:LSJ18"/>
    <mergeCell ref="LSK18:LSL18"/>
    <mergeCell ref="LSM18:LSN18"/>
    <mergeCell ref="LSO18:LSP18"/>
    <mergeCell ref="LSQ18:LSR18"/>
    <mergeCell ref="LSS18:LST18"/>
    <mergeCell ref="LSU18:LSV18"/>
    <mergeCell ref="LSW18:LSX18"/>
    <mergeCell ref="LSY18:LSZ18"/>
    <mergeCell ref="LTA18:LTB18"/>
    <mergeCell ref="LTC18:LTD18"/>
    <mergeCell ref="LTE18:LTF18"/>
    <mergeCell ref="LTG18:LTH18"/>
    <mergeCell ref="LTI18:LTJ18"/>
    <mergeCell ref="LTK18:LTL18"/>
    <mergeCell ref="LTM18:LTN18"/>
    <mergeCell ref="LTO18:LTP18"/>
    <mergeCell ref="LTQ18:LTR18"/>
    <mergeCell ref="LTS18:LTT18"/>
    <mergeCell ref="LTU18:LTV18"/>
    <mergeCell ref="LTW18:LTX18"/>
    <mergeCell ref="LTY18:LTZ18"/>
    <mergeCell ref="LUA18:LUB18"/>
    <mergeCell ref="LUC18:LUD18"/>
    <mergeCell ref="LUE18:LUF18"/>
    <mergeCell ref="LUG18:LUH18"/>
    <mergeCell ref="LUI18:LUJ18"/>
    <mergeCell ref="LUK18:LUL18"/>
    <mergeCell ref="LUM18:LUN18"/>
    <mergeCell ref="LUO18:LUP18"/>
    <mergeCell ref="LUQ18:LUR18"/>
    <mergeCell ref="LUS18:LUT18"/>
    <mergeCell ref="LUU18:LUV18"/>
    <mergeCell ref="LUW18:LUX18"/>
    <mergeCell ref="LUY18:LUZ18"/>
    <mergeCell ref="LVA18:LVB18"/>
    <mergeCell ref="LVC18:LVD18"/>
    <mergeCell ref="LVE18:LVF18"/>
    <mergeCell ref="LVG18:LVH18"/>
    <mergeCell ref="LVI18:LVJ18"/>
    <mergeCell ref="LVK18:LVL18"/>
    <mergeCell ref="LVM18:LVN18"/>
    <mergeCell ref="LVO18:LVP18"/>
    <mergeCell ref="LVQ18:LVR18"/>
    <mergeCell ref="LVS18:LVT18"/>
    <mergeCell ref="LVU18:LVV18"/>
    <mergeCell ref="LVW18:LVX18"/>
    <mergeCell ref="LVY18:LVZ18"/>
    <mergeCell ref="LWA18:LWB18"/>
    <mergeCell ref="LWC18:LWD18"/>
    <mergeCell ref="LWE18:LWF18"/>
    <mergeCell ref="LWG18:LWH18"/>
    <mergeCell ref="LWI18:LWJ18"/>
    <mergeCell ref="LWK18:LWL18"/>
    <mergeCell ref="LWM18:LWN18"/>
    <mergeCell ref="LWO18:LWP18"/>
    <mergeCell ref="LWQ18:LWR18"/>
    <mergeCell ref="LWS18:LWT18"/>
    <mergeCell ref="LWU18:LWV18"/>
    <mergeCell ref="LWW18:LWX18"/>
    <mergeCell ref="LWY18:LWZ18"/>
    <mergeCell ref="LXA18:LXB18"/>
    <mergeCell ref="LXC18:LXD18"/>
    <mergeCell ref="LXE18:LXF18"/>
    <mergeCell ref="LXG18:LXH18"/>
    <mergeCell ref="LXI18:LXJ18"/>
    <mergeCell ref="LXK18:LXL18"/>
    <mergeCell ref="LXM18:LXN18"/>
    <mergeCell ref="LXO18:LXP18"/>
    <mergeCell ref="LXQ18:LXR18"/>
    <mergeCell ref="LXS18:LXT18"/>
    <mergeCell ref="LXU18:LXV18"/>
    <mergeCell ref="LXW18:LXX18"/>
    <mergeCell ref="LXY18:LXZ18"/>
    <mergeCell ref="LYA18:LYB18"/>
    <mergeCell ref="LYC18:LYD18"/>
    <mergeCell ref="LYE18:LYF18"/>
    <mergeCell ref="LYG18:LYH18"/>
    <mergeCell ref="LYI18:LYJ18"/>
    <mergeCell ref="LYK18:LYL18"/>
    <mergeCell ref="LYM18:LYN18"/>
    <mergeCell ref="LYO18:LYP18"/>
    <mergeCell ref="LYQ18:LYR18"/>
    <mergeCell ref="LYS18:LYT18"/>
    <mergeCell ref="LYU18:LYV18"/>
    <mergeCell ref="LYW18:LYX18"/>
    <mergeCell ref="LYY18:LYZ18"/>
    <mergeCell ref="LZA18:LZB18"/>
    <mergeCell ref="LZC18:LZD18"/>
    <mergeCell ref="LZE18:LZF18"/>
    <mergeCell ref="LZG18:LZH18"/>
    <mergeCell ref="LZI18:LZJ18"/>
    <mergeCell ref="LZK18:LZL18"/>
    <mergeCell ref="LZM18:LZN18"/>
    <mergeCell ref="LZO18:LZP18"/>
    <mergeCell ref="LZQ18:LZR18"/>
    <mergeCell ref="LZS18:LZT18"/>
    <mergeCell ref="LZU18:LZV18"/>
    <mergeCell ref="LZW18:LZX18"/>
    <mergeCell ref="LZY18:LZZ18"/>
    <mergeCell ref="MAA18:MAB18"/>
    <mergeCell ref="MAC18:MAD18"/>
    <mergeCell ref="MAE18:MAF18"/>
    <mergeCell ref="MAG18:MAH18"/>
    <mergeCell ref="MAI18:MAJ18"/>
    <mergeCell ref="MAK18:MAL18"/>
    <mergeCell ref="MAM18:MAN18"/>
    <mergeCell ref="MAO18:MAP18"/>
    <mergeCell ref="MAQ18:MAR18"/>
    <mergeCell ref="MAS18:MAT18"/>
    <mergeCell ref="MAU18:MAV18"/>
    <mergeCell ref="MAW18:MAX18"/>
    <mergeCell ref="MAY18:MAZ18"/>
    <mergeCell ref="MBA18:MBB18"/>
    <mergeCell ref="MBC18:MBD18"/>
    <mergeCell ref="MBE18:MBF18"/>
    <mergeCell ref="MBG18:MBH18"/>
    <mergeCell ref="MBI18:MBJ18"/>
    <mergeCell ref="MBK18:MBL18"/>
    <mergeCell ref="MBM18:MBN18"/>
    <mergeCell ref="MBO18:MBP18"/>
    <mergeCell ref="MBQ18:MBR18"/>
    <mergeCell ref="MBS18:MBT18"/>
    <mergeCell ref="MBU18:MBV18"/>
    <mergeCell ref="MBW18:MBX18"/>
    <mergeCell ref="MBY18:MBZ18"/>
    <mergeCell ref="MCA18:MCB18"/>
    <mergeCell ref="MCC18:MCD18"/>
    <mergeCell ref="MCE18:MCF18"/>
    <mergeCell ref="MCG18:MCH18"/>
    <mergeCell ref="MCI18:MCJ18"/>
    <mergeCell ref="MCK18:MCL18"/>
    <mergeCell ref="MCM18:MCN18"/>
    <mergeCell ref="MCO18:MCP18"/>
    <mergeCell ref="MCQ18:MCR18"/>
    <mergeCell ref="MCS18:MCT18"/>
    <mergeCell ref="MCU18:MCV18"/>
    <mergeCell ref="MCW18:MCX18"/>
    <mergeCell ref="MCY18:MCZ18"/>
    <mergeCell ref="MDA18:MDB18"/>
    <mergeCell ref="MDC18:MDD18"/>
    <mergeCell ref="MDE18:MDF18"/>
    <mergeCell ref="MDG18:MDH18"/>
    <mergeCell ref="MDI18:MDJ18"/>
    <mergeCell ref="MDK18:MDL18"/>
    <mergeCell ref="MDM18:MDN18"/>
    <mergeCell ref="MDO18:MDP18"/>
    <mergeCell ref="MDQ18:MDR18"/>
    <mergeCell ref="MDS18:MDT18"/>
    <mergeCell ref="MDU18:MDV18"/>
    <mergeCell ref="MDW18:MDX18"/>
    <mergeCell ref="MDY18:MDZ18"/>
    <mergeCell ref="MEA18:MEB18"/>
    <mergeCell ref="MEC18:MED18"/>
    <mergeCell ref="MEE18:MEF18"/>
    <mergeCell ref="MEG18:MEH18"/>
    <mergeCell ref="MEI18:MEJ18"/>
    <mergeCell ref="MEK18:MEL18"/>
    <mergeCell ref="MEM18:MEN18"/>
    <mergeCell ref="MEO18:MEP18"/>
    <mergeCell ref="MEQ18:MER18"/>
    <mergeCell ref="MES18:MET18"/>
    <mergeCell ref="MEU18:MEV18"/>
    <mergeCell ref="MEW18:MEX18"/>
    <mergeCell ref="MEY18:MEZ18"/>
    <mergeCell ref="MFA18:MFB18"/>
    <mergeCell ref="MFC18:MFD18"/>
    <mergeCell ref="MFE18:MFF18"/>
    <mergeCell ref="MFG18:MFH18"/>
    <mergeCell ref="MFI18:MFJ18"/>
    <mergeCell ref="MFK18:MFL18"/>
    <mergeCell ref="MFM18:MFN18"/>
    <mergeCell ref="MFO18:MFP18"/>
    <mergeCell ref="MFQ18:MFR18"/>
    <mergeCell ref="MFS18:MFT18"/>
    <mergeCell ref="MFU18:MFV18"/>
    <mergeCell ref="MFW18:MFX18"/>
    <mergeCell ref="MFY18:MFZ18"/>
    <mergeCell ref="MGA18:MGB18"/>
    <mergeCell ref="MGC18:MGD18"/>
    <mergeCell ref="MGE18:MGF18"/>
    <mergeCell ref="MGG18:MGH18"/>
    <mergeCell ref="MGI18:MGJ18"/>
    <mergeCell ref="MGK18:MGL18"/>
    <mergeCell ref="MGM18:MGN18"/>
    <mergeCell ref="MGO18:MGP18"/>
    <mergeCell ref="MGQ18:MGR18"/>
    <mergeCell ref="MGS18:MGT18"/>
    <mergeCell ref="MGU18:MGV18"/>
    <mergeCell ref="MGW18:MGX18"/>
    <mergeCell ref="MGY18:MGZ18"/>
    <mergeCell ref="MHA18:MHB18"/>
    <mergeCell ref="MHC18:MHD18"/>
    <mergeCell ref="MHE18:MHF18"/>
    <mergeCell ref="MHG18:MHH18"/>
    <mergeCell ref="MHI18:MHJ18"/>
    <mergeCell ref="MHK18:MHL18"/>
    <mergeCell ref="MHM18:MHN18"/>
    <mergeCell ref="MHO18:MHP18"/>
    <mergeCell ref="MHQ18:MHR18"/>
    <mergeCell ref="MHS18:MHT18"/>
    <mergeCell ref="MHU18:MHV18"/>
    <mergeCell ref="MHW18:MHX18"/>
    <mergeCell ref="MHY18:MHZ18"/>
    <mergeCell ref="MIA18:MIB18"/>
    <mergeCell ref="MIC18:MID18"/>
    <mergeCell ref="MIE18:MIF18"/>
    <mergeCell ref="MIG18:MIH18"/>
    <mergeCell ref="MII18:MIJ18"/>
    <mergeCell ref="MIK18:MIL18"/>
    <mergeCell ref="MIM18:MIN18"/>
    <mergeCell ref="MIO18:MIP18"/>
    <mergeCell ref="MIQ18:MIR18"/>
    <mergeCell ref="MIS18:MIT18"/>
    <mergeCell ref="MIU18:MIV18"/>
    <mergeCell ref="MIW18:MIX18"/>
    <mergeCell ref="MIY18:MIZ18"/>
    <mergeCell ref="MJA18:MJB18"/>
    <mergeCell ref="MJC18:MJD18"/>
    <mergeCell ref="MJE18:MJF18"/>
    <mergeCell ref="MJG18:MJH18"/>
    <mergeCell ref="MJI18:MJJ18"/>
    <mergeCell ref="MJK18:MJL18"/>
    <mergeCell ref="MJM18:MJN18"/>
    <mergeCell ref="MJO18:MJP18"/>
    <mergeCell ref="MJQ18:MJR18"/>
    <mergeCell ref="MJS18:MJT18"/>
    <mergeCell ref="MJU18:MJV18"/>
    <mergeCell ref="MJW18:MJX18"/>
    <mergeCell ref="MJY18:MJZ18"/>
    <mergeCell ref="MKA18:MKB18"/>
    <mergeCell ref="MKC18:MKD18"/>
    <mergeCell ref="MKE18:MKF18"/>
    <mergeCell ref="MKG18:MKH18"/>
    <mergeCell ref="MKI18:MKJ18"/>
    <mergeCell ref="MKK18:MKL18"/>
    <mergeCell ref="MKM18:MKN18"/>
    <mergeCell ref="MKO18:MKP18"/>
    <mergeCell ref="MKQ18:MKR18"/>
    <mergeCell ref="MKS18:MKT18"/>
    <mergeCell ref="MKU18:MKV18"/>
    <mergeCell ref="MKW18:MKX18"/>
    <mergeCell ref="MKY18:MKZ18"/>
    <mergeCell ref="MLA18:MLB18"/>
    <mergeCell ref="MLC18:MLD18"/>
    <mergeCell ref="MLE18:MLF18"/>
    <mergeCell ref="MLG18:MLH18"/>
    <mergeCell ref="MLI18:MLJ18"/>
    <mergeCell ref="MLK18:MLL18"/>
    <mergeCell ref="MLM18:MLN18"/>
    <mergeCell ref="MLO18:MLP18"/>
    <mergeCell ref="MLQ18:MLR18"/>
    <mergeCell ref="MLS18:MLT18"/>
    <mergeCell ref="MLU18:MLV18"/>
    <mergeCell ref="MLW18:MLX18"/>
    <mergeCell ref="MLY18:MLZ18"/>
    <mergeCell ref="MMA18:MMB18"/>
    <mergeCell ref="MMC18:MMD18"/>
    <mergeCell ref="MME18:MMF18"/>
    <mergeCell ref="MMG18:MMH18"/>
    <mergeCell ref="MMI18:MMJ18"/>
    <mergeCell ref="MMK18:MML18"/>
    <mergeCell ref="MMM18:MMN18"/>
    <mergeCell ref="MMO18:MMP18"/>
    <mergeCell ref="MMQ18:MMR18"/>
    <mergeCell ref="MMS18:MMT18"/>
    <mergeCell ref="MMU18:MMV18"/>
    <mergeCell ref="MMW18:MMX18"/>
    <mergeCell ref="MMY18:MMZ18"/>
    <mergeCell ref="MNA18:MNB18"/>
    <mergeCell ref="MNC18:MND18"/>
    <mergeCell ref="MNE18:MNF18"/>
    <mergeCell ref="MNG18:MNH18"/>
    <mergeCell ref="MNI18:MNJ18"/>
    <mergeCell ref="MNK18:MNL18"/>
    <mergeCell ref="MNM18:MNN18"/>
    <mergeCell ref="MNO18:MNP18"/>
    <mergeCell ref="MNQ18:MNR18"/>
    <mergeCell ref="MNS18:MNT18"/>
    <mergeCell ref="MNU18:MNV18"/>
    <mergeCell ref="MNW18:MNX18"/>
    <mergeCell ref="MNY18:MNZ18"/>
    <mergeCell ref="MOA18:MOB18"/>
    <mergeCell ref="MOC18:MOD18"/>
    <mergeCell ref="MOE18:MOF18"/>
    <mergeCell ref="MOG18:MOH18"/>
    <mergeCell ref="MOI18:MOJ18"/>
    <mergeCell ref="MOK18:MOL18"/>
    <mergeCell ref="MOM18:MON18"/>
    <mergeCell ref="MOO18:MOP18"/>
    <mergeCell ref="MOQ18:MOR18"/>
    <mergeCell ref="MOS18:MOT18"/>
    <mergeCell ref="MOU18:MOV18"/>
    <mergeCell ref="MOW18:MOX18"/>
    <mergeCell ref="MOY18:MOZ18"/>
    <mergeCell ref="MPA18:MPB18"/>
    <mergeCell ref="MPC18:MPD18"/>
    <mergeCell ref="MPE18:MPF18"/>
    <mergeCell ref="MPG18:MPH18"/>
    <mergeCell ref="MPI18:MPJ18"/>
    <mergeCell ref="MPK18:MPL18"/>
    <mergeCell ref="MPM18:MPN18"/>
    <mergeCell ref="MPO18:MPP18"/>
    <mergeCell ref="MPQ18:MPR18"/>
    <mergeCell ref="MPS18:MPT18"/>
    <mergeCell ref="MPU18:MPV18"/>
    <mergeCell ref="MPW18:MPX18"/>
    <mergeCell ref="MPY18:MPZ18"/>
    <mergeCell ref="MQA18:MQB18"/>
    <mergeCell ref="MQC18:MQD18"/>
    <mergeCell ref="MQE18:MQF18"/>
    <mergeCell ref="MQG18:MQH18"/>
    <mergeCell ref="MQI18:MQJ18"/>
    <mergeCell ref="MQK18:MQL18"/>
    <mergeCell ref="MQM18:MQN18"/>
    <mergeCell ref="MQO18:MQP18"/>
    <mergeCell ref="MQQ18:MQR18"/>
    <mergeCell ref="MQS18:MQT18"/>
    <mergeCell ref="MQU18:MQV18"/>
    <mergeCell ref="MQW18:MQX18"/>
    <mergeCell ref="MQY18:MQZ18"/>
    <mergeCell ref="MRA18:MRB18"/>
    <mergeCell ref="MRC18:MRD18"/>
    <mergeCell ref="MRE18:MRF18"/>
    <mergeCell ref="MRG18:MRH18"/>
    <mergeCell ref="MRI18:MRJ18"/>
    <mergeCell ref="MRK18:MRL18"/>
    <mergeCell ref="MRM18:MRN18"/>
    <mergeCell ref="MRO18:MRP18"/>
    <mergeCell ref="MRQ18:MRR18"/>
    <mergeCell ref="MRS18:MRT18"/>
    <mergeCell ref="MRU18:MRV18"/>
    <mergeCell ref="MRW18:MRX18"/>
    <mergeCell ref="MRY18:MRZ18"/>
    <mergeCell ref="MSA18:MSB18"/>
    <mergeCell ref="MSC18:MSD18"/>
    <mergeCell ref="MSE18:MSF18"/>
    <mergeCell ref="MSG18:MSH18"/>
    <mergeCell ref="MSI18:MSJ18"/>
    <mergeCell ref="MSK18:MSL18"/>
    <mergeCell ref="MSM18:MSN18"/>
    <mergeCell ref="MSO18:MSP18"/>
    <mergeCell ref="MSQ18:MSR18"/>
    <mergeCell ref="MSS18:MST18"/>
    <mergeCell ref="MSU18:MSV18"/>
    <mergeCell ref="MSW18:MSX18"/>
    <mergeCell ref="MSY18:MSZ18"/>
    <mergeCell ref="MTA18:MTB18"/>
    <mergeCell ref="MTC18:MTD18"/>
    <mergeCell ref="MTE18:MTF18"/>
    <mergeCell ref="MTG18:MTH18"/>
    <mergeCell ref="MTI18:MTJ18"/>
    <mergeCell ref="MTK18:MTL18"/>
    <mergeCell ref="MTM18:MTN18"/>
    <mergeCell ref="MTO18:MTP18"/>
    <mergeCell ref="MTQ18:MTR18"/>
    <mergeCell ref="MTS18:MTT18"/>
    <mergeCell ref="MTU18:MTV18"/>
    <mergeCell ref="MTW18:MTX18"/>
    <mergeCell ref="MTY18:MTZ18"/>
    <mergeCell ref="MUA18:MUB18"/>
    <mergeCell ref="MUC18:MUD18"/>
    <mergeCell ref="MUE18:MUF18"/>
    <mergeCell ref="MUG18:MUH18"/>
    <mergeCell ref="MUI18:MUJ18"/>
    <mergeCell ref="MUK18:MUL18"/>
    <mergeCell ref="MUM18:MUN18"/>
    <mergeCell ref="MUO18:MUP18"/>
    <mergeCell ref="MUQ18:MUR18"/>
    <mergeCell ref="MUS18:MUT18"/>
    <mergeCell ref="MUU18:MUV18"/>
    <mergeCell ref="MUW18:MUX18"/>
    <mergeCell ref="MUY18:MUZ18"/>
    <mergeCell ref="MVA18:MVB18"/>
    <mergeCell ref="MVC18:MVD18"/>
    <mergeCell ref="MVE18:MVF18"/>
    <mergeCell ref="MVG18:MVH18"/>
    <mergeCell ref="MVI18:MVJ18"/>
    <mergeCell ref="MVK18:MVL18"/>
    <mergeCell ref="MVM18:MVN18"/>
    <mergeCell ref="MVO18:MVP18"/>
    <mergeCell ref="MVQ18:MVR18"/>
    <mergeCell ref="MVS18:MVT18"/>
    <mergeCell ref="MVU18:MVV18"/>
    <mergeCell ref="MVW18:MVX18"/>
    <mergeCell ref="MVY18:MVZ18"/>
    <mergeCell ref="MWA18:MWB18"/>
    <mergeCell ref="MWC18:MWD18"/>
    <mergeCell ref="MWE18:MWF18"/>
    <mergeCell ref="MWG18:MWH18"/>
    <mergeCell ref="MWI18:MWJ18"/>
    <mergeCell ref="MWK18:MWL18"/>
    <mergeCell ref="MWM18:MWN18"/>
    <mergeCell ref="MWO18:MWP18"/>
    <mergeCell ref="MWQ18:MWR18"/>
    <mergeCell ref="MWS18:MWT18"/>
    <mergeCell ref="MWU18:MWV18"/>
    <mergeCell ref="MWW18:MWX18"/>
    <mergeCell ref="MWY18:MWZ18"/>
    <mergeCell ref="MXA18:MXB18"/>
    <mergeCell ref="MXC18:MXD18"/>
    <mergeCell ref="MXE18:MXF18"/>
    <mergeCell ref="MXG18:MXH18"/>
    <mergeCell ref="MXI18:MXJ18"/>
    <mergeCell ref="MXK18:MXL18"/>
    <mergeCell ref="MXM18:MXN18"/>
    <mergeCell ref="MXO18:MXP18"/>
    <mergeCell ref="MXQ18:MXR18"/>
    <mergeCell ref="MXS18:MXT18"/>
    <mergeCell ref="MXU18:MXV18"/>
    <mergeCell ref="MXW18:MXX18"/>
    <mergeCell ref="MXY18:MXZ18"/>
    <mergeCell ref="MYA18:MYB18"/>
    <mergeCell ref="MYC18:MYD18"/>
    <mergeCell ref="MYE18:MYF18"/>
    <mergeCell ref="MYG18:MYH18"/>
    <mergeCell ref="MYI18:MYJ18"/>
    <mergeCell ref="MYK18:MYL18"/>
    <mergeCell ref="MYM18:MYN18"/>
    <mergeCell ref="MYO18:MYP18"/>
    <mergeCell ref="MYQ18:MYR18"/>
    <mergeCell ref="MYS18:MYT18"/>
    <mergeCell ref="MYU18:MYV18"/>
    <mergeCell ref="MYW18:MYX18"/>
    <mergeCell ref="MYY18:MYZ18"/>
    <mergeCell ref="MZA18:MZB18"/>
    <mergeCell ref="MZC18:MZD18"/>
    <mergeCell ref="MZE18:MZF18"/>
    <mergeCell ref="MZG18:MZH18"/>
    <mergeCell ref="MZI18:MZJ18"/>
    <mergeCell ref="MZK18:MZL18"/>
    <mergeCell ref="MZM18:MZN18"/>
    <mergeCell ref="MZO18:MZP18"/>
    <mergeCell ref="MZQ18:MZR18"/>
    <mergeCell ref="MZS18:MZT18"/>
    <mergeCell ref="MZU18:MZV18"/>
    <mergeCell ref="MZW18:MZX18"/>
    <mergeCell ref="MZY18:MZZ18"/>
    <mergeCell ref="NAA18:NAB18"/>
    <mergeCell ref="NAC18:NAD18"/>
    <mergeCell ref="NAE18:NAF18"/>
    <mergeCell ref="NAG18:NAH18"/>
    <mergeCell ref="NAI18:NAJ18"/>
    <mergeCell ref="NAK18:NAL18"/>
    <mergeCell ref="NAM18:NAN18"/>
    <mergeCell ref="NAO18:NAP18"/>
    <mergeCell ref="NAQ18:NAR18"/>
    <mergeCell ref="NAS18:NAT18"/>
    <mergeCell ref="NAU18:NAV18"/>
    <mergeCell ref="NAW18:NAX18"/>
    <mergeCell ref="NAY18:NAZ18"/>
    <mergeCell ref="NBA18:NBB18"/>
    <mergeCell ref="NBC18:NBD18"/>
    <mergeCell ref="NBE18:NBF18"/>
    <mergeCell ref="NBG18:NBH18"/>
    <mergeCell ref="NBI18:NBJ18"/>
    <mergeCell ref="NBK18:NBL18"/>
    <mergeCell ref="NBM18:NBN18"/>
    <mergeCell ref="NBO18:NBP18"/>
    <mergeCell ref="NBQ18:NBR18"/>
    <mergeCell ref="NBS18:NBT18"/>
    <mergeCell ref="NBU18:NBV18"/>
    <mergeCell ref="NBW18:NBX18"/>
    <mergeCell ref="NBY18:NBZ18"/>
    <mergeCell ref="NCA18:NCB18"/>
    <mergeCell ref="NCC18:NCD18"/>
    <mergeCell ref="NCE18:NCF18"/>
    <mergeCell ref="NCG18:NCH18"/>
    <mergeCell ref="NCI18:NCJ18"/>
    <mergeCell ref="NCK18:NCL18"/>
    <mergeCell ref="NCM18:NCN18"/>
    <mergeCell ref="NCO18:NCP18"/>
    <mergeCell ref="NCQ18:NCR18"/>
    <mergeCell ref="NCS18:NCT18"/>
    <mergeCell ref="NCU18:NCV18"/>
    <mergeCell ref="NCW18:NCX18"/>
    <mergeCell ref="NCY18:NCZ18"/>
    <mergeCell ref="NDA18:NDB18"/>
    <mergeCell ref="NDC18:NDD18"/>
    <mergeCell ref="NDE18:NDF18"/>
    <mergeCell ref="NDG18:NDH18"/>
    <mergeCell ref="NDI18:NDJ18"/>
    <mergeCell ref="NDK18:NDL18"/>
    <mergeCell ref="NDM18:NDN18"/>
    <mergeCell ref="NDO18:NDP18"/>
    <mergeCell ref="NDQ18:NDR18"/>
    <mergeCell ref="NDS18:NDT18"/>
    <mergeCell ref="NDU18:NDV18"/>
    <mergeCell ref="NDW18:NDX18"/>
    <mergeCell ref="NDY18:NDZ18"/>
    <mergeCell ref="NEA18:NEB18"/>
    <mergeCell ref="NEC18:NED18"/>
    <mergeCell ref="NEE18:NEF18"/>
    <mergeCell ref="NEG18:NEH18"/>
    <mergeCell ref="NEI18:NEJ18"/>
    <mergeCell ref="NEK18:NEL18"/>
    <mergeCell ref="NEM18:NEN18"/>
    <mergeCell ref="NEO18:NEP18"/>
    <mergeCell ref="NEQ18:NER18"/>
    <mergeCell ref="NES18:NET18"/>
    <mergeCell ref="NEU18:NEV18"/>
    <mergeCell ref="NEW18:NEX18"/>
    <mergeCell ref="NEY18:NEZ18"/>
    <mergeCell ref="NFA18:NFB18"/>
    <mergeCell ref="NFC18:NFD18"/>
    <mergeCell ref="NFE18:NFF18"/>
    <mergeCell ref="NFG18:NFH18"/>
    <mergeCell ref="NFI18:NFJ18"/>
    <mergeCell ref="NFK18:NFL18"/>
    <mergeCell ref="NFM18:NFN18"/>
    <mergeCell ref="NFO18:NFP18"/>
    <mergeCell ref="NFQ18:NFR18"/>
    <mergeCell ref="NFS18:NFT18"/>
    <mergeCell ref="NFU18:NFV18"/>
    <mergeCell ref="NFW18:NFX18"/>
    <mergeCell ref="NFY18:NFZ18"/>
    <mergeCell ref="NGA18:NGB18"/>
    <mergeCell ref="NGC18:NGD18"/>
    <mergeCell ref="NGE18:NGF18"/>
    <mergeCell ref="NGG18:NGH18"/>
    <mergeCell ref="NGI18:NGJ18"/>
    <mergeCell ref="NGK18:NGL18"/>
    <mergeCell ref="NGM18:NGN18"/>
    <mergeCell ref="NGO18:NGP18"/>
    <mergeCell ref="NGQ18:NGR18"/>
    <mergeCell ref="NGS18:NGT18"/>
    <mergeCell ref="NGU18:NGV18"/>
    <mergeCell ref="NGW18:NGX18"/>
    <mergeCell ref="NGY18:NGZ18"/>
    <mergeCell ref="NHA18:NHB18"/>
    <mergeCell ref="NHC18:NHD18"/>
    <mergeCell ref="NHE18:NHF18"/>
    <mergeCell ref="NHG18:NHH18"/>
    <mergeCell ref="NHI18:NHJ18"/>
    <mergeCell ref="NHK18:NHL18"/>
    <mergeCell ref="NHM18:NHN18"/>
    <mergeCell ref="NHO18:NHP18"/>
    <mergeCell ref="NHQ18:NHR18"/>
    <mergeCell ref="NHS18:NHT18"/>
    <mergeCell ref="NHU18:NHV18"/>
    <mergeCell ref="NHW18:NHX18"/>
    <mergeCell ref="NHY18:NHZ18"/>
    <mergeCell ref="NIA18:NIB18"/>
    <mergeCell ref="NIC18:NID18"/>
    <mergeCell ref="NIE18:NIF18"/>
    <mergeCell ref="NIG18:NIH18"/>
    <mergeCell ref="NII18:NIJ18"/>
    <mergeCell ref="NIK18:NIL18"/>
    <mergeCell ref="NIM18:NIN18"/>
    <mergeCell ref="NIO18:NIP18"/>
    <mergeCell ref="NIQ18:NIR18"/>
    <mergeCell ref="NIS18:NIT18"/>
    <mergeCell ref="NIU18:NIV18"/>
    <mergeCell ref="NIW18:NIX18"/>
    <mergeCell ref="NIY18:NIZ18"/>
    <mergeCell ref="NJA18:NJB18"/>
    <mergeCell ref="NJC18:NJD18"/>
    <mergeCell ref="NJE18:NJF18"/>
    <mergeCell ref="NJG18:NJH18"/>
    <mergeCell ref="NJI18:NJJ18"/>
    <mergeCell ref="NJK18:NJL18"/>
    <mergeCell ref="NJM18:NJN18"/>
    <mergeCell ref="NJO18:NJP18"/>
    <mergeCell ref="NJQ18:NJR18"/>
    <mergeCell ref="NJS18:NJT18"/>
    <mergeCell ref="NJU18:NJV18"/>
    <mergeCell ref="NJW18:NJX18"/>
    <mergeCell ref="NJY18:NJZ18"/>
    <mergeCell ref="NKA18:NKB18"/>
    <mergeCell ref="NKC18:NKD18"/>
    <mergeCell ref="NKE18:NKF18"/>
    <mergeCell ref="NKG18:NKH18"/>
    <mergeCell ref="NKI18:NKJ18"/>
    <mergeCell ref="NKK18:NKL18"/>
    <mergeCell ref="NKM18:NKN18"/>
    <mergeCell ref="NKO18:NKP18"/>
    <mergeCell ref="NKQ18:NKR18"/>
    <mergeCell ref="NKS18:NKT18"/>
    <mergeCell ref="NKU18:NKV18"/>
    <mergeCell ref="NKW18:NKX18"/>
    <mergeCell ref="NKY18:NKZ18"/>
    <mergeCell ref="NLA18:NLB18"/>
    <mergeCell ref="NLC18:NLD18"/>
    <mergeCell ref="NLE18:NLF18"/>
    <mergeCell ref="NLG18:NLH18"/>
    <mergeCell ref="NLI18:NLJ18"/>
    <mergeCell ref="NLK18:NLL18"/>
    <mergeCell ref="NLM18:NLN18"/>
    <mergeCell ref="NLO18:NLP18"/>
    <mergeCell ref="NLQ18:NLR18"/>
    <mergeCell ref="NLS18:NLT18"/>
    <mergeCell ref="NLU18:NLV18"/>
    <mergeCell ref="NLW18:NLX18"/>
    <mergeCell ref="NLY18:NLZ18"/>
    <mergeCell ref="NMA18:NMB18"/>
    <mergeCell ref="NMC18:NMD18"/>
    <mergeCell ref="NME18:NMF18"/>
    <mergeCell ref="NMG18:NMH18"/>
    <mergeCell ref="NMI18:NMJ18"/>
    <mergeCell ref="NMK18:NML18"/>
    <mergeCell ref="NMM18:NMN18"/>
    <mergeCell ref="NMO18:NMP18"/>
    <mergeCell ref="NMQ18:NMR18"/>
    <mergeCell ref="NMS18:NMT18"/>
    <mergeCell ref="NMU18:NMV18"/>
    <mergeCell ref="NMW18:NMX18"/>
    <mergeCell ref="NMY18:NMZ18"/>
    <mergeCell ref="NNA18:NNB18"/>
    <mergeCell ref="NNC18:NND18"/>
    <mergeCell ref="NNE18:NNF18"/>
    <mergeCell ref="NNG18:NNH18"/>
    <mergeCell ref="NNI18:NNJ18"/>
    <mergeCell ref="NNK18:NNL18"/>
    <mergeCell ref="NNM18:NNN18"/>
    <mergeCell ref="NNO18:NNP18"/>
    <mergeCell ref="NNQ18:NNR18"/>
    <mergeCell ref="NNS18:NNT18"/>
    <mergeCell ref="NNU18:NNV18"/>
    <mergeCell ref="NNW18:NNX18"/>
    <mergeCell ref="NNY18:NNZ18"/>
    <mergeCell ref="NOA18:NOB18"/>
    <mergeCell ref="NOC18:NOD18"/>
    <mergeCell ref="NOE18:NOF18"/>
    <mergeCell ref="NOG18:NOH18"/>
    <mergeCell ref="NOI18:NOJ18"/>
    <mergeCell ref="NOK18:NOL18"/>
    <mergeCell ref="NOM18:NON18"/>
    <mergeCell ref="NOO18:NOP18"/>
    <mergeCell ref="NOQ18:NOR18"/>
    <mergeCell ref="NOS18:NOT18"/>
    <mergeCell ref="NOU18:NOV18"/>
    <mergeCell ref="NOW18:NOX18"/>
    <mergeCell ref="NOY18:NOZ18"/>
    <mergeCell ref="NPA18:NPB18"/>
    <mergeCell ref="NPC18:NPD18"/>
    <mergeCell ref="NPE18:NPF18"/>
    <mergeCell ref="NPG18:NPH18"/>
    <mergeCell ref="NPI18:NPJ18"/>
    <mergeCell ref="NPK18:NPL18"/>
    <mergeCell ref="NPM18:NPN18"/>
    <mergeCell ref="NPO18:NPP18"/>
    <mergeCell ref="NPQ18:NPR18"/>
    <mergeCell ref="NPS18:NPT18"/>
    <mergeCell ref="NPU18:NPV18"/>
    <mergeCell ref="NPW18:NPX18"/>
    <mergeCell ref="NPY18:NPZ18"/>
    <mergeCell ref="NQA18:NQB18"/>
    <mergeCell ref="NQC18:NQD18"/>
    <mergeCell ref="NQE18:NQF18"/>
    <mergeCell ref="NQG18:NQH18"/>
    <mergeCell ref="NQI18:NQJ18"/>
    <mergeCell ref="NQK18:NQL18"/>
    <mergeCell ref="NQM18:NQN18"/>
    <mergeCell ref="NQO18:NQP18"/>
    <mergeCell ref="NQQ18:NQR18"/>
    <mergeCell ref="NQS18:NQT18"/>
    <mergeCell ref="NQU18:NQV18"/>
    <mergeCell ref="NQW18:NQX18"/>
    <mergeCell ref="NQY18:NQZ18"/>
    <mergeCell ref="NRA18:NRB18"/>
    <mergeCell ref="NRC18:NRD18"/>
    <mergeCell ref="NRE18:NRF18"/>
    <mergeCell ref="NRG18:NRH18"/>
    <mergeCell ref="NRI18:NRJ18"/>
    <mergeCell ref="NRK18:NRL18"/>
    <mergeCell ref="NRM18:NRN18"/>
    <mergeCell ref="NRO18:NRP18"/>
    <mergeCell ref="NRQ18:NRR18"/>
    <mergeCell ref="NRS18:NRT18"/>
    <mergeCell ref="NRU18:NRV18"/>
    <mergeCell ref="NRW18:NRX18"/>
    <mergeCell ref="NRY18:NRZ18"/>
    <mergeCell ref="NSA18:NSB18"/>
    <mergeCell ref="NSC18:NSD18"/>
    <mergeCell ref="NSE18:NSF18"/>
    <mergeCell ref="NSG18:NSH18"/>
    <mergeCell ref="NSI18:NSJ18"/>
    <mergeCell ref="NSK18:NSL18"/>
    <mergeCell ref="NSM18:NSN18"/>
    <mergeCell ref="NSO18:NSP18"/>
    <mergeCell ref="NSQ18:NSR18"/>
    <mergeCell ref="NSS18:NST18"/>
    <mergeCell ref="NSU18:NSV18"/>
    <mergeCell ref="NSW18:NSX18"/>
    <mergeCell ref="NSY18:NSZ18"/>
    <mergeCell ref="NTA18:NTB18"/>
    <mergeCell ref="NTC18:NTD18"/>
    <mergeCell ref="NTE18:NTF18"/>
    <mergeCell ref="NTG18:NTH18"/>
    <mergeCell ref="NTI18:NTJ18"/>
    <mergeCell ref="NTK18:NTL18"/>
    <mergeCell ref="NTM18:NTN18"/>
    <mergeCell ref="NTO18:NTP18"/>
    <mergeCell ref="NTQ18:NTR18"/>
    <mergeCell ref="NTS18:NTT18"/>
    <mergeCell ref="NTU18:NTV18"/>
    <mergeCell ref="NTW18:NTX18"/>
    <mergeCell ref="NTY18:NTZ18"/>
    <mergeCell ref="NUA18:NUB18"/>
    <mergeCell ref="NUC18:NUD18"/>
    <mergeCell ref="NUE18:NUF18"/>
    <mergeCell ref="NUG18:NUH18"/>
    <mergeCell ref="NUI18:NUJ18"/>
    <mergeCell ref="NUK18:NUL18"/>
    <mergeCell ref="NUM18:NUN18"/>
    <mergeCell ref="NUO18:NUP18"/>
    <mergeCell ref="NUQ18:NUR18"/>
    <mergeCell ref="NUS18:NUT18"/>
    <mergeCell ref="NUU18:NUV18"/>
    <mergeCell ref="NUW18:NUX18"/>
    <mergeCell ref="NUY18:NUZ18"/>
    <mergeCell ref="NVA18:NVB18"/>
    <mergeCell ref="NVC18:NVD18"/>
    <mergeCell ref="NVE18:NVF18"/>
    <mergeCell ref="NVG18:NVH18"/>
    <mergeCell ref="NVI18:NVJ18"/>
    <mergeCell ref="NVK18:NVL18"/>
    <mergeCell ref="NVM18:NVN18"/>
    <mergeCell ref="NVO18:NVP18"/>
    <mergeCell ref="NVQ18:NVR18"/>
    <mergeCell ref="NVS18:NVT18"/>
    <mergeCell ref="NVU18:NVV18"/>
    <mergeCell ref="NVW18:NVX18"/>
    <mergeCell ref="NVY18:NVZ18"/>
    <mergeCell ref="NWA18:NWB18"/>
    <mergeCell ref="NWC18:NWD18"/>
    <mergeCell ref="NWE18:NWF18"/>
    <mergeCell ref="NWG18:NWH18"/>
    <mergeCell ref="NWI18:NWJ18"/>
    <mergeCell ref="NWK18:NWL18"/>
    <mergeCell ref="NWM18:NWN18"/>
    <mergeCell ref="NWO18:NWP18"/>
    <mergeCell ref="NWQ18:NWR18"/>
    <mergeCell ref="NWS18:NWT18"/>
    <mergeCell ref="NWU18:NWV18"/>
    <mergeCell ref="NWW18:NWX18"/>
    <mergeCell ref="NWY18:NWZ18"/>
    <mergeCell ref="NXA18:NXB18"/>
    <mergeCell ref="NXC18:NXD18"/>
    <mergeCell ref="NXE18:NXF18"/>
    <mergeCell ref="NXG18:NXH18"/>
    <mergeCell ref="NXI18:NXJ18"/>
    <mergeCell ref="NXK18:NXL18"/>
    <mergeCell ref="NXM18:NXN18"/>
    <mergeCell ref="NXO18:NXP18"/>
    <mergeCell ref="NXQ18:NXR18"/>
    <mergeCell ref="NXS18:NXT18"/>
    <mergeCell ref="NXU18:NXV18"/>
    <mergeCell ref="NXW18:NXX18"/>
    <mergeCell ref="NXY18:NXZ18"/>
    <mergeCell ref="NYA18:NYB18"/>
    <mergeCell ref="NYC18:NYD18"/>
    <mergeCell ref="NYE18:NYF18"/>
    <mergeCell ref="NYG18:NYH18"/>
    <mergeCell ref="NYI18:NYJ18"/>
    <mergeCell ref="NYK18:NYL18"/>
    <mergeCell ref="NYM18:NYN18"/>
    <mergeCell ref="NYO18:NYP18"/>
    <mergeCell ref="NYQ18:NYR18"/>
    <mergeCell ref="NYS18:NYT18"/>
    <mergeCell ref="NYU18:NYV18"/>
    <mergeCell ref="NYW18:NYX18"/>
    <mergeCell ref="NYY18:NYZ18"/>
    <mergeCell ref="NZA18:NZB18"/>
    <mergeCell ref="NZC18:NZD18"/>
    <mergeCell ref="NZE18:NZF18"/>
    <mergeCell ref="NZG18:NZH18"/>
    <mergeCell ref="NZI18:NZJ18"/>
    <mergeCell ref="NZK18:NZL18"/>
    <mergeCell ref="NZM18:NZN18"/>
    <mergeCell ref="NZO18:NZP18"/>
    <mergeCell ref="NZQ18:NZR18"/>
    <mergeCell ref="NZS18:NZT18"/>
    <mergeCell ref="NZU18:NZV18"/>
    <mergeCell ref="NZW18:NZX18"/>
    <mergeCell ref="NZY18:NZZ18"/>
    <mergeCell ref="OAA18:OAB18"/>
    <mergeCell ref="OAC18:OAD18"/>
    <mergeCell ref="OAE18:OAF18"/>
    <mergeCell ref="OAG18:OAH18"/>
    <mergeCell ref="OAI18:OAJ18"/>
    <mergeCell ref="OAK18:OAL18"/>
    <mergeCell ref="OAM18:OAN18"/>
    <mergeCell ref="OAO18:OAP18"/>
    <mergeCell ref="OAQ18:OAR18"/>
    <mergeCell ref="OAS18:OAT18"/>
    <mergeCell ref="OAU18:OAV18"/>
    <mergeCell ref="OAW18:OAX18"/>
    <mergeCell ref="OAY18:OAZ18"/>
    <mergeCell ref="OBA18:OBB18"/>
    <mergeCell ref="OBC18:OBD18"/>
    <mergeCell ref="OBE18:OBF18"/>
    <mergeCell ref="OBG18:OBH18"/>
    <mergeCell ref="OBI18:OBJ18"/>
    <mergeCell ref="OBK18:OBL18"/>
    <mergeCell ref="OBM18:OBN18"/>
    <mergeCell ref="OBO18:OBP18"/>
    <mergeCell ref="OBQ18:OBR18"/>
    <mergeCell ref="OBS18:OBT18"/>
    <mergeCell ref="OBU18:OBV18"/>
    <mergeCell ref="OBW18:OBX18"/>
    <mergeCell ref="OBY18:OBZ18"/>
    <mergeCell ref="OCA18:OCB18"/>
    <mergeCell ref="OCC18:OCD18"/>
    <mergeCell ref="OCE18:OCF18"/>
    <mergeCell ref="OCG18:OCH18"/>
    <mergeCell ref="OCI18:OCJ18"/>
    <mergeCell ref="OCK18:OCL18"/>
    <mergeCell ref="OCM18:OCN18"/>
    <mergeCell ref="OCO18:OCP18"/>
    <mergeCell ref="OCQ18:OCR18"/>
    <mergeCell ref="OCS18:OCT18"/>
    <mergeCell ref="OCU18:OCV18"/>
    <mergeCell ref="OCW18:OCX18"/>
    <mergeCell ref="OCY18:OCZ18"/>
    <mergeCell ref="ODA18:ODB18"/>
    <mergeCell ref="ODC18:ODD18"/>
    <mergeCell ref="ODE18:ODF18"/>
    <mergeCell ref="ODG18:ODH18"/>
    <mergeCell ref="ODI18:ODJ18"/>
    <mergeCell ref="ODK18:ODL18"/>
    <mergeCell ref="ODM18:ODN18"/>
    <mergeCell ref="ODO18:ODP18"/>
    <mergeCell ref="ODQ18:ODR18"/>
    <mergeCell ref="ODS18:ODT18"/>
    <mergeCell ref="ODU18:ODV18"/>
    <mergeCell ref="ODW18:ODX18"/>
    <mergeCell ref="ODY18:ODZ18"/>
    <mergeCell ref="OEA18:OEB18"/>
    <mergeCell ref="OEC18:OED18"/>
    <mergeCell ref="OEE18:OEF18"/>
    <mergeCell ref="OEG18:OEH18"/>
    <mergeCell ref="OEI18:OEJ18"/>
    <mergeCell ref="OEK18:OEL18"/>
    <mergeCell ref="OEM18:OEN18"/>
    <mergeCell ref="OEO18:OEP18"/>
    <mergeCell ref="OEQ18:OER18"/>
    <mergeCell ref="OES18:OET18"/>
    <mergeCell ref="OEU18:OEV18"/>
    <mergeCell ref="OEW18:OEX18"/>
    <mergeCell ref="OEY18:OEZ18"/>
    <mergeCell ref="OFA18:OFB18"/>
    <mergeCell ref="OFC18:OFD18"/>
    <mergeCell ref="OFE18:OFF18"/>
    <mergeCell ref="OFG18:OFH18"/>
    <mergeCell ref="OFI18:OFJ18"/>
    <mergeCell ref="OFK18:OFL18"/>
    <mergeCell ref="OFM18:OFN18"/>
    <mergeCell ref="OFO18:OFP18"/>
    <mergeCell ref="OFQ18:OFR18"/>
    <mergeCell ref="OFS18:OFT18"/>
    <mergeCell ref="OFU18:OFV18"/>
    <mergeCell ref="OFW18:OFX18"/>
    <mergeCell ref="OFY18:OFZ18"/>
    <mergeCell ref="OGA18:OGB18"/>
    <mergeCell ref="OGC18:OGD18"/>
    <mergeCell ref="OGE18:OGF18"/>
    <mergeCell ref="OGG18:OGH18"/>
    <mergeCell ref="OGI18:OGJ18"/>
    <mergeCell ref="OGK18:OGL18"/>
    <mergeCell ref="OGM18:OGN18"/>
    <mergeCell ref="OGO18:OGP18"/>
    <mergeCell ref="OGQ18:OGR18"/>
    <mergeCell ref="OGS18:OGT18"/>
    <mergeCell ref="OGU18:OGV18"/>
    <mergeCell ref="OGW18:OGX18"/>
    <mergeCell ref="OGY18:OGZ18"/>
    <mergeCell ref="OHA18:OHB18"/>
    <mergeCell ref="OHC18:OHD18"/>
    <mergeCell ref="OHE18:OHF18"/>
    <mergeCell ref="OHG18:OHH18"/>
    <mergeCell ref="OHI18:OHJ18"/>
    <mergeCell ref="OHK18:OHL18"/>
    <mergeCell ref="OHM18:OHN18"/>
    <mergeCell ref="OHO18:OHP18"/>
    <mergeCell ref="OHQ18:OHR18"/>
    <mergeCell ref="OHS18:OHT18"/>
    <mergeCell ref="OHU18:OHV18"/>
    <mergeCell ref="OHW18:OHX18"/>
    <mergeCell ref="OHY18:OHZ18"/>
    <mergeCell ref="OIA18:OIB18"/>
    <mergeCell ref="OIC18:OID18"/>
    <mergeCell ref="OIE18:OIF18"/>
    <mergeCell ref="OIG18:OIH18"/>
    <mergeCell ref="OII18:OIJ18"/>
    <mergeCell ref="OIK18:OIL18"/>
    <mergeCell ref="OIM18:OIN18"/>
    <mergeCell ref="OIO18:OIP18"/>
    <mergeCell ref="OIQ18:OIR18"/>
    <mergeCell ref="OIS18:OIT18"/>
    <mergeCell ref="OIU18:OIV18"/>
    <mergeCell ref="OIW18:OIX18"/>
    <mergeCell ref="OIY18:OIZ18"/>
    <mergeCell ref="OJA18:OJB18"/>
    <mergeCell ref="OJC18:OJD18"/>
    <mergeCell ref="OJE18:OJF18"/>
    <mergeCell ref="OJG18:OJH18"/>
    <mergeCell ref="OJI18:OJJ18"/>
    <mergeCell ref="OJK18:OJL18"/>
    <mergeCell ref="OJM18:OJN18"/>
    <mergeCell ref="OJO18:OJP18"/>
    <mergeCell ref="OJQ18:OJR18"/>
    <mergeCell ref="OJS18:OJT18"/>
    <mergeCell ref="OJU18:OJV18"/>
    <mergeCell ref="OJW18:OJX18"/>
    <mergeCell ref="OJY18:OJZ18"/>
    <mergeCell ref="OKA18:OKB18"/>
    <mergeCell ref="OKC18:OKD18"/>
    <mergeCell ref="OKE18:OKF18"/>
    <mergeCell ref="OKG18:OKH18"/>
    <mergeCell ref="OKI18:OKJ18"/>
    <mergeCell ref="OKK18:OKL18"/>
    <mergeCell ref="OKM18:OKN18"/>
    <mergeCell ref="OKO18:OKP18"/>
    <mergeCell ref="OKQ18:OKR18"/>
    <mergeCell ref="OKS18:OKT18"/>
    <mergeCell ref="OKU18:OKV18"/>
    <mergeCell ref="OKW18:OKX18"/>
    <mergeCell ref="OKY18:OKZ18"/>
    <mergeCell ref="OLA18:OLB18"/>
    <mergeCell ref="OLC18:OLD18"/>
    <mergeCell ref="OLE18:OLF18"/>
    <mergeCell ref="OLG18:OLH18"/>
    <mergeCell ref="OLI18:OLJ18"/>
    <mergeCell ref="OLK18:OLL18"/>
    <mergeCell ref="OLM18:OLN18"/>
    <mergeCell ref="OLO18:OLP18"/>
    <mergeCell ref="OLQ18:OLR18"/>
    <mergeCell ref="OLS18:OLT18"/>
    <mergeCell ref="OLU18:OLV18"/>
    <mergeCell ref="OLW18:OLX18"/>
    <mergeCell ref="OLY18:OLZ18"/>
    <mergeCell ref="OMA18:OMB18"/>
    <mergeCell ref="OMC18:OMD18"/>
    <mergeCell ref="OME18:OMF18"/>
    <mergeCell ref="OMG18:OMH18"/>
    <mergeCell ref="OMI18:OMJ18"/>
    <mergeCell ref="OMK18:OML18"/>
    <mergeCell ref="OMM18:OMN18"/>
    <mergeCell ref="OMO18:OMP18"/>
    <mergeCell ref="OMQ18:OMR18"/>
    <mergeCell ref="OMS18:OMT18"/>
    <mergeCell ref="OMU18:OMV18"/>
    <mergeCell ref="OMW18:OMX18"/>
    <mergeCell ref="OMY18:OMZ18"/>
    <mergeCell ref="ONA18:ONB18"/>
    <mergeCell ref="ONC18:OND18"/>
    <mergeCell ref="ONE18:ONF18"/>
    <mergeCell ref="ONG18:ONH18"/>
    <mergeCell ref="ONI18:ONJ18"/>
    <mergeCell ref="ONK18:ONL18"/>
    <mergeCell ref="ONM18:ONN18"/>
    <mergeCell ref="ONO18:ONP18"/>
    <mergeCell ref="ONQ18:ONR18"/>
    <mergeCell ref="ONS18:ONT18"/>
    <mergeCell ref="ONU18:ONV18"/>
    <mergeCell ref="ONW18:ONX18"/>
    <mergeCell ref="ONY18:ONZ18"/>
    <mergeCell ref="OOA18:OOB18"/>
    <mergeCell ref="OOC18:OOD18"/>
    <mergeCell ref="OOE18:OOF18"/>
    <mergeCell ref="OOG18:OOH18"/>
    <mergeCell ref="OOI18:OOJ18"/>
    <mergeCell ref="OOK18:OOL18"/>
    <mergeCell ref="OOM18:OON18"/>
    <mergeCell ref="OOO18:OOP18"/>
    <mergeCell ref="OOQ18:OOR18"/>
    <mergeCell ref="OOS18:OOT18"/>
    <mergeCell ref="OOU18:OOV18"/>
    <mergeCell ref="OOW18:OOX18"/>
    <mergeCell ref="OOY18:OOZ18"/>
    <mergeCell ref="OPA18:OPB18"/>
    <mergeCell ref="OPC18:OPD18"/>
    <mergeCell ref="OPE18:OPF18"/>
    <mergeCell ref="OPG18:OPH18"/>
    <mergeCell ref="OPI18:OPJ18"/>
    <mergeCell ref="OPK18:OPL18"/>
    <mergeCell ref="OPM18:OPN18"/>
    <mergeCell ref="OPO18:OPP18"/>
    <mergeCell ref="OPQ18:OPR18"/>
    <mergeCell ref="OPS18:OPT18"/>
    <mergeCell ref="OPU18:OPV18"/>
    <mergeCell ref="OPW18:OPX18"/>
    <mergeCell ref="OPY18:OPZ18"/>
    <mergeCell ref="OQA18:OQB18"/>
    <mergeCell ref="OQC18:OQD18"/>
    <mergeCell ref="OQE18:OQF18"/>
    <mergeCell ref="OQG18:OQH18"/>
    <mergeCell ref="OQI18:OQJ18"/>
    <mergeCell ref="OQK18:OQL18"/>
    <mergeCell ref="OQM18:OQN18"/>
    <mergeCell ref="OQO18:OQP18"/>
    <mergeCell ref="OQQ18:OQR18"/>
    <mergeCell ref="OQS18:OQT18"/>
    <mergeCell ref="OQU18:OQV18"/>
    <mergeCell ref="OQW18:OQX18"/>
    <mergeCell ref="OQY18:OQZ18"/>
    <mergeCell ref="ORA18:ORB18"/>
    <mergeCell ref="ORC18:ORD18"/>
    <mergeCell ref="ORE18:ORF18"/>
    <mergeCell ref="ORG18:ORH18"/>
    <mergeCell ref="ORI18:ORJ18"/>
    <mergeCell ref="ORK18:ORL18"/>
    <mergeCell ref="ORM18:ORN18"/>
    <mergeCell ref="ORO18:ORP18"/>
    <mergeCell ref="ORQ18:ORR18"/>
    <mergeCell ref="ORS18:ORT18"/>
    <mergeCell ref="ORU18:ORV18"/>
    <mergeCell ref="ORW18:ORX18"/>
    <mergeCell ref="ORY18:ORZ18"/>
    <mergeCell ref="OSA18:OSB18"/>
    <mergeCell ref="OSC18:OSD18"/>
    <mergeCell ref="OSE18:OSF18"/>
    <mergeCell ref="OSG18:OSH18"/>
    <mergeCell ref="OSI18:OSJ18"/>
    <mergeCell ref="OSK18:OSL18"/>
    <mergeCell ref="OSM18:OSN18"/>
    <mergeCell ref="OSO18:OSP18"/>
    <mergeCell ref="OSQ18:OSR18"/>
    <mergeCell ref="OSS18:OST18"/>
    <mergeCell ref="OSU18:OSV18"/>
    <mergeCell ref="OSW18:OSX18"/>
    <mergeCell ref="OSY18:OSZ18"/>
    <mergeCell ref="OTA18:OTB18"/>
    <mergeCell ref="OTC18:OTD18"/>
    <mergeCell ref="OTE18:OTF18"/>
    <mergeCell ref="OTG18:OTH18"/>
    <mergeCell ref="OTI18:OTJ18"/>
    <mergeCell ref="OTK18:OTL18"/>
    <mergeCell ref="OTM18:OTN18"/>
    <mergeCell ref="OTO18:OTP18"/>
    <mergeCell ref="OTQ18:OTR18"/>
    <mergeCell ref="OTS18:OTT18"/>
    <mergeCell ref="OTU18:OTV18"/>
    <mergeCell ref="OTW18:OTX18"/>
    <mergeCell ref="OTY18:OTZ18"/>
    <mergeCell ref="OUA18:OUB18"/>
    <mergeCell ref="OUC18:OUD18"/>
    <mergeCell ref="OUE18:OUF18"/>
    <mergeCell ref="OUG18:OUH18"/>
    <mergeCell ref="OUI18:OUJ18"/>
    <mergeCell ref="OUK18:OUL18"/>
    <mergeCell ref="OUM18:OUN18"/>
    <mergeCell ref="OUO18:OUP18"/>
    <mergeCell ref="OUQ18:OUR18"/>
    <mergeCell ref="OUS18:OUT18"/>
    <mergeCell ref="OUU18:OUV18"/>
    <mergeCell ref="OUW18:OUX18"/>
    <mergeCell ref="OUY18:OUZ18"/>
    <mergeCell ref="OVA18:OVB18"/>
    <mergeCell ref="OVC18:OVD18"/>
    <mergeCell ref="OVE18:OVF18"/>
    <mergeCell ref="OVG18:OVH18"/>
    <mergeCell ref="OVI18:OVJ18"/>
    <mergeCell ref="OVK18:OVL18"/>
    <mergeCell ref="OVM18:OVN18"/>
    <mergeCell ref="OVO18:OVP18"/>
    <mergeCell ref="OVQ18:OVR18"/>
    <mergeCell ref="OVS18:OVT18"/>
    <mergeCell ref="OVU18:OVV18"/>
    <mergeCell ref="OVW18:OVX18"/>
    <mergeCell ref="OVY18:OVZ18"/>
    <mergeCell ref="OWA18:OWB18"/>
    <mergeCell ref="OWC18:OWD18"/>
    <mergeCell ref="OWE18:OWF18"/>
    <mergeCell ref="OWG18:OWH18"/>
    <mergeCell ref="OWI18:OWJ18"/>
    <mergeCell ref="OWK18:OWL18"/>
    <mergeCell ref="OWM18:OWN18"/>
    <mergeCell ref="OWO18:OWP18"/>
    <mergeCell ref="OWQ18:OWR18"/>
    <mergeCell ref="OWS18:OWT18"/>
    <mergeCell ref="OWU18:OWV18"/>
    <mergeCell ref="OWW18:OWX18"/>
    <mergeCell ref="OWY18:OWZ18"/>
    <mergeCell ref="OXA18:OXB18"/>
    <mergeCell ref="OXC18:OXD18"/>
    <mergeCell ref="OXE18:OXF18"/>
    <mergeCell ref="OXG18:OXH18"/>
    <mergeCell ref="OXI18:OXJ18"/>
    <mergeCell ref="OXK18:OXL18"/>
    <mergeCell ref="OXM18:OXN18"/>
    <mergeCell ref="OXO18:OXP18"/>
    <mergeCell ref="OXQ18:OXR18"/>
    <mergeCell ref="OXS18:OXT18"/>
    <mergeCell ref="OXU18:OXV18"/>
    <mergeCell ref="OXW18:OXX18"/>
    <mergeCell ref="OXY18:OXZ18"/>
    <mergeCell ref="OYA18:OYB18"/>
    <mergeCell ref="OYC18:OYD18"/>
    <mergeCell ref="OYE18:OYF18"/>
    <mergeCell ref="OYG18:OYH18"/>
    <mergeCell ref="OYI18:OYJ18"/>
    <mergeCell ref="OYK18:OYL18"/>
    <mergeCell ref="OYM18:OYN18"/>
    <mergeCell ref="OYO18:OYP18"/>
    <mergeCell ref="OYQ18:OYR18"/>
    <mergeCell ref="OYS18:OYT18"/>
    <mergeCell ref="OYU18:OYV18"/>
    <mergeCell ref="OYW18:OYX18"/>
    <mergeCell ref="OYY18:OYZ18"/>
    <mergeCell ref="OZA18:OZB18"/>
    <mergeCell ref="OZC18:OZD18"/>
    <mergeCell ref="OZE18:OZF18"/>
    <mergeCell ref="OZG18:OZH18"/>
    <mergeCell ref="OZI18:OZJ18"/>
    <mergeCell ref="OZK18:OZL18"/>
    <mergeCell ref="OZM18:OZN18"/>
    <mergeCell ref="OZO18:OZP18"/>
    <mergeCell ref="OZQ18:OZR18"/>
    <mergeCell ref="OZS18:OZT18"/>
    <mergeCell ref="OZU18:OZV18"/>
    <mergeCell ref="OZW18:OZX18"/>
    <mergeCell ref="OZY18:OZZ18"/>
    <mergeCell ref="PAA18:PAB18"/>
    <mergeCell ref="PAC18:PAD18"/>
    <mergeCell ref="PAE18:PAF18"/>
    <mergeCell ref="PAG18:PAH18"/>
    <mergeCell ref="PAI18:PAJ18"/>
    <mergeCell ref="PAK18:PAL18"/>
    <mergeCell ref="PAM18:PAN18"/>
    <mergeCell ref="PAO18:PAP18"/>
    <mergeCell ref="PAQ18:PAR18"/>
    <mergeCell ref="PAS18:PAT18"/>
    <mergeCell ref="PAU18:PAV18"/>
    <mergeCell ref="PAW18:PAX18"/>
    <mergeCell ref="PAY18:PAZ18"/>
    <mergeCell ref="PBA18:PBB18"/>
    <mergeCell ref="PBC18:PBD18"/>
    <mergeCell ref="PBE18:PBF18"/>
    <mergeCell ref="PBG18:PBH18"/>
    <mergeCell ref="PBI18:PBJ18"/>
    <mergeCell ref="PBK18:PBL18"/>
    <mergeCell ref="PBM18:PBN18"/>
    <mergeCell ref="PBO18:PBP18"/>
    <mergeCell ref="PBQ18:PBR18"/>
    <mergeCell ref="PBS18:PBT18"/>
    <mergeCell ref="PBU18:PBV18"/>
    <mergeCell ref="PBW18:PBX18"/>
    <mergeCell ref="PBY18:PBZ18"/>
    <mergeCell ref="PCA18:PCB18"/>
    <mergeCell ref="PCC18:PCD18"/>
    <mergeCell ref="PCE18:PCF18"/>
    <mergeCell ref="PCG18:PCH18"/>
    <mergeCell ref="PCI18:PCJ18"/>
    <mergeCell ref="PCK18:PCL18"/>
    <mergeCell ref="PCM18:PCN18"/>
    <mergeCell ref="PCO18:PCP18"/>
    <mergeCell ref="PCQ18:PCR18"/>
    <mergeCell ref="PCS18:PCT18"/>
    <mergeCell ref="PCU18:PCV18"/>
    <mergeCell ref="PCW18:PCX18"/>
    <mergeCell ref="PCY18:PCZ18"/>
    <mergeCell ref="PDA18:PDB18"/>
    <mergeCell ref="PDC18:PDD18"/>
    <mergeCell ref="PDE18:PDF18"/>
    <mergeCell ref="PDG18:PDH18"/>
    <mergeCell ref="PDI18:PDJ18"/>
    <mergeCell ref="PDK18:PDL18"/>
    <mergeCell ref="PDM18:PDN18"/>
    <mergeCell ref="PDO18:PDP18"/>
    <mergeCell ref="PDQ18:PDR18"/>
    <mergeCell ref="PDS18:PDT18"/>
    <mergeCell ref="PDU18:PDV18"/>
    <mergeCell ref="PDW18:PDX18"/>
    <mergeCell ref="PDY18:PDZ18"/>
    <mergeCell ref="PEA18:PEB18"/>
    <mergeCell ref="PEC18:PED18"/>
    <mergeCell ref="PEE18:PEF18"/>
    <mergeCell ref="PEG18:PEH18"/>
    <mergeCell ref="PEI18:PEJ18"/>
    <mergeCell ref="PEK18:PEL18"/>
    <mergeCell ref="PEM18:PEN18"/>
    <mergeCell ref="PEO18:PEP18"/>
    <mergeCell ref="PEQ18:PER18"/>
    <mergeCell ref="PES18:PET18"/>
    <mergeCell ref="PEU18:PEV18"/>
    <mergeCell ref="PEW18:PEX18"/>
    <mergeCell ref="PEY18:PEZ18"/>
    <mergeCell ref="PFA18:PFB18"/>
    <mergeCell ref="PFC18:PFD18"/>
    <mergeCell ref="PFE18:PFF18"/>
    <mergeCell ref="PFG18:PFH18"/>
    <mergeCell ref="PFI18:PFJ18"/>
    <mergeCell ref="PFK18:PFL18"/>
    <mergeCell ref="PFM18:PFN18"/>
    <mergeCell ref="PFO18:PFP18"/>
    <mergeCell ref="PFQ18:PFR18"/>
    <mergeCell ref="PFS18:PFT18"/>
    <mergeCell ref="PFU18:PFV18"/>
    <mergeCell ref="PFW18:PFX18"/>
    <mergeCell ref="PFY18:PFZ18"/>
    <mergeCell ref="PGA18:PGB18"/>
    <mergeCell ref="PGC18:PGD18"/>
    <mergeCell ref="PGE18:PGF18"/>
    <mergeCell ref="PGG18:PGH18"/>
    <mergeCell ref="PGI18:PGJ18"/>
    <mergeCell ref="PGK18:PGL18"/>
    <mergeCell ref="PGM18:PGN18"/>
    <mergeCell ref="PGO18:PGP18"/>
    <mergeCell ref="PGQ18:PGR18"/>
    <mergeCell ref="PGS18:PGT18"/>
    <mergeCell ref="PGU18:PGV18"/>
    <mergeCell ref="PGW18:PGX18"/>
    <mergeCell ref="PGY18:PGZ18"/>
    <mergeCell ref="PHA18:PHB18"/>
    <mergeCell ref="PHC18:PHD18"/>
    <mergeCell ref="PHE18:PHF18"/>
    <mergeCell ref="PHG18:PHH18"/>
    <mergeCell ref="PHI18:PHJ18"/>
    <mergeCell ref="PHK18:PHL18"/>
    <mergeCell ref="PHM18:PHN18"/>
    <mergeCell ref="PHO18:PHP18"/>
    <mergeCell ref="PHQ18:PHR18"/>
    <mergeCell ref="PHS18:PHT18"/>
    <mergeCell ref="PHU18:PHV18"/>
    <mergeCell ref="PHW18:PHX18"/>
    <mergeCell ref="PHY18:PHZ18"/>
    <mergeCell ref="PIA18:PIB18"/>
    <mergeCell ref="PIC18:PID18"/>
    <mergeCell ref="PIE18:PIF18"/>
    <mergeCell ref="PIG18:PIH18"/>
    <mergeCell ref="PII18:PIJ18"/>
    <mergeCell ref="PIK18:PIL18"/>
    <mergeCell ref="PIM18:PIN18"/>
    <mergeCell ref="PIO18:PIP18"/>
    <mergeCell ref="PIQ18:PIR18"/>
    <mergeCell ref="PIS18:PIT18"/>
    <mergeCell ref="PIU18:PIV18"/>
    <mergeCell ref="PIW18:PIX18"/>
    <mergeCell ref="PIY18:PIZ18"/>
    <mergeCell ref="PJA18:PJB18"/>
    <mergeCell ref="PJC18:PJD18"/>
    <mergeCell ref="PJE18:PJF18"/>
    <mergeCell ref="PJG18:PJH18"/>
    <mergeCell ref="PJI18:PJJ18"/>
    <mergeCell ref="PJK18:PJL18"/>
    <mergeCell ref="PJM18:PJN18"/>
    <mergeCell ref="PJO18:PJP18"/>
    <mergeCell ref="PJQ18:PJR18"/>
    <mergeCell ref="PJS18:PJT18"/>
    <mergeCell ref="PJU18:PJV18"/>
    <mergeCell ref="PJW18:PJX18"/>
    <mergeCell ref="PJY18:PJZ18"/>
    <mergeCell ref="PKA18:PKB18"/>
    <mergeCell ref="PKC18:PKD18"/>
    <mergeCell ref="PKE18:PKF18"/>
    <mergeCell ref="PKG18:PKH18"/>
    <mergeCell ref="PKI18:PKJ18"/>
    <mergeCell ref="PKK18:PKL18"/>
    <mergeCell ref="PKM18:PKN18"/>
    <mergeCell ref="PKO18:PKP18"/>
    <mergeCell ref="PKQ18:PKR18"/>
    <mergeCell ref="PKS18:PKT18"/>
    <mergeCell ref="PKU18:PKV18"/>
    <mergeCell ref="PKW18:PKX18"/>
    <mergeCell ref="PKY18:PKZ18"/>
    <mergeCell ref="PLA18:PLB18"/>
    <mergeCell ref="PLC18:PLD18"/>
    <mergeCell ref="PLE18:PLF18"/>
    <mergeCell ref="PLG18:PLH18"/>
    <mergeCell ref="PLI18:PLJ18"/>
    <mergeCell ref="PLK18:PLL18"/>
    <mergeCell ref="PLM18:PLN18"/>
    <mergeCell ref="PLO18:PLP18"/>
    <mergeCell ref="PLQ18:PLR18"/>
    <mergeCell ref="PLS18:PLT18"/>
    <mergeCell ref="PLU18:PLV18"/>
    <mergeCell ref="PLW18:PLX18"/>
    <mergeCell ref="PLY18:PLZ18"/>
    <mergeCell ref="PMA18:PMB18"/>
    <mergeCell ref="PMC18:PMD18"/>
    <mergeCell ref="PME18:PMF18"/>
    <mergeCell ref="PMG18:PMH18"/>
    <mergeCell ref="PMI18:PMJ18"/>
    <mergeCell ref="PMK18:PML18"/>
    <mergeCell ref="PMM18:PMN18"/>
    <mergeCell ref="PMO18:PMP18"/>
    <mergeCell ref="PMQ18:PMR18"/>
    <mergeCell ref="PMS18:PMT18"/>
    <mergeCell ref="PMU18:PMV18"/>
    <mergeCell ref="PMW18:PMX18"/>
    <mergeCell ref="PMY18:PMZ18"/>
    <mergeCell ref="PNA18:PNB18"/>
    <mergeCell ref="PNC18:PND18"/>
    <mergeCell ref="PNE18:PNF18"/>
    <mergeCell ref="PNG18:PNH18"/>
    <mergeCell ref="PNI18:PNJ18"/>
    <mergeCell ref="PNK18:PNL18"/>
    <mergeCell ref="PNM18:PNN18"/>
    <mergeCell ref="PNO18:PNP18"/>
    <mergeCell ref="PNQ18:PNR18"/>
    <mergeCell ref="PNS18:PNT18"/>
    <mergeCell ref="PNU18:PNV18"/>
    <mergeCell ref="PNW18:PNX18"/>
    <mergeCell ref="PNY18:PNZ18"/>
    <mergeCell ref="POA18:POB18"/>
    <mergeCell ref="POC18:POD18"/>
    <mergeCell ref="POE18:POF18"/>
    <mergeCell ref="POG18:POH18"/>
    <mergeCell ref="POI18:POJ18"/>
    <mergeCell ref="POK18:POL18"/>
    <mergeCell ref="POM18:PON18"/>
    <mergeCell ref="POO18:POP18"/>
    <mergeCell ref="POQ18:POR18"/>
    <mergeCell ref="POS18:POT18"/>
    <mergeCell ref="POU18:POV18"/>
    <mergeCell ref="POW18:POX18"/>
    <mergeCell ref="POY18:POZ18"/>
    <mergeCell ref="PPA18:PPB18"/>
    <mergeCell ref="PPC18:PPD18"/>
    <mergeCell ref="PPE18:PPF18"/>
    <mergeCell ref="PPG18:PPH18"/>
    <mergeCell ref="PPI18:PPJ18"/>
    <mergeCell ref="PPK18:PPL18"/>
    <mergeCell ref="PPM18:PPN18"/>
    <mergeCell ref="PPO18:PPP18"/>
    <mergeCell ref="PPQ18:PPR18"/>
    <mergeCell ref="PPS18:PPT18"/>
    <mergeCell ref="PPU18:PPV18"/>
    <mergeCell ref="PPW18:PPX18"/>
    <mergeCell ref="PPY18:PPZ18"/>
    <mergeCell ref="PQA18:PQB18"/>
    <mergeCell ref="PQC18:PQD18"/>
    <mergeCell ref="PQE18:PQF18"/>
    <mergeCell ref="PQG18:PQH18"/>
    <mergeCell ref="PQI18:PQJ18"/>
    <mergeCell ref="PQK18:PQL18"/>
    <mergeCell ref="PQM18:PQN18"/>
    <mergeCell ref="PQO18:PQP18"/>
    <mergeCell ref="PQQ18:PQR18"/>
    <mergeCell ref="PQS18:PQT18"/>
    <mergeCell ref="PQU18:PQV18"/>
    <mergeCell ref="PQW18:PQX18"/>
    <mergeCell ref="PQY18:PQZ18"/>
    <mergeCell ref="PRA18:PRB18"/>
    <mergeCell ref="PRC18:PRD18"/>
    <mergeCell ref="PRE18:PRF18"/>
    <mergeCell ref="PRG18:PRH18"/>
    <mergeCell ref="PRI18:PRJ18"/>
    <mergeCell ref="PRK18:PRL18"/>
    <mergeCell ref="PRM18:PRN18"/>
    <mergeCell ref="PRO18:PRP18"/>
    <mergeCell ref="PRQ18:PRR18"/>
    <mergeCell ref="PRS18:PRT18"/>
    <mergeCell ref="PRU18:PRV18"/>
    <mergeCell ref="PRW18:PRX18"/>
    <mergeCell ref="PRY18:PRZ18"/>
    <mergeCell ref="PSA18:PSB18"/>
    <mergeCell ref="PSC18:PSD18"/>
    <mergeCell ref="PSE18:PSF18"/>
    <mergeCell ref="PSG18:PSH18"/>
    <mergeCell ref="PSI18:PSJ18"/>
    <mergeCell ref="PSK18:PSL18"/>
    <mergeCell ref="PSM18:PSN18"/>
    <mergeCell ref="PSO18:PSP18"/>
    <mergeCell ref="PSQ18:PSR18"/>
    <mergeCell ref="PSS18:PST18"/>
    <mergeCell ref="PSU18:PSV18"/>
    <mergeCell ref="PSW18:PSX18"/>
    <mergeCell ref="PSY18:PSZ18"/>
    <mergeCell ref="PTA18:PTB18"/>
    <mergeCell ref="PTC18:PTD18"/>
    <mergeCell ref="PTE18:PTF18"/>
    <mergeCell ref="PTG18:PTH18"/>
    <mergeCell ref="PTI18:PTJ18"/>
    <mergeCell ref="PTK18:PTL18"/>
    <mergeCell ref="PTM18:PTN18"/>
    <mergeCell ref="PTO18:PTP18"/>
    <mergeCell ref="PTQ18:PTR18"/>
    <mergeCell ref="PTS18:PTT18"/>
    <mergeCell ref="PTU18:PTV18"/>
    <mergeCell ref="PTW18:PTX18"/>
    <mergeCell ref="PTY18:PTZ18"/>
    <mergeCell ref="PUA18:PUB18"/>
    <mergeCell ref="PUC18:PUD18"/>
    <mergeCell ref="PUE18:PUF18"/>
    <mergeCell ref="PUG18:PUH18"/>
    <mergeCell ref="PUI18:PUJ18"/>
    <mergeCell ref="PUK18:PUL18"/>
    <mergeCell ref="PUM18:PUN18"/>
    <mergeCell ref="PUO18:PUP18"/>
    <mergeCell ref="PUQ18:PUR18"/>
    <mergeCell ref="PUS18:PUT18"/>
    <mergeCell ref="PUU18:PUV18"/>
    <mergeCell ref="PUW18:PUX18"/>
    <mergeCell ref="PUY18:PUZ18"/>
    <mergeCell ref="PVA18:PVB18"/>
    <mergeCell ref="PVC18:PVD18"/>
    <mergeCell ref="PVE18:PVF18"/>
    <mergeCell ref="PVG18:PVH18"/>
    <mergeCell ref="PVI18:PVJ18"/>
    <mergeCell ref="PVK18:PVL18"/>
    <mergeCell ref="PVM18:PVN18"/>
    <mergeCell ref="PVO18:PVP18"/>
    <mergeCell ref="PVQ18:PVR18"/>
    <mergeCell ref="PVS18:PVT18"/>
    <mergeCell ref="PVU18:PVV18"/>
    <mergeCell ref="PVW18:PVX18"/>
    <mergeCell ref="PVY18:PVZ18"/>
    <mergeCell ref="PWA18:PWB18"/>
    <mergeCell ref="PWC18:PWD18"/>
    <mergeCell ref="PWE18:PWF18"/>
    <mergeCell ref="PWG18:PWH18"/>
    <mergeCell ref="PWI18:PWJ18"/>
    <mergeCell ref="PWK18:PWL18"/>
    <mergeCell ref="PWM18:PWN18"/>
    <mergeCell ref="PWO18:PWP18"/>
    <mergeCell ref="PWQ18:PWR18"/>
    <mergeCell ref="PWS18:PWT18"/>
    <mergeCell ref="PWU18:PWV18"/>
    <mergeCell ref="PWW18:PWX18"/>
    <mergeCell ref="PWY18:PWZ18"/>
    <mergeCell ref="PXA18:PXB18"/>
    <mergeCell ref="PXC18:PXD18"/>
    <mergeCell ref="PXE18:PXF18"/>
    <mergeCell ref="PXG18:PXH18"/>
    <mergeCell ref="PXI18:PXJ18"/>
    <mergeCell ref="PXK18:PXL18"/>
    <mergeCell ref="PXM18:PXN18"/>
    <mergeCell ref="PXO18:PXP18"/>
    <mergeCell ref="PXQ18:PXR18"/>
    <mergeCell ref="PXS18:PXT18"/>
    <mergeCell ref="PXU18:PXV18"/>
    <mergeCell ref="PXW18:PXX18"/>
    <mergeCell ref="PXY18:PXZ18"/>
    <mergeCell ref="PYA18:PYB18"/>
    <mergeCell ref="PYC18:PYD18"/>
    <mergeCell ref="PYE18:PYF18"/>
    <mergeCell ref="PYG18:PYH18"/>
    <mergeCell ref="PYI18:PYJ18"/>
    <mergeCell ref="PYK18:PYL18"/>
    <mergeCell ref="PYM18:PYN18"/>
    <mergeCell ref="PYO18:PYP18"/>
    <mergeCell ref="PYQ18:PYR18"/>
    <mergeCell ref="PYS18:PYT18"/>
    <mergeCell ref="PYU18:PYV18"/>
    <mergeCell ref="PYW18:PYX18"/>
    <mergeCell ref="PYY18:PYZ18"/>
    <mergeCell ref="PZA18:PZB18"/>
    <mergeCell ref="PZC18:PZD18"/>
    <mergeCell ref="PZE18:PZF18"/>
    <mergeCell ref="PZG18:PZH18"/>
    <mergeCell ref="PZI18:PZJ18"/>
    <mergeCell ref="PZK18:PZL18"/>
    <mergeCell ref="PZM18:PZN18"/>
    <mergeCell ref="PZO18:PZP18"/>
    <mergeCell ref="PZQ18:PZR18"/>
    <mergeCell ref="PZS18:PZT18"/>
    <mergeCell ref="PZU18:PZV18"/>
    <mergeCell ref="PZW18:PZX18"/>
    <mergeCell ref="PZY18:PZZ18"/>
    <mergeCell ref="QAA18:QAB18"/>
    <mergeCell ref="QAC18:QAD18"/>
    <mergeCell ref="QAE18:QAF18"/>
    <mergeCell ref="QAG18:QAH18"/>
    <mergeCell ref="QAI18:QAJ18"/>
    <mergeCell ref="QAK18:QAL18"/>
    <mergeCell ref="QAM18:QAN18"/>
    <mergeCell ref="QAO18:QAP18"/>
    <mergeCell ref="QAQ18:QAR18"/>
    <mergeCell ref="QAS18:QAT18"/>
    <mergeCell ref="QAU18:QAV18"/>
    <mergeCell ref="QAW18:QAX18"/>
    <mergeCell ref="QAY18:QAZ18"/>
    <mergeCell ref="QBA18:QBB18"/>
    <mergeCell ref="QBC18:QBD18"/>
    <mergeCell ref="QBE18:QBF18"/>
    <mergeCell ref="QBG18:QBH18"/>
    <mergeCell ref="QBI18:QBJ18"/>
    <mergeCell ref="QBK18:QBL18"/>
    <mergeCell ref="QBM18:QBN18"/>
    <mergeCell ref="QBO18:QBP18"/>
    <mergeCell ref="QBQ18:QBR18"/>
    <mergeCell ref="QBS18:QBT18"/>
    <mergeCell ref="QBU18:QBV18"/>
    <mergeCell ref="QBW18:QBX18"/>
    <mergeCell ref="QBY18:QBZ18"/>
    <mergeCell ref="QCA18:QCB18"/>
    <mergeCell ref="QCC18:QCD18"/>
    <mergeCell ref="QCE18:QCF18"/>
    <mergeCell ref="QCG18:QCH18"/>
    <mergeCell ref="QCI18:QCJ18"/>
    <mergeCell ref="QCK18:QCL18"/>
    <mergeCell ref="QCM18:QCN18"/>
    <mergeCell ref="QCO18:QCP18"/>
    <mergeCell ref="QCQ18:QCR18"/>
    <mergeCell ref="QCS18:QCT18"/>
    <mergeCell ref="QCU18:QCV18"/>
    <mergeCell ref="QCW18:QCX18"/>
    <mergeCell ref="QCY18:QCZ18"/>
    <mergeCell ref="QDA18:QDB18"/>
    <mergeCell ref="QDC18:QDD18"/>
    <mergeCell ref="QDE18:QDF18"/>
    <mergeCell ref="QDG18:QDH18"/>
    <mergeCell ref="QDI18:QDJ18"/>
    <mergeCell ref="QDK18:QDL18"/>
    <mergeCell ref="QDM18:QDN18"/>
    <mergeCell ref="QDO18:QDP18"/>
    <mergeCell ref="QDQ18:QDR18"/>
    <mergeCell ref="QDS18:QDT18"/>
    <mergeCell ref="QDU18:QDV18"/>
    <mergeCell ref="QDW18:QDX18"/>
    <mergeCell ref="QDY18:QDZ18"/>
    <mergeCell ref="QEA18:QEB18"/>
    <mergeCell ref="QEC18:QED18"/>
    <mergeCell ref="QEE18:QEF18"/>
    <mergeCell ref="QEG18:QEH18"/>
    <mergeCell ref="QEI18:QEJ18"/>
    <mergeCell ref="QEK18:QEL18"/>
    <mergeCell ref="QEM18:QEN18"/>
    <mergeCell ref="QEO18:QEP18"/>
    <mergeCell ref="QEQ18:QER18"/>
    <mergeCell ref="QES18:QET18"/>
    <mergeCell ref="QEU18:QEV18"/>
    <mergeCell ref="QEW18:QEX18"/>
    <mergeCell ref="QEY18:QEZ18"/>
    <mergeCell ref="QFA18:QFB18"/>
    <mergeCell ref="QFC18:QFD18"/>
    <mergeCell ref="QFE18:QFF18"/>
    <mergeCell ref="QFG18:QFH18"/>
    <mergeCell ref="QFI18:QFJ18"/>
    <mergeCell ref="QFK18:QFL18"/>
    <mergeCell ref="QFM18:QFN18"/>
    <mergeCell ref="QFO18:QFP18"/>
    <mergeCell ref="QFQ18:QFR18"/>
    <mergeCell ref="QFS18:QFT18"/>
    <mergeCell ref="QFU18:QFV18"/>
    <mergeCell ref="QFW18:QFX18"/>
    <mergeCell ref="QFY18:QFZ18"/>
    <mergeCell ref="QGA18:QGB18"/>
    <mergeCell ref="QGC18:QGD18"/>
    <mergeCell ref="QGE18:QGF18"/>
    <mergeCell ref="QGG18:QGH18"/>
    <mergeCell ref="QGI18:QGJ18"/>
    <mergeCell ref="QGK18:QGL18"/>
    <mergeCell ref="QGM18:QGN18"/>
    <mergeCell ref="QGO18:QGP18"/>
    <mergeCell ref="QGQ18:QGR18"/>
    <mergeCell ref="QGS18:QGT18"/>
    <mergeCell ref="QGU18:QGV18"/>
    <mergeCell ref="QGW18:QGX18"/>
    <mergeCell ref="QGY18:QGZ18"/>
    <mergeCell ref="QHA18:QHB18"/>
    <mergeCell ref="QHC18:QHD18"/>
    <mergeCell ref="QHE18:QHF18"/>
    <mergeCell ref="QHG18:QHH18"/>
    <mergeCell ref="QHI18:QHJ18"/>
    <mergeCell ref="QHK18:QHL18"/>
    <mergeCell ref="QHM18:QHN18"/>
    <mergeCell ref="QHO18:QHP18"/>
    <mergeCell ref="QHQ18:QHR18"/>
    <mergeCell ref="QHS18:QHT18"/>
    <mergeCell ref="QHU18:QHV18"/>
    <mergeCell ref="QHW18:QHX18"/>
    <mergeCell ref="QHY18:QHZ18"/>
    <mergeCell ref="QIA18:QIB18"/>
    <mergeCell ref="QIC18:QID18"/>
    <mergeCell ref="QIE18:QIF18"/>
    <mergeCell ref="QIG18:QIH18"/>
    <mergeCell ref="QII18:QIJ18"/>
    <mergeCell ref="QIK18:QIL18"/>
    <mergeCell ref="QIM18:QIN18"/>
    <mergeCell ref="QIO18:QIP18"/>
    <mergeCell ref="QIQ18:QIR18"/>
    <mergeCell ref="QIS18:QIT18"/>
    <mergeCell ref="QIU18:QIV18"/>
    <mergeCell ref="QIW18:QIX18"/>
    <mergeCell ref="QIY18:QIZ18"/>
    <mergeCell ref="QJA18:QJB18"/>
    <mergeCell ref="QJC18:QJD18"/>
    <mergeCell ref="QJE18:QJF18"/>
    <mergeCell ref="QJG18:QJH18"/>
    <mergeCell ref="QJI18:QJJ18"/>
    <mergeCell ref="QJK18:QJL18"/>
    <mergeCell ref="QJM18:QJN18"/>
    <mergeCell ref="QJO18:QJP18"/>
    <mergeCell ref="QJQ18:QJR18"/>
    <mergeCell ref="QJS18:QJT18"/>
    <mergeCell ref="QJU18:QJV18"/>
    <mergeCell ref="QJW18:QJX18"/>
    <mergeCell ref="QJY18:QJZ18"/>
    <mergeCell ref="QKA18:QKB18"/>
    <mergeCell ref="QKC18:QKD18"/>
    <mergeCell ref="QKE18:QKF18"/>
    <mergeCell ref="QKG18:QKH18"/>
    <mergeCell ref="QKI18:QKJ18"/>
    <mergeCell ref="QKK18:QKL18"/>
    <mergeCell ref="QKM18:QKN18"/>
    <mergeCell ref="QKO18:QKP18"/>
    <mergeCell ref="QKQ18:QKR18"/>
    <mergeCell ref="QKS18:QKT18"/>
    <mergeCell ref="QKU18:QKV18"/>
    <mergeCell ref="QKW18:QKX18"/>
    <mergeCell ref="QKY18:QKZ18"/>
    <mergeCell ref="QLA18:QLB18"/>
    <mergeCell ref="QLC18:QLD18"/>
    <mergeCell ref="QLE18:QLF18"/>
    <mergeCell ref="QLG18:QLH18"/>
    <mergeCell ref="QLI18:QLJ18"/>
    <mergeCell ref="QLK18:QLL18"/>
    <mergeCell ref="QLM18:QLN18"/>
    <mergeCell ref="QLO18:QLP18"/>
    <mergeCell ref="QLQ18:QLR18"/>
    <mergeCell ref="QLS18:QLT18"/>
    <mergeCell ref="QLU18:QLV18"/>
    <mergeCell ref="QLW18:QLX18"/>
    <mergeCell ref="QLY18:QLZ18"/>
    <mergeCell ref="QMA18:QMB18"/>
    <mergeCell ref="QMC18:QMD18"/>
    <mergeCell ref="QME18:QMF18"/>
    <mergeCell ref="QMG18:QMH18"/>
    <mergeCell ref="QMI18:QMJ18"/>
    <mergeCell ref="QMK18:QML18"/>
    <mergeCell ref="QMM18:QMN18"/>
    <mergeCell ref="QMO18:QMP18"/>
    <mergeCell ref="QMQ18:QMR18"/>
    <mergeCell ref="QMS18:QMT18"/>
    <mergeCell ref="QMU18:QMV18"/>
    <mergeCell ref="QMW18:QMX18"/>
    <mergeCell ref="QMY18:QMZ18"/>
    <mergeCell ref="QNA18:QNB18"/>
    <mergeCell ref="QNC18:QND18"/>
    <mergeCell ref="QNE18:QNF18"/>
    <mergeCell ref="QNG18:QNH18"/>
    <mergeCell ref="QNI18:QNJ18"/>
    <mergeCell ref="QNK18:QNL18"/>
    <mergeCell ref="QNM18:QNN18"/>
    <mergeCell ref="QNO18:QNP18"/>
    <mergeCell ref="QNQ18:QNR18"/>
    <mergeCell ref="QNS18:QNT18"/>
    <mergeCell ref="QNU18:QNV18"/>
    <mergeCell ref="QNW18:QNX18"/>
    <mergeCell ref="QNY18:QNZ18"/>
    <mergeCell ref="QOA18:QOB18"/>
    <mergeCell ref="QOC18:QOD18"/>
    <mergeCell ref="QOE18:QOF18"/>
    <mergeCell ref="QOG18:QOH18"/>
    <mergeCell ref="QOI18:QOJ18"/>
    <mergeCell ref="QOK18:QOL18"/>
    <mergeCell ref="QOM18:QON18"/>
    <mergeCell ref="QOO18:QOP18"/>
    <mergeCell ref="QOQ18:QOR18"/>
    <mergeCell ref="QOS18:QOT18"/>
    <mergeCell ref="QOU18:QOV18"/>
    <mergeCell ref="QOW18:QOX18"/>
    <mergeCell ref="QOY18:QOZ18"/>
    <mergeCell ref="QPA18:QPB18"/>
    <mergeCell ref="QPC18:QPD18"/>
    <mergeCell ref="QPE18:QPF18"/>
    <mergeCell ref="QPG18:QPH18"/>
    <mergeCell ref="QPI18:QPJ18"/>
    <mergeCell ref="QPK18:QPL18"/>
    <mergeCell ref="QPM18:QPN18"/>
    <mergeCell ref="QPO18:QPP18"/>
    <mergeCell ref="QPQ18:QPR18"/>
    <mergeCell ref="QPS18:QPT18"/>
    <mergeCell ref="QPU18:QPV18"/>
    <mergeCell ref="QPW18:QPX18"/>
    <mergeCell ref="QPY18:QPZ18"/>
    <mergeCell ref="QQA18:QQB18"/>
    <mergeCell ref="QQC18:QQD18"/>
    <mergeCell ref="QQE18:QQF18"/>
    <mergeCell ref="QQG18:QQH18"/>
    <mergeCell ref="QQI18:QQJ18"/>
    <mergeCell ref="QQK18:QQL18"/>
    <mergeCell ref="QQM18:QQN18"/>
    <mergeCell ref="QQO18:QQP18"/>
    <mergeCell ref="QQQ18:QQR18"/>
    <mergeCell ref="QQS18:QQT18"/>
    <mergeCell ref="QQU18:QQV18"/>
    <mergeCell ref="QQW18:QQX18"/>
    <mergeCell ref="QQY18:QQZ18"/>
    <mergeCell ref="QRA18:QRB18"/>
    <mergeCell ref="QRC18:QRD18"/>
    <mergeCell ref="QRE18:QRF18"/>
    <mergeCell ref="QRG18:QRH18"/>
    <mergeCell ref="QRI18:QRJ18"/>
    <mergeCell ref="QRK18:QRL18"/>
    <mergeCell ref="QRM18:QRN18"/>
    <mergeCell ref="QRO18:QRP18"/>
    <mergeCell ref="QRQ18:QRR18"/>
    <mergeCell ref="QRS18:QRT18"/>
    <mergeCell ref="QRU18:QRV18"/>
    <mergeCell ref="QRW18:QRX18"/>
    <mergeCell ref="QRY18:QRZ18"/>
    <mergeCell ref="QSA18:QSB18"/>
    <mergeCell ref="QSC18:QSD18"/>
    <mergeCell ref="QSE18:QSF18"/>
    <mergeCell ref="QSG18:QSH18"/>
    <mergeCell ref="QSI18:QSJ18"/>
    <mergeCell ref="QSK18:QSL18"/>
    <mergeCell ref="QSM18:QSN18"/>
    <mergeCell ref="QSO18:QSP18"/>
    <mergeCell ref="QSQ18:QSR18"/>
    <mergeCell ref="QSS18:QST18"/>
    <mergeCell ref="QSU18:QSV18"/>
    <mergeCell ref="QSW18:QSX18"/>
    <mergeCell ref="QSY18:QSZ18"/>
    <mergeCell ref="QTA18:QTB18"/>
    <mergeCell ref="QTC18:QTD18"/>
    <mergeCell ref="QTE18:QTF18"/>
    <mergeCell ref="QTG18:QTH18"/>
    <mergeCell ref="QTI18:QTJ18"/>
    <mergeCell ref="QTK18:QTL18"/>
    <mergeCell ref="QTM18:QTN18"/>
    <mergeCell ref="QTO18:QTP18"/>
    <mergeCell ref="QTQ18:QTR18"/>
    <mergeCell ref="QTS18:QTT18"/>
    <mergeCell ref="QTU18:QTV18"/>
    <mergeCell ref="QTW18:QTX18"/>
    <mergeCell ref="QTY18:QTZ18"/>
    <mergeCell ref="QUA18:QUB18"/>
    <mergeCell ref="QUC18:QUD18"/>
    <mergeCell ref="QUE18:QUF18"/>
    <mergeCell ref="QUG18:QUH18"/>
    <mergeCell ref="QUI18:QUJ18"/>
    <mergeCell ref="QUK18:QUL18"/>
    <mergeCell ref="QUM18:QUN18"/>
    <mergeCell ref="QUO18:QUP18"/>
    <mergeCell ref="QUQ18:QUR18"/>
    <mergeCell ref="QUS18:QUT18"/>
    <mergeCell ref="QUU18:QUV18"/>
    <mergeCell ref="QUW18:QUX18"/>
    <mergeCell ref="QUY18:QUZ18"/>
    <mergeCell ref="QVA18:QVB18"/>
    <mergeCell ref="QVC18:QVD18"/>
    <mergeCell ref="QVE18:QVF18"/>
    <mergeCell ref="QVG18:QVH18"/>
    <mergeCell ref="QVI18:QVJ18"/>
    <mergeCell ref="QVK18:QVL18"/>
    <mergeCell ref="QVM18:QVN18"/>
    <mergeCell ref="QVO18:QVP18"/>
    <mergeCell ref="QVQ18:QVR18"/>
    <mergeCell ref="QVS18:QVT18"/>
    <mergeCell ref="QVU18:QVV18"/>
    <mergeCell ref="QVW18:QVX18"/>
    <mergeCell ref="QVY18:QVZ18"/>
    <mergeCell ref="QWA18:QWB18"/>
    <mergeCell ref="QWC18:QWD18"/>
    <mergeCell ref="QWE18:QWF18"/>
    <mergeCell ref="QWG18:QWH18"/>
    <mergeCell ref="QWI18:QWJ18"/>
    <mergeCell ref="QWK18:QWL18"/>
    <mergeCell ref="QWM18:QWN18"/>
    <mergeCell ref="QWO18:QWP18"/>
    <mergeCell ref="QWQ18:QWR18"/>
    <mergeCell ref="QWS18:QWT18"/>
    <mergeCell ref="QWU18:QWV18"/>
    <mergeCell ref="QWW18:QWX18"/>
    <mergeCell ref="QWY18:QWZ18"/>
    <mergeCell ref="QXA18:QXB18"/>
    <mergeCell ref="QXC18:QXD18"/>
    <mergeCell ref="QXE18:QXF18"/>
    <mergeCell ref="QXG18:QXH18"/>
    <mergeCell ref="QXI18:QXJ18"/>
    <mergeCell ref="QXK18:QXL18"/>
    <mergeCell ref="QXM18:QXN18"/>
    <mergeCell ref="QXO18:QXP18"/>
    <mergeCell ref="QXQ18:QXR18"/>
    <mergeCell ref="QXS18:QXT18"/>
    <mergeCell ref="QXU18:QXV18"/>
    <mergeCell ref="QXW18:QXX18"/>
    <mergeCell ref="QXY18:QXZ18"/>
    <mergeCell ref="QYA18:QYB18"/>
    <mergeCell ref="QYC18:QYD18"/>
    <mergeCell ref="QYE18:QYF18"/>
    <mergeCell ref="QYG18:QYH18"/>
    <mergeCell ref="QYI18:QYJ18"/>
    <mergeCell ref="QYK18:QYL18"/>
    <mergeCell ref="QYM18:QYN18"/>
    <mergeCell ref="QYO18:QYP18"/>
    <mergeCell ref="QYQ18:QYR18"/>
    <mergeCell ref="QYS18:QYT18"/>
    <mergeCell ref="QYU18:QYV18"/>
    <mergeCell ref="QYW18:QYX18"/>
    <mergeCell ref="QYY18:QYZ18"/>
    <mergeCell ref="QZA18:QZB18"/>
    <mergeCell ref="QZC18:QZD18"/>
    <mergeCell ref="QZE18:QZF18"/>
    <mergeCell ref="QZG18:QZH18"/>
    <mergeCell ref="QZI18:QZJ18"/>
    <mergeCell ref="QZK18:QZL18"/>
    <mergeCell ref="QZM18:QZN18"/>
    <mergeCell ref="QZO18:QZP18"/>
    <mergeCell ref="QZQ18:QZR18"/>
    <mergeCell ref="QZS18:QZT18"/>
    <mergeCell ref="QZU18:QZV18"/>
    <mergeCell ref="QZW18:QZX18"/>
    <mergeCell ref="QZY18:QZZ18"/>
    <mergeCell ref="RAA18:RAB18"/>
    <mergeCell ref="RAC18:RAD18"/>
    <mergeCell ref="RAE18:RAF18"/>
    <mergeCell ref="RAG18:RAH18"/>
    <mergeCell ref="RAI18:RAJ18"/>
    <mergeCell ref="RAK18:RAL18"/>
    <mergeCell ref="RAM18:RAN18"/>
    <mergeCell ref="RAO18:RAP18"/>
    <mergeCell ref="RAQ18:RAR18"/>
    <mergeCell ref="RAS18:RAT18"/>
    <mergeCell ref="RAU18:RAV18"/>
    <mergeCell ref="RAW18:RAX18"/>
    <mergeCell ref="RAY18:RAZ18"/>
    <mergeCell ref="RBA18:RBB18"/>
    <mergeCell ref="RBC18:RBD18"/>
    <mergeCell ref="RBE18:RBF18"/>
    <mergeCell ref="RBG18:RBH18"/>
    <mergeCell ref="RBI18:RBJ18"/>
    <mergeCell ref="RBK18:RBL18"/>
    <mergeCell ref="RBM18:RBN18"/>
    <mergeCell ref="RBO18:RBP18"/>
    <mergeCell ref="RBQ18:RBR18"/>
    <mergeCell ref="RBS18:RBT18"/>
    <mergeCell ref="RBU18:RBV18"/>
    <mergeCell ref="RBW18:RBX18"/>
    <mergeCell ref="RBY18:RBZ18"/>
    <mergeCell ref="RCA18:RCB18"/>
    <mergeCell ref="RCC18:RCD18"/>
    <mergeCell ref="RCE18:RCF18"/>
    <mergeCell ref="RCG18:RCH18"/>
    <mergeCell ref="RCI18:RCJ18"/>
    <mergeCell ref="RCK18:RCL18"/>
    <mergeCell ref="RCM18:RCN18"/>
    <mergeCell ref="RCO18:RCP18"/>
    <mergeCell ref="RCQ18:RCR18"/>
    <mergeCell ref="RCS18:RCT18"/>
    <mergeCell ref="RCU18:RCV18"/>
    <mergeCell ref="RCW18:RCX18"/>
    <mergeCell ref="RCY18:RCZ18"/>
    <mergeCell ref="RDA18:RDB18"/>
    <mergeCell ref="RDC18:RDD18"/>
    <mergeCell ref="RDE18:RDF18"/>
    <mergeCell ref="RDG18:RDH18"/>
    <mergeCell ref="RDI18:RDJ18"/>
    <mergeCell ref="RDK18:RDL18"/>
    <mergeCell ref="RDM18:RDN18"/>
    <mergeCell ref="RDO18:RDP18"/>
    <mergeCell ref="RDQ18:RDR18"/>
    <mergeCell ref="RDS18:RDT18"/>
    <mergeCell ref="RDU18:RDV18"/>
    <mergeCell ref="RDW18:RDX18"/>
    <mergeCell ref="RDY18:RDZ18"/>
    <mergeCell ref="REA18:REB18"/>
    <mergeCell ref="REC18:RED18"/>
    <mergeCell ref="REE18:REF18"/>
    <mergeCell ref="REG18:REH18"/>
    <mergeCell ref="REI18:REJ18"/>
    <mergeCell ref="REK18:REL18"/>
    <mergeCell ref="REM18:REN18"/>
    <mergeCell ref="REO18:REP18"/>
    <mergeCell ref="REQ18:RER18"/>
    <mergeCell ref="RES18:RET18"/>
    <mergeCell ref="REU18:REV18"/>
    <mergeCell ref="REW18:REX18"/>
    <mergeCell ref="REY18:REZ18"/>
    <mergeCell ref="RFA18:RFB18"/>
    <mergeCell ref="RFC18:RFD18"/>
    <mergeCell ref="RFE18:RFF18"/>
    <mergeCell ref="RFG18:RFH18"/>
    <mergeCell ref="RFI18:RFJ18"/>
    <mergeCell ref="RFK18:RFL18"/>
    <mergeCell ref="RFM18:RFN18"/>
    <mergeCell ref="RFO18:RFP18"/>
    <mergeCell ref="RFQ18:RFR18"/>
    <mergeCell ref="RFS18:RFT18"/>
    <mergeCell ref="RFU18:RFV18"/>
    <mergeCell ref="RFW18:RFX18"/>
    <mergeCell ref="RFY18:RFZ18"/>
    <mergeCell ref="RGA18:RGB18"/>
    <mergeCell ref="RGC18:RGD18"/>
    <mergeCell ref="RGE18:RGF18"/>
    <mergeCell ref="RGG18:RGH18"/>
    <mergeCell ref="RGI18:RGJ18"/>
    <mergeCell ref="RGK18:RGL18"/>
    <mergeCell ref="RGM18:RGN18"/>
    <mergeCell ref="RGO18:RGP18"/>
    <mergeCell ref="RGQ18:RGR18"/>
    <mergeCell ref="RGS18:RGT18"/>
    <mergeCell ref="RGU18:RGV18"/>
    <mergeCell ref="RGW18:RGX18"/>
    <mergeCell ref="RGY18:RGZ18"/>
    <mergeCell ref="RHA18:RHB18"/>
    <mergeCell ref="RHC18:RHD18"/>
    <mergeCell ref="RHE18:RHF18"/>
    <mergeCell ref="RHG18:RHH18"/>
    <mergeCell ref="RHI18:RHJ18"/>
    <mergeCell ref="RHK18:RHL18"/>
    <mergeCell ref="RHM18:RHN18"/>
    <mergeCell ref="RHO18:RHP18"/>
    <mergeCell ref="RHQ18:RHR18"/>
    <mergeCell ref="RHS18:RHT18"/>
    <mergeCell ref="RHU18:RHV18"/>
    <mergeCell ref="RHW18:RHX18"/>
    <mergeCell ref="RHY18:RHZ18"/>
    <mergeCell ref="RIA18:RIB18"/>
    <mergeCell ref="RIC18:RID18"/>
    <mergeCell ref="RIE18:RIF18"/>
    <mergeCell ref="RIG18:RIH18"/>
    <mergeCell ref="RII18:RIJ18"/>
    <mergeCell ref="RIK18:RIL18"/>
    <mergeCell ref="RIM18:RIN18"/>
    <mergeCell ref="RIO18:RIP18"/>
    <mergeCell ref="RIQ18:RIR18"/>
    <mergeCell ref="RIS18:RIT18"/>
    <mergeCell ref="RIU18:RIV18"/>
    <mergeCell ref="RIW18:RIX18"/>
    <mergeCell ref="RIY18:RIZ18"/>
    <mergeCell ref="RJA18:RJB18"/>
    <mergeCell ref="RJC18:RJD18"/>
    <mergeCell ref="RJE18:RJF18"/>
    <mergeCell ref="RJG18:RJH18"/>
    <mergeCell ref="RJI18:RJJ18"/>
    <mergeCell ref="RJK18:RJL18"/>
    <mergeCell ref="RJM18:RJN18"/>
    <mergeCell ref="RJO18:RJP18"/>
    <mergeCell ref="RJQ18:RJR18"/>
    <mergeCell ref="RJS18:RJT18"/>
    <mergeCell ref="RJU18:RJV18"/>
    <mergeCell ref="RJW18:RJX18"/>
    <mergeCell ref="RJY18:RJZ18"/>
    <mergeCell ref="RKA18:RKB18"/>
    <mergeCell ref="RKC18:RKD18"/>
    <mergeCell ref="RKE18:RKF18"/>
    <mergeCell ref="RKG18:RKH18"/>
    <mergeCell ref="RKI18:RKJ18"/>
    <mergeCell ref="RKK18:RKL18"/>
    <mergeCell ref="RKM18:RKN18"/>
    <mergeCell ref="RKO18:RKP18"/>
    <mergeCell ref="RKQ18:RKR18"/>
    <mergeCell ref="RKS18:RKT18"/>
    <mergeCell ref="RKU18:RKV18"/>
    <mergeCell ref="RKW18:RKX18"/>
    <mergeCell ref="RKY18:RKZ18"/>
    <mergeCell ref="RLA18:RLB18"/>
    <mergeCell ref="RLC18:RLD18"/>
    <mergeCell ref="RLE18:RLF18"/>
    <mergeCell ref="RLG18:RLH18"/>
    <mergeCell ref="RLI18:RLJ18"/>
    <mergeCell ref="RLK18:RLL18"/>
    <mergeCell ref="RLM18:RLN18"/>
    <mergeCell ref="RLO18:RLP18"/>
    <mergeCell ref="RLQ18:RLR18"/>
    <mergeCell ref="RLS18:RLT18"/>
    <mergeCell ref="RLU18:RLV18"/>
    <mergeCell ref="RLW18:RLX18"/>
    <mergeCell ref="RLY18:RLZ18"/>
    <mergeCell ref="RMA18:RMB18"/>
    <mergeCell ref="RMC18:RMD18"/>
    <mergeCell ref="RME18:RMF18"/>
    <mergeCell ref="RMG18:RMH18"/>
    <mergeCell ref="RMI18:RMJ18"/>
    <mergeCell ref="RMK18:RML18"/>
    <mergeCell ref="RMM18:RMN18"/>
    <mergeCell ref="RMO18:RMP18"/>
    <mergeCell ref="RMQ18:RMR18"/>
    <mergeCell ref="RMS18:RMT18"/>
    <mergeCell ref="RMU18:RMV18"/>
    <mergeCell ref="RMW18:RMX18"/>
    <mergeCell ref="RMY18:RMZ18"/>
    <mergeCell ref="RNA18:RNB18"/>
    <mergeCell ref="RNC18:RND18"/>
    <mergeCell ref="RNE18:RNF18"/>
    <mergeCell ref="RNG18:RNH18"/>
    <mergeCell ref="RNI18:RNJ18"/>
    <mergeCell ref="RNK18:RNL18"/>
    <mergeCell ref="RNM18:RNN18"/>
    <mergeCell ref="RNO18:RNP18"/>
    <mergeCell ref="RNQ18:RNR18"/>
    <mergeCell ref="RNS18:RNT18"/>
    <mergeCell ref="RNU18:RNV18"/>
    <mergeCell ref="RNW18:RNX18"/>
    <mergeCell ref="RNY18:RNZ18"/>
    <mergeCell ref="ROA18:ROB18"/>
    <mergeCell ref="ROC18:ROD18"/>
    <mergeCell ref="ROE18:ROF18"/>
    <mergeCell ref="ROG18:ROH18"/>
    <mergeCell ref="ROI18:ROJ18"/>
    <mergeCell ref="ROK18:ROL18"/>
    <mergeCell ref="ROM18:RON18"/>
    <mergeCell ref="ROO18:ROP18"/>
    <mergeCell ref="ROQ18:ROR18"/>
    <mergeCell ref="ROS18:ROT18"/>
    <mergeCell ref="ROU18:ROV18"/>
    <mergeCell ref="ROW18:ROX18"/>
    <mergeCell ref="ROY18:ROZ18"/>
    <mergeCell ref="RPA18:RPB18"/>
    <mergeCell ref="RPC18:RPD18"/>
    <mergeCell ref="RPE18:RPF18"/>
    <mergeCell ref="RPG18:RPH18"/>
    <mergeCell ref="RPI18:RPJ18"/>
    <mergeCell ref="RPK18:RPL18"/>
    <mergeCell ref="RPM18:RPN18"/>
    <mergeCell ref="RPO18:RPP18"/>
    <mergeCell ref="RPQ18:RPR18"/>
    <mergeCell ref="RPS18:RPT18"/>
    <mergeCell ref="RPU18:RPV18"/>
    <mergeCell ref="RPW18:RPX18"/>
    <mergeCell ref="RPY18:RPZ18"/>
    <mergeCell ref="RQA18:RQB18"/>
    <mergeCell ref="RQC18:RQD18"/>
    <mergeCell ref="RQE18:RQF18"/>
    <mergeCell ref="RQG18:RQH18"/>
    <mergeCell ref="RQI18:RQJ18"/>
    <mergeCell ref="RQK18:RQL18"/>
    <mergeCell ref="RQM18:RQN18"/>
    <mergeCell ref="RQO18:RQP18"/>
    <mergeCell ref="RQQ18:RQR18"/>
    <mergeCell ref="RQS18:RQT18"/>
    <mergeCell ref="RQU18:RQV18"/>
    <mergeCell ref="RQW18:RQX18"/>
    <mergeCell ref="RQY18:RQZ18"/>
    <mergeCell ref="RRA18:RRB18"/>
    <mergeCell ref="RRC18:RRD18"/>
    <mergeCell ref="RRE18:RRF18"/>
    <mergeCell ref="RRG18:RRH18"/>
    <mergeCell ref="RRI18:RRJ18"/>
    <mergeCell ref="RRK18:RRL18"/>
    <mergeCell ref="RRM18:RRN18"/>
    <mergeCell ref="RRO18:RRP18"/>
    <mergeCell ref="RRQ18:RRR18"/>
    <mergeCell ref="RRS18:RRT18"/>
    <mergeCell ref="RRU18:RRV18"/>
    <mergeCell ref="RRW18:RRX18"/>
    <mergeCell ref="RRY18:RRZ18"/>
    <mergeCell ref="RSA18:RSB18"/>
    <mergeCell ref="RSC18:RSD18"/>
    <mergeCell ref="RSE18:RSF18"/>
    <mergeCell ref="RSG18:RSH18"/>
    <mergeCell ref="RSI18:RSJ18"/>
    <mergeCell ref="RSK18:RSL18"/>
    <mergeCell ref="RSM18:RSN18"/>
    <mergeCell ref="RSO18:RSP18"/>
    <mergeCell ref="RSQ18:RSR18"/>
    <mergeCell ref="RSS18:RST18"/>
    <mergeCell ref="RSU18:RSV18"/>
    <mergeCell ref="RSW18:RSX18"/>
    <mergeCell ref="RSY18:RSZ18"/>
    <mergeCell ref="RTA18:RTB18"/>
    <mergeCell ref="RTC18:RTD18"/>
    <mergeCell ref="RTE18:RTF18"/>
    <mergeCell ref="RTG18:RTH18"/>
    <mergeCell ref="RTI18:RTJ18"/>
    <mergeCell ref="RTK18:RTL18"/>
    <mergeCell ref="RTM18:RTN18"/>
    <mergeCell ref="RTO18:RTP18"/>
    <mergeCell ref="RTQ18:RTR18"/>
    <mergeCell ref="RTS18:RTT18"/>
    <mergeCell ref="RTU18:RTV18"/>
    <mergeCell ref="RTW18:RTX18"/>
    <mergeCell ref="RTY18:RTZ18"/>
    <mergeCell ref="RUA18:RUB18"/>
    <mergeCell ref="RUC18:RUD18"/>
    <mergeCell ref="RUE18:RUF18"/>
    <mergeCell ref="RUG18:RUH18"/>
    <mergeCell ref="RUI18:RUJ18"/>
    <mergeCell ref="RUK18:RUL18"/>
    <mergeCell ref="RUM18:RUN18"/>
    <mergeCell ref="RUO18:RUP18"/>
    <mergeCell ref="RUQ18:RUR18"/>
    <mergeCell ref="RUS18:RUT18"/>
    <mergeCell ref="RUU18:RUV18"/>
    <mergeCell ref="RUW18:RUX18"/>
    <mergeCell ref="RUY18:RUZ18"/>
    <mergeCell ref="RVA18:RVB18"/>
    <mergeCell ref="RVC18:RVD18"/>
    <mergeCell ref="RVE18:RVF18"/>
    <mergeCell ref="RVG18:RVH18"/>
    <mergeCell ref="RVI18:RVJ18"/>
    <mergeCell ref="RVK18:RVL18"/>
    <mergeCell ref="RVM18:RVN18"/>
    <mergeCell ref="RVO18:RVP18"/>
    <mergeCell ref="RVQ18:RVR18"/>
    <mergeCell ref="RVS18:RVT18"/>
    <mergeCell ref="RVU18:RVV18"/>
    <mergeCell ref="RVW18:RVX18"/>
    <mergeCell ref="RVY18:RVZ18"/>
    <mergeCell ref="RWA18:RWB18"/>
    <mergeCell ref="RWC18:RWD18"/>
    <mergeCell ref="RWE18:RWF18"/>
    <mergeCell ref="RWG18:RWH18"/>
    <mergeCell ref="RWI18:RWJ18"/>
    <mergeCell ref="RWK18:RWL18"/>
    <mergeCell ref="RWM18:RWN18"/>
    <mergeCell ref="RWO18:RWP18"/>
    <mergeCell ref="RWQ18:RWR18"/>
    <mergeCell ref="RWS18:RWT18"/>
    <mergeCell ref="RWU18:RWV18"/>
    <mergeCell ref="RWW18:RWX18"/>
    <mergeCell ref="RWY18:RWZ18"/>
    <mergeCell ref="RXA18:RXB18"/>
    <mergeCell ref="RXC18:RXD18"/>
    <mergeCell ref="RXE18:RXF18"/>
    <mergeCell ref="RXG18:RXH18"/>
    <mergeCell ref="RXI18:RXJ18"/>
    <mergeCell ref="RXK18:RXL18"/>
    <mergeCell ref="RXM18:RXN18"/>
    <mergeCell ref="RXO18:RXP18"/>
    <mergeCell ref="RXQ18:RXR18"/>
    <mergeCell ref="RXS18:RXT18"/>
    <mergeCell ref="RXU18:RXV18"/>
    <mergeCell ref="RXW18:RXX18"/>
    <mergeCell ref="RXY18:RXZ18"/>
    <mergeCell ref="RYA18:RYB18"/>
    <mergeCell ref="RYC18:RYD18"/>
    <mergeCell ref="RYE18:RYF18"/>
    <mergeCell ref="RYG18:RYH18"/>
    <mergeCell ref="RYI18:RYJ18"/>
    <mergeCell ref="RYK18:RYL18"/>
    <mergeCell ref="RYM18:RYN18"/>
    <mergeCell ref="RYO18:RYP18"/>
    <mergeCell ref="RYQ18:RYR18"/>
    <mergeCell ref="RYS18:RYT18"/>
    <mergeCell ref="RYU18:RYV18"/>
    <mergeCell ref="RYW18:RYX18"/>
    <mergeCell ref="RYY18:RYZ18"/>
    <mergeCell ref="RZA18:RZB18"/>
    <mergeCell ref="RZC18:RZD18"/>
    <mergeCell ref="RZE18:RZF18"/>
    <mergeCell ref="RZG18:RZH18"/>
    <mergeCell ref="RZI18:RZJ18"/>
    <mergeCell ref="RZK18:RZL18"/>
    <mergeCell ref="RZM18:RZN18"/>
    <mergeCell ref="RZO18:RZP18"/>
    <mergeCell ref="RZQ18:RZR18"/>
    <mergeCell ref="RZS18:RZT18"/>
    <mergeCell ref="RZU18:RZV18"/>
    <mergeCell ref="RZW18:RZX18"/>
    <mergeCell ref="RZY18:RZZ18"/>
    <mergeCell ref="SAA18:SAB18"/>
    <mergeCell ref="SAC18:SAD18"/>
    <mergeCell ref="SAE18:SAF18"/>
    <mergeCell ref="SAG18:SAH18"/>
    <mergeCell ref="SAI18:SAJ18"/>
    <mergeCell ref="SAK18:SAL18"/>
    <mergeCell ref="SAM18:SAN18"/>
    <mergeCell ref="SAO18:SAP18"/>
    <mergeCell ref="SAQ18:SAR18"/>
    <mergeCell ref="SAS18:SAT18"/>
    <mergeCell ref="SAU18:SAV18"/>
    <mergeCell ref="SAW18:SAX18"/>
    <mergeCell ref="SAY18:SAZ18"/>
    <mergeCell ref="SBA18:SBB18"/>
    <mergeCell ref="SBC18:SBD18"/>
    <mergeCell ref="SBE18:SBF18"/>
    <mergeCell ref="SBG18:SBH18"/>
    <mergeCell ref="SBI18:SBJ18"/>
    <mergeCell ref="SBK18:SBL18"/>
    <mergeCell ref="SBM18:SBN18"/>
    <mergeCell ref="SBO18:SBP18"/>
    <mergeCell ref="SBQ18:SBR18"/>
    <mergeCell ref="SBS18:SBT18"/>
    <mergeCell ref="SBU18:SBV18"/>
    <mergeCell ref="SBW18:SBX18"/>
    <mergeCell ref="SBY18:SBZ18"/>
    <mergeCell ref="SCA18:SCB18"/>
    <mergeCell ref="SCC18:SCD18"/>
    <mergeCell ref="SCE18:SCF18"/>
    <mergeCell ref="SCG18:SCH18"/>
    <mergeCell ref="SCI18:SCJ18"/>
    <mergeCell ref="SCK18:SCL18"/>
    <mergeCell ref="SCM18:SCN18"/>
    <mergeCell ref="SCO18:SCP18"/>
    <mergeCell ref="SCQ18:SCR18"/>
    <mergeCell ref="SCS18:SCT18"/>
    <mergeCell ref="SCU18:SCV18"/>
    <mergeCell ref="SCW18:SCX18"/>
    <mergeCell ref="SCY18:SCZ18"/>
    <mergeCell ref="SDA18:SDB18"/>
    <mergeCell ref="SDC18:SDD18"/>
    <mergeCell ref="SDE18:SDF18"/>
    <mergeCell ref="SDG18:SDH18"/>
    <mergeCell ref="SDI18:SDJ18"/>
    <mergeCell ref="SDK18:SDL18"/>
    <mergeCell ref="SDM18:SDN18"/>
    <mergeCell ref="SDO18:SDP18"/>
    <mergeCell ref="SDQ18:SDR18"/>
    <mergeCell ref="SDS18:SDT18"/>
    <mergeCell ref="SDU18:SDV18"/>
    <mergeCell ref="SDW18:SDX18"/>
    <mergeCell ref="SDY18:SDZ18"/>
    <mergeCell ref="SEA18:SEB18"/>
    <mergeCell ref="SEC18:SED18"/>
    <mergeCell ref="SEE18:SEF18"/>
    <mergeCell ref="SEG18:SEH18"/>
    <mergeCell ref="SEI18:SEJ18"/>
    <mergeCell ref="SEK18:SEL18"/>
    <mergeCell ref="SEM18:SEN18"/>
    <mergeCell ref="SEO18:SEP18"/>
    <mergeCell ref="SEQ18:SER18"/>
    <mergeCell ref="SES18:SET18"/>
    <mergeCell ref="SEU18:SEV18"/>
    <mergeCell ref="SEW18:SEX18"/>
    <mergeCell ref="SEY18:SEZ18"/>
    <mergeCell ref="SFA18:SFB18"/>
    <mergeCell ref="SFC18:SFD18"/>
    <mergeCell ref="SFE18:SFF18"/>
    <mergeCell ref="SFG18:SFH18"/>
    <mergeCell ref="SFI18:SFJ18"/>
    <mergeCell ref="SFK18:SFL18"/>
    <mergeCell ref="SFM18:SFN18"/>
    <mergeCell ref="SFO18:SFP18"/>
    <mergeCell ref="SFQ18:SFR18"/>
    <mergeCell ref="SFS18:SFT18"/>
    <mergeCell ref="SFU18:SFV18"/>
    <mergeCell ref="SFW18:SFX18"/>
    <mergeCell ref="SFY18:SFZ18"/>
    <mergeCell ref="SGA18:SGB18"/>
    <mergeCell ref="SGC18:SGD18"/>
    <mergeCell ref="SGE18:SGF18"/>
    <mergeCell ref="SGG18:SGH18"/>
    <mergeCell ref="SGI18:SGJ18"/>
    <mergeCell ref="SGK18:SGL18"/>
    <mergeCell ref="SGM18:SGN18"/>
    <mergeCell ref="SGO18:SGP18"/>
    <mergeCell ref="SGQ18:SGR18"/>
    <mergeCell ref="SGS18:SGT18"/>
    <mergeCell ref="SGU18:SGV18"/>
    <mergeCell ref="SGW18:SGX18"/>
    <mergeCell ref="SGY18:SGZ18"/>
    <mergeCell ref="SHA18:SHB18"/>
    <mergeCell ref="SHC18:SHD18"/>
    <mergeCell ref="SHE18:SHF18"/>
    <mergeCell ref="SHG18:SHH18"/>
    <mergeCell ref="SHI18:SHJ18"/>
    <mergeCell ref="SHK18:SHL18"/>
    <mergeCell ref="SHM18:SHN18"/>
    <mergeCell ref="SHO18:SHP18"/>
    <mergeCell ref="SHQ18:SHR18"/>
    <mergeCell ref="SHS18:SHT18"/>
    <mergeCell ref="SHU18:SHV18"/>
    <mergeCell ref="SHW18:SHX18"/>
    <mergeCell ref="SHY18:SHZ18"/>
    <mergeCell ref="SIA18:SIB18"/>
    <mergeCell ref="SIC18:SID18"/>
    <mergeCell ref="SIE18:SIF18"/>
    <mergeCell ref="SIG18:SIH18"/>
    <mergeCell ref="SII18:SIJ18"/>
    <mergeCell ref="SIK18:SIL18"/>
    <mergeCell ref="SIM18:SIN18"/>
    <mergeCell ref="SIO18:SIP18"/>
    <mergeCell ref="SIQ18:SIR18"/>
    <mergeCell ref="SIS18:SIT18"/>
    <mergeCell ref="SIU18:SIV18"/>
    <mergeCell ref="SIW18:SIX18"/>
    <mergeCell ref="SIY18:SIZ18"/>
    <mergeCell ref="SJA18:SJB18"/>
    <mergeCell ref="SJC18:SJD18"/>
    <mergeCell ref="SJE18:SJF18"/>
    <mergeCell ref="SJG18:SJH18"/>
    <mergeCell ref="SJI18:SJJ18"/>
    <mergeCell ref="SJK18:SJL18"/>
    <mergeCell ref="SJM18:SJN18"/>
    <mergeCell ref="SJO18:SJP18"/>
    <mergeCell ref="SJQ18:SJR18"/>
    <mergeCell ref="SJS18:SJT18"/>
    <mergeCell ref="SJU18:SJV18"/>
    <mergeCell ref="SJW18:SJX18"/>
    <mergeCell ref="SJY18:SJZ18"/>
    <mergeCell ref="SKA18:SKB18"/>
    <mergeCell ref="SKC18:SKD18"/>
    <mergeCell ref="SKE18:SKF18"/>
    <mergeCell ref="SKG18:SKH18"/>
    <mergeCell ref="SKI18:SKJ18"/>
    <mergeCell ref="SKK18:SKL18"/>
    <mergeCell ref="SKM18:SKN18"/>
    <mergeCell ref="SKO18:SKP18"/>
    <mergeCell ref="SKQ18:SKR18"/>
    <mergeCell ref="SKS18:SKT18"/>
    <mergeCell ref="SKU18:SKV18"/>
    <mergeCell ref="SKW18:SKX18"/>
    <mergeCell ref="SKY18:SKZ18"/>
    <mergeCell ref="SLA18:SLB18"/>
    <mergeCell ref="SLC18:SLD18"/>
    <mergeCell ref="SLE18:SLF18"/>
    <mergeCell ref="SLG18:SLH18"/>
    <mergeCell ref="SLI18:SLJ18"/>
    <mergeCell ref="SLK18:SLL18"/>
    <mergeCell ref="SLM18:SLN18"/>
    <mergeCell ref="SLO18:SLP18"/>
    <mergeCell ref="SLQ18:SLR18"/>
    <mergeCell ref="SLS18:SLT18"/>
    <mergeCell ref="SLU18:SLV18"/>
    <mergeCell ref="SLW18:SLX18"/>
    <mergeCell ref="SLY18:SLZ18"/>
    <mergeCell ref="SMA18:SMB18"/>
    <mergeCell ref="SMC18:SMD18"/>
    <mergeCell ref="SME18:SMF18"/>
    <mergeCell ref="SMG18:SMH18"/>
    <mergeCell ref="SMI18:SMJ18"/>
    <mergeCell ref="SMK18:SML18"/>
    <mergeCell ref="SMM18:SMN18"/>
    <mergeCell ref="SMO18:SMP18"/>
    <mergeCell ref="SMQ18:SMR18"/>
    <mergeCell ref="SMS18:SMT18"/>
    <mergeCell ref="SMU18:SMV18"/>
    <mergeCell ref="SMW18:SMX18"/>
    <mergeCell ref="SMY18:SMZ18"/>
    <mergeCell ref="SNA18:SNB18"/>
    <mergeCell ref="SNC18:SND18"/>
    <mergeCell ref="SNE18:SNF18"/>
    <mergeCell ref="SNG18:SNH18"/>
    <mergeCell ref="SNI18:SNJ18"/>
    <mergeCell ref="SNK18:SNL18"/>
    <mergeCell ref="SNM18:SNN18"/>
    <mergeCell ref="SNO18:SNP18"/>
    <mergeCell ref="SNQ18:SNR18"/>
    <mergeCell ref="SNS18:SNT18"/>
    <mergeCell ref="SNU18:SNV18"/>
    <mergeCell ref="SNW18:SNX18"/>
    <mergeCell ref="SNY18:SNZ18"/>
    <mergeCell ref="SOA18:SOB18"/>
    <mergeCell ref="SOC18:SOD18"/>
    <mergeCell ref="SOE18:SOF18"/>
    <mergeCell ref="SOG18:SOH18"/>
    <mergeCell ref="SOI18:SOJ18"/>
    <mergeCell ref="SOK18:SOL18"/>
    <mergeCell ref="SOM18:SON18"/>
    <mergeCell ref="SOO18:SOP18"/>
    <mergeCell ref="SOQ18:SOR18"/>
    <mergeCell ref="SOS18:SOT18"/>
    <mergeCell ref="SOU18:SOV18"/>
    <mergeCell ref="SOW18:SOX18"/>
    <mergeCell ref="SOY18:SOZ18"/>
    <mergeCell ref="SPA18:SPB18"/>
    <mergeCell ref="SPC18:SPD18"/>
    <mergeCell ref="SPE18:SPF18"/>
    <mergeCell ref="SPG18:SPH18"/>
    <mergeCell ref="SPI18:SPJ18"/>
    <mergeCell ref="SPK18:SPL18"/>
    <mergeCell ref="SPM18:SPN18"/>
    <mergeCell ref="SPO18:SPP18"/>
    <mergeCell ref="SPQ18:SPR18"/>
    <mergeCell ref="SPS18:SPT18"/>
    <mergeCell ref="SPU18:SPV18"/>
    <mergeCell ref="SPW18:SPX18"/>
    <mergeCell ref="SPY18:SPZ18"/>
    <mergeCell ref="SQA18:SQB18"/>
    <mergeCell ref="SQC18:SQD18"/>
    <mergeCell ref="SQE18:SQF18"/>
    <mergeCell ref="SQG18:SQH18"/>
    <mergeCell ref="SQI18:SQJ18"/>
    <mergeCell ref="SQK18:SQL18"/>
    <mergeCell ref="SQM18:SQN18"/>
    <mergeCell ref="SQO18:SQP18"/>
    <mergeCell ref="SQQ18:SQR18"/>
    <mergeCell ref="SQS18:SQT18"/>
    <mergeCell ref="SQU18:SQV18"/>
    <mergeCell ref="SQW18:SQX18"/>
    <mergeCell ref="SQY18:SQZ18"/>
    <mergeCell ref="SRA18:SRB18"/>
    <mergeCell ref="SRC18:SRD18"/>
    <mergeCell ref="SRE18:SRF18"/>
    <mergeCell ref="SRG18:SRH18"/>
    <mergeCell ref="SRI18:SRJ18"/>
    <mergeCell ref="SRK18:SRL18"/>
    <mergeCell ref="SRM18:SRN18"/>
    <mergeCell ref="SRO18:SRP18"/>
    <mergeCell ref="SRQ18:SRR18"/>
    <mergeCell ref="SRS18:SRT18"/>
    <mergeCell ref="SRU18:SRV18"/>
    <mergeCell ref="SRW18:SRX18"/>
    <mergeCell ref="SRY18:SRZ18"/>
    <mergeCell ref="SSA18:SSB18"/>
    <mergeCell ref="SSC18:SSD18"/>
    <mergeCell ref="SSE18:SSF18"/>
    <mergeCell ref="SSG18:SSH18"/>
    <mergeCell ref="SSI18:SSJ18"/>
    <mergeCell ref="SSK18:SSL18"/>
    <mergeCell ref="SSM18:SSN18"/>
    <mergeCell ref="SSO18:SSP18"/>
    <mergeCell ref="SSQ18:SSR18"/>
    <mergeCell ref="SSS18:SST18"/>
    <mergeCell ref="SSU18:SSV18"/>
    <mergeCell ref="SSW18:SSX18"/>
    <mergeCell ref="SSY18:SSZ18"/>
    <mergeCell ref="STA18:STB18"/>
    <mergeCell ref="STC18:STD18"/>
    <mergeCell ref="STE18:STF18"/>
    <mergeCell ref="STG18:STH18"/>
    <mergeCell ref="STI18:STJ18"/>
    <mergeCell ref="STK18:STL18"/>
    <mergeCell ref="STM18:STN18"/>
    <mergeCell ref="STO18:STP18"/>
    <mergeCell ref="STQ18:STR18"/>
    <mergeCell ref="STS18:STT18"/>
    <mergeCell ref="STU18:STV18"/>
    <mergeCell ref="STW18:STX18"/>
    <mergeCell ref="STY18:STZ18"/>
    <mergeCell ref="SUA18:SUB18"/>
    <mergeCell ref="SUC18:SUD18"/>
    <mergeCell ref="SUE18:SUF18"/>
    <mergeCell ref="SUG18:SUH18"/>
    <mergeCell ref="SUI18:SUJ18"/>
    <mergeCell ref="SUK18:SUL18"/>
    <mergeCell ref="SUM18:SUN18"/>
    <mergeCell ref="SUO18:SUP18"/>
    <mergeCell ref="SUQ18:SUR18"/>
    <mergeCell ref="SUS18:SUT18"/>
    <mergeCell ref="SUU18:SUV18"/>
    <mergeCell ref="SUW18:SUX18"/>
    <mergeCell ref="SUY18:SUZ18"/>
    <mergeCell ref="SVA18:SVB18"/>
    <mergeCell ref="SVC18:SVD18"/>
    <mergeCell ref="SVE18:SVF18"/>
    <mergeCell ref="SVG18:SVH18"/>
    <mergeCell ref="SVI18:SVJ18"/>
    <mergeCell ref="SVK18:SVL18"/>
    <mergeCell ref="SVM18:SVN18"/>
    <mergeCell ref="SVO18:SVP18"/>
    <mergeCell ref="SVQ18:SVR18"/>
    <mergeCell ref="SVS18:SVT18"/>
    <mergeCell ref="SVU18:SVV18"/>
    <mergeCell ref="SVW18:SVX18"/>
    <mergeCell ref="SVY18:SVZ18"/>
    <mergeCell ref="SWA18:SWB18"/>
    <mergeCell ref="SWC18:SWD18"/>
    <mergeCell ref="SWE18:SWF18"/>
    <mergeCell ref="SWG18:SWH18"/>
    <mergeCell ref="SWI18:SWJ18"/>
    <mergeCell ref="SWK18:SWL18"/>
    <mergeCell ref="SWM18:SWN18"/>
    <mergeCell ref="SWO18:SWP18"/>
    <mergeCell ref="SWQ18:SWR18"/>
    <mergeCell ref="SWS18:SWT18"/>
    <mergeCell ref="SWU18:SWV18"/>
    <mergeCell ref="SWW18:SWX18"/>
    <mergeCell ref="SWY18:SWZ18"/>
    <mergeCell ref="SXA18:SXB18"/>
    <mergeCell ref="SXC18:SXD18"/>
    <mergeCell ref="SXE18:SXF18"/>
    <mergeCell ref="SXG18:SXH18"/>
    <mergeCell ref="SXI18:SXJ18"/>
    <mergeCell ref="SXK18:SXL18"/>
    <mergeCell ref="SXM18:SXN18"/>
    <mergeCell ref="SXO18:SXP18"/>
    <mergeCell ref="SXQ18:SXR18"/>
    <mergeCell ref="SXS18:SXT18"/>
    <mergeCell ref="SXU18:SXV18"/>
    <mergeCell ref="SXW18:SXX18"/>
    <mergeCell ref="SXY18:SXZ18"/>
    <mergeCell ref="SYA18:SYB18"/>
    <mergeCell ref="SYC18:SYD18"/>
    <mergeCell ref="SYE18:SYF18"/>
    <mergeCell ref="SYG18:SYH18"/>
    <mergeCell ref="SYI18:SYJ18"/>
    <mergeCell ref="SYK18:SYL18"/>
    <mergeCell ref="SYM18:SYN18"/>
    <mergeCell ref="SYO18:SYP18"/>
    <mergeCell ref="SYQ18:SYR18"/>
    <mergeCell ref="SYS18:SYT18"/>
    <mergeCell ref="SYU18:SYV18"/>
    <mergeCell ref="SYW18:SYX18"/>
    <mergeCell ref="SYY18:SYZ18"/>
    <mergeCell ref="SZA18:SZB18"/>
    <mergeCell ref="SZC18:SZD18"/>
    <mergeCell ref="SZE18:SZF18"/>
    <mergeCell ref="SZG18:SZH18"/>
    <mergeCell ref="SZI18:SZJ18"/>
    <mergeCell ref="SZK18:SZL18"/>
    <mergeCell ref="SZM18:SZN18"/>
    <mergeCell ref="SZO18:SZP18"/>
    <mergeCell ref="SZQ18:SZR18"/>
    <mergeCell ref="SZS18:SZT18"/>
    <mergeCell ref="SZU18:SZV18"/>
    <mergeCell ref="SZW18:SZX18"/>
    <mergeCell ref="SZY18:SZZ18"/>
    <mergeCell ref="TAA18:TAB18"/>
    <mergeCell ref="TAC18:TAD18"/>
    <mergeCell ref="TAE18:TAF18"/>
    <mergeCell ref="TAG18:TAH18"/>
    <mergeCell ref="TAI18:TAJ18"/>
    <mergeCell ref="TAK18:TAL18"/>
    <mergeCell ref="TAM18:TAN18"/>
    <mergeCell ref="TAO18:TAP18"/>
    <mergeCell ref="TAQ18:TAR18"/>
    <mergeCell ref="TAS18:TAT18"/>
    <mergeCell ref="TAU18:TAV18"/>
    <mergeCell ref="TAW18:TAX18"/>
    <mergeCell ref="TAY18:TAZ18"/>
    <mergeCell ref="TBA18:TBB18"/>
    <mergeCell ref="TBC18:TBD18"/>
    <mergeCell ref="TBE18:TBF18"/>
    <mergeCell ref="TBG18:TBH18"/>
    <mergeCell ref="TBI18:TBJ18"/>
    <mergeCell ref="TBK18:TBL18"/>
    <mergeCell ref="TBM18:TBN18"/>
    <mergeCell ref="TBO18:TBP18"/>
    <mergeCell ref="TBQ18:TBR18"/>
    <mergeCell ref="TBS18:TBT18"/>
    <mergeCell ref="TBU18:TBV18"/>
    <mergeCell ref="TBW18:TBX18"/>
    <mergeCell ref="TBY18:TBZ18"/>
    <mergeCell ref="TCA18:TCB18"/>
    <mergeCell ref="TCC18:TCD18"/>
    <mergeCell ref="TCE18:TCF18"/>
    <mergeCell ref="TCG18:TCH18"/>
    <mergeCell ref="TCI18:TCJ18"/>
    <mergeCell ref="TCK18:TCL18"/>
    <mergeCell ref="TCM18:TCN18"/>
    <mergeCell ref="TCO18:TCP18"/>
    <mergeCell ref="TCQ18:TCR18"/>
    <mergeCell ref="TCS18:TCT18"/>
    <mergeCell ref="TCU18:TCV18"/>
    <mergeCell ref="TCW18:TCX18"/>
    <mergeCell ref="TCY18:TCZ18"/>
    <mergeCell ref="TDA18:TDB18"/>
    <mergeCell ref="TDC18:TDD18"/>
    <mergeCell ref="TDE18:TDF18"/>
    <mergeCell ref="TDG18:TDH18"/>
    <mergeCell ref="TDI18:TDJ18"/>
    <mergeCell ref="TDK18:TDL18"/>
    <mergeCell ref="TDM18:TDN18"/>
    <mergeCell ref="TDO18:TDP18"/>
    <mergeCell ref="TDQ18:TDR18"/>
    <mergeCell ref="TDS18:TDT18"/>
    <mergeCell ref="TDU18:TDV18"/>
    <mergeCell ref="TDW18:TDX18"/>
    <mergeCell ref="TDY18:TDZ18"/>
    <mergeCell ref="TEA18:TEB18"/>
    <mergeCell ref="TEC18:TED18"/>
    <mergeCell ref="TEE18:TEF18"/>
    <mergeCell ref="TEG18:TEH18"/>
    <mergeCell ref="TEI18:TEJ18"/>
    <mergeCell ref="TEK18:TEL18"/>
    <mergeCell ref="TEM18:TEN18"/>
    <mergeCell ref="TEO18:TEP18"/>
    <mergeCell ref="TEQ18:TER18"/>
    <mergeCell ref="TES18:TET18"/>
    <mergeCell ref="TEU18:TEV18"/>
    <mergeCell ref="TEW18:TEX18"/>
    <mergeCell ref="TEY18:TEZ18"/>
    <mergeCell ref="TFA18:TFB18"/>
    <mergeCell ref="TFC18:TFD18"/>
    <mergeCell ref="TFE18:TFF18"/>
    <mergeCell ref="TFG18:TFH18"/>
    <mergeCell ref="TFI18:TFJ18"/>
    <mergeCell ref="TFK18:TFL18"/>
    <mergeCell ref="TFM18:TFN18"/>
    <mergeCell ref="TFO18:TFP18"/>
    <mergeCell ref="TFQ18:TFR18"/>
    <mergeCell ref="TFS18:TFT18"/>
    <mergeCell ref="TFU18:TFV18"/>
    <mergeCell ref="TFW18:TFX18"/>
    <mergeCell ref="TFY18:TFZ18"/>
    <mergeCell ref="TGA18:TGB18"/>
    <mergeCell ref="TGC18:TGD18"/>
    <mergeCell ref="TGE18:TGF18"/>
    <mergeCell ref="TGG18:TGH18"/>
    <mergeCell ref="TGI18:TGJ18"/>
    <mergeCell ref="TGK18:TGL18"/>
    <mergeCell ref="TGM18:TGN18"/>
    <mergeCell ref="TGO18:TGP18"/>
    <mergeCell ref="TGQ18:TGR18"/>
    <mergeCell ref="TGS18:TGT18"/>
    <mergeCell ref="TGU18:TGV18"/>
    <mergeCell ref="TGW18:TGX18"/>
    <mergeCell ref="TGY18:TGZ18"/>
    <mergeCell ref="THA18:THB18"/>
    <mergeCell ref="THC18:THD18"/>
    <mergeCell ref="THE18:THF18"/>
    <mergeCell ref="THG18:THH18"/>
    <mergeCell ref="THI18:THJ18"/>
    <mergeCell ref="THK18:THL18"/>
    <mergeCell ref="THM18:THN18"/>
    <mergeCell ref="THO18:THP18"/>
    <mergeCell ref="THQ18:THR18"/>
    <mergeCell ref="THS18:THT18"/>
    <mergeCell ref="THU18:THV18"/>
    <mergeCell ref="THW18:THX18"/>
    <mergeCell ref="THY18:THZ18"/>
    <mergeCell ref="TIA18:TIB18"/>
    <mergeCell ref="TIC18:TID18"/>
    <mergeCell ref="TIE18:TIF18"/>
    <mergeCell ref="TIG18:TIH18"/>
    <mergeCell ref="TII18:TIJ18"/>
    <mergeCell ref="TIK18:TIL18"/>
    <mergeCell ref="TIM18:TIN18"/>
    <mergeCell ref="TIO18:TIP18"/>
    <mergeCell ref="TIQ18:TIR18"/>
    <mergeCell ref="TIS18:TIT18"/>
    <mergeCell ref="TIU18:TIV18"/>
    <mergeCell ref="TIW18:TIX18"/>
    <mergeCell ref="TIY18:TIZ18"/>
    <mergeCell ref="TJA18:TJB18"/>
    <mergeCell ref="TJC18:TJD18"/>
    <mergeCell ref="TJE18:TJF18"/>
    <mergeCell ref="TJG18:TJH18"/>
    <mergeCell ref="TJI18:TJJ18"/>
    <mergeCell ref="TJK18:TJL18"/>
    <mergeCell ref="TJM18:TJN18"/>
    <mergeCell ref="TJO18:TJP18"/>
    <mergeCell ref="TJQ18:TJR18"/>
    <mergeCell ref="TJS18:TJT18"/>
    <mergeCell ref="TJU18:TJV18"/>
    <mergeCell ref="TJW18:TJX18"/>
    <mergeCell ref="TJY18:TJZ18"/>
    <mergeCell ref="TKA18:TKB18"/>
    <mergeCell ref="TKC18:TKD18"/>
    <mergeCell ref="TKE18:TKF18"/>
    <mergeCell ref="TKG18:TKH18"/>
    <mergeCell ref="TKI18:TKJ18"/>
    <mergeCell ref="TKK18:TKL18"/>
    <mergeCell ref="TKM18:TKN18"/>
    <mergeCell ref="TKO18:TKP18"/>
    <mergeCell ref="TKQ18:TKR18"/>
    <mergeCell ref="TKS18:TKT18"/>
    <mergeCell ref="TKU18:TKV18"/>
    <mergeCell ref="TKW18:TKX18"/>
    <mergeCell ref="TKY18:TKZ18"/>
    <mergeCell ref="TLA18:TLB18"/>
    <mergeCell ref="TLC18:TLD18"/>
    <mergeCell ref="TLE18:TLF18"/>
    <mergeCell ref="TLG18:TLH18"/>
    <mergeCell ref="TLI18:TLJ18"/>
    <mergeCell ref="TLK18:TLL18"/>
    <mergeCell ref="TLM18:TLN18"/>
    <mergeCell ref="TLO18:TLP18"/>
    <mergeCell ref="TLQ18:TLR18"/>
    <mergeCell ref="TLS18:TLT18"/>
    <mergeCell ref="TLU18:TLV18"/>
    <mergeCell ref="TLW18:TLX18"/>
    <mergeCell ref="TLY18:TLZ18"/>
    <mergeCell ref="TMA18:TMB18"/>
    <mergeCell ref="TMC18:TMD18"/>
    <mergeCell ref="TME18:TMF18"/>
    <mergeCell ref="TMG18:TMH18"/>
    <mergeCell ref="TMI18:TMJ18"/>
    <mergeCell ref="TMK18:TML18"/>
    <mergeCell ref="TMM18:TMN18"/>
    <mergeCell ref="TMO18:TMP18"/>
    <mergeCell ref="TMQ18:TMR18"/>
    <mergeCell ref="TMS18:TMT18"/>
    <mergeCell ref="TMU18:TMV18"/>
    <mergeCell ref="TMW18:TMX18"/>
    <mergeCell ref="TMY18:TMZ18"/>
    <mergeCell ref="TNA18:TNB18"/>
    <mergeCell ref="TNC18:TND18"/>
    <mergeCell ref="TNE18:TNF18"/>
    <mergeCell ref="TNG18:TNH18"/>
    <mergeCell ref="TNI18:TNJ18"/>
    <mergeCell ref="TNK18:TNL18"/>
    <mergeCell ref="TNM18:TNN18"/>
    <mergeCell ref="TNO18:TNP18"/>
    <mergeCell ref="TNQ18:TNR18"/>
    <mergeCell ref="TNS18:TNT18"/>
    <mergeCell ref="TNU18:TNV18"/>
    <mergeCell ref="TNW18:TNX18"/>
    <mergeCell ref="TNY18:TNZ18"/>
    <mergeCell ref="TOA18:TOB18"/>
    <mergeCell ref="TOC18:TOD18"/>
    <mergeCell ref="TOE18:TOF18"/>
    <mergeCell ref="TOG18:TOH18"/>
    <mergeCell ref="TOI18:TOJ18"/>
    <mergeCell ref="TOK18:TOL18"/>
    <mergeCell ref="TOM18:TON18"/>
    <mergeCell ref="TOO18:TOP18"/>
    <mergeCell ref="TOQ18:TOR18"/>
    <mergeCell ref="TOS18:TOT18"/>
    <mergeCell ref="TOU18:TOV18"/>
    <mergeCell ref="TOW18:TOX18"/>
    <mergeCell ref="TOY18:TOZ18"/>
    <mergeCell ref="TPA18:TPB18"/>
    <mergeCell ref="TPC18:TPD18"/>
    <mergeCell ref="TPE18:TPF18"/>
    <mergeCell ref="TPG18:TPH18"/>
    <mergeCell ref="TPI18:TPJ18"/>
    <mergeCell ref="TPK18:TPL18"/>
    <mergeCell ref="TPM18:TPN18"/>
    <mergeCell ref="TPO18:TPP18"/>
    <mergeCell ref="TPQ18:TPR18"/>
    <mergeCell ref="TPS18:TPT18"/>
    <mergeCell ref="TPU18:TPV18"/>
    <mergeCell ref="TPW18:TPX18"/>
    <mergeCell ref="TPY18:TPZ18"/>
    <mergeCell ref="TQA18:TQB18"/>
    <mergeCell ref="TQC18:TQD18"/>
    <mergeCell ref="TQE18:TQF18"/>
    <mergeCell ref="TQG18:TQH18"/>
    <mergeCell ref="TQI18:TQJ18"/>
    <mergeCell ref="TQK18:TQL18"/>
    <mergeCell ref="TQM18:TQN18"/>
    <mergeCell ref="TQO18:TQP18"/>
    <mergeCell ref="TQQ18:TQR18"/>
    <mergeCell ref="TQS18:TQT18"/>
    <mergeCell ref="TQU18:TQV18"/>
    <mergeCell ref="TQW18:TQX18"/>
    <mergeCell ref="TQY18:TQZ18"/>
    <mergeCell ref="TRA18:TRB18"/>
    <mergeCell ref="TRC18:TRD18"/>
    <mergeCell ref="TRE18:TRF18"/>
    <mergeCell ref="TRG18:TRH18"/>
    <mergeCell ref="TRI18:TRJ18"/>
    <mergeCell ref="TRK18:TRL18"/>
    <mergeCell ref="TRM18:TRN18"/>
    <mergeCell ref="TRO18:TRP18"/>
    <mergeCell ref="TRQ18:TRR18"/>
    <mergeCell ref="TRS18:TRT18"/>
    <mergeCell ref="TRU18:TRV18"/>
    <mergeCell ref="TRW18:TRX18"/>
    <mergeCell ref="TRY18:TRZ18"/>
    <mergeCell ref="TSA18:TSB18"/>
    <mergeCell ref="TSC18:TSD18"/>
    <mergeCell ref="TSE18:TSF18"/>
    <mergeCell ref="TSG18:TSH18"/>
    <mergeCell ref="TSI18:TSJ18"/>
    <mergeCell ref="TSK18:TSL18"/>
    <mergeCell ref="TSM18:TSN18"/>
    <mergeCell ref="TSO18:TSP18"/>
    <mergeCell ref="TSQ18:TSR18"/>
    <mergeCell ref="TSS18:TST18"/>
    <mergeCell ref="TSU18:TSV18"/>
    <mergeCell ref="TSW18:TSX18"/>
    <mergeCell ref="TSY18:TSZ18"/>
    <mergeCell ref="TTA18:TTB18"/>
    <mergeCell ref="TTC18:TTD18"/>
    <mergeCell ref="TTE18:TTF18"/>
    <mergeCell ref="TTG18:TTH18"/>
    <mergeCell ref="TTI18:TTJ18"/>
    <mergeCell ref="TTK18:TTL18"/>
    <mergeCell ref="TTM18:TTN18"/>
    <mergeCell ref="TTO18:TTP18"/>
    <mergeCell ref="TTQ18:TTR18"/>
    <mergeCell ref="TTS18:TTT18"/>
    <mergeCell ref="TTU18:TTV18"/>
    <mergeCell ref="TTW18:TTX18"/>
    <mergeCell ref="TTY18:TTZ18"/>
    <mergeCell ref="TUA18:TUB18"/>
    <mergeCell ref="TUC18:TUD18"/>
    <mergeCell ref="TUE18:TUF18"/>
    <mergeCell ref="TUG18:TUH18"/>
    <mergeCell ref="TUI18:TUJ18"/>
    <mergeCell ref="TUK18:TUL18"/>
    <mergeCell ref="TUM18:TUN18"/>
    <mergeCell ref="TUO18:TUP18"/>
    <mergeCell ref="TUQ18:TUR18"/>
    <mergeCell ref="TUS18:TUT18"/>
    <mergeCell ref="TUU18:TUV18"/>
    <mergeCell ref="TUW18:TUX18"/>
    <mergeCell ref="TUY18:TUZ18"/>
    <mergeCell ref="TVA18:TVB18"/>
    <mergeCell ref="TVC18:TVD18"/>
    <mergeCell ref="TVE18:TVF18"/>
    <mergeCell ref="TVG18:TVH18"/>
    <mergeCell ref="TVI18:TVJ18"/>
    <mergeCell ref="TVK18:TVL18"/>
    <mergeCell ref="TVM18:TVN18"/>
    <mergeCell ref="TVO18:TVP18"/>
    <mergeCell ref="TVQ18:TVR18"/>
    <mergeCell ref="TVS18:TVT18"/>
    <mergeCell ref="TVU18:TVV18"/>
    <mergeCell ref="TVW18:TVX18"/>
    <mergeCell ref="TVY18:TVZ18"/>
    <mergeCell ref="TWA18:TWB18"/>
    <mergeCell ref="TWC18:TWD18"/>
    <mergeCell ref="TWE18:TWF18"/>
    <mergeCell ref="TWG18:TWH18"/>
    <mergeCell ref="TWI18:TWJ18"/>
    <mergeCell ref="TWK18:TWL18"/>
    <mergeCell ref="TWM18:TWN18"/>
    <mergeCell ref="TWO18:TWP18"/>
    <mergeCell ref="TWQ18:TWR18"/>
    <mergeCell ref="TWS18:TWT18"/>
    <mergeCell ref="TWU18:TWV18"/>
    <mergeCell ref="TWW18:TWX18"/>
    <mergeCell ref="TWY18:TWZ18"/>
    <mergeCell ref="TXA18:TXB18"/>
    <mergeCell ref="TXC18:TXD18"/>
    <mergeCell ref="TXE18:TXF18"/>
    <mergeCell ref="TXG18:TXH18"/>
    <mergeCell ref="TXI18:TXJ18"/>
    <mergeCell ref="TXK18:TXL18"/>
    <mergeCell ref="TXM18:TXN18"/>
    <mergeCell ref="TXO18:TXP18"/>
    <mergeCell ref="TXQ18:TXR18"/>
    <mergeCell ref="TXS18:TXT18"/>
    <mergeCell ref="TXU18:TXV18"/>
    <mergeCell ref="TXW18:TXX18"/>
    <mergeCell ref="TXY18:TXZ18"/>
    <mergeCell ref="TYA18:TYB18"/>
    <mergeCell ref="TYC18:TYD18"/>
    <mergeCell ref="TYE18:TYF18"/>
    <mergeCell ref="TYG18:TYH18"/>
    <mergeCell ref="TYI18:TYJ18"/>
    <mergeCell ref="TYK18:TYL18"/>
    <mergeCell ref="TYM18:TYN18"/>
    <mergeCell ref="TYO18:TYP18"/>
    <mergeCell ref="TYQ18:TYR18"/>
    <mergeCell ref="TYS18:TYT18"/>
    <mergeCell ref="TYU18:TYV18"/>
    <mergeCell ref="TYW18:TYX18"/>
    <mergeCell ref="TYY18:TYZ18"/>
    <mergeCell ref="TZA18:TZB18"/>
    <mergeCell ref="TZC18:TZD18"/>
    <mergeCell ref="TZE18:TZF18"/>
    <mergeCell ref="TZG18:TZH18"/>
    <mergeCell ref="TZI18:TZJ18"/>
    <mergeCell ref="TZK18:TZL18"/>
    <mergeCell ref="TZM18:TZN18"/>
    <mergeCell ref="TZO18:TZP18"/>
    <mergeCell ref="TZQ18:TZR18"/>
    <mergeCell ref="TZS18:TZT18"/>
    <mergeCell ref="TZU18:TZV18"/>
    <mergeCell ref="TZW18:TZX18"/>
    <mergeCell ref="TZY18:TZZ18"/>
    <mergeCell ref="UAA18:UAB18"/>
    <mergeCell ref="UAC18:UAD18"/>
    <mergeCell ref="UAE18:UAF18"/>
    <mergeCell ref="UAG18:UAH18"/>
    <mergeCell ref="UAI18:UAJ18"/>
    <mergeCell ref="UAK18:UAL18"/>
    <mergeCell ref="UAM18:UAN18"/>
    <mergeCell ref="UAO18:UAP18"/>
    <mergeCell ref="UAQ18:UAR18"/>
    <mergeCell ref="UAS18:UAT18"/>
    <mergeCell ref="UAU18:UAV18"/>
    <mergeCell ref="UAW18:UAX18"/>
    <mergeCell ref="UAY18:UAZ18"/>
    <mergeCell ref="UBA18:UBB18"/>
    <mergeCell ref="UBC18:UBD18"/>
    <mergeCell ref="UBE18:UBF18"/>
    <mergeCell ref="UBG18:UBH18"/>
    <mergeCell ref="UBI18:UBJ18"/>
    <mergeCell ref="UBK18:UBL18"/>
    <mergeCell ref="UBM18:UBN18"/>
    <mergeCell ref="UBO18:UBP18"/>
    <mergeCell ref="UBQ18:UBR18"/>
    <mergeCell ref="UBS18:UBT18"/>
    <mergeCell ref="UBU18:UBV18"/>
    <mergeCell ref="UBW18:UBX18"/>
    <mergeCell ref="UBY18:UBZ18"/>
    <mergeCell ref="UCA18:UCB18"/>
    <mergeCell ref="UCC18:UCD18"/>
    <mergeCell ref="UCE18:UCF18"/>
    <mergeCell ref="UCG18:UCH18"/>
    <mergeCell ref="UCI18:UCJ18"/>
    <mergeCell ref="UCK18:UCL18"/>
    <mergeCell ref="UCM18:UCN18"/>
    <mergeCell ref="UCO18:UCP18"/>
    <mergeCell ref="UCQ18:UCR18"/>
    <mergeCell ref="UCS18:UCT18"/>
    <mergeCell ref="UCU18:UCV18"/>
    <mergeCell ref="UCW18:UCX18"/>
    <mergeCell ref="UCY18:UCZ18"/>
    <mergeCell ref="UDA18:UDB18"/>
    <mergeCell ref="UDC18:UDD18"/>
    <mergeCell ref="UDE18:UDF18"/>
    <mergeCell ref="UDG18:UDH18"/>
    <mergeCell ref="UDI18:UDJ18"/>
    <mergeCell ref="UDK18:UDL18"/>
    <mergeCell ref="UDM18:UDN18"/>
    <mergeCell ref="UDO18:UDP18"/>
    <mergeCell ref="UDQ18:UDR18"/>
    <mergeCell ref="UDS18:UDT18"/>
    <mergeCell ref="UDU18:UDV18"/>
    <mergeCell ref="UDW18:UDX18"/>
    <mergeCell ref="UDY18:UDZ18"/>
    <mergeCell ref="UEA18:UEB18"/>
    <mergeCell ref="UEC18:UED18"/>
    <mergeCell ref="UEE18:UEF18"/>
    <mergeCell ref="UEG18:UEH18"/>
    <mergeCell ref="UEI18:UEJ18"/>
    <mergeCell ref="UEK18:UEL18"/>
    <mergeCell ref="UEM18:UEN18"/>
    <mergeCell ref="UEO18:UEP18"/>
    <mergeCell ref="UEQ18:UER18"/>
    <mergeCell ref="UES18:UET18"/>
    <mergeCell ref="UEU18:UEV18"/>
    <mergeCell ref="UEW18:UEX18"/>
    <mergeCell ref="UEY18:UEZ18"/>
    <mergeCell ref="UFA18:UFB18"/>
    <mergeCell ref="UFC18:UFD18"/>
    <mergeCell ref="UFE18:UFF18"/>
    <mergeCell ref="UFG18:UFH18"/>
    <mergeCell ref="UFI18:UFJ18"/>
    <mergeCell ref="UFK18:UFL18"/>
    <mergeCell ref="UFM18:UFN18"/>
    <mergeCell ref="UFO18:UFP18"/>
    <mergeCell ref="UFQ18:UFR18"/>
    <mergeCell ref="UFS18:UFT18"/>
    <mergeCell ref="UFU18:UFV18"/>
    <mergeCell ref="UFW18:UFX18"/>
    <mergeCell ref="UFY18:UFZ18"/>
    <mergeCell ref="UGA18:UGB18"/>
    <mergeCell ref="UGC18:UGD18"/>
    <mergeCell ref="UGE18:UGF18"/>
    <mergeCell ref="UGG18:UGH18"/>
    <mergeCell ref="UGI18:UGJ18"/>
    <mergeCell ref="UGK18:UGL18"/>
    <mergeCell ref="UGM18:UGN18"/>
    <mergeCell ref="UGO18:UGP18"/>
    <mergeCell ref="UGQ18:UGR18"/>
    <mergeCell ref="UGS18:UGT18"/>
    <mergeCell ref="UGU18:UGV18"/>
    <mergeCell ref="UGW18:UGX18"/>
    <mergeCell ref="UGY18:UGZ18"/>
    <mergeCell ref="UHA18:UHB18"/>
    <mergeCell ref="UHC18:UHD18"/>
    <mergeCell ref="UHE18:UHF18"/>
    <mergeCell ref="UHG18:UHH18"/>
    <mergeCell ref="UHI18:UHJ18"/>
    <mergeCell ref="UHK18:UHL18"/>
    <mergeCell ref="UHM18:UHN18"/>
    <mergeCell ref="UHO18:UHP18"/>
    <mergeCell ref="UHQ18:UHR18"/>
    <mergeCell ref="UHS18:UHT18"/>
    <mergeCell ref="UHU18:UHV18"/>
    <mergeCell ref="UHW18:UHX18"/>
    <mergeCell ref="UHY18:UHZ18"/>
    <mergeCell ref="UIA18:UIB18"/>
    <mergeCell ref="UIC18:UID18"/>
    <mergeCell ref="UIE18:UIF18"/>
    <mergeCell ref="UIG18:UIH18"/>
    <mergeCell ref="UII18:UIJ18"/>
    <mergeCell ref="UIK18:UIL18"/>
    <mergeCell ref="UIM18:UIN18"/>
    <mergeCell ref="UIO18:UIP18"/>
    <mergeCell ref="UIQ18:UIR18"/>
    <mergeCell ref="UIS18:UIT18"/>
    <mergeCell ref="UIU18:UIV18"/>
    <mergeCell ref="UIW18:UIX18"/>
    <mergeCell ref="UIY18:UIZ18"/>
    <mergeCell ref="UJA18:UJB18"/>
    <mergeCell ref="UJC18:UJD18"/>
    <mergeCell ref="UJE18:UJF18"/>
    <mergeCell ref="UJG18:UJH18"/>
    <mergeCell ref="UJI18:UJJ18"/>
    <mergeCell ref="UJK18:UJL18"/>
    <mergeCell ref="UJM18:UJN18"/>
    <mergeCell ref="UJO18:UJP18"/>
    <mergeCell ref="UJQ18:UJR18"/>
    <mergeCell ref="UJS18:UJT18"/>
    <mergeCell ref="UJU18:UJV18"/>
    <mergeCell ref="UJW18:UJX18"/>
    <mergeCell ref="UJY18:UJZ18"/>
    <mergeCell ref="UKA18:UKB18"/>
    <mergeCell ref="UKC18:UKD18"/>
    <mergeCell ref="UKE18:UKF18"/>
    <mergeCell ref="UKG18:UKH18"/>
    <mergeCell ref="UKI18:UKJ18"/>
    <mergeCell ref="UKK18:UKL18"/>
    <mergeCell ref="UKM18:UKN18"/>
    <mergeCell ref="UKO18:UKP18"/>
    <mergeCell ref="UKQ18:UKR18"/>
    <mergeCell ref="UKS18:UKT18"/>
    <mergeCell ref="UKU18:UKV18"/>
    <mergeCell ref="UKW18:UKX18"/>
    <mergeCell ref="UKY18:UKZ18"/>
    <mergeCell ref="ULA18:ULB18"/>
    <mergeCell ref="ULC18:ULD18"/>
    <mergeCell ref="ULE18:ULF18"/>
    <mergeCell ref="ULG18:ULH18"/>
    <mergeCell ref="ULI18:ULJ18"/>
    <mergeCell ref="ULK18:ULL18"/>
    <mergeCell ref="ULM18:ULN18"/>
    <mergeCell ref="ULO18:ULP18"/>
    <mergeCell ref="ULQ18:ULR18"/>
    <mergeCell ref="ULS18:ULT18"/>
    <mergeCell ref="ULU18:ULV18"/>
    <mergeCell ref="ULW18:ULX18"/>
    <mergeCell ref="ULY18:ULZ18"/>
    <mergeCell ref="UMA18:UMB18"/>
    <mergeCell ref="UMC18:UMD18"/>
    <mergeCell ref="UME18:UMF18"/>
    <mergeCell ref="UMG18:UMH18"/>
    <mergeCell ref="UMI18:UMJ18"/>
    <mergeCell ref="UMK18:UML18"/>
    <mergeCell ref="UMM18:UMN18"/>
    <mergeCell ref="UMO18:UMP18"/>
    <mergeCell ref="UMQ18:UMR18"/>
    <mergeCell ref="UMS18:UMT18"/>
    <mergeCell ref="UMU18:UMV18"/>
    <mergeCell ref="UMW18:UMX18"/>
    <mergeCell ref="UMY18:UMZ18"/>
    <mergeCell ref="UNA18:UNB18"/>
    <mergeCell ref="UNC18:UND18"/>
    <mergeCell ref="UNE18:UNF18"/>
    <mergeCell ref="UNG18:UNH18"/>
    <mergeCell ref="UNI18:UNJ18"/>
    <mergeCell ref="UNK18:UNL18"/>
    <mergeCell ref="UNM18:UNN18"/>
    <mergeCell ref="UNO18:UNP18"/>
    <mergeCell ref="UNQ18:UNR18"/>
    <mergeCell ref="UNS18:UNT18"/>
    <mergeCell ref="UNU18:UNV18"/>
    <mergeCell ref="UNW18:UNX18"/>
    <mergeCell ref="UNY18:UNZ18"/>
    <mergeCell ref="UOA18:UOB18"/>
    <mergeCell ref="UOC18:UOD18"/>
    <mergeCell ref="UOE18:UOF18"/>
    <mergeCell ref="UOG18:UOH18"/>
    <mergeCell ref="UOI18:UOJ18"/>
    <mergeCell ref="UOK18:UOL18"/>
    <mergeCell ref="UOM18:UON18"/>
    <mergeCell ref="UOO18:UOP18"/>
    <mergeCell ref="UOQ18:UOR18"/>
    <mergeCell ref="UOS18:UOT18"/>
    <mergeCell ref="UOU18:UOV18"/>
    <mergeCell ref="UOW18:UOX18"/>
    <mergeCell ref="UOY18:UOZ18"/>
    <mergeCell ref="UPA18:UPB18"/>
    <mergeCell ref="UPC18:UPD18"/>
    <mergeCell ref="UPE18:UPF18"/>
    <mergeCell ref="UPG18:UPH18"/>
    <mergeCell ref="UPI18:UPJ18"/>
    <mergeCell ref="UPK18:UPL18"/>
    <mergeCell ref="UPM18:UPN18"/>
    <mergeCell ref="UPO18:UPP18"/>
    <mergeCell ref="UPQ18:UPR18"/>
    <mergeCell ref="UPS18:UPT18"/>
    <mergeCell ref="UPU18:UPV18"/>
    <mergeCell ref="UPW18:UPX18"/>
    <mergeCell ref="UPY18:UPZ18"/>
    <mergeCell ref="UQA18:UQB18"/>
    <mergeCell ref="UQC18:UQD18"/>
    <mergeCell ref="UQE18:UQF18"/>
    <mergeCell ref="UQG18:UQH18"/>
    <mergeCell ref="UQI18:UQJ18"/>
    <mergeCell ref="UQK18:UQL18"/>
    <mergeCell ref="UQM18:UQN18"/>
    <mergeCell ref="UQO18:UQP18"/>
    <mergeCell ref="UQQ18:UQR18"/>
    <mergeCell ref="UQS18:UQT18"/>
    <mergeCell ref="UQU18:UQV18"/>
    <mergeCell ref="UQW18:UQX18"/>
    <mergeCell ref="UQY18:UQZ18"/>
    <mergeCell ref="URA18:URB18"/>
    <mergeCell ref="URC18:URD18"/>
    <mergeCell ref="URE18:URF18"/>
    <mergeCell ref="URG18:URH18"/>
    <mergeCell ref="URI18:URJ18"/>
    <mergeCell ref="URK18:URL18"/>
    <mergeCell ref="URM18:URN18"/>
    <mergeCell ref="URO18:URP18"/>
    <mergeCell ref="URQ18:URR18"/>
    <mergeCell ref="URS18:URT18"/>
    <mergeCell ref="URU18:URV18"/>
    <mergeCell ref="URW18:URX18"/>
    <mergeCell ref="URY18:URZ18"/>
    <mergeCell ref="USA18:USB18"/>
    <mergeCell ref="USC18:USD18"/>
    <mergeCell ref="USE18:USF18"/>
    <mergeCell ref="USG18:USH18"/>
    <mergeCell ref="USI18:USJ18"/>
    <mergeCell ref="USK18:USL18"/>
    <mergeCell ref="USM18:USN18"/>
    <mergeCell ref="USO18:USP18"/>
    <mergeCell ref="USQ18:USR18"/>
    <mergeCell ref="USS18:UST18"/>
    <mergeCell ref="USU18:USV18"/>
    <mergeCell ref="USW18:USX18"/>
    <mergeCell ref="USY18:USZ18"/>
    <mergeCell ref="UTA18:UTB18"/>
    <mergeCell ref="UTC18:UTD18"/>
    <mergeCell ref="UTE18:UTF18"/>
    <mergeCell ref="UTG18:UTH18"/>
    <mergeCell ref="UTI18:UTJ18"/>
    <mergeCell ref="UTK18:UTL18"/>
    <mergeCell ref="UTM18:UTN18"/>
    <mergeCell ref="UTO18:UTP18"/>
    <mergeCell ref="UTQ18:UTR18"/>
    <mergeCell ref="UTS18:UTT18"/>
    <mergeCell ref="UTU18:UTV18"/>
    <mergeCell ref="UTW18:UTX18"/>
    <mergeCell ref="UTY18:UTZ18"/>
    <mergeCell ref="UUA18:UUB18"/>
    <mergeCell ref="UUC18:UUD18"/>
    <mergeCell ref="UUE18:UUF18"/>
    <mergeCell ref="UUG18:UUH18"/>
    <mergeCell ref="UUI18:UUJ18"/>
    <mergeCell ref="UUK18:UUL18"/>
    <mergeCell ref="UUM18:UUN18"/>
    <mergeCell ref="UUO18:UUP18"/>
    <mergeCell ref="UUQ18:UUR18"/>
    <mergeCell ref="UUS18:UUT18"/>
    <mergeCell ref="UUU18:UUV18"/>
    <mergeCell ref="UUW18:UUX18"/>
    <mergeCell ref="UUY18:UUZ18"/>
    <mergeCell ref="UVA18:UVB18"/>
    <mergeCell ref="UVC18:UVD18"/>
    <mergeCell ref="UVE18:UVF18"/>
    <mergeCell ref="UVG18:UVH18"/>
    <mergeCell ref="UVI18:UVJ18"/>
    <mergeCell ref="UVK18:UVL18"/>
    <mergeCell ref="UVM18:UVN18"/>
    <mergeCell ref="UVO18:UVP18"/>
    <mergeCell ref="UVQ18:UVR18"/>
    <mergeCell ref="UVS18:UVT18"/>
    <mergeCell ref="UVU18:UVV18"/>
    <mergeCell ref="UVW18:UVX18"/>
    <mergeCell ref="UVY18:UVZ18"/>
    <mergeCell ref="UWA18:UWB18"/>
    <mergeCell ref="UWC18:UWD18"/>
    <mergeCell ref="UWE18:UWF18"/>
    <mergeCell ref="UWG18:UWH18"/>
    <mergeCell ref="UWI18:UWJ18"/>
    <mergeCell ref="UWK18:UWL18"/>
    <mergeCell ref="UWM18:UWN18"/>
    <mergeCell ref="UWO18:UWP18"/>
    <mergeCell ref="UWQ18:UWR18"/>
    <mergeCell ref="UWS18:UWT18"/>
    <mergeCell ref="UWU18:UWV18"/>
    <mergeCell ref="UWW18:UWX18"/>
    <mergeCell ref="UWY18:UWZ18"/>
    <mergeCell ref="UXA18:UXB18"/>
    <mergeCell ref="UXC18:UXD18"/>
    <mergeCell ref="UXE18:UXF18"/>
    <mergeCell ref="UXG18:UXH18"/>
    <mergeCell ref="UXI18:UXJ18"/>
    <mergeCell ref="UXK18:UXL18"/>
    <mergeCell ref="UXM18:UXN18"/>
    <mergeCell ref="UXO18:UXP18"/>
    <mergeCell ref="UXQ18:UXR18"/>
    <mergeCell ref="UXS18:UXT18"/>
    <mergeCell ref="UXU18:UXV18"/>
    <mergeCell ref="UXW18:UXX18"/>
    <mergeCell ref="UXY18:UXZ18"/>
    <mergeCell ref="UYA18:UYB18"/>
    <mergeCell ref="UYC18:UYD18"/>
    <mergeCell ref="UYE18:UYF18"/>
    <mergeCell ref="UYG18:UYH18"/>
    <mergeCell ref="UYI18:UYJ18"/>
    <mergeCell ref="UYK18:UYL18"/>
    <mergeCell ref="UYM18:UYN18"/>
    <mergeCell ref="UYO18:UYP18"/>
    <mergeCell ref="UYQ18:UYR18"/>
    <mergeCell ref="UYS18:UYT18"/>
    <mergeCell ref="UYU18:UYV18"/>
    <mergeCell ref="UYW18:UYX18"/>
    <mergeCell ref="UYY18:UYZ18"/>
    <mergeCell ref="UZA18:UZB18"/>
    <mergeCell ref="UZC18:UZD18"/>
    <mergeCell ref="UZE18:UZF18"/>
    <mergeCell ref="UZG18:UZH18"/>
    <mergeCell ref="UZI18:UZJ18"/>
    <mergeCell ref="UZK18:UZL18"/>
    <mergeCell ref="UZM18:UZN18"/>
    <mergeCell ref="UZO18:UZP18"/>
    <mergeCell ref="UZQ18:UZR18"/>
    <mergeCell ref="UZS18:UZT18"/>
    <mergeCell ref="UZU18:UZV18"/>
    <mergeCell ref="UZW18:UZX18"/>
    <mergeCell ref="UZY18:UZZ18"/>
    <mergeCell ref="VAA18:VAB18"/>
    <mergeCell ref="VAC18:VAD18"/>
    <mergeCell ref="VAE18:VAF18"/>
    <mergeCell ref="VAG18:VAH18"/>
    <mergeCell ref="VAI18:VAJ18"/>
    <mergeCell ref="VAK18:VAL18"/>
    <mergeCell ref="VAM18:VAN18"/>
    <mergeCell ref="VAO18:VAP18"/>
    <mergeCell ref="VAQ18:VAR18"/>
    <mergeCell ref="VAS18:VAT18"/>
    <mergeCell ref="VAU18:VAV18"/>
    <mergeCell ref="VAW18:VAX18"/>
    <mergeCell ref="VAY18:VAZ18"/>
    <mergeCell ref="VBA18:VBB18"/>
    <mergeCell ref="VBC18:VBD18"/>
    <mergeCell ref="VBE18:VBF18"/>
    <mergeCell ref="VBG18:VBH18"/>
    <mergeCell ref="VBI18:VBJ18"/>
    <mergeCell ref="VBK18:VBL18"/>
    <mergeCell ref="VBM18:VBN18"/>
    <mergeCell ref="VBO18:VBP18"/>
    <mergeCell ref="VBQ18:VBR18"/>
    <mergeCell ref="VBS18:VBT18"/>
    <mergeCell ref="VBU18:VBV18"/>
    <mergeCell ref="VBW18:VBX18"/>
    <mergeCell ref="VBY18:VBZ18"/>
    <mergeCell ref="VCA18:VCB18"/>
    <mergeCell ref="VCC18:VCD18"/>
    <mergeCell ref="VCE18:VCF18"/>
    <mergeCell ref="VCG18:VCH18"/>
    <mergeCell ref="VCI18:VCJ18"/>
    <mergeCell ref="VCK18:VCL18"/>
    <mergeCell ref="VCM18:VCN18"/>
    <mergeCell ref="VCO18:VCP18"/>
    <mergeCell ref="VCQ18:VCR18"/>
    <mergeCell ref="VCS18:VCT18"/>
    <mergeCell ref="VCU18:VCV18"/>
    <mergeCell ref="VCW18:VCX18"/>
    <mergeCell ref="VCY18:VCZ18"/>
    <mergeCell ref="VDA18:VDB18"/>
    <mergeCell ref="VDC18:VDD18"/>
    <mergeCell ref="VDE18:VDF18"/>
    <mergeCell ref="VDG18:VDH18"/>
    <mergeCell ref="VDI18:VDJ18"/>
    <mergeCell ref="VDK18:VDL18"/>
    <mergeCell ref="VDM18:VDN18"/>
    <mergeCell ref="VDO18:VDP18"/>
    <mergeCell ref="VDQ18:VDR18"/>
    <mergeCell ref="VDS18:VDT18"/>
    <mergeCell ref="VDU18:VDV18"/>
    <mergeCell ref="VDW18:VDX18"/>
    <mergeCell ref="VDY18:VDZ18"/>
    <mergeCell ref="VEA18:VEB18"/>
    <mergeCell ref="VEC18:VED18"/>
    <mergeCell ref="VEE18:VEF18"/>
    <mergeCell ref="VEG18:VEH18"/>
    <mergeCell ref="VEI18:VEJ18"/>
    <mergeCell ref="VEK18:VEL18"/>
    <mergeCell ref="VEM18:VEN18"/>
    <mergeCell ref="VEO18:VEP18"/>
    <mergeCell ref="VEQ18:VER18"/>
    <mergeCell ref="VES18:VET18"/>
    <mergeCell ref="VEU18:VEV18"/>
    <mergeCell ref="VEW18:VEX18"/>
    <mergeCell ref="VEY18:VEZ18"/>
    <mergeCell ref="VFA18:VFB18"/>
    <mergeCell ref="VFC18:VFD18"/>
    <mergeCell ref="VFE18:VFF18"/>
    <mergeCell ref="VFG18:VFH18"/>
    <mergeCell ref="VFI18:VFJ18"/>
    <mergeCell ref="VFK18:VFL18"/>
    <mergeCell ref="VFM18:VFN18"/>
    <mergeCell ref="VFO18:VFP18"/>
    <mergeCell ref="VFQ18:VFR18"/>
    <mergeCell ref="VFS18:VFT18"/>
    <mergeCell ref="VFU18:VFV18"/>
    <mergeCell ref="VFW18:VFX18"/>
    <mergeCell ref="VFY18:VFZ18"/>
    <mergeCell ref="VGA18:VGB18"/>
    <mergeCell ref="VGC18:VGD18"/>
    <mergeCell ref="VGE18:VGF18"/>
    <mergeCell ref="VGG18:VGH18"/>
    <mergeCell ref="VGI18:VGJ18"/>
    <mergeCell ref="VGK18:VGL18"/>
    <mergeCell ref="VGM18:VGN18"/>
    <mergeCell ref="VGO18:VGP18"/>
    <mergeCell ref="VGQ18:VGR18"/>
    <mergeCell ref="VGS18:VGT18"/>
    <mergeCell ref="VGU18:VGV18"/>
    <mergeCell ref="VGW18:VGX18"/>
    <mergeCell ref="VGY18:VGZ18"/>
    <mergeCell ref="VHA18:VHB18"/>
    <mergeCell ref="VHC18:VHD18"/>
    <mergeCell ref="VHE18:VHF18"/>
    <mergeCell ref="VHG18:VHH18"/>
    <mergeCell ref="VHI18:VHJ18"/>
    <mergeCell ref="VHK18:VHL18"/>
    <mergeCell ref="VHM18:VHN18"/>
    <mergeCell ref="VHO18:VHP18"/>
    <mergeCell ref="VHQ18:VHR18"/>
    <mergeCell ref="VHS18:VHT18"/>
    <mergeCell ref="VHU18:VHV18"/>
    <mergeCell ref="VHW18:VHX18"/>
    <mergeCell ref="VHY18:VHZ18"/>
    <mergeCell ref="VIA18:VIB18"/>
    <mergeCell ref="VIC18:VID18"/>
    <mergeCell ref="VIE18:VIF18"/>
    <mergeCell ref="VIG18:VIH18"/>
    <mergeCell ref="VII18:VIJ18"/>
    <mergeCell ref="VIK18:VIL18"/>
    <mergeCell ref="VIM18:VIN18"/>
    <mergeCell ref="VIO18:VIP18"/>
    <mergeCell ref="VIQ18:VIR18"/>
    <mergeCell ref="VIS18:VIT18"/>
    <mergeCell ref="VIU18:VIV18"/>
    <mergeCell ref="VIW18:VIX18"/>
    <mergeCell ref="VIY18:VIZ18"/>
    <mergeCell ref="VJA18:VJB18"/>
    <mergeCell ref="VJC18:VJD18"/>
    <mergeCell ref="VJE18:VJF18"/>
    <mergeCell ref="VJG18:VJH18"/>
    <mergeCell ref="VJI18:VJJ18"/>
    <mergeCell ref="VJK18:VJL18"/>
    <mergeCell ref="VJM18:VJN18"/>
    <mergeCell ref="VJO18:VJP18"/>
    <mergeCell ref="VJQ18:VJR18"/>
    <mergeCell ref="VJS18:VJT18"/>
    <mergeCell ref="VJU18:VJV18"/>
    <mergeCell ref="VJW18:VJX18"/>
    <mergeCell ref="VJY18:VJZ18"/>
    <mergeCell ref="VKA18:VKB18"/>
    <mergeCell ref="VKC18:VKD18"/>
    <mergeCell ref="VKE18:VKF18"/>
    <mergeCell ref="VKG18:VKH18"/>
    <mergeCell ref="VKI18:VKJ18"/>
    <mergeCell ref="VKK18:VKL18"/>
    <mergeCell ref="VKM18:VKN18"/>
    <mergeCell ref="VKO18:VKP18"/>
    <mergeCell ref="VKQ18:VKR18"/>
    <mergeCell ref="VKS18:VKT18"/>
    <mergeCell ref="VKU18:VKV18"/>
    <mergeCell ref="VKW18:VKX18"/>
    <mergeCell ref="VKY18:VKZ18"/>
    <mergeCell ref="VLA18:VLB18"/>
    <mergeCell ref="VLC18:VLD18"/>
    <mergeCell ref="VLE18:VLF18"/>
    <mergeCell ref="VLG18:VLH18"/>
    <mergeCell ref="VLI18:VLJ18"/>
    <mergeCell ref="VLK18:VLL18"/>
    <mergeCell ref="VLM18:VLN18"/>
    <mergeCell ref="VLO18:VLP18"/>
    <mergeCell ref="VLQ18:VLR18"/>
    <mergeCell ref="VLS18:VLT18"/>
    <mergeCell ref="VLU18:VLV18"/>
    <mergeCell ref="VLW18:VLX18"/>
    <mergeCell ref="VLY18:VLZ18"/>
    <mergeCell ref="VMA18:VMB18"/>
    <mergeCell ref="VMC18:VMD18"/>
    <mergeCell ref="VME18:VMF18"/>
    <mergeCell ref="VMG18:VMH18"/>
    <mergeCell ref="VMI18:VMJ18"/>
    <mergeCell ref="VMK18:VML18"/>
    <mergeCell ref="VMM18:VMN18"/>
    <mergeCell ref="VMO18:VMP18"/>
    <mergeCell ref="VMQ18:VMR18"/>
    <mergeCell ref="VMS18:VMT18"/>
    <mergeCell ref="VMU18:VMV18"/>
    <mergeCell ref="VMW18:VMX18"/>
    <mergeCell ref="VMY18:VMZ18"/>
    <mergeCell ref="VNA18:VNB18"/>
    <mergeCell ref="VNC18:VND18"/>
    <mergeCell ref="VNE18:VNF18"/>
    <mergeCell ref="VNG18:VNH18"/>
    <mergeCell ref="VNI18:VNJ18"/>
    <mergeCell ref="VNK18:VNL18"/>
    <mergeCell ref="VNM18:VNN18"/>
    <mergeCell ref="VNO18:VNP18"/>
    <mergeCell ref="VNQ18:VNR18"/>
    <mergeCell ref="VNS18:VNT18"/>
    <mergeCell ref="VNU18:VNV18"/>
    <mergeCell ref="VNW18:VNX18"/>
    <mergeCell ref="VNY18:VNZ18"/>
    <mergeCell ref="VOA18:VOB18"/>
    <mergeCell ref="VOC18:VOD18"/>
    <mergeCell ref="VOE18:VOF18"/>
    <mergeCell ref="VOG18:VOH18"/>
    <mergeCell ref="VOI18:VOJ18"/>
    <mergeCell ref="VOK18:VOL18"/>
    <mergeCell ref="VOM18:VON18"/>
    <mergeCell ref="VOO18:VOP18"/>
    <mergeCell ref="VOQ18:VOR18"/>
    <mergeCell ref="VOS18:VOT18"/>
    <mergeCell ref="VOU18:VOV18"/>
    <mergeCell ref="VOW18:VOX18"/>
    <mergeCell ref="VOY18:VOZ18"/>
    <mergeCell ref="VPA18:VPB18"/>
    <mergeCell ref="VPC18:VPD18"/>
    <mergeCell ref="VPE18:VPF18"/>
    <mergeCell ref="VPG18:VPH18"/>
    <mergeCell ref="VPI18:VPJ18"/>
    <mergeCell ref="VPK18:VPL18"/>
    <mergeCell ref="VPM18:VPN18"/>
    <mergeCell ref="VPO18:VPP18"/>
    <mergeCell ref="VPQ18:VPR18"/>
    <mergeCell ref="VPS18:VPT18"/>
    <mergeCell ref="VPU18:VPV18"/>
    <mergeCell ref="VPW18:VPX18"/>
    <mergeCell ref="VPY18:VPZ18"/>
    <mergeCell ref="VQA18:VQB18"/>
    <mergeCell ref="VQC18:VQD18"/>
    <mergeCell ref="VQE18:VQF18"/>
    <mergeCell ref="VQG18:VQH18"/>
    <mergeCell ref="VQI18:VQJ18"/>
    <mergeCell ref="VQK18:VQL18"/>
    <mergeCell ref="VQM18:VQN18"/>
    <mergeCell ref="VQO18:VQP18"/>
    <mergeCell ref="VQQ18:VQR18"/>
    <mergeCell ref="VQS18:VQT18"/>
    <mergeCell ref="VQU18:VQV18"/>
    <mergeCell ref="VQW18:VQX18"/>
    <mergeCell ref="VQY18:VQZ18"/>
    <mergeCell ref="VRA18:VRB18"/>
    <mergeCell ref="VRC18:VRD18"/>
    <mergeCell ref="VRE18:VRF18"/>
    <mergeCell ref="VRG18:VRH18"/>
    <mergeCell ref="VRI18:VRJ18"/>
    <mergeCell ref="VRK18:VRL18"/>
    <mergeCell ref="VRM18:VRN18"/>
    <mergeCell ref="VRO18:VRP18"/>
    <mergeCell ref="VRQ18:VRR18"/>
    <mergeCell ref="VRS18:VRT18"/>
    <mergeCell ref="VRU18:VRV18"/>
    <mergeCell ref="VRW18:VRX18"/>
    <mergeCell ref="VRY18:VRZ18"/>
    <mergeCell ref="VSA18:VSB18"/>
    <mergeCell ref="VSC18:VSD18"/>
    <mergeCell ref="VSE18:VSF18"/>
    <mergeCell ref="VSG18:VSH18"/>
    <mergeCell ref="VSI18:VSJ18"/>
    <mergeCell ref="VSK18:VSL18"/>
    <mergeCell ref="VSM18:VSN18"/>
    <mergeCell ref="VSO18:VSP18"/>
    <mergeCell ref="VSQ18:VSR18"/>
    <mergeCell ref="VSS18:VST18"/>
    <mergeCell ref="VSU18:VSV18"/>
    <mergeCell ref="VSW18:VSX18"/>
    <mergeCell ref="VSY18:VSZ18"/>
    <mergeCell ref="VTA18:VTB18"/>
    <mergeCell ref="VTC18:VTD18"/>
    <mergeCell ref="VTE18:VTF18"/>
    <mergeCell ref="VTG18:VTH18"/>
    <mergeCell ref="VTI18:VTJ18"/>
    <mergeCell ref="VTK18:VTL18"/>
    <mergeCell ref="VTM18:VTN18"/>
    <mergeCell ref="VTO18:VTP18"/>
    <mergeCell ref="VTQ18:VTR18"/>
    <mergeCell ref="VTS18:VTT18"/>
    <mergeCell ref="VTU18:VTV18"/>
    <mergeCell ref="VTW18:VTX18"/>
    <mergeCell ref="VTY18:VTZ18"/>
    <mergeCell ref="VUA18:VUB18"/>
    <mergeCell ref="VUC18:VUD18"/>
    <mergeCell ref="VUE18:VUF18"/>
    <mergeCell ref="VUG18:VUH18"/>
    <mergeCell ref="VUI18:VUJ18"/>
    <mergeCell ref="VUK18:VUL18"/>
    <mergeCell ref="VUM18:VUN18"/>
    <mergeCell ref="VUO18:VUP18"/>
    <mergeCell ref="VUQ18:VUR18"/>
    <mergeCell ref="VUS18:VUT18"/>
    <mergeCell ref="VUU18:VUV18"/>
    <mergeCell ref="VUW18:VUX18"/>
    <mergeCell ref="VUY18:VUZ18"/>
    <mergeCell ref="VVA18:VVB18"/>
    <mergeCell ref="VVC18:VVD18"/>
    <mergeCell ref="VVE18:VVF18"/>
    <mergeCell ref="VVG18:VVH18"/>
    <mergeCell ref="VVI18:VVJ18"/>
    <mergeCell ref="VVK18:VVL18"/>
    <mergeCell ref="VVM18:VVN18"/>
    <mergeCell ref="VVO18:VVP18"/>
    <mergeCell ref="VVQ18:VVR18"/>
    <mergeCell ref="VVS18:VVT18"/>
    <mergeCell ref="VVU18:VVV18"/>
    <mergeCell ref="VVW18:VVX18"/>
    <mergeCell ref="VVY18:VVZ18"/>
    <mergeCell ref="VWA18:VWB18"/>
    <mergeCell ref="VWC18:VWD18"/>
    <mergeCell ref="VWE18:VWF18"/>
    <mergeCell ref="VWG18:VWH18"/>
    <mergeCell ref="VWI18:VWJ18"/>
    <mergeCell ref="VWK18:VWL18"/>
    <mergeCell ref="VWM18:VWN18"/>
    <mergeCell ref="VWO18:VWP18"/>
    <mergeCell ref="VWQ18:VWR18"/>
    <mergeCell ref="VWS18:VWT18"/>
    <mergeCell ref="VWU18:VWV18"/>
    <mergeCell ref="VWW18:VWX18"/>
    <mergeCell ref="VWY18:VWZ18"/>
    <mergeCell ref="VXA18:VXB18"/>
    <mergeCell ref="VXC18:VXD18"/>
    <mergeCell ref="VXE18:VXF18"/>
    <mergeCell ref="VXG18:VXH18"/>
    <mergeCell ref="VXI18:VXJ18"/>
    <mergeCell ref="VXK18:VXL18"/>
    <mergeCell ref="VXM18:VXN18"/>
    <mergeCell ref="VXO18:VXP18"/>
    <mergeCell ref="VXQ18:VXR18"/>
    <mergeCell ref="VXS18:VXT18"/>
    <mergeCell ref="VXU18:VXV18"/>
    <mergeCell ref="VXW18:VXX18"/>
    <mergeCell ref="VXY18:VXZ18"/>
    <mergeCell ref="VYA18:VYB18"/>
    <mergeCell ref="VYC18:VYD18"/>
    <mergeCell ref="VYE18:VYF18"/>
    <mergeCell ref="VYG18:VYH18"/>
    <mergeCell ref="VYI18:VYJ18"/>
    <mergeCell ref="VYK18:VYL18"/>
    <mergeCell ref="VYM18:VYN18"/>
    <mergeCell ref="VYO18:VYP18"/>
    <mergeCell ref="VYQ18:VYR18"/>
    <mergeCell ref="VYS18:VYT18"/>
    <mergeCell ref="VYU18:VYV18"/>
    <mergeCell ref="VYW18:VYX18"/>
    <mergeCell ref="VYY18:VYZ18"/>
    <mergeCell ref="VZA18:VZB18"/>
    <mergeCell ref="VZC18:VZD18"/>
    <mergeCell ref="VZE18:VZF18"/>
    <mergeCell ref="VZG18:VZH18"/>
    <mergeCell ref="VZI18:VZJ18"/>
    <mergeCell ref="VZK18:VZL18"/>
    <mergeCell ref="VZM18:VZN18"/>
    <mergeCell ref="VZO18:VZP18"/>
    <mergeCell ref="VZQ18:VZR18"/>
    <mergeCell ref="VZS18:VZT18"/>
    <mergeCell ref="VZU18:VZV18"/>
    <mergeCell ref="VZW18:VZX18"/>
    <mergeCell ref="VZY18:VZZ18"/>
    <mergeCell ref="WAA18:WAB18"/>
    <mergeCell ref="WAC18:WAD18"/>
    <mergeCell ref="WAE18:WAF18"/>
    <mergeCell ref="WAG18:WAH18"/>
    <mergeCell ref="WAI18:WAJ18"/>
    <mergeCell ref="WAK18:WAL18"/>
    <mergeCell ref="WAM18:WAN18"/>
    <mergeCell ref="WAO18:WAP18"/>
    <mergeCell ref="WAQ18:WAR18"/>
    <mergeCell ref="WAS18:WAT18"/>
    <mergeCell ref="WAU18:WAV18"/>
    <mergeCell ref="WAW18:WAX18"/>
    <mergeCell ref="WAY18:WAZ18"/>
    <mergeCell ref="WBA18:WBB18"/>
    <mergeCell ref="WBC18:WBD18"/>
    <mergeCell ref="WBE18:WBF18"/>
    <mergeCell ref="WBG18:WBH18"/>
    <mergeCell ref="WBI18:WBJ18"/>
    <mergeCell ref="WBK18:WBL18"/>
    <mergeCell ref="WBM18:WBN18"/>
    <mergeCell ref="WBO18:WBP18"/>
    <mergeCell ref="WBQ18:WBR18"/>
    <mergeCell ref="WBS18:WBT18"/>
    <mergeCell ref="WBU18:WBV18"/>
    <mergeCell ref="WBW18:WBX18"/>
    <mergeCell ref="WBY18:WBZ18"/>
    <mergeCell ref="WCA18:WCB18"/>
    <mergeCell ref="WCC18:WCD18"/>
    <mergeCell ref="WCE18:WCF18"/>
    <mergeCell ref="WCG18:WCH18"/>
    <mergeCell ref="WCI18:WCJ18"/>
    <mergeCell ref="WCK18:WCL18"/>
    <mergeCell ref="WCM18:WCN18"/>
    <mergeCell ref="WCO18:WCP18"/>
    <mergeCell ref="WCQ18:WCR18"/>
    <mergeCell ref="WCS18:WCT18"/>
    <mergeCell ref="WCU18:WCV18"/>
    <mergeCell ref="WCW18:WCX18"/>
    <mergeCell ref="WCY18:WCZ18"/>
    <mergeCell ref="WDA18:WDB18"/>
    <mergeCell ref="WDC18:WDD18"/>
    <mergeCell ref="WDE18:WDF18"/>
    <mergeCell ref="WDG18:WDH18"/>
    <mergeCell ref="WDI18:WDJ18"/>
    <mergeCell ref="WDK18:WDL18"/>
    <mergeCell ref="WDM18:WDN18"/>
    <mergeCell ref="WDO18:WDP18"/>
    <mergeCell ref="WDQ18:WDR18"/>
    <mergeCell ref="WDS18:WDT18"/>
    <mergeCell ref="WDU18:WDV18"/>
    <mergeCell ref="WDW18:WDX18"/>
    <mergeCell ref="WDY18:WDZ18"/>
    <mergeCell ref="WEA18:WEB18"/>
    <mergeCell ref="WEC18:WED18"/>
    <mergeCell ref="WEE18:WEF18"/>
    <mergeCell ref="WEG18:WEH18"/>
    <mergeCell ref="WEI18:WEJ18"/>
    <mergeCell ref="WEK18:WEL18"/>
    <mergeCell ref="WEM18:WEN18"/>
    <mergeCell ref="WEO18:WEP18"/>
    <mergeCell ref="WEQ18:WER18"/>
    <mergeCell ref="WES18:WET18"/>
    <mergeCell ref="WEU18:WEV18"/>
    <mergeCell ref="WEW18:WEX18"/>
    <mergeCell ref="WEY18:WEZ18"/>
    <mergeCell ref="WFA18:WFB18"/>
    <mergeCell ref="WFC18:WFD18"/>
    <mergeCell ref="WFE18:WFF18"/>
    <mergeCell ref="WFG18:WFH18"/>
    <mergeCell ref="WFI18:WFJ18"/>
    <mergeCell ref="WFK18:WFL18"/>
    <mergeCell ref="WFM18:WFN18"/>
    <mergeCell ref="WFO18:WFP18"/>
    <mergeCell ref="WFQ18:WFR18"/>
    <mergeCell ref="WFS18:WFT18"/>
    <mergeCell ref="WFU18:WFV18"/>
    <mergeCell ref="WFW18:WFX18"/>
    <mergeCell ref="WFY18:WFZ18"/>
    <mergeCell ref="WGA18:WGB18"/>
    <mergeCell ref="WGC18:WGD18"/>
    <mergeCell ref="WGE18:WGF18"/>
    <mergeCell ref="WGG18:WGH18"/>
    <mergeCell ref="WGI18:WGJ18"/>
    <mergeCell ref="WGK18:WGL18"/>
    <mergeCell ref="WGM18:WGN18"/>
    <mergeCell ref="WGO18:WGP18"/>
    <mergeCell ref="WGQ18:WGR18"/>
    <mergeCell ref="WGS18:WGT18"/>
    <mergeCell ref="WGU18:WGV18"/>
    <mergeCell ref="WGW18:WGX18"/>
    <mergeCell ref="WGY18:WGZ18"/>
    <mergeCell ref="WHA18:WHB18"/>
    <mergeCell ref="WHC18:WHD18"/>
    <mergeCell ref="WHE18:WHF18"/>
    <mergeCell ref="WHG18:WHH18"/>
    <mergeCell ref="WHI18:WHJ18"/>
    <mergeCell ref="WHK18:WHL18"/>
    <mergeCell ref="WHM18:WHN18"/>
    <mergeCell ref="WHO18:WHP18"/>
    <mergeCell ref="WHQ18:WHR18"/>
    <mergeCell ref="WHS18:WHT18"/>
    <mergeCell ref="WHU18:WHV18"/>
    <mergeCell ref="WHW18:WHX18"/>
    <mergeCell ref="WHY18:WHZ18"/>
    <mergeCell ref="WIA18:WIB18"/>
    <mergeCell ref="WIC18:WID18"/>
    <mergeCell ref="WIE18:WIF18"/>
    <mergeCell ref="WIG18:WIH18"/>
    <mergeCell ref="WII18:WIJ18"/>
    <mergeCell ref="WIK18:WIL18"/>
    <mergeCell ref="WIM18:WIN18"/>
    <mergeCell ref="WIO18:WIP18"/>
    <mergeCell ref="WIQ18:WIR18"/>
    <mergeCell ref="WIS18:WIT18"/>
    <mergeCell ref="WIU18:WIV18"/>
    <mergeCell ref="WIW18:WIX18"/>
    <mergeCell ref="WIY18:WIZ18"/>
    <mergeCell ref="WJA18:WJB18"/>
    <mergeCell ref="WJC18:WJD18"/>
    <mergeCell ref="WJE18:WJF18"/>
    <mergeCell ref="WJG18:WJH18"/>
    <mergeCell ref="WJI18:WJJ18"/>
    <mergeCell ref="WJK18:WJL18"/>
    <mergeCell ref="WJM18:WJN18"/>
    <mergeCell ref="WJO18:WJP18"/>
    <mergeCell ref="WJQ18:WJR18"/>
    <mergeCell ref="WJS18:WJT18"/>
    <mergeCell ref="WJU18:WJV18"/>
    <mergeCell ref="WJW18:WJX18"/>
    <mergeCell ref="WJY18:WJZ18"/>
    <mergeCell ref="WKA18:WKB18"/>
    <mergeCell ref="WKC18:WKD18"/>
    <mergeCell ref="WKE18:WKF18"/>
    <mergeCell ref="WKG18:WKH18"/>
    <mergeCell ref="WKI18:WKJ18"/>
    <mergeCell ref="WKK18:WKL18"/>
    <mergeCell ref="WKM18:WKN18"/>
    <mergeCell ref="WKO18:WKP18"/>
    <mergeCell ref="WKQ18:WKR18"/>
    <mergeCell ref="WKS18:WKT18"/>
    <mergeCell ref="WKU18:WKV18"/>
    <mergeCell ref="WKW18:WKX18"/>
    <mergeCell ref="WKY18:WKZ18"/>
    <mergeCell ref="WLA18:WLB18"/>
    <mergeCell ref="WLC18:WLD18"/>
    <mergeCell ref="WLE18:WLF18"/>
    <mergeCell ref="WLG18:WLH18"/>
    <mergeCell ref="WLI18:WLJ18"/>
    <mergeCell ref="WLK18:WLL18"/>
    <mergeCell ref="WLM18:WLN18"/>
    <mergeCell ref="WLO18:WLP18"/>
    <mergeCell ref="WLQ18:WLR18"/>
    <mergeCell ref="WLS18:WLT18"/>
    <mergeCell ref="WLU18:WLV18"/>
    <mergeCell ref="WLW18:WLX18"/>
    <mergeCell ref="WLY18:WLZ18"/>
    <mergeCell ref="WMA18:WMB18"/>
    <mergeCell ref="WMC18:WMD18"/>
    <mergeCell ref="WME18:WMF18"/>
    <mergeCell ref="WMG18:WMH18"/>
    <mergeCell ref="WMI18:WMJ18"/>
    <mergeCell ref="WMK18:WML18"/>
    <mergeCell ref="WMM18:WMN18"/>
    <mergeCell ref="WMO18:WMP18"/>
    <mergeCell ref="WMQ18:WMR18"/>
    <mergeCell ref="WMS18:WMT18"/>
    <mergeCell ref="WMU18:WMV18"/>
    <mergeCell ref="WMW18:WMX18"/>
    <mergeCell ref="WMY18:WMZ18"/>
    <mergeCell ref="WNA18:WNB18"/>
    <mergeCell ref="WNC18:WND18"/>
    <mergeCell ref="WNE18:WNF18"/>
    <mergeCell ref="WNG18:WNH18"/>
    <mergeCell ref="WNI18:WNJ18"/>
    <mergeCell ref="WNK18:WNL18"/>
    <mergeCell ref="WNM18:WNN18"/>
    <mergeCell ref="WNO18:WNP18"/>
    <mergeCell ref="WNQ18:WNR18"/>
    <mergeCell ref="WNS18:WNT18"/>
    <mergeCell ref="WNU18:WNV18"/>
    <mergeCell ref="WNW18:WNX18"/>
    <mergeCell ref="WNY18:WNZ18"/>
    <mergeCell ref="WOA18:WOB18"/>
    <mergeCell ref="WOC18:WOD18"/>
    <mergeCell ref="WOE18:WOF18"/>
    <mergeCell ref="WOG18:WOH18"/>
    <mergeCell ref="WOI18:WOJ18"/>
    <mergeCell ref="WOK18:WOL18"/>
    <mergeCell ref="WOM18:WON18"/>
    <mergeCell ref="WOO18:WOP18"/>
    <mergeCell ref="WOQ18:WOR18"/>
    <mergeCell ref="WOS18:WOT18"/>
    <mergeCell ref="WOU18:WOV18"/>
    <mergeCell ref="WOW18:WOX18"/>
    <mergeCell ref="WOY18:WOZ18"/>
    <mergeCell ref="WPA18:WPB18"/>
    <mergeCell ref="WPC18:WPD18"/>
    <mergeCell ref="WPE18:WPF18"/>
    <mergeCell ref="WPG18:WPH18"/>
    <mergeCell ref="WPI18:WPJ18"/>
    <mergeCell ref="WPK18:WPL18"/>
    <mergeCell ref="WPM18:WPN18"/>
    <mergeCell ref="WPO18:WPP18"/>
    <mergeCell ref="WPQ18:WPR18"/>
    <mergeCell ref="WPS18:WPT18"/>
    <mergeCell ref="WPU18:WPV18"/>
    <mergeCell ref="WPW18:WPX18"/>
    <mergeCell ref="WPY18:WPZ18"/>
    <mergeCell ref="WQA18:WQB18"/>
    <mergeCell ref="WQC18:WQD18"/>
    <mergeCell ref="WQE18:WQF18"/>
    <mergeCell ref="WQG18:WQH18"/>
    <mergeCell ref="WQI18:WQJ18"/>
    <mergeCell ref="WQK18:WQL18"/>
    <mergeCell ref="WQM18:WQN18"/>
    <mergeCell ref="WQO18:WQP18"/>
    <mergeCell ref="WQQ18:WQR18"/>
    <mergeCell ref="WQS18:WQT18"/>
    <mergeCell ref="WQU18:WQV18"/>
    <mergeCell ref="WQW18:WQX18"/>
    <mergeCell ref="WQY18:WQZ18"/>
    <mergeCell ref="WRA18:WRB18"/>
    <mergeCell ref="WRC18:WRD18"/>
    <mergeCell ref="WRE18:WRF18"/>
    <mergeCell ref="WRG18:WRH18"/>
    <mergeCell ref="WRI18:WRJ18"/>
    <mergeCell ref="WRK18:WRL18"/>
    <mergeCell ref="WRM18:WRN18"/>
    <mergeCell ref="WRO18:WRP18"/>
    <mergeCell ref="WRQ18:WRR18"/>
    <mergeCell ref="WRS18:WRT18"/>
    <mergeCell ref="WRU18:WRV18"/>
    <mergeCell ref="WRW18:WRX18"/>
    <mergeCell ref="WRY18:WRZ18"/>
    <mergeCell ref="WSA18:WSB18"/>
    <mergeCell ref="WSC18:WSD18"/>
    <mergeCell ref="WSE18:WSF18"/>
    <mergeCell ref="WSG18:WSH18"/>
    <mergeCell ref="WSI18:WSJ18"/>
    <mergeCell ref="WSK18:WSL18"/>
    <mergeCell ref="WSM18:WSN18"/>
    <mergeCell ref="WSO18:WSP18"/>
    <mergeCell ref="WSQ18:WSR18"/>
    <mergeCell ref="WSS18:WST18"/>
    <mergeCell ref="WSU18:WSV18"/>
    <mergeCell ref="WSW18:WSX18"/>
    <mergeCell ref="WSY18:WSZ18"/>
    <mergeCell ref="WTA18:WTB18"/>
    <mergeCell ref="WTC18:WTD18"/>
    <mergeCell ref="WTE18:WTF18"/>
    <mergeCell ref="WTG18:WTH18"/>
    <mergeCell ref="WTI18:WTJ18"/>
    <mergeCell ref="WTK18:WTL18"/>
    <mergeCell ref="WTM18:WTN18"/>
    <mergeCell ref="WTO18:WTP18"/>
    <mergeCell ref="WTQ18:WTR18"/>
    <mergeCell ref="WTS18:WTT18"/>
    <mergeCell ref="WTU18:WTV18"/>
    <mergeCell ref="WTW18:WTX18"/>
    <mergeCell ref="WTY18:WTZ18"/>
    <mergeCell ref="WUA18:WUB18"/>
    <mergeCell ref="WUC18:WUD18"/>
    <mergeCell ref="WUE18:WUF18"/>
    <mergeCell ref="WUG18:WUH18"/>
    <mergeCell ref="WUI18:WUJ18"/>
    <mergeCell ref="WUK18:WUL18"/>
    <mergeCell ref="WUM18:WUN18"/>
    <mergeCell ref="WUO18:WUP18"/>
    <mergeCell ref="WUQ18:WUR18"/>
    <mergeCell ref="WUS18:WUT18"/>
    <mergeCell ref="WUU18:WUV18"/>
    <mergeCell ref="WUW18:WUX18"/>
    <mergeCell ref="WUY18:WUZ18"/>
    <mergeCell ref="WVA18:WVB18"/>
    <mergeCell ref="WVC18:WVD18"/>
    <mergeCell ref="WVE18:WVF18"/>
    <mergeCell ref="WVG18:WVH18"/>
    <mergeCell ref="WVI18:WVJ18"/>
    <mergeCell ref="WVK18:WVL18"/>
    <mergeCell ref="WVM18:WVN18"/>
    <mergeCell ref="WVO18:WVP18"/>
    <mergeCell ref="WVQ18:WVR18"/>
    <mergeCell ref="WVS18:WVT18"/>
    <mergeCell ref="WVU18:WVV18"/>
    <mergeCell ref="WVW18:WVX18"/>
    <mergeCell ref="WVY18:WVZ18"/>
    <mergeCell ref="WWA18:WWB18"/>
    <mergeCell ref="WWC18:WWD18"/>
    <mergeCell ref="WWE18:WWF18"/>
    <mergeCell ref="WWG18:WWH18"/>
    <mergeCell ref="WWI18:WWJ18"/>
    <mergeCell ref="WWK18:WWL18"/>
    <mergeCell ref="WWM18:WWN18"/>
    <mergeCell ref="WWO18:WWP18"/>
    <mergeCell ref="WWQ18:WWR18"/>
    <mergeCell ref="WWS18:WWT18"/>
    <mergeCell ref="WWU18:WWV18"/>
    <mergeCell ref="WWW18:WWX18"/>
    <mergeCell ref="WWY18:WWZ18"/>
    <mergeCell ref="WXA18:WXB18"/>
    <mergeCell ref="WXC18:WXD18"/>
    <mergeCell ref="WXE18:WXF18"/>
    <mergeCell ref="WXG18:WXH18"/>
    <mergeCell ref="WXI18:WXJ18"/>
    <mergeCell ref="WXK18:WXL18"/>
    <mergeCell ref="WXM18:WXN18"/>
    <mergeCell ref="WXO18:WXP18"/>
    <mergeCell ref="WXQ18:WXR18"/>
    <mergeCell ref="WXS18:WXT18"/>
    <mergeCell ref="WXU18:WXV18"/>
    <mergeCell ref="WXW18:WXX18"/>
    <mergeCell ref="WXY18:WXZ18"/>
    <mergeCell ref="WYA18:WYB18"/>
    <mergeCell ref="WYC18:WYD18"/>
    <mergeCell ref="WYE18:WYF18"/>
    <mergeCell ref="WYG18:WYH18"/>
    <mergeCell ref="WYI18:WYJ18"/>
    <mergeCell ref="WYK18:WYL18"/>
    <mergeCell ref="WYM18:WYN18"/>
    <mergeCell ref="WYO18:WYP18"/>
    <mergeCell ref="WYQ18:WYR18"/>
    <mergeCell ref="WYS18:WYT18"/>
    <mergeCell ref="WYU18:WYV18"/>
    <mergeCell ref="WYW18:WYX18"/>
    <mergeCell ref="WYY18:WYZ18"/>
    <mergeCell ref="WZA18:WZB18"/>
    <mergeCell ref="WZC18:WZD18"/>
    <mergeCell ref="WZE18:WZF18"/>
    <mergeCell ref="WZG18:WZH18"/>
    <mergeCell ref="WZI18:WZJ18"/>
    <mergeCell ref="WZK18:WZL18"/>
    <mergeCell ref="WZM18:WZN18"/>
    <mergeCell ref="WZO18:WZP18"/>
    <mergeCell ref="WZQ18:WZR18"/>
    <mergeCell ref="WZS18:WZT18"/>
    <mergeCell ref="WZU18:WZV18"/>
    <mergeCell ref="WZW18:WZX18"/>
    <mergeCell ref="WZY18:WZZ18"/>
    <mergeCell ref="XAA18:XAB18"/>
    <mergeCell ref="XAC18:XAD18"/>
    <mergeCell ref="XAE18:XAF18"/>
    <mergeCell ref="XAG18:XAH18"/>
    <mergeCell ref="XAI18:XAJ18"/>
    <mergeCell ref="XAK18:XAL18"/>
    <mergeCell ref="XAM18:XAN18"/>
    <mergeCell ref="XAO18:XAP18"/>
    <mergeCell ref="XAQ18:XAR18"/>
    <mergeCell ref="XAS18:XAT18"/>
    <mergeCell ref="XAU18:XAV18"/>
    <mergeCell ref="XAW18:XAX18"/>
    <mergeCell ref="XAY18:XAZ18"/>
    <mergeCell ref="XBA18:XBB18"/>
    <mergeCell ref="XBC18:XBD18"/>
    <mergeCell ref="XBE18:XBF18"/>
    <mergeCell ref="XBG18:XBH18"/>
    <mergeCell ref="XBI18:XBJ18"/>
    <mergeCell ref="XBK18:XBL18"/>
    <mergeCell ref="XBM18:XBN18"/>
    <mergeCell ref="XBO18:XBP18"/>
    <mergeCell ref="XBQ18:XBR18"/>
    <mergeCell ref="XBS18:XBT18"/>
    <mergeCell ref="XBU18:XBV18"/>
    <mergeCell ref="XBW18:XBX18"/>
    <mergeCell ref="XBY18:XBZ18"/>
    <mergeCell ref="XCA18:XCB18"/>
    <mergeCell ref="XCC18:XCD18"/>
    <mergeCell ref="XCE18:XCF18"/>
    <mergeCell ref="XCG18:XCH18"/>
    <mergeCell ref="XCI18:XCJ18"/>
    <mergeCell ref="XCK18:XCL18"/>
    <mergeCell ref="XCM18:XCN18"/>
    <mergeCell ref="XCO18:XCP18"/>
    <mergeCell ref="XCQ18:XCR18"/>
    <mergeCell ref="XCS18:XCT18"/>
    <mergeCell ref="XCU18:XCV18"/>
    <mergeCell ref="XCW18:XCX18"/>
    <mergeCell ref="XCY18:XCZ18"/>
    <mergeCell ref="XDA18:XDB18"/>
    <mergeCell ref="XDC18:XDD18"/>
    <mergeCell ref="XDE18:XDF18"/>
    <mergeCell ref="XDG18:XDH18"/>
    <mergeCell ref="XDI18:XDJ18"/>
    <mergeCell ref="XDK18:XDL18"/>
    <mergeCell ref="XDM18:XDN18"/>
    <mergeCell ref="XDO18:XDP18"/>
    <mergeCell ref="XDQ18:XDR18"/>
    <mergeCell ref="XDS18:XDT18"/>
    <mergeCell ref="XDU18:XDV18"/>
    <mergeCell ref="XDW18:XDX18"/>
    <mergeCell ref="XDY18:XDZ18"/>
    <mergeCell ref="XEA18:XEB18"/>
    <mergeCell ref="XEC18:XED18"/>
    <mergeCell ref="XEE18:XEF18"/>
    <mergeCell ref="XEG18:XEH18"/>
    <mergeCell ref="XEI18:XEJ18"/>
    <mergeCell ref="XEK18:XEL18"/>
    <mergeCell ref="XEM18:XEN18"/>
    <mergeCell ref="XEO18:XEP18"/>
    <mergeCell ref="XEQ18:XER18"/>
    <mergeCell ref="XES18:XET18"/>
    <mergeCell ref="XEU18:XEV18"/>
    <mergeCell ref="XEW18:XEX18"/>
    <mergeCell ref="XEY18:XEZ18"/>
    <mergeCell ref="XFA18:XFB18"/>
    <mergeCell ref="XFC18:XFD18"/>
    <mergeCell ref="A19:B19"/>
    <mergeCell ref="C19:D19"/>
    <mergeCell ref="I19:J19"/>
    <mergeCell ref="K19:L19"/>
    <mergeCell ref="M19:N19"/>
    <mergeCell ref="O19:P19"/>
    <mergeCell ref="Q19:R19"/>
    <mergeCell ref="S19:T19"/>
    <mergeCell ref="U19:V19"/>
    <mergeCell ref="W19:X19"/>
    <mergeCell ref="Y19:Z19"/>
    <mergeCell ref="AA19:AB19"/>
    <mergeCell ref="AC19:AD19"/>
    <mergeCell ref="AE19:AF19"/>
    <mergeCell ref="AG19:AH19"/>
    <mergeCell ref="AI19:AJ19"/>
    <mergeCell ref="AK19:AL19"/>
    <mergeCell ref="AM19:AN19"/>
    <mergeCell ref="AO19:AP19"/>
    <mergeCell ref="AQ19:AR19"/>
    <mergeCell ref="AS19:AT19"/>
    <mergeCell ref="AU19:AV19"/>
    <mergeCell ref="AW19:AX19"/>
    <mergeCell ref="AY19:AZ19"/>
    <mergeCell ref="BA19:BB19"/>
    <mergeCell ref="BC19:BD19"/>
    <mergeCell ref="BE19:BF19"/>
    <mergeCell ref="BG19:BH19"/>
    <mergeCell ref="BI19:BJ19"/>
    <mergeCell ref="BK19:BL19"/>
    <mergeCell ref="BM19:BN19"/>
    <mergeCell ref="BO19:BP19"/>
    <mergeCell ref="BQ19:BR19"/>
    <mergeCell ref="BS19:BT19"/>
    <mergeCell ref="BU19:BV19"/>
    <mergeCell ref="BW19:BX19"/>
    <mergeCell ref="BY19:BZ19"/>
    <mergeCell ref="CA19:CB19"/>
    <mergeCell ref="CC19:CD19"/>
    <mergeCell ref="CE19:CF19"/>
    <mergeCell ref="CG19:CH19"/>
    <mergeCell ref="CI19:CJ19"/>
    <mergeCell ref="CK19:CL19"/>
    <mergeCell ref="CM19:CN19"/>
    <mergeCell ref="CO19:CP19"/>
    <mergeCell ref="CQ19:CR19"/>
    <mergeCell ref="CS19:CT19"/>
    <mergeCell ref="CU19:CV19"/>
    <mergeCell ref="CW19:CX19"/>
    <mergeCell ref="CY19:CZ19"/>
    <mergeCell ref="DA19:DB19"/>
    <mergeCell ref="DC19:DD19"/>
    <mergeCell ref="DE19:DF19"/>
    <mergeCell ref="DG19:DH19"/>
    <mergeCell ref="DI19:DJ19"/>
    <mergeCell ref="DK19:DL19"/>
    <mergeCell ref="DM19:DN19"/>
    <mergeCell ref="DO19:DP19"/>
    <mergeCell ref="DQ19:DR19"/>
    <mergeCell ref="DS19:DT19"/>
    <mergeCell ref="DU19:DV19"/>
    <mergeCell ref="DW19:DX19"/>
    <mergeCell ref="DY19:DZ19"/>
    <mergeCell ref="EA19:EB19"/>
    <mergeCell ref="EC19:ED19"/>
    <mergeCell ref="EE19:EF19"/>
    <mergeCell ref="EG19:EH19"/>
    <mergeCell ref="EI19:EJ19"/>
    <mergeCell ref="EK19:EL19"/>
    <mergeCell ref="EM19:EN19"/>
    <mergeCell ref="EO19:EP19"/>
    <mergeCell ref="EQ19:ER19"/>
    <mergeCell ref="ES19:ET19"/>
    <mergeCell ref="EU19:EV19"/>
    <mergeCell ref="EW19:EX19"/>
    <mergeCell ref="EY19:EZ19"/>
    <mergeCell ref="FA19:FB19"/>
    <mergeCell ref="FC19:FD19"/>
    <mergeCell ref="FE19:FF19"/>
    <mergeCell ref="FG19:FH19"/>
    <mergeCell ref="FI19:FJ19"/>
    <mergeCell ref="FK19:FL19"/>
    <mergeCell ref="FM19:FN19"/>
    <mergeCell ref="FO19:FP19"/>
    <mergeCell ref="FQ19:FR19"/>
    <mergeCell ref="FS19:FT19"/>
    <mergeCell ref="FU19:FV19"/>
    <mergeCell ref="FW19:FX19"/>
    <mergeCell ref="FY19:FZ19"/>
    <mergeCell ref="GA19:GB19"/>
    <mergeCell ref="GC19:GD19"/>
    <mergeCell ref="GE19:GF19"/>
    <mergeCell ref="GG19:GH19"/>
    <mergeCell ref="GI19:GJ19"/>
    <mergeCell ref="GK19:GL19"/>
    <mergeCell ref="GM19:GN19"/>
    <mergeCell ref="GO19:GP19"/>
    <mergeCell ref="GQ19:GR19"/>
    <mergeCell ref="GS19:GT19"/>
    <mergeCell ref="GU19:GV19"/>
    <mergeCell ref="GW19:GX19"/>
    <mergeCell ref="GY19:GZ19"/>
    <mergeCell ref="HA19:HB19"/>
    <mergeCell ref="HC19:HD19"/>
    <mergeCell ref="HE19:HF19"/>
    <mergeCell ref="HG19:HH19"/>
    <mergeCell ref="HI19:HJ19"/>
    <mergeCell ref="HK19:HL19"/>
    <mergeCell ref="HM19:HN19"/>
    <mergeCell ref="HO19:HP19"/>
    <mergeCell ref="HQ19:HR19"/>
    <mergeCell ref="HS19:HT19"/>
    <mergeCell ref="HU19:HV19"/>
    <mergeCell ref="HW19:HX19"/>
    <mergeCell ref="HY19:HZ19"/>
    <mergeCell ref="IA19:IB19"/>
    <mergeCell ref="IC19:ID19"/>
    <mergeCell ref="IE19:IF19"/>
    <mergeCell ref="IG19:IH19"/>
    <mergeCell ref="II19:IJ19"/>
    <mergeCell ref="IK19:IL19"/>
    <mergeCell ref="IM19:IN19"/>
    <mergeCell ref="IO19:IP19"/>
    <mergeCell ref="IQ19:IR19"/>
    <mergeCell ref="IS19:IT19"/>
    <mergeCell ref="IU19:IV19"/>
    <mergeCell ref="IW19:IX19"/>
    <mergeCell ref="IY19:IZ19"/>
    <mergeCell ref="JA19:JB19"/>
    <mergeCell ref="JC19:JD19"/>
    <mergeCell ref="JE19:JF19"/>
    <mergeCell ref="JG19:JH19"/>
    <mergeCell ref="JI19:JJ19"/>
    <mergeCell ref="JK19:JL19"/>
    <mergeCell ref="JM19:JN19"/>
    <mergeCell ref="JO19:JP19"/>
    <mergeCell ref="JQ19:JR19"/>
    <mergeCell ref="JS19:JT19"/>
    <mergeCell ref="JU19:JV19"/>
    <mergeCell ref="JW19:JX19"/>
    <mergeCell ref="JY19:JZ19"/>
    <mergeCell ref="KA19:KB19"/>
    <mergeCell ref="KC19:KD19"/>
    <mergeCell ref="KE19:KF19"/>
    <mergeCell ref="KG19:KH19"/>
    <mergeCell ref="KI19:KJ19"/>
    <mergeCell ref="KK19:KL19"/>
    <mergeCell ref="KM19:KN19"/>
    <mergeCell ref="KO19:KP19"/>
    <mergeCell ref="KQ19:KR19"/>
    <mergeCell ref="KS19:KT19"/>
    <mergeCell ref="KU19:KV19"/>
    <mergeCell ref="KW19:KX19"/>
    <mergeCell ref="KY19:KZ19"/>
    <mergeCell ref="LA19:LB19"/>
    <mergeCell ref="LC19:LD19"/>
    <mergeCell ref="LE19:LF19"/>
    <mergeCell ref="LG19:LH19"/>
    <mergeCell ref="LI19:LJ19"/>
    <mergeCell ref="LK19:LL19"/>
    <mergeCell ref="LM19:LN19"/>
    <mergeCell ref="LO19:LP19"/>
    <mergeCell ref="LQ19:LR19"/>
    <mergeCell ref="LS19:LT19"/>
    <mergeCell ref="LU19:LV19"/>
    <mergeCell ref="LW19:LX19"/>
    <mergeCell ref="LY19:LZ19"/>
    <mergeCell ref="MA19:MB19"/>
    <mergeCell ref="MC19:MD19"/>
    <mergeCell ref="ME19:MF19"/>
    <mergeCell ref="MG19:MH19"/>
    <mergeCell ref="MI19:MJ19"/>
    <mergeCell ref="MK19:ML19"/>
    <mergeCell ref="MM19:MN19"/>
    <mergeCell ref="MO19:MP19"/>
    <mergeCell ref="MQ19:MR19"/>
    <mergeCell ref="MS19:MT19"/>
    <mergeCell ref="MU19:MV19"/>
    <mergeCell ref="MW19:MX19"/>
    <mergeCell ref="MY19:MZ19"/>
    <mergeCell ref="NA19:NB19"/>
    <mergeCell ref="NC19:ND19"/>
    <mergeCell ref="NE19:NF19"/>
    <mergeCell ref="NG19:NH19"/>
    <mergeCell ref="NI19:NJ19"/>
    <mergeCell ref="NK19:NL19"/>
    <mergeCell ref="NM19:NN19"/>
    <mergeCell ref="NO19:NP19"/>
    <mergeCell ref="NQ19:NR19"/>
    <mergeCell ref="NS19:NT19"/>
    <mergeCell ref="NU19:NV19"/>
    <mergeCell ref="NW19:NX19"/>
    <mergeCell ref="NY19:NZ19"/>
    <mergeCell ref="OA19:OB19"/>
    <mergeCell ref="OC19:OD19"/>
    <mergeCell ref="OE19:OF19"/>
    <mergeCell ref="OG19:OH19"/>
    <mergeCell ref="OI19:OJ19"/>
    <mergeCell ref="OK19:OL19"/>
    <mergeCell ref="OM19:ON19"/>
    <mergeCell ref="OO19:OP19"/>
    <mergeCell ref="OQ19:OR19"/>
    <mergeCell ref="OS19:OT19"/>
    <mergeCell ref="OU19:OV19"/>
    <mergeCell ref="OW19:OX19"/>
    <mergeCell ref="OY19:OZ19"/>
    <mergeCell ref="PA19:PB19"/>
    <mergeCell ref="PC19:PD19"/>
    <mergeCell ref="PE19:PF19"/>
    <mergeCell ref="PG19:PH19"/>
    <mergeCell ref="PI19:PJ19"/>
    <mergeCell ref="PK19:PL19"/>
    <mergeCell ref="PM19:PN19"/>
    <mergeCell ref="PO19:PP19"/>
    <mergeCell ref="PQ19:PR19"/>
    <mergeCell ref="PS19:PT19"/>
    <mergeCell ref="PU19:PV19"/>
    <mergeCell ref="PW19:PX19"/>
    <mergeCell ref="PY19:PZ19"/>
    <mergeCell ref="QA19:QB19"/>
    <mergeCell ref="QC19:QD19"/>
    <mergeCell ref="QE19:QF19"/>
    <mergeCell ref="QG19:QH19"/>
    <mergeCell ref="QI19:QJ19"/>
    <mergeCell ref="QK19:QL19"/>
    <mergeCell ref="QM19:QN19"/>
    <mergeCell ref="QO19:QP19"/>
    <mergeCell ref="QQ19:QR19"/>
    <mergeCell ref="QS19:QT19"/>
    <mergeCell ref="QU19:QV19"/>
    <mergeCell ref="QW19:QX19"/>
    <mergeCell ref="QY19:QZ19"/>
    <mergeCell ref="RA19:RB19"/>
    <mergeCell ref="RC19:RD19"/>
    <mergeCell ref="RE19:RF19"/>
    <mergeCell ref="RG19:RH19"/>
    <mergeCell ref="RI19:RJ19"/>
    <mergeCell ref="RK19:RL19"/>
    <mergeCell ref="RM19:RN19"/>
    <mergeCell ref="RO19:RP19"/>
    <mergeCell ref="RQ19:RR19"/>
    <mergeCell ref="RS19:RT19"/>
    <mergeCell ref="RU19:RV19"/>
    <mergeCell ref="RW19:RX19"/>
    <mergeCell ref="RY19:RZ19"/>
    <mergeCell ref="SA19:SB19"/>
    <mergeCell ref="SC19:SD19"/>
    <mergeCell ref="SE19:SF19"/>
    <mergeCell ref="SG19:SH19"/>
    <mergeCell ref="SI19:SJ19"/>
    <mergeCell ref="SK19:SL19"/>
    <mergeCell ref="SM19:SN19"/>
    <mergeCell ref="SO19:SP19"/>
    <mergeCell ref="SQ19:SR19"/>
    <mergeCell ref="SS19:ST19"/>
    <mergeCell ref="SU19:SV19"/>
    <mergeCell ref="SW19:SX19"/>
    <mergeCell ref="SY19:SZ19"/>
    <mergeCell ref="TA19:TB19"/>
    <mergeCell ref="TC19:TD19"/>
    <mergeCell ref="TE19:TF19"/>
    <mergeCell ref="TG19:TH19"/>
    <mergeCell ref="TI19:TJ19"/>
    <mergeCell ref="TK19:TL19"/>
    <mergeCell ref="TM19:TN19"/>
    <mergeCell ref="TO19:TP19"/>
    <mergeCell ref="TQ19:TR19"/>
    <mergeCell ref="TS19:TT19"/>
    <mergeCell ref="TU19:TV19"/>
    <mergeCell ref="TW19:TX19"/>
    <mergeCell ref="TY19:TZ19"/>
    <mergeCell ref="UA19:UB19"/>
    <mergeCell ref="UC19:UD19"/>
    <mergeCell ref="UE19:UF19"/>
    <mergeCell ref="UG19:UH19"/>
    <mergeCell ref="UI19:UJ19"/>
    <mergeCell ref="UK19:UL19"/>
    <mergeCell ref="UM19:UN19"/>
    <mergeCell ref="UO19:UP19"/>
    <mergeCell ref="UQ19:UR19"/>
    <mergeCell ref="US19:UT19"/>
    <mergeCell ref="UU19:UV19"/>
    <mergeCell ref="UW19:UX19"/>
    <mergeCell ref="UY19:UZ19"/>
    <mergeCell ref="VA19:VB19"/>
    <mergeCell ref="VC19:VD19"/>
    <mergeCell ref="VE19:VF19"/>
    <mergeCell ref="VG19:VH19"/>
    <mergeCell ref="VI19:VJ19"/>
    <mergeCell ref="VK19:VL19"/>
    <mergeCell ref="VM19:VN19"/>
    <mergeCell ref="VO19:VP19"/>
    <mergeCell ref="VQ19:VR19"/>
    <mergeCell ref="VS19:VT19"/>
    <mergeCell ref="VU19:VV19"/>
    <mergeCell ref="VW19:VX19"/>
    <mergeCell ref="VY19:VZ19"/>
    <mergeCell ref="WA19:WB19"/>
    <mergeCell ref="WC19:WD19"/>
    <mergeCell ref="WE19:WF19"/>
    <mergeCell ref="WG19:WH19"/>
    <mergeCell ref="WI19:WJ19"/>
    <mergeCell ref="WK19:WL19"/>
    <mergeCell ref="WM19:WN19"/>
    <mergeCell ref="WO19:WP19"/>
    <mergeCell ref="WQ19:WR19"/>
    <mergeCell ref="WS19:WT19"/>
    <mergeCell ref="WU19:WV19"/>
    <mergeCell ref="WW19:WX19"/>
    <mergeCell ref="WY19:WZ19"/>
    <mergeCell ref="XA19:XB19"/>
    <mergeCell ref="XC19:XD19"/>
    <mergeCell ref="XE19:XF19"/>
    <mergeCell ref="XG19:XH19"/>
    <mergeCell ref="XI19:XJ19"/>
    <mergeCell ref="XK19:XL19"/>
    <mergeCell ref="XM19:XN19"/>
    <mergeCell ref="XO19:XP19"/>
    <mergeCell ref="XQ19:XR19"/>
    <mergeCell ref="XS19:XT19"/>
    <mergeCell ref="XU19:XV19"/>
    <mergeCell ref="XW19:XX19"/>
    <mergeCell ref="XY19:XZ19"/>
    <mergeCell ref="YA19:YB19"/>
    <mergeCell ref="YC19:YD19"/>
    <mergeCell ref="YE19:YF19"/>
    <mergeCell ref="YG19:YH19"/>
    <mergeCell ref="YI19:YJ19"/>
    <mergeCell ref="YK19:YL19"/>
    <mergeCell ref="YM19:YN19"/>
    <mergeCell ref="YO19:YP19"/>
    <mergeCell ref="YQ19:YR19"/>
    <mergeCell ref="YS19:YT19"/>
    <mergeCell ref="YU19:YV19"/>
    <mergeCell ref="YW19:YX19"/>
    <mergeCell ref="YY19:YZ19"/>
    <mergeCell ref="ZA19:ZB19"/>
    <mergeCell ref="ZC19:ZD19"/>
    <mergeCell ref="ZE19:ZF19"/>
    <mergeCell ref="ZG19:ZH19"/>
    <mergeCell ref="ZI19:ZJ19"/>
    <mergeCell ref="ZK19:ZL19"/>
    <mergeCell ref="ZM19:ZN19"/>
    <mergeCell ref="ZO19:ZP19"/>
    <mergeCell ref="ZQ19:ZR19"/>
    <mergeCell ref="ZS19:ZT19"/>
    <mergeCell ref="ZU19:ZV19"/>
    <mergeCell ref="ZW19:ZX19"/>
    <mergeCell ref="ZY19:ZZ19"/>
    <mergeCell ref="AAA19:AAB19"/>
    <mergeCell ref="AAC19:AAD19"/>
    <mergeCell ref="AAE19:AAF19"/>
    <mergeCell ref="AAG19:AAH19"/>
    <mergeCell ref="AAI19:AAJ19"/>
    <mergeCell ref="AAK19:AAL19"/>
    <mergeCell ref="AAM19:AAN19"/>
    <mergeCell ref="AAO19:AAP19"/>
    <mergeCell ref="AAQ19:AAR19"/>
    <mergeCell ref="AAS19:AAT19"/>
    <mergeCell ref="AAU19:AAV19"/>
    <mergeCell ref="AAW19:AAX19"/>
    <mergeCell ref="AAY19:AAZ19"/>
    <mergeCell ref="ABA19:ABB19"/>
    <mergeCell ref="ABC19:ABD19"/>
    <mergeCell ref="ABE19:ABF19"/>
    <mergeCell ref="ABG19:ABH19"/>
    <mergeCell ref="ABI19:ABJ19"/>
    <mergeCell ref="ABK19:ABL19"/>
    <mergeCell ref="ABM19:ABN19"/>
    <mergeCell ref="ABO19:ABP19"/>
    <mergeCell ref="ABQ19:ABR19"/>
    <mergeCell ref="ABS19:ABT19"/>
    <mergeCell ref="ABU19:ABV19"/>
    <mergeCell ref="ABW19:ABX19"/>
    <mergeCell ref="ABY19:ABZ19"/>
    <mergeCell ref="ACA19:ACB19"/>
    <mergeCell ref="ACC19:ACD19"/>
    <mergeCell ref="ACE19:ACF19"/>
    <mergeCell ref="ACG19:ACH19"/>
    <mergeCell ref="ACI19:ACJ19"/>
    <mergeCell ref="ACK19:ACL19"/>
    <mergeCell ref="ACM19:ACN19"/>
    <mergeCell ref="ACO19:ACP19"/>
    <mergeCell ref="ACQ19:ACR19"/>
    <mergeCell ref="ACS19:ACT19"/>
    <mergeCell ref="ACU19:ACV19"/>
    <mergeCell ref="ACW19:ACX19"/>
    <mergeCell ref="ACY19:ACZ19"/>
    <mergeCell ref="ADA19:ADB19"/>
    <mergeCell ref="ADC19:ADD19"/>
    <mergeCell ref="ADE19:ADF19"/>
    <mergeCell ref="ADG19:ADH19"/>
    <mergeCell ref="ADI19:ADJ19"/>
    <mergeCell ref="ADK19:ADL19"/>
    <mergeCell ref="ADM19:ADN19"/>
    <mergeCell ref="ADO19:ADP19"/>
    <mergeCell ref="ADQ19:ADR19"/>
    <mergeCell ref="ADS19:ADT19"/>
    <mergeCell ref="ADU19:ADV19"/>
    <mergeCell ref="ADW19:ADX19"/>
    <mergeCell ref="ADY19:ADZ19"/>
    <mergeCell ref="AEA19:AEB19"/>
    <mergeCell ref="AEC19:AED19"/>
    <mergeCell ref="AEE19:AEF19"/>
    <mergeCell ref="AEG19:AEH19"/>
    <mergeCell ref="AEI19:AEJ19"/>
    <mergeCell ref="AEK19:AEL19"/>
    <mergeCell ref="AEM19:AEN19"/>
    <mergeCell ref="AEO19:AEP19"/>
    <mergeCell ref="AEQ19:AER19"/>
    <mergeCell ref="AES19:AET19"/>
    <mergeCell ref="AEU19:AEV19"/>
    <mergeCell ref="AEW19:AEX19"/>
    <mergeCell ref="AEY19:AEZ19"/>
    <mergeCell ref="AFA19:AFB19"/>
    <mergeCell ref="AFC19:AFD19"/>
    <mergeCell ref="AFE19:AFF19"/>
    <mergeCell ref="AFG19:AFH19"/>
    <mergeCell ref="AFI19:AFJ19"/>
    <mergeCell ref="AFK19:AFL19"/>
    <mergeCell ref="AFM19:AFN19"/>
    <mergeCell ref="AFO19:AFP19"/>
    <mergeCell ref="AFQ19:AFR19"/>
    <mergeCell ref="AFS19:AFT19"/>
    <mergeCell ref="AFU19:AFV19"/>
    <mergeCell ref="AFW19:AFX19"/>
    <mergeCell ref="AFY19:AFZ19"/>
    <mergeCell ref="AGA19:AGB19"/>
    <mergeCell ref="AGC19:AGD19"/>
    <mergeCell ref="AGE19:AGF19"/>
    <mergeCell ref="AGG19:AGH19"/>
    <mergeCell ref="AGI19:AGJ19"/>
    <mergeCell ref="AGK19:AGL19"/>
    <mergeCell ref="AGM19:AGN19"/>
    <mergeCell ref="AGO19:AGP19"/>
    <mergeCell ref="AGQ19:AGR19"/>
    <mergeCell ref="AGS19:AGT19"/>
    <mergeCell ref="AGU19:AGV19"/>
    <mergeCell ref="AGW19:AGX19"/>
    <mergeCell ref="AGY19:AGZ19"/>
    <mergeCell ref="AHA19:AHB19"/>
    <mergeCell ref="AHC19:AHD19"/>
    <mergeCell ref="AHE19:AHF19"/>
    <mergeCell ref="AHG19:AHH19"/>
    <mergeCell ref="AHI19:AHJ19"/>
    <mergeCell ref="AHK19:AHL19"/>
    <mergeCell ref="AHM19:AHN19"/>
    <mergeCell ref="AHO19:AHP19"/>
    <mergeCell ref="AHQ19:AHR19"/>
    <mergeCell ref="AHS19:AHT19"/>
    <mergeCell ref="AHU19:AHV19"/>
    <mergeCell ref="AHW19:AHX19"/>
    <mergeCell ref="AHY19:AHZ19"/>
    <mergeCell ref="AIA19:AIB19"/>
    <mergeCell ref="AIC19:AID19"/>
    <mergeCell ref="AIE19:AIF19"/>
    <mergeCell ref="AIG19:AIH19"/>
    <mergeCell ref="AII19:AIJ19"/>
    <mergeCell ref="AIK19:AIL19"/>
    <mergeCell ref="AIM19:AIN19"/>
    <mergeCell ref="AIO19:AIP19"/>
    <mergeCell ref="AIQ19:AIR19"/>
    <mergeCell ref="AIS19:AIT19"/>
    <mergeCell ref="AIU19:AIV19"/>
    <mergeCell ref="AIW19:AIX19"/>
    <mergeCell ref="AIY19:AIZ19"/>
    <mergeCell ref="AJA19:AJB19"/>
    <mergeCell ref="AJC19:AJD19"/>
    <mergeCell ref="AJE19:AJF19"/>
    <mergeCell ref="AJG19:AJH19"/>
    <mergeCell ref="AJI19:AJJ19"/>
    <mergeCell ref="AJK19:AJL19"/>
    <mergeCell ref="AJM19:AJN19"/>
    <mergeCell ref="AJO19:AJP19"/>
    <mergeCell ref="AJQ19:AJR19"/>
    <mergeCell ref="AJS19:AJT19"/>
    <mergeCell ref="AJU19:AJV19"/>
    <mergeCell ref="AJW19:AJX19"/>
    <mergeCell ref="AJY19:AJZ19"/>
    <mergeCell ref="AKA19:AKB19"/>
    <mergeCell ref="AKC19:AKD19"/>
    <mergeCell ref="AKE19:AKF19"/>
    <mergeCell ref="AKG19:AKH19"/>
    <mergeCell ref="AKI19:AKJ19"/>
    <mergeCell ref="AKK19:AKL19"/>
    <mergeCell ref="AKM19:AKN19"/>
    <mergeCell ref="AKO19:AKP19"/>
    <mergeCell ref="AKQ19:AKR19"/>
    <mergeCell ref="AKS19:AKT19"/>
    <mergeCell ref="AKU19:AKV19"/>
    <mergeCell ref="AKW19:AKX19"/>
    <mergeCell ref="AKY19:AKZ19"/>
    <mergeCell ref="ALA19:ALB19"/>
    <mergeCell ref="ALC19:ALD19"/>
    <mergeCell ref="ALE19:ALF19"/>
    <mergeCell ref="ALG19:ALH19"/>
    <mergeCell ref="ALI19:ALJ19"/>
    <mergeCell ref="ALK19:ALL19"/>
    <mergeCell ref="ALM19:ALN19"/>
    <mergeCell ref="ALO19:ALP19"/>
    <mergeCell ref="ALQ19:ALR19"/>
    <mergeCell ref="ALS19:ALT19"/>
    <mergeCell ref="ALU19:ALV19"/>
    <mergeCell ref="ALW19:ALX19"/>
    <mergeCell ref="ALY19:ALZ19"/>
    <mergeCell ref="AMA19:AMB19"/>
    <mergeCell ref="AMC19:AMD19"/>
    <mergeCell ref="AME19:AMF19"/>
    <mergeCell ref="AMG19:AMH19"/>
    <mergeCell ref="AMI19:AMJ19"/>
    <mergeCell ref="AMK19:AML19"/>
    <mergeCell ref="AMM19:AMN19"/>
    <mergeCell ref="AMO19:AMP19"/>
    <mergeCell ref="AMQ19:AMR19"/>
    <mergeCell ref="AMS19:AMT19"/>
    <mergeCell ref="AMU19:AMV19"/>
    <mergeCell ref="AMW19:AMX19"/>
    <mergeCell ref="AMY19:AMZ19"/>
    <mergeCell ref="ANA19:ANB19"/>
    <mergeCell ref="ANC19:AND19"/>
    <mergeCell ref="ANE19:ANF19"/>
    <mergeCell ref="ANG19:ANH19"/>
    <mergeCell ref="ANI19:ANJ19"/>
    <mergeCell ref="ANK19:ANL19"/>
    <mergeCell ref="ANM19:ANN19"/>
    <mergeCell ref="ANO19:ANP19"/>
    <mergeCell ref="ANQ19:ANR19"/>
    <mergeCell ref="ANS19:ANT19"/>
    <mergeCell ref="ANU19:ANV19"/>
    <mergeCell ref="ANW19:ANX19"/>
    <mergeCell ref="ANY19:ANZ19"/>
    <mergeCell ref="AOA19:AOB19"/>
    <mergeCell ref="AOC19:AOD19"/>
    <mergeCell ref="AOE19:AOF19"/>
    <mergeCell ref="AOG19:AOH19"/>
    <mergeCell ref="AOI19:AOJ19"/>
    <mergeCell ref="AOK19:AOL19"/>
    <mergeCell ref="AOM19:AON19"/>
    <mergeCell ref="AOO19:AOP19"/>
    <mergeCell ref="AOQ19:AOR19"/>
    <mergeCell ref="AOS19:AOT19"/>
    <mergeCell ref="AOU19:AOV19"/>
    <mergeCell ref="AOW19:AOX19"/>
    <mergeCell ref="AOY19:AOZ19"/>
    <mergeCell ref="APA19:APB19"/>
    <mergeCell ref="APC19:APD19"/>
    <mergeCell ref="APE19:APF19"/>
    <mergeCell ref="APG19:APH19"/>
    <mergeCell ref="API19:APJ19"/>
    <mergeCell ref="APK19:APL19"/>
    <mergeCell ref="APM19:APN19"/>
    <mergeCell ref="APO19:APP19"/>
    <mergeCell ref="APQ19:APR19"/>
    <mergeCell ref="APS19:APT19"/>
    <mergeCell ref="APU19:APV19"/>
    <mergeCell ref="APW19:APX19"/>
    <mergeCell ref="APY19:APZ19"/>
    <mergeCell ref="AQA19:AQB19"/>
    <mergeCell ref="AQC19:AQD19"/>
    <mergeCell ref="AQE19:AQF19"/>
    <mergeCell ref="AQG19:AQH19"/>
    <mergeCell ref="AQI19:AQJ19"/>
    <mergeCell ref="AQK19:AQL19"/>
    <mergeCell ref="AQM19:AQN19"/>
    <mergeCell ref="AQO19:AQP19"/>
    <mergeCell ref="AQQ19:AQR19"/>
    <mergeCell ref="AQS19:AQT19"/>
    <mergeCell ref="AQU19:AQV19"/>
    <mergeCell ref="AQW19:AQX19"/>
    <mergeCell ref="AQY19:AQZ19"/>
    <mergeCell ref="ARA19:ARB19"/>
    <mergeCell ref="ARC19:ARD19"/>
    <mergeCell ref="ARE19:ARF19"/>
    <mergeCell ref="ARG19:ARH19"/>
    <mergeCell ref="ARI19:ARJ19"/>
    <mergeCell ref="ARK19:ARL19"/>
    <mergeCell ref="ARM19:ARN19"/>
    <mergeCell ref="ARO19:ARP19"/>
    <mergeCell ref="ARQ19:ARR19"/>
    <mergeCell ref="ARS19:ART19"/>
    <mergeCell ref="ARU19:ARV19"/>
    <mergeCell ref="ARW19:ARX19"/>
    <mergeCell ref="ARY19:ARZ19"/>
    <mergeCell ref="ASA19:ASB19"/>
    <mergeCell ref="ASC19:ASD19"/>
    <mergeCell ref="ASE19:ASF19"/>
    <mergeCell ref="ASG19:ASH19"/>
    <mergeCell ref="ASI19:ASJ19"/>
    <mergeCell ref="ASK19:ASL19"/>
    <mergeCell ref="ASM19:ASN19"/>
    <mergeCell ref="ASO19:ASP19"/>
    <mergeCell ref="ASQ19:ASR19"/>
    <mergeCell ref="ASS19:AST19"/>
    <mergeCell ref="ASU19:ASV19"/>
    <mergeCell ref="ASW19:ASX19"/>
    <mergeCell ref="ASY19:ASZ19"/>
    <mergeCell ref="ATA19:ATB19"/>
    <mergeCell ref="ATC19:ATD19"/>
    <mergeCell ref="ATE19:ATF19"/>
    <mergeCell ref="ATG19:ATH19"/>
    <mergeCell ref="ATI19:ATJ19"/>
    <mergeCell ref="ATK19:ATL19"/>
    <mergeCell ref="ATM19:ATN19"/>
    <mergeCell ref="ATO19:ATP19"/>
    <mergeCell ref="ATQ19:ATR19"/>
    <mergeCell ref="ATS19:ATT19"/>
    <mergeCell ref="ATU19:ATV19"/>
    <mergeCell ref="ATW19:ATX19"/>
    <mergeCell ref="ATY19:ATZ19"/>
    <mergeCell ref="AUA19:AUB19"/>
    <mergeCell ref="AUC19:AUD19"/>
    <mergeCell ref="AUE19:AUF19"/>
    <mergeCell ref="AUG19:AUH19"/>
    <mergeCell ref="AUI19:AUJ19"/>
    <mergeCell ref="AUK19:AUL19"/>
    <mergeCell ref="AUM19:AUN19"/>
    <mergeCell ref="AUO19:AUP19"/>
    <mergeCell ref="AUQ19:AUR19"/>
    <mergeCell ref="AUS19:AUT19"/>
    <mergeCell ref="AUU19:AUV19"/>
    <mergeCell ref="AUW19:AUX19"/>
    <mergeCell ref="AUY19:AUZ19"/>
    <mergeCell ref="AVA19:AVB19"/>
    <mergeCell ref="AVC19:AVD19"/>
    <mergeCell ref="AVE19:AVF19"/>
    <mergeCell ref="AVG19:AVH19"/>
    <mergeCell ref="AVI19:AVJ19"/>
    <mergeCell ref="AVK19:AVL19"/>
    <mergeCell ref="AVM19:AVN19"/>
    <mergeCell ref="AVO19:AVP19"/>
    <mergeCell ref="AVQ19:AVR19"/>
    <mergeCell ref="AVS19:AVT19"/>
    <mergeCell ref="AVU19:AVV19"/>
    <mergeCell ref="AVW19:AVX19"/>
    <mergeCell ref="AVY19:AVZ19"/>
    <mergeCell ref="AWA19:AWB19"/>
    <mergeCell ref="AWC19:AWD19"/>
    <mergeCell ref="AWE19:AWF19"/>
    <mergeCell ref="AWG19:AWH19"/>
    <mergeCell ref="AWI19:AWJ19"/>
    <mergeCell ref="AWK19:AWL19"/>
    <mergeCell ref="AWM19:AWN19"/>
    <mergeCell ref="AWO19:AWP19"/>
    <mergeCell ref="AWQ19:AWR19"/>
    <mergeCell ref="AWS19:AWT19"/>
    <mergeCell ref="AWU19:AWV19"/>
    <mergeCell ref="AWW19:AWX19"/>
    <mergeCell ref="AWY19:AWZ19"/>
    <mergeCell ref="AXA19:AXB19"/>
    <mergeCell ref="AXC19:AXD19"/>
    <mergeCell ref="AXE19:AXF19"/>
    <mergeCell ref="AXG19:AXH19"/>
    <mergeCell ref="AXI19:AXJ19"/>
    <mergeCell ref="AXK19:AXL19"/>
    <mergeCell ref="AXM19:AXN19"/>
    <mergeCell ref="AXO19:AXP19"/>
    <mergeCell ref="AXQ19:AXR19"/>
    <mergeCell ref="AXS19:AXT19"/>
    <mergeCell ref="AXU19:AXV19"/>
    <mergeCell ref="AXW19:AXX19"/>
    <mergeCell ref="AXY19:AXZ19"/>
    <mergeCell ref="AYA19:AYB19"/>
    <mergeCell ref="AYC19:AYD19"/>
    <mergeCell ref="AYE19:AYF19"/>
    <mergeCell ref="AYG19:AYH19"/>
    <mergeCell ref="AYI19:AYJ19"/>
    <mergeCell ref="AYK19:AYL19"/>
    <mergeCell ref="AYM19:AYN19"/>
    <mergeCell ref="AYO19:AYP19"/>
    <mergeCell ref="AYQ19:AYR19"/>
    <mergeCell ref="AYS19:AYT19"/>
    <mergeCell ref="AYU19:AYV19"/>
    <mergeCell ref="AYW19:AYX19"/>
    <mergeCell ref="AYY19:AYZ19"/>
    <mergeCell ref="AZA19:AZB19"/>
    <mergeCell ref="AZC19:AZD19"/>
    <mergeCell ref="AZE19:AZF19"/>
    <mergeCell ref="AZG19:AZH19"/>
    <mergeCell ref="AZI19:AZJ19"/>
    <mergeCell ref="AZK19:AZL19"/>
    <mergeCell ref="AZM19:AZN19"/>
    <mergeCell ref="AZO19:AZP19"/>
    <mergeCell ref="AZQ19:AZR19"/>
    <mergeCell ref="AZS19:AZT19"/>
    <mergeCell ref="AZU19:AZV19"/>
    <mergeCell ref="AZW19:AZX19"/>
    <mergeCell ref="AZY19:AZZ19"/>
    <mergeCell ref="BAA19:BAB19"/>
    <mergeCell ref="BAC19:BAD19"/>
    <mergeCell ref="BAE19:BAF19"/>
    <mergeCell ref="BAG19:BAH19"/>
    <mergeCell ref="BAI19:BAJ19"/>
    <mergeCell ref="BAK19:BAL19"/>
    <mergeCell ref="BAM19:BAN19"/>
    <mergeCell ref="BAO19:BAP19"/>
    <mergeCell ref="BAQ19:BAR19"/>
    <mergeCell ref="BAS19:BAT19"/>
    <mergeCell ref="BAU19:BAV19"/>
    <mergeCell ref="BAW19:BAX19"/>
    <mergeCell ref="BAY19:BAZ19"/>
    <mergeCell ref="BBA19:BBB19"/>
    <mergeCell ref="BBC19:BBD19"/>
    <mergeCell ref="BBE19:BBF19"/>
    <mergeCell ref="BBG19:BBH19"/>
    <mergeCell ref="BBI19:BBJ19"/>
    <mergeCell ref="BBK19:BBL19"/>
    <mergeCell ref="BBM19:BBN19"/>
    <mergeCell ref="BBO19:BBP19"/>
    <mergeCell ref="BBQ19:BBR19"/>
    <mergeCell ref="BBS19:BBT19"/>
    <mergeCell ref="BBU19:BBV19"/>
    <mergeCell ref="BBW19:BBX19"/>
    <mergeCell ref="BBY19:BBZ19"/>
    <mergeCell ref="BCA19:BCB19"/>
    <mergeCell ref="BCC19:BCD19"/>
    <mergeCell ref="BCE19:BCF19"/>
    <mergeCell ref="BCG19:BCH19"/>
    <mergeCell ref="BCI19:BCJ19"/>
    <mergeCell ref="BCK19:BCL19"/>
    <mergeCell ref="BCM19:BCN19"/>
    <mergeCell ref="BCO19:BCP19"/>
    <mergeCell ref="BCQ19:BCR19"/>
    <mergeCell ref="BCS19:BCT19"/>
    <mergeCell ref="BCU19:BCV19"/>
    <mergeCell ref="BCW19:BCX19"/>
    <mergeCell ref="BCY19:BCZ19"/>
    <mergeCell ref="BDA19:BDB19"/>
    <mergeCell ref="BDC19:BDD19"/>
    <mergeCell ref="BDE19:BDF19"/>
    <mergeCell ref="BDG19:BDH19"/>
    <mergeCell ref="BDI19:BDJ19"/>
    <mergeCell ref="BDK19:BDL19"/>
    <mergeCell ref="BDM19:BDN19"/>
    <mergeCell ref="BDO19:BDP19"/>
    <mergeCell ref="BDQ19:BDR19"/>
    <mergeCell ref="BDS19:BDT19"/>
    <mergeCell ref="BDU19:BDV19"/>
    <mergeCell ref="BDW19:BDX19"/>
    <mergeCell ref="BDY19:BDZ19"/>
    <mergeCell ref="BEA19:BEB19"/>
    <mergeCell ref="BEC19:BED19"/>
    <mergeCell ref="BEE19:BEF19"/>
    <mergeCell ref="BEG19:BEH19"/>
    <mergeCell ref="BEI19:BEJ19"/>
    <mergeCell ref="BEK19:BEL19"/>
    <mergeCell ref="BEM19:BEN19"/>
    <mergeCell ref="BEO19:BEP19"/>
    <mergeCell ref="BEQ19:BER19"/>
    <mergeCell ref="BES19:BET19"/>
    <mergeCell ref="BEU19:BEV19"/>
    <mergeCell ref="BEW19:BEX19"/>
    <mergeCell ref="BEY19:BEZ19"/>
    <mergeCell ref="BFA19:BFB19"/>
    <mergeCell ref="BFC19:BFD19"/>
    <mergeCell ref="BFE19:BFF19"/>
    <mergeCell ref="BFG19:BFH19"/>
    <mergeCell ref="BFI19:BFJ19"/>
    <mergeCell ref="BFK19:BFL19"/>
    <mergeCell ref="BFM19:BFN19"/>
    <mergeCell ref="BFO19:BFP19"/>
    <mergeCell ref="BFQ19:BFR19"/>
    <mergeCell ref="BFS19:BFT19"/>
    <mergeCell ref="BFU19:BFV19"/>
    <mergeCell ref="BFW19:BFX19"/>
    <mergeCell ref="BFY19:BFZ19"/>
    <mergeCell ref="BGA19:BGB19"/>
    <mergeCell ref="BGC19:BGD19"/>
    <mergeCell ref="BGE19:BGF19"/>
    <mergeCell ref="BGG19:BGH19"/>
    <mergeCell ref="BGI19:BGJ19"/>
    <mergeCell ref="BGK19:BGL19"/>
    <mergeCell ref="BGM19:BGN19"/>
    <mergeCell ref="BGO19:BGP19"/>
    <mergeCell ref="BGQ19:BGR19"/>
    <mergeCell ref="BGS19:BGT19"/>
    <mergeCell ref="BGU19:BGV19"/>
    <mergeCell ref="BGW19:BGX19"/>
    <mergeCell ref="BGY19:BGZ19"/>
    <mergeCell ref="BHA19:BHB19"/>
    <mergeCell ref="BHC19:BHD19"/>
    <mergeCell ref="BHE19:BHF19"/>
    <mergeCell ref="BHG19:BHH19"/>
    <mergeCell ref="BHI19:BHJ19"/>
    <mergeCell ref="BHK19:BHL19"/>
    <mergeCell ref="BHM19:BHN19"/>
    <mergeCell ref="BHO19:BHP19"/>
    <mergeCell ref="BHQ19:BHR19"/>
    <mergeCell ref="BHS19:BHT19"/>
    <mergeCell ref="BHU19:BHV19"/>
    <mergeCell ref="BHW19:BHX19"/>
    <mergeCell ref="BHY19:BHZ19"/>
    <mergeCell ref="BIA19:BIB19"/>
    <mergeCell ref="BIC19:BID19"/>
    <mergeCell ref="BIE19:BIF19"/>
    <mergeCell ref="BIG19:BIH19"/>
    <mergeCell ref="BII19:BIJ19"/>
    <mergeCell ref="BIK19:BIL19"/>
    <mergeCell ref="BIM19:BIN19"/>
    <mergeCell ref="BIO19:BIP19"/>
    <mergeCell ref="BIQ19:BIR19"/>
    <mergeCell ref="BIS19:BIT19"/>
    <mergeCell ref="BIU19:BIV19"/>
    <mergeCell ref="BIW19:BIX19"/>
    <mergeCell ref="BIY19:BIZ19"/>
    <mergeCell ref="BJA19:BJB19"/>
    <mergeCell ref="BJC19:BJD19"/>
    <mergeCell ref="BJE19:BJF19"/>
    <mergeCell ref="BJG19:BJH19"/>
    <mergeCell ref="BJI19:BJJ19"/>
    <mergeCell ref="BJK19:BJL19"/>
    <mergeCell ref="BJM19:BJN19"/>
    <mergeCell ref="BJO19:BJP19"/>
    <mergeCell ref="BJQ19:BJR19"/>
    <mergeCell ref="BJS19:BJT19"/>
    <mergeCell ref="BJU19:BJV19"/>
    <mergeCell ref="BJW19:BJX19"/>
    <mergeCell ref="BJY19:BJZ19"/>
    <mergeCell ref="BKA19:BKB19"/>
    <mergeCell ref="BKC19:BKD19"/>
    <mergeCell ref="BKE19:BKF19"/>
    <mergeCell ref="BKG19:BKH19"/>
    <mergeCell ref="BKI19:BKJ19"/>
    <mergeCell ref="BKK19:BKL19"/>
    <mergeCell ref="BKM19:BKN19"/>
    <mergeCell ref="BKO19:BKP19"/>
    <mergeCell ref="BKQ19:BKR19"/>
    <mergeCell ref="BKS19:BKT19"/>
    <mergeCell ref="BKU19:BKV19"/>
    <mergeCell ref="BKW19:BKX19"/>
    <mergeCell ref="BKY19:BKZ19"/>
    <mergeCell ref="BLA19:BLB19"/>
    <mergeCell ref="BLC19:BLD19"/>
    <mergeCell ref="BLE19:BLF19"/>
    <mergeCell ref="BLG19:BLH19"/>
    <mergeCell ref="BLI19:BLJ19"/>
    <mergeCell ref="BLK19:BLL19"/>
    <mergeCell ref="BLM19:BLN19"/>
    <mergeCell ref="BLO19:BLP19"/>
    <mergeCell ref="BLQ19:BLR19"/>
    <mergeCell ref="BLS19:BLT19"/>
    <mergeCell ref="BLU19:BLV19"/>
    <mergeCell ref="BLW19:BLX19"/>
    <mergeCell ref="BLY19:BLZ19"/>
    <mergeCell ref="BMA19:BMB19"/>
    <mergeCell ref="BMC19:BMD19"/>
    <mergeCell ref="BME19:BMF19"/>
    <mergeCell ref="BMG19:BMH19"/>
    <mergeCell ref="BMI19:BMJ19"/>
    <mergeCell ref="BMK19:BML19"/>
    <mergeCell ref="BMM19:BMN19"/>
    <mergeCell ref="BMO19:BMP19"/>
    <mergeCell ref="BMQ19:BMR19"/>
    <mergeCell ref="BMS19:BMT19"/>
    <mergeCell ref="BMU19:BMV19"/>
    <mergeCell ref="BMW19:BMX19"/>
    <mergeCell ref="BMY19:BMZ19"/>
    <mergeCell ref="BNA19:BNB19"/>
    <mergeCell ref="BNC19:BND19"/>
    <mergeCell ref="BNE19:BNF19"/>
    <mergeCell ref="BNG19:BNH19"/>
    <mergeCell ref="BNI19:BNJ19"/>
    <mergeCell ref="BNK19:BNL19"/>
    <mergeCell ref="BNM19:BNN19"/>
    <mergeCell ref="BNO19:BNP19"/>
    <mergeCell ref="BNQ19:BNR19"/>
    <mergeCell ref="BNS19:BNT19"/>
    <mergeCell ref="BNU19:BNV19"/>
    <mergeCell ref="BNW19:BNX19"/>
    <mergeCell ref="BNY19:BNZ19"/>
    <mergeCell ref="BOA19:BOB19"/>
    <mergeCell ref="BOC19:BOD19"/>
    <mergeCell ref="BOE19:BOF19"/>
    <mergeCell ref="BOG19:BOH19"/>
    <mergeCell ref="BOI19:BOJ19"/>
    <mergeCell ref="BOK19:BOL19"/>
    <mergeCell ref="BOM19:BON19"/>
    <mergeCell ref="BOO19:BOP19"/>
    <mergeCell ref="BOQ19:BOR19"/>
    <mergeCell ref="BOS19:BOT19"/>
    <mergeCell ref="BOU19:BOV19"/>
    <mergeCell ref="BOW19:BOX19"/>
    <mergeCell ref="BOY19:BOZ19"/>
    <mergeCell ref="BPA19:BPB19"/>
    <mergeCell ref="BPC19:BPD19"/>
    <mergeCell ref="BPE19:BPF19"/>
    <mergeCell ref="BPG19:BPH19"/>
    <mergeCell ref="BPI19:BPJ19"/>
    <mergeCell ref="BPK19:BPL19"/>
    <mergeCell ref="BPM19:BPN19"/>
    <mergeCell ref="BPO19:BPP19"/>
    <mergeCell ref="BPQ19:BPR19"/>
    <mergeCell ref="BPS19:BPT19"/>
    <mergeCell ref="BPU19:BPV19"/>
    <mergeCell ref="BPW19:BPX19"/>
    <mergeCell ref="BPY19:BPZ19"/>
    <mergeCell ref="BQA19:BQB19"/>
    <mergeCell ref="BQC19:BQD19"/>
    <mergeCell ref="BQE19:BQF19"/>
    <mergeCell ref="BQG19:BQH19"/>
    <mergeCell ref="BQI19:BQJ19"/>
    <mergeCell ref="BQK19:BQL19"/>
    <mergeCell ref="BQM19:BQN19"/>
    <mergeCell ref="BQO19:BQP19"/>
    <mergeCell ref="BQQ19:BQR19"/>
    <mergeCell ref="BQS19:BQT19"/>
    <mergeCell ref="BQU19:BQV19"/>
    <mergeCell ref="BQW19:BQX19"/>
    <mergeCell ref="BQY19:BQZ19"/>
    <mergeCell ref="BRA19:BRB19"/>
    <mergeCell ref="BRC19:BRD19"/>
    <mergeCell ref="BRE19:BRF19"/>
    <mergeCell ref="BRG19:BRH19"/>
    <mergeCell ref="BRI19:BRJ19"/>
    <mergeCell ref="BRK19:BRL19"/>
    <mergeCell ref="BRM19:BRN19"/>
    <mergeCell ref="BRO19:BRP19"/>
    <mergeCell ref="BRQ19:BRR19"/>
    <mergeCell ref="BRS19:BRT19"/>
    <mergeCell ref="BRU19:BRV19"/>
    <mergeCell ref="BRW19:BRX19"/>
    <mergeCell ref="BRY19:BRZ19"/>
    <mergeCell ref="BSA19:BSB19"/>
    <mergeCell ref="BSC19:BSD19"/>
    <mergeCell ref="BSE19:BSF19"/>
    <mergeCell ref="BSG19:BSH19"/>
    <mergeCell ref="BSI19:BSJ19"/>
    <mergeCell ref="BSK19:BSL19"/>
    <mergeCell ref="BSM19:BSN19"/>
    <mergeCell ref="BSO19:BSP19"/>
    <mergeCell ref="BSQ19:BSR19"/>
    <mergeCell ref="BSS19:BST19"/>
    <mergeCell ref="BSU19:BSV19"/>
    <mergeCell ref="BSW19:BSX19"/>
    <mergeCell ref="BSY19:BSZ19"/>
    <mergeCell ref="BTA19:BTB19"/>
    <mergeCell ref="BTC19:BTD19"/>
    <mergeCell ref="BTE19:BTF19"/>
    <mergeCell ref="BTG19:BTH19"/>
    <mergeCell ref="BTI19:BTJ19"/>
    <mergeCell ref="BTK19:BTL19"/>
    <mergeCell ref="BTM19:BTN19"/>
    <mergeCell ref="BTO19:BTP19"/>
    <mergeCell ref="BTQ19:BTR19"/>
    <mergeCell ref="BTS19:BTT19"/>
    <mergeCell ref="BTU19:BTV19"/>
    <mergeCell ref="BTW19:BTX19"/>
    <mergeCell ref="BTY19:BTZ19"/>
    <mergeCell ref="BUA19:BUB19"/>
    <mergeCell ref="BUC19:BUD19"/>
    <mergeCell ref="BUE19:BUF19"/>
    <mergeCell ref="BUG19:BUH19"/>
    <mergeCell ref="BUI19:BUJ19"/>
    <mergeCell ref="BUK19:BUL19"/>
    <mergeCell ref="BUM19:BUN19"/>
    <mergeCell ref="BUO19:BUP19"/>
    <mergeCell ref="BUQ19:BUR19"/>
    <mergeCell ref="BUS19:BUT19"/>
    <mergeCell ref="BUU19:BUV19"/>
    <mergeCell ref="BUW19:BUX19"/>
    <mergeCell ref="BUY19:BUZ19"/>
    <mergeCell ref="BVA19:BVB19"/>
    <mergeCell ref="BVC19:BVD19"/>
    <mergeCell ref="BVE19:BVF19"/>
    <mergeCell ref="BVG19:BVH19"/>
    <mergeCell ref="BVI19:BVJ19"/>
    <mergeCell ref="BVK19:BVL19"/>
    <mergeCell ref="BVM19:BVN19"/>
    <mergeCell ref="BVO19:BVP19"/>
    <mergeCell ref="BVQ19:BVR19"/>
    <mergeCell ref="BVS19:BVT19"/>
    <mergeCell ref="BVU19:BVV19"/>
    <mergeCell ref="BVW19:BVX19"/>
    <mergeCell ref="BVY19:BVZ19"/>
    <mergeCell ref="BWA19:BWB19"/>
    <mergeCell ref="BWC19:BWD19"/>
    <mergeCell ref="BWE19:BWF19"/>
    <mergeCell ref="BWG19:BWH19"/>
    <mergeCell ref="BWI19:BWJ19"/>
    <mergeCell ref="BWK19:BWL19"/>
    <mergeCell ref="BWM19:BWN19"/>
    <mergeCell ref="BWO19:BWP19"/>
    <mergeCell ref="BWQ19:BWR19"/>
    <mergeCell ref="BWS19:BWT19"/>
    <mergeCell ref="BWU19:BWV19"/>
    <mergeCell ref="BWW19:BWX19"/>
    <mergeCell ref="BWY19:BWZ19"/>
    <mergeCell ref="BXA19:BXB19"/>
    <mergeCell ref="BXC19:BXD19"/>
    <mergeCell ref="BXE19:BXF19"/>
    <mergeCell ref="BXG19:BXH19"/>
    <mergeCell ref="BXI19:BXJ19"/>
    <mergeCell ref="BXK19:BXL19"/>
    <mergeCell ref="BXM19:BXN19"/>
    <mergeCell ref="BXO19:BXP19"/>
    <mergeCell ref="BXQ19:BXR19"/>
    <mergeCell ref="BXS19:BXT19"/>
    <mergeCell ref="BXU19:BXV19"/>
    <mergeCell ref="BXW19:BXX19"/>
    <mergeCell ref="BXY19:BXZ19"/>
    <mergeCell ref="BYA19:BYB19"/>
    <mergeCell ref="BYC19:BYD19"/>
    <mergeCell ref="BYE19:BYF19"/>
    <mergeCell ref="BYG19:BYH19"/>
    <mergeCell ref="BYI19:BYJ19"/>
    <mergeCell ref="BYK19:BYL19"/>
    <mergeCell ref="BYM19:BYN19"/>
    <mergeCell ref="BYO19:BYP19"/>
    <mergeCell ref="BYQ19:BYR19"/>
    <mergeCell ref="BYS19:BYT19"/>
    <mergeCell ref="BYU19:BYV19"/>
    <mergeCell ref="BYW19:BYX19"/>
    <mergeCell ref="BYY19:BYZ19"/>
    <mergeCell ref="BZA19:BZB19"/>
    <mergeCell ref="BZC19:BZD19"/>
    <mergeCell ref="BZE19:BZF19"/>
    <mergeCell ref="BZG19:BZH19"/>
    <mergeCell ref="BZI19:BZJ19"/>
    <mergeCell ref="BZK19:BZL19"/>
    <mergeCell ref="BZM19:BZN19"/>
    <mergeCell ref="BZO19:BZP19"/>
    <mergeCell ref="BZQ19:BZR19"/>
    <mergeCell ref="BZS19:BZT19"/>
    <mergeCell ref="BZU19:BZV19"/>
    <mergeCell ref="BZW19:BZX19"/>
    <mergeCell ref="BZY19:BZZ19"/>
    <mergeCell ref="CAA19:CAB19"/>
    <mergeCell ref="CAC19:CAD19"/>
    <mergeCell ref="CAE19:CAF19"/>
    <mergeCell ref="CAG19:CAH19"/>
    <mergeCell ref="CAI19:CAJ19"/>
    <mergeCell ref="CAK19:CAL19"/>
    <mergeCell ref="CAM19:CAN19"/>
    <mergeCell ref="CAO19:CAP19"/>
    <mergeCell ref="CAQ19:CAR19"/>
    <mergeCell ref="CAS19:CAT19"/>
    <mergeCell ref="CAU19:CAV19"/>
    <mergeCell ref="CAW19:CAX19"/>
    <mergeCell ref="CAY19:CAZ19"/>
    <mergeCell ref="CBA19:CBB19"/>
    <mergeCell ref="CBC19:CBD19"/>
    <mergeCell ref="CBE19:CBF19"/>
    <mergeCell ref="CBG19:CBH19"/>
    <mergeCell ref="CBI19:CBJ19"/>
    <mergeCell ref="CBK19:CBL19"/>
    <mergeCell ref="CBM19:CBN19"/>
    <mergeCell ref="CBO19:CBP19"/>
    <mergeCell ref="CBQ19:CBR19"/>
    <mergeCell ref="CBS19:CBT19"/>
    <mergeCell ref="CBU19:CBV19"/>
    <mergeCell ref="CBW19:CBX19"/>
    <mergeCell ref="CBY19:CBZ19"/>
    <mergeCell ref="CCA19:CCB19"/>
    <mergeCell ref="CCC19:CCD19"/>
    <mergeCell ref="CCE19:CCF19"/>
    <mergeCell ref="CCG19:CCH19"/>
    <mergeCell ref="CCI19:CCJ19"/>
    <mergeCell ref="CCK19:CCL19"/>
    <mergeCell ref="CCM19:CCN19"/>
    <mergeCell ref="CCO19:CCP19"/>
    <mergeCell ref="CCQ19:CCR19"/>
    <mergeCell ref="CCS19:CCT19"/>
    <mergeCell ref="CCU19:CCV19"/>
    <mergeCell ref="CCW19:CCX19"/>
    <mergeCell ref="CCY19:CCZ19"/>
    <mergeCell ref="CDA19:CDB19"/>
    <mergeCell ref="CDC19:CDD19"/>
    <mergeCell ref="CDE19:CDF19"/>
    <mergeCell ref="CDG19:CDH19"/>
    <mergeCell ref="CDI19:CDJ19"/>
    <mergeCell ref="CDK19:CDL19"/>
    <mergeCell ref="CDM19:CDN19"/>
    <mergeCell ref="CDO19:CDP19"/>
    <mergeCell ref="CDQ19:CDR19"/>
    <mergeCell ref="CDS19:CDT19"/>
    <mergeCell ref="CDU19:CDV19"/>
    <mergeCell ref="CDW19:CDX19"/>
    <mergeCell ref="CDY19:CDZ19"/>
    <mergeCell ref="CEA19:CEB19"/>
    <mergeCell ref="CEC19:CED19"/>
    <mergeCell ref="CEE19:CEF19"/>
    <mergeCell ref="CEG19:CEH19"/>
    <mergeCell ref="CEI19:CEJ19"/>
    <mergeCell ref="CEK19:CEL19"/>
    <mergeCell ref="CEM19:CEN19"/>
    <mergeCell ref="CEO19:CEP19"/>
    <mergeCell ref="CEQ19:CER19"/>
    <mergeCell ref="CES19:CET19"/>
    <mergeCell ref="CEU19:CEV19"/>
    <mergeCell ref="CEW19:CEX19"/>
    <mergeCell ref="CEY19:CEZ19"/>
    <mergeCell ref="CFA19:CFB19"/>
    <mergeCell ref="CFC19:CFD19"/>
    <mergeCell ref="CFE19:CFF19"/>
    <mergeCell ref="CFG19:CFH19"/>
    <mergeCell ref="CFI19:CFJ19"/>
    <mergeCell ref="CFK19:CFL19"/>
    <mergeCell ref="CFM19:CFN19"/>
    <mergeCell ref="CFO19:CFP19"/>
    <mergeCell ref="CFQ19:CFR19"/>
    <mergeCell ref="CFS19:CFT19"/>
    <mergeCell ref="CFU19:CFV19"/>
    <mergeCell ref="CFW19:CFX19"/>
    <mergeCell ref="CFY19:CFZ19"/>
    <mergeCell ref="CGA19:CGB19"/>
    <mergeCell ref="CGC19:CGD19"/>
    <mergeCell ref="CGE19:CGF19"/>
    <mergeCell ref="CGG19:CGH19"/>
    <mergeCell ref="CGI19:CGJ19"/>
    <mergeCell ref="CGK19:CGL19"/>
    <mergeCell ref="CGM19:CGN19"/>
    <mergeCell ref="CGO19:CGP19"/>
    <mergeCell ref="CGQ19:CGR19"/>
    <mergeCell ref="CGS19:CGT19"/>
    <mergeCell ref="CGU19:CGV19"/>
    <mergeCell ref="CGW19:CGX19"/>
    <mergeCell ref="CGY19:CGZ19"/>
    <mergeCell ref="CHA19:CHB19"/>
    <mergeCell ref="CHC19:CHD19"/>
    <mergeCell ref="CHE19:CHF19"/>
    <mergeCell ref="CHG19:CHH19"/>
    <mergeCell ref="CHI19:CHJ19"/>
    <mergeCell ref="CHK19:CHL19"/>
    <mergeCell ref="CHM19:CHN19"/>
    <mergeCell ref="CHO19:CHP19"/>
    <mergeCell ref="CHQ19:CHR19"/>
    <mergeCell ref="CHS19:CHT19"/>
    <mergeCell ref="CHU19:CHV19"/>
    <mergeCell ref="CHW19:CHX19"/>
    <mergeCell ref="CHY19:CHZ19"/>
    <mergeCell ref="CIA19:CIB19"/>
    <mergeCell ref="CIC19:CID19"/>
    <mergeCell ref="CIE19:CIF19"/>
    <mergeCell ref="CIG19:CIH19"/>
    <mergeCell ref="CII19:CIJ19"/>
    <mergeCell ref="CIK19:CIL19"/>
    <mergeCell ref="CIM19:CIN19"/>
    <mergeCell ref="CIO19:CIP19"/>
    <mergeCell ref="CIQ19:CIR19"/>
    <mergeCell ref="CIS19:CIT19"/>
    <mergeCell ref="CIU19:CIV19"/>
    <mergeCell ref="CIW19:CIX19"/>
    <mergeCell ref="CIY19:CIZ19"/>
    <mergeCell ref="CJA19:CJB19"/>
    <mergeCell ref="CJC19:CJD19"/>
    <mergeCell ref="CJE19:CJF19"/>
    <mergeCell ref="CJG19:CJH19"/>
    <mergeCell ref="CJI19:CJJ19"/>
    <mergeCell ref="CJK19:CJL19"/>
    <mergeCell ref="CJM19:CJN19"/>
    <mergeCell ref="CJO19:CJP19"/>
    <mergeCell ref="CJQ19:CJR19"/>
    <mergeCell ref="CJS19:CJT19"/>
    <mergeCell ref="CJU19:CJV19"/>
    <mergeCell ref="CJW19:CJX19"/>
    <mergeCell ref="CJY19:CJZ19"/>
    <mergeCell ref="CKA19:CKB19"/>
    <mergeCell ref="CKC19:CKD19"/>
    <mergeCell ref="CKE19:CKF19"/>
    <mergeCell ref="CKG19:CKH19"/>
    <mergeCell ref="CKI19:CKJ19"/>
    <mergeCell ref="CKK19:CKL19"/>
    <mergeCell ref="CKM19:CKN19"/>
    <mergeCell ref="CKO19:CKP19"/>
    <mergeCell ref="CKQ19:CKR19"/>
    <mergeCell ref="CKS19:CKT19"/>
    <mergeCell ref="CKU19:CKV19"/>
    <mergeCell ref="CKW19:CKX19"/>
    <mergeCell ref="CKY19:CKZ19"/>
    <mergeCell ref="CLA19:CLB19"/>
    <mergeCell ref="CLC19:CLD19"/>
    <mergeCell ref="CLE19:CLF19"/>
    <mergeCell ref="CLG19:CLH19"/>
    <mergeCell ref="CLI19:CLJ19"/>
    <mergeCell ref="CLK19:CLL19"/>
    <mergeCell ref="CLM19:CLN19"/>
    <mergeCell ref="CLO19:CLP19"/>
    <mergeCell ref="CLQ19:CLR19"/>
    <mergeCell ref="CLS19:CLT19"/>
    <mergeCell ref="CLU19:CLV19"/>
    <mergeCell ref="CLW19:CLX19"/>
    <mergeCell ref="CLY19:CLZ19"/>
    <mergeCell ref="CMA19:CMB19"/>
    <mergeCell ref="CMC19:CMD19"/>
    <mergeCell ref="CME19:CMF19"/>
    <mergeCell ref="CMG19:CMH19"/>
    <mergeCell ref="CMI19:CMJ19"/>
    <mergeCell ref="CMK19:CML19"/>
    <mergeCell ref="CMM19:CMN19"/>
    <mergeCell ref="CMO19:CMP19"/>
    <mergeCell ref="CMQ19:CMR19"/>
    <mergeCell ref="CMS19:CMT19"/>
    <mergeCell ref="CMU19:CMV19"/>
    <mergeCell ref="CMW19:CMX19"/>
    <mergeCell ref="CMY19:CMZ19"/>
    <mergeCell ref="CNA19:CNB19"/>
    <mergeCell ref="CNC19:CND19"/>
    <mergeCell ref="CNE19:CNF19"/>
    <mergeCell ref="CNG19:CNH19"/>
    <mergeCell ref="CNI19:CNJ19"/>
    <mergeCell ref="CNK19:CNL19"/>
    <mergeCell ref="CNM19:CNN19"/>
    <mergeCell ref="CNO19:CNP19"/>
    <mergeCell ref="CNQ19:CNR19"/>
    <mergeCell ref="CNS19:CNT19"/>
    <mergeCell ref="CNU19:CNV19"/>
    <mergeCell ref="CNW19:CNX19"/>
    <mergeCell ref="CNY19:CNZ19"/>
    <mergeCell ref="COA19:COB19"/>
    <mergeCell ref="COC19:COD19"/>
    <mergeCell ref="COE19:COF19"/>
    <mergeCell ref="COG19:COH19"/>
    <mergeCell ref="COI19:COJ19"/>
    <mergeCell ref="COK19:COL19"/>
    <mergeCell ref="COM19:CON19"/>
    <mergeCell ref="COO19:COP19"/>
    <mergeCell ref="COQ19:COR19"/>
    <mergeCell ref="COS19:COT19"/>
    <mergeCell ref="COU19:COV19"/>
    <mergeCell ref="COW19:COX19"/>
    <mergeCell ref="COY19:COZ19"/>
    <mergeCell ref="CPA19:CPB19"/>
    <mergeCell ref="CPC19:CPD19"/>
    <mergeCell ref="CPE19:CPF19"/>
    <mergeCell ref="CPG19:CPH19"/>
    <mergeCell ref="CPI19:CPJ19"/>
    <mergeCell ref="CPK19:CPL19"/>
    <mergeCell ref="CPM19:CPN19"/>
    <mergeCell ref="CPO19:CPP19"/>
    <mergeCell ref="CPQ19:CPR19"/>
    <mergeCell ref="CPS19:CPT19"/>
    <mergeCell ref="CPU19:CPV19"/>
    <mergeCell ref="CPW19:CPX19"/>
    <mergeCell ref="CPY19:CPZ19"/>
    <mergeCell ref="CQA19:CQB19"/>
    <mergeCell ref="CQC19:CQD19"/>
    <mergeCell ref="CQE19:CQF19"/>
    <mergeCell ref="CQG19:CQH19"/>
    <mergeCell ref="CQI19:CQJ19"/>
    <mergeCell ref="CQK19:CQL19"/>
    <mergeCell ref="CQM19:CQN19"/>
    <mergeCell ref="CQO19:CQP19"/>
    <mergeCell ref="CQQ19:CQR19"/>
    <mergeCell ref="CQS19:CQT19"/>
    <mergeCell ref="CQU19:CQV19"/>
    <mergeCell ref="CQW19:CQX19"/>
    <mergeCell ref="CQY19:CQZ19"/>
    <mergeCell ref="CRA19:CRB19"/>
    <mergeCell ref="CRC19:CRD19"/>
    <mergeCell ref="CRE19:CRF19"/>
    <mergeCell ref="CRG19:CRH19"/>
    <mergeCell ref="CRI19:CRJ19"/>
    <mergeCell ref="CRK19:CRL19"/>
    <mergeCell ref="CRM19:CRN19"/>
    <mergeCell ref="CRO19:CRP19"/>
    <mergeCell ref="CRQ19:CRR19"/>
    <mergeCell ref="CRS19:CRT19"/>
    <mergeCell ref="CRU19:CRV19"/>
    <mergeCell ref="CRW19:CRX19"/>
    <mergeCell ref="CRY19:CRZ19"/>
    <mergeCell ref="CSA19:CSB19"/>
    <mergeCell ref="CSC19:CSD19"/>
    <mergeCell ref="CSE19:CSF19"/>
    <mergeCell ref="CSG19:CSH19"/>
    <mergeCell ref="CSI19:CSJ19"/>
    <mergeCell ref="CSK19:CSL19"/>
    <mergeCell ref="CSM19:CSN19"/>
    <mergeCell ref="CSO19:CSP19"/>
    <mergeCell ref="CSQ19:CSR19"/>
    <mergeCell ref="CSS19:CST19"/>
    <mergeCell ref="CSU19:CSV19"/>
    <mergeCell ref="CSW19:CSX19"/>
    <mergeCell ref="CSY19:CSZ19"/>
    <mergeCell ref="CTA19:CTB19"/>
    <mergeCell ref="CTC19:CTD19"/>
    <mergeCell ref="CTE19:CTF19"/>
    <mergeCell ref="CTG19:CTH19"/>
    <mergeCell ref="CTI19:CTJ19"/>
    <mergeCell ref="CTK19:CTL19"/>
    <mergeCell ref="CTM19:CTN19"/>
    <mergeCell ref="CTO19:CTP19"/>
    <mergeCell ref="CTQ19:CTR19"/>
    <mergeCell ref="CTS19:CTT19"/>
    <mergeCell ref="CTU19:CTV19"/>
    <mergeCell ref="CTW19:CTX19"/>
    <mergeCell ref="CTY19:CTZ19"/>
    <mergeCell ref="CUA19:CUB19"/>
    <mergeCell ref="CUC19:CUD19"/>
    <mergeCell ref="CUE19:CUF19"/>
    <mergeCell ref="CUG19:CUH19"/>
    <mergeCell ref="CUI19:CUJ19"/>
    <mergeCell ref="CUK19:CUL19"/>
    <mergeCell ref="CUM19:CUN19"/>
    <mergeCell ref="CUO19:CUP19"/>
    <mergeCell ref="CUQ19:CUR19"/>
    <mergeCell ref="CUS19:CUT19"/>
    <mergeCell ref="CUU19:CUV19"/>
    <mergeCell ref="CUW19:CUX19"/>
    <mergeCell ref="CUY19:CUZ19"/>
    <mergeCell ref="CVA19:CVB19"/>
    <mergeCell ref="CVC19:CVD19"/>
    <mergeCell ref="CVE19:CVF19"/>
    <mergeCell ref="CVG19:CVH19"/>
    <mergeCell ref="CVI19:CVJ19"/>
    <mergeCell ref="CVK19:CVL19"/>
    <mergeCell ref="CVM19:CVN19"/>
    <mergeCell ref="CVO19:CVP19"/>
    <mergeCell ref="CVQ19:CVR19"/>
    <mergeCell ref="CVS19:CVT19"/>
    <mergeCell ref="CVU19:CVV19"/>
    <mergeCell ref="CVW19:CVX19"/>
    <mergeCell ref="CVY19:CVZ19"/>
    <mergeCell ref="CWA19:CWB19"/>
    <mergeCell ref="CWC19:CWD19"/>
    <mergeCell ref="CWE19:CWF19"/>
    <mergeCell ref="CWG19:CWH19"/>
    <mergeCell ref="CWI19:CWJ19"/>
    <mergeCell ref="CWK19:CWL19"/>
    <mergeCell ref="CWM19:CWN19"/>
    <mergeCell ref="CWO19:CWP19"/>
    <mergeCell ref="CWQ19:CWR19"/>
    <mergeCell ref="CWS19:CWT19"/>
    <mergeCell ref="CWU19:CWV19"/>
    <mergeCell ref="CWW19:CWX19"/>
    <mergeCell ref="CWY19:CWZ19"/>
    <mergeCell ref="CXA19:CXB19"/>
    <mergeCell ref="CXC19:CXD19"/>
    <mergeCell ref="CXE19:CXF19"/>
    <mergeCell ref="CXG19:CXH19"/>
    <mergeCell ref="CXI19:CXJ19"/>
    <mergeCell ref="CXK19:CXL19"/>
    <mergeCell ref="CXM19:CXN19"/>
    <mergeCell ref="CXO19:CXP19"/>
    <mergeCell ref="CXQ19:CXR19"/>
    <mergeCell ref="CXS19:CXT19"/>
    <mergeCell ref="CXU19:CXV19"/>
    <mergeCell ref="CXW19:CXX19"/>
    <mergeCell ref="CXY19:CXZ19"/>
    <mergeCell ref="CYA19:CYB19"/>
    <mergeCell ref="CYC19:CYD19"/>
    <mergeCell ref="CYE19:CYF19"/>
    <mergeCell ref="CYG19:CYH19"/>
    <mergeCell ref="CYI19:CYJ19"/>
    <mergeCell ref="CYK19:CYL19"/>
    <mergeCell ref="CYM19:CYN19"/>
    <mergeCell ref="CYO19:CYP19"/>
    <mergeCell ref="CYQ19:CYR19"/>
    <mergeCell ref="CYS19:CYT19"/>
    <mergeCell ref="CYU19:CYV19"/>
    <mergeCell ref="CYW19:CYX19"/>
    <mergeCell ref="CYY19:CYZ19"/>
    <mergeCell ref="CZA19:CZB19"/>
    <mergeCell ref="CZC19:CZD19"/>
    <mergeCell ref="CZE19:CZF19"/>
    <mergeCell ref="CZG19:CZH19"/>
    <mergeCell ref="CZI19:CZJ19"/>
    <mergeCell ref="CZK19:CZL19"/>
    <mergeCell ref="CZM19:CZN19"/>
    <mergeCell ref="CZO19:CZP19"/>
    <mergeCell ref="CZQ19:CZR19"/>
    <mergeCell ref="CZS19:CZT19"/>
    <mergeCell ref="CZU19:CZV19"/>
    <mergeCell ref="CZW19:CZX19"/>
    <mergeCell ref="CZY19:CZZ19"/>
    <mergeCell ref="DAA19:DAB19"/>
    <mergeCell ref="DAC19:DAD19"/>
    <mergeCell ref="DAE19:DAF19"/>
    <mergeCell ref="DAG19:DAH19"/>
    <mergeCell ref="DAI19:DAJ19"/>
    <mergeCell ref="DAK19:DAL19"/>
    <mergeCell ref="DAM19:DAN19"/>
    <mergeCell ref="DAO19:DAP19"/>
    <mergeCell ref="DAQ19:DAR19"/>
    <mergeCell ref="DAS19:DAT19"/>
    <mergeCell ref="DAU19:DAV19"/>
    <mergeCell ref="DAW19:DAX19"/>
    <mergeCell ref="DAY19:DAZ19"/>
    <mergeCell ref="DBA19:DBB19"/>
    <mergeCell ref="DBC19:DBD19"/>
    <mergeCell ref="DBE19:DBF19"/>
    <mergeCell ref="DBG19:DBH19"/>
    <mergeCell ref="DBI19:DBJ19"/>
    <mergeCell ref="DBK19:DBL19"/>
    <mergeCell ref="DBM19:DBN19"/>
    <mergeCell ref="DBO19:DBP19"/>
    <mergeCell ref="DBQ19:DBR19"/>
    <mergeCell ref="DBS19:DBT19"/>
    <mergeCell ref="DBU19:DBV19"/>
    <mergeCell ref="DBW19:DBX19"/>
    <mergeCell ref="DBY19:DBZ19"/>
    <mergeCell ref="DCA19:DCB19"/>
    <mergeCell ref="DCC19:DCD19"/>
    <mergeCell ref="DCE19:DCF19"/>
    <mergeCell ref="DCG19:DCH19"/>
    <mergeCell ref="DCI19:DCJ19"/>
    <mergeCell ref="DCK19:DCL19"/>
    <mergeCell ref="DCM19:DCN19"/>
    <mergeCell ref="DCO19:DCP19"/>
    <mergeCell ref="DCQ19:DCR19"/>
    <mergeCell ref="DCS19:DCT19"/>
    <mergeCell ref="DCU19:DCV19"/>
    <mergeCell ref="DCW19:DCX19"/>
    <mergeCell ref="DCY19:DCZ19"/>
    <mergeCell ref="DDA19:DDB19"/>
    <mergeCell ref="DDC19:DDD19"/>
    <mergeCell ref="DDE19:DDF19"/>
    <mergeCell ref="DDG19:DDH19"/>
    <mergeCell ref="DDI19:DDJ19"/>
    <mergeCell ref="DDK19:DDL19"/>
    <mergeCell ref="DDM19:DDN19"/>
    <mergeCell ref="DDO19:DDP19"/>
    <mergeCell ref="DDQ19:DDR19"/>
    <mergeCell ref="DDS19:DDT19"/>
    <mergeCell ref="DDU19:DDV19"/>
    <mergeCell ref="DDW19:DDX19"/>
    <mergeCell ref="DDY19:DDZ19"/>
    <mergeCell ref="DEA19:DEB19"/>
    <mergeCell ref="DEC19:DED19"/>
    <mergeCell ref="DEE19:DEF19"/>
    <mergeCell ref="DEG19:DEH19"/>
    <mergeCell ref="DEI19:DEJ19"/>
    <mergeCell ref="DEK19:DEL19"/>
    <mergeCell ref="DEM19:DEN19"/>
    <mergeCell ref="DEO19:DEP19"/>
    <mergeCell ref="DEQ19:DER19"/>
    <mergeCell ref="DES19:DET19"/>
    <mergeCell ref="DEU19:DEV19"/>
    <mergeCell ref="DEW19:DEX19"/>
    <mergeCell ref="DEY19:DEZ19"/>
    <mergeCell ref="DFA19:DFB19"/>
    <mergeCell ref="DFC19:DFD19"/>
    <mergeCell ref="DFE19:DFF19"/>
    <mergeCell ref="DFG19:DFH19"/>
    <mergeCell ref="DFI19:DFJ19"/>
    <mergeCell ref="DFK19:DFL19"/>
    <mergeCell ref="DFM19:DFN19"/>
    <mergeCell ref="DFO19:DFP19"/>
    <mergeCell ref="DFQ19:DFR19"/>
    <mergeCell ref="DFS19:DFT19"/>
    <mergeCell ref="DFU19:DFV19"/>
    <mergeCell ref="DFW19:DFX19"/>
    <mergeCell ref="DFY19:DFZ19"/>
    <mergeCell ref="DGA19:DGB19"/>
    <mergeCell ref="DGC19:DGD19"/>
    <mergeCell ref="DGE19:DGF19"/>
    <mergeCell ref="DGG19:DGH19"/>
    <mergeCell ref="DGI19:DGJ19"/>
    <mergeCell ref="DGK19:DGL19"/>
    <mergeCell ref="DGM19:DGN19"/>
    <mergeCell ref="DGO19:DGP19"/>
    <mergeCell ref="DGQ19:DGR19"/>
    <mergeCell ref="DGS19:DGT19"/>
    <mergeCell ref="DGU19:DGV19"/>
    <mergeCell ref="DGW19:DGX19"/>
    <mergeCell ref="DGY19:DGZ19"/>
    <mergeCell ref="DHA19:DHB19"/>
    <mergeCell ref="DHC19:DHD19"/>
    <mergeCell ref="DHE19:DHF19"/>
    <mergeCell ref="DHG19:DHH19"/>
    <mergeCell ref="DHI19:DHJ19"/>
    <mergeCell ref="DHK19:DHL19"/>
    <mergeCell ref="DHM19:DHN19"/>
    <mergeCell ref="DHO19:DHP19"/>
    <mergeCell ref="DHQ19:DHR19"/>
    <mergeCell ref="DHS19:DHT19"/>
    <mergeCell ref="DHU19:DHV19"/>
    <mergeCell ref="DHW19:DHX19"/>
    <mergeCell ref="DHY19:DHZ19"/>
    <mergeCell ref="DIA19:DIB19"/>
    <mergeCell ref="DIC19:DID19"/>
    <mergeCell ref="DIE19:DIF19"/>
    <mergeCell ref="DIG19:DIH19"/>
    <mergeCell ref="DII19:DIJ19"/>
    <mergeCell ref="DIK19:DIL19"/>
    <mergeCell ref="DIM19:DIN19"/>
    <mergeCell ref="DIO19:DIP19"/>
    <mergeCell ref="DIQ19:DIR19"/>
    <mergeCell ref="DIS19:DIT19"/>
    <mergeCell ref="DIU19:DIV19"/>
    <mergeCell ref="DIW19:DIX19"/>
    <mergeCell ref="DIY19:DIZ19"/>
    <mergeCell ref="DJA19:DJB19"/>
    <mergeCell ref="DJC19:DJD19"/>
    <mergeCell ref="DJE19:DJF19"/>
    <mergeCell ref="DJG19:DJH19"/>
    <mergeCell ref="DJI19:DJJ19"/>
    <mergeCell ref="DJK19:DJL19"/>
    <mergeCell ref="DJM19:DJN19"/>
    <mergeCell ref="DJO19:DJP19"/>
    <mergeCell ref="DJQ19:DJR19"/>
    <mergeCell ref="DJS19:DJT19"/>
    <mergeCell ref="DJU19:DJV19"/>
    <mergeCell ref="DJW19:DJX19"/>
    <mergeCell ref="DJY19:DJZ19"/>
    <mergeCell ref="DKA19:DKB19"/>
    <mergeCell ref="DKC19:DKD19"/>
    <mergeCell ref="DKE19:DKF19"/>
    <mergeCell ref="DKG19:DKH19"/>
    <mergeCell ref="DKI19:DKJ19"/>
    <mergeCell ref="DKK19:DKL19"/>
    <mergeCell ref="DKM19:DKN19"/>
    <mergeCell ref="DKO19:DKP19"/>
    <mergeCell ref="DKQ19:DKR19"/>
    <mergeCell ref="DKS19:DKT19"/>
    <mergeCell ref="DKU19:DKV19"/>
    <mergeCell ref="DKW19:DKX19"/>
    <mergeCell ref="DKY19:DKZ19"/>
    <mergeCell ref="DLA19:DLB19"/>
    <mergeCell ref="DLC19:DLD19"/>
    <mergeCell ref="DLE19:DLF19"/>
    <mergeCell ref="DLG19:DLH19"/>
    <mergeCell ref="DLI19:DLJ19"/>
    <mergeCell ref="DLK19:DLL19"/>
    <mergeCell ref="DLM19:DLN19"/>
    <mergeCell ref="DLO19:DLP19"/>
    <mergeCell ref="DLQ19:DLR19"/>
    <mergeCell ref="DLS19:DLT19"/>
    <mergeCell ref="DLU19:DLV19"/>
    <mergeCell ref="DLW19:DLX19"/>
    <mergeCell ref="DLY19:DLZ19"/>
    <mergeCell ref="DMA19:DMB19"/>
    <mergeCell ref="DMC19:DMD19"/>
    <mergeCell ref="DME19:DMF19"/>
    <mergeCell ref="DMG19:DMH19"/>
    <mergeCell ref="DMI19:DMJ19"/>
    <mergeCell ref="DMK19:DML19"/>
    <mergeCell ref="DMM19:DMN19"/>
    <mergeCell ref="DMO19:DMP19"/>
    <mergeCell ref="DMQ19:DMR19"/>
    <mergeCell ref="DMS19:DMT19"/>
    <mergeCell ref="DMU19:DMV19"/>
    <mergeCell ref="DMW19:DMX19"/>
    <mergeCell ref="DMY19:DMZ19"/>
    <mergeCell ref="DNA19:DNB19"/>
    <mergeCell ref="DNC19:DND19"/>
    <mergeCell ref="DNE19:DNF19"/>
    <mergeCell ref="DNG19:DNH19"/>
    <mergeCell ref="DNI19:DNJ19"/>
    <mergeCell ref="DNK19:DNL19"/>
    <mergeCell ref="DNM19:DNN19"/>
    <mergeCell ref="DNO19:DNP19"/>
    <mergeCell ref="DNQ19:DNR19"/>
    <mergeCell ref="DNS19:DNT19"/>
    <mergeCell ref="DNU19:DNV19"/>
    <mergeCell ref="DNW19:DNX19"/>
    <mergeCell ref="DNY19:DNZ19"/>
    <mergeCell ref="DOA19:DOB19"/>
    <mergeCell ref="DOC19:DOD19"/>
    <mergeCell ref="DOE19:DOF19"/>
    <mergeCell ref="DOG19:DOH19"/>
    <mergeCell ref="DOI19:DOJ19"/>
    <mergeCell ref="DOK19:DOL19"/>
    <mergeCell ref="DOM19:DON19"/>
    <mergeCell ref="DOO19:DOP19"/>
    <mergeCell ref="DOQ19:DOR19"/>
    <mergeCell ref="DOS19:DOT19"/>
    <mergeCell ref="DOU19:DOV19"/>
    <mergeCell ref="DOW19:DOX19"/>
    <mergeCell ref="DOY19:DOZ19"/>
    <mergeCell ref="DPA19:DPB19"/>
    <mergeCell ref="DPC19:DPD19"/>
    <mergeCell ref="DPE19:DPF19"/>
    <mergeCell ref="DPG19:DPH19"/>
    <mergeCell ref="DPI19:DPJ19"/>
    <mergeCell ref="DPK19:DPL19"/>
    <mergeCell ref="DPM19:DPN19"/>
    <mergeCell ref="DPO19:DPP19"/>
    <mergeCell ref="DPQ19:DPR19"/>
    <mergeCell ref="DPS19:DPT19"/>
    <mergeCell ref="DPU19:DPV19"/>
    <mergeCell ref="DPW19:DPX19"/>
    <mergeCell ref="DPY19:DPZ19"/>
    <mergeCell ref="DQA19:DQB19"/>
    <mergeCell ref="DQC19:DQD19"/>
    <mergeCell ref="DQE19:DQF19"/>
    <mergeCell ref="DQG19:DQH19"/>
    <mergeCell ref="DQI19:DQJ19"/>
    <mergeCell ref="DQK19:DQL19"/>
    <mergeCell ref="DQM19:DQN19"/>
    <mergeCell ref="DQO19:DQP19"/>
    <mergeCell ref="DQQ19:DQR19"/>
    <mergeCell ref="DQS19:DQT19"/>
    <mergeCell ref="DQU19:DQV19"/>
    <mergeCell ref="DQW19:DQX19"/>
    <mergeCell ref="DQY19:DQZ19"/>
    <mergeCell ref="DRA19:DRB19"/>
    <mergeCell ref="DRC19:DRD19"/>
    <mergeCell ref="DRE19:DRF19"/>
    <mergeCell ref="DRG19:DRH19"/>
    <mergeCell ref="DRI19:DRJ19"/>
    <mergeCell ref="DRK19:DRL19"/>
    <mergeCell ref="DRM19:DRN19"/>
    <mergeCell ref="DRO19:DRP19"/>
    <mergeCell ref="DRQ19:DRR19"/>
    <mergeCell ref="DRS19:DRT19"/>
    <mergeCell ref="DRU19:DRV19"/>
    <mergeCell ref="DRW19:DRX19"/>
    <mergeCell ref="DRY19:DRZ19"/>
    <mergeCell ref="DSA19:DSB19"/>
    <mergeCell ref="DSC19:DSD19"/>
    <mergeCell ref="DSE19:DSF19"/>
    <mergeCell ref="DSG19:DSH19"/>
    <mergeCell ref="DSI19:DSJ19"/>
    <mergeCell ref="DSK19:DSL19"/>
    <mergeCell ref="DSM19:DSN19"/>
    <mergeCell ref="DSO19:DSP19"/>
    <mergeCell ref="DSQ19:DSR19"/>
    <mergeCell ref="DSS19:DST19"/>
    <mergeCell ref="DSU19:DSV19"/>
    <mergeCell ref="DSW19:DSX19"/>
    <mergeCell ref="DSY19:DSZ19"/>
    <mergeCell ref="DTA19:DTB19"/>
    <mergeCell ref="DTC19:DTD19"/>
    <mergeCell ref="DTE19:DTF19"/>
    <mergeCell ref="DTG19:DTH19"/>
    <mergeCell ref="DTI19:DTJ19"/>
    <mergeCell ref="DTK19:DTL19"/>
    <mergeCell ref="DTM19:DTN19"/>
    <mergeCell ref="DTO19:DTP19"/>
    <mergeCell ref="DTQ19:DTR19"/>
    <mergeCell ref="DTS19:DTT19"/>
    <mergeCell ref="DTU19:DTV19"/>
    <mergeCell ref="DTW19:DTX19"/>
    <mergeCell ref="DTY19:DTZ19"/>
    <mergeCell ref="DUA19:DUB19"/>
    <mergeCell ref="DUC19:DUD19"/>
    <mergeCell ref="DUE19:DUF19"/>
    <mergeCell ref="DUG19:DUH19"/>
    <mergeCell ref="DUI19:DUJ19"/>
    <mergeCell ref="DUK19:DUL19"/>
    <mergeCell ref="DUM19:DUN19"/>
    <mergeCell ref="DUO19:DUP19"/>
    <mergeCell ref="DUQ19:DUR19"/>
    <mergeCell ref="DUS19:DUT19"/>
    <mergeCell ref="DUU19:DUV19"/>
    <mergeCell ref="DUW19:DUX19"/>
    <mergeCell ref="DUY19:DUZ19"/>
    <mergeCell ref="DVA19:DVB19"/>
    <mergeCell ref="DVC19:DVD19"/>
    <mergeCell ref="DVE19:DVF19"/>
    <mergeCell ref="DVG19:DVH19"/>
    <mergeCell ref="DVI19:DVJ19"/>
    <mergeCell ref="DVK19:DVL19"/>
    <mergeCell ref="DVM19:DVN19"/>
    <mergeCell ref="DVO19:DVP19"/>
    <mergeCell ref="DVQ19:DVR19"/>
    <mergeCell ref="DVS19:DVT19"/>
    <mergeCell ref="DVU19:DVV19"/>
    <mergeCell ref="DVW19:DVX19"/>
    <mergeCell ref="DVY19:DVZ19"/>
    <mergeCell ref="DWA19:DWB19"/>
    <mergeCell ref="DWC19:DWD19"/>
    <mergeCell ref="DWE19:DWF19"/>
    <mergeCell ref="DWG19:DWH19"/>
    <mergeCell ref="DWI19:DWJ19"/>
    <mergeCell ref="DWK19:DWL19"/>
    <mergeCell ref="DWM19:DWN19"/>
    <mergeCell ref="DWO19:DWP19"/>
    <mergeCell ref="DWQ19:DWR19"/>
    <mergeCell ref="DWS19:DWT19"/>
    <mergeCell ref="DWU19:DWV19"/>
    <mergeCell ref="DWW19:DWX19"/>
    <mergeCell ref="DWY19:DWZ19"/>
    <mergeCell ref="DXA19:DXB19"/>
    <mergeCell ref="DXC19:DXD19"/>
    <mergeCell ref="DXE19:DXF19"/>
    <mergeCell ref="DXG19:DXH19"/>
    <mergeCell ref="DXI19:DXJ19"/>
    <mergeCell ref="DXK19:DXL19"/>
    <mergeCell ref="DXM19:DXN19"/>
    <mergeCell ref="DXO19:DXP19"/>
    <mergeCell ref="DXQ19:DXR19"/>
    <mergeCell ref="DXS19:DXT19"/>
    <mergeCell ref="DXU19:DXV19"/>
    <mergeCell ref="DXW19:DXX19"/>
    <mergeCell ref="DXY19:DXZ19"/>
    <mergeCell ref="DYA19:DYB19"/>
    <mergeCell ref="DYC19:DYD19"/>
    <mergeCell ref="DYE19:DYF19"/>
    <mergeCell ref="DYG19:DYH19"/>
    <mergeCell ref="DYI19:DYJ19"/>
    <mergeCell ref="DYK19:DYL19"/>
    <mergeCell ref="DYM19:DYN19"/>
    <mergeCell ref="DYO19:DYP19"/>
    <mergeCell ref="DYQ19:DYR19"/>
    <mergeCell ref="DYS19:DYT19"/>
    <mergeCell ref="DYU19:DYV19"/>
    <mergeCell ref="DYW19:DYX19"/>
    <mergeCell ref="DYY19:DYZ19"/>
    <mergeCell ref="DZA19:DZB19"/>
    <mergeCell ref="DZC19:DZD19"/>
    <mergeCell ref="DZE19:DZF19"/>
    <mergeCell ref="DZG19:DZH19"/>
    <mergeCell ref="DZI19:DZJ19"/>
    <mergeCell ref="DZK19:DZL19"/>
    <mergeCell ref="DZM19:DZN19"/>
    <mergeCell ref="DZO19:DZP19"/>
    <mergeCell ref="DZQ19:DZR19"/>
    <mergeCell ref="DZS19:DZT19"/>
    <mergeCell ref="DZU19:DZV19"/>
    <mergeCell ref="DZW19:DZX19"/>
    <mergeCell ref="DZY19:DZZ19"/>
    <mergeCell ref="EAA19:EAB19"/>
    <mergeCell ref="EAC19:EAD19"/>
    <mergeCell ref="EAE19:EAF19"/>
    <mergeCell ref="EAG19:EAH19"/>
    <mergeCell ref="EAI19:EAJ19"/>
    <mergeCell ref="EAK19:EAL19"/>
    <mergeCell ref="EAM19:EAN19"/>
    <mergeCell ref="EAO19:EAP19"/>
    <mergeCell ref="EAQ19:EAR19"/>
    <mergeCell ref="EAS19:EAT19"/>
    <mergeCell ref="EAU19:EAV19"/>
    <mergeCell ref="EAW19:EAX19"/>
    <mergeCell ref="EAY19:EAZ19"/>
    <mergeCell ref="EBA19:EBB19"/>
    <mergeCell ref="EBC19:EBD19"/>
    <mergeCell ref="EBE19:EBF19"/>
    <mergeCell ref="EBG19:EBH19"/>
    <mergeCell ref="EBI19:EBJ19"/>
    <mergeCell ref="EBK19:EBL19"/>
    <mergeCell ref="EBM19:EBN19"/>
    <mergeCell ref="EBO19:EBP19"/>
    <mergeCell ref="EBQ19:EBR19"/>
    <mergeCell ref="EBS19:EBT19"/>
    <mergeCell ref="EBU19:EBV19"/>
    <mergeCell ref="EBW19:EBX19"/>
    <mergeCell ref="EBY19:EBZ19"/>
    <mergeCell ref="ECA19:ECB19"/>
    <mergeCell ref="ECC19:ECD19"/>
    <mergeCell ref="ECE19:ECF19"/>
    <mergeCell ref="ECG19:ECH19"/>
    <mergeCell ref="ECI19:ECJ19"/>
    <mergeCell ref="ECK19:ECL19"/>
    <mergeCell ref="ECM19:ECN19"/>
    <mergeCell ref="ECO19:ECP19"/>
    <mergeCell ref="ECQ19:ECR19"/>
    <mergeCell ref="ECS19:ECT19"/>
    <mergeCell ref="ECU19:ECV19"/>
    <mergeCell ref="ECW19:ECX19"/>
    <mergeCell ref="ECY19:ECZ19"/>
    <mergeCell ref="EDA19:EDB19"/>
    <mergeCell ref="EDC19:EDD19"/>
    <mergeCell ref="EDE19:EDF19"/>
    <mergeCell ref="EDG19:EDH19"/>
    <mergeCell ref="EDI19:EDJ19"/>
    <mergeCell ref="EDK19:EDL19"/>
    <mergeCell ref="EDM19:EDN19"/>
    <mergeCell ref="EDO19:EDP19"/>
    <mergeCell ref="EDQ19:EDR19"/>
    <mergeCell ref="EDS19:EDT19"/>
    <mergeCell ref="EDU19:EDV19"/>
    <mergeCell ref="EDW19:EDX19"/>
    <mergeCell ref="EDY19:EDZ19"/>
    <mergeCell ref="EEA19:EEB19"/>
    <mergeCell ref="EEC19:EED19"/>
    <mergeCell ref="EEE19:EEF19"/>
    <mergeCell ref="EEG19:EEH19"/>
    <mergeCell ref="EEI19:EEJ19"/>
    <mergeCell ref="EEK19:EEL19"/>
    <mergeCell ref="EEM19:EEN19"/>
    <mergeCell ref="EEO19:EEP19"/>
    <mergeCell ref="EEQ19:EER19"/>
    <mergeCell ref="EES19:EET19"/>
    <mergeCell ref="EEU19:EEV19"/>
    <mergeCell ref="EEW19:EEX19"/>
    <mergeCell ref="EEY19:EEZ19"/>
    <mergeCell ref="EFA19:EFB19"/>
    <mergeCell ref="EFC19:EFD19"/>
    <mergeCell ref="EFE19:EFF19"/>
    <mergeCell ref="EFG19:EFH19"/>
    <mergeCell ref="EFI19:EFJ19"/>
    <mergeCell ref="EFK19:EFL19"/>
    <mergeCell ref="EFM19:EFN19"/>
    <mergeCell ref="EFO19:EFP19"/>
    <mergeCell ref="EFQ19:EFR19"/>
    <mergeCell ref="EFS19:EFT19"/>
    <mergeCell ref="EFU19:EFV19"/>
    <mergeCell ref="EFW19:EFX19"/>
    <mergeCell ref="EFY19:EFZ19"/>
    <mergeCell ref="EGA19:EGB19"/>
    <mergeCell ref="EGC19:EGD19"/>
    <mergeCell ref="EGE19:EGF19"/>
    <mergeCell ref="EGG19:EGH19"/>
    <mergeCell ref="EGI19:EGJ19"/>
    <mergeCell ref="EGK19:EGL19"/>
    <mergeCell ref="EGM19:EGN19"/>
    <mergeCell ref="EGO19:EGP19"/>
    <mergeCell ref="EGQ19:EGR19"/>
    <mergeCell ref="EGS19:EGT19"/>
    <mergeCell ref="EGU19:EGV19"/>
    <mergeCell ref="EGW19:EGX19"/>
    <mergeCell ref="EGY19:EGZ19"/>
    <mergeCell ref="EHA19:EHB19"/>
    <mergeCell ref="EHC19:EHD19"/>
    <mergeCell ref="EHE19:EHF19"/>
    <mergeCell ref="EHG19:EHH19"/>
    <mergeCell ref="EHI19:EHJ19"/>
    <mergeCell ref="EHK19:EHL19"/>
    <mergeCell ref="EHM19:EHN19"/>
    <mergeCell ref="EHO19:EHP19"/>
    <mergeCell ref="EHQ19:EHR19"/>
    <mergeCell ref="EHS19:EHT19"/>
    <mergeCell ref="EHU19:EHV19"/>
    <mergeCell ref="EHW19:EHX19"/>
    <mergeCell ref="EHY19:EHZ19"/>
    <mergeCell ref="EIA19:EIB19"/>
    <mergeCell ref="EIC19:EID19"/>
    <mergeCell ref="EIE19:EIF19"/>
    <mergeCell ref="EIG19:EIH19"/>
    <mergeCell ref="EII19:EIJ19"/>
    <mergeCell ref="EIK19:EIL19"/>
    <mergeCell ref="EIM19:EIN19"/>
    <mergeCell ref="EIO19:EIP19"/>
    <mergeCell ref="EIQ19:EIR19"/>
    <mergeCell ref="EIS19:EIT19"/>
    <mergeCell ref="EIU19:EIV19"/>
    <mergeCell ref="EIW19:EIX19"/>
    <mergeCell ref="EIY19:EIZ19"/>
    <mergeCell ref="EJA19:EJB19"/>
    <mergeCell ref="EJC19:EJD19"/>
    <mergeCell ref="EJE19:EJF19"/>
    <mergeCell ref="EJG19:EJH19"/>
    <mergeCell ref="EJI19:EJJ19"/>
    <mergeCell ref="EJK19:EJL19"/>
    <mergeCell ref="EJM19:EJN19"/>
    <mergeCell ref="EJO19:EJP19"/>
    <mergeCell ref="EJQ19:EJR19"/>
    <mergeCell ref="EJS19:EJT19"/>
    <mergeCell ref="EJU19:EJV19"/>
    <mergeCell ref="EJW19:EJX19"/>
    <mergeCell ref="EJY19:EJZ19"/>
    <mergeCell ref="EKA19:EKB19"/>
    <mergeCell ref="EKC19:EKD19"/>
    <mergeCell ref="EKE19:EKF19"/>
    <mergeCell ref="EKG19:EKH19"/>
    <mergeCell ref="EKI19:EKJ19"/>
    <mergeCell ref="EKK19:EKL19"/>
    <mergeCell ref="EKM19:EKN19"/>
    <mergeCell ref="EKO19:EKP19"/>
    <mergeCell ref="EKQ19:EKR19"/>
    <mergeCell ref="EKS19:EKT19"/>
    <mergeCell ref="EKU19:EKV19"/>
    <mergeCell ref="EKW19:EKX19"/>
    <mergeCell ref="EKY19:EKZ19"/>
    <mergeCell ref="ELA19:ELB19"/>
    <mergeCell ref="ELC19:ELD19"/>
    <mergeCell ref="ELE19:ELF19"/>
    <mergeCell ref="ELG19:ELH19"/>
    <mergeCell ref="ELI19:ELJ19"/>
    <mergeCell ref="ELK19:ELL19"/>
    <mergeCell ref="ELM19:ELN19"/>
    <mergeCell ref="ELO19:ELP19"/>
    <mergeCell ref="ELQ19:ELR19"/>
    <mergeCell ref="ELS19:ELT19"/>
    <mergeCell ref="ELU19:ELV19"/>
    <mergeCell ref="ELW19:ELX19"/>
    <mergeCell ref="ELY19:ELZ19"/>
    <mergeCell ref="EMA19:EMB19"/>
    <mergeCell ref="EMC19:EMD19"/>
    <mergeCell ref="EME19:EMF19"/>
    <mergeCell ref="EMG19:EMH19"/>
    <mergeCell ref="EMI19:EMJ19"/>
    <mergeCell ref="EMK19:EML19"/>
    <mergeCell ref="EMM19:EMN19"/>
    <mergeCell ref="EMO19:EMP19"/>
    <mergeCell ref="EMQ19:EMR19"/>
    <mergeCell ref="EMS19:EMT19"/>
    <mergeCell ref="EMU19:EMV19"/>
    <mergeCell ref="EMW19:EMX19"/>
    <mergeCell ref="EMY19:EMZ19"/>
    <mergeCell ref="ENA19:ENB19"/>
    <mergeCell ref="ENC19:END19"/>
    <mergeCell ref="ENE19:ENF19"/>
    <mergeCell ref="ENG19:ENH19"/>
    <mergeCell ref="ENI19:ENJ19"/>
    <mergeCell ref="ENK19:ENL19"/>
    <mergeCell ref="ENM19:ENN19"/>
    <mergeCell ref="ENO19:ENP19"/>
    <mergeCell ref="ENQ19:ENR19"/>
    <mergeCell ref="ENS19:ENT19"/>
    <mergeCell ref="ENU19:ENV19"/>
    <mergeCell ref="ENW19:ENX19"/>
    <mergeCell ref="ENY19:ENZ19"/>
    <mergeCell ref="EOA19:EOB19"/>
    <mergeCell ref="EOC19:EOD19"/>
    <mergeCell ref="EOE19:EOF19"/>
    <mergeCell ref="EOG19:EOH19"/>
    <mergeCell ref="EOI19:EOJ19"/>
    <mergeCell ref="EOK19:EOL19"/>
    <mergeCell ref="EOM19:EON19"/>
    <mergeCell ref="EOO19:EOP19"/>
    <mergeCell ref="EOQ19:EOR19"/>
    <mergeCell ref="EOS19:EOT19"/>
    <mergeCell ref="EOU19:EOV19"/>
    <mergeCell ref="EOW19:EOX19"/>
    <mergeCell ref="EOY19:EOZ19"/>
    <mergeCell ref="EPA19:EPB19"/>
    <mergeCell ref="EPC19:EPD19"/>
    <mergeCell ref="EPE19:EPF19"/>
    <mergeCell ref="EPG19:EPH19"/>
    <mergeCell ref="EPI19:EPJ19"/>
    <mergeCell ref="EPK19:EPL19"/>
    <mergeCell ref="EPM19:EPN19"/>
    <mergeCell ref="EPO19:EPP19"/>
    <mergeCell ref="EPQ19:EPR19"/>
    <mergeCell ref="EPS19:EPT19"/>
    <mergeCell ref="EPU19:EPV19"/>
    <mergeCell ref="EPW19:EPX19"/>
    <mergeCell ref="EPY19:EPZ19"/>
    <mergeCell ref="EQA19:EQB19"/>
    <mergeCell ref="EQC19:EQD19"/>
    <mergeCell ref="EQE19:EQF19"/>
    <mergeCell ref="EQG19:EQH19"/>
    <mergeCell ref="EQI19:EQJ19"/>
    <mergeCell ref="EQK19:EQL19"/>
    <mergeCell ref="EQM19:EQN19"/>
    <mergeCell ref="EQO19:EQP19"/>
    <mergeCell ref="EQQ19:EQR19"/>
    <mergeCell ref="EQS19:EQT19"/>
    <mergeCell ref="EQU19:EQV19"/>
    <mergeCell ref="EQW19:EQX19"/>
    <mergeCell ref="EQY19:EQZ19"/>
    <mergeCell ref="ERA19:ERB19"/>
    <mergeCell ref="ERC19:ERD19"/>
    <mergeCell ref="ERE19:ERF19"/>
    <mergeCell ref="ERG19:ERH19"/>
    <mergeCell ref="ERI19:ERJ19"/>
    <mergeCell ref="ERK19:ERL19"/>
    <mergeCell ref="ERM19:ERN19"/>
    <mergeCell ref="ERO19:ERP19"/>
    <mergeCell ref="ERQ19:ERR19"/>
    <mergeCell ref="ERS19:ERT19"/>
    <mergeCell ref="ERU19:ERV19"/>
    <mergeCell ref="ERW19:ERX19"/>
    <mergeCell ref="ERY19:ERZ19"/>
    <mergeCell ref="ESA19:ESB19"/>
    <mergeCell ref="ESC19:ESD19"/>
    <mergeCell ref="ESE19:ESF19"/>
    <mergeCell ref="ESG19:ESH19"/>
    <mergeCell ref="ESI19:ESJ19"/>
    <mergeCell ref="ESK19:ESL19"/>
    <mergeCell ref="ESM19:ESN19"/>
    <mergeCell ref="ESO19:ESP19"/>
    <mergeCell ref="ESQ19:ESR19"/>
    <mergeCell ref="ESS19:EST19"/>
    <mergeCell ref="ESU19:ESV19"/>
    <mergeCell ref="ESW19:ESX19"/>
    <mergeCell ref="ESY19:ESZ19"/>
    <mergeCell ref="ETA19:ETB19"/>
    <mergeCell ref="ETC19:ETD19"/>
    <mergeCell ref="ETE19:ETF19"/>
    <mergeCell ref="ETG19:ETH19"/>
    <mergeCell ref="ETI19:ETJ19"/>
    <mergeCell ref="ETK19:ETL19"/>
    <mergeCell ref="ETM19:ETN19"/>
    <mergeCell ref="ETO19:ETP19"/>
    <mergeCell ref="ETQ19:ETR19"/>
    <mergeCell ref="ETS19:ETT19"/>
    <mergeCell ref="ETU19:ETV19"/>
    <mergeCell ref="ETW19:ETX19"/>
    <mergeCell ref="ETY19:ETZ19"/>
    <mergeCell ref="EUA19:EUB19"/>
    <mergeCell ref="EUC19:EUD19"/>
    <mergeCell ref="EUE19:EUF19"/>
    <mergeCell ref="EUG19:EUH19"/>
    <mergeCell ref="EUI19:EUJ19"/>
    <mergeCell ref="EUK19:EUL19"/>
    <mergeCell ref="EUM19:EUN19"/>
    <mergeCell ref="EUO19:EUP19"/>
    <mergeCell ref="EUQ19:EUR19"/>
    <mergeCell ref="EUS19:EUT19"/>
    <mergeCell ref="EUU19:EUV19"/>
    <mergeCell ref="EUW19:EUX19"/>
    <mergeCell ref="EUY19:EUZ19"/>
    <mergeCell ref="EVA19:EVB19"/>
    <mergeCell ref="EVC19:EVD19"/>
    <mergeCell ref="EVE19:EVF19"/>
    <mergeCell ref="EVG19:EVH19"/>
    <mergeCell ref="EVI19:EVJ19"/>
    <mergeCell ref="EVK19:EVL19"/>
    <mergeCell ref="EVM19:EVN19"/>
    <mergeCell ref="EVO19:EVP19"/>
    <mergeCell ref="EVQ19:EVR19"/>
    <mergeCell ref="EVS19:EVT19"/>
    <mergeCell ref="EVU19:EVV19"/>
    <mergeCell ref="EVW19:EVX19"/>
    <mergeCell ref="EVY19:EVZ19"/>
    <mergeCell ref="EWA19:EWB19"/>
    <mergeCell ref="EWC19:EWD19"/>
    <mergeCell ref="EWE19:EWF19"/>
    <mergeCell ref="EWG19:EWH19"/>
    <mergeCell ref="EWI19:EWJ19"/>
    <mergeCell ref="EWK19:EWL19"/>
    <mergeCell ref="EWM19:EWN19"/>
    <mergeCell ref="EWO19:EWP19"/>
    <mergeCell ref="EWQ19:EWR19"/>
    <mergeCell ref="EWS19:EWT19"/>
    <mergeCell ref="EWU19:EWV19"/>
    <mergeCell ref="EWW19:EWX19"/>
    <mergeCell ref="EWY19:EWZ19"/>
    <mergeCell ref="EXA19:EXB19"/>
    <mergeCell ref="EXC19:EXD19"/>
    <mergeCell ref="EXE19:EXF19"/>
    <mergeCell ref="EXG19:EXH19"/>
    <mergeCell ref="EXI19:EXJ19"/>
    <mergeCell ref="EXK19:EXL19"/>
    <mergeCell ref="EXM19:EXN19"/>
    <mergeCell ref="EXO19:EXP19"/>
    <mergeCell ref="EXQ19:EXR19"/>
    <mergeCell ref="EXS19:EXT19"/>
    <mergeCell ref="EXU19:EXV19"/>
    <mergeCell ref="EXW19:EXX19"/>
    <mergeCell ref="EXY19:EXZ19"/>
    <mergeCell ref="EYA19:EYB19"/>
    <mergeCell ref="EYC19:EYD19"/>
    <mergeCell ref="EYE19:EYF19"/>
    <mergeCell ref="EYG19:EYH19"/>
    <mergeCell ref="EYI19:EYJ19"/>
    <mergeCell ref="EYK19:EYL19"/>
    <mergeCell ref="EYM19:EYN19"/>
    <mergeCell ref="EYO19:EYP19"/>
    <mergeCell ref="EYQ19:EYR19"/>
    <mergeCell ref="EYS19:EYT19"/>
    <mergeCell ref="EYU19:EYV19"/>
    <mergeCell ref="EYW19:EYX19"/>
    <mergeCell ref="EYY19:EYZ19"/>
    <mergeCell ref="EZA19:EZB19"/>
    <mergeCell ref="EZC19:EZD19"/>
    <mergeCell ref="EZE19:EZF19"/>
    <mergeCell ref="EZG19:EZH19"/>
    <mergeCell ref="EZI19:EZJ19"/>
    <mergeCell ref="EZK19:EZL19"/>
    <mergeCell ref="EZM19:EZN19"/>
    <mergeCell ref="EZO19:EZP19"/>
    <mergeCell ref="EZQ19:EZR19"/>
    <mergeCell ref="EZS19:EZT19"/>
    <mergeCell ref="EZU19:EZV19"/>
    <mergeCell ref="EZW19:EZX19"/>
    <mergeCell ref="EZY19:EZZ19"/>
    <mergeCell ref="FAA19:FAB19"/>
    <mergeCell ref="FAC19:FAD19"/>
    <mergeCell ref="FAE19:FAF19"/>
    <mergeCell ref="FAG19:FAH19"/>
    <mergeCell ref="FAI19:FAJ19"/>
    <mergeCell ref="FAK19:FAL19"/>
    <mergeCell ref="FAM19:FAN19"/>
    <mergeCell ref="FAO19:FAP19"/>
    <mergeCell ref="FAQ19:FAR19"/>
    <mergeCell ref="FAS19:FAT19"/>
    <mergeCell ref="FAU19:FAV19"/>
    <mergeCell ref="FAW19:FAX19"/>
    <mergeCell ref="FAY19:FAZ19"/>
    <mergeCell ref="FBA19:FBB19"/>
    <mergeCell ref="FBC19:FBD19"/>
    <mergeCell ref="FBE19:FBF19"/>
    <mergeCell ref="FBG19:FBH19"/>
    <mergeCell ref="FBI19:FBJ19"/>
    <mergeCell ref="FBK19:FBL19"/>
    <mergeCell ref="FBM19:FBN19"/>
    <mergeCell ref="FBO19:FBP19"/>
    <mergeCell ref="FBQ19:FBR19"/>
    <mergeCell ref="FBS19:FBT19"/>
    <mergeCell ref="FBU19:FBV19"/>
    <mergeCell ref="FBW19:FBX19"/>
    <mergeCell ref="FBY19:FBZ19"/>
    <mergeCell ref="FCA19:FCB19"/>
    <mergeCell ref="FCC19:FCD19"/>
    <mergeCell ref="FCE19:FCF19"/>
    <mergeCell ref="FCG19:FCH19"/>
    <mergeCell ref="FCI19:FCJ19"/>
    <mergeCell ref="FCK19:FCL19"/>
    <mergeCell ref="FCM19:FCN19"/>
    <mergeCell ref="FCO19:FCP19"/>
    <mergeCell ref="FCQ19:FCR19"/>
    <mergeCell ref="FCS19:FCT19"/>
    <mergeCell ref="FCU19:FCV19"/>
    <mergeCell ref="FCW19:FCX19"/>
    <mergeCell ref="FCY19:FCZ19"/>
    <mergeCell ref="FDA19:FDB19"/>
    <mergeCell ref="FDC19:FDD19"/>
    <mergeCell ref="FDE19:FDF19"/>
    <mergeCell ref="FDG19:FDH19"/>
    <mergeCell ref="FDI19:FDJ19"/>
    <mergeCell ref="FDK19:FDL19"/>
    <mergeCell ref="FDM19:FDN19"/>
    <mergeCell ref="FDO19:FDP19"/>
    <mergeCell ref="FDQ19:FDR19"/>
    <mergeCell ref="FDS19:FDT19"/>
    <mergeCell ref="FDU19:FDV19"/>
    <mergeCell ref="FDW19:FDX19"/>
    <mergeCell ref="FDY19:FDZ19"/>
    <mergeCell ref="FEA19:FEB19"/>
    <mergeCell ref="FEC19:FED19"/>
    <mergeCell ref="FEE19:FEF19"/>
    <mergeCell ref="FEG19:FEH19"/>
    <mergeCell ref="FEI19:FEJ19"/>
    <mergeCell ref="FEK19:FEL19"/>
    <mergeCell ref="FEM19:FEN19"/>
    <mergeCell ref="FEO19:FEP19"/>
    <mergeCell ref="FEQ19:FER19"/>
    <mergeCell ref="FES19:FET19"/>
    <mergeCell ref="FEU19:FEV19"/>
    <mergeCell ref="FEW19:FEX19"/>
    <mergeCell ref="FEY19:FEZ19"/>
    <mergeCell ref="FFA19:FFB19"/>
    <mergeCell ref="FFC19:FFD19"/>
    <mergeCell ref="FFE19:FFF19"/>
    <mergeCell ref="FFG19:FFH19"/>
    <mergeCell ref="FFI19:FFJ19"/>
    <mergeCell ref="FFK19:FFL19"/>
    <mergeCell ref="FFM19:FFN19"/>
    <mergeCell ref="FFO19:FFP19"/>
    <mergeCell ref="FFQ19:FFR19"/>
    <mergeCell ref="FFS19:FFT19"/>
    <mergeCell ref="FFU19:FFV19"/>
    <mergeCell ref="FFW19:FFX19"/>
    <mergeCell ref="FFY19:FFZ19"/>
    <mergeCell ref="FGA19:FGB19"/>
    <mergeCell ref="FGC19:FGD19"/>
    <mergeCell ref="FGE19:FGF19"/>
    <mergeCell ref="FGG19:FGH19"/>
    <mergeCell ref="FGI19:FGJ19"/>
    <mergeCell ref="FGK19:FGL19"/>
    <mergeCell ref="FGM19:FGN19"/>
    <mergeCell ref="FGO19:FGP19"/>
    <mergeCell ref="FGQ19:FGR19"/>
    <mergeCell ref="FGS19:FGT19"/>
    <mergeCell ref="FGU19:FGV19"/>
    <mergeCell ref="FGW19:FGX19"/>
    <mergeCell ref="FGY19:FGZ19"/>
    <mergeCell ref="FHA19:FHB19"/>
    <mergeCell ref="FHC19:FHD19"/>
    <mergeCell ref="FHE19:FHF19"/>
    <mergeCell ref="FHG19:FHH19"/>
    <mergeCell ref="FHI19:FHJ19"/>
    <mergeCell ref="FHK19:FHL19"/>
    <mergeCell ref="FHM19:FHN19"/>
    <mergeCell ref="FHO19:FHP19"/>
    <mergeCell ref="FHQ19:FHR19"/>
    <mergeCell ref="FHS19:FHT19"/>
    <mergeCell ref="FHU19:FHV19"/>
    <mergeCell ref="FHW19:FHX19"/>
    <mergeCell ref="FHY19:FHZ19"/>
    <mergeCell ref="FIA19:FIB19"/>
    <mergeCell ref="FIC19:FID19"/>
    <mergeCell ref="FIE19:FIF19"/>
    <mergeCell ref="FIG19:FIH19"/>
    <mergeCell ref="FII19:FIJ19"/>
    <mergeCell ref="FIK19:FIL19"/>
    <mergeCell ref="FIM19:FIN19"/>
    <mergeCell ref="FIO19:FIP19"/>
    <mergeCell ref="FIQ19:FIR19"/>
    <mergeCell ref="FIS19:FIT19"/>
    <mergeCell ref="FIU19:FIV19"/>
    <mergeCell ref="FIW19:FIX19"/>
    <mergeCell ref="FIY19:FIZ19"/>
    <mergeCell ref="FJA19:FJB19"/>
    <mergeCell ref="FJC19:FJD19"/>
    <mergeCell ref="FJE19:FJF19"/>
    <mergeCell ref="FJG19:FJH19"/>
    <mergeCell ref="FJI19:FJJ19"/>
    <mergeCell ref="FJK19:FJL19"/>
    <mergeCell ref="FJM19:FJN19"/>
    <mergeCell ref="FJO19:FJP19"/>
    <mergeCell ref="FJQ19:FJR19"/>
    <mergeCell ref="FJS19:FJT19"/>
    <mergeCell ref="FJU19:FJV19"/>
    <mergeCell ref="FJW19:FJX19"/>
    <mergeCell ref="FJY19:FJZ19"/>
    <mergeCell ref="FKA19:FKB19"/>
    <mergeCell ref="FKC19:FKD19"/>
    <mergeCell ref="FKE19:FKF19"/>
    <mergeCell ref="FKG19:FKH19"/>
    <mergeCell ref="FKI19:FKJ19"/>
    <mergeCell ref="FKK19:FKL19"/>
    <mergeCell ref="FKM19:FKN19"/>
    <mergeCell ref="FKO19:FKP19"/>
    <mergeCell ref="FKQ19:FKR19"/>
    <mergeCell ref="FKS19:FKT19"/>
    <mergeCell ref="FKU19:FKV19"/>
    <mergeCell ref="FKW19:FKX19"/>
    <mergeCell ref="FKY19:FKZ19"/>
    <mergeCell ref="FLA19:FLB19"/>
    <mergeCell ref="FLC19:FLD19"/>
    <mergeCell ref="FLE19:FLF19"/>
    <mergeCell ref="FLG19:FLH19"/>
    <mergeCell ref="FLI19:FLJ19"/>
    <mergeCell ref="FLK19:FLL19"/>
    <mergeCell ref="FLM19:FLN19"/>
    <mergeCell ref="FLO19:FLP19"/>
    <mergeCell ref="FLQ19:FLR19"/>
    <mergeCell ref="FLS19:FLT19"/>
    <mergeCell ref="FLU19:FLV19"/>
    <mergeCell ref="FLW19:FLX19"/>
    <mergeCell ref="FLY19:FLZ19"/>
    <mergeCell ref="FMA19:FMB19"/>
    <mergeCell ref="FMC19:FMD19"/>
    <mergeCell ref="FME19:FMF19"/>
    <mergeCell ref="FMG19:FMH19"/>
    <mergeCell ref="FMI19:FMJ19"/>
    <mergeCell ref="FMK19:FML19"/>
    <mergeCell ref="FMM19:FMN19"/>
    <mergeCell ref="FMO19:FMP19"/>
    <mergeCell ref="FMQ19:FMR19"/>
    <mergeCell ref="FMS19:FMT19"/>
    <mergeCell ref="FMU19:FMV19"/>
    <mergeCell ref="FMW19:FMX19"/>
    <mergeCell ref="FMY19:FMZ19"/>
    <mergeCell ref="FNA19:FNB19"/>
    <mergeCell ref="FNC19:FND19"/>
    <mergeCell ref="FNE19:FNF19"/>
    <mergeCell ref="FNG19:FNH19"/>
    <mergeCell ref="FNI19:FNJ19"/>
    <mergeCell ref="FNK19:FNL19"/>
    <mergeCell ref="FNM19:FNN19"/>
    <mergeCell ref="FNO19:FNP19"/>
    <mergeCell ref="FNQ19:FNR19"/>
    <mergeCell ref="FNS19:FNT19"/>
    <mergeCell ref="FNU19:FNV19"/>
    <mergeCell ref="FNW19:FNX19"/>
    <mergeCell ref="FNY19:FNZ19"/>
    <mergeCell ref="FOA19:FOB19"/>
    <mergeCell ref="FOC19:FOD19"/>
    <mergeCell ref="FOE19:FOF19"/>
    <mergeCell ref="FOG19:FOH19"/>
    <mergeCell ref="FOI19:FOJ19"/>
    <mergeCell ref="FOK19:FOL19"/>
    <mergeCell ref="FOM19:FON19"/>
    <mergeCell ref="FOO19:FOP19"/>
    <mergeCell ref="FOQ19:FOR19"/>
    <mergeCell ref="FOS19:FOT19"/>
    <mergeCell ref="FOU19:FOV19"/>
    <mergeCell ref="FOW19:FOX19"/>
    <mergeCell ref="FOY19:FOZ19"/>
    <mergeCell ref="FPA19:FPB19"/>
    <mergeCell ref="FPC19:FPD19"/>
    <mergeCell ref="FPE19:FPF19"/>
    <mergeCell ref="FPG19:FPH19"/>
    <mergeCell ref="FPI19:FPJ19"/>
    <mergeCell ref="FPK19:FPL19"/>
    <mergeCell ref="FPM19:FPN19"/>
    <mergeCell ref="FPO19:FPP19"/>
    <mergeCell ref="FPQ19:FPR19"/>
    <mergeCell ref="FPS19:FPT19"/>
    <mergeCell ref="FPU19:FPV19"/>
    <mergeCell ref="FPW19:FPX19"/>
    <mergeCell ref="FPY19:FPZ19"/>
    <mergeCell ref="FQA19:FQB19"/>
    <mergeCell ref="FQC19:FQD19"/>
    <mergeCell ref="FQE19:FQF19"/>
    <mergeCell ref="FQG19:FQH19"/>
    <mergeCell ref="FQI19:FQJ19"/>
    <mergeCell ref="FQK19:FQL19"/>
    <mergeCell ref="FQM19:FQN19"/>
    <mergeCell ref="FQO19:FQP19"/>
    <mergeCell ref="FQQ19:FQR19"/>
    <mergeCell ref="FQS19:FQT19"/>
    <mergeCell ref="FQU19:FQV19"/>
    <mergeCell ref="FQW19:FQX19"/>
    <mergeCell ref="FQY19:FQZ19"/>
    <mergeCell ref="FRA19:FRB19"/>
    <mergeCell ref="FRC19:FRD19"/>
    <mergeCell ref="FRE19:FRF19"/>
    <mergeCell ref="FRG19:FRH19"/>
    <mergeCell ref="FRI19:FRJ19"/>
    <mergeCell ref="FRK19:FRL19"/>
    <mergeCell ref="FRM19:FRN19"/>
    <mergeCell ref="FRO19:FRP19"/>
    <mergeCell ref="FRQ19:FRR19"/>
    <mergeCell ref="FRS19:FRT19"/>
    <mergeCell ref="FRU19:FRV19"/>
    <mergeCell ref="FRW19:FRX19"/>
    <mergeCell ref="FRY19:FRZ19"/>
    <mergeCell ref="FSA19:FSB19"/>
    <mergeCell ref="FSC19:FSD19"/>
    <mergeCell ref="FSE19:FSF19"/>
    <mergeCell ref="FSG19:FSH19"/>
    <mergeCell ref="FSI19:FSJ19"/>
    <mergeCell ref="FSK19:FSL19"/>
    <mergeCell ref="FSM19:FSN19"/>
    <mergeCell ref="FSO19:FSP19"/>
    <mergeCell ref="FSQ19:FSR19"/>
    <mergeCell ref="FSS19:FST19"/>
    <mergeCell ref="FSU19:FSV19"/>
    <mergeCell ref="FSW19:FSX19"/>
    <mergeCell ref="FSY19:FSZ19"/>
    <mergeCell ref="FTA19:FTB19"/>
    <mergeCell ref="FTC19:FTD19"/>
    <mergeCell ref="FTE19:FTF19"/>
    <mergeCell ref="FTG19:FTH19"/>
    <mergeCell ref="FTI19:FTJ19"/>
    <mergeCell ref="FTK19:FTL19"/>
    <mergeCell ref="FTM19:FTN19"/>
    <mergeCell ref="FTO19:FTP19"/>
    <mergeCell ref="FTQ19:FTR19"/>
    <mergeCell ref="FTS19:FTT19"/>
    <mergeCell ref="FTU19:FTV19"/>
    <mergeCell ref="FTW19:FTX19"/>
    <mergeCell ref="FTY19:FTZ19"/>
    <mergeCell ref="FUA19:FUB19"/>
    <mergeCell ref="FUC19:FUD19"/>
    <mergeCell ref="FUE19:FUF19"/>
    <mergeCell ref="FUG19:FUH19"/>
    <mergeCell ref="FUI19:FUJ19"/>
    <mergeCell ref="FUK19:FUL19"/>
    <mergeCell ref="FUM19:FUN19"/>
    <mergeCell ref="FUO19:FUP19"/>
    <mergeCell ref="FUQ19:FUR19"/>
    <mergeCell ref="FUS19:FUT19"/>
    <mergeCell ref="FUU19:FUV19"/>
    <mergeCell ref="FUW19:FUX19"/>
    <mergeCell ref="FUY19:FUZ19"/>
    <mergeCell ref="FVA19:FVB19"/>
    <mergeCell ref="FVC19:FVD19"/>
    <mergeCell ref="FVE19:FVF19"/>
    <mergeCell ref="FVG19:FVH19"/>
    <mergeCell ref="FVI19:FVJ19"/>
    <mergeCell ref="FVK19:FVL19"/>
    <mergeCell ref="FVM19:FVN19"/>
    <mergeCell ref="FVO19:FVP19"/>
    <mergeCell ref="FVQ19:FVR19"/>
    <mergeCell ref="FVS19:FVT19"/>
    <mergeCell ref="FVU19:FVV19"/>
    <mergeCell ref="FVW19:FVX19"/>
    <mergeCell ref="FVY19:FVZ19"/>
    <mergeCell ref="FWA19:FWB19"/>
    <mergeCell ref="FWC19:FWD19"/>
    <mergeCell ref="FWE19:FWF19"/>
    <mergeCell ref="FWG19:FWH19"/>
    <mergeCell ref="FWI19:FWJ19"/>
    <mergeCell ref="FWK19:FWL19"/>
    <mergeCell ref="FWM19:FWN19"/>
    <mergeCell ref="FWO19:FWP19"/>
    <mergeCell ref="FWQ19:FWR19"/>
    <mergeCell ref="FWS19:FWT19"/>
    <mergeCell ref="FWU19:FWV19"/>
    <mergeCell ref="FWW19:FWX19"/>
    <mergeCell ref="FWY19:FWZ19"/>
    <mergeCell ref="FXA19:FXB19"/>
    <mergeCell ref="FXC19:FXD19"/>
    <mergeCell ref="FXE19:FXF19"/>
    <mergeCell ref="FXG19:FXH19"/>
    <mergeCell ref="FXI19:FXJ19"/>
    <mergeCell ref="FXK19:FXL19"/>
    <mergeCell ref="FXM19:FXN19"/>
    <mergeCell ref="FXO19:FXP19"/>
    <mergeCell ref="FXQ19:FXR19"/>
    <mergeCell ref="FXS19:FXT19"/>
    <mergeCell ref="FXU19:FXV19"/>
    <mergeCell ref="FXW19:FXX19"/>
    <mergeCell ref="FXY19:FXZ19"/>
    <mergeCell ref="FYA19:FYB19"/>
    <mergeCell ref="FYC19:FYD19"/>
    <mergeCell ref="FYE19:FYF19"/>
    <mergeCell ref="FYG19:FYH19"/>
    <mergeCell ref="FYI19:FYJ19"/>
    <mergeCell ref="FYK19:FYL19"/>
    <mergeCell ref="FYM19:FYN19"/>
    <mergeCell ref="FYO19:FYP19"/>
    <mergeCell ref="FYQ19:FYR19"/>
    <mergeCell ref="FYS19:FYT19"/>
    <mergeCell ref="FYU19:FYV19"/>
    <mergeCell ref="FYW19:FYX19"/>
    <mergeCell ref="FYY19:FYZ19"/>
    <mergeCell ref="FZA19:FZB19"/>
    <mergeCell ref="FZC19:FZD19"/>
    <mergeCell ref="FZE19:FZF19"/>
    <mergeCell ref="FZG19:FZH19"/>
    <mergeCell ref="FZI19:FZJ19"/>
    <mergeCell ref="FZK19:FZL19"/>
    <mergeCell ref="FZM19:FZN19"/>
    <mergeCell ref="FZO19:FZP19"/>
    <mergeCell ref="FZQ19:FZR19"/>
    <mergeCell ref="FZS19:FZT19"/>
    <mergeCell ref="FZU19:FZV19"/>
    <mergeCell ref="FZW19:FZX19"/>
    <mergeCell ref="FZY19:FZZ19"/>
    <mergeCell ref="GAA19:GAB19"/>
    <mergeCell ref="GAC19:GAD19"/>
    <mergeCell ref="GAE19:GAF19"/>
    <mergeCell ref="GAG19:GAH19"/>
    <mergeCell ref="GAI19:GAJ19"/>
    <mergeCell ref="GAK19:GAL19"/>
    <mergeCell ref="GAM19:GAN19"/>
    <mergeCell ref="GAO19:GAP19"/>
    <mergeCell ref="GAQ19:GAR19"/>
    <mergeCell ref="GAS19:GAT19"/>
    <mergeCell ref="GAU19:GAV19"/>
    <mergeCell ref="GAW19:GAX19"/>
    <mergeCell ref="GAY19:GAZ19"/>
    <mergeCell ref="GBA19:GBB19"/>
    <mergeCell ref="GBC19:GBD19"/>
    <mergeCell ref="GBE19:GBF19"/>
    <mergeCell ref="GBG19:GBH19"/>
    <mergeCell ref="GBI19:GBJ19"/>
    <mergeCell ref="GBK19:GBL19"/>
    <mergeCell ref="GBM19:GBN19"/>
    <mergeCell ref="GBO19:GBP19"/>
    <mergeCell ref="GBQ19:GBR19"/>
    <mergeCell ref="GBS19:GBT19"/>
    <mergeCell ref="GBU19:GBV19"/>
    <mergeCell ref="GBW19:GBX19"/>
    <mergeCell ref="GBY19:GBZ19"/>
    <mergeCell ref="GCA19:GCB19"/>
    <mergeCell ref="GCC19:GCD19"/>
    <mergeCell ref="GCE19:GCF19"/>
    <mergeCell ref="GCG19:GCH19"/>
    <mergeCell ref="GCI19:GCJ19"/>
    <mergeCell ref="GCK19:GCL19"/>
    <mergeCell ref="GCM19:GCN19"/>
    <mergeCell ref="GCO19:GCP19"/>
    <mergeCell ref="GCQ19:GCR19"/>
    <mergeCell ref="GCS19:GCT19"/>
    <mergeCell ref="GCU19:GCV19"/>
    <mergeCell ref="GCW19:GCX19"/>
    <mergeCell ref="GCY19:GCZ19"/>
    <mergeCell ref="GDA19:GDB19"/>
    <mergeCell ref="GDC19:GDD19"/>
    <mergeCell ref="GDE19:GDF19"/>
    <mergeCell ref="GDG19:GDH19"/>
    <mergeCell ref="GDI19:GDJ19"/>
    <mergeCell ref="GDK19:GDL19"/>
    <mergeCell ref="GDM19:GDN19"/>
    <mergeCell ref="GDO19:GDP19"/>
    <mergeCell ref="GDQ19:GDR19"/>
    <mergeCell ref="GDS19:GDT19"/>
    <mergeCell ref="GDU19:GDV19"/>
    <mergeCell ref="GDW19:GDX19"/>
    <mergeCell ref="GDY19:GDZ19"/>
    <mergeCell ref="GEA19:GEB19"/>
    <mergeCell ref="GEC19:GED19"/>
    <mergeCell ref="GEE19:GEF19"/>
    <mergeCell ref="GEG19:GEH19"/>
    <mergeCell ref="GEI19:GEJ19"/>
    <mergeCell ref="GEK19:GEL19"/>
    <mergeCell ref="GEM19:GEN19"/>
    <mergeCell ref="GEO19:GEP19"/>
    <mergeCell ref="GEQ19:GER19"/>
    <mergeCell ref="GES19:GET19"/>
    <mergeCell ref="GEU19:GEV19"/>
    <mergeCell ref="GEW19:GEX19"/>
    <mergeCell ref="GEY19:GEZ19"/>
    <mergeCell ref="GFA19:GFB19"/>
    <mergeCell ref="GFC19:GFD19"/>
    <mergeCell ref="GFE19:GFF19"/>
    <mergeCell ref="GFG19:GFH19"/>
    <mergeCell ref="GFI19:GFJ19"/>
    <mergeCell ref="GFK19:GFL19"/>
    <mergeCell ref="GFM19:GFN19"/>
    <mergeCell ref="GFO19:GFP19"/>
    <mergeCell ref="GFQ19:GFR19"/>
    <mergeCell ref="GFS19:GFT19"/>
    <mergeCell ref="GFU19:GFV19"/>
    <mergeCell ref="GFW19:GFX19"/>
    <mergeCell ref="GFY19:GFZ19"/>
    <mergeCell ref="GGA19:GGB19"/>
    <mergeCell ref="GGC19:GGD19"/>
    <mergeCell ref="GGE19:GGF19"/>
    <mergeCell ref="GGG19:GGH19"/>
    <mergeCell ref="GGI19:GGJ19"/>
    <mergeCell ref="GGK19:GGL19"/>
    <mergeCell ref="GGM19:GGN19"/>
    <mergeCell ref="GGO19:GGP19"/>
    <mergeCell ref="GGQ19:GGR19"/>
    <mergeCell ref="GGS19:GGT19"/>
    <mergeCell ref="GGU19:GGV19"/>
    <mergeCell ref="GGW19:GGX19"/>
    <mergeCell ref="GGY19:GGZ19"/>
    <mergeCell ref="GHA19:GHB19"/>
    <mergeCell ref="GHC19:GHD19"/>
    <mergeCell ref="GHE19:GHF19"/>
    <mergeCell ref="GHG19:GHH19"/>
    <mergeCell ref="GHI19:GHJ19"/>
    <mergeCell ref="GHK19:GHL19"/>
    <mergeCell ref="GHM19:GHN19"/>
    <mergeCell ref="GHO19:GHP19"/>
    <mergeCell ref="GHQ19:GHR19"/>
    <mergeCell ref="GHS19:GHT19"/>
    <mergeCell ref="GHU19:GHV19"/>
    <mergeCell ref="GHW19:GHX19"/>
    <mergeCell ref="GHY19:GHZ19"/>
    <mergeCell ref="GIA19:GIB19"/>
    <mergeCell ref="GIC19:GID19"/>
    <mergeCell ref="GIE19:GIF19"/>
    <mergeCell ref="GIG19:GIH19"/>
    <mergeCell ref="GII19:GIJ19"/>
    <mergeCell ref="GIK19:GIL19"/>
    <mergeCell ref="GIM19:GIN19"/>
    <mergeCell ref="GIO19:GIP19"/>
    <mergeCell ref="GIQ19:GIR19"/>
    <mergeCell ref="GIS19:GIT19"/>
    <mergeCell ref="GIU19:GIV19"/>
    <mergeCell ref="GIW19:GIX19"/>
    <mergeCell ref="GIY19:GIZ19"/>
    <mergeCell ref="GJA19:GJB19"/>
    <mergeCell ref="GJC19:GJD19"/>
    <mergeCell ref="GJE19:GJF19"/>
    <mergeCell ref="GJG19:GJH19"/>
    <mergeCell ref="GJI19:GJJ19"/>
    <mergeCell ref="GJK19:GJL19"/>
    <mergeCell ref="GJM19:GJN19"/>
    <mergeCell ref="GJO19:GJP19"/>
    <mergeCell ref="GJQ19:GJR19"/>
    <mergeCell ref="GJS19:GJT19"/>
    <mergeCell ref="GJU19:GJV19"/>
    <mergeCell ref="GJW19:GJX19"/>
    <mergeCell ref="GJY19:GJZ19"/>
    <mergeCell ref="GKA19:GKB19"/>
    <mergeCell ref="GKC19:GKD19"/>
    <mergeCell ref="GKE19:GKF19"/>
    <mergeCell ref="GKG19:GKH19"/>
    <mergeCell ref="GKI19:GKJ19"/>
    <mergeCell ref="GKK19:GKL19"/>
    <mergeCell ref="GKM19:GKN19"/>
    <mergeCell ref="GKO19:GKP19"/>
    <mergeCell ref="GKQ19:GKR19"/>
    <mergeCell ref="GKS19:GKT19"/>
    <mergeCell ref="GKU19:GKV19"/>
    <mergeCell ref="GKW19:GKX19"/>
    <mergeCell ref="GKY19:GKZ19"/>
    <mergeCell ref="GLA19:GLB19"/>
    <mergeCell ref="GLC19:GLD19"/>
    <mergeCell ref="GLE19:GLF19"/>
    <mergeCell ref="GLG19:GLH19"/>
    <mergeCell ref="GLI19:GLJ19"/>
    <mergeCell ref="GLK19:GLL19"/>
    <mergeCell ref="GLM19:GLN19"/>
    <mergeCell ref="GLO19:GLP19"/>
    <mergeCell ref="GLQ19:GLR19"/>
    <mergeCell ref="GLS19:GLT19"/>
    <mergeCell ref="GLU19:GLV19"/>
    <mergeCell ref="GLW19:GLX19"/>
    <mergeCell ref="GLY19:GLZ19"/>
    <mergeCell ref="GMA19:GMB19"/>
    <mergeCell ref="GMC19:GMD19"/>
    <mergeCell ref="GME19:GMF19"/>
    <mergeCell ref="GMG19:GMH19"/>
    <mergeCell ref="GMI19:GMJ19"/>
    <mergeCell ref="GMK19:GML19"/>
    <mergeCell ref="GMM19:GMN19"/>
    <mergeCell ref="GMO19:GMP19"/>
    <mergeCell ref="GMQ19:GMR19"/>
    <mergeCell ref="GMS19:GMT19"/>
    <mergeCell ref="GMU19:GMV19"/>
    <mergeCell ref="GMW19:GMX19"/>
    <mergeCell ref="GMY19:GMZ19"/>
    <mergeCell ref="GNA19:GNB19"/>
    <mergeCell ref="GNC19:GND19"/>
    <mergeCell ref="GNE19:GNF19"/>
    <mergeCell ref="GNG19:GNH19"/>
    <mergeCell ref="GNI19:GNJ19"/>
    <mergeCell ref="GNK19:GNL19"/>
    <mergeCell ref="GNM19:GNN19"/>
    <mergeCell ref="GNO19:GNP19"/>
    <mergeCell ref="GNQ19:GNR19"/>
    <mergeCell ref="GNS19:GNT19"/>
    <mergeCell ref="GNU19:GNV19"/>
    <mergeCell ref="GNW19:GNX19"/>
    <mergeCell ref="GNY19:GNZ19"/>
    <mergeCell ref="GOA19:GOB19"/>
    <mergeCell ref="GOC19:GOD19"/>
    <mergeCell ref="GOE19:GOF19"/>
    <mergeCell ref="GOG19:GOH19"/>
    <mergeCell ref="GOI19:GOJ19"/>
    <mergeCell ref="GOK19:GOL19"/>
    <mergeCell ref="GOM19:GON19"/>
    <mergeCell ref="GOO19:GOP19"/>
    <mergeCell ref="GOQ19:GOR19"/>
    <mergeCell ref="GOS19:GOT19"/>
    <mergeCell ref="GOU19:GOV19"/>
    <mergeCell ref="GOW19:GOX19"/>
    <mergeCell ref="GOY19:GOZ19"/>
    <mergeCell ref="GPA19:GPB19"/>
    <mergeCell ref="GPC19:GPD19"/>
    <mergeCell ref="GPE19:GPF19"/>
    <mergeCell ref="GPG19:GPH19"/>
    <mergeCell ref="GPI19:GPJ19"/>
    <mergeCell ref="GPK19:GPL19"/>
    <mergeCell ref="GPM19:GPN19"/>
    <mergeCell ref="GPO19:GPP19"/>
    <mergeCell ref="GPQ19:GPR19"/>
    <mergeCell ref="GPS19:GPT19"/>
    <mergeCell ref="GPU19:GPV19"/>
    <mergeCell ref="GPW19:GPX19"/>
    <mergeCell ref="GPY19:GPZ19"/>
    <mergeCell ref="GQA19:GQB19"/>
    <mergeCell ref="GQC19:GQD19"/>
    <mergeCell ref="GQE19:GQF19"/>
    <mergeCell ref="GQG19:GQH19"/>
    <mergeCell ref="GQI19:GQJ19"/>
    <mergeCell ref="GQK19:GQL19"/>
    <mergeCell ref="GQM19:GQN19"/>
    <mergeCell ref="GQO19:GQP19"/>
    <mergeCell ref="GQQ19:GQR19"/>
    <mergeCell ref="GQS19:GQT19"/>
    <mergeCell ref="GQU19:GQV19"/>
    <mergeCell ref="GQW19:GQX19"/>
    <mergeCell ref="GQY19:GQZ19"/>
    <mergeCell ref="GRA19:GRB19"/>
    <mergeCell ref="GRC19:GRD19"/>
    <mergeCell ref="GRE19:GRF19"/>
    <mergeCell ref="GRG19:GRH19"/>
    <mergeCell ref="GRI19:GRJ19"/>
    <mergeCell ref="GRK19:GRL19"/>
    <mergeCell ref="GRM19:GRN19"/>
    <mergeCell ref="GRO19:GRP19"/>
    <mergeCell ref="GRQ19:GRR19"/>
    <mergeCell ref="GRS19:GRT19"/>
    <mergeCell ref="GRU19:GRV19"/>
    <mergeCell ref="GRW19:GRX19"/>
    <mergeCell ref="GRY19:GRZ19"/>
    <mergeCell ref="GSA19:GSB19"/>
    <mergeCell ref="GSC19:GSD19"/>
    <mergeCell ref="GSE19:GSF19"/>
    <mergeCell ref="GSG19:GSH19"/>
    <mergeCell ref="GSI19:GSJ19"/>
    <mergeCell ref="GSK19:GSL19"/>
    <mergeCell ref="GSM19:GSN19"/>
    <mergeCell ref="GSO19:GSP19"/>
    <mergeCell ref="GSQ19:GSR19"/>
    <mergeCell ref="GSS19:GST19"/>
    <mergeCell ref="GSU19:GSV19"/>
    <mergeCell ref="GSW19:GSX19"/>
    <mergeCell ref="GSY19:GSZ19"/>
    <mergeCell ref="GTA19:GTB19"/>
    <mergeCell ref="GTC19:GTD19"/>
    <mergeCell ref="GTE19:GTF19"/>
    <mergeCell ref="GTG19:GTH19"/>
    <mergeCell ref="GTI19:GTJ19"/>
    <mergeCell ref="GTK19:GTL19"/>
    <mergeCell ref="GTM19:GTN19"/>
    <mergeCell ref="GTO19:GTP19"/>
    <mergeCell ref="GTQ19:GTR19"/>
    <mergeCell ref="GTS19:GTT19"/>
    <mergeCell ref="GTU19:GTV19"/>
    <mergeCell ref="GTW19:GTX19"/>
    <mergeCell ref="GTY19:GTZ19"/>
    <mergeCell ref="GUA19:GUB19"/>
    <mergeCell ref="GUC19:GUD19"/>
    <mergeCell ref="GUE19:GUF19"/>
    <mergeCell ref="GUG19:GUH19"/>
    <mergeCell ref="GUI19:GUJ19"/>
    <mergeCell ref="GUK19:GUL19"/>
    <mergeCell ref="GUM19:GUN19"/>
    <mergeCell ref="GUO19:GUP19"/>
    <mergeCell ref="GUQ19:GUR19"/>
    <mergeCell ref="GUS19:GUT19"/>
    <mergeCell ref="GUU19:GUV19"/>
    <mergeCell ref="GUW19:GUX19"/>
    <mergeCell ref="GUY19:GUZ19"/>
    <mergeCell ref="GVA19:GVB19"/>
    <mergeCell ref="GVC19:GVD19"/>
    <mergeCell ref="GVE19:GVF19"/>
    <mergeCell ref="GVG19:GVH19"/>
    <mergeCell ref="GVI19:GVJ19"/>
    <mergeCell ref="GVK19:GVL19"/>
    <mergeCell ref="GVM19:GVN19"/>
    <mergeCell ref="GVO19:GVP19"/>
    <mergeCell ref="GVQ19:GVR19"/>
    <mergeCell ref="GVS19:GVT19"/>
    <mergeCell ref="GVU19:GVV19"/>
    <mergeCell ref="GVW19:GVX19"/>
    <mergeCell ref="GVY19:GVZ19"/>
    <mergeCell ref="GWA19:GWB19"/>
    <mergeCell ref="GWC19:GWD19"/>
    <mergeCell ref="GWE19:GWF19"/>
    <mergeCell ref="GWG19:GWH19"/>
    <mergeCell ref="GWI19:GWJ19"/>
    <mergeCell ref="GWK19:GWL19"/>
    <mergeCell ref="GWM19:GWN19"/>
    <mergeCell ref="GWO19:GWP19"/>
    <mergeCell ref="GWQ19:GWR19"/>
    <mergeCell ref="GWS19:GWT19"/>
    <mergeCell ref="GWU19:GWV19"/>
    <mergeCell ref="GWW19:GWX19"/>
    <mergeCell ref="GWY19:GWZ19"/>
    <mergeCell ref="GXA19:GXB19"/>
    <mergeCell ref="GXC19:GXD19"/>
    <mergeCell ref="GXE19:GXF19"/>
    <mergeCell ref="GXG19:GXH19"/>
    <mergeCell ref="GXI19:GXJ19"/>
    <mergeCell ref="GXK19:GXL19"/>
    <mergeCell ref="GXM19:GXN19"/>
    <mergeCell ref="GXO19:GXP19"/>
    <mergeCell ref="GXQ19:GXR19"/>
    <mergeCell ref="GXS19:GXT19"/>
    <mergeCell ref="GXU19:GXV19"/>
    <mergeCell ref="GXW19:GXX19"/>
    <mergeCell ref="GXY19:GXZ19"/>
    <mergeCell ref="GYA19:GYB19"/>
    <mergeCell ref="GYC19:GYD19"/>
    <mergeCell ref="GYE19:GYF19"/>
    <mergeCell ref="GYG19:GYH19"/>
    <mergeCell ref="GYI19:GYJ19"/>
    <mergeCell ref="GYK19:GYL19"/>
    <mergeCell ref="GYM19:GYN19"/>
    <mergeCell ref="GYO19:GYP19"/>
    <mergeCell ref="GYQ19:GYR19"/>
    <mergeCell ref="GYS19:GYT19"/>
    <mergeCell ref="GYU19:GYV19"/>
    <mergeCell ref="GYW19:GYX19"/>
    <mergeCell ref="GYY19:GYZ19"/>
    <mergeCell ref="GZA19:GZB19"/>
    <mergeCell ref="GZC19:GZD19"/>
    <mergeCell ref="GZE19:GZF19"/>
    <mergeCell ref="GZG19:GZH19"/>
    <mergeCell ref="GZI19:GZJ19"/>
    <mergeCell ref="GZK19:GZL19"/>
    <mergeCell ref="GZM19:GZN19"/>
    <mergeCell ref="GZO19:GZP19"/>
    <mergeCell ref="GZQ19:GZR19"/>
    <mergeCell ref="GZS19:GZT19"/>
    <mergeCell ref="GZU19:GZV19"/>
    <mergeCell ref="GZW19:GZX19"/>
    <mergeCell ref="GZY19:GZZ19"/>
    <mergeCell ref="HAA19:HAB19"/>
    <mergeCell ref="HAC19:HAD19"/>
    <mergeCell ref="HAE19:HAF19"/>
    <mergeCell ref="HAG19:HAH19"/>
    <mergeCell ref="HAI19:HAJ19"/>
    <mergeCell ref="HAK19:HAL19"/>
    <mergeCell ref="HAM19:HAN19"/>
    <mergeCell ref="HAO19:HAP19"/>
    <mergeCell ref="HAQ19:HAR19"/>
    <mergeCell ref="HAS19:HAT19"/>
    <mergeCell ref="HAU19:HAV19"/>
    <mergeCell ref="HAW19:HAX19"/>
    <mergeCell ref="HAY19:HAZ19"/>
    <mergeCell ref="HBA19:HBB19"/>
    <mergeCell ref="HBC19:HBD19"/>
    <mergeCell ref="HBE19:HBF19"/>
    <mergeCell ref="HBG19:HBH19"/>
    <mergeCell ref="HBI19:HBJ19"/>
    <mergeCell ref="HBK19:HBL19"/>
    <mergeCell ref="HBM19:HBN19"/>
    <mergeCell ref="HBO19:HBP19"/>
    <mergeCell ref="HBQ19:HBR19"/>
    <mergeCell ref="HBS19:HBT19"/>
    <mergeCell ref="HBU19:HBV19"/>
    <mergeCell ref="HBW19:HBX19"/>
    <mergeCell ref="HBY19:HBZ19"/>
    <mergeCell ref="HCA19:HCB19"/>
    <mergeCell ref="HCC19:HCD19"/>
    <mergeCell ref="HCE19:HCF19"/>
    <mergeCell ref="HCG19:HCH19"/>
    <mergeCell ref="HCI19:HCJ19"/>
    <mergeCell ref="HCK19:HCL19"/>
    <mergeCell ref="HCM19:HCN19"/>
    <mergeCell ref="HCO19:HCP19"/>
    <mergeCell ref="HCQ19:HCR19"/>
    <mergeCell ref="HCS19:HCT19"/>
    <mergeCell ref="HCU19:HCV19"/>
    <mergeCell ref="HCW19:HCX19"/>
    <mergeCell ref="HCY19:HCZ19"/>
    <mergeCell ref="HDA19:HDB19"/>
    <mergeCell ref="HDC19:HDD19"/>
    <mergeCell ref="HDE19:HDF19"/>
    <mergeCell ref="HDG19:HDH19"/>
    <mergeCell ref="HDI19:HDJ19"/>
    <mergeCell ref="HDK19:HDL19"/>
    <mergeCell ref="HDM19:HDN19"/>
    <mergeCell ref="HDO19:HDP19"/>
    <mergeCell ref="HDQ19:HDR19"/>
    <mergeCell ref="HDS19:HDT19"/>
    <mergeCell ref="HDU19:HDV19"/>
    <mergeCell ref="HDW19:HDX19"/>
    <mergeCell ref="HDY19:HDZ19"/>
    <mergeCell ref="HEA19:HEB19"/>
    <mergeCell ref="HEC19:HED19"/>
    <mergeCell ref="HEE19:HEF19"/>
    <mergeCell ref="HEG19:HEH19"/>
    <mergeCell ref="HEI19:HEJ19"/>
    <mergeCell ref="HEK19:HEL19"/>
    <mergeCell ref="HEM19:HEN19"/>
    <mergeCell ref="HEO19:HEP19"/>
    <mergeCell ref="HEQ19:HER19"/>
    <mergeCell ref="HES19:HET19"/>
    <mergeCell ref="HEU19:HEV19"/>
    <mergeCell ref="HEW19:HEX19"/>
    <mergeCell ref="HEY19:HEZ19"/>
    <mergeCell ref="HFA19:HFB19"/>
    <mergeCell ref="HFC19:HFD19"/>
    <mergeCell ref="HFE19:HFF19"/>
    <mergeCell ref="HFG19:HFH19"/>
    <mergeCell ref="HFI19:HFJ19"/>
    <mergeCell ref="HFK19:HFL19"/>
    <mergeCell ref="HFM19:HFN19"/>
    <mergeCell ref="HFO19:HFP19"/>
    <mergeCell ref="HFQ19:HFR19"/>
    <mergeCell ref="HFS19:HFT19"/>
    <mergeCell ref="HFU19:HFV19"/>
    <mergeCell ref="HFW19:HFX19"/>
    <mergeCell ref="HFY19:HFZ19"/>
    <mergeCell ref="HGA19:HGB19"/>
    <mergeCell ref="HGC19:HGD19"/>
    <mergeCell ref="HGE19:HGF19"/>
    <mergeCell ref="HGG19:HGH19"/>
    <mergeCell ref="HGI19:HGJ19"/>
    <mergeCell ref="HGK19:HGL19"/>
    <mergeCell ref="HGM19:HGN19"/>
    <mergeCell ref="HGO19:HGP19"/>
    <mergeCell ref="HGQ19:HGR19"/>
    <mergeCell ref="HGS19:HGT19"/>
    <mergeCell ref="HGU19:HGV19"/>
    <mergeCell ref="HGW19:HGX19"/>
    <mergeCell ref="HGY19:HGZ19"/>
    <mergeCell ref="HHA19:HHB19"/>
    <mergeCell ref="HHC19:HHD19"/>
    <mergeCell ref="HHE19:HHF19"/>
    <mergeCell ref="HHG19:HHH19"/>
    <mergeCell ref="HHI19:HHJ19"/>
    <mergeCell ref="HHK19:HHL19"/>
    <mergeCell ref="HHM19:HHN19"/>
    <mergeCell ref="HHO19:HHP19"/>
    <mergeCell ref="HHQ19:HHR19"/>
    <mergeCell ref="HHS19:HHT19"/>
    <mergeCell ref="HHU19:HHV19"/>
    <mergeCell ref="HHW19:HHX19"/>
    <mergeCell ref="HHY19:HHZ19"/>
    <mergeCell ref="HIA19:HIB19"/>
    <mergeCell ref="HIC19:HID19"/>
    <mergeCell ref="HIE19:HIF19"/>
    <mergeCell ref="HIG19:HIH19"/>
    <mergeCell ref="HII19:HIJ19"/>
    <mergeCell ref="HIK19:HIL19"/>
    <mergeCell ref="HIM19:HIN19"/>
    <mergeCell ref="HIO19:HIP19"/>
    <mergeCell ref="HIQ19:HIR19"/>
    <mergeCell ref="HIS19:HIT19"/>
    <mergeCell ref="HIU19:HIV19"/>
    <mergeCell ref="HIW19:HIX19"/>
    <mergeCell ref="HIY19:HIZ19"/>
    <mergeCell ref="HJA19:HJB19"/>
    <mergeCell ref="HJC19:HJD19"/>
    <mergeCell ref="HJE19:HJF19"/>
    <mergeCell ref="HJG19:HJH19"/>
    <mergeCell ref="HJI19:HJJ19"/>
    <mergeCell ref="HJK19:HJL19"/>
    <mergeCell ref="HJM19:HJN19"/>
    <mergeCell ref="HJO19:HJP19"/>
    <mergeCell ref="HJQ19:HJR19"/>
    <mergeCell ref="HJS19:HJT19"/>
    <mergeCell ref="HJU19:HJV19"/>
    <mergeCell ref="HJW19:HJX19"/>
    <mergeCell ref="HJY19:HJZ19"/>
    <mergeCell ref="HKA19:HKB19"/>
    <mergeCell ref="HKC19:HKD19"/>
    <mergeCell ref="HKE19:HKF19"/>
    <mergeCell ref="HKG19:HKH19"/>
    <mergeCell ref="HKI19:HKJ19"/>
    <mergeCell ref="HKK19:HKL19"/>
    <mergeCell ref="HKM19:HKN19"/>
    <mergeCell ref="HKO19:HKP19"/>
    <mergeCell ref="HKQ19:HKR19"/>
    <mergeCell ref="HKS19:HKT19"/>
    <mergeCell ref="HKU19:HKV19"/>
    <mergeCell ref="HKW19:HKX19"/>
    <mergeCell ref="HKY19:HKZ19"/>
    <mergeCell ref="HLA19:HLB19"/>
    <mergeCell ref="HLC19:HLD19"/>
    <mergeCell ref="HLE19:HLF19"/>
    <mergeCell ref="HLG19:HLH19"/>
    <mergeCell ref="HLI19:HLJ19"/>
    <mergeCell ref="HLK19:HLL19"/>
    <mergeCell ref="HLM19:HLN19"/>
    <mergeCell ref="HLO19:HLP19"/>
    <mergeCell ref="HLQ19:HLR19"/>
    <mergeCell ref="HLS19:HLT19"/>
    <mergeCell ref="HLU19:HLV19"/>
    <mergeCell ref="HLW19:HLX19"/>
    <mergeCell ref="HLY19:HLZ19"/>
    <mergeCell ref="HMA19:HMB19"/>
    <mergeCell ref="HMC19:HMD19"/>
    <mergeCell ref="HME19:HMF19"/>
    <mergeCell ref="HMG19:HMH19"/>
    <mergeCell ref="HMI19:HMJ19"/>
    <mergeCell ref="HMK19:HML19"/>
    <mergeCell ref="HMM19:HMN19"/>
    <mergeCell ref="HMO19:HMP19"/>
    <mergeCell ref="HMQ19:HMR19"/>
    <mergeCell ref="HMS19:HMT19"/>
    <mergeCell ref="HMU19:HMV19"/>
    <mergeCell ref="HMW19:HMX19"/>
    <mergeCell ref="HMY19:HMZ19"/>
    <mergeCell ref="HNA19:HNB19"/>
    <mergeCell ref="HNC19:HND19"/>
    <mergeCell ref="HNE19:HNF19"/>
    <mergeCell ref="HNG19:HNH19"/>
    <mergeCell ref="HNI19:HNJ19"/>
    <mergeCell ref="HNK19:HNL19"/>
    <mergeCell ref="HNM19:HNN19"/>
    <mergeCell ref="HNO19:HNP19"/>
    <mergeCell ref="HNQ19:HNR19"/>
    <mergeCell ref="HNS19:HNT19"/>
    <mergeCell ref="HNU19:HNV19"/>
    <mergeCell ref="HNW19:HNX19"/>
    <mergeCell ref="HNY19:HNZ19"/>
    <mergeCell ref="HOA19:HOB19"/>
    <mergeCell ref="HOC19:HOD19"/>
    <mergeCell ref="HOE19:HOF19"/>
    <mergeCell ref="HOG19:HOH19"/>
    <mergeCell ref="HOI19:HOJ19"/>
    <mergeCell ref="HOK19:HOL19"/>
    <mergeCell ref="HOM19:HON19"/>
    <mergeCell ref="HOO19:HOP19"/>
    <mergeCell ref="HOQ19:HOR19"/>
    <mergeCell ref="HOS19:HOT19"/>
    <mergeCell ref="HOU19:HOV19"/>
    <mergeCell ref="HOW19:HOX19"/>
    <mergeCell ref="HOY19:HOZ19"/>
    <mergeCell ref="HPA19:HPB19"/>
    <mergeCell ref="HPC19:HPD19"/>
    <mergeCell ref="HPE19:HPF19"/>
    <mergeCell ref="HPG19:HPH19"/>
    <mergeCell ref="HPI19:HPJ19"/>
    <mergeCell ref="HPK19:HPL19"/>
    <mergeCell ref="HPM19:HPN19"/>
    <mergeCell ref="HPO19:HPP19"/>
    <mergeCell ref="HPQ19:HPR19"/>
    <mergeCell ref="HPS19:HPT19"/>
    <mergeCell ref="HPU19:HPV19"/>
    <mergeCell ref="HPW19:HPX19"/>
    <mergeCell ref="HPY19:HPZ19"/>
    <mergeCell ref="HQA19:HQB19"/>
    <mergeCell ref="HQC19:HQD19"/>
    <mergeCell ref="HQE19:HQF19"/>
    <mergeCell ref="HQG19:HQH19"/>
    <mergeCell ref="HQI19:HQJ19"/>
    <mergeCell ref="HQK19:HQL19"/>
    <mergeCell ref="HQM19:HQN19"/>
    <mergeCell ref="HQO19:HQP19"/>
    <mergeCell ref="HQQ19:HQR19"/>
    <mergeCell ref="HQS19:HQT19"/>
    <mergeCell ref="HQU19:HQV19"/>
    <mergeCell ref="HQW19:HQX19"/>
    <mergeCell ref="HQY19:HQZ19"/>
    <mergeCell ref="HRA19:HRB19"/>
    <mergeCell ref="HRC19:HRD19"/>
    <mergeCell ref="HRE19:HRF19"/>
    <mergeCell ref="HRG19:HRH19"/>
    <mergeCell ref="HRI19:HRJ19"/>
    <mergeCell ref="HRK19:HRL19"/>
    <mergeCell ref="HRM19:HRN19"/>
    <mergeCell ref="HRO19:HRP19"/>
    <mergeCell ref="HRQ19:HRR19"/>
    <mergeCell ref="HRS19:HRT19"/>
    <mergeCell ref="HRU19:HRV19"/>
    <mergeCell ref="HRW19:HRX19"/>
    <mergeCell ref="HRY19:HRZ19"/>
    <mergeCell ref="HSA19:HSB19"/>
    <mergeCell ref="HSC19:HSD19"/>
    <mergeCell ref="HSE19:HSF19"/>
    <mergeCell ref="HSG19:HSH19"/>
    <mergeCell ref="HSI19:HSJ19"/>
    <mergeCell ref="HSK19:HSL19"/>
    <mergeCell ref="HSM19:HSN19"/>
    <mergeCell ref="HSO19:HSP19"/>
    <mergeCell ref="HSQ19:HSR19"/>
    <mergeCell ref="HSS19:HST19"/>
    <mergeCell ref="HSU19:HSV19"/>
    <mergeCell ref="HSW19:HSX19"/>
    <mergeCell ref="HSY19:HSZ19"/>
    <mergeCell ref="HTA19:HTB19"/>
    <mergeCell ref="HTC19:HTD19"/>
    <mergeCell ref="HTE19:HTF19"/>
    <mergeCell ref="HTG19:HTH19"/>
    <mergeCell ref="HTI19:HTJ19"/>
    <mergeCell ref="HTK19:HTL19"/>
    <mergeCell ref="HTM19:HTN19"/>
    <mergeCell ref="HTO19:HTP19"/>
    <mergeCell ref="HTQ19:HTR19"/>
    <mergeCell ref="HTS19:HTT19"/>
    <mergeCell ref="HTU19:HTV19"/>
    <mergeCell ref="HTW19:HTX19"/>
    <mergeCell ref="HTY19:HTZ19"/>
    <mergeCell ref="HUA19:HUB19"/>
    <mergeCell ref="HUC19:HUD19"/>
    <mergeCell ref="HUE19:HUF19"/>
    <mergeCell ref="HUG19:HUH19"/>
    <mergeCell ref="HUI19:HUJ19"/>
    <mergeCell ref="HUK19:HUL19"/>
    <mergeCell ref="HUM19:HUN19"/>
    <mergeCell ref="HUO19:HUP19"/>
    <mergeCell ref="HUQ19:HUR19"/>
    <mergeCell ref="HUS19:HUT19"/>
    <mergeCell ref="HUU19:HUV19"/>
    <mergeCell ref="HUW19:HUX19"/>
    <mergeCell ref="HUY19:HUZ19"/>
    <mergeCell ref="HVA19:HVB19"/>
    <mergeCell ref="HVC19:HVD19"/>
    <mergeCell ref="HVE19:HVF19"/>
    <mergeCell ref="HVG19:HVH19"/>
    <mergeCell ref="HVI19:HVJ19"/>
    <mergeCell ref="HVK19:HVL19"/>
    <mergeCell ref="HVM19:HVN19"/>
    <mergeCell ref="HVO19:HVP19"/>
    <mergeCell ref="HVQ19:HVR19"/>
    <mergeCell ref="HVS19:HVT19"/>
    <mergeCell ref="HVU19:HVV19"/>
    <mergeCell ref="HVW19:HVX19"/>
    <mergeCell ref="HVY19:HVZ19"/>
    <mergeCell ref="HWA19:HWB19"/>
    <mergeCell ref="HWC19:HWD19"/>
    <mergeCell ref="HWE19:HWF19"/>
    <mergeCell ref="HWG19:HWH19"/>
    <mergeCell ref="HWI19:HWJ19"/>
    <mergeCell ref="HWK19:HWL19"/>
    <mergeCell ref="HWM19:HWN19"/>
    <mergeCell ref="HWO19:HWP19"/>
    <mergeCell ref="HWQ19:HWR19"/>
    <mergeCell ref="HWS19:HWT19"/>
    <mergeCell ref="HWU19:HWV19"/>
    <mergeCell ref="HWW19:HWX19"/>
    <mergeCell ref="HWY19:HWZ19"/>
    <mergeCell ref="HXA19:HXB19"/>
    <mergeCell ref="HXC19:HXD19"/>
    <mergeCell ref="HXE19:HXF19"/>
    <mergeCell ref="HXG19:HXH19"/>
    <mergeCell ref="HXI19:HXJ19"/>
    <mergeCell ref="HXK19:HXL19"/>
    <mergeCell ref="HXM19:HXN19"/>
    <mergeCell ref="HXO19:HXP19"/>
    <mergeCell ref="HXQ19:HXR19"/>
    <mergeCell ref="HXS19:HXT19"/>
    <mergeCell ref="HXU19:HXV19"/>
    <mergeCell ref="HXW19:HXX19"/>
    <mergeCell ref="HXY19:HXZ19"/>
    <mergeCell ref="HYA19:HYB19"/>
    <mergeCell ref="HYC19:HYD19"/>
    <mergeCell ref="HYE19:HYF19"/>
    <mergeCell ref="HYG19:HYH19"/>
    <mergeCell ref="HYI19:HYJ19"/>
    <mergeCell ref="HYK19:HYL19"/>
    <mergeCell ref="HYM19:HYN19"/>
    <mergeCell ref="HYO19:HYP19"/>
    <mergeCell ref="HYQ19:HYR19"/>
    <mergeCell ref="HYS19:HYT19"/>
    <mergeCell ref="HYU19:HYV19"/>
    <mergeCell ref="HYW19:HYX19"/>
    <mergeCell ref="HYY19:HYZ19"/>
    <mergeCell ref="HZA19:HZB19"/>
    <mergeCell ref="HZC19:HZD19"/>
    <mergeCell ref="HZE19:HZF19"/>
    <mergeCell ref="HZG19:HZH19"/>
    <mergeCell ref="HZI19:HZJ19"/>
    <mergeCell ref="HZK19:HZL19"/>
    <mergeCell ref="HZM19:HZN19"/>
    <mergeCell ref="HZO19:HZP19"/>
    <mergeCell ref="HZQ19:HZR19"/>
    <mergeCell ref="HZS19:HZT19"/>
    <mergeCell ref="HZU19:HZV19"/>
    <mergeCell ref="HZW19:HZX19"/>
    <mergeCell ref="HZY19:HZZ19"/>
    <mergeCell ref="IAA19:IAB19"/>
    <mergeCell ref="IAC19:IAD19"/>
    <mergeCell ref="IAE19:IAF19"/>
    <mergeCell ref="IAG19:IAH19"/>
    <mergeCell ref="IAI19:IAJ19"/>
    <mergeCell ref="IAK19:IAL19"/>
    <mergeCell ref="IAM19:IAN19"/>
    <mergeCell ref="IAO19:IAP19"/>
    <mergeCell ref="IAQ19:IAR19"/>
    <mergeCell ref="IAS19:IAT19"/>
    <mergeCell ref="IAU19:IAV19"/>
    <mergeCell ref="IAW19:IAX19"/>
    <mergeCell ref="IAY19:IAZ19"/>
    <mergeCell ref="IBA19:IBB19"/>
    <mergeCell ref="IBC19:IBD19"/>
    <mergeCell ref="IBE19:IBF19"/>
    <mergeCell ref="IBG19:IBH19"/>
    <mergeCell ref="IBI19:IBJ19"/>
    <mergeCell ref="IBK19:IBL19"/>
    <mergeCell ref="IBM19:IBN19"/>
    <mergeCell ref="IBO19:IBP19"/>
    <mergeCell ref="IBQ19:IBR19"/>
    <mergeCell ref="IBS19:IBT19"/>
    <mergeCell ref="IBU19:IBV19"/>
    <mergeCell ref="IBW19:IBX19"/>
    <mergeCell ref="IBY19:IBZ19"/>
    <mergeCell ref="ICA19:ICB19"/>
    <mergeCell ref="ICC19:ICD19"/>
    <mergeCell ref="ICE19:ICF19"/>
    <mergeCell ref="ICG19:ICH19"/>
    <mergeCell ref="ICI19:ICJ19"/>
    <mergeCell ref="ICK19:ICL19"/>
    <mergeCell ref="ICM19:ICN19"/>
    <mergeCell ref="ICO19:ICP19"/>
    <mergeCell ref="ICQ19:ICR19"/>
    <mergeCell ref="ICS19:ICT19"/>
    <mergeCell ref="ICU19:ICV19"/>
    <mergeCell ref="ICW19:ICX19"/>
    <mergeCell ref="ICY19:ICZ19"/>
    <mergeCell ref="IDA19:IDB19"/>
    <mergeCell ref="IDC19:IDD19"/>
    <mergeCell ref="IDE19:IDF19"/>
    <mergeCell ref="IDG19:IDH19"/>
    <mergeCell ref="IDI19:IDJ19"/>
    <mergeCell ref="IDK19:IDL19"/>
    <mergeCell ref="IDM19:IDN19"/>
    <mergeCell ref="IDO19:IDP19"/>
    <mergeCell ref="IDQ19:IDR19"/>
    <mergeCell ref="IDS19:IDT19"/>
    <mergeCell ref="IDU19:IDV19"/>
    <mergeCell ref="IDW19:IDX19"/>
    <mergeCell ref="IDY19:IDZ19"/>
    <mergeCell ref="IEA19:IEB19"/>
    <mergeCell ref="IEC19:IED19"/>
    <mergeCell ref="IEE19:IEF19"/>
    <mergeCell ref="IEG19:IEH19"/>
    <mergeCell ref="IEI19:IEJ19"/>
    <mergeCell ref="IEK19:IEL19"/>
    <mergeCell ref="IEM19:IEN19"/>
    <mergeCell ref="IEO19:IEP19"/>
    <mergeCell ref="IEQ19:IER19"/>
    <mergeCell ref="IES19:IET19"/>
    <mergeCell ref="IEU19:IEV19"/>
    <mergeCell ref="IEW19:IEX19"/>
    <mergeCell ref="IEY19:IEZ19"/>
    <mergeCell ref="IFA19:IFB19"/>
    <mergeCell ref="IFC19:IFD19"/>
    <mergeCell ref="IFE19:IFF19"/>
    <mergeCell ref="IFG19:IFH19"/>
    <mergeCell ref="IFI19:IFJ19"/>
    <mergeCell ref="IFK19:IFL19"/>
    <mergeCell ref="IFM19:IFN19"/>
    <mergeCell ref="IFO19:IFP19"/>
    <mergeCell ref="IFQ19:IFR19"/>
    <mergeCell ref="IFS19:IFT19"/>
    <mergeCell ref="IFU19:IFV19"/>
    <mergeCell ref="IFW19:IFX19"/>
    <mergeCell ref="IFY19:IFZ19"/>
    <mergeCell ref="IGA19:IGB19"/>
    <mergeCell ref="IGC19:IGD19"/>
    <mergeCell ref="IGE19:IGF19"/>
    <mergeCell ref="IGG19:IGH19"/>
    <mergeCell ref="IGI19:IGJ19"/>
    <mergeCell ref="IGK19:IGL19"/>
    <mergeCell ref="IGM19:IGN19"/>
    <mergeCell ref="IGO19:IGP19"/>
    <mergeCell ref="IGQ19:IGR19"/>
    <mergeCell ref="IGS19:IGT19"/>
    <mergeCell ref="IGU19:IGV19"/>
    <mergeCell ref="IGW19:IGX19"/>
    <mergeCell ref="IGY19:IGZ19"/>
    <mergeCell ref="IHA19:IHB19"/>
    <mergeCell ref="IHC19:IHD19"/>
    <mergeCell ref="IHE19:IHF19"/>
    <mergeCell ref="IHG19:IHH19"/>
    <mergeCell ref="IHI19:IHJ19"/>
    <mergeCell ref="IHK19:IHL19"/>
    <mergeCell ref="IHM19:IHN19"/>
    <mergeCell ref="IHO19:IHP19"/>
    <mergeCell ref="IHQ19:IHR19"/>
    <mergeCell ref="IHS19:IHT19"/>
    <mergeCell ref="IHU19:IHV19"/>
    <mergeCell ref="IHW19:IHX19"/>
    <mergeCell ref="IHY19:IHZ19"/>
    <mergeCell ref="IIA19:IIB19"/>
    <mergeCell ref="IIC19:IID19"/>
    <mergeCell ref="IIE19:IIF19"/>
    <mergeCell ref="IIG19:IIH19"/>
    <mergeCell ref="III19:IIJ19"/>
    <mergeCell ref="IIK19:IIL19"/>
    <mergeCell ref="IIM19:IIN19"/>
    <mergeCell ref="IIO19:IIP19"/>
    <mergeCell ref="IIQ19:IIR19"/>
    <mergeCell ref="IIS19:IIT19"/>
    <mergeCell ref="IIU19:IIV19"/>
    <mergeCell ref="IIW19:IIX19"/>
    <mergeCell ref="IIY19:IIZ19"/>
    <mergeCell ref="IJA19:IJB19"/>
    <mergeCell ref="IJC19:IJD19"/>
    <mergeCell ref="IJE19:IJF19"/>
    <mergeCell ref="IJG19:IJH19"/>
    <mergeCell ref="IJI19:IJJ19"/>
    <mergeCell ref="IJK19:IJL19"/>
    <mergeCell ref="IJM19:IJN19"/>
    <mergeCell ref="IJO19:IJP19"/>
    <mergeCell ref="IJQ19:IJR19"/>
    <mergeCell ref="IJS19:IJT19"/>
    <mergeCell ref="IJU19:IJV19"/>
    <mergeCell ref="IJW19:IJX19"/>
    <mergeCell ref="IJY19:IJZ19"/>
    <mergeCell ref="IKA19:IKB19"/>
    <mergeCell ref="IKC19:IKD19"/>
    <mergeCell ref="IKE19:IKF19"/>
    <mergeCell ref="IKG19:IKH19"/>
    <mergeCell ref="IKI19:IKJ19"/>
    <mergeCell ref="IKK19:IKL19"/>
    <mergeCell ref="IKM19:IKN19"/>
    <mergeCell ref="IKO19:IKP19"/>
    <mergeCell ref="IKQ19:IKR19"/>
    <mergeCell ref="IKS19:IKT19"/>
    <mergeCell ref="IKU19:IKV19"/>
    <mergeCell ref="IKW19:IKX19"/>
    <mergeCell ref="IKY19:IKZ19"/>
    <mergeCell ref="ILA19:ILB19"/>
    <mergeCell ref="ILC19:ILD19"/>
    <mergeCell ref="ILE19:ILF19"/>
    <mergeCell ref="ILG19:ILH19"/>
    <mergeCell ref="ILI19:ILJ19"/>
    <mergeCell ref="ILK19:ILL19"/>
    <mergeCell ref="ILM19:ILN19"/>
    <mergeCell ref="ILO19:ILP19"/>
    <mergeCell ref="ILQ19:ILR19"/>
    <mergeCell ref="ILS19:ILT19"/>
    <mergeCell ref="ILU19:ILV19"/>
    <mergeCell ref="ILW19:ILX19"/>
    <mergeCell ref="ILY19:ILZ19"/>
    <mergeCell ref="IMA19:IMB19"/>
    <mergeCell ref="IMC19:IMD19"/>
    <mergeCell ref="IME19:IMF19"/>
    <mergeCell ref="IMG19:IMH19"/>
    <mergeCell ref="IMI19:IMJ19"/>
    <mergeCell ref="IMK19:IML19"/>
    <mergeCell ref="IMM19:IMN19"/>
    <mergeCell ref="IMO19:IMP19"/>
    <mergeCell ref="IMQ19:IMR19"/>
    <mergeCell ref="IMS19:IMT19"/>
    <mergeCell ref="IMU19:IMV19"/>
    <mergeCell ref="IMW19:IMX19"/>
    <mergeCell ref="IMY19:IMZ19"/>
    <mergeCell ref="INA19:INB19"/>
    <mergeCell ref="INC19:IND19"/>
    <mergeCell ref="INE19:INF19"/>
    <mergeCell ref="ING19:INH19"/>
    <mergeCell ref="INI19:INJ19"/>
    <mergeCell ref="INK19:INL19"/>
    <mergeCell ref="INM19:INN19"/>
    <mergeCell ref="INO19:INP19"/>
    <mergeCell ref="INQ19:INR19"/>
    <mergeCell ref="INS19:INT19"/>
    <mergeCell ref="INU19:INV19"/>
    <mergeCell ref="INW19:INX19"/>
    <mergeCell ref="INY19:INZ19"/>
    <mergeCell ref="IOA19:IOB19"/>
    <mergeCell ref="IOC19:IOD19"/>
    <mergeCell ref="IOE19:IOF19"/>
    <mergeCell ref="IOG19:IOH19"/>
    <mergeCell ref="IOI19:IOJ19"/>
    <mergeCell ref="IOK19:IOL19"/>
    <mergeCell ref="IOM19:ION19"/>
    <mergeCell ref="IOO19:IOP19"/>
    <mergeCell ref="IOQ19:IOR19"/>
    <mergeCell ref="IOS19:IOT19"/>
    <mergeCell ref="IOU19:IOV19"/>
    <mergeCell ref="IOW19:IOX19"/>
    <mergeCell ref="IOY19:IOZ19"/>
    <mergeCell ref="IPA19:IPB19"/>
    <mergeCell ref="IPC19:IPD19"/>
    <mergeCell ref="IPE19:IPF19"/>
    <mergeCell ref="IPG19:IPH19"/>
    <mergeCell ref="IPI19:IPJ19"/>
    <mergeCell ref="IPK19:IPL19"/>
    <mergeCell ref="IPM19:IPN19"/>
    <mergeCell ref="IPO19:IPP19"/>
    <mergeCell ref="IPQ19:IPR19"/>
    <mergeCell ref="IPS19:IPT19"/>
    <mergeCell ref="IPU19:IPV19"/>
    <mergeCell ref="IPW19:IPX19"/>
    <mergeCell ref="IPY19:IPZ19"/>
    <mergeCell ref="IQA19:IQB19"/>
    <mergeCell ref="IQC19:IQD19"/>
    <mergeCell ref="IQE19:IQF19"/>
    <mergeCell ref="IQG19:IQH19"/>
    <mergeCell ref="IQI19:IQJ19"/>
    <mergeCell ref="IQK19:IQL19"/>
    <mergeCell ref="IQM19:IQN19"/>
    <mergeCell ref="IQO19:IQP19"/>
    <mergeCell ref="IQQ19:IQR19"/>
    <mergeCell ref="IQS19:IQT19"/>
    <mergeCell ref="IQU19:IQV19"/>
    <mergeCell ref="IQW19:IQX19"/>
    <mergeCell ref="IQY19:IQZ19"/>
    <mergeCell ref="IRA19:IRB19"/>
    <mergeCell ref="IRC19:IRD19"/>
    <mergeCell ref="IRE19:IRF19"/>
    <mergeCell ref="IRG19:IRH19"/>
    <mergeCell ref="IRI19:IRJ19"/>
    <mergeCell ref="IRK19:IRL19"/>
    <mergeCell ref="IRM19:IRN19"/>
    <mergeCell ref="IRO19:IRP19"/>
    <mergeCell ref="IRQ19:IRR19"/>
    <mergeCell ref="IRS19:IRT19"/>
    <mergeCell ref="IRU19:IRV19"/>
    <mergeCell ref="IRW19:IRX19"/>
    <mergeCell ref="IRY19:IRZ19"/>
    <mergeCell ref="ISA19:ISB19"/>
    <mergeCell ref="ISC19:ISD19"/>
    <mergeCell ref="ISE19:ISF19"/>
    <mergeCell ref="ISG19:ISH19"/>
    <mergeCell ref="ISI19:ISJ19"/>
    <mergeCell ref="ISK19:ISL19"/>
    <mergeCell ref="ISM19:ISN19"/>
    <mergeCell ref="ISO19:ISP19"/>
    <mergeCell ref="ISQ19:ISR19"/>
    <mergeCell ref="ISS19:IST19"/>
    <mergeCell ref="ISU19:ISV19"/>
    <mergeCell ref="ISW19:ISX19"/>
    <mergeCell ref="ISY19:ISZ19"/>
    <mergeCell ref="ITA19:ITB19"/>
    <mergeCell ref="ITC19:ITD19"/>
    <mergeCell ref="ITE19:ITF19"/>
    <mergeCell ref="ITG19:ITH19"/>
    <mergeCell ref="ITI19:ITJ19"/>
    <mergeCell ref="ITK19:ITL19"/>
    <mergeCell ref="ITM19:ITN19"/>
    <mergeCell ref="ITO19:ITP19"/>
    <mergeCell ref="ITQ19:ITR19"/>
    <mergeCell ref="ITS19:ITT19"/>
    <mergeCell ref="ITU19:ITV19"/>
    <mergeCell ref="ITW19:ITX19"/>
    <mergeCell ref="ITY19:ITZ19"/>
    <mergeCell ref="IUA19:IUB19"/>
    <mergeCell ref="IUC19:IUD19"/>
    <mergeCell ref="IUE19:IUF19"/>
    <mergeCell ref="IUG19:IUH19"/>
    <mergeCell ref="IUI19:IUJ19"/>
    <mergeCell ref="IUK19:IUL19"/>
    <mergeCell ref="IUM19:IUN19"/>
    <mergeCell ref="IUO19:IUP19"/>
    <mergeCell ref="IUQ19:IUR19"/>
    <mergeCell ref="IUS19:IUT19"/>
    <mergeCell ref="IUU19:IUV19"/>
    <mergeCell ref="IUW19:IUX19"/>
    <mergeCell ref="IUY19:IUZ19"/>
    <mergeCell ref="IVA19:IVB19"/>
    <mergeCell ref="IVC19:IVD19"/>
    <mergeCell ref="IVE19:IVF19"/>
    <mergeCell ref="IVG19:IVH19"/>
    <mergeCell ref="IVI19:IVJ19"/>
    <mergeCell ref="IVK19:IVL19"/>
    <mergeCell ref="IVM19:IVN19"/>
    <mergeCell ref="IVO19:IVP19"/>
    <mergeCell ref="IVQ19:IVR19"/>
    <mergeCell ref="IVS19:IVT19"/>
    <mergeCell ref="IVU19:IVV19"/>
    <mergeCell ref="IVW19:IVX19"/>
    <mergeCell ref="IVY19:IVZ19"/>
    <mergeCell ref="IWA19:IWB19"/>
    <mergeCell ref="IWC19:IWD19"/>
    <mergeCell ref="IWE19:IWF19"/>
    <mergeCell ref="IWG19:IWH19"/>
    <mergeCell ref="IWI19:IWJ19"/>
    <mergeCell ref="IWK19:IWL19"/>
    <mergeCell ref="IWM19:IWN19"/>
    <mergeCell ref="IWO19:IWP19"/>
    <mergeCell ref="IWQ19:IWR19"/>
    <mergeCell ref="IWS19:IWT19"/>
    <mergeCell ref="IWU19:IWV19"/>
    <mergeCell ref="IWW19:IWX19"/>
    <mergeCell ref="IWY19:IWZ19"/>
    <mergeCell ref="IXA19:IXB19"/>
    <mergeCell ref="IXC19:IXD19"/>
    <mergeCell ref="IXE19:IXF19"/>
    <mergeCell ref="IXG19:IXH19"/>
    <mergeCell ref="IXI19:IXJ19"/>
    <mergeCell ref="IXK19:IXL19"/>
    <mergeCell ref="IXM19:IXN19"/>
    <mergeCell ref="IXO19:IXP19"/>
    <mergeCell ref="IXQ19:IXR19"/>
    <mergeCell ref="IXS19:IXT19"/>
    <mergeCell ref="IXU19:IXV19"/>
    <mergeCell ref="IXW19:IXX19"/>
    <mergeCell ref="IXY19:IXZ19"/>
    <mergeCell ref="IYA19:IYB19"/>
    <mergeCell ref="IYC19:IYD19"/>
    <mergeCell ref="IYE19:IYF19"/>
    <mergeCell ref="IYG19:IYH19"/>
    <mergeCell ref="IYI19:IYJ19"/>
    <mergeCell ref="IYK19:IYL19"/>
    <mergeCell ref="IYM19:IYN19"/>
    <mergeCell ref="IYO19:IYP19"/>
    <mergeCell ref="IYQ19:IYR19"/>
    <mergeCell ref="IYS19:IYT19"/>
    <mergeCell ref="IYU19:IYV19"/>
    <mergeCell ref="IYW19:IYX19"/>
    <mergeCell ref="IYY19:IYZ19"/>
    <mergeCell ref="IZA19:IZB19"/>
    <mergeCell ref="IZC19:IZD19"/>
    <mergeCell ref="IZE19:IZF19"/>
    <mergeCell ref="IZG19:IZH19"/>
    <mergeCell ref="IZI19:IZJ19"/>
    <mergeCell ref="IZK19:IZL19"/>
    <mergeCell ref="IZM19:IZN19"/>
    <mergeCell ref="IZO19:IZP19"/>
    <mergeCell ref="IZQ19:IZR19"/>
    <mergeCell ref="IZS19:IZT19"/>
    <mergeCell ref="IZU19:IZV19"/>
    <mergeCell ref="IZW19:IZX19"/>
    <mergeCell ref="IZY19:IZZ19"/>
    <mergeCell ref="JAA19:JAB19"/>
    <mergeCell ref="JAC19:JAD19"/>
    <mergeCell ref="JAE19:JAF19"/>
    <mergeCell ref="JAG19:JAH19"/>
    <mergeCell ref="JAI19:JAJ19"/>
    <mergeCell ref="JAK19:JAL19"/>
    <mergeCell ref="JAM19:JAN19"/>
    <mergeCell ref="JAO19:JAP19"/>
    <mergeCell ref="JAQ19:JAR19"/>
    <mergeCell ref="JAS19:JAT19"/>
    <mergeCell ref="JAU19:JAV19"/>
    <mergeCell ref="JAW19:JAX19"/>
    <mergeCell ref="JAY19:JAZ19"/>
    <mergeCell ref="JBA19:JBB19"/>
    <mergeCell ref="JBC19:JBD19"/>
    <mergeCell ref="JBE19:JBF19"/>
    <mergeCell ref="JBG19:JBH19"/>
    <mergeCell ref="JBI19:JBJ19"/>
    <mergeCell ref="JBK19:JBL19"/>
    <mergeCell ref="JBM19:JBN19"/>
    <mergeCell ref="JBO19:JBP19"/>
    <mergeCell ref="JBQ19:JBR19"/>
    <mergeCell ref="JBS19:JBT19"/>
    <mergeCell ref="JBU19:JBV19"/>
    <mergeCell ref="JBW19:JBX19"/>
    <mergeCell ref="JBY19:JBZ19"/>
    <mergeCell ref="JCA19:JCB19"/>
    <mergeCell ref="JCC19:JCD19"/>
    <mergeCell ref="JCE19:JCF19"/>
    <mergeCell ref="JCG19:JCH19"/>
    <mergeCell ref="JCI19:JCJ19"/>
    <mergeCell ref="JCK19:JCL19"/>
    <mergeCell ref="JCM19:JCN19"/>
    <mergeCell ref="JCO19:JCP19"/>
    <mergeCell ref="JCQ19:JCR19"/>
    <mergeCell ref="JCS19:JCT19"/>
    <mergeCell ref="JCU19:JCV19"/>
    <mergeCell ref="JCW19:JCX19"/>
    <mergeCell ref="JCY19:JCZ19"/>
    <mergeCell ref="JDA19:JDB19"/>
    <mergeCell ref="JDC19:JDD19"/>
    <mergeCell ref="JDE19:JDF19"/>
    <mergeCell ref="JDG19:JDH19"/>
    <mergeCell ref="JDI19:JDJ19"/>
    <mergeCell ref="JDK19:JDL19"/>
    <mergeCell ref="JDM19:JDN19"/>
    <mergeCell ref="JDO19:JDP19"/>
    <mergeCell ref="JDQ19:JDR19"/>
    <mergeCell ref="JDS19:JDT19"/>
    <mergeCell ref="JDU19:JDV19"/>
    <mergeCell ref="JDW19:JDX19"/>
    <mergeCell ref="JDY19:JDZ19"/>
    <mergeCell ref="JEA19:JEB19"/>
    <mergeCell ref="JEC19:JED19"/>
    <mergeCell ref="JEE19:JEF19"/>
    <mergeCell ref="JEG19:JEH19"/>
    <mergeCell ref="JEI19:JEJ19"/>
    <mergeCell ref="JEK19:JEL19"/>
    <mergeCell ref="JEM19:JEN19"/>
    <mergeCell ref="JEO19:JEP19"/>
    <mergeCell ref="JEQ19:JER19"/>
    <mergeCell ref="JES19:JET19"/>
    <mergeCell ref="JEU19:JEV19"/>
    <mergeCell ref="JEW19:JEX19"/>
    <mergeCell ref="JEY19:JEZ19"/>
    <mergeCell ref="JFA19:JFB19"/>
    <mergeCell ref="JFC19:JFD19"/>
    <mergeCell ref="JFE19:JFF19"/>
    <mergeCell ref="JFG19:JFH19"/>
    <mergeCell ref="JFI19:JFJ19"/>
    <mergeCell ref="JFK19:JFL19"/>
    <mergeCell ref="JFM19:JFN19"/>
    <mergeCell ref="JFO19:JFP19"/>
    <mergeCell ref="JFQ19:JFR19"/>
    <mergeCell ref="JFS19:JFT19"/>
    <mergeCell ref="JFU19:JFV19"/>
    <mergeCell ref="JFW19:JFX19"/>
    <mergeCell ref="JFY19:JFZ19"/>
    <mergeCell ref="JGA19:JGB19"/>
    <mergeCell ref="JGC19:JGD19"/>
    <mergeCell ref="JGE19:JGF19"/>
    <mergeCell ref="JGG19:JGH19"/>
    <mergeCell ref="JGI19:JGJ19"/>
    <mergeCell ref="JGK19:JGL19"/>
    <mergeCell ref="JGM19:JGN19"/>
    <mergeCell ref="JGO19:JGP19"/>
    <mergeCell ref="JGQ19:JGR19"/>
    <mergeCell ref="JGS19:JGT19"/>
    <mergeCell ref="JGU19:JGV19"/>
    <mergeCell ref="JGW19:JGX19"/>
    <mergeCell ref="JGY19:JGZ19"/>
    <mergeCell ref="JHA19:JHB19"/>
    <mergeCell ref="JHC19:JHD19"/>
    <mergeCell ref="JHE19:JHF19"/>
    <mergeCell ref="JHG19:JHH19"/>
    <mergeCell ref="JHI19:JHJ19"/>
    <mergeCell ref="JHK19:JHL19"/>
    <mergeCell ref="JHM19:JHN19"/>
    <mergeCell ref="JHO19:JHP19"/>
    <mergeCell ref="JHQ19:JHR19"/>
    <mergeCell ref="JHS19:JHT19"/>
    <mergeCell ref="JHU19:JHV19"/>
    <mergeCell ref="JHW19:JHX19"/>
    <mergeCell ref="JHY19:JHZ19"/>
    <mergeCell ref="JIA19:JIB19"/>
    <mergeCell ref="JIC19:JID19"/>
    <mergeCell ref="JIE19:JIF19"/>
    <mergeCell ref="JIG19:JIH19"/>
    <mergeCell ref="JII19:JIJ19"/>
    <mergeCell ref="JIK19:JIL19"/>
    <mergeCell ref="JIM19:JIN19"/>
    <mergeCell ref="JIO19:JIP19"/>
    <mergeCell ref="JIQ19:JIR19"/>
    <mergeCell ref="JIS19:JIT19"/>
    <mergeCell ref="JIU19:JIV19"/>
    <mergeCell ref="JIW19:JIX19"/>
    <mergeCell ref="JIY19:JIZ19"/>
    <mergeCell ref="JJA19:JJB19"/>
    <mergeCell ref="JJC19:JJD19"/>
    <mergeCell ref="JJE19:JJF19"/>
    <mergeCell ref="JJG19:JJH19"/>
    <mergeCell ref="JJI19:JJJ19"/>
    <mergeCell ref="JJK19:JJL19"/>
    <mergeCell ref="JJM19:JJN19"/>
    <mergeCell ref="JJO19:JJP19"/>
    <mergeCell ref="JJQ19:JJR19"/>
    <mergeCell ref="JJS19:JJT19"/>
    <mergeCell ref="JJU19:JJV19"/>
    <mergeCell ref="JJW19:JJX19"/>
    <mergeCell ref="JJY19:JJZ19"/>
    <mergeCell ref="JKA19:JKB19"/>
    <mergeCell ref="JKC19:JKD19"/>
    <mergeCell ref="JKE19:JKF19"/>
    <mergeCell ref="JKG19:JKH19"/>
    <mergeCell ref="JKI19:JKJ19"/>
    <mergeCell ref="JKK19:JKL19"/>
    <mergeCell ref="JKM19:JKN19"/>
    <mergeCell ref="JKO19:JKP19"/>
    <mergeCell ref="JKQ19:JKR19"/>
    <mergeCell ref="JKS19:JKT19"/>
    <mergeCell ref="JKU19:JKV19"/>
    <mergeCell ref="JKW19:JKX19"/>
    <mergeCell ref="JKY19:JKZ19"/>
    <mergeCell ref="JLA19:JLB19"/>
    <mergeCell ref="JLC19:JLD19"/>
    <mergeCell ref="JLE19:JLF19"/>
    <mergeCell ref="JLG19:JLH19"/>
    <mergeCell ref="JLI19:JLJ19"/>
    <mergeCell ref="JLK19:JLL19"/>
    <mergeCell ref="JLM19:JLN19"/>
    <mergeCell ref="JLO19:JLP19"/>
    <mergeCell ref="JLQ19:JLR19"/>
    <mergeCell ref="JLS19:JLT19"/>
    <mergeCell ref="JLU19:JLV19"/>
    <mergeCell ref="JLW19:JLX19"/>
    <mergeCell ref="JLY19:JLZ19"/>
    <mergeCell ref="JMA19:JMB19"/>
    <mergeCell ref="JMC19:JMD19"/>
    <mergeCell ref="JME19:JMF19"/>
    <mergeCell ref="JMG19:JMH19"/>
    <mergeCell ref="JMI19:JMJ19"/>
    <mergeCell ref="JMK19:JML19"/>
    <mergeCell ref="JMM19:JMN19"/>
    <mergeCell ref="JMO19:JMP19"/>
    <mergeCell ref="JMQ19:JMR19"/>
    <mergeCell ref="JMS19:JMT19"/>
    <mergeCell ref="JMU19:JMV19"/>
    <mergeCell ref="JMW19:JMX19"/>
    <mergeCell ref="JMY19:JMZ19"/>
    <mergeCell ref="JNA19:JNB19"/>
    <mergeCell ref="JNC19:JND19"/>
    <mergeCell ref="JNE19:JNF19"/>
    <mergeCell ref="JNG19:JNH19"/>
    <mergeCell ref="JNI19:JNJ19"/>
    <mergeCell ref="JNK19:JNL19"/>
    <mergeCell ref="JNM19:JNN19"/>
    <mergeCell ref="JNO19:JNP19"/>
    <mergeCell ref="JNQ19:JNR19"/>
    <mergeCell ref="JNS19:JNT19"/>
    <mergeCell ref="JNU19:JNV19"/>
    <mergeCell ref="JNW19:JNX19"/>
    <mergeCell ref="JNY19:JNZ19"/>
    <mergeCell ref="JOA19:JOB19"/>
    <mergeCell ref="JOC19:JOD19"/>
    <mergeCell ref="JOE19:JOF19"/>
    <mergeCell ref="JOG19:JOH19"/>
    <mergeCell ref="JOI19:JOJ19"/>
    <mergeCell ref="JOK19:JOL19"/>
    <mergeCell ref="JOM19:JON19"/>
    <mergeCell ref="JOO19:JOP19"/>
    <mergeCell ref="JOQ19:JOR19"/>
    <mergeCell ref="JOS19:JOT19"/>
    <mergeCell ref="JOU19:JOV19"/>
    <mergeCell ref="JOW19:JOX19"/>
    <mergeCell ref="JOY19:JOZ19"/>
    <mergeCell ref="JPA19:JPB19"/>
    <mergeCell ref="JPC19:JPD19"/>
    <mergeCell ref="JPE19:JPF19"/>
    <mergeCell ref="JPG19:JPH19"/>
    <mergeCell ref="JPI19:JPJ19"/>
    <mergeCell ref="JPK19:JPL19"/>
    <mergeCell ref="JPM19:JPN19"/>
    <mergeCell ref="JPO19:JPP19"/>
    <mergeCell ref="JPQ19:JPR19"/>
    <mergeCell ref="JPS19:JPT19"/>
    <mergeCell ref="JPU19:JPV19"/>
    <mergeCell ref="JPW19:JPX19"/>
    <mergeCell ref="JPY19:JPZ19"/>
    <mergeCell ref="JQA19:JQB19"/>
    <mergeCell ref="JQC19:JQD19"/>
    <mergeCell ref="JQE19:JQF19"/>
    <mergeCell ref="JQG19:JQH19"/>
    <mergeCell ref="JQI19:JQJ19"/>
    <mergeCell ref="JQK19:JQL19"/>
    <mergeCell ref="JQM19:JQN19"/>
    <mergeCell ref="JQO19:JQP19"/>
    <mergeCell ref="JQQ19:JQR19"/>
    <mergeCell ref="JQS19:JQT19"/>
    <mergeCell ref="JQU19:JQV19"/>
    <mergeCell ref="JQW19:JQX19"/>
    <mergeCell ref="JQY19:JQZ19"/>
    <mergeCell ref="JRA19:JRB19"/>
    <mergeCell ref="JRC19:JRD19"/>
    <mergeCell ref="JRE19:JRF19"/>
    <mergeCell ref="JRG19:JRH19"/>
    <mergeCell ref="JRI19:JRJ19"/>
    <mergeCell ref="JRK19:JRL19"/>
    <mergeCell ref="JRM19:JRN19"/>
    <mergeCell ref="JRO19:JRP19"/>
    <mergeCell ref="JRQ19:JRR19"/>
    <mergeCell ref="JRS19:JRT19"/>
    <mergeCell ref="JRU19:JRV19"/>
    <mergeCell ref="JRW19:JRX19"/>
    <mergeCell ref="JRY19:JRZ19"/>
    <mergeCell ref="JSA19:JSB19"/>
    <mergeCell ref="JSC19:JSD19"/>
    <mergeCell ref="JSE19:JSF19"/>
    <mergeCell ref="JSG19:JSH19"/>
    <mergeCell ref="JSI19:JSJ19"/>
    <mergeCell ref="JSK19:JSL19"/>
    <mergeCell ref="JSM19:JSN19"/>
    <mergeCell ref="JSO19:JSP19"/>
    <mergeCell ref="JSQ19:JSR19"/>
    <mergeCell ref="JSS19:JST19"/>
    <mergeCell ref="JSU19:JSV19"/>
    <mergeCell ref="JSW19:JSX19"/>
    <mergeCell ref="JSY19:JSZ19"/>
    <mergeCell ref="JTA19:JTB19"/>
    <mergeCell ref="JTC19:JTD19"/>
    <mergeCell ref="JTE19:JTF19"/>
    <mergeCell ref="JTG19:JTH19"/>
    <mergeCell ref="JTI19:JTJ19"/>
    <mergeCell ref="JTK19:JTL19"/>
    <mergeCell ref="JTM19:JTN19"/>
    <mergeCell ref="JTO19:JTP19"/>
    <mergeCell ref="JTQ19:JTR19"/>
    <mergeCell ref="JTS19:JTT19"/>
    <mergeCell ref="JTU19:JTV19"/>
    <mergeCell ref="JTW19:JTX19"/>
    <mergeCell ref="JTY19:JTZ19"/>
    <mergeCell ref="JUA19:JUB19"/>
    <mergeCell ref="JUC19:JUD19"/>
    <mergeCell ref="JUE19:JUF19"/>
    <mergeCell ref="JUG19:JUH19"/>
    <mergeCell ref="JUI19:JUJ19"/>
    <mergeCell ref="JUK19:JUL19"/>
    <mergeCell ref="JUM19:JUN19"/>
    <mergeCell ref="JUO19:JUP19"/>
    <mergeCell ref="JUQ19:JUR19"/>
    <mergeCell ref="JUS19:JUT19"/>
    <mergeCell ref="JUU19:JUV19"/>
    <mergeCell ref="JUW19:JUX19"/>
    <mergeCell ref="JUY19:JUZ19"/>
    <mergeCell ref="JVA19:JVB19"/>
    <mergeCell ref="JVC19:JVD19"/>
    <mergeCell ref="JVE19:JVF19"/>
    <mergeCell ref="JVG19:JVH19"/>
    <mergeCell ref="JVI19:JVJ19"/>
    <mergeCell ref="JVK19:JVL19"/>
    <mergeCell ref="JVM19:JVN19"/>
    <mergeCell ref="JVO19:JVP19"/>
    <mergeCell ref="JVQ19:JVR19"/>
    <mergeCell ref="JVS19:JVT19"/>
    <mergeCell ref="JVU19:JVV19"/>
    <mergeCell ref="JVW19:JVX19"/>
    <mergeCell ref="JVY19:JVZ19"/>
    <mergeCell ref="JWA19:JWB19"/>
    <mergeCell ref="JWC19:JWD19"/>
    <mergeCell ref="JWE19:JWF19"/>
    <mergeCell ref="JWG19:JWH19"/>
    <mergeCell ref="JWI19:JWJ19"/>
    <mergeCell ref="JWK19:JWL19"/>
    <mergeCell ref="JWM19:JWN19"/>
    <mergeCell ref="JWO19:JWP19"/>
    <mergeCell ref="JWQ19:JWR19"/>
    <mergeCell ref="JWS19:JWT19"/>
    <mergeCell ref="JWU19:JWV19"/>
    <mergeCell ref="JWW19:JWX19"/>
    <mergeCell ref="JWY19:JWZ19"/>
    <mergeCell ref="JXA19:JXB19"/>
    <mergeCell ref="JXC19:JXD19"/>
    <mergeCell ref="JXE19:JXF19"/>
    <mergeCell ref="JXG19:JXH19"/>
    <mergeCell ref="JXI19:JXJ19"/>
    <mergeCell ref="JXK19:JXL19"/>
    <mergeCell ref="JXM19:JXN19"/>
    <mergeCell ref="JXO19:JXP19"/>
    <mergeCell ref="JXQ19:JXR19"/>
    <mergeCell ref="JXS19:JXT19"/>
    <mergeCell ref="JXU19:JXV19"/>
    <mergeCell ref="JXW19:JXX19"/>
    <mergeCell ref="JXY19:JXZ19"/>
    <mergeCell ref="JYA19:JYB19"/>
    <mergeCell ref="JYC19:JYD19"/>
    <mergeCell ref="JYE19:JYF19"/>
    <mergeCell ref="JYG19:JYH19"/>
    <mergeCell ref="JYI19:JYJ19"/>
    <mergeCell ref="JYK19:JYL19"/>
    <mergeCell ref="JYM19:JYN19"/>
    <mergeCell ref="JYO19:JYP19"/>
    <mergeCell ref="JYQ19:JYR19"/>
    <mergeCell ref="JYS19:JYT19"/>
    <mergeCell ref="JYU19:JYV19"/>
    <mergeCell ref="JYW19:JYX19"/>
    <mergeCell ref="JYY19:JYZ19"/>
    <mergeCell ref="JZA19:JZB19"/>
    <mergeCell ref="JZC19:JZD19"/>
    <mergeCell ref="JZE19:JZF19"/>
    <mergeCell ref="JZG19:JZH19"/>
    <mergeCell ref="JZI19:JZJ19"/>
    <mergeCell ref="JZK19:JZL19"/>
    <mergeCell ref="JZM19:JZN19"/>
    <mergeCell ref="JZO19:JZP19"/>
    <mergeCell ref="JZQ19:JZR19"/>
    <mergeCell ref="JZS19:JZT19"/>
    <mergeCell ref="JZU19:JZV19"/>
    <mergeCell ref="JZW19:JZX19"/>
    <mergeCell ref="JZY19:JZZ19"/>
    <mergeCell ref="KAA19:KAB19"/>
    <mergeCell ref="KAC19:KAD19"/>
    <mergeCell ref="KAE19:KAF19"/>
    <mergeCell ref="KAG19:KAH19"/>
    <mergeCell ref="KAI19:KAJ19"/>
    <mergeCell ref="KAK19:KAL19"/>
    <mergeCell ref="KAM19:KAN19"/>
    <mergeCell ref="KAO19:KAP19"/>
    <mergeCell ref="KAQ19:KAR19"/>
    <mergeCell ref="KAS19:KAT19"/>
    <mergeCell ref="KAU19:KAV19"/>
    <mergeCell ref="KAW19:KAX19"/>
    <mergeCell ref="KAY19:KAZ19"/>
    <mergeCell ref="KBA19:KBB19"/>
    <mergeCell ref="KBC19:KBD19"/>
    <mergeCell ref="KBE19:KBF19"/>
    <mergeCell ref="KBG19:KBH19"/>
    <mergeCell ref="KBI19:KBJ19"/>
    <mergeCell ref="KBK19:KBL19"/>
    <mergeCell ref="KBM19:KBN19"/>
    <mergeCell ref="KBO19:KBP19"/>
    <mergeCell ref="KBQ19:KBR19"/>
    <mergeCell ref="KBS19:KBT19"/>
    <mergeCell ref="KBU19:KBV19"/>
    <mergeCell ref="KBW19:KBX19"/>
    <mergeCell ref="KBY19:KBZ19"/>
    <mergeCell ref="KCA19:KCB19"/>
    <mergeCell ref="KCC19:KCD19"/>
    <mergeCell ref="KCE19:KCF19"/>
    <mergeCell ref="KCG19:KCH19"/>
    <mergeCell ref="KCI19:KCJ19"/>
    <mergeCell ref="KCK19:KCL19"/>
    <mergeCell ref="KCM19:KCN19"/>
    <mergeCell ref="KCO19:KCP19"/>
    <mergeCell ref="KCQ19:KCR19"/>
    <mergeCell ref="KCS19:KCT19"/>
    <mergeCell ref="KCU19:KCV19"/>
    <mergeCell ref="KCW19:KCX19"/>
    <mergeCell ref="KCY19:KCZ19"/>
    <mergeCell ref="KDA19:KDB19"/>
    <mergeCell ref="KDC19:KDD19"/>
    <mergeCell ref="KDE19:KDF19"/>
    <mergeCell ref="KDG19:KDH19"/>
    <mergeCell ref="KDI19:KDJ19"/>
    <mergeCell ref="KDK19:KDL19"/>
    <mergeCell ref="KDM19:KDN19"/>
    <mergeCell ref="KDO19:KDP19"/>
    <mergeCell ref="KDQ19:KDR19"/>
    <mergeCell ref="KDS19:KDT19"/>
    <mergeCell ref="KDU19:KDV19"/>
    <mergeCell ref="KDW19:KDX19"/>
    <mergeCell ref="KDY19:KDZ19"/>
    <mergeCell ref="KEA19:KEB19"/>
    <mergeCell ref="KEC19:KED19"/>
    <mergeCell ref="KEE19:KEF19"/>
    <mergeCell ref="KEG19:KEH19"/>
    <mergeCell ref="KEI19:KEJ19"/>
    <mergeCell ref="KEK19:KEL19"/>
    <mergeCell ref="KEM19:KEN19"/>
    <mergeCell ref="KEO19:KEP19"/>
    <mergeCell ref="KEQ19:KER19"/>
    <mergeCell ref="KES19:KET19"/>
    <mergeCell ref="KEU19:KEV19"/>
    <mergeCell ref="KEW19:KEX19"/>
    <mergeCell ref="KEY19:KEZ19"/>
    <mergeCell ref="KFA19:KFB19"/>
    <mergeCell ref="KFC19:KFD19"/>
    <mergeCell ref="KFE19:KFF19"/>
    <mergeCell ref="KFG19:KFH19"/>
    <mergeCell ref="KFI19:KFJ19"/>
    <mergeCell ref="KFK19:KFL19"/>
    <mergeCell ref="KFM19:KFN19"/>
    <mergeCell ref="KFO19:KFP19"/>
    <mergeCell ref="KFQ19:KFR19"/>
    <mergeCell ref="KFS19:KFT19"/>
    <mergeCell ref="KFU19:KFV19"/>
    <mergeCell ref="KFW19:KFX19"/>
    <mergeCell ref="KFY19:KFZ19"/>
    <mergeCell ref="KGA19:KGB19"/>
    <mergeCell ref="KGC19:KGD19"/>
    <mergeCell ref="KGE19:KGF19"/>
    <mergeCell ref="KGG19:KGH19"/>
    <mergeCell ref="KGI19:KGJ19"/>
    <mergeCell ref="KGK19:KGL19"/>
    <mergeCell ref="KGM19:KGN19"/>
    <mergeCell ref="KGO19:KGP19"/>
    <mergeCell ref="KGQ19:KGR19"/>
    <mergeCell ref="KGS19:KGT19"/>
    <mergeCell ref="KGU19:KGV19"/>
    <mergeCell ref="KGW19:KGX19"/>
    <mergeCell ref="KGY19:KGZ19"/>
    <mergeCell ref="KHA19:KHB19"/>
    <mergeCell ref="KHC19:KHD19"/>
    <mergeCell ref="KHE19:KHF19"/>
    <mergeCell ref="KHG19:KHH19"/>
    <mergeCell ref="KHI19:KHJ19"/>
    <mergeCell ref="KHK19:KHL19"/>
    <mergeCell ref="KHM19:KHN19"/>
    <mergeCell ref="KHO19:KHP19"/>
    <mergeCell ref="KHQ19:KHR19"/>
    <mergeCell ref="KHS19:KHT19"/>
    <mergeCell ref="KHU19:KHV19"/>
    <mergeCell ref="KHW19:KHX19"/>
    <mergeCell ref="KHY19:KHZ19"/>
    <mergeCell ref="KIA19:KIB19"/>
    <mergeCell ref="KIC19:KID19"/>
    <mergeCell ref="KIE19:KIF19"/>
    <mergeCell ref="KIG19:KIH19"/>
    <mergeCell ref="KII19:KIJ19"/>
    <mergeCell ref="KIK19:KIL19"/>
    <mergeCell ref="KIM19:KIN19"/>
    <mergeCell ref="KIO19:KIP19"/>
    <mergeCell ref="KIQ19:KIR19"/>
    <mergeCell ref="KIS19:KIT19"/>
    <mergeCell ref="KIU19:KIV19"/>
    <mergeCell ref="KIW19:KIX19"/>
    <mergeCell ref="KIY19:KIZ19"/>
    <mergeCell ref="KJA19:KJB19"/>
    <mergeCell ref="KJC19:KJD19"/>
    <mergeCell ref="KJE19:KJF19"/>
    <mergeCell ref="KJG19:KJH19"/>
    <mergeCell ref="KJI19:KJJ19"/>
    <mergeCell ref="KJK19:KJL19"/>
    <mergeCell ref="KJM19:KJN19"/>
    <mergeCell ref="KJO19:KJP19"/>
    <mergeCell ref="KJQ19:KJR19"/>
    <mergeCell ref="KJS19:KJT19"/>
    <mergeCell ref="KJU19:KJV19"/>
    <mergeCell ref="KJW19:KJX19"/>
    <mergeCell ref="KJY19:KJZ19"/>
    <mergeCell ref="KKA19:KKB19"/>
    <mergeCell ref="KKC19:KKD19"/>
    <mergeCell ref="KKE19:KKF19"/>
    <mergeCell ref="KKG19:KKH19"/>
    <mergeCell ref="KKI19:KKJ19"/>
    <mergeCell ref="KKK19:KKL19"/>
    <mergeCell ref="KKM19:KKN19"/>
    <mergeCell ref="KKO19:KKP19"/>
    <mergeCell ref="KKQ19:KKR19"/>
    <mergeCell ref="KKS19:KKT19"/>
    <mergeCell ref="KKU19:KKV19"/>
    <mergeCell ref="KKW19:KKX19"/>
    <mergeCell ref="KKY19:KKZ19"/>
    <mergeCell ref="KLA19:KLB19"/>
    <mergeCell ref="KLC19:KLD19"/>
    <mergeCell ref="KLE19:KLF19"/>
    <mergeCell ref="KLG19:KLH19"/>
    <mergeCell ref="KLI19:KLJ19"/>
    <mergeCell ref="KLK19:KLL19"/>
    <mergeCell ref="KLM19:KLN19"/>
    <mergeCell ref="KLO19:KLP19"/>
    <mergeCell ref="KLQ19:KLR19"/>
    <mergeCell ref="KLS19:KLT19"/>
    <mergeCell ref="KLU19:KLV19"/>
    <mergeCell ref="KLW19:KLX19"/>
    <mergeCell ref="KLY19:KLZ19"/>
    <mergeCell ref="KMA19:KMB19"/>
    <mergeCell ref="KMC19:KMD19"/>
    <mergeCell ref="KME19:KMF19"/>
    <mergeCell ref="KMG19:KMH19"/>
    <mergeCell ref="KMI19:KMJ19"/>
    <mergeCell ref="KMK19:KML19"/>
    <mergeCell ref="KMM19:KMN19"/>
    <mergeCell ref="KMO19:KMP19"/>
    <mergeCell ref="KMQ19:KMR19"/>
    <mergeCell ref="KMS19:KMT19"/>
    <mergeCell ref="KMU19:KMV19"/>
    <mergeCell ref="KMW19:KMX19"/>
    <mergeCell ref="KMY19:KMZ19"/>
    <mergeCell ref="KNA19:KNB19"/>
    <mergeCell ref="KNC19:KND19"/>
    <mergeCell ref="KNE19:KNF19"/>
    <mergeCell ref="KNG19:KNH19"/>
    <mergeCell ref="KNI19:KNJ19"/>
    <mergeCell ref="KNK19:KNL19"/>
    <mergeCell ref="KNM19:KNN19"/>
    <mergeCell ref="KNO19:KNP19"/>
    <mergeCell ref="KNQ19:KNR19"/>
    <mergeCell ref="KNS19:KNT19"/>
    <mergeCell ref="KNU19:KNV19"/>
    <mergeCell ref="KNW19:KNX19"/>
    <mergeCell ref="KNY19:KNZ19"/>
    <mergeCell ref="KOA19:KOB19"/>
    <mergeCell ref="KOC19:KOD19"/>
    <mergeCell ref="KOE19:KOF19"/>
    <mergeCell ref="KOG19:KOH19"/>
    <mergeCell ref="KOI19:KOJ19"/>
    <mergeCell ref="KOK19:KOL19"/>
    <mergeCell ref="KOM19:KON19"/>
    <mergeCell ref="KOO19:KOP19"/>
    <mergeCell ref="KOQ19:KOR19"/>
    <mergeCell ref="KOS19:KOT19"/>
    <mergeCell ref="KOU19:KOV19"/>
    <mergeCell ref="KOW19:KOX19"/>
    <mergeCell ref="KOY19:KOZ19"/>
    <mergeCell ref="KPA19:KPB19"/>
    <mergeCell ref="KPC19:KPD19"/>
    <mergeCell ref="KPE19:KPF19"/>
    <mergeCell ref="KPG19:KPH19"/>
    <mergeCell ref="KPI19:KPJ19"/>
    <mergeCell ref="KPK19:KPL19"/>
    <mergeCell ref="KPM19:KPN19"/>
    <mergeCell ref="KPO19:KPP19"/>
    <mergeCell ref="KPQ19:KPR19"/>
    <mergeCell ref="KPS19:KPT19"/>
    <mergeCell ref="KPU19:KPV19"/>
    <mergeCell ref="KPW19:KPX19"/>
    <mergeCell ref="KPY19:KPZ19"/>
    <mergeCell ref="KQA19:KQB19"/>
    <mergeCell ref="KQC19:KQD19"/>
    <mergeCell ref="KQE19:KQF19"/>
    <mergeCell ref="KQG19:KQH19"/>
    <mergeCell ref="KQI19:KQJ19"/>
    <mergeCell ref="KQK19:KQL19"/>
    <mergeCell ref="KQM19:KQN19"/>
    <mergeCell ref="KQO19:KQP19"/>
    <mergeCell ref="KQQ19:KQR19"/>
    <mergeCell ref="KQS19:KQT19"/>
    <mergeCell ref="KQU19:KQV19"/>
    <mergeCell ref="KQW19:KQX19"/>
    <mergeCell ref="KQY19:KQZ19"/>
    <mergeCell ref="KRA19:KRB19"/>
    <mergeCell ref="KRC19:KRD19"/>
    <mergeCell ref="KRE19:KRF19"/>
    <mergeCell ref="KRG19:KRH19"/>
    <mergeCell ref="KRI19:KRJ19"/>
    <mergeCell ref="KRK19:KRL19"/>
    <mergeCell ref="KRM19:KRN19"/>
    <mergeCell ref="KRO19:KRP19"/>
    <mergeCell ref="KRQ19:KRR19"/>
    <mergeCell ref="KRS19:KRT19"/>
    <mergeCell ref="KRU19:KRV19"/>
    <mergeCell ref="KRW19:KRX19"/>
    <mergeCell ref="KRY19:KRZ19"/>
    <mergeCell ref="KSA19:KSB19"/>
    <mergeCell ref="KSC19:KSD19"/>
    <mergeCell ref="KSE19:KSF19"/>
    <mergeCell ref="KSG19:KSH19"/>
    <mergeCell ref="KSI19:KSJ19"/>
    <mergeCell ref="KSK19:KSL19"/>
    <mergeCell ref="KSM19:KSN19"/>
    <mergeCell ref="KSO19:KSP19"/>
    <mergeCell ref="KSQ19:KSR19"/>
    <mergeCell ref="KSS19:KST19"/>
    <mergeCell ref="KSU19:KSV19"/>
    <mergeCell ref="KSW19:KSX19"/>
    <mergeCell ref="KSY19:KSZ19"/>
    <mergeCell ref="KTA19:KTB19"/>
    <mergeCell ref="KTC19:KTD19"/>
    <mergeCell ref="KTE19:KTF19"/>
    <mergeCell ref="KTG19:KTH19"/>
    <mergeCell ref="KTI19:KTJ19"/>
    <mergeCell ref="KTK19:KTL19"/>
    <mergeCell ref="KTM19:KTN19"/>
    <mergeCell ref="KTO19:KTP19"/>
    <mergeCell ref="KTQ19:KTR19"/>
    <mergeCell ref="KTS19:KTT19"/>
    <mergeCell ref="KTU19:KTV19"/>
    <mergeCell ref="KTW19:KTX19"/>
    <mergeCell ref="KTY19:KTZ19"/>
    <mergeCell ref="KUA19:KUB19"/>
    <mergeCell ref="KUC19:KUD19"/>
    <mergeCell ref="KUE19:KUF19"/>
    <mergeCell ref="KUG19:KUH19"/>
    <mergeCell ref="KUI19:KUJ19"/>
    <mergeCell ref="KUK19:KUL19"/>
    <mergeCell ref="KUM19:KUN19"/>
    <mergeCell ref="KUO19:KUP19"/>
    <mergeCell ref="KUQ19:KUR19"/>
    <mergeCell ref="KUS19:KUT19"/>
    <mergeCell ref="KUU19:KUV19"/>
    <mergeCell ref="KUW19:KUX19"/>
    <mergeCell ref="KUY19:KUZ19"/>
    <mergeCell ref="KVA19:KVB19"/>
    <mergeCell ref="KVC19:KVD19"/>
    <mergeCell ref="KVE19:KVF19"/>
    <mergeCell ref="KVG19:KVH19"/>
    <mergeCell ref="KVI19:KVJ19"/>
    <mergeCell ref="KVK19:KVL19"/>
    <mergeCell ref="KVM19:KVN19"/>
    <mergeCell ref="KVO19:KVP19"/>
    <mergeCell ref="KVQ19:KVR19"/>
    <mergeCell ref="KVS19:KVT19"/>
    <mergeCell ref="KVU19:KVV19"/>
    <mergeCell ref="KVW19:KVX19"/>
    <mergeCell ref="KVY19:KVZ19"/>
    <mergeCell ref="KWA19:KWB19"/>
    <mergeCell ref="KWC19:KWD19"/>
    <mergeCell ref="KWE19:KWF19"/>
    <mergeCell ref="KWG19:KWH19"/>
    <mergeCell ref="KWI19:KWJ19"/>
    <mergeCell ref="KWK19:KWL19"/>
    <mergeCell ref="KWM19:KWN19"/>
    <mergeCell ref="KWO19:KWP19"/>
    <mergeCell ref="KWQ19:KWR19"/>
    <mergeCell ref="KWS19:KWT19"/>
    <mergeCell ref="KWU19:KWV19"/>
    <mergeCell ref="KWW19:KWX19"/>
    <mergeCell ref="KWY19:KWZ19"/>
    <mergeCell ref="KXA19:KXB19"/>
    <mergeCell ref="KXC19:KXD19"/>
    <mergeCell ref="KXE19:KXF19"/>
    <mergeCell ref="KXG19:KXH19"/>
    <mergeCell ref="KXI19:KXJ19"/>
    <mergeCell ref="KXK19:KXL19"/>
    <mergeCell ref="KXM19:KXN19"/>
    <mergeCell ref="KXO19:KXP19"/>
    <mergeCell ref="KXQ19:KXR19"/>
    <mergeCell ref="KXS19:KXT19"/>
    <mergeCell ref="KXU19:KXV19"/>
    <mergeCell ref="KXW19:KXX19"/>
    <mergeCell ref="KXY19:KXZ19"/>
    <mergeCell ref="KYA19:KYB19"/>
    <mergeCell ref="KYC19:KYD19"/>
    <mergeCell ref="KYE19:KYF19"/>
    <mergeCell ref="KYG19:KYH19"/>
    <mergeCell ref="KYI19:KYJ19"/>
    <mergeCell ref="KYK19:KYL19"/>
    <mergeCell ref="KYM19:KYN19"/>
    <mergeCell ref="KYO19:KYP19"/>
    <mergeCell ref="KYQ19:KYR19"/>
    <mergeCell ref="KYS19:KYT19"/>
    <mergeCell ref="KYU19:KYV19"/>
    <mergeCell ref="KYW19:KYX19"/>
    <mergeCell ref="KYY19:KYZ19"/>
    <mergeCell ref="KZA19:KZB19"/>
    <mergeCell ref="KZC19:KZD19"/>
    <mergeCell ref="KZE19:KZF19"/>
    <mergeCell ref="KZG19:KZH19"/>
    <mergeCell ref="KZI19:KZJ19"/>
    <mergeCell ref="KZK19:KZL19"/>
    <mergeCell ref="KZM19:KZN19"/>
    <mergeCell ref="KZO19:KZP19"/>
    <mergeCell ref="KZQ19:KZR19"/>
    <mergeCell ref="KZS19:KZT19"/>
    <mergeCell ref="KZU19:KZV19"/>
    <mergeCell ref="KZW19:KZX19"/>
    <mergeCell ref="KZY19:KZZ19"/>
    <mergeCell ref="LAA19:LAB19"/>
    <mergeCell ref="LAC19:LAD19"/>
    <mergeCell ref="LAE19:LAF19"/>
    <mergeCell ref="LAG19:LAH19"/>
    <mergeCell ref="LAI19:LAJ19"/>
    <mergeCell ref="LAK19:LAL19"/>
    <mergeCell ref="LAM19:LAN19"/>
    <mergeCell ref="LAO19:LAP19"/>
    <mergeCell ref="LAQ19:LAR19"/>
    <mergeCell ref="LAS19:LAT19"/>
    <mergeCell ref="LAU19:LAV19"/>
    <mergeCell ref="LAW19:LAX19"/>
    <mergeCell ref="LAY19:LAZ19"/>
    <mergeCell ref="LBA19:LBB19"/>
    <mergeCell ref="LBC19:LBD19"/>
    <mergeCell ref="LBE19:LBF19"/>
    <mergeCell ref="LBG19:LBH19"/>
    <mergeCell ref="LBI19:LBJ19"/>
    <mergeCell ref="LBK19:LBL19"/>
    <mergeCell ref="LBM19:LBN19"/>
    <mergeCell ref="LBO19:LBP19"/>
    <mergeCell ref="LBQ19:LBR19"/>
    <mergeCell ref="LBS19:LBT19"/>
    <mergeCell ref="LBU19:LBV19"/>
    <mergeCell ref="LBW19:LBX19"/>
    <mergeCell ref="LBY19:LBZ19"/>
    <mergeCell ref="LCA19:LCB19"/>
    <mergeCell ref="LCC19:LCD19"/>
    <mergeCell ref="LCE19:LCF19"/>
    <mergeCell ref="LCG19:LCH19"/>
    <mergeCell ref="LCI19:LCJ19"/>
    <mergeCell ref="LCK19:LCL19"/>
    <mergeCell ref="LCM19:LCN19"/>
    <mergeCell ref="LCO19:LCP19"/>
    <mergeCell ref="LCQ19:LCR19"/>
    <mergeCell ref="LCS19:LCT19"/>
    <mergeCell ref="LCU19:LCV19"/>
    <mergeCell ref="LCW19:LCX19"/>
    <mergeCell ref="LCY19:LCZ19"/>
    <mergeCell ref="LDA19:LDB19"/>
    <mergeCell ref="LDC19:LDD19"/>
    <mergeCell ref="LDE19:LDF19"/>
    <mergeCell ref="LDG19:LDH19"/>
    <mergeCell ref="LDI19:LDJ19"/>
    <mergeCell ref="LDK19:LDL19"/>
    <mergeCell ref="LDM19:LDN19"/>
    <mergeCell ref="LDO19:LDP19"/>
    <mergeCell ref="LDQ19:LDR19"/>
    <mergeCell ref="LDS19:LDT19"/>
    <mergeCell ref="LDU19:LDV19"/>
    <mergeCell ref="LDW19:LDX19"/>
    <mergeCell ref="LDY19:LDZ19"/>
    <mergeCell ref="LEA19:LEB19"/>
    <mergeCell ref="LEC19:LED19"/>
    <mergeCell ref="LEE19:LEF19"/>
    <mergeCell ref="LEG19:LEH19"/>
    <mergeCell ref="LEI19:LEJ19"/>
    <mergeCell ref="LEK19:LEL19"/>
    <mergeCell ref="LEM19:LEN19"/>
    <mergeCell ref="LEO19:LEP19"/>
    <mergeCell ref="LEQ19:LER19"/>
    <mergeCell ref="LES19:LET19"/>
    <mergeCell ref="LEU19:LEV19"/>
    <mergeCell ref="LEW19:LEX19"/>
    <mergeCell ref="LEY19:LEZ19"/>
    <mergeCell ref="LFA19:LFB19"/>
    <mergeCell ref="LFC19:LFD19"/>
    <mergeCell ref="LFE19:LFF19"/>
    <mergeCell ref="LFG19:LFH19"/>
    <mergeCell ref="LFI19:LFJ19"/>
    <mergeCell ref="LFK19:LFL19"/>
    <mergeCell ref="LFM19:LFN19"/>
    <mergeCell ref="LFO19:LFP19"/>
    <mergeCell ref="LFQ19:LFR19"/>
    <mergeCell ref="LFS19:LFT19"/>
    <mergeCell ref="LFU19:LFV19"/>
    <mergeCell ref="LFW19:LFX19"/>
    <mergeCell ref="LFY19:LFZ19"/>
    <mergeCell ref="LGA19:LGB19"/>
    <mergeCell ref="LGC19:LGD19"/>
    <mergeCell ref="LGE19:LGF19"/>
    <mergeCell ref="LGG19:LGH19"/>
    <mergeCell ref="LGI19:LGJ19"/>
    <mergeCell ref="LGK19:LGL19"/>
    <mergeCell ref="LGM19:LGN19"/>
    <mergeCell ref="LGO19:LGP19"/>
    <mergeCell ref="LGQ19:LGR19"/>
    <mergeCell ref="LGS19:LGT19"/>
    <mergeCell ref="LGU19:LGV19"/>
    <mergeCell ref="LGW19:LGX19"/>
    <mergeCell ref="LGY19:LGZ19"/>
    <mergeCell ref="LHA19:LHB19"/>
    <mergeCell ref="LHC19:LHD19"/>
    <mergeCell ref="LHE19:LHF19"/>
    <mergeCell ref="LHG19:LHH19"/>
    <mergeCell ref="LHI19:LHJ19"/>
    <mergeCell ref="LHK19:LHL19"/>
    <mergeCell ref="LHM19:LHN19"/>
    <mergeCell ref="LHO19:LHP19"/>
    <mergeCell ref="LHQ19:LHR19"/>
    <mergeCell ref="LHS19:LHT19"/>
    <mergeCell ref="LHU19:LHV19"/>
    <mergeCell ref="LHW19:LHX19"/>
    <mergeCell ref="LHY19:LHZ19"/>
    <mergeCell ref="LIA19:LIB19"/>
    <mergeCell ref="LIC19:LID19"/>
    <mergeCell ref="LIE19:LIF19"/>
    <mergeCell ref="LIG19:LIH19"/>
    <mergeCell ref="LII19:LIJ19"/>
    <mergeCell ref="LIK19:LIL19"/>
    <mergeCell ref="LIM19:LIN19"/>
    <mergeCell ref="LIO19:LIP19"/>
    <mergeCell ref="LIQ19:LIR19"/>
    <mergeCell ref="LIS19:LIT19"/>
    <mergeCell ref="LIU19:LIV19"/>
    <mergeCell ref="LIW19:LIX19"/>
    <mergeCell ref="LIY19:LIZ19"/>
    <mergeCell ref="LJA19:LJB19"/>
    <mergeCell ref="LJC19:LJD19"/>
    <mergeCell ref="LJE19:LJF19"/>
    <mergeCell ref="LJG19:LJH19"/>
    <mergeCell ref="LJI19:LJJ19"/>
    <mergeCell ref="LJK19:LJL19"/>
    <mergeCell ref="LJM19:LJN19"/>
    <mergeCell ref="LJO19:LJP19"/>
    <mergeCell ref="LJQ19:LJR19"/>
    <mergeCell ref="LJS19:LJT19"/>
    <mergeCell ref="LJU19:LJV19"/>
    <mergeCell ref="LJW19:LJX19"/>
    <mergeCell ref="LJY19:LJZ19"/>
    <mergeCell ref="LKA19:LKB19"/>
    <mergeCell ref="LKC19:LKD19"/>
    <mergeCell ref="LKE19:LKF19"/>
    <mergeCell ref="LKG19:LKH19"/>
    <mergeCell ref="LKI19:LKJ19"/>
    <mergeCell ref="LKK19:LKL19"/>
    <mergeCell ref="LKM19:LKN19"/>
    <mergeCell ref="LKO19:LKP19"/>
    <mergeCell ref="LKQ19:LKR19"/>
    <mergeCell ref="LKS19:LKT19"/>
    <mergeCell ref="LKU19:LKV19"/>
    <mergeCell ref="LKW19:LKX19"/>
    <mergeCell ref="LKY19:LKZ19"/>
    <mergeCell ref="LLA19:LLB19"/>
    <mergeCell ref="LLC19:LLD19"/>
    <mergeCell ref="LLE19:LLF19"/>
    <mergeCell ref="LLG19:LLH19"/>
    <mergeCell ref="LLI19:LLJ19"/>
    <mergeCell ref="LLK19:LLL19"/>
    <mergeCell ref="LLM19:LLN19"/>
    <mergeCell ref="LLO19:LLP19"/>
    <mergeCell ref="LLQ19:LLR19"/>
    <mergeCell ref="LLS19:LLT19"/>
    <mergeCell ref="LLU19:LLV19"/>
    <mergeCell ref="LLW19:LLX19"/>
    <mergeCell ref="LLY19:LLZ19"/>
    <mergeCell ref="LMA19:LMB19"/>
    <mergeCell ref="LMC19:LMD19"/>
    <mergeCell ref="LME19:LMF19"/>
    <mergeCell ref="LMG19:LMH19"/>
    <mergeCell ref="LMI19:LMJ19"/>
    <mergeCell ref="LMK19:LML19"/>
    <mergeCell ref="LMM19:LMN19"/>
    <mergeCell ref="LMO19:LMP19"/>
    <mergeCell ref="LMQ19:LMR19"/>
    <mergeCell ref="LMS19:LMT19"/>
    <mergeCell ref="LMU19:LMV19"/>
    <mergeCell ref="LMW19:LMX19"/>
    <mergeCell ref="LMY19:LMZ19"/>
    <mergeCell ref="LNA19:LNB19"/>
    <mergeCell ref="LNC19:LND19"/>
    <mergeCell ref="LNE19:LNF19"/>
    <mergeCell ref="LNG19:LNH19"/>
    <mergeCell ref="LNI19:LNJ19"/>
    <mergeCell ref="LNK19:LNL19"/>
    <mergeCell ref="LNM19:LNN19"/>
    <mergeCell ref="LNO19:LNP19"/>
    <mergeCell ref="LNQ19:LNR19"/>
    <mergeCell ref="LNS19:LNT19"/>
    <mergeCell ref="LNU19:LNV19"/>
    <mergeCell ref="LNW19:LNX19"/>
    <mergeCell ref="LNY19:LNZ19"/>
    <mergeCell ref="LOA19:LOB19"/>
    <mergeCell ref="LOC19:LOD19"/>
    <mergeCell ref="LOE19:LOF19"/>
    <mergeCell ref="LOG19:LOH19"/>
    <mergeCell ref="LOI19:LOJ19"/>
    <mergeCell ref="LOK19:LOL19"/>
    <mergeCell ref="LOM19:LON19"/>
    <mergeCell ref="LOO19:LOP19"/>
    <mergeCell ref="LOQ19:LOR19"/>
    <mergeCell ref="LOS19:LOT19"/>
    <mergeCell ref="LOU19:LOV19"/>
    <mergeCell ref="LOW19:LOX19"/>
    <mergeCell ref="LOY19:LOZ19"/>
    <mergeCell ref="LPA19:LPB19"/>
    <mergeCell ref="LPC19:LPD19"/>
    <mergeCell ref="LPE19:LPF19"/>
    <mergeCell ref="LPG19:LPH19"/>
    <mergeCell ref="LPI19:LPJ19"/>
    <mergeCell ref="LPK19:LPL19"/>
    <mergeCell ref="LPM19:LPN19"/>
    <mergeCell ref="LPO19:LPP19"/>
    <mergeCell ref="LPQ19:LPR19"/>
    <mergeCell ref="LPS19:LPT19"/>
    <mergeCell ref="LPU19:LPV19"/>
    <mergeCell ref="LPW19:LPX19"/>
    <mergeCell ref="LPY19:LPZ19"/>
    <mergeCell ref="LQA19:LQB19"/>
    <mergeCell ref="LQC19:LQD19"/>
    <mergeCell ref="LQE19:LQF19"/>
    <mergeCell ref="LQG19:LQH19"/>
    <mergeCell ref="LQI19:LQJ19"/>
    <mergeCell ref="LQK19:LQL19"/>
    <mergeCell ref="LQM19:LQN19"/>
    <mergeCell ref="LQO19:LQP19"/>
    <mergeCell ref="LQQ19:LQR19"/>
    <mergeCell ref="LQS19:LQT19"/>
    <mergeCell ref="LQU19:LQV19"/>
    <mergeCell ref="LQW19:LQX19"/>
    <mergeCell ref="LQY19:LQZ19"/>
    <mergeCell ref="LRA19:LRB19"/>
    <mergeCell ref="LRC19:LRD19"/>
    <mergeCell ref="LRE19:LRF19"/>
    <mergeCell ref="LRG19:LRH19"/>
    <mergeCell ref="LRI19:LRJ19"/>
    <mergeCell ref="LRK19:LRL19"/>
    <mergeCell ref="LRM19:LRN19"/>
    <mergeCell ref="LRO19:LRP19"/>
    <mergeCell ref="LRQ19:LRR19"/>
    <mergeCell ref="LRS19:LRT19"/>
    <mergeCell ref="LRU19:LRV19"/>
    <mergeCell ref="LRW19:LRX19"/>
    <mergeCell ref="LRY19:LRZ19"/>
    <mergeCell ref="LSA19:LSB19"/>
    <mergeCell ref="LSC19:LSD19"/>
    <mergeCell ref="LSE19:LSF19"/>
    <mergeCell ref="LSG19:LSH19"/>
    <mergeCell ref="LSI19:LSJ19"/>
    <mergeCell ref="LSK19:LSL19"/>
    <mergeCell ref="LSM19:LSN19"/>
    <mergeCell ref="LSO19:LSP19"/>
    <mergeCell ref="LSQ19:LSR19"/>
    <mergeCell ref="LSS19:LST19"/>
    <mergeCell ref="LSU19:LSV19"/>
    <mergeCell ref="LSW19:LSX19"/>
    <mergeCell ref="LSY19:LSZ19"/>
    <mergeCell ref="LTA19:LTB19"/>
    <mergeCell ref="LTC19:LTD19"/>
    <mergeCell ref="LTE19:LTF19"/>
    <mergeCell ref="LTG19:LTH19"/>
    <mergeCell ref="LTI19:LTJ19"/>
    <mergeCell ref="LTK19:LTL19"/>
    <mergeCell ref="LTM19:LTN19"/>
    <mergeCell ref="LTO19:LTP19"/>
    <mergeCell ref="LTQ19:LTR19"/>
    <mergeCell ref="LTS19:LTT19"/>
    <mergeCell ref="LTU19:LTV19"/>
    <mergeCell ref="LTW19:LTX19"/>
    <mergeCell ref="LTY19:LTZ19"/>
    <mergeCell ref="LUA19:LUB19"/>
    <mergeCell ref="LUC19:LUD19"/>
    <mergeCell ref="LUE19:LUF19"/>
    <mergeCell ref="LUG19:LUH19"/>
    <mergeCell ref="LUI19:LUJ19"/>
    <mergeCell ref="LUK19:LUL19"/>
    <mergeCell ref="LUM19:LUN19"/>
    <mergeCell ref="LUO19:LUP19"/>
    <mergeCell ref="LUQ19:LUR19"/>
    <mergeCell ref="LUS19:LUT19"/>
    <mergeCell ref="LUU19:LUV19"/>
    <mergeCell ref="LUW19:LUX19"/>
    <mergeCell ref="LUY19:LUZ19"/>
    <mergeCell ref="LVA19:LVB19"/>
    <mergeCell ref="LVC19:LVD19"/>
    <mergeCell ref="LVE19:LVF19"/>
    <mergeCell ref="LVG19:LVH19"/>
    <mergeCell ref="LVI19:LVJ19"/>
    <mergeCell ref="LVK19:LVL19"/>
    <mergeCell ref="LVM19:LVN19"/>
    <mergeCell ref="LVO19:LVP19"/>
    <mergeCell ref="LVQ19:LVR19"/>
    <mergeCell ref="LVS19:LVT19"/>
    <mergeCell ref="LVU19:LVV19"/>
    <mergeCell ref="LVW19:LVX19"/>
    <mergeCell ref="LVY19:LVZ19"/>
    <mergeCell ref="LWA19:LWB19"/>
    <mergeCell ref="LWC19:LWD19"/>
    <mergeCell ref="LWE19:LWF19"/>
    <mergeCell ref="LWG19:LWH19"/>
    <mergeCell ref="LWI19:LWJ19"/>
    <mergeCell ref="LWK19:LWL19"/>
    <mergeCell ref="LWM19:LWN19"/>
    <mergeCell ref="LWO19:LWP19"/>
    <mergeCell ref="LWQ19:LWR19"/>
    <mergeCell ref="LWS19:LWT19"/>
    <mergeCell ref="LWU19:LWV19"/>
    <mergeCell ref="LWW19:LWX19"/>
    <mergeCell ref="LWY19:LWZ19"/>
    <mergeCell ref="LXA19:LXB19"/>
    <mergeCell ref="LXC19:LXD19"/>
    <mergeCell ref="LXE19:LXF19"/>
    <mergeCell ref="LXG19:LXH19"/>
    <mergeCell ref="LXI19:LXJ19"/>
    <mergeCell ref="LXK19:LXL19"/>
    <mergeCell ref="LXM19:LXN19"/>
    <mergeCell ref="LXO19:LXP19"/>
    <mergeCell ref="LXQ19:LXR19"/>
    <mergeCell ref="LXS19:LXT19"/>
    <mergeCell ref="LXU19:LXV19"/>
    <mergeCell ref="LXW19:LXX19"/>
    <mergeCell ref="LXY19:LXZ19"/>
    <mergeCell ref="LYA19:LYB19"/>
    <mergeCell ref="LYC19:LYD19"/>
    <mergeCell ref="LYE19:LYF19"/>
    <mergeCell ref="LYG19:LYH19"/>
    <mergeCell ref="LYI19:LYJ19"/>
    <mergeCell ref="LYK19:LYL19"/>
    <mergeCell ref="LYM19:LYN19"/>
    <mergeCell ref="LYO19:LYP19"/>
    <mergeCell ref="LYQ19:LYR19"/>
    <mergeCell ref="LYS19:LYT19"/>
    <mergeCell ref="LYU19:LYV19"/>
    <mergeCell ref="LYW19:LYX19"/>
    <mergeCell ref="LYY19:LYZ19"/>
    <mergeCell ref="LZA19:LZB19"/>
    <mergeCell ref="LZC19:LZD19"/>
    <mergeCell ref="LZE19:LZF19"/>
    <mergeCell ref="LZG19:LZH19"/>
    <mergeCell ref="LZI19:LZJ19"/>
    <mergeCell ref="LZK19:LZL19"/>
    <mergeCell ref="LZM19:LZN19"/>
    <mergeCell ref="LZO19:LZP19"/>
    <mergeCell ref="LZQ19:LZR19"/>
    <mergeCell ref="LZS19:LZT19"/>
    <mergeCell ref="LZU19:LZV19"/>
    <mergeCell ref="LZW19:LZX19"/>
    <mergeCell ref="LZY19:LZZ19"/>
    <mergeCell ref="MAA19:MAB19"/>
    <mergeCell ref="MAC19:MAD19"/>
    <mergeCell ref="MAE19:MAF19"/>
    <mergeCell ref="MAG19:MAH19"/>
    <mergeCell ref="MAI19:MAJ19"/>
    <mergeCell ref="MAK19:MAL19"/>
    <mergeCell ref="MAM19:MAN19"/>
    <mergeCell ref="MAO19:MAP19"/>
    <mergeCell ref="MAQ19:MAR19"/>
    <mergeCell ref="MAS19:MAT19"/>
    <mergeCell ref="MAU19:MAV19"/>
    <mergeCell ref="MAW19:MAX19"/>
    <mergeCell ref="MAY19:MAZ19"/>
    <mergeCell ref="MBA19:MBB19"/>
    <mergeCell ref="MBC19:MBD19"/>
    <mergeCell ref="MBE19:MBF19"/>
    <mergeCell ref="MBG19:MBH19"/>
    <mergeCell ref="MBI19:MBJ19"/>
    <mergeCell ref="MBK19:MBL19"/>
    <mergeCell ref="MBM19:MBN19"/>
    <mergeCell ref="MBO19:MBP19"/>
    <mergeCell ref="MBQ19:MBR19"/>
    <mergeCell ref="MBS19:MBT19"/>
    <mergeCell ref="MBU19:MBV19"/>
    <mergeCell ref="MBW19:MBX19"/>
    <mergeCell ref="MBY19:MBZ19"/>
    <mergeCell ref="MCA19:MCB19"/>
    <mergeCell ref="MCC19:MCD19"/>
    <mergeCell ref="MCE19:MCF19"/>
    <mergeCell ref="MCG19:MCH19"/>
    <mergeCell ref="MCI19:MCJ19"/>
    <mergeCell ref="MCK19:MCL19"/>
    <mergeCell ref="MCM19:MCN19"/>
    <mergeCell ref="MCO19:MCP19"/>
    <mergeCell ref="MCQ19:MCR19"/>
    <mergeCell ref="MCS19:MCT19"/>
    <mergeCell ref="MCU19:MCV19"/>
    <mergeCell ref="MCW19:MCX19"/>
    <mergeCell ref="MCY19:MCZ19"/>
    <mergeCell ref="MDA19:MDB19"/>
    <mergeCell ref="MDC19:MDD19"/>
    <mergeCell ref="MDE19:MDF19"/>
    <mergeCell ref="MDG19:MDH19"/>
    <mergeCell ref="MDI19:MDJ19"/>
    <mergeCell ref="MDK19:MDL19"/>
    <mergeCell ref="MDM19:MDN19"/>
    <mergeCell ref="MDO19:MDP19"/>
    <mergeCell ref="MDQ19:MDR19"/>
    <mergeCell ref="MDS19:MDT19"/>
    <mergeCell ref="MDU19:MDV19"/>
    <mergeCell ref="MDW19:MDX19"/>
    <mergeCell ref="MDY19:MDZ19"/>
    <mergeCell ref="MEA19:MEB19"/>
    <mergeCell ref="MEC19:MED19"/>
    <mergeCell ref="MEE19:MEF19"/>
    <mergeCell ref="MEG19:MEH19"/>
    <mergeCell ref="MEI19:MEJ19"/>
    <mergeCell ref="MEK19:MEL19"/>
    <mergeCell ref="MEM19:MEN19"/>
    <mergeCell ref="MEO19:MEP19"/>
    <mergeCell ref="MEQ19:MER19"/>
    <mergeCell ref="MES19:MET19"/>
    <mergeCell ref="MEU19:MEV19"/>
    <mergeCell ref="MEW19:MEX19"/>
    <mergeCell ref="MEY19:MEZ19"/>
    <mergeCell ref="MFA19:MFB19"/>
    <mergeCell ref="MFC19:MFD19"/>
    <mergeCell ref="MFE19:MFF19"/>
    <mergeCell ref="MFG19:MFH19"/>
    <mergeCell ref="MFI19:MFJ19"/>
    <mergeCell ref="MFK19:MFL19"/>
    <mergeCell ref="MFM19:MFN19"/>
    <mergeCell ref="MFO19:MFP19"/>
    <mergeCell ref="MFQ19:MFR19"/>
    <mergeCell ref="MFS19:MFT19"/>
    <mergeCell ref="MFU19:MFV19"/>
    <mergeCell ref="MFW19:MFX19"/>
    <mergeCell ref="MFY19:MFZ19"/>
    <mergeCell ref="MGA19:MGB19"/>
    <mergeCell ref="MGC19:MGD19"/>
    <mergeCell ref="MGE19:MGF19"/>
    <mergeCell ref="MGG19:MGH19"/>
    <mergeCell ref="MGI19:MGJ19"/>
    <mergeCell ref="MGK19:MGL19"/>
    <mergeCell ref="MGM19:MGN19"/>
    <mergeCell ref="MGO19:MGP19"/>
    <mergeCell ref="MGQ19:MGR19"/>
    <mergeCell ref="MGS19:MGT19"/>
    <mergeCell ref="MGU19:MGV19"/>
    <mergeCell ref="MGW19:MGX19"/>
    <mergeCell ref="MGY19:MGZ19"/>
    <mergeCell ref="MHA19:MHB19"/>
    <mergeCell ref="MHC19:MHD19"/>
    <mergeCell ref="MHE19:MHF19"/>
    <mergeCell ref="MHG19:MHH19"/>
    <mergeCell ref="MHI19:MHJ19"/>
    <mergeCell ref="MHK19:MHL19"/>
    <mergeCell ref="MHM19:MHN19"/>
    <mergeCell ref="MHO19:MHP19"/>
    <mergeCell ref="MHQ19:MHR19"/>
    <mergeCell ref="MHS19:MHT19"/>
    <mergeCell ref="MHU19:MHV19"/>
    <mergeCell ref="MHW19:MHX19"/>
    <mergeCell ref="MHY19:MHZ19"/>
    <mergeCell ref="MIA19:MIB19"/>
    <mergeCell ref="MIC19:MID19"/>
    <mergeCell ref="MIE19:MIF19"/>
    <mergeCell ref="MIG19:MIH19"/>
    <mergeCell ref="MII19:MIJ19"/>
    <mergeCell ref="MIK19:MIL19"/>
    <mergeCell ref="MIM19:MIN19"/>
    <mergeCell ref="MIO19:MIP19"/>
    <mergeCell ref="MIQ19:MIR19"/>
    <mergeCell ref="MIS19:MIT19"/>
    <mergeCell ref="MIU19:MIV19"/>
    <mergeCell ref="MIW19:MIX19"/>
    <mergeCell ref="MIY19:MIZ19"/>
    <mergeCell ref="MJA19:MJB19"/>
    <mergeCell ref="MJC19:MJD19"/>
    <mergeCell ref="MJE19:MJF19"/>
    <mergeCell ref="MJG19:MJH19"/>
    <mergeCell ref="MJI19:MJJ19"/>
    <mergeCell ref="MJK19:MJL19"/>
    <mergeCell ref="MJM19:MJN19"/>
    <mergeCell ref="MJO19:MJP19"/>
    <mergeCell ref="MJQ19:MJR19"/>
    <mergeCell ref="MJS19:MJT19"/>
    <mergeCell ref="MJU19:MJV19"/>
    <mergeCell ref="MJW19:MJX19"/>
    <mergeCell ref="MJY19:MJZ19"/>
    <mergeCell ref="MKA19:MKB19"/>
    <mergeCell ref="MKC19:MKD19"/>
    <mergeCell ref="MKE19:MKF19"/>
    <mergeCell ref="MKG19:MKH19"/>
    <mergeCell ref="MKI19:MKJ19"/>
    <mergeCell ref="MKK19:MKL19"/>
    <mergeCell ref="MKM19:MKN19"/>
    <mergeCell ref="MKO19:MKP19"/>
    <mergeCell ref="MKQ19:MKR19"/>
    <mergeCell ref="MKS19:MKT19"/>
    <mergeCell ref="MKU19:MKV19"/>
    <mergeCell ref="MKW19:MKX19"/>
    <mergeCell ref="MKY19:MKZ19"/>
    <mergeCell ref="MLA19:MLB19"/>
    <mergeCell ref="MLC19:MLD19"/>
    <mergeCell ref="MLE19:MLF19"/>
    <mergeCell ref="MLG19:MLH19"/>
    <mergeCell ref="MLI19:MLJ19"/>
    <mergeCell ref="MLK19:MLL19"/>
    <mergeCell ref="MLM19:MLN19"/>
    <mergeCell ref="MLO19:MLP19"/>
    <mergeCell ref="MLQ19:MLR19"/>
    <mergeCell ref="MLS19:MLT19"/>
    <mergeCell ref="MLU19:MLV19"/>
    <mergeCell ref="MLW19:MLX19"/>
    <mergeCell ref="MLY19:MLZ19"/>
    <mergeCell ref="MMA19:MMB19"/>
    <mergeCell ref="MMC19:MMD19"/>
    <mergeCell ref="MME19:MMF19"/>
    <mergeCell ref="MMG19:MMH19"/>
    <mergeCell ref="MMI19:MMJ19"/>
    <mergeCell ref="MMK19:MML19"/>
    <mergeCell ref="MMM19:MMN19"/>
    <mergeCell ref="MMO19:MMP19"/>
    <mergeCell ref="MMQ19:MMR19"/>
    <mergeCell ref="MMS19:MMT19"/>
    <mergeCell ref="MMU19:MMV19"/>
    <mergeCell ref="MMW19:MMX19"/>
    <mergeCell ref="MMY19:MMZ19"/>
    <mergeCell ref="MNA19:MNB19"/>
    <mergeCell ref="MNC19:MND19"/>
    <mergeCell ref="MNE19:MNF19"/>
    <mergeCell ref="MNG19:MNH19"/>
    <mergeCell ref="MNI19:MNJ19"/>
    <mergeCell ref="MNK19:MNL19"/>
    <mergeCell ref="MNM19:MNN19"/>
    <mergeCell ref="MNO19:MNP19"/>
    <mergeCell ref="MNQ19:MNR19"/>
    <mergeCell ref="MNS19:MNT19"/>
    <mergeCell ref="MNU19:MNV19"/>
    <mergeCell ref="MNW19:MNX19"/>
    <mergeCell ref="MNY19:MNZ19"/>
    <mergeCell ref="MOA19:MOB19"/>
    <mergeCell ref="MOC19:MOD19"/>
    <mergeCell ref="MOE19:MOF19"/>
    <mergeCell ref="MOG19:MOH19"/>
    <mergeCell ref="MOI19:MOJ19"/>
    <mergeCell ref="MOK19:MOL19"/>
    <mergeCell ref="MOM19:MON19"/>
    <mergeCell ref="MOO19:MOP19"/>
    <mergeCell ref="MOQ19:MOR19"/>
    <mergeCell ref="MOS19:MOT19"/>
    <mergeCell ref="MOU19:MOV19"/>
    <mergeCell ref="MOW19:MOX19"/>
    <mergeCell ref="MOY19:MOZ19"/>
    <mergeCell ref="MPA19:MPB19"/>
    <mergeCell ref="MPC19:MPD19"/>
    <mergeCell ref="MPE19:MPF19"/>
    <mergeCell ref="MPG19:MPH19"/>
    <mergeCell ref="MPI19:MPJ19"/>
    <mergeCell ref="MPK19:MPL19"/>
    <mergeCell ref="MPM19:MPN19"/>
    <mergeCell ref="MPO19:MPP19"/>
    <mergeCell ref="MPQ19:MPR19"/>
    <mergeCell ref="MPS19:MPT19"/>
    <mergeCell ref="MPU19:MPV19"/>
    <mergeCell ref="MPW19:MPX19"/>
    <mergeCell ref="MPY19:MPZ19"/>
    <mergeCell ref="MQA19:MQB19"/>
    <mergeCell ref="MQC19:MQD19"/>
    <mergeCell ref="MQE19:MQF19"/>
    <mergeCell ref="MQG19:MQH19"/>
    <mergeCell ref="MQI19:MQJ19"/>
    <mergeCell ref="MQK19:MQL19"/>
    <mergeCell ref="MQM19:MQN19"/>
    <mergeCell ref="MQO19:MQP19"/>
    <mergeCell ref="MQQ19:MQR19"/>
    <mergeCell ref="MQS19:MQT19"/>
    <mergeCell ref="MQU19:MQV19"/>
    <mergeCell ref="MQW19:MQX19"/>
    <mergeCell ref="MQY19:MQZ19"/>
    <mergeCell ref="MRA19:MRB19"/>
    <mergeCell ref="MRC19:MRD19"/>
    <mergeCell ref="MRE19:MRF19"/>
    <mergeCell ref="MRG19:MRH19"/>
    <mergeCell ref="MRI19:MRJ19"/>
    <mergeCell ref="MRK19:MRL19"/>
    <mergeCell ref="MRM19:MRN19"/>
    <mergeCell ref="MRO19:MRP19"/>
    <mergeCell ref="MRQ19:MRR19"/>
    <mergeCell ref="MRS19:MRT19"/>
    <mergeCell ref="MRU19:MRV19"/>
    <mergeCell ref="MRW19:MRX19"/>
    <mergeCell ref="MRY19:MRZ19"/>
    <mergeCell ref="MSA19:MSB19"/>
    <mergeCell ref="MSC19:MSD19"/>
    <mergeCell ref="MSE19:MSF19"/>
    <mergeCell ref="MSG19:MSH19"/>
    <mergeCell ref="MSI19:MSJ19"/>
    <mergeCell ref="MSK19:MSL19"/>
    <mergeCell ref="MSM19:MSN19"/>
    <mergeCell ref="MSO19:MSP19"/>
    <mergeCell ref="MSQ19:MSR19"/>
    <mergeCell ref="MSS19:MST19"/>
    <mergeCell ref="MSU19:MSV19"/>
    <mergeCell ref="MSW19:MSX19"/>
    <mergeCell ref="MSY19:MSZ19"/>
    <mergeCell ref="MTA19:MTB19"/>
    <mergeCell ref="MTC19:MTD19"/>
    <mergeCell ref="MTE19:MTF19"/>
    <mergeCell ref="MTG19:MTH19"/>
    <mergeCell ref="MTI19:MTJ19"/>
    <mergeCell ref="MTK19:MTL19"/>
    <mergeCell ref="MTM19:MTN19"/>
    <mergeCell ref="MTO19:MTP19"/>
    <mergeCell ref="MTQ19:MTR19"/>
    <mergeCell ref="MTS19:MTT19"/>
    <mergeCell ref="MTU19:MTV19"/>
    <mergeCell ref="MTW19:MTX19"/>
    <mergeCell ref="MTY19:MTZ19"/>
    <mergeCell ref="MUA19:MUB19"/>
    <mergeCell ref="MUC19:MUD19"/>
    <mergeCell ref="MUE19:MUF19"/>
    <mergeCell ref="MUG19:MUH19"/>
    <mergeCell ref="MUI19:MUJ19"/>
    <mergeCell ref="MUK19:MUL19"/>
    <mergeCell ref="MUM19:MUN19"/>
    <mergeCell ref="MUO19:MUP19"/>
    <mergeCell ref="MUQ19:MUR19"/>
    <mergeCell ref="MUS19:MUT19"/>
    <mergeCell ref="MUU19:MUV19"/>
    <mergeCell ref="MUW19:MUX19"/>
    <mergeCell ref="MUY19:MUZ19"/>
    <mergeCell ref="MVA19:MVB19"/>
    <mergeCell ref="MVC19:MVD19"/>
    <mergeCell ref="MVE19:MVF19"/>
    <mergeCell ref="MVG19:MVH19"/>
    <mergeCell ref="MVI19:MVJ19"/>
    <mergeCell ref="MVK19:MVL19"/>
    <mergeCell ref="MVM19:MVN19"/>
    <mergeCell ref="MVO19:MVP19"/>
    <mergeCell ref="MVQ19:MVR19"/>
    <mergeCell ref="MVS19:MVT19"/>
    <mergeCell ref="MVU19:MVV19"/>
    <mergeCell ref="MVW19:MVX19"/>
    <mergeCell ref="MVY19:MVZ19"/>
    <mergeCell ref="MWA19:MWB19"/>
    <mergeCell ref="MWC19:MWD19"/>
    <mergeCell ref="MWE19:MWF19"/>
    <mergeCell ref="MWG19:MWH19"/>
    <mergeCell ref="MWI19:MWJ19"/>
    <mergeCell ref="MWK19:MWL19"/>
    <mergeCell ref="MWM19:MWN19"/>
    <mergeCell ref="MWO19:MWP19"/>
    <mergeCell ref="MWQ19:MWR19"/>
    <mergeCell ref="MWS19:MWT19"/>
    <mergeCell ref="MWU19:MWV19"/>
    <mergeCell ref="MWW19:MWX19"/>
    <mergeCell ref="MWY19:MWZ19"/>
    <mergeCell ref="MXA19:MXB19"/>
    <mergeCell ref="MXC19:MXD19"/>
    <mergeCell ref="MXE19:MXF19"/>
    <mergeCell ref="MXG19:MXH19"/>
    <mergeCell ref="MXI19:MXJ19"/>
    <mergeCell ref="MXK19:MXL19"/>
    <mergeCell ref="MXM19:MXN19"/>
    <mergeCell ref="MXO19:MXP19"/>
    <mergeCell ref="MXQ19:MXR19"/>
    <mergeCell ref="MXS19:MXT19"/>
    <mergeCell ref="MXU19:MXV19"/>
    <mergeCell ref="MXW19:MXX19"/>
    <mergeCell ref="MXY19:MXZ19"/>
    <mergeCell ref="MYA19:MYB19"/>
    <mergeCell ref="MYC19:MYD19"/>
    <mergeCell ref="MYE19:MYF19"/>
    <mergeCell ref="MYG19:MYH19"/>
    <mergeCell ref="MYI19:MYJ19"/>
    <mergeCell ref="MYK19:MYL19"/>
    <mergeCell ref="MYM19:MYN19"/>
    <mergeCell ref="MYO19:MYP19"/>
    <mergeCell ref="MYQ19:MYR19"/>
    <mergeCell ref="MYS19:MYT19"/>
    <mergeCell ref="MYU19:MYV19"/>
    <mergeCell ref="MYW19:MYX19"/>
    <mergeCell ref="MYY19:MYZ19"/>
    <mergeCell ref="MZA19:MZB19"/>
    <mergeCell ref="MZC19:MZD19"/>
    <mergeCell ref="MZE19:MZF19"/>
    <mergeCell ref="MZG19:MZH19"/>
    <mergeCell ref="MZI19:MZJ19"/>
    <mergeCell ref="MZK19:MZL19"/>
    <mergeCell ref="MZM19:MZN19"/>
    <mergeCell ref="MZO19:MZP19"/>
    <mergeCell ref="MZQ19:MZR19"/>
    <mergeCell ref="MZS19:MZT19"/>
    <mergeCell ref="MZU19:MZV19"/>
    <mergeCell ref="MZW19:MZX19"/>
    <mergeCell ref="MZY19:MZZ19"/>
    <mergeCell ref="NAA19:NAB19"/>
    <mergeCell ref="NAC19:NAD19"/>
    <mergeCell ref="NAE19:NAF19"/>
    <mergeCell ref="NAG19:NAH19"/>
    <mergeCell ref="NAI19:NAJ19"/>
    <mergeCell ref="NAK19:NAL19"/>
    <mergeCell ref="NAM19:NAN19"/>
    <mergeCell ref="NAO19:NAP19"/>
    <mergeCell ref="NAQ19:NAR19"/>
    <mergeCell ref="NAS19:NAT19"/>
    <mergeCell ref="NAU19:NAV19"/>
    <mergeCell ref="NAW19:NAX19"/>
    <mergeCell ref="NAY19:NAZ19"/>
    <mergeCell ref="NBA19:NBB19"/>
    <mergeCell ref="NBC19:NBD19"/>
    <mergeCell ref="NBE19:NBF19"/>
    <mergeCell ref="NBG19:NBH19"/>
    <mergeCell ref="NBI19:NBJ19"/>
    <mergeCell ref="NBK19:NBL19"/>
    <mergeCell ref="NBM19:NBN19"/>
    <mergeCell ref="NBO19:NBP19"/>
    <mergeCell ref="NBQ19:NBR19"/>
    <mergeCell ref="NBS19:NBT19"/>
    <mergeCell ref="NBU19:NBV19"/>
    <mergeCell ref="NBW19:NBX19"/>
    <mergeCell ref="NBY19:NBZ19"/>
    <mergeCell ref="NCA19:NCB19"/>
    <mergeCell ref="NCC19:NCD19"/>
    <mergeCell ref="NCE19:NCF19"/>
    <mergeCell ref="NCG19:NCH19"/>
    <mergeCell ref="NCI19:NCJ19"/>
    <mergeCell ref="NCK19:NCL19"/>
    <mergeCell ref="NCM19:NCN19"/>
    <mergeCell ref="NCO19:NCP19"/>
    <mergeCell ref="NCQ19:NCR19"/>
    <mergeCell ref="NCS19:NCT19"/>
    <mergeCell ref="NCU19:NCV19"/>
    <mergeCell ref="NCW19:NCX19"/>
    <mergeCell ref="NCY19:NCZ19"/>
    <mergeCell ref="NDA19:NDB19"/>
    <mergeCell ref="NDC19:NDD19"/>
    <mergeCell ref="NDE19:NDF19"/>
    <mergeCell ref="NDG19:NDH19"/>
    <mergeCell ref="NDI19:NDJ19"/>
    <mergeCell ref="NDK19:NDL19"/>
    <mergeCell ref="NDM19:NDN19"/>
    <mergeCell ref="NDO19:NDP19"/>
    <mergeCell ref="NDQ19:NDR19"/>
    <mergeCell ref="NDS19:NDT19"/>
    <mergeCell ref="NDU19:NDV19"/>
    <mergeCell ref="NDW19:NDX19"/>
    <mergeCell ref="NDY19:NDZ19"/>
    <mergeCell ref="NEA19:NEB19"/>
    <mergeCell ref="NEC19:NED19"/>
    <mergeCell ref="NEE19:NEF19"/>
    <mergeCell ref="NEG19:NEH19"/>
    <mergeCell ref="NEI19:NEJ19"/>
    <mergeCell ref="NEK19:NEL19"/>
    <mergeCell ref="NEM19:NEN19"/>
    <mergeCell ref="NEO19:NEP19"/>
    <mergeCell ref="NEQ19:NER19"/>
    <mergeCell ref="NES19:NET19"/>
    <mergeCell ref="NEU19:NEV19"/>
    <mergeCell ref="NEW19:NEX19"/>
    <mergeCell ref="NEY19:NEZ19"/>
    <mergeCell ref="NFA19:NFB19"/>
    <mergeCell ref="NFC19:NFD19"/>
    <mergeCell ref="NFE19:NFF19"/>
    <mergeCell ref="NFG19:NFH19"/>
    <mergeCell ref="NFI19:NFJ19"/>
    <mergeCell ref="NFK19:NFL19"/>
    <mergeCell ref="NFM19:NFN19"/>
    <mergeCell ref="NFO19:NFP19"/>
    <mergeCell ref="NFQ19:NFR19"/>
    <mergeCell ref="NFS19:NFT19"/>
    <mergeCell ref="NFU19:NFV19"/>
    <mergeCell ref="NFW19:NFX19"/>
    <mergeCell ref="NFY19:NFZ19"/>
    <mergeCell ref="NGA19:NGB19"/>
    <mergeCell ref="NGC19:NGD19"/>
    <mergeCell ref="NGE19:NGF19"/>
    <mergeCell ref="NGG19:NGH19"/>
    <mergeCell ref="NGI19:NGJ19"/>
    <mergeCell ref="NGK19:NGL19"/>
    <mergeCell ref="NGM19:NGN19"/>
    <mergeCell ref="NGO19:NGP19"/>
    <mergeCell ref="NGQ19:NGR19"/>
    <mergeCell ref="NGS19:NGT19"/>
    <mergeCell ref="NGU19:NGV19"/>
    <mergeCell ref="NGW19:NGX19"/>
    <mergeCell ref="NGY19:NGZ19"/>
    <mergeCell ref="NHA19:NHB19"/>
    <mergeCell ref="NHC19:NHD19"/>
    <mergeCell ref="NHE19:NHF19"/>
    <mergeCell ref="NHG19:NHH19"/>
    <mergeCell ref="NHI19:NHJ19"/>
    <mergeCell ref="NHK19:NHL19"/>
    <mergeCell ref="NHM19:NHN19"/>
    <mergeCell ref="NHO19:NHP19"/>
    <mergeCell ref="NHQ19:NHR19"/>
    <mergeCell ref="NHS19:NHT19"/>
    <mergeCell ref="NHU19:NHV19"/>
    <mergeCell ref="NHW19:NHX19"/>
    <mergeCell ref="NHY19:NHZ19"/>
    <mergeCell ref="NIA19:NIB19"/>
    <mergeCell ref="NIC19:NID19"/>
    <mergeCell ref="NIE19:NIF19"/>
    <mergeCell ref="NIG19:NIH19"/>
    <mergeCell ref="NII19:NIJ19"/>
    <mergeCell ref="NIK19:NIL19"/>
    <mergeCell ref="NIM19:NIN19"/>
    <mergeCell ref="NIO19:NIP19"/>
    <mergeCell ref="NIQ19:NIR19"/>
    <mergeCell ref="NIS19:NIT19"/>
    <mergeCell ref="NIU19:NIV19"/>
    <mergeCell ref="NIW19:NIX19"/>
    <mergeCell ref="NIY19:NIZ19"/>
    <mergeCell ref="NJA19:NJB19"/>
    <mergeCell ref="NJC19:NJD19"/>
    <mergeCell ref="NJE19:NJF19"/>
    <mergeCell ref="NJG19:NJH19"/>
    <mergeCell ref="NJI19:NJJ19"/>
    <mergeCell ref="NJK19:NJL19"/>
    <mergeCell ref="NJM19:NJN19"/>
    <mergeCell ref="NJO19:NJP19"/>
    <mergeCell ref="NJQ19:NJR19"/>
    <mergeCell ref="NJS19:NJT19"/>
    <mergeCell ref="NJU19:NJV19"/>
    <mergeCell ref="NJW19:NJX19"/>
    <mergeCell ref="NJY19:NJZ19"/>
    <mergeCell ref="NKA19:NKB19"/>
    <mergeCell ref="NKC19:NKD19"/>
    <mergeCell ref="NKE19:NKF19"/>
    <mergeCell ref="NKG19:NKH19"/>
    <mergeCell ref="NKI19:NKJ19"/>
    <mergeCell ref="NKK19:NKL19"/>
    <mergeCell ref="NKM19:NKN19"/>
    <mergeCell ref="NKO19:NKP19"/>
    <mergeCell ref="NKQ19:NKR19"/>
    <mergeCell ref="NKS19:NKT19"/>
    <mergeCell ref="NKU19:NKV19"/>
    <mergeCell ref="NKW19:NKX19"/>
    <mergeCell ref="NKY19:NKZ19"/>
    <mergeCell ref="NLA19:NLB19"/>
    <mergeCell ref="NLC19:NLD19"/>
    <mergeCell ref="NLE19:NLF19"/>
    <mergeCell ref="NLG19:NLH19"/>
    <mergeCell ref="NLI19:NLJ19"/>
    <mergeCell ref="NLK19:NLL19"/>
    <mergeCell ref="NLM19:NLN19"/>
    <mergeCell ref="NLO19:NLP19"/>
    <mergeCell ref="NLQ19:NLR19"/>
    <mergeCell ref="NLS19:NLT19"/>
    <mergeCell ref="NLU19:NLV19"/>
    <mergeCell ref="NLW19:NLX19"/>
    <mergeCell ref="NLY19:NLZ19"/>
    <mergeCell ref="NMA19:NMB19"/>
    <mergeCell ref="NMC19:NMD19"/>
    <mergeCell ref="NME19:NMF19"/>
    <mergeCell ref="NMG19:NMH19"/>
    <mergeCell ref="NMI19:NMJ19"/>
    <mergeCell ref="NMK19:NML19"/>
    <mergeCell ref="NMM19:NMN19"/>
    <mergeCell ref="NMO19:NMP19"/>
    <mergeCell ref="NMQ19:NMR19"/>
    <mergeCell ref="NMS19:NMT19"/>
    <mergeCell ref="NMU19:NMV19"/>
    <mergeCell ref="NMW19:NMX19"/>
    <mergeCell ref="NMY19:NMZ19"/>
    <mergeCell ref="NNA19:NNB19"/>
    <mergeCell ref="NNC19:NND19"/>
    <mergeCell ref="NNE19:NNF19"/>
    <mergeCell ref="NNG19:NNH19"/>
    <mergeCell ref="NNI19:NNJ19"/>
    <mergeCell ref="NNK19:NNL19"/>
    <mergeCell ref="NNM19:NNN19"/>
    <mergeCell ref="NNO19:NNP19"/>
    <mergeCell ref="NNQ19:NNR19"/>
    <mergeCell ref="NNS19:NNT19"/>
    <mergeCell ref="NNU19:NNV19"/>
    <mergeCell ref="NNW19:NNX19"/>
    <mergeCell ref="NNY19:NNZ19"/>
    <mergeCell ref="NOA19:NOB19"/>
    <mergeCell ref="NOC19:NOD19"/>
    <mergeCell ref="NOE19:NOF19"/>
    <mergeCell ref="NOG19:NOH19"/>
    <mergeCell ref="NOI19:NOJ19"/>
    <mergeCell ref="NOK19:NOL19"/>
    <mergeCell ref="NOM19:NON19"/>
    <mergeCell ref="NOO19:NOP19"/>
    <mergeCell ref="NOQ19:NOR19"/>
    <mergeCell ref="NOS19:NOT19"/>
    <mergeCell ref="NOU19:NOV19"/>
    <mergeCell ref="NOW19:NOX19"/>
    <mergeCell ref="NOY19:NOZ19"/>
    <mergeCell ref="NPA19:NPB19"/>
    <mergeCell ref="NPC19:NPD19"/>
    <mergeCell ref="NPE19:NPF19"/>
    <mergeCell ref="NPG19:NPH19"/>
    <mergeCell ref="NPI19:NPJ19"/>
    <mergeCell ref="NPK19:NPL19"/>
    <mergeCell ref="NPM19:NPN19"/>
    <mergeCell ref="NPO19:NPP19"/>
    <mergeCell ref="NPQ19:NPR19"/>
    <mergeCell ref="NPS19:NPT19"/>
    <mergeCell ref="NPU19:NPV19"/>
    <mergeCell ref="NPW19:NPX19"/>
    <mergeCell ref="NPY19:NPZ19"/>
    <mergeCell ref="NQA19:NQB19"/>
    <mergeCell ref="NQC19:NQD19"/>
    <mergeCell ref="NQE19:NQF19"/>
    <mergeCell ref="NQG19:NQH19"/>
    <mergeCell ref="NQI19:NQJ19"/>
    <mergeCell ref="NQK19:NQL19"/>
    <mergeCell ref="NQM19:NQN19"/>
    <mergeCell ref="NQO19:NQP19"/>
    <mergeCell ref="NQQ19:NQR19"/>
    <mergeCell ref="NQS19:NQT19"/>
    <mergeCell ref="NQU19:NQV19"/>
    <mergeCell ref="NQW19:NQX19"/>
    <mergeCell ref="NQY19:NQZ19"/>
    <mergeCell ref="NRA19:NRB19"/>
    <mergeCell ref="NRC19:NRD19"/>
    <mergeCell ref="NRE19:NRF19"/>
    <mergeCell ref="NRG19:NRH19"/>
    <mergeCell ref="NRI19:NRJ19"/>
    <mergeCell ref="NRK19:NRL19"/>
    <mergeCell ref="NRM19:NRN19"/>
    <mergeCell ref="NRO19:NRP19"/>
    <mergeCell ref="NRQ19:NRR19"/>
    <mergeCell ref="NRS19:NRT19"/>
    <mergeCell ref="NRU19:NRV19"/>
    <mergeCell ref="NRW19:NRX19"/>
    <mergeCell ref="NRY19:NRZ19"/>
    <mergeCell ref="NSA19:NSB19"/>
    <mergeCell ref="NSC19:NSD19"/>
    <mergeCell ref="NSE19:NSF19"/>
    <mergeCell ref="NSG19:NSH19"/>
    <mergeCell ref="NSI19:NSJ19"/>
    <mergeCell ref="NSK19:NSL19"/>
    <mergeCell ref="NSM19:NSN19"/>
    <mergeCell ref="NSO19:NSP19"/>
    <mergeCell ref="NSQ19:NSR19"/>
    <mergeCell ref="NSS19:NST19"/>
    <mergeCell ref="NSU19:NSV19"/>
    <mergeCell ref="NSW19:NSX19"/>
    <mergeCell ref="NSY19:NSZ19"/>
    <mergeCell ref="NTA19:NTB19"/>
    <mergeCell ref="NTC19:NTD19"/>
    <mergeCell ref="NTE19:NTF19"/>
    <mergeCell ref="NTG19:NTH19"/>
    <mergeCell ref="NTI19:NTJ19"/>
    <mergeCell ref="NTK19:NTL19"/>
    <mergeCell ref="NTM19:NTN19"/>
    <mergeCell ref="NTO19:NTP19"/>
    <mergeCell ref="NTQ19:NTR19"/>
    <mergeCell ref="NTS19:NTT19"/>
    <mergeCell ref="NTU19:NTV19"/>
    <mergeCell ref="NTW19:NTX19"/>
    <mergeCell ref="NTY19:NTZ19"/>
    <mergeCell ref="NUA19:NUB19"/>
    <mergeCell ref="NUC19:NUD19"/>
    <mergeCell ref="NUE19:NUF19"/>
    <mergeCell ref="NUG19:NUH19"/>
    <mergeCell ref="NUI19:NUJ19"/>
    <mergeCell ref="NUK19:NUL19"/>
    <mergeCell ref="NUM19:NUN19"/>
    <mergeCell ref="NUO19:NUP19"/>
    <mergeCell ref="NUQ19:NUR19"/>
    <mergeCell ref="NUS19:NUT19"/>
    <mergeCell ref="NUU19:NUV19"/>
    <mergeCell ref="NUW19:NUX19"/>
    <mergeCell ref="NUY19:NUZ19"/>
    <mergeCell ref="NVA19:NVB19"/>
    <mergeCell ref="NVC19:NVD19"/>
    <mergeCell ref="NVE19:NVF19"/>
    <mergeCell ref="NVG19:NVH19"/>
    <mergeCell ref="NVI19:NVJ19"/>
    <mergeCell ref="NVK19:NVL19"/>
    <mergeCell ref="NVM19:NVN19"/>
    <mergeCell ref="NVO19:NVP19"/>
    <mergeCell ref="NVQ19:NVR19"/>
    <mergeCell ref="NVS19:NVT19"/>
    <mergeCell ref="NVU19:NVV19"/>
    <mergeCell ref="NVW19:NVX19"/>
    <mergeCell ref="NVY19:NVZ19"/>
    <mergeCell ref="NWA19:NWB19"/>
    <mergeCell ref="NWC19:NWD19"/>
    <mergeCell ref="NWE19:NWF19"/>
    <mergeCell ref="NWG19:NWH19"/>
    <mergeCell ref="NWI19:NWJ19"/>
    <mergeCell ref="NWK19:NWL19"/>
    <mergeCell ref="NWM19:NWN19"/>
    <mergeCell ref="NWO19:NWP19"/>
    <mergeCell ref="NWQ19:NWR19"/>
    <mergeCell ref="NWS19:NWT19"/>
    <mergeCell ref="NWU19:NWV19"/>
    <mergeCell ref="NWW19:NWX19"/>
    <mergeCell ref="NWY19:NWZ19"/>
    <mergeCell ref="NXA19:NXB19"/>
    <mergeCell ref="NXC19:NXD19"/>
    <mergeCell ref="NXE19:NXF19"/>
    <mergeCell ref="NXG19:NXH19"/>
    <mergeCell ref="NXI19:NXJ19"/>
    <mergeCell ref="NXK19:NXL19"/>
    <mergeCell ref="NXM19:NXN19"/>
    <mergeCell ref="NXO19:NXP19"/>
    <mergeCell ref="NXQ19:NXR19"/>
    <mergeCell ref="NXS19:NXT19"/>
    <mergeCell ref="NXU19:NXV19"/>
    <mergeCell ref="NXW19:NXX19"/>
    <mergeCell ref="NXY19:NXZ19"/>
    <mergeCell ref="NYA19:NYB19"/>
    <mergeCell ref="NYC19:NYD19"/>
    <mergeCell ref="NYE19:NYF19"/>
    <mergeCell ref="NYG19:NYH19"/>
    <mergeCell ref="NYI19:NYJ19"/>
    <mergeCell ref="NYK19:NYL19"/>
    <mergeCell ref="NYM19:NYN19"/>
    <mergeCell ref="NYO19:NYP19"/>
    <mergeCell ref="NYQ19:NYR19"/>
    <mergeCell ref="NYS19:NYT19"/>
    <mergeCell ref="NYU19:NYV19"/>
    <mergeCell ref="NYW19:NYX19"/>
    <mergeCell ref="NYY19:NYZ19"/>
    <mergeCell ref="NZA19:NZB19"/>
    <mergeCell ref="NZC19:NZD19"/>
    <mergeCell ref="NZE19:NZF19"/>
    <mergeCell ref="NZG19:NZH19"/>
    <mergeCell ref="NZI19:NZJ19"/>
    <mergeCell ref="NZK19:NZL19"/>
    <mergeCell ref="NZM19:NZN19"/>
    <mergeCell ref="NZO19:NZP19"/>
    <mergeCell ref="NZQ19:NZR19"/>
    <mergeCell ref="NZS19:NZT19"/>
    <mergeCell ref="NZU19:NZV19"/>
    <mergeCell ref="NZW19:NZX19"/>
    <mergeCell ref="NZY19:NZZ19"/>
    <mergeCell ref="OAA19:OAB19"/>
    <mergeCell ref="OAC19:OAD19"/>
    <mergeCell ref="OAE19:OAF19"/>
    <mergeCell ref="OAG19:OAH19"/>
    <mergeCell ref="OAI19:OAJ19"/>
    <mergeCell ref="OAK19:OAL19"/>
    <mergeCell ref="OAM19:OAN19"/>
    <mergeCell ref="OAO19:OAP19"/>
    <mergeCell ref="OAQ19:OAR19"/>
    <mergeCell ref="OAS19:OAT19"/>
    <mergeCell ref="OAU19:OAV19"/>
    <mergeCell ref="OAW19:OAX19"/>
    <mergeCell ref="OAY19:OAZ19"/>
    <mergeCell ref="OBA19:OBB19"/>
    <mergeCell ref="OBC19:OBD19"/>
    <mergeCell ref="OBE19:OBF19"/>
    <mergeCell ref="OBG19:OBH19"/>
    <mergeCell ref="OBI19:OBJ19"/>
    <mergeCell ref="OBK19:OBL19"/>
    <mergeCell ref="OBM19:OBN19"/>
    <mergeCell ref="OBO19:OBP19"/>
    <mergeCell ref="OBQ19:OBR19"/>
    <mergeCell ref="OBS19:OBT19"/>
    <mergeCell ref="OBU19:OBV19"/>
    <mergeCell ref="OBW19:OBX19"/>
    <mergeCell ref="OBY19:OBZ19"/>
    <mergeCell ref="OCA19:OCB19"/>
    <mergeCell ref="OCC19:OCD19"/>
    <mergeCell ref="OCE19:OCF19"/>
    <mergeCell ref="OCG19:OCH19"/>
    <mergeCell ref="OCI19:OCJ19"/>
    <mergeCell ref="OCK19:OCL19"/>
    <mergeCell ref="OCM19:OCN19"/>
    <mergeCell ref="OCO19:OCP19"/>
    <mergeCell ref="OCQ19:OCR19"/>
    <mergeCell ref="OCS19:OCT19"/>
    <mergeCell ref="OCU19:OCV19"/>
    <mergeCell ref="OCW19:OCX19"/>
    <mergeCell ref="OCY19:OCZ19"/>
    <mergeCell ref="ODA19:ODB19"/>
    <mergeCell ref="ODC19:ODD19"/>
    <mergeCell ref="ODE19:ODF19"/>
    <mergeCell ref="ODG19:ODH19"/>
    <mergeCell ref="ODI19:ODJ19"/>
    <mergeCell ref="ODK19:ODL19"/>
    <mergeCell ref="ODM19:ODN19"/>
    <mergeCell ref="ODO19:ODP19"/>
    <mergeCell ref="ODQ19:ODR19"/>
    <mergeCell ref="ODS19:ODT19"/>
    <mergeCell ref="ODU19:ODV19"/>
    <mergeCell ref="ODW19:ODX19"/>
    <mergeCell ref="ODY19:ODZ19"/>
    <mergeCell ref="OEA19:OEB19"/>
    <mergeCell ref="OEC19:OED19"/>
    <mergeCell ref="OEE19:OEF19"/>
    <mergeCell ref="OEG19:OEH19"/>
    <mergeCell ref="OEI19:OEJ19"/>
    <mergeCell ref="OEK19:OEL19"/>
    <mergeCell ref="OEM19:OEN19"/>
    <mergeCell ref="OEO19:OEP19"/>
    <mergeCell ref="OEQ19:OER19"/>
    <mergeCell ref="OES19:OET19"/>
    <mergeCell ref="OEU19:OEV19"/>
    <mergeCell ref="OEW19:OEX19"/>
    <mergeCell ref="OEY19:OEZ19"/>
    <mergeCell ref="OFA19:OFB19"/>
    <mergeCell ref="OFC19:OFD19"/>
    <mergeCell ref="OFE19:OFF19"/>
    <mergeCell ref="OFG19:OFH19"/>
    <mergeCell ref="OFI19:OFJ19"/>
    <mergeCell ref="OFK19:OFL19"/>
    <mergeCell ref="OFM19:OFN19"/>
    <mergeCell ref="OFO19:OFP19"/>
    <mergeCell ref="OFQ19:OFR19"/>
    <mergeCell ref="OFS19:OFT19"/>
    <mergeCell ref="OFU19:OFV19"/>
    <mergeCell ref="OFW19:OFX19"/>
    <mergeCell ref="OFY19:OFZ19"/>
    <mergeCell ref="OGA19:OGB19"/>
    <mergeCell ref="OGC19:OGD19"/>
    <mergeCell ref="OGE19:OGF19"/>
    <mergeCell ref="OGG19:OGH19"/>
    <mergeCell ref="OGI19:OGJ19"/>
    <mergeCell ref="OGK19:OGL19"/>
    <mergeCell ref="OGM19:OGN19"/>
    <mergeCell ref="OGO19:OGP19"/>
    <mergeCell ref="OGQ19:OGR19"/>
    <mergeCell ref="OGS19:OGT19"/>
    <mergeCell ref="OGU19:OGV19"/>
    <mergeCell ref="OGW19:OGX19"/>
    <mergeCell ref="OGY19:OGZ19"/>
    <mergeCell ref="OHA19:OHB19"/>
    <mergeCell ref="OHC19:OHD19"/>
    <mergeCell ref="OHE19:OHF19"/>
    <mergeCell ref="OHG19:OHH19"/>
    <mergeCell ref="OHI19:OHJ19"/>
    <mergeCell ref="OHK19:OHL19"/>
    <mergeCell ref="OHM19:OHN19"/>
    <mergeCell ref="OHO19:OHP19"/>
    <mergeCell ref="OHQ19:OHR19"/>
    <mergeCell ref="OHS19:OHT19"/>
    <mergeCell ref="OHU19:OHV19"/>
    <mergeCell ref="OHW19:OHX19"/>
    <mergeCell ref="OHY19:OHZ19"/>
    <mergeCell ref="OIA19:OIB19"/>
    <mergeCell ref="OIC19:OID19"/>
    <mergeCell ref="OIE19:OIF19"/>
    <mergeCell ref="OIG19:OIH19"/>
    <mergeCell ref="OII19:OIJ19"/>
    <mergeCell ref="OIK19:OIL19"/>
    <mergeCell ref="OIM19:OIN19"/>
    <mergeCell ref="OIO19:OIP19"/>
    <mergeCell ref="OIQ19:OIR19"/>
    <mergeCell ref="OIS19:OIT19"/>
    <mergeCell ref="OIU19:OIV19"/>
    <mergeCell ref="OIW19:OIX19"/>
    <mergeCell ref="OIY19:OIZ19"/>
    <mergeCell ref="OJA19:OJB19"/>
    <mergeCell ref="OJC19:OJD19"/>
    <mergeCell ref="OJE19:OJF19"/>
    <mergeCell ref="OJG19:OJH19"/>
    <mergeCell ref="OJI19:OJJ19"/>
    <mergeCell ref="OJK19:OJL19"/>
    <mergeCell ref="OJM19:OJN19"/>
    <mergeCell ref="OJO19:OJP19"/>
    <mergeCell ref="OJQ19:OJR19"/>
    <mergeCell ref="OJS19:OJT19"/>
    <mergeCell ref="OJU19:OJV19"/>
    <mergeCell ref="OJW19:OJX19"/>
    <mergeCell ref="OJY19:OJZ19"/>
    <mergeCell ref="OKA19:OKB19"/>
    <mergeCell ref="OKC19:OKD19"/>
    <mergeCell ref="OKE19:OKF19"/>
    <mergeCell ref="OKG19:OKH19"/>
    <mergeCell ref="OKI19:OKJ19"/>
    <mergeCell ref="OKK19:OKL19"/>
    <mergeCell ref="OKM19:OKN19"/>
    <mergeCell ref="OKO19:OKP19"/>
    <mergeCell ref="OKQ19:OKR19"/>
    <mergeCell ref="OKS19:OKT19"/>
    <mergeCell ref="OKU19:OKV19"/>
    <mergeCell ref="OKW19:OKX19"/>
    <mergeCell ref="OKY19:OKZ19"/>
    <mergeCell ref="OLA19:OLB19"/>
    <mergeCell ref="OLC19:OLD19"/>
    <mergeCell ref="OLE19:OLF19"/>
    <mergeCell ref="OLG19:OLH19"/>
    <mergeCell ref="OLI19:OLJ19"/>
    <mergeCell ref="OLK19:OLL19"/>
    <mergeCell ref="OLM19:OLN19"/>
    <mergeCell ref="OLO19:OLP19"/>
    <mergeCell ref="OLQ19:OLR19"/>
    <mergeCell ref="OLS19:OLT19"/>
    <mergeCell ref="OLU19:OLV19"/>
    <mergeCell ref="OLW19:OLX19"/>
    <mergeCell ref="OLY19:OLZ19"/>
    <mergeCell ref="OMA19:OMB19"/>
    <mergeCell ref="OMC19:OMD19"/>
    <mergeCell ref="OME19:OMF19"/>
    <mergeCell ref="OMG19:OMH19"/>
    <mergeCell ref="OMI19:OMJ19"/>
    <mergeCell ref="OMK19:OML19"/>
    <mergeCell ref="OMM19:OMN19"/>
    <mergeCell ref="OMO19:OMP19"/>
    <mergeCell ref="OMQ19:OMR19"/>
    <mergeCell ref="OMS19:OMT19"/>
    <mergeCell ref="OMU19:OMV19"/>
    <mergeCell ref="OMW19:OMX19"/>
    <mergeCell ref="OMY19:OMZ19"/>
    <mergeCell ref="ONA19:ONB19"/>
    <mergeCell ref="ONC19:OND19"/>
    <mergeCell ref="ONE19:ONF19"/>
    <mergeCell ref="ONG19:ONH19"/>
    <mergeCell ref="ONI19:ONJ19"/>
    <mergeCell ref="ONK19:ONL19"/>
    <mergeCell ref="ONM19:ONN19"/>
    <mergeCell ref="ONO19:ONP19"/>
    <mergeCell ref="ONQ19:ONR19"/>
    <mergeCell ref="ONS19:ONT19"/>
    <mergeCell ref="ONU19:ONV19"/>
    <mergeCell ref="ONW19:ONX19"/>
    <mergeCell ref="ONY19:ONZ19"/>
    <mergeCell ref="OOA19:OOB19"/>
    <mergeCell ref="OOC19:OOD19"/>
    <mergeCell ref="OOE19:OOF19"/>
    <mergeCell ref="OOG19:OOH19"/>
    <mergeCell ref="OOI19:OOJ19"/>
    <mergeCell ref="OOK19:OOL19"/>
    <mergeCell ref="OOM19:OON19"/>
    <mergeCell ref="OOO19:OOP19"/>
    <mergeCell ref="OOQ19:OOR19"/>
    <mergeCell ref="OOS19:OOT19"/>
    <mergeCell ref="OOU19:OOV19"/>
    <mergeCell ref="OOW19:OOX19"/>
    <mergeCell ref="OOY19:OOZ19"/>
    <mergeCell ref="OPA19:OPB19"/>
    <mergeCell ref="OPC19:OPD19"/>
    <mergeCell ref="OPE19:OPF19"/>
    <mergeCell ref="OPG19:OPH19"/>
    <mergeCell ref="OPI19:OPJ19"/>
    <mergeCell ref="OPK19:OPL19"/>
    <mergeCell ref="OPM19:OPN19"/>
    <mergeCell ref="OPO19:OPP19"/>
    <mergeCell ref="OPQ19:OPR19"/>
    <mergeCell ref="OPS19:OPT19"/>
    <mergeCell ref="OPU19:OPV19"/>
    <mergeCell ref="OPW19:OPX19"/>
    <mergeCell ref="OPY19:OPZ19"/>
    <mergeCell ref="OQA19:OQB19"/>
    <mergeCell ref="OQC19:OQD19"/>
    <mergeCell ref="OQE19:OQF19"/>
    <mergeCell ref="OQG19:OQH19"/>
    <mergeCell ref="OQI19:OQJ19"/>
    <mergeCell ref="OQK19:OQL19"/>
    <mergeCell ref="OQM19:OQN19"/>
    <mergeCell ref="OQO19:OQP19"/>
    <mergeCell ref="OQQ19:OQR19"/>
    <mergeCell ref="OQS19:OQT19"/>
    <mergeCell ref="OQU19:OQV19"/>
    <mergeCell ref="OQW19:OQX19"/>
    <mergeCell ref="OQY19:OQZ19"/>
    <mergeCell ref="ORA19:ORB19"/>
    <mergeCell ref="ORC19:ORD19"/>
    <mergeCell ref="ORE19:ORF19"/>
    <mergeCell ref="ORG19:ORH19"/>
    <mergeCell ref="ORI19:ORJ19"/>
    <mergeCell ref="ORK19:ORL19"/>
    <mergeCell ref="ORM19:ORN19"/>
    <mergeCell ref="ORO19:ORP19"/>
    <mergeCell ref="ORQ19:ORR19"/>
    <mergeCell ref="ORS19:ORT19"/>
    <mergeCell ref="ORU19:ORV19"/>
    <mergeCell ref="ORW19:ORX19"/>
    <mergeCell ref="ORY19:ORZ19"/>
    <mergeCell ref="OSA19:OSB19"/>
    <mergeCell ref="OSC19:OSD19"/>
    <mergeCell ref="OSE19:OSF19"/>
    <mergeCell ref="OSG19:OSH19"/>
    <mergeCell ref="OSI19:OSJ19"/>
    <mergeCell ref="OSK19:OSL19"/>
    <mergeCell ref="OSM19:OSN19"/>
    <mergeCell ref="OSO19:OSP19"/>
    <mergeCell ref="OSQ19:OSR19"/>
    <mergeCell ref="OSS19:OST19"/>
    <mergeCell ref="OSU19:OSV19"/>
    <mergeCell ref="OSW19:OSX19"/>
    <mergeCell ref="OSY19:OSZ19"/>
    <mergeCell ref="OTA19:OTB19"/>
    <mergeCell ref="OTC19:OTD19"/>
    <mergeCell ref="OTE19:OTF19"/>
    <mergeCell ref="OTG19:OTH19"/>
    <mergeCell ref="OTI19:OTJ19"/>
    <mergeCell ref="OTK19:OTL19"/>
    <mergeCell ref="OTM19:OTN19"/>
    <mergeCell ref="OTO19:OTP19"/>
    <mergeCell ref="OTQ19:OTR19"/>
    <mergeCell ref="OTS19:OTT19"/>
    <mergeCell ref="OTU19:OTV19"/>
    <mergeCell ref="OTW19:OTX19"/>
    <mergeCell ref="OTY19:OTZ19"/>
    <mergeCell ref="OUA19:OUB19"/>
    <mergeCell ref="OUC19:OUD19"/>
    <mergeCell ref="OUE19:OUF19"/>
    <mergeCell ref="OUG19:OUH19"/>
    <mergeCell ref="OUI19:OUJ19"/>
    <mergeCell ref="OUK19:OUL19"/>
    <mergeCell ref="OUM19:OUN19"/>
    <mergeCell ref="OUO19:OUP19"/>
    <mergeCell ref="OUQ19:OUR19"/>
    <mergeCell ref="OUS19:OUT19"/>
    <mergeCell ref="OUU19:OUV19"/>
    <mergeCell ref="OUW19:OUX19"/>
    <mergeCell ref="OUY19:OUZ19"/>
    <mergeCell ref="OVA19:OVB19"/>
    <mergeCell ref="OVC19:OVD19"/>
    <mergeCell ref="OVE19:OVF19"/>
    <mergeCell ref="OVG19:OVH19"/>
    <mergeCell ref="OVI19:OVJ19"/>
    <mergeCell ref="OVK19:OVL19"/>
    <mergeCell ref="OVM19:OVN19"/>
    <mergeCell ref="OVO19:OVP19"/>
    <mergeCell ref="OVQ19:OVR19"/>
    <mergeCell ref="OVS19:OVT19"/>
    <mergeCell ref="OVU19:OVV19"/>
    <mergeCell ref="OVW19:OVX19"/>
    <mergeCell ref="OVY19:OVZ19"/>
    <mergeCell ref="OWA19:OWB19"/>
    <mergeCell ref="OWC19:OWD19"/>
    <mergeCell ref="OWE19:OWF19"/>
    <mergeCell ref="OWG19:OWH19"/>
    <mergeCell ref="OWI19:OWJ19"/>
    <mergeCell ref="OWK19:OWL19"/>
    <mergeCell ref="OWM19:OWN19"/>
    <mergeCell ref="OWO19:OWP19"/>
    <mergeCell ref="OWQ19:OWR19"/>
    <mergeCell ref="OWS19:OWT19"/>
    <mergeCell ref="OWU19:OWV19"/>
    <mergeCell ref="OWW19:OWX19"/>
    <mergeCell ref="OWY19:OWZ19"/>
    <mergeCell ref="OXA19:OXB19"/>
    <mergeCell ref="OXC19:OXD19"/>
    <mergeCell ref="OXE19:OXF19"/>
    <mergeCell ref="OXG19:OXH19"/>
    <mergeCell ref="OXI19:OXJ19"/>
    <mergeCell ref="OXK19:OXL19"/>
    <mergeCell ref="OXM19:OXN19"/>
    <mergeCell ref="OXO19:OXP19"/>
    <mergeCell ref="OXQ19:OXR19"/>
    <mergeCell ref="OXS19:OXT19"/>
    <mergeCell ref="OXU19:OXV19"/>
    <mergeCell ref="OXW19:OXX19"/>
    <mergeCell ref="OXY19:OXZ19"/>
    <mergeCell ref="OYA19:OYB19"/>
    <mergeCell ref="OYC19:OYD19"/>
    <mergeCell ref="OYE19:OYF19"/>
    <mergeCell ref="OYG19:OYH19"/>
    <mergeCell ref="OYI19:OYJ19"/>
    <mergeCell ref="OYK19:OYL19"/>
    <mergeCell ref="OYM19:OYN19"/>
    <mergeCell ref="OYO19:OYP19"/>
    <mergeCell ref="OYQ19:OYR19"/>
    <mergeCell ref="OYS19:OYT19"/>
    <mergeCell ref="OYU19:OYV19"/>
    <mergeCell ref="OYW19:OYX19"/>
    <mergeCell ref="OYY19:OYZ19"/>
    <mergeCell ref="OZA19:OZB19"/>
    <mergeCell ref="OZC19:OZD19"/>
    <mergeCell ref="OZE19:OZF19"/>
    <mergeCell ref="OZG19:OZH19"/>
    <mergeCell ref="OZI19:OZJ19"/>
    <mergeCell ref="OZK19:OZL19"/>
    <mergeCell ref="OZM19:OZN19"/>
    <mergeCell ref="OZO19:OZP19"/>
    <mergeCell ref="OZQ19:OZR19"/>
    <mergeCell ref="OZS19:OZT19"/>
    <mergeCell ref="OZU19:OZV19"/>
    <mergeCell ref="OZW19:OZX19"/>
    <mergeCell ref="OZY19:OZZ19"/>
    <mergeCell ref="PAA19:PAB19"/>
    <mergeCell ref="PAC19:PAD19"/>
    <mergeCell ref="PAE19:PAF19"/>
    <mergeCell ref="PAG19:PAH19"/>
    <mergeCell ref="PAI19:PAJ19"/>
    <mergeCell ref="PAK19:PAL19"/>
    <mergeCell ref="PAM19:PAN19"/>
    <mergeCell ref="PAO19:PAP19"/>
    <mergeCell ref="PAQ19:PAR19"/>
    <mergeCell ref="PAS19:PAT19"/>
    <mergeCell ref="PAU19:PAV19"/>
    <mergeCell ref="PAW19:PAX19"/>
    <mergeCell ref="PAY19:PAZ19"/>
    <mergeCell ref="PBA19:PBB19"/>
    <mergeCell ref="PBC19:PBD19"/>
    <mergeCell ref="PBE19:PBF19"/>
    <mergeCell ref="PBG19:PBH19"/>
    <mergeCell ref="PBI19:PBJ19"/>
    <mergeCell ref="PBK19:PBL19"/>
    <mergeCell ref="PBM19:PBN19"/>
    <mergeCell ref="PBO19:PBP19"/>
    <mergeCell ref="PBQ19:PBR19"/>
    <mergeCell ref="PBS19:PBT19"/>
    <mergeCell ref="PBU19:PBV19"/>
    <mergeCell ref="PBW19:PBX19"/>
    <mergeCell ref="PBY19:PBZ19"/>
    <mergeCell ref="PCA19:PCB19"/>
    <mergeCell ref="PCC19:PCD19"/>
    <mergeCell ref="PCE19:PCF19"/>
    <mergeCell ref="PCG19:PCH19"/>
    <mergeCell ref="PCI19:PCJ19"/>
    <mergeCell ref="PCK19:PCL19"/>
    <mergeCell ref="PCM19:PCN19"/>
    <mergeCell ref="PCO19:PCP19"/>
    <mergeCell ref="PCQ19:PCR19"/>
    <mergeCell ref="PCS19:PCT19"/>
    <mergeCell ref="PCU19:PCV19"/>
    <mergeCell ref="PCW19:PCX19"/>
    <mergeCell ref="PCY19:PCZ19"/>
    <mergeCell ref="PDA19:PDB19"/>
    <mergeCell ref="PDC19:PDD19"/>
    <mergeCell ref="PDE19:PDF19"/>
    <mergeCell ref="PDG19:PDH19"/>
    <mergeCell ref="PDI19:PDJ19"/>
    <mergeCell ref="PDK19:PDL19"/>
    <mergeCell ref="PDM19:PDN19"/>
    <mergeCell ref="PDO19:PDP19"/>
    <mergeCell ref="PDQ19:PDR19"/>
    <mergeCell ref="PDS19:PDT19"/>
    <mergeCell ref="PDU19:PDV19"/>
    <mergeCell ref="PDW19:PDX19"/>
    <mergeCell ref="PDY19:PDZ19"/>
    <mergeCell ref="PEA19:PEB19"/>
    <mergeCell ref="PEC19:PED19"/>
    <mergeCell ref="PEE19:PEF19"/>
    <mergeCell ref="PEG19:PEH19"/>
    <mergeCell ref="PEI19:PEJ19"/>
    <mergeCell ref="PEK19:PEL19"/>
    <mergeCell ref="PEM19:PEN19"/>
    <mergeCell ref="PEO19:PEP19"/>
    <mergeCell ref="PEQ19:PER19"/>
    <mergeCell ref="PES19:PET19"/>
    <mergeCell ref="PEU19:PEV19"/>
    <mergeCell ref="PEW19:PEX19"/>
    <mergeCell ref="PEY19:PEZ19"/>
    <mergeCell ref="PFA19:PFB19"/>
    <mergeCell ref="PFC19:PFD19"/>
    <mergeCell ref="PFE19:PFF19"/>
    <mergeCell ref="PFG19:PFH19"/>
    <mergeCell ref="PFI19:PFJ19"/>
    <mergeCell ref="PFK19:PFL19"/>
    <mergeCell ref="PFM19:PFN19"/>
    <mergeCell ref="PFO19:PFP19"/>
    <mergeCell ref="PFQ19:PFR19"/>
    <mergeCell ref="PFS19:PFT19"/>
    <mergeCell ref="PFU19:PFV19"/>
    <mergeCell ref="PFW19:PFX19"/>
    <mergeCell ref="PFY19:PFZ19"/>
    <mergeCell ref="PGA19:PGB19"/>
    <mergeCell ref="PGC19:PGD19"/>
    <mergeCell ref="PGE19:PGF19"/>
    <mergeCell ref="PGG19:PGH19"/>
    <mergeCell ref="PGI19:PGJ19"/>
    <mergeCell ref="PGK19:PGL19"/>
    <mergeCell ref="PGM19:PGN19"/>
    <mergeCell ref="PGO19:PGP19"/>
    <mergeCell ref="PGQ19:PGR19"/>
    <mergeCell ref="PGS19:PGT19"/>
    <mergeCell ref="PGU19:PGV19"/>
    <mergeCell ref="PGW19:PGX19"/>
    <mergeCell ref="PGY19:PGZ19"/>
    <mergeCell ref="PHA19:PHB19"/>
    <mergeCell ref="PHC19:PHD19"/>
    <mergeCell ref="PHE19:PHF19"/>
    <mergeCell ref="PHG19:PHH19"/>
    <mergeCell ref="PHI19:PHJ19"/>
    <mergeCell ref="PHK19:PHL19"/>
    <mergeCell ref="PHM19:PHN19"/>
    <mergeCell ref="PHO19:PHP19"/>
    <mergeCell ref="PHQ19:PHR19"/>
    <mergeCell ref="PHS19:PHT19"/>
    <mergeCell ref="PHU19:PHV19"/>
    <mergeCell ref="PHW19:PHX19"/>
    <mergeCell ref="PHY19:PHZ19"/>
    <mergeCell ref="PIA19:PIB19"/>
    <mergeCell ref="PIC19:PID19"/>
    <mergeCell ref="PIE19:PIF19"/>
    <mergeCell ref="PIG19:PIH19"/>
    <mergeCell ref="PII19:PIJ19"/>
    <mergeCell ref="PIK19:PIL19"/>
    <mergeCell ref="PIM19:PIN19"/>
    <mergeCell ref="PIO19:PIP19"/>
    <mergeCell ref="PIQ19:PIR19"/>
    <mergeCell ref="PIS19:PIT19"/>
    <mergeCell ref="PIU19:PIV19"/>
    <mergeCell ref="PIW19:PIX19"/>
    <mergeCell ref="PIY19:PIZ19"/>
    <mergeCell ref="PJA19:PJB19"/>
    <mergeCell ref="PJC19:PJD19"/>
    <mergeCell ref="PJE19:PJF19"/>
    <mergeCell ref="PJG19:PJH19"/>
    <mergeCell ref="PJI19:PJJ19"/>
    <mergeCell ref="PJK19:PJL19"/>
    <mergeCell ref="PJM19:PJN19"/>
    <mergeCell ref="PJO19:PJP19"/>
    <mergeCell ref="PJQ19:PJR19"/>
    <mergeCell ref="PJS19:PJT19"/>
    <mergeCell ref="PJU19:PJV19"/>
    <mergeCell ref="PJW19:PJX19"/>
    <mergeCell ref="PJY19:PJZ19"/>
    <mergeCell ref="PKA19:PKB19"/>
    <mergeCell ref="PKC19:PKD19"/>
    <mergeCell ref="PKE19:PKF19"/>
    <mergeCell ref="PKG19:PKH19"/>
    <mergeCell ref="PKI19:PKJ19"/>
    <mergeCell ref="PKK19:PKL19"/>
    <mergeCell ref="PKM19:PKN19"/>
    <mergeCell ref="PKO19:PKP19"/>
    <mergeCell ref="PKQ19:PKR19"/>
    <mergeCell ref="PKS19:PKT19"/>
    <mergeCell ref="PKU19:PKV19"/>
    <mergeCell ref="PKW19:PKX19"/>
    <mergeCell ref="PKY19:PKZ19"/>
    <mergeCell ref="PLA19:PLB19"/>
    <mergeCell ref="PLC19:PLD19"/>
    <mergeCell ref="PLE19:PLF19"/>
    <mergeCell ref="PLG19:PLH19"/>
    <mergeCell ref="PLI19:PLJ19"/>
    <mergeCell ref="PLK19:PLL19"/>
    <mergeCell ref="PLM19:PLN19"/>
    <mergeCell ref="PLO19:PLP19"/>
    <mergeCell ref="PLQ19:PLR19"/>
    <mergeCell ref="PLS19:PLT19"/>
    <mergeCell ref="PLU19:PLV19"/>
    <mergeCell ref="PLW19:PLX19"/>
    <mergeCell ref="PLY19:PLZ19"/>
    <mergeCell ref="PMA19:PMB19"/>
    <mergeCell ref="PMC19:PMD19"/>
    <mergeCell ref="PME19:PMF19"/>
    <mergeCell ref="PMG19:PMH19"/>
    <mergeCell ref="PMI19:PMJ19"/>
    <mergeCell ref="PMK19:PML19"/>
    <mergeCell ref="PMM19:PMN19"/>
    <mergeCell ref="PMO19:PMP19"/>
    <mergeCell ref="PMQ19:PMR19"/>
    <mergeCell ref="PMS19:PMT19"/>
    <mergeCell ref="PMU19:PMV19"/>
    <mergeCell ref="PMW19:PMX19"/>
    <mergeCell ref="PMY19:PMZ19"/>
    <mergeCell ref="PNA19:PNB19"/>
    <mergeCell ref="PNC19:PND19"/>
    <mergeCell ref="PNE19:PNF19"/>
    <mergeCell ref="PNG19:PNH19"/>
    <mergeCell ref="PNI19:PNJ19"/>
    <mergeCell ref="PNK19:PNL19"/>
    <mergeCell ref="PNM19:PNN19"/>
    <mergeCell ref="PNO19:PNP19"/>
    <mergeCell ref="PNQ19:PNR19"/>
    <mergeCell ref="PNS19:PNT19"/>
    <mergeCell ref="PNU19:PNV19"/>
    <mergeCell ref="PNW19:PNX19"/>
    <mergeCell ref="PNY19:PNZ19"/>
    <mergeCell ref="POA19:POB19"/>
    <mergeCell ref="POC19:POD19"/>
    <mergeCell ref="POE19:POF19"/>
    <mergeCell ref="POG19:POH19"/>
    <mergeCell ref="POI19:POJ19"/>
    <mergeCell ref="POK19:POL19"/>
    <mergeCell ref="POM19:PON19"/>
    <mergeCell ref="POO19:POP19"/>
    <mergeCell ref="POQ19:POR19"/>
    <mergeCell ref="POS19:POT19"/>
    <mergeCell ref="POU19:POV19"/>
    <mergeCell ref="POW19:POX19"/>
    <mergeCell ref="POY19:POZ19"/>
    <mergeCell ref="PPA19:PPB19"/>
    <mergeCell ref="PPC19:PPD19"/>
    <mergeCell ref="PPE19:PPF19"/>
    <mergeCell ref="PPG19:PPH19"/>
    <mergeCell ref="PPI19:PPJ19"/>
    <mergeCell ref="PPK19:PPL19"/>
    <mergeCell ref="PPM19:PPN19"/>
    <mergeCell ref="PPO19:PPP19"/>
    <mergeCell ref="PPQ19:PPR19"/>
    <mergeCell ref="PPS19:PPT19"/>
    <mergeCell ref="PPU19:PPV19"/>
    <mergeCell ref="PPW19:PPX19"/>
    <mergeCell ref="PPY19:PPZ19"/>
    <mergeCell ref="PQA19:PQB19"/>
    <mergeCell ref="PQC19:PQD19"/>
    <mergeCell ref="PQE19:PQF19"/>
    <mergeCell ref="PQG19:PQH19"/>
    <mergeCell ref="PQI19:PQJ19"/>
    <mergeCell ref="PQK19:PQL19"/>
    <mergeCell ref="PQM19:PQN19"/>
    <mergeCell ref="PQO19:PQP19"/>
    <mergeCell ref="PQQ19:PQR19"/>
    <mergeCell ref="PQS19:PQT19"/>
    <mergeCell ref="PQU19:PQV19"/>
    <mergeCell ref="PQW19:PQX19"/>
    <mergeCell ref="PQY19:PQZ19"/>
    <mergeCell ref="PRA19:PRB19"/>
    <mergeCell ref="PRC19:PRD19"/>
    <mergeCell ref="PRE19:PRF19"/>
    <mergeCell ref="PRG19:PRH19"/>
    <mergeCell ref="PRI19:PRJ19"/>
    <mergeCell ref="PRK19:PRL19"/>
    <mergeCell ref="PRM19:PRN19"/>
    <mergeCell ref="PRO19:PRP19"/>
    <mergeCell ref="PRQ19:PRR19"/>
    <mergeCell ref="PRS19:PRT19"/>
    <mergeCell ref="PRU19:PRV19"/>
    <mergeCell ref="PRW19:PRX19"/>
    <mergeCell ref="PRY19:PRZ19"/>
    <mergeCell ref="PSA19:PSB19"/>
    <mergeCell ref="PSC19:PSD19"/>
    <mergeCell ref="PSE19:PSF19"/>
    <mergeCell ref="PSG19:PSH19"/>
    <mergeCell ref="PSI19:PSJ19"/>
    <mergeCell ref="PSK19:PSL19"/>
    <mergeCell ref="PSM19:PSN19"/>
    <mergeCell ref="PSO19:PSP19"/>
    <mergeCell ref="PSQ19:PSR19"/>
    <mergeCell ref="PSS19:PST19"/>
    <mergeCell ref="PSU19:PSV19"/>
    <mergeCell ref="PSW19:PSX19"/>
    <mergeCell ref="PSY19:PSZ19"/>
    <mergeCell ref="PTA19:PTB19"/>
    <mergeCell ref="PTC19:PTD19"/>
    <mergeCell ref="PTE19:PTF19"/>
    <mergeCell ref="PTG19:PTH19"/>
    <mergeCell ref="PTI19:PTJ19"/>
    <mergeCell ref="PTK19:PTL19"/>
    <mergeCell ref="PTM19:PTN19"/>
    <mergeCell ref="PTO19:PTP19"/>
    <mergeCell ref="PTQ19:PTR19"/>
    <mergeCell ref="PTS19:PTT19"/>
    <mergeCell ref="PTU19:PTV19"/>
    <mergeCell ref="PTW19:PTX19"/>
    <mergeCell ref="PTY19:PTZ19"/>
    <mergeCell ref="PUA19:PUB19"/>
    <mergeCell ref="PUC19:PUD19"/>
    <mergeCell ref="PUE19:PUF19"/>
    <mergeCell ref="PUG19:PUH19"/>
    <mergeCell ref="PUI19:PUJ19"/>
    <mergeCell ref="PUK19:PUL19"/>
    <mergeCell ref="PUM19:PUN19"/>
    <mergeCell ref="PUO19:PUP19"/>
    <mergeCell ref="PUQ19:PUR19"/>
    <mergeCell ref="PUS19:PUT19"/>
    <mergeCell ref="PUU19:PUV19"/>
    <mergeCell ref="PUW19:PUX19"/>
    <mergeCell ref="PUY19:PUZ19"/>
    <mergeCell ref="PVA19:PVB19"/>
    <mergeCell ref="PVC19:PVD19"/>
    <mergeCell ref="PVE19:PVF19"/>
    <mergeCell ref="PVG19:PVH19"/>
    <mergeCell ref="PVI19:PVJ19"/>
    <mergeCell ref="PVK19:PVL19"/>
    <mergeCell ref="PVM19:PVN19"/>
    <mergeCell ref="PVO19:PVP19"/>
    <mergeCell ref="PVQ19:PVR19"/>
    <mergeCell ref="PVS19:PVT19"/>
    <mergeCell ref="PVU19:PVV19"/>
    <mergeCell ref="PVW19:PVX19"/>
    <mergeCell ref="PVY19:PVZ19"/>
    <mergeCell ref="PWA19:PWB19"/>
    <mergeCell ref="PWC19:PWD19"/>
    <mergeCell ref="PWE19:PWF19"/>
    <mergeCell ref="PWG19:PWH19"/>
    <mergeCell ref="PWI19:PWJ19"/>
    <mergeCell ref="PWK19:PWL19"/>
    <mergeCell ref="PWM19:PWN19"/>
    <mergeCell ref="PWO19:PWP19"/>
    <mergeCell ref="PWQ19:PWR19"/>
    <mergeCell ref="PWS19:PWT19"/>
    <mergeCell ref="PWU19:PWV19"/>
    <mergeCell ref="PWW19:PWX19"/>
    <mergeCell ref="PWY19:PWZ19"/>
    <mergeCell ref="PXA19:PXB19"/>
    <mergeCell ref="PXC19:PXD19"/>
    <mergeCell ref="PXE19:PXF19"/>
    <mergeCell ref="PXG19:PXH19"/>
    <mergeCell ref="PXI19:PXJ19"/>
    <mergeCell ref="PXK19:PXL19"/>
    <mergeCell ref="PXM19:PXN19"/>
    <mergeCell ref="PXO19:PXP19"/>
    <mergeCell ref="PXQ19:PXR19"/>
    <mergeCell ref="PXS19:PXT19"/>
    <mergeCell ref="PXU19:PXV19"/>
    <mergeCell ref="PXW19:PXX19"/>
    <mergeCell ref="PXY19:PXZ19"/>
    <mergeCell ref="PYA19:PYB19"/>
    <mergeCell ref="PYC19:PYD19"/>
    <mergeCell ref="PYE19:PYF19"/>
    <mergeCell ref="PYG19:PYH19"/>
    <mergeCell ref="PYI19:PYJ19"/>
    <mergeCell ref="PYK19:PYL19"/>
    <mergeCell ref="PYM19:PYN19"/>
    <mergeCell ref="PYO19:PYP19"/>
    <mergeCell ref="PYQ19:PYR19"/>
    <mergeCell ref="PYS19:PYT19"/>
    <mergeCell ref="PYU19:PYV19"/>
    <mergeCell ref="PYW19:PYX19"/>
    <mergeCell ref="PYY19:PYZ19"/>
    <mergeCell ref="PZA19:PZB19"/>
    <mergeCell ref="PZC19:PZD19"/>
    <mergeCell ref="PZE19:PZF19"/>
    <mergeCell ref="PZG19:PZH19"/>
    <mergeCell ref="PZI19:PZJ19"/>
    <mergeCell ref="PZK19:PZL19"/>
    <mergeCell ref="PZM19:PZN19"/>
    <mergeCell ref="PZO19:PZP19"/>
    <mergeCell ref="PZQ19:PZR19"/>
    <mergeCell ref="PZS19:PZT19"/>
    <mergeCell ref="PZU19:PZV19"/>
    <mergeCell ref="PZW19:PZX19"/>
    <mergeCell ref="PZY19:PZZ19"/>
    <mergeCell ref="QAA19:QAB19"/>
    <mergeCell ref="QAC19:QAD19"/>
    <mergeCell ref="QAE19:QAF19"/>
    <mergeCell ref="QAG19:QAH19"/>
    <mergeCell ref="QAI19:QAJ19"/>
    <mergeCell ref="QAK19:QAL19"/>
    <mergeCell ref="QAM19:QAN19"/>
    <mergeCell ref="QAO19:QAP19"/>
    <mergeCell ref="QAQ19:QAR19"/>
    <mergeCell ref="QAS19:QAT19"/>
    <mergeCell ref="QAU19:QAV19"/>
    <mergeCell ref="QAW19:QAX19"/>
    <mergeCell ref="QAY19:QAZ19"/>
    <mergeCell ref="QBA19:QBB19"/>
    <mergeCell ref="QBC19:QBD19"/>
    <mergeCell ref="QBE19:QBF19"/>
    <mergeCell ref="QBG19:QBH19"/>
    <mergeCell ref="QBI19:QBJ19"/>
    <mergeCell ref="QBK19:QBL19"/>
    <mergeCell ref="QBM19:QBN19"/>
    <mergeCell ref="QBO19:QBP19"/>
    <mergeCell ref="QBQ19:QBR19"/>
    <mergeCell ref="QBS19:QBT19"/>
    <mergeCell ref="QBU19:QBV19"/>
    <mergeCell ref="QBW19:QBX19"/>
    <mergeCell ref="QBY19:QBZ19"/>
    <mergeCell ref="QCA19:QCB19"/>
    <mergeCell ref="QCC19:QCD19"/>
    <mergeCell ref="QCE19:QCF19"/>
    <mergeCell ref="QCG19:QCH19"/>
    <mergeCell ref="QCI19:QCJ19"/>
    <mergeCell ref="QCK19:QCL19"/>
    <mergeCell ref="QCM19:QCN19"/>
    <mergeCell ref="QCO19:QCP19"/>
    <mergeCell ref="QCQ19:QCR19"/>
    <mergeCell ref="QCS19:QCT19"/>
    <mergeCell ref="QCU19:QCV19"/>
    <mergeCell ref="QCW19:QCX19"/>
    <mergeCell ref="QCY19:QCZ19"/>
    <mergeCell ref="QDA19:QDB19"/>
    <mergeCell ref="QDC19:QDD19"/>
    <mergeCell ref="QDE19:QDF19"/>
    <mergeCell ref="QDG19:QDH19"/>
    <mergeCell ref="QDI19:QDJ19"/>
    <mergeCell ref="QDK19:QDL19"/>
    <mergeCell ref="QDM19:QDN19"/>
    <mergeCell ref="QDO19:QDP19"/>
    <mergeCell ref="QDQ19:QDR19"/>
    <mergeCell ref="QDS19:QDT19"/>
    <mergeCell ref="QDU19:QDV19"/>
    <mergeCell ref="QDW19:QDX19"/>
    <mergeCell ref="QDY19:QDZ19"/>
    <mergeCell ref="QEA19:QEB19"/>
    <mergeCell ref="QEC19:QED19"/>
    <mergeCell ref="QEE19:QEF19"/>
    <mergeCell ref="QEG19:QEH19"/>
    <mergeCell ref="QEI19:QEJ19"/>
    <mergeCell ref="QEK19:QEL19"/>
    <mergeCell ref="QEM19:QEN19"/>
    <mergeCell ref="QEO19:QEP19"/>
    <mergeCell ref="QEQ19:QER19"/>
    <mergeCell ref="QES19:QET19"/>
    <mergeCell ref="QEU19:QEV19"/>
    <mergeCell ref="QEW19:QEX19"/>
    <mergeCell ref="QEY19:QEZ19"/>
    <mergeCell ref="QFA19:QFB19"/>
    <mergeCell ref="QFC19:QFD19"/>
    <mergeCell ref="QFE19:QFF19"/>
    <mergeCell ref="QFG19:QFH19"/>
    <mergeCell ref="QFI19:QFJ19"/>
    <mergeCell ref="QFK19:QFL19"/>
    <mergeCell ref="QFM19:QFN19"/>
    <mergeCell ref="QFO19:QFP19"/>
    <mergeCell ref="QFQ19:QFR19"/>
    <mergeCell ref="QFS19:QFT19"/>
    <mergeCell ref="QFU19:QFV19"/>
    <mergeCell ref="QFW19:QFX19"/>
    <mergeCell ref="QFY19:QFZ19"/>
    <mergeCell ref="QGA19:QGB19"/>
    <mergeCell ref="QGC19:QGD19"/>
    <mergeCell ref="QGE19:QGF19"/>
    <mergeCell ref="QGG19:QGH19"/>
    <mergeCell ref="QGI19:QGJ19"/>
    <mergeCell ref="QGK19:QGL19"/>
    <mergeCell ref="QGM19:QGN19"/>
    <mergeCell ref="QGO19:QGP19"/>
    <mergeCell ref="QGQ19:QGR19"/>
    <mergeCell ref="QGS19:QGT19"/>
    <mergeCell ref="QGU19:QGV19"/>
    <mergeCell ref="QGW19:QGX19"/>
    <mergeCell ref="QGY19:QGZ19"/>
    <mergeCell ref="QHA19:QHB19"/>
    <mergeCell ref="QHC19:QHD19"/>
    <mergeCell ref="QHE19:QHF19"/>
    <mergeCell ref="QHG19:QHH19"/>
    <mergeCell ref="QHI19:QHJ19"/>
    <mergeCell ref="QHK19:QHL19"/>
    <mergeCell ref="QHM19:QHN19"/>
    <mergeCell ref="QHO19:QHP19"/>
    <mergeCell ref="QHQ19:QHR19"/>
    <mergeCell ref="QHS19:QHT19"/>
    <mergeCell ref="QHU19:QHV19"/>
    <mergeCell ref="QHW19:QHX19"/>
    <mergeCell ref="QHY19:QHZ19"/>
    <mergeCell ref="QIA19:QIB19"/>
    <mergeCell ref="QIC19:QID19"/>
    <mergeCell ref="QIE19:QIF19"/>
    <mergeCell ref="QIG19:QIH19"/>
    <mergeCell ref="QII19:QIJ19"/>
    <mergeCell ref="QIK19:QIL19"/>
    <mergeCell ref="QIM19:QIN19"/>
    <mergeCell ref="QIO19:QIP19"/>
    <mergeCell ref="QIQ19:QIR19"/>
    <mergeCell ref="QIS19:QIT19"/>
    <mergeCell ref="QIU19:QIV19"/>
    <mergeCell ref="QIW19:QIX19"/>
    <mergeCell ref="QIY19:QIZ19"/>
    <mergeCell ref="QJA19:QJB19"/>
    <mergeCell ref="QJC19:QJD19"/>
    <mergeCell ref="QJE19:QJF19"/>
    <mergeCell ref="QJG19:QJH19"/>
    <mergeCell ref="QJI19:QJJ19"/>
    <mergeCell ref="QJK19:QJL19"/>
    <mergeCell ref="QJM19:QJN19"/>
    <mergeCell ref="QJO19:QJP19"/>
    <mergeCell ref="QJQ19:QJR19"/>
    <mergeCell ref="QJS19:QJT19"/>
    <mergeCell ref="QJU19:QJV19"/>
    <mergeCell ref="QJW19:QJX19"/>
    <mergeCell ref="QJY19:QJZ19"/>
    <mergeCell ref="QKA19:QKB19"/>
    <mergeCell ref="QKC19:QKD19"/>
    <mergeCell ref="QKE19:QKF19"/>
    <mergeCell ref="QKG19:QKH19"/>
    <mergeCell ref="QKI19:QKJ19"/>
    <mergeCell ref="QKK19:QKL19"/>
    <mergeCell ref="QKM19:QKN19"/>
    <mergeCell ref="QKO19:QKP19"/>
    <mergeCell ref="QKQ19:QKR19"/>
    <mergeCell ref="QKS19:QKT19"/>
    <mergeCell ref="QKU19:QKV19"/>
    <mergeCell ref="QKW19:QKX19"/>
    <mergeCell ref="QKY19:QKZ19"/>
    <mergeCell ref="QLA19:QLB19"/>
    <mergeCell ref="QLC19:QLD19"/>
    <mergeCell ref="QLE19:QLF19"/>
    <mergeCell ref="QLG19:QLH19"/>
    <mergeCell ref="QLI19:QLJ19"/>
    <mergeCell ref="QLK19:QLL19"/>
    <mergeCell ref="QLM19:QLN19"/>
    <mergeCell ref="QLO19:QLP19"/>
    <mergeCell ref="QLQ19:QLR19"/>
    <mergeCell ref="QLS19:QLT19"/>
    <mergeCell ref="QLU19:QLV19"/>
    <mergeCell ref="QLW19:QLX19"/>
    <mergeCell ref="QLY19:QLZ19"/>
    <mergeCell ref="QMA19:QMB19"/>
    <mergeCell ref="QMC19:QMD19"/>
    <mergeCell ref="QME19:QMF19"/>
    <mergeCell ref="QMG19:QMH19"/>
    <mergeCell ref="QMI19:QMJ19"/>
    <mergeCell ref="QMK19:QML19"/>
    <mergeCell ref="QMM19:QMN19"/>
    <mergeCell ref="QMO19:QMP19"/>
    <mergeCell ref="QMQ19:QMR19"/>
    <mergeCell ref="QMS19:QMT19"/>
    <mergeCell ref="QMU19:QMV19"/>
    <mergeCell ref="QMW19:QMX19"/>
    <mergeCell ref="QMY19:QMZ19"/>
    <mergeCell ref="QNA19:QNB19"/>
    <mergeCell ref="QNC19:QND19"/>
    <mergeCell ref="QNE19:QNF19"/>
    <mergeCell ref="QNG19:QNH19"/>
    <mergeCell ref="QNI19:QNJ19"/>
    <mergeCell ref="QNK19:QNL19"/>
    <mergeCell ref="QNM19:QNN19"/>
    <mergeCell ref="QNO19:QNP19"/>
    <mergeCell ref="QNQ19:QNR19"/>
    <mergeCell ref="QNS19:QNT19"/>
    <mergeCell ref="QNU19:QNV19"/>
    <mergeCell ref="QNW19:QNX19"/>
    <mergeCell ref="QNY19:QNZ19"/>
    <mergeCell ref="QOA19:QOB19"/>
    <mergeCell ref="QOC19:QOD19"/>
    <mergeCell ref="QOE19:QOF19"/>
    <mergeCell ref="QOG19:QOH19"/>
    <mergeCell ref="QOI19:QOJ19"/>
    <mergeCell ref="QOK19:QOL19"/>
    <mergeCell ref="QOM19:QON19"/>
    <mergeCell ref="QOO19:QOP19"/>
    <mergeCell ref="QOQ19:QOR19"/>
    <mergeCell ref="QOS19:QOT19"/>
    <mergeCell ref="QOU19:QOV19"/>
    <mergeCell ref="QOW19:QOX19"/>
    <mergeCell ref="QOY19:QOZ19"/>
    <mergeCell ref="QPA19:QPB19"/>
    <mergeCell ref="QPC19:QPD19"/>
    <mergeCell ref="QPE19:QPF19"/>
    <mergeCell ref="QPG19:QPH19"/>
    <mergeCell ref="QPI19:QPJ19"/>
    <mergeCell ref="QPK19:QPL19"/>
    <mergeCell ref="QPM19:QPN19"/>
    <mergeCell ref="QPO19:QPP19"/>
    <mergeCell ref="QPQ19:QPR19"/>
    <mergeCell ref="QPS19:QPT19"/>
    <mergeCell ref="QPU19:QPV19"/>
    <mergeCell ref="QPW19:QPX19"/>
    <mergeCell ref="QPY19:QPZ19"/>
    <mergeCell ref="QQA19:QQB19"/>
    <mergeCell ref="QQC19:QQD19"/>
    <mergeCell ref="QQE19:QQF19"/>
    <mergeCell ref="QQG19:QQH19"/>
    <mergeCell ref="QQI19:QQJ19"/>
    <mergeCell ref="QQK19:QQL19"/>
    <mergeCell ref="QQM19:QQN19"/>
    <mergeCell ref="QQO19:QQP19"/>
    <mergeCell ref="QQQ19:QQR19"/>
    <mergeCell ref="QQS19:QQT19"/>
    <mergeCell ref="QQU19:QQV19"/>
    <mergeCell ref="QQW19:QQX19"/>
    <mergeCell ref="QQY19:QQZ19"/>
    <mergeCell ref="QRA19:QRB19"/>
    <mergeCell ref="QRC19:QRD19"/>
    <mergeCell ref="QRE19:QRF19"/>
    <mergeCell ref="QRG19:QRH19"/>
    <mergeCell ref="QRI19:QRJ19"/>
    <mergeCell ref="QRK19:QRL19"/>
    <mergeCell ref="QRM19:QRN19"/>
    <mergeCell ref="QRO19:QRP19"/>
    <mergeCell ref="QRQ19:QRR19"/>
    <mergeCell ref="QRS19:QRT19"/>
    <mergeCell ref="QRU19:QRV19"/>
    <mergeCell ref="QRW19:QRX19"/>
    <mergeCell ref="QRY19:QRZ19"/>
    <mergeCell ref="QSA19:QSB19"/>
    <mergeCell ref="QSC19:QSD19"/>
    <mergeCell ref="QSE19:QSF19"/>
    <mergeCell ref="QSG19:QSH19"/>
    <mergeCell ref="QSI19:QSJ19"/>
    <mergeCell ref="QSK19:QSL19"/>
    <mergeCell ref="QSM19:QSN19"/>
    <mergeCell ref="QSO19:QSP19"/>
    <mergeCell ref="QSQ19:QSR19"/>
    <mergeCell ref="QSS19:QST19"/>
    <mergeCell ref="QSU19:QSV19"/>
    <mergeCell ref="QSW19:QSX19"/>
    <mergeCell ref="QSY19:QSZ19"/>
    <mergeCell ref="QTA19:QTB19"/>
    <mergeCell ref="QTC19:QTD19"/>
    <mergeCell ref="QTE19:QTF19"/>
    <mergeCell ref="QTG19:QTH19"/>
    <mergeCell ref="QTI19:QTJ19"/>
    <mergeCell ref="QTK19:QTL19"/>
    <mergeCell ref="QTM19:QTN19"/>
    <mergeCell ref="QTO19:QTP19"/>
    <mergeCell ref="QTQ19:QTR19"/>
    <mergeCell ref="QTS19:QTT19"/>
    <mergeCell ref="QTU19:QTV19"/>
    <mergeCell ref="QTW19:QTX19"/>
    <mergeCell ref="QTY19:QTZ19"/>
    <mergeCell ref="QUA19:QUB19"/>
    <mergeCell ref="QUC19:QUD19"/>
    <mergeCell ref="QUE19:QUF19"/>
    <mergeCell ref="QUG19:QUH19"/>
    <mergeCell ref="QUI19:QUJ19"/>
    <mergeCell ref="QUK19:QUL19"/>
    <mergeCell ref="QUM19:QUN19"/>
    <mergeCell ref="QUO19:QUP19"/>
    <mergeCell ref="QUQ19:QUR19"/>
    <mergeCell ref="QUS19:QUT19"/>
    <mergeCell ref="QUU19:QUV19"/>
    <mergeCell ref="QUW19:QUX19"/>
    <mergeCell ref="QUY19:QUZ19"/>
    <mergeCell ref="QVA19:QVB19"/>
    <mergeCell ref="QVC19:QVD19"/>
    <mergeCell ref="QVE19:QVF19"/>
    <mergeCell ref="QVG19:QVH19"/>
    <mergeCell ref="QVI19:QVJ19"/>
    <mergeCell ref="QVK19:QVL19"/>
    <mergeCell ref="QVM19:QVN19"/>
    <mergeCell ref="QVO19:QVP19"/>
    <mergeCell ref="QVQ19:QVR19"/>
    <mergeCell ref="QVS19:QVT19"/>
    <mergeCell ref="QVU19:QVV19"/>
    <mergeCell ref="QVW19:QVX19"/>
    <mergeCell ref="QVY19:QVZ19"/>
    <mergeCell ref="QWA19:QWB19"/>
    <mergeCell ref="QWC19:QWD19"/>
    <mergeCell ref="QWE19:QWF19"/>
    <mergeCell ref="QWG19:QWH19"/>
    <mergeCell ref="QWI19:QWJ19"/>
    <mergeCell ref="QWK19:QWL19"/>
    <mergeCell ref="QWM19:QWN19"/>
    <mergeCell ref="QWO19:QWP19"/>
    <mergeCell ref="QWQ19:QWR19"/>
    <mergeCell ref="QWS19:QWT19"/>
    <mergeCell ref="QWU19:QWV19"/>
    <mergeCell ref="QWW19:QWX19"/>
    <mergeCell ref="QWY19:QWZ19"/>
    <mergeCell ref="QXA19:QXB19"/>
    <mergeCell ref="QXC19:QXD19"/>
    <mergeCell ref="QXE19:QXF19"/>
    <mergeCell ref="QXG19:QXH19"/>
    <mergeCell ref="QXI19:QXJ19"/>
    <mergeCell ref="QXK19:QXL19"/>
    <mergeCell ref="QXM19:QXN19"/>
    <mergeCell ref="QXO19:QXP19"/>
    <mergeCell ref="QXQ19:QXR19"/>
    <mergeCell ref="QXS19:QXT19"/>
    <mergeCell ref="QXU19:QXV19"/>
    <mergeCell ref="QXW19:QXX19"/>
    <mergeCell ref="QXY19:QXZ19"/>
    <mergeCell ref="QYA19:QYB19"/>
    <mergeCell ref="QYC19:QYD19"/>
    <mergeCell ref="QYE19:QYF19"/>
    <mergeCell ref="QYG19:QYH19"/>
    <mergeCell ref="QYI19:QYJ19"/>
    <mergeCell ref="QYK19:QYL19"/>
    <mergeCell ref="QYM19:QYN19"/>
    <mergeCell ref="QYO19:QYP19"/>
    <mergeCell ref="QYQ19:QYR19"/>
    <mergeCell ref="QYS19:QYT19"/>
    <mergeCell ref="QYU19:QYV19"/>
    <mergeCell ref="QYW19:QYX19"/>
    <mergeCell ref="QYY19:QYZ19"/>
    <mergeCell ref="QZA19:QZB19"/>
    <mergeCell ref="QZC19:QZD19"/>
    <mergeCell ref="QZE19:QZF19"/>
    <mergeCell ref="QZG19:QZH19"/>
    <mergeCell ref="QZI19:QZJ19"/>
    <mergeCell ref="QZK19:QZL19"/>
    <mergeCell ref="QZM19:QZN19"/>
    <mergeCell ref="QZO19:QZP19"/>
    <mergeCell ref="QZQ19:QZR19"/>
    <mergeCell ref="QZS19:QZT19"/>
    <mergeCell ref="QZU19:QZV19"/>
    <mergeCell ref="QZW19:QZX19"/>
    <mergeCell ref="QZY19:QZZ19"/>
    <mergeCell ref="RAA19:RAB19"/>
    <mergeCell ref="RAC19:RAD19"/>
    <mergeCell ref="RAE19:RAF19"/>
    <mergeCell ref="RAG19:RAH19"/>
    <mergeCell ref="RAI19:RAJ19"/>
    <mergeCell ref="RAK19:RAL19"/>
    <mergeCell ref="RAM19:RAN19"/>
    <mergeCell ref="RAO19:RAP19"/>
    <mergeCell ref="RAQ19:RAR19"/>
    <mergeCell ref="RAS19:RAT19"/>
    <mergeCell ref="RAU19:RAV19"/>
    <mergeCell ref="RAW19:RAX19"/>
    <mergeCell ref="RAY19:RAZ19"/>
    <mergeCell ref="RBA19:RBB19"/>
    <mergeCell ref="RBC19:RBD19"/>
    <mergeCell ref="RBE19:RBF19"/>
    <mergeCell ref="RBG19:RBH19"/>
    <mergeCell ref="RBI19:RBJ19"/>
    <mergeCell ref="RBK19:RBL19"/>
    <mergeCell ref="RBM19:RBN19"/>
    <mergeCell ref="RBO19:RBP19"/>
    <mergeCell ref="RBQ19:RBR19"/>
    <mergeCell ref="RBS19:RBT19"/>
    <mergeCell ref="RBU19:RBV19"/>
    <mergeCell ref="RBW19:RBX19"/>
    <mergeCell ref="RBY19:RBZ19"/>
    <mergeCell ref="RCA19:RCB19"/>
    <mergeCell ref="RCC19:RCD19"/>
    <mergeCell ref="RCE19:RCF19"/>
    <mergeCell ref="RCG19:RCH19"/>
    <mergeCell ref="RCI19:RCJ19"/>
    <mergeCell ref="RCK19:RCL19"/>
    <mergeCell ref="RCM19:RCN19"/>
    <mergeCell ref="RCO19:RCP19"/>
    <mergeCell ref="RCQ19:RCR19"/>
    <mergeCell ref="RCS19:RCT19"/>
    <mergeCell ref="RCU19:RCV19"/>
    <mergeCell ref="RCW19:RCX19"/>
    <mergeCell ref="RCY19:RCZ19"/>
    <mergeCell ref="RDA19:RDB19"/>
    <mergeCell ref="RDC19:RDD19"/>
    <mergeCell ref="RDE19:RDF19"/>
    <mergeCell ref="RDG19:RDH19"/>
    <mergeCell ref="RDI19:RDJ19"/>
    <mergeCell ref="RDK19:RDL19"/>
    <mergeCell ref="RDM19:RDN19"/>
    <mergeCell ref="RDO19:RDP19"/>
    <mergeCell ref="RDQ19:RDR19"/>
    <mergeCell ref="RDS19:RDT19"/>
    <mergeCell ref="RDU19:RDV19"/>
    <mergeCell ref="RDW19:RDX19"/>
    <mergeCell ref="RDY19:RDZ19"/>
    <mergeCell ref="REA19:REB19"/>
    <mergeCell ref="REC19:RED19"/>
    <mergeCell ref="REE19:REF19"/>
    <mergeCell ref="REG19:REH19"/>
    <mergeCell ref="REI19:REJ19"/>
    <mergeCell ref="REK19:REL19"/>
    <mergeCell ref="REM19:REN19"/>
    <mergeCell ref="REO19:REP19"/>
    <mergeCell ref="REQ19:RER19"/>
    <mergeCell ref="RES19:RET19"/>
    <mergeCell ref="REU19:REV19"/>
    <mergeCell ref="REW19:REX19"/>
    <mergeCell ref="REY19:REZ19"/>
    <mergeCell ref="RFA19:RFB19"/>
    <mergeCell ref="RFC19:RFD19"/>
    <mergeCell ref="RFE19:RFF19"/>
    <mergeCell ref="RFG19:RFH19"/>
    <mergeCell ref="RFI19:RFJ19"/>
    <mergeCell ref="RFK19:RFL19"/>
    <mergeCell ref="RFM19:RFN19"/>
    <mergeCell ref="RFO19:RFP19"/>
    <mergeCell ref="RFQ19:RFR19"/>
    <mergeCell ref="RFS19:RFT19"/>
    <mergeCell ref="RFU19:RFV19"/>
    <mergeCell ref="RFW19:RFX19"/>
    <mergeCell ref="RFY19:RFZ19"/>
    <mergeCell ref="RGA19:RGB19"/>
    <mergeCell ref="RGC19:RGD19"/>
    <mergeCell ref="RGE19:RGF19"/>
    <mergeCell ref="RGG19:RGH19"/>
    <mergeCell ref="RGI19:RGJ19"/>
    <mergeCell ref="RGK19:RGL19"/>
    <mergeCell ref="RGM19:RGN19"/>
    <mergeCell ref="RGO19:RGP19"/>
    <mergeCell ref="RGQ19:RGR19"/>
    <mergeCell ref="RGS19:RGT19"/>
    <mergeCell ref="RGU19:RGV19"/>
    <mergeCell ref="RGW19:RGX19"/>
    <mergeCell ref="RGY19:RGZ19"/>
    <mergeCell ref="RHA19:RHB19"/>
    <mergeCell ref="RHC19:RHD19"/>
    <mergeCell ref="RHE19:RHF19"/>
    <mergeCell ref="RHG19:RHH19"/>
    <mergeCell ref="RHI19:RHJ19"/>
    <mergeCell ref="RHK19:RHL19"/>
    <mergeCell ref="RHM19:RHN19"/>
    <mergeCell ref="RHO19:RHP19"/>
    <mergeCell ref="RHQ19:RHR19"/>
    <mergeCell ref="RHS19:RHT19"/>
    <mergeCell ref="RHU19:RHV19"/>
    <mergeCell ref="RHW19:RHX19"/>
    <mergeCell ref="RHY19:RHZ19"/>
    <mergeCell ref="RIA19:RIB19"/>
    <mergeCell ref="RIC19:RID19"/>
    <mergeCell ref="RIE19:RIF19"/>
    <mergeCell ref="RIG19:RIH19"/>
    <mergeCell ref="RII19:RIJ19"/>
    <mergeCell ref="RIK19:RIL19"/>
    <mergeCell ref="RIM19:RIN19"/>
    <mergeCell ref="RIO19:RIP19"/>
    <mergeCell ref="RIQ19:RIR19"/>
    <mergeCell ref="RIS19:RIT19"/>
    <mergeCell ref="RIU19:RIV19"/>
    <mergeCell ref="RIW19:RIX19"/>
    <mergeCell ref="RIY19:RIZ19"/>
    <mergeCell ref="RJA19:RJB19"/>
    <mergeCell ref="RJC19:RJD19"/>
    <mergeCell ref="RJE19:RJF19"/>
    <mergeCell ref="RJG19:RJH19"/>
    <mergeCell ref="RJI19:RJJ19"/>
    <mergeCell ref="RJK19:RJL19"/>
    <mergeCell ref="RJM19:RJN19"/>
    <mergeCell ref="RJO19:RJP19"/>
    <mergeCell ref="RJQ19:RJR19"/>
    <mergeCell ref="RJS19:RJT19"/>
    <mergeCell ref="RJU19:RJV19"/>
    <mergeCell ref="RJW19:RJX19"/>
    <mergeCell ref="RJY19:RJZ19"/>
    <mergeCell ref="RKA19:RKB19"/>
    <mergeCell ref="RKC19:RKD19"/>
    <mergeCell ref="RKE19:RKF19"/>
    <mergeCell ref="RKG19:RKH19"/>
    <mergeCell ref="RKI19:RKJ19"/>
    <mergeCell ref="RKK19:RKL19"/>
    <mergeCell ref="RKM19:RKN19"/>
    <mergeCell ref="RKO19:RKP19"/>
    <mergeCell ref="RKQ19:RKR19"/>
    <mergeCell ref="RKS19:RKT19"/>
    <mergeCell ref="RKU19:RKV19"/>
    <mergeCell ref="RKW19:RKX19"/>
    <mergeCell ref="RKY19:RKZ19"/>
    <mergeCell ref="RLA19:RLB19"/>
    <mergeCell ref="RLC19:RLD19"/>
    <mergeCell ref="RLE19:RLF19"/>
    <mergeCell ref="RLG19:RLH19"/>
    <mergeCell ref="RLI19:RLJ19"/>
    <mergeCell ref="RLK19:RLL19"/>
    <mergeCell ref="RLM19:RLN19"/>
    <mergeCell ref="RLO19:RLP19"/>
    <mergeCell ref="RLQ19:RLR19"/>
    <mergeCell ref="RLS19:RLT19"/>
    <mergeCell ref="RLU19:RLV19"/>
    <mergeCell ref="RLW19:RLX19"/>
    <mergeCell ref="RLY19:RLZ19"/>
    <mergeCell ref="RMA19:RMB19"/>
    <mergeCell ref="RMC19:RMD19"/>
    <mergeCell ref="RME19:RMF19"/>
    <mergeCell ref="RMG19:RMH19"/>
    <mergeCell ref="RMI19:RMJ19"/>
    <mergeCell ref="RMK19:RML19"/>
    <mergeCell ref="RMM19:RMN19"/>
    <mergeCell ref="RMO19:RMP19"/>
    <mergeCell ref="RMQ19:RMR19"/>
    <mergeCell ref="RMS19:RMT19"/>
    <mergeCell ref="RMU19:RMV19"/>
    <mergeCell ref="RMW19:RMX19"/>
    <mergeCell ref="RMY19:RMZ19"/>
    <mergeCell ref="RNA19:RNB19"/>
    <mergeCell ref="RNC19:RND19"/>
    <mergeCell ref="RNE19:RNF19"/>
    <mergeCell ref="RNG19:RNH19"/>
    <mergeCell ref="RNI19:RNJ19"/>
    <mergeCell ref="RNK19:RNL19"/>
    <mergeCell ref="RNM19:RNN19"/>
    <mergeCell ref="RNO19:RNP19"/>
    <mergeCell ref="RNQ19:RNR19"/>
    <mergeCell ref="RNS19:RNT19"/>
    <mergeCell ref="RNU19:RNV19"/>
    <mergeCell ref="RNW19:RNX19"/>
    <mergeCell ref="RNY19:RNZ19"/>
    <mergeCell ref="ROA19:ROB19"/>
    <mergeCell ref="ROC19:ROD19"/>
    <mergeCell ref="ROE19:ROF19"/>
    <mergeCell ref="ROG19:ROH19"/>
    <mergeCell ref="ROI19:ROJ19"/>
    <mergeCell ref="ROK19:ROL19"/>
    <mergeCell ref="ROM19:RON19"/>
    <mergeCell ref="ROO19:ROP19"/>
    <mergeCell ref="ROQ19:ROR19"/>
    <mergeCell ref="ROS19:ROT19"/>
    <mergeCell ref="ROU19:ROV19"/>
    <mergeCell ref="ROW19:ROX19"/>
    <mergeCell ref="ROY19:ROZ19"/>
    <mergeCell ref="RPA19:RPB19"/>
    <mergeCell ref="RPC19:RPD19"/>
    <mergeCell ref="RPE19:RPF19"/>
    <mergeCell ref="RPG19:RPH19"/>
    <mergeCell ref="RPI19:RPJ19"/>
    <mergeCell ref="RPK19:RPL19"/>
    <mergeCell ref="RPM19:RPN19"/>
    <mergeCell ref="RPO19:RPP19"/>
    <mergeCell ref="RPQ19:RPR19"/>
    <mergeCell ref="RPS19:RPT19"/>
    <mergeCell ref="RPU19:RPV19"/>
    <mergeCell ref="RPW19:RPX19"/>
    <mergeCell ref="RPY19:RPZ19"/>
    <mergeCell ref="RQA19:RQB19"/>
    <mergeCell ref="RQC19:RQD19"/>
    <mergeCell ref="RQE19:RQF19"/>
    <mergeCell ref="RQG19:RQH19"/>
    <mergeCell ref="RQI19:RQJ19"/>
    <mergeCell ref="RQK19:RQL19"/>
    <mergeCell ref="RQM19:RQN19"/>
    <mergeCell ref="RQO19:RQP19"/>
    <mergeCell ref="RQQ19:RQR19"/>
    <mergeCell ref="RQS19:RQT19"/>
    <mergeCell ref="RQU19:RQV19"/>
    <mergeCell ref="RQW19:RQX19"/>
    <mergeCell ref="RQY19:RQZ19"/>
    <mergeCell ref="RRA19:RRB19"/>
    <mergeCell ref="RRC19:RRD19"/>
    <mergeCell ref="RRE19:RRF19"/>
    <mergeCell ref="RRG19:RRH19"/>
    <mergeCell ref="RRI19:RRJ19"/>
    <mergeCell ref="RRK19:RRL19"/>
    <mergeCell ref="RRM19:RRN19"/>
    <mergeCell ref="RRO19:RRP19"/>
    <mergeCell ref="RRQ19:RRR19"/>
    <mergeCell ref="RRS19:RRT19"/>
    <mergeCell ref="RRU19:RRV19"/>
    <mergeCell ref="RRW19:RRX19"/>
    <mergeCell ref="RRY19:RRZ19"/>
    <mergeCell ref="RSA19:RSB19"/>
    <mergeCell ref="RSC19:RSD19"/>
    <mergeCell ref="RSE19:RSF19"/>
    <mergeCell ref="RSG19:RSH19"/>
    <mergeCell ref="RSI19:RSJ19"/>
    <mergeCell ref="RSK19:RSL19"/>
    <mergeCell ref="RSM19:RSN19"/>
    <mergeCell ref="RSO19:RSP19"/>
    <mergeCell ref="RSQ19:RSR19"/>
    <mergeCell ref="RSS19:RST19"/>
    <mergeCell ref="RSU19:RSV19"/>
    <mergeCell ref="RSW19:RSX19"/>
    <mergeCell ref="RSY19:RSZ19"/>
    <mergeCell ref="RTA19:RTB19"/>
    <mergeCell ref="RTC19:RTD19"/>
    <mergeCell ref="RTE19:RTF19"/>
    <mergeCell ref="RTG19:RTH19"/>
    <mergeCell ref="RTI19:RTJ19"/>
    <mergeCell ref="RTK19:RTL19"/>
    <mergeCell ref="RTM19:RTN19"/>
    <mergeCell ref="RTO19:RTP19"/>
    <mergeCell ref="RTQ19:RTR19"/>
    <mergeCell ref="RTS19:RTT19"/>
    <mergeCell ref="RTU19:RTV19"/>
    <mergeCell ref="RTW19:RTX19"/>
    <mergeCell ref="RTY19:RTZ19"/>
    <mergeCell ref="RUA19:RUB19"/>
    <mergeCell ref="RUC19:RUD19"/>
    <mergeCell ref="RUE19:RUF19"/>
    <mergeCell ref="RUG19:RUH19"/>
    <mergeCell ref="RUI19:RUJ19"/>
    <mergeCell ref="RUK19:RUL19"/>
    <mergeCell ref="RUM19:RUN19"/>
    <mergeCell ref="RUO19:RUP19"/>
    <mergeCell ref="RUQ19:RUR19"/>
    <mergeCell ref="RUS19:RUT19"/>
    <mergeCell ref="RUU19:RUV19"/>
    <mergeCell ref="RUW19:RUX19"/>
    <mergeCell ref="RUY19:RUZ19"/>
    <mergeCell ref="RVA19:RVB19"/>
    <mergeCell ref="RVC19:RVD19"/>
    <mergeCell ref="RVE19:RVF19"/>
    <mergeCell ref="RVG19:RVH19"/>
    <mergeCell ref="RVI19:RVJ19"/>
    <mergeCell ref="RVK19:RVL19"/>
    <mergeCell ref="RVM19:RVN19"/>
    <mergeCell ref="RVO19:RVP19"/>
    <mergeCell ref="RVQ19:RVR19"/>
    <mergeCell ref="RVS19:RVT19"/>
    <mergeCell ref="RVU19:RVV19"/>
    <mergeCell ref="RVW19:RVX19"/>
    <mergeCell ref="RVY19:RVZ19"/>
    <mergeCell ref="RWA19:RWB19"/>
    <mergeCell ref="RWC19:RWD19"/>
    <mergeCell ref="RWE19:RWF19"/>
    <mergeCell ref="RWG19:RWH19"/>
    <mergeCell ref="RWI19:RWJ19"/>
    <mergeCell ref="RWK19:RWL19"/>
    <mergeCell ref="RWM19:RWN19"/>
    <mergeCell ref="RWO19:RWP19"/>
    <mergeCell ref="RWQ19:RWR19"/>
    <mergeCell ref="RWS19:RWT19"/>
    <mergeCell ref="RWU19:RWV19"/>
    <mergeCell ref="RWW19:RWX19"/>
    <mergeCell ref="RWY19:RWZ19"/>
    <mergeCell ref="RXA19:RXB19"/>
    <mergeCell ref="RXC19:RXD19"/>
    <mergeCell ref="RXE19:RXF19"/>
    <mergeCell ref="RXG19:RXH19"/>
    <mergeCell ref="RXI19:RXJ19"/>
    <mergeCell ref="RXK19:RXL19"/>
    <mergeCell ref="RXM19:RXN19"/>
    <mergeCell ref="RXO19:RXP19"/>
    <mergeCell ref="RXQ19:RXR19"/>
    <mergeCell ref="RXS19:RXT19"/>
    <mergeCell ref="RXU19:RXV19"/>
    <mergeCell ref="RXW19:RXX19"/>
    <mergeCell ref="RXY19:RXZ19"/>
    <mergeCell ref="RYA19:RYB19"/>
    <mergeCell ref="RYC19:RYD19"/>
    <mergeCell ref="RYE19:RYF19"/>
    <mergeCell ref="RYG19:RYH19"/>
    <mergeCell ref="RYI19:RYJ19"/>
    <mergeCell ref="RYK19:RYL19"/>
    <mergeCell ref="RYM19:RYN19"/>
    <mergeCell ref="RYO19:RYP19"/>
    <mergeCell ref="RYQ19:RYR19"/>
    <mergeCell ref="RYS19:RYT19"/>
    <mergeCell ref="RYU19:RYV19"/>
    <mergeCell ref="RYW19:RYX19"/>
    <mergeCell ref="RYY19:RYZ19"/>
    <mergeCell ref="RZA19:RZB19"/>
    <mergeCell ref="RZC19:RZD19"/>
    <mergeCell ref="RZE19:RZF19"/>
    <mergeCell ref="RZG19:RZH19"/>
    <mergeCell ref="RZI19:RZJ19"/>
    <mergeCell ref="RZK19:RZL19"/>
    <mergeCell ref="RZM19:RZN19"/>
    <mergeCell ref="RZO19:RZP19"/>
    <mergeCell ref="RZQ19:RZR19"/>
    <mergeCell ref="RZS19:RZT19"/>
    <mergeCell ref="RZU19:RZV19"/>
    <mergeCell ref="RZW19:RZX19"/>
    <mergeCell ref="RZY19:RZZ19"/>
    <mergeCell ref="SAA19:SAB19"/>
    <mergeCell ref="SAC19:SAD19"/>
    <mergeCell ref="SAE19:SAF19"/>
    <mergeCell ref="SAG19:SAH19"/>
    <mergeCell ref="SAI19:SAJ19"/>
    <mergeCell ref="SAK19:SAL19"/>
    <mergeCell ref="SAM19:SAN19"/>
    <mergeCell ref="SAO19:SAP19"/>
    <mergeCell ref="SAQ19:SAR19"/>
    <mergeCell ref="SAS19:SAT19"/>
    <mergeCell ref="SAU19:SAV19"/>
    <mergeCell ref="SAW19:SAX19"/>
    <mergeCell ref="SAY19:SAZ19"/>
    <mergeCell ref="SBA19:SBB19"/>
    <mergeCell ref="SBC19:SBD19"/>
    <mergeCell ref="SBE19:SBF19"/>
    <mergeCell ref="SBG19:SBH19"/>
    <mergeCell ref="SBI19:SBJ19"/>
    <mergeCell ref="SBK19:SBL19"/>
    <mergeCell ref="SBM19:SBN19"/>
    <mergeCell ref="SBO19:SBP19"/>
    <mergeCell ref="SBQ19:SBR19"/>
    <mergeCell ref="SBS19:SBT19"/>
    <mergeCell ref="SBU19:SBV19"/>
    <mergeCell ref="SBW19:SBX19"/>
    <mergeCell ref="SBY19:SBZ19"/>
    <mergeCell ref="SCA19:SCB19"/>
    <mergeCell ref="SCC19:SCD19"/>
    <mergeCell ref="SCE19:SCF19"/>
    <mergeCell ref="SCG19:SCH19"/>
    <mergeCell ref="SCI19:SCJ19"/>
    <mergeCell ref="SCK19:SCL19"/>
    <mergeCell ref="SCM19:SCN19"/>
    <mergeCell ref="SCO19:SCP19"/>
    <mergeCell ref="SCQ19:SCR19"/>
    <mergeCell ref="SCS19:SCT19"/>
    <mergeCell ref="SCU19:SCV19"/>
    <mergeCell ref="SCW19:SCX19"/>
    <mergeCell ref="SCY19:SCZ19"/>
    <mergeCell ref="SDA19:SDB19"/>
    <mergeCell ref="SDC19:SDD19"/>
    <mergeCell ref="SDE19:SDF19"/>
    <mergeCell ref="SDG19:SDH19"/>
    <mergeCell ref="SDI19:SDJ19"/>
    <mergeCell ref="SDK19:SDL19"/>
    <mergeCell ref="SDM19:SDN19"/>
    <mergeCell ref="SDO19:SDP19"/>
    <mergeCell ref="SDQ19:SDR19"/>
    <mergeCell ref="SDS19:SDT19"/>
    <mergeCell ref="SDU19:SDV19"/>
    <mergeCell ref="SDW19:SDX19"/>
    <mergeCell ref="SDY19:SDZ19"/>
    <mergeCell ref="SEA19:SEB19"/>
    <mergeCell ref="SEC19:SED19"/>
    <mergeCell ref="SEE19:SEF19"/>
    <mergeCell ref="SEG19:SEH19"/>
    <mergeCell ref="SEI19:SEJ19"/>
    <mergeCell ref="SEK19:SEL19"/>
    <mergeCell ref="SEM19:SEN19"/>
    <mergeCell ref="SEO19:SEP19"/>
    <mergeCell ref="SEQ19:SER19"/>
    <mergeCell ref="SES19:SET19"/>
    <mergeCell ref="SEU19:SEV19"/>
    <mergeCell ref="SEW19:SEX19"/>
    <mergeCell ref="SEY19:SEZ19"/>
    <mergeCell ref="SFA19:SFB19"/>
    <mergeCell ref="SFC19:SFD19"/>
    <mergeCell ref="SFE19:SFF19"/>
    <mergeCell ref="SFG19:SFH19"/>
    <mergeCell ref="SFI19:SFJ19"/>
    <mergeCell ref="SFK19:SFL19"/>
    <mergeCell ref="SFM19:SFN19"/>
    <mergeCell ref="SFO19:SFP19"/>
    <mergeCell ref="SFQ19:SFR19"/>
    <mergeCell ref="SFS19:SFT19"/>
    <mergeCell ref="SFU19:SFV19"/>
    <mergeCell ref="SFW19:SFX19"/>
    <mergeCell ref="SFY19:SFZ19"/>
    <mergeCell ref="SGA19:SGB19"/>
    <mergeCell ref="SGC19:SGD19"/>
    <mergeCell ref="SGE19:SGF19"/>
    <mergeCell ref="SGG19:SGH19"/>
    <mergeCell ref="SGI19:SGJ19"/>
    <mergeCell ref="SGK19:SGL19"/>
    <mergeCell ref="SGM19:SGN19"/>
    <mergeCell ref="SGO19:SGP19"/>
    <mergeCell ref="SGQ19:SGR19"/>
    <mergeCell ref="SGS19:SGT19"/>
    <mergeCell ref="SGU19:SGV19"/>
    <mergeCell ref="SGW19:SGX19"/>
    <mergeCell ref="SGY19:SGZ19"/>
    <mergeCell ref="SHA19:SHB19"/>
    <mergeCell ref="SHC19:SHD19"/>
    <mergeCell ref="SHE19:SHF19"/>
    <mergeCell ref="SHG19:SHH19"/>
    <mergeCell ref="SHI19:SHJ19"/>
    <mergeCell ref="SHK19:SHL19"/>
    <mergeCell ref="SHM19:SHN19"/>
    <mergeCell ref="SHO19:SHP19"/>
    <mergeCell ref="SHQ19:SHR19"/>
    <mergeCell ref="SHS19:SHT19"/>
    <mergeCell ref="SHU19:SHV19"/>
    <mergeCell ref="SHW19:SHX19"/>
    <mergeCell ref="SHY19:SHZ19"/>
    <mergeCell ref="SIA19:SIB19"/>
    <mergeCell ref="SIC19:SID19"/>
    <mergeCell ref="SIE19:SIF19"/>
    <mergeCell ref="SIG19:SIH19"/>
    <mergeCell ref="SII19:SIJ19"/>
    <mergeCell ref="SIK19:SIL19"/>
    <mergeCell ref="SIM19:SIN19"/>
    <mergeCell ref="SIO19:SIP19"/>
    <mergeCell ref="SIQ19:SIR19"/>
    <mergeCell ref="SIS19:SIT19"/>
    <mergeCell ref="SIU19:SIV19"/>
    <mergeCell ref="SIW19:SIX19"/>
    <mergeCell ref="SIY19:SIZ19"/>
    <mergeCell ref="SJA19:SJB19"/>
    <mergeCell ref="SJC19:SJD19"/>
    <mergeCell ref="SJE19:SJF19"/>
    <mergeCell ref="SJG19:SJH19"/>
    <mergeCell ref="SJI19:SJJ19"/>
    <mergeCell ref="SJK19:SJL19"/>
    <mergeCell ref="SJM19:SJN19"/>
    <mergeCell ref="SJO19:SJP19"/>
    <mergeCell ref="SJQ19:SJR19"/>
    <mergeCell ref="SJS19:SJT19"/>
    <mergeCell ref="SJU19:SJV19"/>
    <mergeCell ref="SJW19:SJX19"/>
    <mergeCell ref="SJY19:SJZ19"/>
    <mergeCell ref="SKA19:SKB19"/>
    <mergeCell ref="SKC19:SKD19"/>
    <mergeCell ref="SKE19:SKF19"/>
    <mergeCell ref="SKG19:SKH19"/>
    <mergeCell ref="SKI19:SKJ19"/>
    <mergeCell ref="SKK19:SKL19"/>
    <mergeCell ref="SKM19:SKN19"/>
    <mergeCell ref="SKO19:SKP19"/>
    <mergeCell ref="SKQ19:SKR19"/>
    <mergeCell ref="SKS19:SKT19"/>
    <mergeCell ref="SKU19:SKV19"/>
    <mergeCell ref="SKW19:SKX19"/>
    <mergeCell ref="SKY19:SKZ19"/>
    <mergeCell ref="SLA19:SLB19"/>
    <mergeCell ref="SLC19:SLD19"/>
    <mergeCell ref="SLE19:SLF19"/>
    <mergeCell ref="SLG19:SLH19"/>
    <mergeCell ref="SLI19:SLJ19"/>
    <mergeCell ref="SLK19:SLL19"/>
    <mergeCell ref="SLM19:SLN19"/>
    <mergeCell ref="SLO19:SLP19"/>
    <mergeCell ref="SLQ19:SLR19"/>
    <mergeCell ref="SLS19:SLT19"/>
    <mergeCell ref="SLU19:SLV19"/>
    <mergeCell ref="SLW19:SLX19"/>
    <mergeCell ref="SLY19:SLZ19"/>
    <mergeCell ref="SMA19:SMB19"/>
    <mergeCell ref="SMC19:SMD19"/>
    <mergeCell ref="SME19:SMF19"/>
    <mergeCell ref="SMG19:SMH19"/>
    <mergeCell ref="SMI19:SMJ19"/>
    <mergeCell ref="SMK19:SML19"/>
    <mergeCell ref="SMM19:SMN19"/>
    <mergeCell ref="SMO19:SMP19"/>
    <mergeCell ref="SMQ19:SMR19"/>
    <mergeCell ref="SMS19:SMT19"/>
    <mergeCell ref="SMU19:SMV19"/>
    <mergeCell ref="SMW19:SMX19"/>
    <mergeCell ref="SMY19:SMZ19"/>
    <mergeCell ref="SNA19:SNB19"/>
    <mergeCell ref="SNC19:SND19"/>
    <mergeCell ref="SNE19:SNF19"/>
    <mergeCell ref="SNG19:SNH19"/>
    <mergeCell ref="SNI19:SNJ19"/>
    <mergeCell ref="SNK19:SNL19"/>
    <mergeCell ref="SNM19:SNN19"/>
    <mergeCell ref="SNO19:SNP19"/>
    <mergeCell ref="SNQ19:SNR19"/>
    <mergeCell ref="SNS19:SNT19"/>
    <mergeCell ref="SNU19:SNV19"/>
    <mergeCell ref="SNW19:SNX19"/>
    <mergeCell ref="SNY19:SNZ19"/>
    <mergeCell ref="SOA19:SOB19"/>
    <mergeCell ref="SOC19:SOD19"/>
    <mergeCell ref="SOE19:SOF19"/>
    <mergeCell ref="SOG19:SOH19"/>
    <mergeCell ref="SOI19:SOJ19"/>
    <mergeCell ref="SOK19:SOL19"/>
    <mergeCell ref="SOM19:SON19"/>
    <mergeCell ref="SOO19:SOP19"/>
    <mergeCell ref="SOQ19:SOR19"/>
    <mergeCell ref="SOS19:SOT19"/>
    <mergeCell ref="SOU19:SOV19"/>
    <mergeCell ref="SOW19:SOX19"/>
    <mergeCell ref="SOY19:SOZ19"/>
    <mergeCell ref="SPA19:SPB19"/>
    <mergeCell ref="SPC19:SPD19"/>
    <mergeCell ref="SPE19:SPF19"/>
    <mergeCell ref="SPG19:SPH19"/>
    <mergeCell ref="SPI19:SPJ19"/>
    <mergeCell ref="SPK19:SPL19"/>
    <mergeCell ref="SPM19:SPN19"/>
    <mergeCell ref="SPO19:SPP19"/>
    <mergeCell ref="SPQ19:SPR19"/>
    <mergeCell ref="SPS19:SPT19"/>
    <mergeCell ref="SPU19:SPV19"/>
    <mergeCell ref="SPW19:SPX19"/>
    <mergeCell ref="SPY19:SPZ19"/>
    <mergeCell ref="SQA19:SQB19"/>
    <mergeCell ref="SQC19:SQD19"/>
    <mergeCell ref="SQE19:SQF19"/>
    <mergeCell ref="SQG19:SQH19"/>
    <mergeCell ref="SQI19:SQJ19"/>
    <mergeCell ref="SQK19:SQL19"/>
    <mergeCell ref="SQM19:SQN19"/>
    <mergeCell ref="SQO19:SQP19"/>
    <mergeCell ref="SQQ19:SQR19"/>
    <mergeCell ref="SQS19:SQT19"/>
    <mergeCell ref="SQU19:SQV19"/>
    <mergeCell ref="SQW19:SQX19"/>
    <mergeCell ref="SQY19:SQZ19"/>
    <mergeCell ref="SRA19:SRB19"/>
    <mergeCell ref="SRC19:SRD19"/>
    <mergeCell ref="SRE19:SRF19"/>
    <mergeCell ref="SRG19:SRH19"/>
    <mergeCell ref="SRI19:SRJ19"/>
    <mergeCell ref="SRK19:SRL19"/>
    <mergeCell ref="SRM19:SRN19"/>
    <mergeCell ref="SRO19:SRP19"/>
    <mergeCell ref="SRQ19:SRR19"/>
    <mergeCell ref="SRS19:SRT19"/>
    <mergeCell ref="SRU19:SRV19"/>
    <mergeCell ref="SRW19:SRX19"/>
    <mergeCell ref="SRY19:SRZ19"/>
    <mergeCell ref="SSA19:SSB19"/>
    <mergeCell ref="SSC19:SSD19"/>
    <mergeCell ref="SSE19:SSF19"/>
    <mergeCell ref="SSG19:SSH19"/>
    <mergeCell ref="SSI19:SSJ19"/>
    <mergeCell ref="SSK19:SSL19"/>
    <mergeCell ref="SSM19:SSN19"/>
    <mergeCell ref="SSO19:SSP19"/>
    <mergeCell ref="SSQ19:SSR19"/>
    <mergeCell ref="SSS19:SST19"/>
    <mergeCell ref="SSU19:SSV19"/>
    <mergeCell ref="SSW19:SSX19"/>
    <mergeCell ref="SSY19:SSZ19"/>
    <mergeCell ref="STA19:STB19"/>
    <mergeCell ref="STC19:STD19"/>
    <mergeCell ref="STE19:STF19"/>
    <mergeCell ref="STG19:STH19"/>
    <mergeCell ref="STI19:STJ19"/>
    <mergeCell ref="STK19:STL19"/>
    <mergeCell ref="STM19:STN19"/>
    <mergeCell ref="STO19:STP19"/>
    <mergeCell ref="STQ19:STR19"/>
    <mergeCell ref="STS19:STT19"/>
    <mergeCell ref="STU19:STV19"/>
    <mergeCell ref="STW19:STX19"/>
    <mergeCell ref="STY19:STZ19"/>
    <mergeCell ref="SUA19:SUB19"/>
    <mergeCell ref="SUC19:SUD19"/>
    <mergeCell ref="SUE19:SUF19"/>
    <mergeCell ref="SUG19:SUH19"/>
    <mergeCell ref="SUI19:SUJ19"/>
    <mergeCell ref="SUK19:SUL19"/>
    <mergeCell ref="SUM19:SUN19"/>
    <mergeCell ref="SUO19:SUP19"/>
    <mergeCell ref="SUQ19:SUR19"/>
    <mergeCell ref="SUS19:SUT19"/>
    <mergeCell ref="SUU19:SUV19"/>
    <mergeCell ref="SUW19:SUX19"/>
    <mergeCell ref="SUY19:SUZ19"/>
    <mergeCell ref="SVA19:SVB19"/>
    <mergeCell ref="SVC19:SVD19"/>
    <mergeCell ref="SVE19:SVF19"/>
    <mergeCell ref="SVG19:SVH19"/>
    <mergeCell ref="SVI19:SVJ19"/>
    <mergeCell ref="SVK19:SVL19"/>
    <mergeCell ref="SVM19:SVN19"/>
    <mergeCell ref="SVO19:SVP19"/>
    <mergeCell ref="SVQ19:SVR19"/>
    <mergeCell ref="SVS19:SVT19"/>
    <mergeCell ref="SVU19:SVV19"/>
    <mergeCell ref="SVW19:SVX19"/>
    <mergeCell ref="SVY19:SVZ19"/>
    <mergeCell ref="SWA19:SWB19"/>
    <mergeCell ref="SWC19:SWD19"/>
    <mergeCell ref="SWE19:SWF19"/>
    <mergeCell ref="SWG19:SWH19"/>
    <mergeCell ref="SWI19:SWJ19"/>
    <mergeCell ref="SWK19:SWL19"/>
    <mergeCell ref="SWM19:SWN19"/>
    <mergeCell ref="SWO19:SWP19"/>
    <mergeCell ref="SWQ19:SWR19"/>
    <mergeCell ref="SWS19:SWT19"/>
    <mergeCell ref="SWU19:SWV19"/>
    <mergeCell ref="SWW19:SWX19"/>
    <mergeCell ref="SWY19:SWZ19"/>
    <mergeCell ref="SXA19:SXB19"/>
    <mergeCell ref="SXC19:SXD19"/>
    <mergeCell ref="SXE19:SXF19"/>
    <mergeCell ref="SXG19:SXH19"/>
    <mergeCell ref="SXI19:SXJ19"/>
    <mergeCell ref="SXK19:SXL19"/>
    <mergeCell ref="SXM19:SXN19"/>
    <mergeCell ref="SXO19:SXP19"/>
    <mergeCell ref="SXQ19:SXR19"/>
    <mergeCell ref="SXS19:SXT19"/>
    <mergeCell ref="SXU19:SXV19"/>
    <mergeCell ref="SXW19:SXX19"/>
    <mergeCell ref="SXY19:SXZ19"/>
    <mergeCell ref="SYA19:SYB19"/>
    <mergeCell ref="SYC19:SYD19"/>
    <mergeCell ref="SYE19:SYF19"/>
    <mergeCell ref="SYG19:SYH19"/>
    <mergeCell ref="SYI19:SYJ19"/>
    <mergeCell ref="SYK19:SYL19"/>
    <mergeCell ref="SYM19:SYN19"/>
    <mergeCell ref="SYO19:SYP19"/>
    <mergeCell ref="SYQ19:SYR19"/>
    <mergeCell ref="SYS19:SYT19"/>
    <mergeCell ref="SYU19:SYV19"/>
    <mergeCell ref="SYW19:SYX19"/>
    <mergeCell ref="SYY19:SYZ19"/>
    <mergeCell ref="SZA19:SZB19"/>
    <mergeCell ref="SZC19:SZD19"/>
    <mergeCell ref="SZE19:SZF19"/>
    <mergeCell ref="SZG19:SZH19"/>
    <mergeCell ref="SZI19:SZJ19"/>
    <mergeCell ref="SZK19:SZL19"/>
    <mergeCell ref="SZM19:SZN19"/>
    <mergeCell ref="SZO19:SZP19"/>
    <mergeCell ref="SZQ19:SZR19"/>
    <mergeCell ref="SZS19:SZT19"/>
    <mergeCell ref="SZU19:SZV19"/>
    <mergeCell ref="SZW19:SZX19"/>
    <mergeCell ref="SZY19:SZZ19"/>
    <mergeCell ref="TAA19:TAB19"/>
    <mergeCell ref="TAC19:TAD19"/>
    <mergeCell ref="TAE19:TAF19"/>
    <mergeCell ref="TAG19:TAH19"/>
    <mergeCell ref="TAI19:TAJ19"/>
    <mergeCell ref="TAK19:TAL19"/>
    <mergeCell ref="TAM19:TAN19"/>
    <mergeCell ref="TAO19:TAP19"/>
    <mergeCell ref="TAQ19:TAR19"/>
    <mergeCell ref="TAS19:TAT19"/>
    <mergeCell ref="TAU19:TAV19"/>
    <mergeCell ref="TAW19:TAX19"/>
    <mergeCell ref="TAY19:TAZ19"/>
    <mergeCell ref="TBA19:TBB19"/>
    <mergeCell ref="TBC19:TBD19"/>
    <mergeCell ref="TBE19:TBF19"/>
    <mergeCell ref="TBG19:TBH19"/>
    <mergeCell ref="TBI19:TBJ19"/>
    <mergeCell ref="TBK19:TBL19"/>
    <mergeCell ref="TBM19:TBN19"/>
    <mergeCell ref="TBO19:TBP19"/>
    <mergeCell ref="TBQ19:TBR19"/>
    <mergeCell ref="TBS19:TBT19"/>
    <mergeCell ref="TBU19:TBV19"/>
    <mergeCell ref="TBW19:TBX19"/>
    <mergeCell ref="TBY19:TBZ19"/>
    <mergeCell ref="TCA19:TCB19"/>
    <mergeCell ref="TCC19:TCD19"/>
    <mergeCell ref="TCE19:TCF19"/>
    <mergeCell ref="TCG19:TCH19"/>
    <mergeCell ref="TCI19:TCJ19"/>
    <mergeCell ref="TCK19:TCL19"/>
    <mergeCell ref="TCM19:TCN19"/>
    <mergeCell ref="TCO19:TCP19"/>
    <mergeCell ref="TCQ19:TCR19"/>
    <mergeCell ref="TCS19:TCT19"/>
    <mergeCell ref="TCU19:TCV19"/>
    <mergeCell ref="TCW19:TCX19"/>
    <mergeCell ref="TCY19:TCZ19"/>
    <mergeCell ref="TDA19:TDB19"/>
    <mergeCell ref="TDC19:TDD19"/>
    <mergeCell ref="TDE19:TDF19"/>
    <mergeCell ref="TDG19:TDH19"/>
    <mergeCell ref="TDI19:TDJ19"/>
    <mergeCell ref="TDK19:TDL19"/>
    <mergeCell ref="TDM19:TDN19"/>
    <mergeCell ref="TDO19:TDP19"/>
    <mergeCell ref="TDQ19:TDR19"/>
    <mergeCell ref="TDS19:TDT19"/>
    <mergeCell ref="TDU19:TDV19"/>
    <mergeCell ref="TDW19:TDX19"/>
    <mergeCell ref="TDY19:TDZ19"/>
    <mergeCell ref="TEA19:TEB19"/>
    <mergeCell ref="TEC19:TED19"/>
    <mergeCell ref="TEE19:TEF19"/>
    <mergeCell ref="TEG19:TEH19"/>
    <mergeCell ref="TEI19:TEJ19"/>
    <mergeCell ref="TEK19:TEL19"/>
    <mergeCell ref="TEM19:TEN19"/>
    <mergeCell ref="TEO19:TEP19"/>
    <mergeCell ref="TEQ19:TER19"/>
    <mergeCell ref="TES19:TET19"/>
    <mergeCell ref="TEU19:TEV19"/>
    <mergeCell ref="TEW19:TEX19"/>
    <mergeCell ref="TEY19:TEZ19"/>
    <mergeCell ref="TFA19:TFB19"/>
    <mergeCell ref="TFC19:TFD19"/>
    <mergeCell ref="TFE19:TFF19"/>
    <mergeCell ref="TFG19:TFH19"/>
    <mergeCell ref="TFI19:TFJ19"/>
    <mergeCell ref="TFK19:TFL19"/>
    <mergeCell ref="TFM19:TFN19"/>
    <mergeCell ref="TFO19:TFP19"/>
    <mergeCell ref="TFQ19:TFR19"/>
    <mergeCell ref="TFS19:TFT19"/>
    <mergeCell ref="TFU19:TFV19"/>
    <mergeCell ref="TFW19:TFX19"/>
    <mergeCell ref="TFY19:TFZ19"/>
    <mergeCell ref="TGA19:TGB19"/>
    <mergeCell ref="TGC19:TGD19"/>
    <mergeCell ref="TGE19:TGF19"/>
    <mergeCell ref="TGG19:TGH19"/>
    <mergeCell ref="TGI19:TGJ19"/>
    <mergeCell ref="TGK19:TGL19"/>
    <mergeCell ref="TGM19:TGN19"/>
    <mergeCell ref="TGO19:TGP19"/>
    <mergeCell ref="TGQ19:TGR19"/>
    <mergeCell ref="TGS19:TGT19"/>
    <mergeCell ref="TGU19:TGV19"/>
    <mergeCell ref="TGW19:TGX19"/>
    <mergeCell ref="TGY19:TGZ19"/>
    <mergeCell ref="THA19:THB19"/>
    <mergeCell ref="THC19:THD19"/>
    <mergeCell ref="THE19:THF19"/>
    <mergeCell ref="THG19:THH19"/>
    <mergeCell ref="THI19:THJ19"/>
    <mergeCell ref="THK19:THL19"/>
    <mergeCell ref="THM19:THN19"/>
    <mergeCell ref="THO19:THP19"/>
    <mergeCell ref="THQ19:THR19"/>
    <mergeCell ref="THS19:THT19"/>
    <mergeCell ref="THU19:THV19"/>
    <mergeCell ref="THW19:THX19"/>
    <mergeCell ref="THY19:THZ19"/>
    <mergeCell ref="TIA19:TIB19"/>
    <mergeCell ref="TIC19:TID19"/>
    <mergeCell ref="TIE19:TIF19"/>
    <mergeCell ref="TIG19:TIH19"/>
    <mergeCell ref="TII19:TIJ19"/>
    <mergeCell ref="TIK19:TIL19"/>
    <mergeCell ref="TIM19:TIN19"/>
    <mergeCell ref="TIO19:TIP19"/>
    <mergeCell ref="TIQ19:TIR19"/>
    <mergeCell ref="TIS19:TIT19"/>
    <mergeCell ref="TIU19:TIV19"/>
    <mergeCell ref="TIW19:TIX19"/>
    <mergeCell ref="TIY19:TIZ19"/>
    <mergeCell ref="TJA19:TJB19"/>
    <mergeCell ref="TJC19:TJD19"/>
    <mergeCell ref="TJE19:TJF19"/>
    <mergeCell ref="TJG19:TJH19"/>
    <mergeCell ref="TJI19:TJJ19"/>
    <mergeCell ref="TJK19:TJL19"/>
    <mergeCell ref="TJM19:TJN19"/>
    <mergeCell ref="TJO19:TJP19"/>
    <mergeCell ref="TJQ19:TJR19"/>
    <mergeCell ref="TJS19:TJT19"/>
    <mergeCell ref="TJU19:TJV19"/>
    <mergeCell ref="TJW19:TJX19"/>
    <mergeCell ref="TJY19:TJZ19"/>
    <mergeCell ref="TKA19:TKB19"/>
    <mergeCell ref="TKC19:TKD19"/>
    <mergeCell ref="TKE19:TKF19"/>
    <mergeCell ref="TKG19:TKH19"/>
    <mergeCell ref="TKI19:TKJ19"/>
    <mergeCell ref="TKK19:TKL19"/>
    <mergeCell ref="TKM19:TKN19"/>
    <mergeCell ref="TKO19:TKP19"/>
    <mergeCell ref="TKQ19:TKR19"/>
    <mergeCell ref="TKS19:TKT19"/>
    <mergeCell ref="TKU19:TKV19"/>
    <mergeCell ref="TKW19:TKX19"/>
    <mergeCell ref="TKY19:TKZ19"/>
    <mergeCell ref="TLA19:TLB19"/>
    <mergeCell ref="TLC19:TLD19"/>
    <mergeCell ref="TLE19:TLF19"/>
    <mergeCell ref="TLG19:TLH19"/>
    <mergeCell ref="TLI19:TLJ19"/>
    <mergeCell ref="TLK19:TLL19"/>
    <mergeCell ref="TLM19:TLN19"/>
    <mergeCell ref="TLO19:TLP19"/>
    <mergeCell ref="TLQ19:TLR19"/>
    <mergeCell ref="TLS19:TLT19"/>
    <mergeCell ref="TLU19:TLV19"/>
    <mergeCell ref="TLW19:TLX19"/>
    <mergeCell ref="TLY19:TLZ19"/>
    <mergeCell ref="TMA19:TMB19"/>
    <mergeCell ref="TMC19:TMD19"/>
    <mergeCell ref="TME19:TMF19"/>
    <mergeCell ref="TMG19:TMH19"/>
    <mergeCell ref="TMI19:TMJ19"/>
    <mergeCell ref="TMK19:TML19"/>
    <mergeCell ref="TMM19:TMN19"/>
    <mergeCell ref="TMO19:TMP19"/>
    <mergeCell ref="TMQ19:TMR19"/>
    <mergeCell ref="TMS19:TMT19"/>
    <mergeCell ref="TMU19:TMV19"/>
    <mergeCell ref="TMW19:TMX19"/>
    <mergeCell ref="TMY19:TMZ19"/>
    <mergeCell ref="TNA19:TNB19"/>
    <mergeCell ref="TNC19:TND19"/>
    <mergeCell ref="TNE19:TNF19"/>
    <mergeCell ref="TNG19:TNH19"/>
    <mergeCell ref="TNI19:TNJ19"/>
    <mergeCell ref="TNK19:TNL19"/>
    <mergeCell ref="TNM19:TNN19"/>
    <mergeCell ref="TNO19:TNP19"/>
    <mergeCell ref="TNQ19:TNR19"/>
    <mergeCell ref="TNS19:TNT19"/>
    <mergeCell ref="TNU19:TNV19"/>
    <mergeCell ref="TNW19:TNX19"/>
    <mergeCell ref="TNY19:TNZ19"/>
    <mergeCell ref="TOA19:TOB19"/>
    <mergeCell ref="TOC19:TOD19"/>
    <mergeCell ref="TOE19:TOF19"/>
    <mergeCell ref="TOG19:TOH19"/>
    <mergeCell ref="TOI19:TOJ19"/>
    <mergeCell ref="TOK19:TOL19"/>
    <mergeCell ref="TOM19:TON19"/>
    <mergeCell ref="TOO19:TOP19"/>
    <mergeCell ref="TOQ19:TOR19"/>
    <mergeCell ref="TOS19:TOT19"/>
    <mergeCell ref="TOU19:TOV19"/>
    <mergeCell ref="TOW19:TOX19"/>
    <mergeCell ref="TOY19:TOZ19"/>
    <mergeCell ref="TPA19:TPB19"/>
    <mergeCell ref="TPC19:TPD19"/>
    <mergeCell ref="TPE19:TPF19"/>
    <mergeCell ref="TPG19:TPH19"/>
    <mergeCell ref="TPI19:TPJ19"/>
    <mergeCell ref="TPK19:TPL19"/>
    <mergeCell ref="TPM19:TPN19"/>
    <mergeCell ref="TPO19:TPP19"/>
    <mergeCell ref="TPQ19:TPR19"/>
    <mergeCell ref="TPS19:TPT19"/>
    <mergeCell ref="TPU19:TPV19"/>
    <mergeCell ref="TPW19:TPX19"/>
    <mergeCell ref="TPY19:TPZ19"/>
    <mergeCell ref="TQA19:TQB19"/>
    <mergeCell ref="TQC19:TQD19"/>
    <mergeCell ref="TQE19:TQF19"/>
    <mergeCell ref="TQG19:TQH19"/>
    <mergeCell ref="TQI19:TQJ19"/>
    <mergeCell ref="TQK19:TQL19"/>
    <mergeCell ref="TQM19:TQN19"/>
    <mergeCell ref="TQO19:TQP19"/>
    <mergeCell ref="TQQ19:TQR19"/>
    <mergeCell ref="TQS19:TQT19"/>
    <mergeCell ref="TQU19:TQV19"/>
    <mergeCell ref="TQW19:TQX19"/>
    <mergeCell ref="TQY19:TQZ19"/>
    <mergeCell ref="TRA19:TRB19"/>
    <mergeCell ref="TRC19:TRD19"/>
    <mergeCell ref="TRE19:TRF19"/>
    <mergeCell ref="TRG19:TRH19"/>
    <mergeCell ref="TRI19:TRJ19"/>
    <mergeCell ref="TRK19:TRL19"/>
    <mergeCell ref="TRM19:TRN19"/>
    <mergeCell ref="TRO19:TRP19"/>
    <mergeCell ref="TRQ19:TRR19"/>
    <mergeCell ref="TRS19:TRT19"/>
    <mergeCell ref="TRU19:TRV19"/>
    <mergeCell ref="TRW19:TRX19"/>
    <mergeCell ref="TRY19:TRZ19"/>
    <mergeCell ref="TSA19:TSB19"/>
    <mergeCell ref="TSC19:TSD19"/>
    <mergeCell ref="TSE19:TSF19"/>
    <mergeCell ref="TSG19:TSH19"/>
    <mergeCell ref="TSI19:TSJ19"/>
    <mergeCell ref="TSK19:TSL19"/>
    <mergeCell ref="TSM19:TSN19"/>
    <mergeCell ref="TSO19:TSP19"/>
    <mergeCell ref="TSQ19:TSR19"/>
    <mergeCell ref="TSS19:TST19"/>
    <mergeCell ref="TSU19:TSV19"/>
    <mergeCell ref="TSW19:TSX19"/>
    <mergeCell ref="TSY19:TSZ19"/>
    <mergeCell ref="TTA19:TTB19"/>
    <mergeCell ref="TTC19:TTD19"/>
    <mergeCell ref="TTE19:TTF19"/>
    <mergeCell ref="TTG19:TTH19"/>
    <mergeCell ref="TTI19:TTJ19"/>
    <mergeCell ref="TTK19:TTL19"/>
    <mergeCell ref="TTM19:TTN19"/>
    <mergeCell ref="TTO19:TTP19"/>
    <mergeCell ref="TTQ19:TTR19"/>
    <mergeCell ref="TTS19:TTT19"/>
    <mergeCell ref="TTU19:TTV19"/>
    <mergeCell ref="TTW19:TTX19"/>
    <mergeCell ref="TTY19:TTZ19"/>
    <mergeCell ref="TUA19:TUB19"/>
    <mergeCell ref="TUC19:TUD19"/>
    <mergeCell ref="TUE19:TUF19"/>
    <mergeCell ref="TUG19:TUH19"/>
    <mergeCell ref="TUI19:TUJ19"/>
    <mergeCell ref="TUK19:TUL19"/>
    <mergeCell ref="TUM19:TUN19"/>
    <mergeCell ref="TUO19:TUP19"/>
    <mergeCell ref="TUQ19:TUR19"/>
    <mergeCell ref="TUS19:TUT19"/>
    <mergeCell ref="TUU19:TUV19"/>
    <mergeCell ref="TUW19:TUX19"/>
    <mergeCell ref="TUY19:TUZ19"/>
    <mergeCell ref="TVA19:TVB19"/>
    <mergeCell ref="TVC19:TVD19"/>
    <mergeCell ref="TVE19:TVF19"/>
    <mergeCell ref="TVG19:TVH19"/>
    <mergeCell ref="TVI19:TVJ19"/>
    <mergeCell ref="TVK19:TVL19"/>
    <mergeCell ref="TVM19:TVN19"/>
    <mergeCell ref="TVO19:TVP19"/>
    <mergeCell ref="TVQ19:TVR19"/>
    <mergeCell ref="TVS19:TVT19"/>
    <mergeCell ref="TVU19:TVV19"/>
    <mergeCell ref="TVW19:TVX19"/>
    <mergeCell ref="TVY19:TVZ19"/>
    <mergeCell ref="TWA19:TWB19"/>
    <mergeCell ref="TWC19:TWD19"/>
    <mergeCell ref="TWE19:TWF19"/>
    <mergeCell ref="TWG19:TWH19"/>
    <mergeCell ref="TWI19:TWJ19"/>
    <mergeCell ref="TWK19:TWL19"/>
    <mergeCell ref="TWM19:TWN19"/>
    <mergeCell ref="TWO19:TWP19"/>
    <mergeCell ref="TWQ19:TWR19"/>
    <mergeCell ref="TWS19:TWT19"/>
    <mergeCell ref="TWU19:TWV19"/>
    <mergeCell ref="TWW19:TWX19"/>
    <mergeCell ref="TWY19:TWZ19"/>
    <mergeCell ref="TXA19:TXB19"/>
    <mergeCell ref="TXC19:TXD19"/>
    <mergeCell ref="TXE19:TXF19"/>
    <mergeCell ref="TXG19:TXH19"/>
    <mergeCell ref="TXI19:TXJ19"/>
    <mergeCell ref="TXK19:TXL19"/>
    <mergeCell ref="TXM19:TXN19"/>
    <mergeCell ref="TXO19:TXP19"/>
    <mergeCell ref="TXQ19:TXR19"/>
    <mergeCell ref="TXS19:TXT19"/>
    <mergeCell ref="TXU19:TXV19"/>
    <mergeCell ref="TXW19:TXX19"/>
    <mergeCell ref="TXY19:TXZ19"/>
    <mergeCell ref="TYA19:TYB19"/>
    <mergeCell ref="TYC19:TYD19"/>
    <mergeCell ref="TYE19:TYF19"/>
    <mergeCell ref="TYG19:TYH19"/>
    <mergeCell ref="TYI19:TYJ19"/>
    <mergeCell ref="TYK19:TYL19"/>
    <mergeCell ref="TYM19:TYN19"/>
    <mergeCell ref="TYO19:TYP19"/>
    <mergeCell ref="TYQ19:TYR19"/>
    <mergeCell ref="TYS19:TYT19"/>
    <mergeCell ref="TYU19:TYV19"/>
    <mergeCell ref="TYW19:TYX19"/>
    <mergeCell ref="TYY19:TYZ19"/>
    <mergeCell ref="TZA19:TZB19"/>
    <mergeCell ref="TZC19:TZD19"/>
    <mergeCell ref="TZE19:TZF19"/>
    <mergeCell ref="TZG19:TZH19"/>
    <mergeCell ref="TZI19:TZJ19"/>
    <mergeCell ref="TZK19:TZL19"/>
    <mergeCell ref="TZM19:TZN19"/>
    <mergeCell ref="TZO19:TZP19"/>
    <mergeCell ref="TZQ19:TZR19"/>
    <mergeCell ref="TZS19:TZT19"/>
    <mergeCell ref="TZU19:TZV19"/>
    <mergeCell ref="TZW19:TZX19"/>
    <mergeCell ref="TZY19:TZZ19"/>
    <mergeCell ref="UAA19:UAB19"/>
    <mergeCell ref="UAC19:UAD19"/>
    <mergeCell ref="UAE19:UAF19"/>
    <mergeCell ref="UAG19:UAH19"/>
    <mergeCell ref="UAI19:UAJ19"/>
    <mergeCell ref="UAK19:UAL19"/>
    <mergeCell ref="UAM19:UAN19"/>
    <mergeCell ref="UAO19:UAP19"/>
    <mergeCell ref="UAQ19:UAR19"/>
    <mergeCell ref="UAS19:UAT19"/>
    <mergeCell ref="UAU19:UAV19"/>
    <mergeCell ref="UAW19:UAX19"/>
    <mergeCell ref="UAY19:UAZ19"/>
    <mergeCell ref="UBA19:UBB19"/>
    <mergeCell ref="UBC19:UBD19"/>
    <mergeCell ref="UBE19:UBF19"/>
    <mergeCell ref="UBG19:UBH19"/>
    <mergeCell ref="UBI19:UBJ19"/>
    <mergeCell ref="UBK19:UBL19"/>
    <mergeCell ref="UBM19:UBN19"/>
    <mergeCell ref="UBO19:UBP19"/>
    <mergeCell ref="UBQ19:UBR19"/>
    <mergeCell ref="UBS19:UBT19"/>
    <mergeCell ref="UBU19:UBV19"/>
    <mergeCell ref="UBW19:UBX19"/>
    <mergeCell ref="UBY19:UBZ19"/>
    <mergeCell ref="UCA19:UCB19"/>
    <mergeCell ref="UCC19:UCD19"/>
    <mergeCell ref="UCE19:UCF19"/>
    <mergeCell ref="UCG19:UCH19"/>
    <mergeCell ref="UCI19:UCJ19"/>
    <mergeCell ref="UCK19:UCL19"/>
    <mergeCell ref="UCM19:UCN19"/>
    <mergeCell ref="UCO19:UCP19"/>
    <mergeCell ref="UCQ19:UCR19"/>
    <mergeCell ref="UCS19:UCT19"/>
    <mergeCell ref="UCU19:UCV19"/>
    <mergeCell ref="UCW19:UCX19"/>
    <mergeCell ref="UCY19:UCZ19"/>
    <mergeCell ref="UDA19:UDB19"/>
    <mergeCell ref="UDC19:UDD19"/>
    <mergeCell ref="UDE19:UDF19"/>
    <mergeCell ref="UDG19:UDH19"/>
    <mergeCell ref="UDI19:UDJ19"/>
    <mergeCell ref="UDK19:UDL19"/>
    <mergeCell ref="UDM19:UDN19"/>
    <mergeCell ref="UDO19:UDP19"/>
    <mergeCell ref="UDQ19:UDR19"/>
    <mergeCell ref="UDS19:UDT19"/>
    <mergeCell ref="UDU19:UDV19"/>
    <mergeCell ref="UDW19:UDX19"/>
    <mergeCell ref="UDY19:UDZ19"/>
    <mergeCell ref="UEA19:UEB19"/>
    <mergeCell ref="UEC19:UED19"/>
    <mergeCell ref="UEE19:UEF19"/>
    <mergeCell ref="UEG19:UEH19"/>
    <mergeCell ref="UEI19:UEJ19"/>
    <mergeCell ref="UEK19:UEL19"/>
    <mergeCell ref="UEM19:UEN19"/>
    <mergeCell ref="UEO19:UEP19"/>
    <mergeCell ref="UEQ19:UER19"/>
    <mergeCell ref="UES19:UET19"/>
    <mergeCell ref="UEU19:UEV19"/>
    <mergeCell ref="UEW19:UEX19"/>
    <mergeCell ref="UEY19:UEZ19"/>
    <mergeCell ref="UFA19:UFB19"/>
    <mergeCell ref="UFC19:UFD19"/>
    <mergeCell ref="UFE19:UFF19"/>
    <mergeCell ref="UFG19:UFH19"/>
    <mergeCell ref="UFI19:UFJ19"/>
    <mergeCell ref="UFK19:UFL19"/>
    <mergeCell ref="UFM19:UFN19"/>
    <mergeCell ref="UFO19:UFP19"/>
    <mergeCell ref="UFQ19:UFR19"/>
    <mergeCell ref="UFS19:UFT19"/>
    <mergeCell ref="UFU19:UFV19"/>
    <mergeCell ref="UFW19:UFX19"/>
    <mergeCell ref="UFY19:UFZ19"/>
    <mergeCell ref="UGA19:UGB19"/>
    <mergeCell ref="UGC19:UGD19"/>
    <mergeCell ref="UGE19:UGF19"/>
    <mergeCell ref="UGG19:UGH19"/>
    <mergeCell ref="UGI19:UGJ19"/>
    <mergeCell ref="UGK19:UGL19"/>
    <mergeCell ref="UGM19:UGN19"/>
    <mergeCell ref="UGO19:UGP19"/>
    <mergeCell ref="UGQ19:UGR19"/>
    <mergeCell ref="UGS19:UGT19"/>
    <mergeCell ref="UGU19:UGV19"/>
    <mergeCell ref="UGW19:UGX19"/>
    <mergeCell ref="UGY19:UGZ19"/>
    <mergeCell ref="UHA19:UHB19"/>
    <mergeCell ref="UHC19:UHD19"/>
    <mergeCell ref="UHE19:UHF19"/>
    <mergeCell ref="UHG19:UHH19"/>
    <mergeCell ref="UHI19:UHJ19"/>
    <mergeCell ref="UHK19:UHL19"/>
    <mergeCell ref="UHM19:UHN19"/>
    <mergeCell ref="UHO19:UHP19"/>
    <mergeCell ref="UHQ19:UHR19"/>
    <mergeCell ref="UHS19:UHT19"/>
    <mergeCell ref="UHU19:UHV19"/>
    <mergeCell ref="UHW19:UHX19"/>
    <mergeCell ref="UHY19:UHZ19"/>
    <mergeCell ref="UIA19:UIB19"/>
    <mergeCell ref="UIC19:UID19"/>
    <mergeCell ref="UIE19:UIF19"/>
    <mergeCell ref="UIG19:UIH19"/>
    <mergeCell ref="UII19:UIJ19"/>
    <mergeCell ref="UIK19:UIL19"/>
    <mergeCell ref="UIM19:UIN19"/>
    <mergeCell ref="UIO19:UIP19"/>
    <mergeCell ref="UIQ19:UIR19"/>
    <mergeCell ref="UIS19:UIT19"/>
    <mergeCell ref="UIU19:UIV19"/>
    <mergeCell ref="UIW19:UIX19"/>
    <mergeCell ref="UIY19:UIZ19"/>
    <mergeCell ref="UJA19:UJB19"/>
    <mergeCell ref="UJC19:UJD19"/>
    <mergeCell ref="UJE19:UJF19"/>
    <mergeCell ref="UJG19:UJH19"/>
    <mergeCell ref="UJI19:UJJ19"/>
    <mergeCell ref="UJK19:UJL19"/>
    <mergeCell ref="UJM19:UJN19"/>
    <mergeCell ref="UJO19:UJP19"/>
    <mergeCell ref="UJQ19:UJR19"/>
    <mergeCell ref="UJS19:UJT19"/>
    <mergeCell ref="UJU19:UJV19"/>
    <mergeCell ref="UJW19:UJX19"/>
    <mergeCell ref="UJY19:UJZ19"/>
    <mergeCell ref="UKA19:UKB19"/>
    <mergeCell ref="UKC19:UKD19"/>
    <mergeCell ref="UKE19:UKF19"/>
    <mergeCell ref="UKG19:UKH19"/>
    <mergeCell ref="UKI19:UKJ19"/>
    <mergeCell ref="UKK19:UKL19"/>
    <mergeCell ref="UKM19:UKN19"/>
    <mergeCell ref="UKO19:UKP19"/>
    <mergeCell ref="UKQ19:UKR19"/>
    <mergeCell ref="UKS19:UKT19"/>
    <mergeCell ref="UKU19:UKV19"/>
    <mergeCell ref="UKW19:UKX19"/>
    <mergeCell ref="UKY19:UKZ19"/>
    <mergeCell ref="ULA19:ULB19"/>
    <mergeCell ref="ULC19:ULD19"/>
    <mergeCell ref="ULE19:ULF19"/>
    <mergeCell ref="ULG19:ULH19"/>
    <mergeCell ref="ULI19:ULJ19"/>
    <mergeCell ref="ULK19:ULL19"/>
    <mergeCell ref="ULM19:ULN19"/>
    <mergeCell ref="ULO19:ULP19"/>
    <mergeCell ref="ULQ19:ULR19"/>
    <mergeCell ref="ULS19:ULT19"/>
    <mergeCell ref="ULU19:ULV19"/>
    <mergeCell ref="ULW19:ULX19"/>
    <mergeCell ref="ULY19:ULZ19"/>
    <mergeCell ref="UMA19:UMB19"/>
    <mergeCell ref="UMC19:UMD19"/>
    <mergeCell ref="UME19:UMF19"/>
    <mergeCell ref="UMG19:UMH19"/>
    <mergeCell ref="UMI19:UMJ19"/>
    <mergeCell ref="UMK19:UML19"/>
    <mergeCell ref="UMM19:UMN19"/>
    <mergeCell ref="UMO19:UMP19"/>
    <mergeCell ref="UMQ19:UMR19"/>
    <mergeCell ref="UMS19:UMT19"/>
    <mergeCell ref="UMU19:UMV19"/>
    <mergeCell ref="UMW19:UMX19"/>
    <mergeCell ref="UMY19:UMZ19"/>
    <mergeCell ref="UNA19:UNB19"/>
    <mergeCell ref="UNC19:UND19"/>
    <mergeCell ref="UNE19:UNF19"/>
    <mergeCell ref="UNG19:UNH19"/>
    <mergeCell ref="UNI19:UNJ19"/>
    <mergeCell ref="UNK19:UNL19"/>
    <mergeCell ref="UNM19:UNN19"/>
    <mergeCell ref="UNO19:UNP19"/>
    <mergeCell ref="UNQ19:UNR19"/>
    <mergeCell ref="UNS19:UNT19"/>
    <mergeCell ref="UNU19:UNV19"/>
    <mergeCell ref="UNW19:UNX19"/>
    <mergeCell ref="UNY19:UNZ19"/>
    <mergeCell ref="UOA19:UOB19"/>
    <mergeCell ref="UOC19:UOD19"/>
    <mergeCell ref="UOE19:UOF19"/>
    <mergeCell ref="UOG19:UOH19"/>
    <mergeCell ref="UOI19:UOJ19"/>
    <mergeCell ref="UOK19:UOL19"/>
    <mergeCell ref="UOM19:UON19"/>
    <mergeCell ref="UOO19:UOP19"/>
    <mergeCell ref="UOQ19:UOR19"/>
    <mergeCell ref="UOS19:UOT19"/>
    <mergeCell ref="UOU19:UOV19"/>
    <mergeCell ref="UOW19:UOX19"/>
    <mergeCell ref="UOY19:UOZ19"/>
    <mergeCell ref="UPA19:UPB19"/>
    <mergeCell ref="UPC19:UPD19"/>
    <mergeCell ref="UPE19:UPF19"/>
    <mergeCell ref="UPG19:UPH19"/>
    <mergeCell ref="UPI19:UPJ19"/>
    <mergeCell ref="UPK19:UPL19"/>
    <mergeCell ref="UPM19:UPN19"/>
    <mergeCell ref="UPO19:UPP19"/>
    <mergeCell ref="UPQ19:UPR19"/>
    <mergeCell ref="UPS19:UPT19"/>
    <mergeCell ref="UPU19:UPV19"/>
    <mergeCell ref="UPW19:UPX19"/>
    <mergeCell ref="UPY19:UPZ19"/>
    <mergeCell ref="UQA19:UQB19"/>
    <mergeCell ref="UQC19:UQD19"/>
    <mergeCell ref="UQE19:UQF19"/>
    <mergeCell ref="UQG19:UQH19"/>
    <mergeCell ref="UQI19:UQJ19"/>
    <mergeCell ref="UQK19:UQL19"/>
    <mergeCell ref="UQM19:UQN19"/>
    <mergeCell ref="UQO19:UQP19"/>
    <mergeCell ref="UQQ19:UQR19"/>
    <mergeCell ref="UQS19:UQT19"/>
    <mergeCell ref="UQU19:UQV19"/>
    <mergeCell ref="UQW19:UQX19"/>
    <mergeCell ref="UQY19:UQZ19"/>
    <mergeCell ref="URA19:URB19"/>
    <mergeCell ref="URC19:URD19"/>
    <mergeCell ref="URE19:URF19"/>
    <mergeCell ref="URG19:URH19"/>
    <mergeCell ref="URI19:URJ19"/>
    <mergeCell ref="URK19:URL19"/>
    <mergeCell ref="URM19:URN19"/>
    <mergeCell ref="URO19:URP19"/>
    <mergeCell ref="URQ19:URR19"/>
    <mergeCell ref="URS19:URT19"/>
    <mergeCell ref="URU19:URV19"/>
    <mergeCell ref="URW19:URX19"/>
    <mergeCell ref="URY19:URZ19"/>
    <mergeCell ref="USA19:USB19"/>
    <mergeCell ref="USC19:USD19"/>
    <mergeCell ref="USE19:USF19"/>
    <mergeCell ref="USG19:USH19"/>
    <mergeCell ref="USI19:USJ19"/>
    <mergeCell ref="USK19:USL19"/>
    <mergeCell ref="USM19:USN19"/>
    <mergeCell ref="USO19:USP19"/>
    <mergeCell ref="USQ19:USR19"/>
    <mergeCell ref="USS19:UST19"/>
    <mergeCell ref="USU19:USV19"/>
    <mergeCell ref="USW19:USX19"/>
    <mergeCell ref="USY19:USZ19"/>
    <mergeCell ref="UTA19:UTB19"/>
    <mergeCell ref="UTC19:UTD19"/>
    <mergeCell ref="UTE19:UTF19"/>
    <mergeCell ref="UTG19:UTH19"/>
    <mergeCell ref="UTI19:UTJ19"/>
    <mergeCell ref="UTK19:UTL19"/>
    <mergeCell ref="UTM19:UTN19"/>
    <mergeCell ref="UTO19:UTP19"/>
    <mergeCell ref="UTQ19:UTR19"/>
    <mergeCell ref="UTS19:UTT19"/>
    <mergeCell ref="UTU19:UTV19"/>
    <mergeCell ref="UTW19:UTX19"/>
    <mergeCell ref="UTY19:UTZ19"/>
    <mergeCell ref="UUA19:UUB19"/>
    <mergeCell ref="UUC19:UUD19"/>
    <mergeCell ref="UUE19:UUF19"/>
    <mergeCell ref="UUG19:UUH19"/>
    <mergeCell ref="UUI19:UUJ19"/>
    <mergeCell ref="UUK19:UUL19"/>
    <mergeCell ref="UUM19:UUN19"/>
    <mergeCell ref="UUO19:UUP19"/>
    <mergeCell ref="UUQ19:UUR19"/>
    <mergeCell ref="UUS19:UUT19"/>
    <mergeCell ref="UUU19:UUV19"/>
    <mergeCell ref="UUW19:UUX19"/>
    <mergeCell ref="UUY19:UUZ19"/>
    <mergeCell ref="UVA19:UVB19"/>
    <mergeCell ref="UVC19:UVD19"/>
    <mergeCell ref="UVE19:UVF19"/>
    <mergeCell ref="UVG19:UVH19"/>
    <mergeCell ref="UVI19:UVJ19"/>
    <mergeCell ref="UVK19:UVL19"/>
    <mergeCell ref="UVM19:UVN19"/>
    <mergeCell ref="UVO19:UVP19"/>
    <mergeCell ref="UVQ19:UVR19"/>
    <mergeCell ref="UVS19:UVT19"/>
    <mergeCell ref="UVU19:UVV19"/>
    <mergeCell ref="UVW19:UVX19"/>
    <mergeCell ref="UVY19:UVZ19"/>
    <mergeCell ref="UWA19:UWB19"/>
    <mergeCell ref="UWC19:UWD19"/>
    <mergeCell ref="UWE19:UWF19"/>
    <mergeCell ref="UWG19:UWH19"/>
    <mergeCell ref="UWI19:UWJ19"/>
    <mergeCell ref="UWK19:UWL19"/>
    <mergeCell ref="UWM19:UWN19"/>
    <mergeCell ref="UWO19:UWP19"/>
    <mergeCell ref="UWQ19:UWR19"/>
    <mergeCell ref="UWS19:UWT19"/>
    <mergeCell ref="UWU19:UWV19"/>
    <mergeCell ref="UWW19:UWX19"/>
    <mergeCell ref="UWY19:UWZ19"/>
    <mergeCell ref="UXA19:UXB19"/>
    <mergeCell ref="UXC19:UXD19"/>
    <mergeCell ref="UXE19:UXF19"/>
    <mergeCell ref="UXG19:UXH19"/>
    <mergeCell ref="UXI19:UXJ19"/>
    <mergeCell ref="UXK19:UXL19"/>
    <mergeCell ref="UXM19:UXN19"/>
    <mergeCell ref="UXO19:UXP19"/>
    <mergeCell ref="UXQ19:UXR19"/>
    <mergeCell ref="UXS19:UXT19"/>
    <mergeCell ref="UXU19:UXV19"/>
    <mergeCell ref="UXW19:UXX19"/>
    <mergeCell ref="UXY19:UXZ19"/>
    <mergeCell ref="UYA19:UYB19"/>
    <mergeCell ref="UYC19:UYD19"/>
    <mergeCell ref="UYE19:UYF19"/>
    <mergeCell ref="UYG19:UYH19"/>
    <mergeCell ref="UYI19:UYJ19"/>
    <mergeCell ref="UYK19:UYL19"/>
    <mergeCell ref="UYM19:UYN19"/>
    <mergeCell ref="UYO19:UYP19"/>
    <mergeCell ref="UYQ19:UYR19"/>
    <mergeCell ref="UYS19:UYT19"/>
    <mergeCell ref="UYU19:UYV19"/>
    <mergeCell ref="UYW19:UYX19"/>
    <mergeCell ref="UYY19:UYZ19"/>
    <mergeCell ref="UZA19:UZB19"/>
    <mergeCell ref="UZC19:UZD19"/>
    <mergeCell ref="UZE19:UZF19"/>
    <mergeCell ref="UZG19:UZH19"/>
    <mergeCell ref="UZI19:UZJ19"/>
    <mergeCell ref="UZK19:UZL19"/>
    <mergeCell ref="UZM19:UZN19"/>
    <mergeCell ref="UZO19:UZP19"/>
    <mergeCell ref="UZQ19:UZR19"/>
    <mergeCell ref="UZS19:UZT19"/>
    <mergeCell ref="UZU19:UZV19"/>
    <mergeCell ref="UZW19:UZX19"/>
    <mergeCell ref="UZY19:UZZ19"/>
    <mergeCell ref="VAA19:VAB19"/>
    <mergeCell ref="VAC19:VAD19"/>
    <mergeCell ref="VAE19:VAF19"/>
    <mergeCell ref="VAG19:VAH19"/>
    <mergeCell ref="VAI19:VAJ19"/>
    <mergeCell ref="VAK19:VAL19"/>
    <mergeCell ref="VAM19:VAN19"/>
    <mergeCell ref="VAO19:VAP19"/>
    <mergeCell ref="VAQ19:VAR19"/>
    <mergeCell ref="VAS19:VAT19"/>
    <mergeCell ref="VAU19:VAV19"/>
    <mergeCell ref="VAW19:VAX19"/>
    <mergeCell ref="VAY19:VAZ19"/>
    <mergeCell ref="VBA19:VBB19"/>
    <mergeCell ref="VBC19:VBD19"/>
    <mergeCell ref="VBE19:VBF19"/>
    <mergeCell ref="VBG19:VBH19"/>
    <mergeCell ref="VBI19:VBJ19"/>
    <mergeCell ref="VBK19:VBL19"/>
    <mergeCell ref="VBM19:VBN19"/>
    <mergeCell ref="VBO19:VBP19"/>
    <mergeCell ref="VBQ19:VBR19"/>
    <mergeCell ref="VBS19:VBT19"/>
    <mergeCell ref="VBU19:VBV19"/>
    <mergeCell ref="VBW19:VBX19"/>
    <mergeCell ref="VBY19:VBZ19"/>
    <mergeCell ref="VCA19:VCB19"/>
    <mergeCell ref="VCC19:VCD19"/>
    <mergeCell ref="VCE19:VCF19"/>
    <mergeCell ref="VCG19:VCH19"/>
    <mergeCell ref="VCI19:VCJ19"/>
    <mergeCell ref="VCK19:VCL19"/>
    <mergeCell ref="VCM19:VCN19"/>
    <mergeCell ref="VCO19:VCP19"/>
    <mergeCell ref="VCQ19:VCR19"/>
    <mergeCell ref="VCS19:VCT19"/>
    <mergeCell ref="VCU19:VCV19"/>
    <mergeCell ref="VCW19:VCX19"/>
    <mergeCell ref="VCY19:VCZ19"/>
    <mergeCell ref="VDA19:VDB19"/>
    <mergeCell ref="VDC19:VDD19"/>
    <mergeCell ref="VDE19:VDF19"/>
    <mergeCell ref="VDG19:VDH19"/>
    <mergeCell ref="VDI19:VDJ19"/>
    <mergeCell ref="VDK19:VDL19"/>
    <mergeCell ref="VDM19:VDN19"/>
    <mergeCell ref="VDO19:VDP19"/>
    <mergeCell ref="VDQ19:VDR19"/>
    <mergeCell ref="VDS19:VDT19"/>
    <mergeCell ref="VDU19:VDV19"/>
    <mergeCell ref="VDW19:VDX19"/>
    <mergeCell ref="VDY19:VDZ19"/>
    <mergeCell ref="VEA19:VEB19"/>
    <mergeCell ref="VEC19:VED19"/>
    <mergeCell ref="VEE19:VEF19"/>
    <mergeCell ref="VEG19:VEH19"/>
    <mergeCell ref="VEI19:VEJ19"/>
    <mergeCell ref="VEK19:VEL19"/>
    <mergeCell ref="VEM19:VEN19"/>
    <mergeCell ref="VEO19:VEP19"/>
    <mergeCell ref="VEQ19:VER19"/>
    <mergeCell ref="VES19:VET19"/>
    <mergeCell ref="VEU19:VEV19"/>
    <mergeCell ref="VEW19:VEX19"/>
    <mergeCell ref="VEY19:VEZ19"/>
    <mergeCell ref="VFA19:VFB19"/>
    <mergeCell ref="VFC19:VFD19"/>
    <mergeCell ref="VFE19:VFF19"/>
    <mergeCell ref="VFG19:VFH19"/>
    <mergeCell ref="VFI19:VFJ19"/>
    <mergeCell ref="VFK19:VFL19"/>
    <mergeCell ref="VFM19:VFN19"/>
    <mergeCell ref="VFO19:VFP19"/>
    <mergeCell ref="VFQ19:VFR19"/>
    <mergeCell ref="VFS19:VFT19"/>
    <mergeCell ref="VFU19:VFV19"/>
    <mergeCell ref="VFW19:VFX19"/>
    <mergeCell ref="VFY19:VFZ19"/>
    <mergeCell ref="VGA19:VGB19"/>
    <mergeCell ref="VGC19:VGD19"/>
    <mergeCell ref="VGE19:VGF19"/>
    <mergeCell ref="VGG19:VGH19"/>
    <mergeCell ref="VGI19:VGJ19"/>
    <mergeCell ref="VGK19:VGL19"/>
    <mergeCell ref="VGM19:VGN19"/>
    <mergeCell ref="VGO19:VGP19"/>
    <mergeCell ref="VGQ19:VGR19"/>
    <mergeCell ref="VGS19:VGT19"/>
    <mergeCell ref="VGU19:VGV19"/>
    <mergeCell ref="VGW19:VGX19"/>
    <mergeCell ref="VGY19:VGZ19"/>
    <mergeCell ref="VHA19:VHB19"/>
    <mergeCell ref="VHC19:VHD19"/>
    <mergeCell ref="VHE19:VHF19"/>
    <mergeCell ref="VHG19:VHH19"/>
    <mergeCell ref="VHI19:VHJ19"/>
    <mergeCell ref="VHK19:VHL19"/>
    <mergeCell ref="VHM19:VHN19"/>
    <mergeCell ref="VHO19:VHP19"/>
    <mergeCell ref="VHQ19:VHR19"/>
    <mergeCell ref="VHS19:VHT19"/>
    <mergeCell ref="VHU19:VHV19"/>
    <mergeCell ref="VHW19:VHX19"/>
    <mergeCell ref="VHY19:VHZ19"/>
    <mergeCell ref="VIA19:VIB19"/>
    <mergeCell ref="VIC19:VID19"/>
    <mergeCell ref="VIE19:VIF19"/>
    <mergeCell ref="VIG19:VIH19"/>
    <mergeCell ref="VII19:VIJ19"/>
    <mergeCell ref="VIK19:VIL19"/>
    <mergeCell ref="VIM19:VIN19"/>
    <mergeCell ref="VIO19:VIP19"/>
    <mergeCell ref="VIQ19:VIR19"/>
    <mergeCell ref="VIS19:VIT19"/>
    <mergeCell ref="VIU19:VIV19"/>
    <mergeCell ref="VIW19:VIX19"/>
    <mergeCell ref="VIY19:VIZ19"/>
    <mergeCell ref="VJA19:VJB19"/>
    <mergeCell ref="VJC19:VJD19"/>
    <mergeCell ref="VJE19:VJF19"/>
    <mergeCell ref="VJG19:VJH19"/>
    <mergeCell ref="VJI19:VJJ19"/>
    <mergeCell ref="VJK19:VJL19"/>
    <mergeCell ref="VJM19:VJN19"/>
    <mergeCell ref="VJO19:VJP19"/>
    <mergeCell ref="VJQ19:VJR19"/>
    <mergeCell ref="VJS19:VJT19"/>
    <mergeCell ref="VJU19:VJV19"/>
    <mergeCell ref="VJW19:VJX19"/>
    <mergeCell ref="VJY19:VJZ19"/>
    <mergeCell ref="VKA19:VKB19"/>
    <mergeCell ref="VKC19:VKD19"/>
    <mergeCell ref="VKE19:VKF19"/>
    <mergeCell ref="VKG19:VKH19"/>
    <mergeCell ref="VKI19:VKJ19"/>
    <mergeCell ref="VKK19:VKL19"/>
    <mergeCell ref="VKM19:VKN19"/>
    <mergeCell ref="VKO19:VKP19"/>
    <mergeCell ref="VKQ19:VKR19"/>
    <mergeCell ref="VKS19:VKT19"/>
    <mergeCell ref="VKU19:VKV19"/>
    <mergeCell ref="VKW19:VKX19"/>
    <mergeCell ref="VKY19:VKZ19"/>
    <mergeCell ref="VLA19:VLB19"/>
    <mergeCell ref="VLC19:VLD19"/>
    <mergeCell ref="VLE19:VLF19"/>
    <mergeCell ref="VLG19:VLH19"/>
    <mergeCell ref="VLI19:VLJ19"/>
    <mergeCell ref="VLK19:VLL19"/>
    <mergeCell ref="VLM19:VLN19"/>
    <mergeCell ref="VLO19:VLP19"/>
    <mergeCell ref="VLQ19:VLR19"/>
    <mergeCell ref="VLS19:VLT19"/>
    <mergeCell ref="VLU19:VLV19"/>
    <mergeCell ref="VLW19:VLX19"/>
    <mergeCell ref="VLY19:VLZ19"/>
    <mergeCell ref="VMA19:VMB19"/>
    <mergeCell ref="VMC19:VMD19"/>
    <mergeCell ref="VME19:VMF19"/>
    <mergeCell ref="VMG19:VMH19"/>
    <mergeCell ref="VMI19:VMJ19"/>
    <mergeCell ref="VMK19:VML19"/>
    <mergeCell ref="VMM19:VMN19"/>
    <mergeCell ref="VMO19:VMP19"/>
    <mergeCell ref="VMQ19:VMR19"/>
    <mergeCell ref="VMS19:VMT19"/>
    <mergeCell ref="VMU19:VMV19"/>
    <mergeCell ref="VMW19:VMX19"/>
    <mergeCell ref="VMY19:VMZ19"/>
    <mergeCell ref="VNA19:VNB19"/>
    <mergeCell ref="VNC19:VND19"/>
    <mergeCell ref="VNE19:VNF19"/>
    <mergeCell ref="VNG19:VNH19"/>
    <mergeCell ref="VNI19:VNJ19"/>
    <mergeCell ref="VNK19:VNL19"/>
    <mergeCell ref="VNM19:VNN19"/>
    <mergeCell ref="VNO19:VNP19"/>
    <mergeCell ref="VNQ19:VNR19"/>
    <mergeCell ref="VNS19:VNT19"/>
    <mergeCell ref="VNU19:VNV19"/>
    <mergeCell ref="VNW19:VNX19"/>
    <mergeCell ref="VNY19:VNZ19"/>
    <mergeCell ref="VOA19:VOB19"/>
    <mergeCell ref="VOC19:VOD19"/>
    <mergeCell ref="VOE19:VOF19"/>
    <mergeCell ref="VOG19:VOH19"/>
    <mergeCell ref="VOI19:VOJ19"/>
    <mergeCell ref="VOK19:VOL19"/>
    <mergeCell ref="VOM19:VON19"/>
    <mergeCell ref="VOO19:VOP19"/>
    <mergeCell ref="VOQ19:VOR19"/>
    <mergeCell ref="VOS19:VOT19"/>
    <mergeCell ref="VOU19:VOV19"/>
    <mergeCell ref="VOW19:VOX19"/>
    <mergeCell ref="VOY19:VOZ19"/>
    <mergeCell ref="VPA19:VPB19"/>
    <mergeCell ref="VPC19:VPD19"/>
    <mergeCell ref="VPE19:VPF19"/>
    <mergeCell ref="VPG19:VPH19"/>
    <mergeCell ref="VPI19:VPJ19"/>
    <mergeCell ref="VPK19:VPL19"/>
    <mergeCell ref="VPM19:VPN19"/>
    <mergeCell ref="VPO19:VPP19"/>
    <mergeCell ref="VPQ19:VPR19"/>
    <mergeCell ref="VPS19:VPT19"/>
    <mergeCell ref="VPU19:VPV19"/>
    <mergeCell ref="VPW19:VPX19"/>
    <mergeCell ref="VPY19:VPZ19"/>
    <mergeCell ref="VQA19:VQB19"/>
    <mergeCell ref="VQC19:VQD19"/>
    <mergeCell ref="VQE19:VQF19"/>
    <mergeCell ref="VQG19:VQH19"/>
    <mergeCell ref="VQI19:VQJ19"/>
    <mergeCell ref="VQK19:VQL19"/>
    <mergeCell ref="VQM19:VQN19"/>
    <mergeCell ref="VQO19:VQP19"/>
    <mergeCell ref="VQQ19:VQR19"/>
    <mergeCell ref="VQS19:VQT19"/>
    <mergeCell ref="VQU19:VQV19"/>
    <mergeCell ref="VQW19:VQX19"/>
    <mergeCell ref="VQY19:VQZ19"/>
    <mergeCell ref="VRA19:VRB19"/>
    <mergeCell ref="VRC19:VRD19"/>
    <mergeCell ref="VRE19:VRF19"/>
    <mergeCell ref="VRG19:VRH19"/>
    <mergeCell ref="VRI19:VRJ19"/>
    <mergeCell ref="VRK19:VRL19"/>
    <mergeCell ref="VRM19:VRN19"/>
    <mergeCell ref="VRO19:VRP19"/>
    <mergeCell ref="VRQ19:VRR19"/>
    <mergeCell ref="VRS19:VRT19"/>
    <mergeCell ref="VRU19:VRV19"/>
    <mergeCell ref="VRW19:VRX19"/>
    <mergeCell ref="VRY19:VRZ19"/>
    <mergeCell ref="VSA19:VSB19"/>
    <mergeCell ref="VSC19:VSD19"/>
    <mergeCell ref="VSE19:VSF19"/>
    <mergeCell ref="VSG19:VSH19"/>
    <mergeCell ref="VSI19:VSJ19"/>
    <mergeCell ref="VSK19:VSL19"/>
    <mergeCell ref="VSM19:VSN19"/>
    <mergeCell ref="VSO19:VSP19"/>
    <mergeCell ref="VSQ19:VSR19"/>
    <mergeCell ref="VSS19:VST19"/>
    <mergeCell ref="VSU19:VSV19"/>
    <mergeCell ref="VSW19:VSX19"/>
    <mergeCell ref="VSY19:VSZ19"/>
    <mergeCell ref="VTA19:VTB19"/>
    <mergeCell ref="VTC19:VTD19"/>
    <mergeCell ref="VTE19:VTF19"/>
    <mergeCell ref="VTG19:VTH19"/>
    <mergeCell ref="VTI19:VTJ19"/>
    <mergeCell ref="VTK19:VTL19"/>
    <mergeCell ref="VTM19:VTN19"/>
    <mergeCell ref="VTO19:VTP19"/>
    <mergeCell ref="VTQ19:VTR19"/>
    <mergeCell ref="VTS19:VTT19"/>
    <mergeCell ref="VTU19:VTV19"/>
    <mergeCell ref="VTW19:VTX19"/>
    <mergeCell ref="VTY19:VTZ19"/>
    <mergeCell ref="VUA19:VUB19"/>
    <mergeCell ref="VUC19:VUD19"/>
    <mergeCell ref="VUE19:VUF19"/>
    <mergeCell ref="VUG19:VUH19"/>
    <mergeCell ref="VUI19:VUJ19"/>
    <mergeCell ref="VUK19:VUL19"/>
    <mergeCell ref="VUM19:VUN19"/>
    <mergeCell ref="VUO19:VUP19"/>
    <mergeCell ref="VUQ19:VUR19"/>
    <mergeCell ref="VUS19:VUT19"/>
    <mergeCell ref="VUU19:VUV19"/>
    <mergeCell ref="VUW19:VUX19"/>
    <mergeCell ref="VUY19:VUZ19"/>
    <mergeCell ref="VVA19:VVB19"/>
    <mergeCell ref="VVC19:VVD19"/>
    <mergeCell ref="VVE19:VVF19"/>
    <mergeCell ref="VVG19:VVH19"/>
    <mergeCell ref="VVI19:VVJ19"/>
    <mergeCell ref="VVK19:VVL19"/>
    <mergeCell ref="VVM19:VVN19"/>
    <mergeCell ref="VVO19:VVP19"/>
    <mergeCell ref="VVQ19:VVR19"/>
    <mergeCell ref="VVS19:VVT19"/>
    <mergeCell ref="VVU19:VVV19"/>
    <mergeCell ref="VVW19:VVX19"/>
    <mergeCell ref="VVY19:VVZ19"/>
    <mergeCell ref="VWA19:VWB19"/>
    <mergeCell ref="VWC19:VWD19"/>
    <mergeCell ref="VWE19:VWF19"/>
    <mergeCell ref="VWG19:VWH19"/>
    <mergeCell ref="VWI19:VWJ19"/>
    <mergeCell ref="VWK19:VWL19"/>
    <mergeCell ref="VWM19:VWN19"/>
    <mergeCell ref="VWO19:VWP19"/>
    <mergeCell ref="VWQ19:VWR19"/>
    <mergeCell ref="VWS19:VWT19"/>
    <mergeCell ref="VWU19:VWV19"/>
    <mergeCell ref="VWW19:VWX19"/>
    <mergeCell ref="VWY19:VWZ19"/>
    <mergeCell ref="VXA19:VXB19"/>
    <mergeCell ref="VXC19:VXD19"/>
    <mergeCell ref="VXE19:VXF19"/>
    <mergeCell ref="VXG19:VXH19"/>
    <mergeCell ref="VXI19:VXJ19"/>
    <mergeCell ref="VXK19:VXL19"/>
    <mergeCell ref="VXM19:VXN19"/>
    <mergeCell ref="VXO19:VXP19"/>
    <mergeCell ref="VXQ19:VXR19"/>
    <mergeCell ref="VXS19:VXT19"/>
    <mergeCell ref="VXU19:VXV19"/>
    <mergeCell ref="VXW19:VXX19"/>
    <mergeCell ref="VXY19:VXZ19"/>
    <mergeCell ref="VYA19:VYB19"/>
    <mergeCell ref="VYC19:VYD19"/>
    <mergeCell ref="VYE19:VYF19"/>
    <mergeCell ref="VYG19:VYH19"/>
    <mergeCell ref="VYI19:VYJ19"/>
    <mergeCell ref="VYK19:VYL19"/>
    <mergeCell ref="VYM19:VYN19"/>
    <mergeCell ref="VYO19:VYP19"/>
    <mergeCell ref="VYQ19:VYR19"/>
    <mergeCell ref="VYS19:VYT19"/>
    <mergeCell ref="VYU19:VYV19"/>
    <mergeCell ref="VYW19:VYX19"/>
    <mergeCell ref="VYY19:VYZ19"/>
    <mergeCell ref="VZA19:VZB19"/>
    <mergeCell ref="VZC19:VZD19"/>
    <mergeCell ref="VZE19:VZF19"/>
    <mergeCell ref="VZG19:VZH19"/>
    <mergeCell ref="VZI19:VZJ19"/>
    <mergeCell ref="VZK19:VZL19"/>
    <mergeCell ref="VZM19:VZN19"/>
    <mergeCell ref="VZO19:VZP19"/>
    <mergeCell ref="VZQ19:VZR19"/>
    <mergeCell ref="VZS19:VZT19"/>
    <mergeCell ref="VZU19:VZV19"/>
    <mergeCell ref="VZW19:VZX19"/>
    <mergeCell ref="VZY19:VZZ19"/>
    <mergeCell ref="WAA19:WAB19"/>
    <mergeCell ref="WAC19:WAD19"/>
    <mergeCell ref="WAE19:WAF19"/>
    <mergeCell ref="WAG19:WAH19"/>
    <mergeCell ref="WAI19:WAJ19"/>
    <mergeCell ref="WAK19:WAL19"/>
    <mergeCell ref="WAM19:WAN19"/>
    <mergeCell ref="WAO19:WAP19"/>
    <mergeCell ref="WAQ19:WAR19"/>
    <mergeCell ref="WAS19:WAT19"/>
    <mergeCell ref="WAU19:WAV19"/>
    <mergeCell ref="WAW19:WAX19"/>
    <mergeCell ref="WAY19:WAZ19"/>
    <mergeCell ref="WBA19:WBB19"/>
    <mergeCell ref="WBC19:WBD19"/>
    <mergeCell ref="WBE19:WBF19"/>
    <mergeCell ref="WBG19:WBH19"/>
    <mergeCell ref="WBI19:WBJ19"/>
    <mergeCell ref="WBK19:WBL19"/>
    <mergeCell ref="WBM19:WBN19"/>
    <mergeCell ref="WBO19:WBP19"/>
    <mergeCell ref="WBQ19:WBR19"/>
    <mergeCell ref="WBS19:WBT19"/>
    <mergeCell ref="WBU19:WBV19"/>
    <mergeCell ref="WBW19:WBX19"/>
    <mergeCell ref="WBY19:WBZ19"/>
    <mergeCell ref="WCA19:WCB19"/>
    <mergeCell ref="WCC19:WCD19"/>
    <mergeCell ref="WCE19:WCF19"/>
    <mergeCell ref="WCG19:WCH19"/>
    <mergeCell ref="WCI19:WCJ19"/>
    <mergeCell ref="WCK19:WCL19"/>
    <mergeCell ref="WCM19:WCN19"/>
    <mergeCell ref="WCO19:WCP19"/>
    <mergeCell ref="WCQ19:WCR19"/>
    <mergeCell ref="WCS19:WCT19"/>
    <mergeCell ref="WCU19:WCV19"/>
    <mergeCell ref="WCW19:WCX19"/>
    <mergeCell ref="WCY19:WCZ19"/>
    <mergeCell ref="WDA19:WDB19"/>
    <mergeCell ref="WDC19:WDD19"/>
    <mergeCell ref="WDE19:WDF19"/>
    <mergeCell ref="WDG19:WDH19"/>
    <mergeCell ref="WDI19:WDJ19"/>
    <mergeCell ref="WDK19:WDL19"/>
    <mergeCell ref="WDM19:WDN19"/>
    <mergeCell ref="WDO19:WDP19"/>
    <mergeCell ref="WDQ19:WDR19"/>
    <mergeCell ref="WDS19:WDT19"/>
    <mergeCell ref="WDU19:WDV19"/>
    <mergeCell ref="WDW19:WDX19"/>
    <mergeCell ref="WDY19:WDZ19"/>
    <mergeCell ref="WEA19:WEB19"/>
    <mergeCell ref="WEC19:WED19"/>
    <mergeCell ref="WEE19:WEF19"/>
    <mergeCell ref="WEG19:WEH19"/>
    <mergeCell ref="WEI19:WEJ19"/>
    <mergeCell ref="WEK19:WEL19"/>
    <mergeCell ref="WEM19:WEN19"/>
    <mergeCell ref="WEO19:WEP19"/>
    <mergeCell ref="WEQ19:WER19"/>
    <mergeCell ref="WES19:WET19"/>
    <mergeCell ref="WEU19:WEV19"/>
    <mergeCell ref="WEW19:WEX19"/>
    <mergeCell ref="WEY19:WEZ19"/>
    <mergeCell ref="WFA19:WFB19"/>
    <mergeCell ref="WFC19:WFD19"/>
    <mergeCell ref="WFE19:WFF19"/>
    <mergeCell ref="WFG19:WFH19"/>
    <mergeCell ref="WFI19:WFJ19"/>
    <mergeCell ref="WFK19:WFL19"/>
    <mergeCell ref="WFM19:WFN19"/>
    <mergeCell ref="WFO19:WFP19"/>
    <mergeCell ref="WFQ19:WFR19"/>
    <mergeCell ref="WFS19:WFT19"/>
    <mergeCell ref="WFU19:WFV19"/>
    <mergeCell ref="WFW19:WFX19"/>
    <mergeCell ref="WFY19:WFZ19"/>
    <mergeCell ref="WGA19:WGB19"/>
    <mergeCell ref="WGC19:WGD19"/>
    <mergeCell ref="WGE19:WGF19"/>
    <mergeCell ref="WGG19:WGH19"/>
    <mergeCell ref="WGI19:WGJ19"/>
    <mergeCell ref="WGK19:WGL19"/>
    <mergeCell ref="WGM19:WGN19"/>
    <mergeCell ref="WGO19:WGP19"/>
    <mergeCell ref="WGQ19:WGR19"/>
    <mergeCell ref="WGS19:WGT19"/>
    <mergeCell ref="WGU19:WGV19"/>
    <mergeCell ref="WGW19:WGX19"/>
    <mergeCell ref="WGY19:WGZ19"/>
    <mergeCell ref="WHA19:WHB19"/>
    <mergeCell ref="WHC19:WHD19"/>
    <mergeCell ref="WHE19:WHF19"/>
    <mergeCell ref="WHG19:WHH19"/>
    <mergeCell ref="WHI19:WHJ19"/>
    <mergeCell ref="WHK19:WHL19"/>
    <mergeCell ref="WHM19:WHN19"/>
    <mergeCell ref="WHO19:WHP19"/>
    <mergeCell ref="WHQ19:WHR19"/>
    <mergeCell ref="WHS19:WHT19"/>
    <mergeCell ref="WHU19:WHV19"/>
    <mergeCell ref="WHW19:WHX19"/>
    <mergeCell ref="WHY19:WHZ19"/>
    <mergeCell ref="WIA19:WIB19"/>
    <mergeCell ref="WIC19:WID19"/>
    <mergeCell ref="WIE19:WIF19"/>
    <mergeCell ref="WIG19:WIH19"/>
    <mergeCell ref="WII19:WIJ19"/>
    <mergeCell ref="WIK19:WIL19"/>
    <mergeCell ref="WIM19:WIN19"/>
    <mergeCell ref="WIO19:WIP19"/>
    <mergeCell ref="WIQ19:WIR19"/>
    <mergeCell ref="WIS19:WIT19"/>
    <mergeCell ref="WIU19:WIV19"/>
    <mergeCell ref="WIW19:WIX19"/>
    <mergeCell ref="WIY19:WIZ19"/>
    <mergeCell ref="WJA19:WJB19"/>
    <mergeCell ref="WJC19:WJD19"/>
    <mergeCell ref="WJE19:WJF19"/>
    <mergeCell ref="WJG19:WJH19"/>
    <mergeCell ref="WJI19:WJJ19"/>
    <mergeCell ref="WJK19:WJL19"/>
    <mergeCell ref="WJM19:WJN19"/>
    <mergeCell ref="WJO19:WJP19"/>
    <mergeCell ref="WJQ19:WJR19"/>
    <mergeCell ref="WJS19:WJT19"/>
    <mergeCell ref="WJU19:WJV19"/>
    <mergeCell ref="WJW19:WJX19"/>
    <mergeCell ref="WJY19:WJZ19"/>
    <mergeCell ref="WKA19:WKB19"/>
    <mergeCell ref="WKC19:WKD19"/>
    <mergeCell ref="WKE19:WKF19"/>
    <mergeCell ref="WKG19:WKH19"/>
    <mergeCell ref="WKI19:WKJ19"/>
    <mergeCell ref="WKK19:WKL19"/>
    <mergeCell ref="WKM19:WKN19"/>
    <mergeCell ref="WKO19:WKP19"/>
    <mergeCell ref="WKQ19:WKR19"/>
    <mergeCell ref="WKS19:WKT19"/>
    <mergeCell ref="WKU19:WKV19"/>
    <mergeCell ref="WKW19:WKX19"/>
    <mergeCell ref="WKY19:WKZ19"/>
    <mergeCell ref="WLA19:WLB19"/>
    <mergeCell ref="WLC19:WLD19"/>
    <mergeCell ref="WLE19:WLF19"/>
    <mergeCell ref="WLG19:WLH19"/>
    <mergeCell ref="WLI19:WLJ19"/>
    <mergeCell ref="WLK19:WLL19"/>
    <mergeCell ref="WLM19:WLN19"/>
    <mergeCell ref="WLO19:WLP19"/>
    <mergeCell ref="WLQ19:WLR19"/>
    <mergeCell ref="WLS19:WLT19"/>
    <mergeCell ref="WLU19:WLV19"/>
    <mergeCell ref="WLW19:WLX19"/>
    <mergeCell ref="WLY19:WLZ19"/>
    <mergeCell ref="WMA19:WMB19"/>
    <mergeCell ref="WMC19:WMD19"/>
    <mergeCell ref="WME19:WMF19"/>
    <mergeCell ref="WMG19:WMH19"/>
    <mergeCell ref="WMI19:WMJ19"/>
    <mergeCell ref="WMK19:WML19"/>
    <mergeCell ref="WMM19:WMN19"/>
    <mergeCell ref="WMO19:WMP19"/>
    <mergeCell ref="WMQ19:WMR19"/>
    <mergeCell ref="WMS19:WMT19"/>
    <mergeCell ref="WMU19:WMV19"/>
    <mergeCell ref="WMW19:WMX19"/>
    <mergeCell ref="WMY19:WMZ19"/>
    <mergeCell ref="WNA19:WNB19"/>
    <mergeCell ref="WNC19:WND19"/>
    <mergeCell ref="WNE19:WNF19"/>
    <mergeCell ref="WNG19:WNH19"/>
    <mergeCell ref="WNI19:WNJ19"/>
    <mergeCell ref="WNK19:WNL19"/>
    <mergeCell ref="WNM19:WNN19"/>
    <mergeCell ref="WNO19:WNP19"/>
    <mergeCell ref="WNQ19:WNR19"/>
    <mergeCell ref="WNS19:WNT19"/>
    <mergeCell ref="WNU19:WNV19"/>
    <mergeCell ref="WNW19:WNX19"/>
    <mergeCell ref="WNY19:WNZ19"/>
    <mergeCell ref="WOA19:WOB19"/>
    <mergeCell ref="WOC19:WOD19"/>
    <mergeCell ref="WOE19:WOF19"/>
    <mergeCell ref="WOG19:WOH19"/>
    <mergeCell ref="WOI19:WOJ19"/>
    <mergeCell ref="WOK19:WOL19"/>
    <mergeCell ref="WOM19:WON19"/>
    <mergeCell ref="WOO19:WOP19"/>
    <mergeCell ref="WOQ19:WOR19"/>
    <mergeCell ref="WOS19:WOT19"/>
    <mergeCell ref="WOU19:WOV19"/>
    <mergeCell ref="WOW19:WOX19"/>
    <mergeCell ref="WOY19:WOZ19"/>
    <mergeCell ref="WPA19:WPB19"/>
    <mergeCell ref="WPC19:WPD19"/>
    <mergeCell ref="WPE19:WPF19"/>
    <mergeCell ref="WPG19:WPH19"/>
    <mergeCell ref="WPI19:WPJ19"/>
    <mergeCell ref="WPK19:WPL19"/>
    <mergeCell ref="WPM19:WPN19"/>
    <mergeCell ref="WPO19:WPP19"/>
    <mergeCell ref="WPQ19:WPR19"/>
    <mergeCell ref="WPS19:WPT19"/>
    <mergeCell ref="WPU19:WPV19"/>
    <mergeCell ref="WPW19:WPX19"/>
    <mergeCell ref="WPY19:WPZ19"/>
    <mergeCell ref="WQA19:WQB19"/>
    <mergeCell ref="WQC19:WQD19"/>
    <mergeCell ref="WQE19:WQF19"/>
    <mergeCell ref="WQG19:WQH19"/>
    <mergeCell ref="WQI19:WQJ19"/>
    <mergeCell ref="WQK19:WQL19"/>
    <mergeCell ref="WQM19:WQN19"/>
    <mergeCell ref="WQO19:WQP19"/>
    <mergeCell ref="WQQ19:WQR19"/>
    <mergeCell ref="WQS19:WQT19"/>
    <mergeCell ref="WQU19:WQV19"/>
    <mergeCell ref="WQW19:WQX19"/>
    <mergeCell ref="WQY19:WQZ19"/>
    <mergeCell ref="WRA19:WRB19"/>
    <mergeCell ref="WRC19:WRD19"/>
    <mergeCell ref="WRE19:WRF19"/>
    <mergeCell ref="WRG19:WRH19"/>
    <mergeCell ref="WRI19:WRJ19"/>
    <mergeCell ref="WRK19:WRL19"/>
    <mergeCell ref="WRM19:WRN19"/>
    <mergeCell ref="WRO19:WRP19"/>
    <mergeCell ref="WRQ19:WRR19"/>
    <mergeCell ref="WRS19:WRT19"/>
    <mergeCell ref="WRU19:WRV19"/>
    <mergeCell ref="WRW19:WRX19"/>
    <mergeCell ref="WRY19:WRZ19"/>
    <mergeCell ref="WSA19:WSB19"/>
    <mergeCell ref="WSC19:WSD19"/>
    <mergeCell ref="WSE19:WSF19"/>
    <mergeCell ref="WSG19:WSH19"/>
    <mergeCell ref="WSI19:WSJ19"/>
    <mergeCell ref="WSK19:WSL19"/>
    <mergeCell ref="WSM19:WSN19"/>
    <mergeCell ref="WSO19:WSP19"/>
    <mergeCell ref="WSQ19:WSR19"/>
    <mergeCell ref="WSS19:WST19"/>
    <mergeCell ref="WSU19:WSV19"/>
    <mergeCell ref="WSW19:WSX19"/>
    <mergeCell ref="WSY19:WSZ19"/>
    <mergeCell ref="WTA19:WTB19"/>
    <mergeCell ref="WTC19:WTD19"/>
    <mergeCell ref="WTE19:WTF19"/>
    <mergeCell ref="WTG19:WTH19"/>
    <mergeCell ref="WTI19:WTJ19"/>
    <mergeCell ref="WTK19:WTL19"/>
    <mergeCell ref="WTM19:WTN19"/>
    <mergeCell ref="WTO19:WTP19"/>
    <mergeCell ref="WTQ19:WTR19"/>
    <mergeCell ref="WTS19:WTT19"/>
    <mergeCell ref="WTU19:WTV19"/>
    <mergeCell ref="WTW19:WTX19"/>
    <mergeCell ref="WTY19:WTZ19"/>
    <mergeCell ref="WUA19:WUB19"/>
    <mergeCell ref="WUC19:WUD19"/>
    <mergeCell ref="WUE19:WUF19"/>
    <mergeCell ref="WUG19:WUH19"/>
    <mergeCell ref="WUI19:WUJ19"/>
    <mergeCell ref="WUK19:WUL19"/>
    <mergeCell ref="WUM19:WUN19"/>
    <mergeCell ref="WUO19:WUP19"/>
    <mergeCell ref="WUQ19:WUR19"/>
    <mergeCell ref="WUS19:WUT19"/>
    <mergeCell ref="WUU19:WUV19"/>
    <mergeCell ref="WUW19:WUX19"/>
    <mergeCell ref="WUY19:WUZ19"/>
    <mergeCell ref="WVA19:WVB19"/>
    <mergeCell ref="WVC19:WVD19"/>
    <mergeCell ref="WVE19:WVF19"/>
    <mergeCell ref="WVG19:WVH19"/>
    <mergeCell ref="WVI19:WVJ19"/>
    <mergeCell ref="WVK19:WVL19"/>
    <mergeCell ref="WVM19:WVN19"/>
    <mergeCell ref="WVO19:WVP19"/>
    <mergeCell ref="WVQ19:WVR19"/>
    <mergeCell ref="WVS19:WVT19"/>
    <mergeCell ref="WVU19:WVV19"/>
    <mergeCell ref="WVW19:WVX19"/>
    <mergeCell ref="WVY19:WVZ19"/>
    <mergeCell ref="WWA19:WWB19"/>
    <mergeCell ref="WWC19:WWD19"/>
    <mergeCell ref="WWE19:WWF19"/>
    <mergeCell ref="WWG19:WWH19"/>
    <mergeCell ref="WWI19:WWJ19"/>
    <mergeCell ref="WWK19:WWL19"/>
    <mergeCell ref="WWM19:WWN19"/>
    <mergeCell ref="WWO19:WWP19"/>
    <mergeCell ref="WWQ19:WWR19"/>
    <mergeCell ref="WWS19:WWT19"/>
    <mergeCell ref="WWU19:WWV19"/>
    <mergeCell ref="WWW19:WWX19"/>
    <mergeCell ref="WWY19:WWZ19"/>
    <mergeCell ref="WXA19:WXB19"/>
    <mergeCell ref="WXC19:WXD19"/>
    <mergeCell ref="WXE19:WXF19"/>
    <mergeCell ref="WXG19:WXH19"/>
    <mergeCell ref="WXI19:WXJ19"/>
    <mergeCell ref="WXK19:WXL19"/>
    <mergeCell ref="WXM19:WXN19"/>
    <mergeCell ref="WXO19:WXP19"/>
    <mergeCell ref="WXQ19:WXR19"/>
    <mergeCell ref="WXS19:WXT19"/>
    <mergeCell ref="WXU19:WXV19"/>
    <mergeCell ref="WXW19:WXX19"/>
    <mergeCell ref="WXY19:WXZ19"/>
    <mergeCell ref="WYA19:WYB19"/>
    <mergeCell ref="WYC19:WYD19"/>
    <mergeCell ref="WYE19:WYF19"/>
    <mergeCell ref="WYG19:WYH19"/>
    <mergeCell ref="WYI19:WYJ19"/>
    <mergeCell ref="WYK19:WYL19"/>
    <mergeCell ref="WYM19:WYN19"/>
    <mergeCell ref="WYO19:WYP19"/>
    <mergeCell ref="WYQ19:WYR19"/>
    <mergeCell ref="WYS19:WYT19"/>
    <mergeCell ref="WYU19:WYV19"/>
    <mergeCell ref="WYW19:WYX19"/>
    <mergeCell ref="WYY19:WYZ19"/>
    <mergeCell ref="WZA19:WZB19"/>
    <mergeCell ref="WZC19:WZD19"/>
    <mergeCell ref="WZE19:WZF19"/>
    <mergeCell ref="WZG19:WZH19"/>
    <mergeCell ref="WZI19:WZJ19"/>
    <mergeCell ref="WZK19:WZL19"/>
    <mergeCell ref="WZM19:WZN19"/>
    <mergeCell ref="WZO19:WZP19"/>
    <mergeCell ref="WZQ19:WZR19"/>
    <mergeCell ref="WZS19:WZT19"/>
    <mergeCell ref="WZU19:WZV19"/>
    <mergeCell ref="WZW19:WZX19"/>
    <mergeCell ref="WZY19:WZZ19"/>
    <mergeCell ref="XAA19:XAB19"/>
    <mergeCell ref="XAC19:XAD19"/>
    <mergeCell ref="XAE19:XAF19"/>
    <mergeCell ref="XAG19:XAH19"/>
    <mergeCell ref="XAI19:XAJ19"/>
    <mergeCell ref="XAK19:XAL19"/>
    <mergeCell ref="XAM19:XAN19"/>
    <mergeCell ref="XAO19:XAP19"/>
    <mergeCell ref="XAQ19:XAR19"/>
    <mergeCell ref="XAS19:XAT19"/>
    <mergeCell ref="XAU19:XAV19"/>
    <mergeCell ref="XAW19:XAX19"/>
    <mergeCell ref="XAY19:XAZ19"/>
    <mergeCell ref="XBA19:XBB19"/>
    <mergeCell ref="XBC19:XBD19"/>
    <mergeCell ref="XBE19:XBF19"/>
    <mergeCell ref="XBG19:XBH19"/>
    <mergeCell ref="XBI19:XBJ19"/>
    <mergeCell ref="XBK19:XBL19"/>
    <mergeCell ref="XBM19:XBN19"/>
    <mergeCell ref="XBO19:XBP19"/>
    <mergeCell ref="XBQ19:XBR19"/>
    <mergeCell ref="XBS19:XBT19"/>
    <mergeCell ref="XBU19:XBV19"/>
    <mergeCell ref="XBW19:XBX19"/>
    <mergeCell ref="XBY19:XBZ19"/>
    <mergeCell ref="XCA19:XCB19"/>
    <mergeCell ref="XCC19:XCD19"/>
    <mergeCell ref="XCE19:XCF19"/>
    <mergeCell ref="XCG19:XCH19"/>
    <mergeCell ref="XCI19:XCJ19"/>
    <mergeCell ref="XCK19:XCL19"/>
    <mergeCell ref="XCM19:XCN19"/>
    <mergeCell ref="XCO19:XCP19"/>
    <mergeCell ref="XCQ19:XCR19"/>
    <mergeCell ref="XCS19:XCT19"/>
    <mergeCell ref="XCU19:XCV19"/>
    <mergeCell ref="XCW19:XCX19"/>
    <mergeCell ref="XCY19:XCZ19"/>
    <mergeCell ref="XDA19:XDB19"/>
    <mergeCell ref="XDC19:XDD19"/>
    <mergeCell ref="XDE19:XDF19"/>
    <mergeCell ref="XDG19:XDH19"/>
    <mergeCell ref="XDI19:XDJ19"/>
    <mergeCell ref="XDK19:XDL19"/>
    <mergeCell ref="XDM19:XDN19"/>
    <mergeCell ref="XDO19:XDP19"/>
    <mergeCell ref="XDQ19:XDR19"/>
    <mergeCell ref="XDS19:XDT19"/>
    <mergeCell ref="XDU19:XDV19"/>
    <mergeCell ref="XDW19:XDX19"/>
    <mergeCell ref="XDY19:XDZ19"/>
    <mergeCell ref="XEA19:XEB19"/>
    <mergeCell ref="XEC19:XED19"/>
    <mergeCell ref="XEE19:XEF19"/>
    <mergeCell ref="XEG19:XEH19"/>
    <mergeCell ref="XEI19:XEJ19"/>
    <mergeCell ref="XEK19:XEL19"/>
    <mergeCell ref="XEM19:XEN19"/>
    <mergeCell ref="XEO19:XEP19"/>
    <mergeCell ref="XEQ19:XER19"/>
    <mergeCell ref="XES19:XET19"/>
    <mergeCell ref="XEU19:XEV19"/>
    <mergeCell ref="XEW19:XEX19"/>
    <mergeCell ref="XEY19:XEZ19"/>
    <mergeCell ref="XFA19:XFB19"/>
    <mergeCell ref="XFC19:XFD19"/>
    <mergeCell ref="A20:B20"/>
    <mergeCell ref="C20:D20"/>
    <mergeCell ref="I20:J20"/>
    <mergeCell ref="K20:L20"/>
    <mergeCell ref="M20:N20"/>
    <mergeCell ref="O20:P20"/>
    <mergeCell ref="Q20:R20"/>
    <mergeCell ref="S20:T20"/>
    <mergeCell ref="U20:V20"/>
    <mergeCell ref="W20:X20"/>
    <mergeCell ref="Y20:Z20"/>
    <mergeCell ref="AA20:AB20"/>
    <mergeCell ref="AC20:AD20"/>
    <mergeCell ref="AE20:AF20"/>
    <mergeCell ref="AG20:AH20"/>
    <mergeCell ref="AI20:AJ20"/>
    <mergeCell ref="AK20:AL20"/>
    <mergeCell ref="AM20:AN20"/>
    <mergeCell ref="AO20:AP20"/>
    <mergeCell ref="AQ20:AR20"/>
    <mergeCell ref="AS20:AT20"/>
    <mergeCell ref="AU20:AV20"/>
    <mergeCell ref="AW20:AX20"/>
    <mergeCell ref="AY20:AZ20"/>
    <mergeCell ref="BA20:BB20"/>
    <mergeCell ref="BC20:BD20"/>
    <mergeCell ref="BE20:BF20"/>
    <mergeCell ref="BG20:BH20"/>
    <mergeCell ref="BI20:BJ20"/>
    <mergeCell ref="BK20:BL20"/>
    <mergeCell ref="BM20:BN20"/>
    <mergeCell ref="BO20:BP20"/>
    <mergeCell ref="BQ20:BR20"/>
    <mergeCell ref="BS20:BT20"/>
    <mergeCell ref="BU20:BV20"/>
    <mergeCell ref="BW20:BX20"/>
    <mergeCell ref="BY20:BZ20"/>
    <mergeCell ref="CA20:CB20"/>
    <mergeCell ref="CC20:CD20"/>
    <mergeCell ref="CE20:CF20"/>
    <mergeCell ref="CG20:CH20"/>
    <mergeCell ref="CI20:CJ20"/>
    <mergeCell ref="CK20:CL20"/>
    <mergeCell ref="CM20:CN20"/>
    <mergeCell ref="CO20:CP20"/>
    <mergeCell ref="CQ20:CR20"/>
    <mergeCell ref="CS20:CT20"/>
    <mergeCell ref="CU20:CV20"/>
    <mergeCell ref="CW20:CX20"/>
    <mergeCell ref="CY20:CZ20"/>
    <mergeCell ref="DA20:DB20"/>
    <mergeCell ref="DC20:DD20"/>
    <mergeCell ref="DE20:DF20"/>
    <mergeCell ref="DG20:DH20"/>
    <mergeCell ref="DI20:DJ20"/>
    <mergeCell ref="DK20:DL20"/>
    <mergeCell ref="DM20:DN20"/>
    <mergeCell ref="DO20:DP20"/>
    <mergeCell ref="DQ20:DR20"/>
    <mergeCell ref="DS20:DT20"/>
    <mergeCell ref="DU20:DV20"/>
    <mergeCell ref="DW20:DX20"/>
    <mergeCell ref="DY20:DZ20"/>
    <mergeCell ref="EA20:EB20"/>
    <mergeCell ref="EC20:ED20"/>
    <mergeCell ref="EE20:EF20"/>
    <mergeCell ref="EG20:EH20"/>
    <mergeCell ref="EI20:EJ20"/>
    <mergeCell ref="EK20:EL20"/>
    <mergeCell ref="EM20:EN20"/>
    <mergeCell ref="EO20:EP20"/>
    <mergeCell ref="EQ20:ER20"/>
    <mergeCell ref="ES20:ET20"/>
    <mergeCell ref="EU20:EV20"/>
    <mergeCell ref="EW20:EX20"/>
    <mergeCell ref="EY20:EZ20"/>
    <mergeCell ref="FA20:FB20"/>
    <mergeCell ref="FC20:FD20"/>
    <mergeCell ref="FE20:FF20"/>
    <mergeCell ref="FG20:FH20"/>
    <mergeCell ref="FI20:FJ20"/>
    <mergeCell ref="FK20:FL20"/>
    <mergeCell ref="FM20:FN20"/>
    <mergeCell ref="FO20:FP20"/>
    <mergeCell ref="FQ20:FR20"/>
    <mergeCell ref="FS20:FT20"/>
    <mergeCell ref="FU20:FV20"/>
    <mergeCell ref="FW20:FX20"/>
    <mergeCell ref="FY20:FZ20"/>
    <mergeCell ref="GA20:GB20"/>
    <mergeCell ref="GC20:GD20"/>
    <mergeCell ref="GE20:GF20"/>
    <mergeCell ref="GG20:GH20"/>
    <mergeCell ref="GI20:GJ20"/>
    <mergeCell ref="GK20:GL20"/>
    <mergeCell ref="GM20:GN20"/>
    <mergeCell ref="GO20:GP20"/>
    <mergeCell ref="GQ20:GR20"/>
    <mergeCell ref="GS20:GT20"/>
    <mergeCell ref="GU20:GV20"/>
    <mergeCell ref="GW20:GX20"/>
    <mergeCell ref="GY20:GZ20"/>
    <mergeCell ref="HA20:HB20"/>
    <mergeCell ref="HC20:HD20"/>
    <mergeCell ref="HE20:HF20"/>
    <mergeCell ref="HG20:HH20"/>
    <mergeCell ref="HI20:HJ20"/>
    <mergeCell ref="HK20:HL20"/>
    <mergeCell ref="HM20:HN20"/>
    <mergeCell ref="HO20:HP20"/>
    <mergeCell ref="HQ20:HR20"/>
    <mergeCell ref="HS20:HT20"/>
    <mergeCell ref="HU20:HV20"/>
    <mergeCell ref="HW20:HX20"/>
    <mergeCell ref="HY20:HZ20"/>
    <mergeCell ref="IA20:IB20"/>
    <mergeCell ref="IC20:ID20"/>
    <mergeCell ref="IE20:IF20"/>
    <mergeCell ref="IG20:IH20"/>
    <mergeCell ref="II20:IJ20"/>
    <mergeCell ref="IK20:IL20"/>
    <mergeCell ref="IM20:IN20"/>
    <mergeCell ref="IO20:IP20"/>
    <mergeCell ref="IQ20:IR20"/>
    <mergeCell ref="IS20:IT20"/>
    <mergeCell ref="IU20:IV20"/>
    <mergeCell ref="IW20:IX20"/>
    <mergeCell ref="IY20:IZ20"/>
    <mergeCell ref="JA20:JB20"/>
    <mergeCell ref="JC20:JD20"/>
    <mergeCell ref="JE20:JF20"/>
    <mergeCell ref="JG20:JH20"/>
    <mergeCell ref="JI20:JJ20"/>
    <mergeCell ref="JK20:JL20"/>
    <mergeCell ref="JM20:JN20"/>
    <mergeCell ref="JO20:JP20"/>
    <mergeCell ref="JQ20:JR20"/>
    <mergeCell ref="JS20:JT20"/>
    <mergeCell ref="JU20:JV20"/>
    <mergeCell ref="JW20:JX20"/>
    <mergeCell ref="JY20:JZ20"/>
    <mergeCell ref="KA20:KB20"/>
    <mergeCell ref="KC20:KD20"/>
    <mergeCell ref="KE20:KF20"/>
    <mergeCell ref="KG20:KH20"/>
    <mergeCell ref="KI20:KJ20"/>
    <mergeCell ref="KK20:KL20"/>
    <mergeCell ref="KM20:KN20"/>
    <mergeCell ref="KO20:KP20"/>
    <mergeCell ref="KQ20:KR20"/>
    <mergeCell ref="KS20:KT20"/>
    <mergeCell ref="KU20:KV20"/>
    <mergeCell ref="KW20:KX20"/>
    <mergeCell ref="KY20:KZ20"/>
    <mergeCell ref="LA20:LB20"/>
    <mergeCell ref="LC20:LD20"/>
    <mergeCell ref="LE20:LF20"/>
    <mergeCell ref="LG20:LH20"/>
    <mergeCell ref="LI20:LJ20"/>
    <mergeCell ref="LK20:LL20"/>
    <mergeCell ref="LM20:LN20"/>
    <mergeCell ref="LO20:LP20"/>
    <mergeCell ref="LQ20:LR20"/>
    <mergeCell ref="LS20:LT20"/>
    <mergeCell ref="LU20:LV20"/>
    <mergeCell ref="LW20:LX20"/>
    <mergeCell ref="LY20:LZ20"/>
    <mergeCell ref="MA20:MB20"/>
    <mergeCell ref="MC20:MD20"/>
    <mergeCell ref="ME20:MF20"/>
    <mergeCell ref="MG20:MH20"/>
    <mergeCell ref="MI20:MJ20"/>
    <mergeCell ref="MK20:ML20"/>
    <mergeCell ref="MM20:MN20"/>
    <mergeCell ref="MO20:MP20"/>
    <mergeCell ref="MQ20:MR20"/>
    <mergeCell ref="MS20:MT20"/>
    <mergeCell ref="MU20:MV20"/>
    <mergeCell ref="MW20:MX20"/>
    <mergeCell ref="MY20:MZ20"/>
    <mergeCell ref="NA20:NB20"/>
    <mergeCell ref="NC20:ND20"/>
    <mergeCell ref="NE20:NF20"/>
    <mergeCell ref="NG20:NH20"/>
    <mergeCell ref="NI20:NJ20"/>
    <mergeCell ref="NK20:NL20"/>
    <mergeCell ref="NM20:NN20"/>
    <mergeCell ref="NO20:NP20"/>
    <mergeCell ref="NQ20:NR20"/>
    <mergeCell ref="NS20:NT20"/>
    <mergeCell ref="NU20:NV20"/>
    <mergeCell ref="NW20:NX20"/>
    <mergeCell ref="NY20:NZ20"/>
    <mergeCell ref="OA20:OB20"/>
    <mergeCell ref="OC20:OD20"/>
    <mergeCell ref="OE20:OF20"/>
    <mergeCell ref="OG20:OH20"/>
    <mergeCell ref="OI20:OJ20"/>
    <mergeCell ref="OK20:OL20"/>
    <mergeCell ref="OM20:ON20"/>
    <mergeCell ref="OO20:OP20"/>
    <mergeCell ref="OQ20:OR20"/>
    <mergeCell ref="OS20:OT20"/>
    <mergeCell ref="OU20:OV20"/>
    <mergeCell ref="OW20:OX20"/>
    <mergeCell ref="OY20:OZ20"/>
    <mergeCell ref="PA20:PB20"/>
    <mergeCell ref="PC20:PD20"/>
    <mergeCell ref="PE20:PF20"/>
    <mergeCell ref="PG20:PH20"/>
    <mergeCell ref="PI20:PJ20"/>
    <mergeCell ref="PK20:PL20"/>
    <mergeCell ref="PM20:PN20"/>
    <mergeCell ref="PO20:PP20"/>
    <mergeCell ref="PQ20:PR20"/>
    <mergeCell ref="PS20:PT20"/>
    <mergeCell ref="PU20:PV20"/>
    <mergeCell ref="PW20:PX20"/>
    <mergeCell ref="PY20:PZ20"/>
    <mergeCell ref="QA20:QB20"/>
    <mergeCell ref="QC20:QD20"/>
    <mergeCell ref="QE20:QF20"/>
    <mergeCell ref="QG20:QH20"/>
    <mergeCell ref="QI20:QJ20"/>
    <mergeCell ref="QK20:QL20"/>
    <mergeCell ref="QM20:QN20"/>
    <mergeCell ref="QO20:QP20"/>
    <mergeCell ref="QQ20:QR20"/>
    <mergeCell ref="QS20:QT20"/>
    <mergeCell ref="QU20:QV20"/>
    <mergeCell ref="QW20:QX20"/>
    <mergeCell ref="QY20:QZ20"/>
    <mergeCell ref="RA20:RB20"/>
    <mergeCell ref="RC20:RD20"/>
    <mergeCell ref="RE20:RF20"/>
    <mergeCell ref="RG20:RH20"/>
    <mergeCell ref="RI20:RJ20"/>
    <mergeCell ref="RK20:RL20"/>
    <mergeCell ref="RM20:RN20"/>
    <mergeCell ref="RO20:RP20"/>
    <mergeCell ref="RQ20:RR20"/>
    <mergeCell ref="RS20:RT20"/>
    <mergeCell ref="RU20:RV20"/>
    <mergeCell ref="RW20:RX20"/>
    <mergeCell ref="RY20:RZ20"/>
    <mergeCell ref="SA20:SB20"/>
    <mergeCell ref="SC20:SD20"/>
    <mergeCell ref="SE20:SF20"/>
    <mergeCell ref="SG20:SH20"/>
    <mergeCell ref="SI20:SJ20"/>
    <mergeCell ref="SK20:SL20"/>
    <mergeCell ref="SM20:SN20"/>
    <mergeCell ref="SO20:SP20"/>
    <mergeCell ref="SQ20:SR20"/>
    <mergeCell ref="SS20:ST20"/>
    <mergeCell ref="SU20:SV20"/>
    <mergeCell ref="SW20:SX20"/>
    <mergeCell ref="SY20:SZ20"/>
    <mergeCell ref="TA20:TB20"/>
    <mergeCell ref="TC20:TD20"/>
    <mergeCell ref="TE20:TF20"/>
    <mergeCell ref="TG20:TH20"/>
    <mergeCell ref="TI20:TJ20"/>
    <mergeCell ref="TK20:TL20"/>
    <mergeCell ref="TM20:TN20"/>
    <mergeCell ref="TO20:TP20"/>
    <mergeCell ref="TQ20:TR20"/>
    <mergeCell ref="TS20:TT20"/>
    <mergeCell ref="TU20:TV20"/>
    <mergeCell ref="TW20:TX20"/>
    <mergeCell ref="TY20:TZ20"/>
    <mergeCell ref="UA20:UB20"/>
    <mergeCell ref="UC20:UD20"/>
    <mergeCell ref="UE20:UF20"/>
    <mergeCell ref="UG20:UH20"/>
    <mergeCell ref="UI20:UJ20"/>
    <mergeCell ref="UK20:UL20"/>
    <mergeCell ref="UM20:UN20"/>
    <mergeCell ref="UO20:UP20"/>
    <mergeCell ref="UQ20:UR20"/>
    <mergeCell ref="US20:UT20"/>
    <mergeCell ref="UU20:UV20"/>
    <mergeCell ref="UW20:UX20"/>
    <mergeCell ref="UY20:UZ20"/>
    <mergeCell ref="VA20:VB20"/>
    <mergeCell ref="VC20:VD20"/>
    <mergeCell ref="VE20:VF20"/>
    <mergeCell ref="VG20:VH20"/>
    <mergeCell ref="VI20:VJ20"/>
    <mergeCell ref="VK20:VL20"/>
    <mergeCell ref="VM20:VN20"/>
    <mergeCell ref="VO20:VP20"/>
    <mergeCell ref="VQ20:VR20"/>
    <mergeCell ref="VS20:VT20"/>
    <mergeCell ref="VU20:VV20"/>
    <mergeCell ref="VW20:VX20"/>
    <mergeCell ref="VY20:VZ20"/>
    <mergeCell ref="WA20:WB20"/>
    <mergeCell ref="WC20:WD20"/>
    <mergeCell ref="WE20:WF20"/>
    <mergeCell ref="WG20:WH20"/>
    <mergeCell ref="WI20:WJ20"/>
    <mergeCell ref="WK20:WL20"/>
    <mergeCell ref="WM20:WN20"/>
    <mergeCell ref="WO20:WP20"/>
    <mergeCell ref="WQ20:WR20"/>
    <mergeCell ref="WS20:WT20"/>
    <mergeCell ref="WU20:WV20"/>
    <mergeCell ref="WW20:WX20"/>
    <mergeCell ref="WY20:WZ20"/>
    <mergeCell ref="XA20:XB20"/>
    <mergeCell ref="XC20:XD20"/>
    <mergeCell ref="XE20:XF20"/>
    <mergeCell ref="XG20:XH20"/>
    <mergeCell ref="XI20:XJ20"/>
    <mergeCell ref="XK20:XL20"/>
    <mergeCell ref="XM20:XN20"/>
    <mergeCell ref="XO20:XP20"/>
    <mergeCell ref="XQ20:XR20"/>
    <mergeCell ref="XS20:XT20"/>
    <mergeCell ref="XU20:XV20"/>
    <mergeCell ref="XW20:XX20"/>
    <mergeCell ref="XY20:XZ20"/>
    <mergeCell ref="YA20:YB20"/>
    <mergeCell ref="YC20:YD20"/>
    <mergeCell ref="YE20:YF20"/>
    <mergeCell ref="YG20:YH20"/>
    <mergeCell ref="YI20:YJ20"/>
    <mergeCell ref="YK20:YL20"/>
    <mergeCell ref="YM20:YN20"/>
    <mergeCell ref="YO20:YP20"/>
    <mergeCell ref="YQ20:YR20"/>
    <mergeCell ref="YS20:YT20"/>
    <mergeCell ref="YU20:YV20"/>
    <mergeCell ref="YW20:YX20"/>
    <mergeCell ref="YY20:YZ20"/>
    <mergeCell ref="ZA20:ZB20"/>
    <mergeCell ref="ZC20:ZD20"/>
    <mergeCell ref="ZE20:ZF20"/>
    <mergeCell ref="ZG20:ZH20"/>
    <mergeCell ref="ZI20:ZJ20"/>
    <mergeCell ref="ZK20:ZL20"/>
    <mergeCell ref="ZM20:ZN20"/>
    <mergeCell ref="ZO20:ZP20"/>
    <mergeCell ref="ZQ20:ZR20"/>
    <mergeCell ref="ZS20:ZT20"/>
    <mergeCell ref="ZU20:ZV20"/>
    <mergeCell ref="ZW20:ZX20"/>
    <mergeCell ref="ZY20:ZZ20"/>
    <mergeCell ref="AAA20:AAB20"/>
    <mergeCell ref="AAC20:AAD20"/>
    <mergeCell ref="AAE20:AAF20"/>
    <mergeCell ref="AAG20:AAH20"/>
    <mergeCell ref="AAI20:AAJ20"/>
    <mergeCell ref="AAK20:AAL20"/>
    <mergeCell ref="AAM20:AAN20"/>
    <mergeCell ref="AAO20:AAP20"/>
    <mergeCell ref="AAQ20:AAR20"/>
    <mergeCell ref="AAS20:AAT20"/>
    <mergeCell ref="AAU20:AAV20"/>
    <mergeCell ref="AAW20:AAX20"/>
    <mergeCell ref="AAY20:AAZ20"/>
    <mergeCell ref="ABA20:ABB20"/>
    <mergeCell ref="ABC20:ABD20"/>
    <mergeCell ref="ABE20:ABF20"/>
    <mergeCell ref="ABG20:ABH20"/>
    <mergeCell ref="ABI20:ABJ20"/>
    <mergeCell ref="ABK20:ABL20"/>
    <mergeCell ref="ABM20:ABN20"/>
    <mergeCell ref="ABO20:ABP20"/>
    <mergeCell ref="ABQ20:ABR20"/>
    <mergeCell ref="ABS20:ABT20"/>
    <mergeCell ref="ABU20:ABV20"/>
    <mergeCell ref="ABW20:ABX20"/>
    <mergeCell ref="ABY20:ABZ20"/>
    <mergeCell ref="ACA20:ACB20"/>
    <mergeCell ref="ACC20:ACD20"/>
    <mergeCell ref="ACE20:ACF20"/>
    <mergeCell ref="ACG20:ACH20"/>
    <mergeCell ref="ACI20:ACJ20"/>
    <mergeCell ref="ACK20:ACL20"/>
    <mergeCell ref="ACM20:ACN20"/>
    <mergeCell ref="ACO20:ACP20"/>
    <mergeCell ref="ACQ20:ACR20"/>
    <mergeCell ref="ACS20:ACT20"/>
    <mergeCell ref="ACU20:ACV20"/>
    <mergeCell ref="ACW20:ACX20"/>
    <mergeCell ref="ACY20:ACZ20"/>
    <mergeCell ref="ADA20:ADB20"/>
    <mergeCell ref="ADC20:ADD20"/>
    <mergeCell ref="ADE20:ADF20"/>
    <mergeCell ref="ADG20:ADH20"/>
    <mergeCell ref="ADI20:ADJ20"/>
    <mergeCell ref="ADK20:ADL20"/>
    <mergeCell ref="ADM20:ADN20"/>
    <mergeCell ref="ADO20:ADP20"/>
    <mergeCell ref="ADQ20:ADR20"/>
    <mergeCell ref="ADS20:ADT20"/>
    <mergeCell ref="ADU20:ADV20"/>
    <mergeCell ref="ADW20:ADX20"/>
    <mergeCell ref="ADY20:ADZ20"/>
    <mergeCell ref="AEA20:AEB20"/>
    <mergeCell ref="AEC20:AED20"/>
    <mergeCell ref="AEE20:AEF20"/>
    <mergeCell ref="AEG20:AEH20"/>
    <mergeCell ref="AEI20:AEJ20"/>
    <mergeCell ref="AEK20:AEL20"/>
    <mergeCell ref="AEM20:AEN20"/>
    <mergeCell ref="AEO20:AEP20"/>
    <mergeCell ref="AEQ20:AER20"/>
    <mergeCell ref="AES20:AET20"/>
    <mergeCell ref="AEU20:AEV20"/>
    <mergeCell ref="AEW20:AEX20"/>
    <mergeCell ref="AEY20:AEZ20"/>
    <mergeCell ref="AFA20:AFB20"/>
    <mergeCell ref="AFC20:AFD20"/>
    <mergeCell ref="AFE20:AFF20"/>
    <mergeCell ref="AFG20:AFH20"/>
    <mergeCell ref="AFI20:AFJ20"/>
    <mergeCell ref="AFK20:AFL20"/>
    <mergeCell ref="AFM20:AFN20"/>
    <mergeCell ref="AFO20:AFP20"/>
    <mergeCell ref="AFQ20:AFR20"/>
    <mergeCell ref="AFS20:AFT20"/>
    <mergeCell ref="AFU20:AFV20"/>
    <mergeCell ref="AFW20:AFX20"/>
    <mergeCell ref="AFY20:AFZ20"/>
    <mergeCell ref="AGA20:AGB20"/>
    <mergeCell ref="AGC20:AGD20"/>
    <mergeCell ref="AGE20:AGF20"/>
    <mergeCell ref="AGG20:AGH20"/>
    <mergeCell ref="AGI20:AGJ20"/>
    <mergeCell ref="AGK20:AGL20"/>
    <mergeCell ref="AGM20:AGN20"/>
    <mergeCell ref="AGO20:AGP20"/>
    <mergeCell ref="AGQ20:AGR20"/>
    <mergeCell ref="AGS20:AGT20"/>
    <mergeCell ref="AGU20:AGV20"/>
    <mergeCell ref="AGW20:AGX20"/>
    <mergeCell ref="AGY20:AGZ20"/>
    <mergeCell ref="AHA20:AHB20"/>
    <mergeCell ref="AHC20:AHD20"/>
    <mergeCell ref="AHE20:AHF20"/>
    <mergeCell ref="AHG20:AHH20"/>
    <mergeCell ref="AHI20:AHJ20"/>
    <mergeCell ref="AHK20:AHL20"/>
    <mergeCell ref="AHM20:AHN20"/>
    <mergeCell ref="AHO20:AHP20"/>
    <mergeCell ref="AHQ20:AHR20"/>
    <mergeCell ref="AHS20:AHT20"/>
    <mergeCell ref="AHU20:AHV20"/>
    <mergeCell ref="AHW20:AHX20"/>
    <mergeCell ref="AHY20:AHZ20"/>
    <mergeCell ref="AIA20:AIB20"/>
    <mergeCell ref="AIC20:AID20"/>
    <mergeCell ref="AIE20:AIF20"/>
    <mergeCell ref="AIG20:AIH20"/>
    <mergeCell ref="AII20:AIJ20"/>
    <mergeCell ref="AIK20:AIL20"/>
    <mergeCell ref="AIM20:AIN20"/>
    <mergeCell ref="AIO20:AIP20"/>
    <mergeCell ref="AIQ20:AIR20"/>
    <mergeCell ref="AIS20:AIT20"/>
    <mergeCell ref="AIU20:AIV20"/>
    <mergeCell ref="AIW20:AIX20"/>
    <mergeCell ref="AIY20:AIZ20"/>
    <mergeCell ref="AJA20:AJB20"/>
    <mergeCell ref="AJC20:AJD20"/>
    <mergeCell ref="AJE20:AJF20"/>
    <mergeCell ref="AJG20:AJH20"/>
    <mergeCell ref="AJI20:AJJ20"/>
    <mergeCell ref="AJK20:AJL20"/>
    <mergeCell ref="AJM20:AJN20"/>
    <mergeCell ref="AJO20:AJP20"/>
    <mergeCell ref="AJQ20:AJR20"/>
    <mergeCell ref="AJS20:AJT20"/>
    <mergeCell ref="AJU20:AJV20"/>
    <mergeCell ref="AJW20:AJX20"/>
    <mergeCell ref="AJY20:AJZ20"/>
    <mergeCell ref="AKA20:AKB20"/>
    <mergeCell ref="AKC20:AKD20"/>
    <mergeCell ref="AKE20:AKF20"/>
    <mergeCell ref="AKG20:AKH20"/>
    <mergeCell ref="AKI20:AKJ20"/>
    <mergeCell ref="AKK20:AKL20"/>
    <mergeCell ref="AKM20:AKN20"/>
    <mergeCell ref="AKO20:AKP20"/>
    <mergeCell ref="AKQ20:AKR20"/>
    <mergeCell ref="AKS20:AKT20"/>
    <mergeCell ref="AKU20:AKV20"/>
    <mergeCell ref="AKW20:AKX20"/>
    <mergeCell ref="AKY20:AKZ20"/>
    <mergeCell ref="ALA20:ALB20"/>
    <mergeCell ref="ALC20:ALD20"/>
    <mergeCell ref="ALE20:ALF20"/>
    <mergeCell ref="ALG20:ALH20"/>
    <mergeCell ref="ALI20:ALJ20"/>
    <mergeCell ref="ALK20:ALL20"/>
    <mergeCell ref="ALM20:ALN20"/>
    <mergeCell ref="ALO20:ALP20"/>
    <mergeCell ref="ALQ20:ALR20"/>
    <mergeCell ref="ALS20:ALT20"/>
    <mergeCell ref="ALU20:ALV20"/>
    <mergeCell ref="ALW20:ALX20"/>
    <mergeCell ref="ALY20:ALZ20"/>
    <mergeCell ref="AMA20:AMB20"/>
    <mergeCell ref="AMC20:AMD20"/>
    <mergeCell ref="AME20:AMF20"/>
    <mergeCell ref="AMG20:AMH20"/>
    <mergeCell ref="AMI20:AMJ20"/>
    <mergeCell ref="AMK20:AML20"/>
    <mergeCell ref="AMM20:AMN20"/>
    <mergeCell ref="AMO20:AMP20"/>
    <mergeCell ref="AMQ20:AMR20"/>
    <mergeCell ref="AMS20:AMT20"/>
    <mergeCell ref="AMU20:AMV20"/>
    <mergeCell ref="AMW20:AMX20"/>
    <mergeCell ref="AMY20:AMZ20"/>
    <mergeCell ref="ANA20:ANB20"/>
    <mergeCell ref="ANC20:AND20"/>
    <mergeCell ref="ANE20:ANF20"/>
    <mergeCell ref="ANG20:ANH20"/>
    <mergeCell ref="ANI20:ANJ20"/>
    <mergeCell ref="ANK20:ANL20"/>
    <mergeCell ref="ANM20:ANN20"/>
    <mergeCell ref="ANO20:ANP20"/>
    <mergeCell ref="ANQ20:ANR20"/>
    <mergeCell ref="ANS20:ANT20"/>
    <mergeCell ref="ANU20:ANV20"/>
    <mergeCell ref="ANW20:ANX20"/>
    <mergeCell ref="ANY20:ANZ20"/>
    <mergeCell ref="AOA20:AOB20"/>
    <mergeCell ref="AOC20:AOD20"/>
    <mergeCell ref="AOE20:AOF20"/>
    <mergeCell ref="AOG20:AOH20"/>
    <mergeCell ref="AOI20:AOJ20"/>
    <mergeCell ref="AOK20:AOL20"/>
    <mergeCell ref="AOM20:AON20"/>
    <mergeCell ref="AOO20:AOP20"/>
    <mergeCell ref="AOQ20:AOR20"/>
    <mergeCell ref="AOS20:AOT20"/>
    <mergeCell ref="AOU20:AOV20"/>
    <mergeCell ref="AOW20:AOX20"/>
    <mergeCell ref="AOY20:AOZ20"/>
    <mergeCell ref="APA20:APB20"/>
    <mergeCell ref="APC20:APD20"/>
    <mergeCell ref="APE20:APF20"/>
    <mergeCell ref="APG20:APH20"/>
    <mergeCell ref="API20:APJ20"/>
    <mergeCell ref="APK20:APL20"/>
    <mergeCell ref="APM20:APN20"/>
    <mergeCell ref="APO20:APP20"/>
    <mergeCell ref="APQ20:APR20"/>
    <mergeCell ref="APS20:APT20"/>
    <mergeCell ref="APU20:APV20"/>
    <mergeCell ref="APW20:APX20"/>
    <mergeCell ref="APY20:APZ20"/>
    <mergeCell ref="AQA20:AQB20"/>
    <mergeCell ref="AQC20:AQD20"/>
    <mergeCell ref="AQE20:AQF20"/>
    <mergeCell ref="AQG20:AQH20"/>
    <mergeCell ref="AQI20:AQJ20"/>
    <mergeCell ref="AQK20:AQL20"/>
    <mergeCell ref="AQM20:AQN20"/>
    <mergeCell ref="AQO20:AQP20"/>
    <mergeCell ref="AQQ20:AQR20"/>
    <mergeCell ref="AQS20:AQT20"/>
    <mergeCell ref="AQU20:AQV20"/>
    <mergeCell ref="AQW20:AQX20"/>
    <mergeCell ref="AQY20:AQZ20"/>
    <mergeCell ref="ARA20:ARB20"/>
    <mergeCell ref="ARC20:ARD20"/>
    <mergeCell ref="ARE20:ARF20"/>
    <mergeCell ref="ARG20:ARH20"/>
    <mergeCell ref="ARI20:ARJ20"/>
    <mergeCell ref="ARK20:ARL20"/>
    <mergeCell ref="ARM20:ARN20"/>
    <mergeCell ref="ARO20:ARP20"/>
    <mergeCell ref="ARQ20:ARR20"/>
    <mergeCell ref="ARS20:ART20"/>
    <mergeCell ref="ARU20:ARV20"/>
    <mergeCell ref="ARW20:ARX20"/>
    <mergeCell ref="ARY20:ARZ20"/>
    <mergeCell ref="ASA20:ASB20"/>
    <mergeCell ref="ASC20:ASD20"/>
    <mergeCell ref="ASE20:ASF20"/>
    <mergeCell ref="ASG20:ASH20"/>
    <mergeCell ref="ASI20:ASJ20"/>
    <mergeCell ref="ASK20:ASL20"/>
    <mergeCell ref="ASM20:ASN20"/>
    <mergeCell ref="ASO20:ASP20"/>
    <mergeCell ref="ASQ20:ASR20"/>
    <mergeCell ref="ASS20:AST20"/>
    <mergeCell ref="ASU20:ASV20"/>
    <mergeCell ref="ASW20:ASX20"/>
    <mergeCell ref="ASY20:ASZ20"/>
    <mergeCell ref="ATA20:ATB20"/>
    <mergeCell ref="ATC20:ATD20"/>
    <mergeCell ref="ATE20:ATF20"/>
    <mergeCell ref="ATG20:ATH20"/>
    <mergeCell ref="ATI20:ATJ20"/>
    <mergeCell ref="ATK20:ATL20"/>
    <mergeCell ref="ATM20:ATN20"/>
    <mergeCell ref="ATO20:ATP20"/>
    <mergeCell ref="ATQ20:ATR20"/>
    <mergeCell ref="ATS20:ATT20"/>
    <mergeCell ref="ATU20:ATV20"/>
    <mergeCell ref="ATW20:ATX20"/>
    <mergeCell ref="ATY20:ATZ20"/>
    <mergeCell ref="AUA20:AUB20"/>
    <mergeCell ref="AUC20:AUD20"/>
    <mergeCell ref="AUE20:AUF20"/>
    <mergeCell ref="AUG20:AUH20"/>
    <mergeCell ref="AUI20:AUJ20"/>
    <mergeCell ref="AUK20:AUL20"/>
    <mergeCell ref="AUM20:AUN20"/>
    <mergeCell ref="AUO20:AUP20"/>
    <mergeCell ref="AUQ20:AUR20"/>
    <mergeCell ref="AUS20:AUT20"/>
    <mergeCell ref="AUU20:AUV20"/>
    <mergeCell ref="AUW20:AUX20"/>
    <mergeCell ref="AUY20:AUZ20"/>
    <mergeCell ref="AVA20:AVB20"/>
    <mergeCell ref="AVC20:AVD20"/>
    <mergeCell ref="AVE20:AVF20"/>
    <mergeCell ref="AVG20:AVH20"/>
    <mergeCell ref="AVI20:AVJ20"/>
    <mergeCell ref="AVK20:AVL20"/>
    <mergeCell ref="AVM20:AVN20"/>
    <mergeCell ref="AVO20:AVP20"/>
    <mergeCell ref="AVQ20:AVR20"/>
    <mergeCell ref="AVS20:AVT20"/>
    <mergeCell ref="AVU20:AVV20"/>
    <mergeCell ref="AVW20:AVX20"/>
    <mergeCell ref="AVY20:AVZ20"/>
    <mergeCell ref="AWA20:AWB20"/>
    <mergeCell ref="AWC20:AWD20"/>
    <mergeCell ref="AWE20:AWF20"/>
    <mergeCell ref="AWG20:AWH20"/>
    <mergeCell ref="AWI20:AWJ20"/>
    <mergeCell ref="AWK20:AWL20"/>
    <mergeCell ref="AWM20:AWN20"/>
    <mergeCell ref="AWO20:AWP20"/>
    <mergeCell ref="AWQ20:AWR20"/>
    <mergeCell ref="AWS20:AWT20"/>
    <mergeCell ref="AWU20:AWV20"/>
    <mergeCell ref="AWW20:AWX20"/>
    <mergeCell ref="AWY20:AWZ20"/>
    <mergeCell ref="AXA20:AXB20"/>
    <mergeCell ref="AXC20:AXD20"/>
    <mergeCell ref="AXE20:AXF20"/>
    <mergeCell ref="AXG20:AXH20"/>
    <mergeCell ref="AXI20:AXJ20"/>
    <mergeCell ref="AXK20:AXL20"/>
    <mergeCell ref="AXM20:AXN20"/>
    <mergeCell ref="AXO20:AXP20"/>
    <mergeCell ref="AXQ20:AXR20"/>
    <mergeCell ref="AXS20:AXT20"/>
    <mergeCell ref="AXU20:AXV20"/>
    <mergeCell ref="AXW20:AXX20"/>
    <mergeCell ref="AXY20:AXZ20"/>
    <mergeCell ref="AYA20:AYB20"/>
    <mergeCell ref="AYC20:AYD20"/>
    <mergeCell ref="AYE20:AYF20"/>
    <mergeCell ref="AYG20:AYH20"/>
    <mergeCell ref="AYI20:AYJ20"/>
    <mergeCell ref="AYK20:AYL20"/>
    <mergeCell ref="AYM20:AYN20"/>
    <mergeCell ref="AYO20:AYP20"/>
    <mergeCell ref="AYQ20:AYR20"/>
    <mergeCell ref="AYS20:AYT20"/>
    <mergeCell ref="AYU20:AYV20"/>
    <mergeCell ref="AYW20:AYX20"/>
    <mergeCell ref="AYY20:AYZ20"/>
    <mergeCell ref="AZA20:AZB20"/>
    <mergeCell ref="AZC20:AZD20"/>
    <mergeCell ref="AZE20:AZF20"/>
    <mergeCell ref="AZG20:AZH20"/>
    <mergeCell ref="AZI20:AZJ20"/>
    <mergeCell ref="AZK20:AZL20"/>
    <mergeCell ref="AZM20:AZN20"/>
    <mergeCell ref="AZO20:AZP20"/>
    <mergeCell ref="AZQ20:AZR20"/>
    <mergeCell ref="AZS20:AZT20"/>
    <mergeCell ref="AZU20:AZV20"/>
    <mergeCell ref="AZW20:AZX20"/>
    <mergeCell ref="AZY20:AZZ20"/>
    <mergeCell ref="BAA20:BAB20"/>
    <mergeCell ref="BAC20:BAD20"/>
    <mergeCell ref="BAE20:BAF20"/>
    <mergeCell ref="BAG20:BAH20"/>
    <mergeCell ref="BAI20:BAJ20"/>
    <mergeCell ref="BAK20:BAL20"/>
    <mergeCell ref="BAM20:BAN20"/>
    <mergeCell ref="BAO20:BAP20"/>
    <mergeCell ref="BAQ20:BAR20"/>
    <mergeCell ref="BAS20:BAT20"/>
    <mergeCell ref="BAU20:BAV20"/>
    <mergeCell ref="BAW20:BAX20"/>
    <mergeCell ref="BAY20:BAZ20"/>
    <mergeCell ref="BBA20:BBB20"/>
    <mergeCell ref="BBC20:BBD20"/>
    <mergeCell ref="BBE20:BBF20"/>
    <mergeCell ref="BBG20:BBH20"/>
    <mergeCell ref="BBI20:BBJ20"/>
    <mergeCell ref="BBK20:BBL20"/>
    <mergeCell ref="BBM20:BBN20"/>
    <mergeCell ref="BBO20:BBP20"/>
    <mergeCell ref="BBQ20:BBR20"/>
    <mergeCell ref="BBS20:BBT20"/>
    <mergeCell ref="BBU20:BBV20"/>
    <mergeCell ref="BBW20:BBX20"/>
    <mergeCell ref="BBY20:BBZ20"/>
    <mergeCell ref="BCA20:BCB20"/>
    <mergeCell ref="BCC20:BCD20"/>
    <mergeCell ref="BCE20:BCF20"/>
    <mergeCell ref="BCG20:BCH20"/>
    <mergeCell ref="BCI20:BCJ20"/>
    <mergeCell ref="BCK20:BCL20"/>
    <mergeCell ref="BCM20:BCN20"/>
    <mergeCell ref="BCO20:BCP20"/>
    <mergeCell ref="BCQ20:BCR20"/>
    <mergeCell ref="BCS20:BCT20"/>
    <mergeCell ref="BCU20:BCV20"/>
    <mergeCell ref="BCW20:BCX20"/>
    <mergeCell ref="BCY20:BCZ20"/>
    <mergeCell ref="BDA20:BDB20"/>
    <mergeCell ref="BDC20:BDD20"/>
    <mergeCell ref="BDE20:BDF20"/>
    <mergeCell ref="BDG20:BDH20"/>
    <mergeCell ref="BDI20:BDJ20"/>
    <mergeCell ref="BDK20:BDL20"/>
    <mergeCell ref="BDM20:BDN20"/>
    <mergeCell ref="BDO20:BDP20"/>
    <mergeCell ref="BDQ20:BDR20"/>
    <mergeCell ref="BDS20:BDT20"/>
    <mergeCell ref="BDU20:BDV20"/>
    <mergeCell ref="BDW20:BDX20"/>
    <mergeCell ref="BDY20:BDZ20"/>
    <mergeCell ref="BEA20:BEB20"/>
    <mergeCell ref="BEC20:BED20"/>
    <mergeCell ref="BEE20:BEF20"/>
    <mergeCell ref="BEG20:BEH20"/>
    <mergeCell ref="BEI20:BEJ20"/>
    <mergeCell ref="BEK20:BEL20"/>
    <mergeCell ref="BEM20:BEN20"/>
    <mergeCell ref="BEO20:BEP20"/>
    <mergeCell ref="BEQ20:BER20"/>
    <mergeCell ref="BES20:BET20"/>
    <mergeCell ref="BEU20:BEV20"/>
    <mergeCell ref="BEW20:BEX20"/>
    <mergeCell ref="BEY20:BEZ20"/>
    <mergeCell ref="BFA20:BFB20"/>
    <mergeCell ref="BFC20:BFD20"/>
    <mergeCell ref="BFE20:BFF20"/>
    <mergeCell ref="BFG20:BFH20"/>
    <mergeCell ref="BFI20:BFJ20"/>
    <mergeCell ref="BFK20:BFL20"/>
    <mergeCell ref="BFM20:BFN20"/>
    <mergeCell ref="BFO20:BFP20"/>
    <mergeCell ref="BFQ20:BFR20"/>
    <mergeCell ref="BFS20:BFT20"/>
    <mergeCell ref="BFU20:BFV20"/>
    <mergeCell ref="BFW20:BFX20"/>
    <mergeCell ref="BFY20:BFZ20"/>
    <mergeCell ref="BGA20:BGB20"/>
    <mergeCell ref="BGC20:BGD20"/>
    <mergeCell ref="BGE20:BGF20"/>
    <mergeCell ref="BGG20:BGH20"/>
    <mergeCell ref="BGI20:BGJ20"/>
    <mergeCell ref="BGK20:BGL20"/>
    <mergeCell ref="BGM20:BGN20"/>
    <mergeCell ref="BGO20:BGP20"/>
    <mergeCell ref="BGQ20:BGR20"/>
    <mergeCell ref="BGS20:BGT20"/>
    <mergeCell ref="BGU20:BGV20"/>
    <mergeCell ref="BGW20:BGX20"/>
    <mergeCell ref="BGY20:BGZ20"/>
    <mergeCell ref="BHA20:BHB20"/>
    <mergeCell ref="BHC20:BHD20"/>
    <mergeCell ref="BHE20:BHF20"/>
    <mergeCell ref="BHG20:BHH20"/>
    <mergeCell ref="BHI20:BHJ20"/>
    <mergeCell ref="BHK20:BHL20"/>
    <mergeCell ref="BHM20:BHN20"/>
    <mergeCell ref="BHO20:BHP20"/>
    <mergeCell ref="BHQ20:BHR20"/>
    <mergeCell ref="BHS20:BHT20"/>
    <mergeCell ref="BHU20:BHV20"/>
    <mergeCell ref="BHW20:BHX20"/>
    <mergeCell ref="BHY20:BHZ20"/>
    <mergeCell ref="BIA20:BIB20"/>
    <mergeCell ref="BIC20:BID20"/>
    <mergeCell ref="BIE20:BIF20"/>
    <mergeCell ref="BIG20:BIH20"/>
    <mergeCell ref="BII20:BIJ20"/>
    <mergeCell ref="BIK20:BIL20"/>
    <mergeCell ref="BIM20:BIN20"/>
    <mergeCell ref="BIO20:BIP20"/>
    <mergeCell ref="BIQ20:BIR20"/>
    <mergeCell ref="BIS20:BIT20"/>
    <mergeCell ref="BIU20:BIV20"/>
    <mergeCell ref="BIW20:BIX20"/>
    <mergeCell ref="BIY20:BIZ20"/>
    <mergeCell ref="BJA20:BJB20"/>
    <mergeCell ref="BJC20:BJD20"/>
    <mergeCell ref="BJE20:BJF20"/>
    <mergeCell ref="BJG20:BJH20"/>
    <mergeCell ref="BJI20:BJJ20"/>
    <mergeCell ref="BJK20:BJL20"/>
    <mergeCell ref="BJM20:BJN20"/>
    <mergeCell ref="BJO20:BJP20"/>
    <mergeCell ref="BJQ20:BJR20"/>
    <mergeCell ref="BJS20:BJT20"/>
    <mergeCell ref="BJU20:BJV20"/>
    <mergeCell ref="BJW20:BJX20"/>
    <mergeCell ref="BJY20:BJZ20"/>
    <mergeCell ref="BKA20:BKB20"/>
    <mergeCell ref="BKC20:BKD20"/>
    <mergeCell ref="BKE20:BKF20"/>
    <mergeCell ref="BKG20:BKH20"/>
    <mergeCell ref="BKI20:BKJ20"/>
    <mergeCell ref="BKK20:BKL20"/>
    <mergeCell ref="BKM20:BKN20"/>
    <mergeCell ref="BKO20:BKP20"/>
    <mergeCell ref="BKQ20:BKR20"/>
    <mergeCell ref="BKS20:BKT20"/>
    <mergeCell ref="BKU20:BKV20"/>
    <mergeCell ref="BKW20:BKX20"/>
    <mergeCell ref="BKY20:BKZ20"/>
    <mergeCell ref="BLA20:BLB20"/>
    <mergeCell ref="BLC20:BLD20"/>
    <mergeCell ref="BLE20:BLF20"/>
    <mergeCell ref="BLG20:BLH20"/>
    <mergeCell ref="BLI20:BLJ20"/>
    <mergeCell ref="BLK20:BLL20"/>
    <mergeCell ref="BLM20:BLN20"/>
    <mergeCell ref="BLO20:BLP20"/>
    <mergeCell ref="BLQ20:BLR20"/>
    <mergeCell ref="BLS20:BLT20"/>
    <mergeCell ref="BLU20:BLV20"/>
    <mergeCell ref="BLW20:BLX20"/>
    <mergeCell ref="BLY20:BLZ20"/>
    <mergeCell ref="BMA20:BMB20"/>
    <mergeCell ref="BMC20:BMD20"/>
    <mergeCell ref="BME20:BMF20"/>
    <mergeCell ref="BMG20:BMH20"/>
    <mergeCell ref="BMI20:BMJ20"/>
    <mergeCell ref="BMK20:BML20"/>
    <mergeCell ref="BMM20:BMN20"/>
    <mergeCell ref="BMO20:BMP20"/>
    <mergeCell ref="BMQ20:BMR20"/>
    <mergeCell ref="BMS20:BMT20"/>
    <mergeCell ref="BMU20:BMV20"/>
    <mergeCell ref="BMW20:BMX20"/>
    <mergeCell ref="BMY20:BMZ20"/>
    <mergeCell ref="BNA20:BNB20"/>
    <mergeCell ref="BNC20:BND20"/>
    <mergeCell ref="BNE20:BNF20"/>
    <mergeCell ref="BNG20:BNH20"/>
    <mergeCell ref="BNI20:BNJ20"/>
    <mergeCell ref="BNK20:BNL20"/>
    <mergeCell ref="BNM20:BNN20"/>
    <mergeCell ref="BNO20:BNP20"/>
    <mergeCell ref="BNQ20:BNR20"/>
    <mergeCell ref="BNS20:BNT20"/>
    <mergeCell ref="BNU20:BNV20"/>
    <mergeCell ref="BNW20:BNX20"/>
    <mergeCell ref="BNY20:BNZ20"/>
    <mergeCell ref="BOA20:BOB20"/>
    <mergeCell ref="BOC20:BOD20"/>
    <mergeCell ref="BOE20:BOF20"/>
    <mergeCell ref="BOG20:BOH20"/>
    <mergeCell ref="BOI20:BOJ20"/>
    <mergeCell ref="BOK20:BOL20"/>
    <mergeCell ref="BOM20:BON20"/>
    <mergeCell ref="BOO20:BOP20"/>
    <mergeCell ref="BOQ20:BOR20"/>
    <mergeCell ref="BOS20:BOT20"/>
    <mergeCell ref="BOU20:BOV20"/>
    <mergeCell ref="BOW20:BOX20"/>
    <mergeCell ref="BOY20:BOZ20"/>
    <mergeCell ref="BPA20:BPB20"/>
    <mergeCell ref="BPC20:BPD20"/>
    <mergeCell ref="BPE20:BPF20"/>
    <mergeCell ref="BPG20:BPH20"/>
    <mergeCell ref="BPI20:BPJ20"/>
    <mergeCell ref="BPK20:BPL20"/>
    <mergeCell ref="BPM20:BPN20"/>
    <mergeCell ref="BPO20:BPP20"/>
    <mergeCell ref="BPQ20:BPR20"/>
    <mergeCell ref="BPS20:BPT20"/>
    <mergeCell ref="BPU20:BPV20"/>
    <mergeCell ref="BPW20:BPX20"/>
    <mergeCell ref="BPY20:BPZ20"/>
    <mergeCell ref="BQA20:BQB20"/>
    <mergeCell ref="BQC20:BQD20"/>
    <mergeCell ref="BQE20:BQF20"/>
    <mergeCell ref="BQG20:BQH20"/>
    <mergeCell ref="BQI20:BQJ20"/>
    <mergeCell ref="BQK20:BQL20"/>
    <mergeCell ref="BQM20:BQN20"/>
    <mergeCell ref="BQO20:BQP20"/>
    <mergeCell ref="BQQ20:BQR20"/>
    <mergeCell ref="BQS20:BQT20"/>
    <mergeCell ref="BQU20:BQV20"/>
    <mergeCell ref="BQW20:BQX20"/>
    <mergeCell ref="BQY20:BQZ20"/>
    <mergeCell ref="BRA20:BRB20"/>
    <mergeCell ref="BRC20:BRD20"/>
    <mergeCell ref="BRE20:BRF20"/>
    <mergeCell ref="BRG20:BRH20"/>
    <mergeCell ref="BRI20:BRJ20"/>
    <mergeCell ref="BRK20:BRL20"/>
    <mergeCell ref="BRM20:BRN20"/>
    <mergeCell ref="BRO20:BRP20"/>
    <mergeCell ref="BRQ20:BRR20"/>
    <mergeCell ref="BRS20:BRT20"/>
    <mergeCell ref="BRU20:BRV20"/>
    <mergeCell ref="BRW20:BRX20"/>
    <mergeCell ref="BRY20:BRZ20"/>
    <mergeCell ref="BSA20:BSB20"/>
    <mergeCell ref="BSC20:BSD20"/>
    <mergeCell ref="BSE20:BSF20"/>
    <mergeCell ref="BSG20:BSH20"/>
    <mergeCell ref="BSI20:BSJ20"/>
    <mergeCell ref="BSK20:BSL20"/>
    <mergeCell ref="BSM20:BSN20"/>
    <mergeCell ref="BSO20:BSP20"/>
    <mergeCell ref="BSQ20:BSR20"/>
    <mergeCell ref="BSS20:BST20"/>
    <mergeCell ref="BSU20:BSV20"/>
    <mergeCell ref="BSW20:BSX20"/>
    <mergeCell ref="BSY20:BSZ20"/>
    <mergeCell ref="BTA20:BTB20"/>
    <mergeCell ref="BTC20:BTD20"/>
    <mergeCell ref="BTE20:BTF20"/>
    <mergeCell ref="BTG20:BTH20"/>
    <mergeCell ref="BTI20:BTJ20"/>
    <mergeCell ref="BTK20:BTL20"/>
    <mergeCell ref="BTM20:BTN20"/>
    <mergeCell ref="BTO20:BTP20"/>
    <mergeCell ref="BTQ20:BTR20"/>
    <mergeCell ref="BTS20:BTT20"/>
    <mergeCell ref="BTU20:BTV20"/>
    <mergeCell ref="BTW20:BTX20"/>
    <mergeCell ref="BTY20:BTZ20"/>
    <mergeCell ref="BUA20:BUB20"/>
    <mergeCell ref="BUC20:BUD20"/>
    <mergeCell ref="BUE20:BUF20"/>
    <mergeCell ref="BUG20:BUH20"/>
    <mergeCell ref="BUI20:BUJ20"/>
    <mergeCell ref="BUK20:BUL20"/>
    <mergeCell ref="BUM20:BUN20"/>
    <mergeCell ref="BUO20:BUP20"/>
    <mergeCell ref="BUQ20:BUR20"/>
    <mergeCell ref="BUS20:BUT20"/>
    <mergeCell ref="BUU20:BUV20"/>
    <mergeCell ref="BUW20:BUX20"/>
    <mergeCell ref="BUY20:BUZ20"/>
    <mergeCell ref="BVA20:BVB20"/>
    <mergeCell ref="BVC20:BVD20"/>
    <mergeCell ref="BVE20:BVF20"/>
    <mergeCell ref="BVG20:BVH20"/>
    <mergeCell ref="BVI20:BVJ20"/>
    <mergeCell ref="BVK20:BVL20"/>
    <mergeCell ref="BVM20:BVN20"/>
    <mergeCell ref="BVO20:BVP20"/>
    <mergeCell ref="BVQ20:BVR20"/>
    <mergeCell ref="BVS20:BVT20"/>
    <mergeCell ref="BVU20:BVV20"/>
    <mergeCell ref="BVW20:BVX20"/>
    <mergeCell ref="BVY20:BVZ20"/>
    <mergeCell ref="BWA20:BWB20"/>
    <mergeCell ref="BWC20:BWD20"/>
    <mergeCell ref="BWE20:BWF20"/>
    <mergeCell ref="BWG20:BWH20"/>
    <mergeCell ref="BWI20:BWJ20"/>
    <mergeCell ref="BWK20:BWL20"/>
    <mergeCell ref="BWM20:BWN20"/>
    <mergeCell ref="BWO20:BWP20"/>
    <mergeCell ref="BWQ20:BWR20"/>
    <mergeCell ref="BWS20:BWT20"/>
    <mergeCell ref="BWU20:BWV20"/>
    <mergeCell ref="BWW20:BWX20"/>
    <mergeCell ref="BWY20:BWZ20"/>
    <mergeCell ref="BXA20:BXB20"/>
    <mergeCell ref="BXC20:BXD20"/>
    <mergeCell ref="BXE20:BXF20"/>
    <mergeCell ref="BXG20:BXH20"/>
    <mergeCell ref="BXI20:BXJ20"/>
    <mergeCell ref="BXK20:BXL20"/>
    <mergeCell ref="BXM20:BXN20"/>
    <mergeCell ref="BXO20:BXP20"/>
    <mergeCell ref="BXQ20:BXR20"/>
    <mergeCell ref="BXS20:BXT20"/>
    <mergeCell ref="BXU20:BXV20"/>
    <mergeCell ref="BXW20:BXX20"/>
    <mergeCell ref="BXY20:BXZ20"/>
    <mergeCell ref="BYA20:BYB20"/>
    <mergeCell ref="BYC20:BYD20"/>
    <mergeCell ref="BYE20:BYF20"/>
    <mergeCell ref="BYG20:BYH20"/>
    <mergeCell ref="BYI20:BYJ20"/>
    <mergeCell ref="BYK20:BYL20"/>
    <mergeCell ref="BYM20:BYN20"/>
    <mergeCell ref="BYO20:BYP20"/>
    <mergeCell ref="BYQ20:BYR20"/>
    <mergeCell ref="BYS20:BYT20"/>
    <mergeCell ref="BYU20:BYV20"/>
    <mergeCell ref="BYW20:BYX20"/>
    <mergeCell ref="BYY20:BYZ20"/>
    <mergeCell ref="BZA20:BZB20"/>
    <mergeCell ref="BZC20:BZD20"/>
    <mergeCell ref="BZE20:BZF20"/>
    <mergeCell ref="BZG20:BZH20"/>
    <mergeCell ref="BZI20:BZJ20"/>
    <mergeCell ref="BZK20:BZL20"/>
    <mergeCell ref="BZM20:BZN20"/>
    <mergeCell ref="BZO20:BZP20"/>
    <mergeCell ref="BZQ20:BZR20"/>
    <mergeCell ref="BZS20:BZT20"/>
    <mergeCell ref="BZU20:BZV20"/>
    <mergeCell ref="BZW20:BZX20"/>
    <mergeCell ref="BZY20:BZZ20"/>
    <mergeCell ref="CAA20:CAB20"/>
    <mergeCell ref="CAC20:CAD20"/>
    <mergeCell ref="CAE20:CAF20"/>
    <mergeCell ref="CAG20:CAH20"/>
    <mergeCell ref="CAI20:CAJ20"/>
    <mergeCell ref="CAK20:CAL20"/>
    <mergeCell ref="CAM20:CAN20"/>
    <mergeCell ref="CAO20:CAP20"/>
    <mergeCell ref="CAQ20:CAR20"/>
    <mergeCell ref="CAS20:CAT20"/>
    <mergeCell ref="CAU20:CAV20"/>
    <mergeCell ref="CAW20:CAX20"/>
    <mergeCell ref="CAY20:CAZ20"/>
    <mergeCell ref="CBA20:CBB20"/>
    <mergeCell ref="CBC20:CBD20"/>
    <mergeCell ref="CBE20:CBF20"/>
    <mergeCell ref="CBG20:CBH20"/>
    <mergeCell ref="CBI20:CBJ20"/>
    <mergeCell ref="CBK20:CBL20"/>
    <mergeCell ref="CBM20:CBN20"/>
    <mergeCell ref="CBO20:CBP20"/>
    <mergeCell ref="CBQ20:CBR20"/>
    <mergeCell ref="CBS20:CBT20"/>
    <mergeCell ref="CBU20:CBV20"/>
    <mergeCell ref="CBW20:CBX20"/>
    <mergeCell ref="CBY20:CBZ20"/>
    <mergeCell ref="CCA20:CCB20"/>
    <mergeCell ref="CCC20:CCD20"/>
    <mergeCell ref="CCE20:CCF20"/>
    <mergeCell ref="CCG20:CCH20"/>
    <mergeCell ref="CCI20:CCJ20"/>
    <mergeCell ref="CCK20:CCL20"/>
    <mergeCell ref="CCM20:CCN20"/>
    <mergeCell ref="CCO20:CCP20"/>
    <mergeCell ref="CCQ20:CCR20"/>
    <mergeCell ref="CCS20:CCT20"/>
    <mergeCell ref="CCU20:CCV20"/>
    <mergeCell ref="CCW20:CCX20"/>
    <mergeCell ref="CCY20:CCZ20"/>
    <mergeCell ref="CDA20:CDB20"/>
    <mergeCell ref="CDC20:CDD20"/>
    <mergeCell ref="CDE20:CDF20"/>
    <mergeCell ref="CDG20:CDH20"/>
    <mergeCell ref="CDI20:CDJ20"/>
    <mergeCell ref="CDK20:CDL20"/>
    <mergeCell ref="CDM20:CDN20"/>
    <mergeCell ref="CDO20:CDP20"/>
    <mergeCell ref="CDQ20:CDR20"/>
    <mergeCell ref="CDS20:CDT20"/>
    <mergeCell ref="CDU20:CDV20"/>
    <mergeCell ref="CDW20:CDX20"/>
    <mergeCell ref="CDY20:CDZ20"/>
    <mergeCell ref="CEA20:CEB20"/>
    <mergeCell ref="CEC20:CED20"/>
    <mergeCell ref="CEE20:CEF20"/>
    <mergeCell ref="CEG20:CEH20"/>
    <mergeCell ref="CEI20:CEJ20"/>
    <mergeCell ref="CEK20:CEL20"/>
    <mergeCell ref="CEM20:CEN20"/>
    <mergeCell ref="CEO20:CEP20"/>
    <mergeCell ref="CEQ20:CER20"/>
    <mergeCell ref="CES20:CET20"/>
    <mergeCell ref="CEU20:CEV20"/>
    <mergeCell ref="CEW20:CEX20"/>
    <mergeCell ref="CEY20:CEZ20"/>
    <mergeCell ref="CFA20:CFB20"/>
    <mergeCell ref="CFC20:CFD20"/>
    <mergeCell ref="CFE20:CFF20"/>
    <mergeCell ref="CFG20:CFH20"/>
    <mergeCell ref="CFI20:CFJ20"/>
    <mergeCell ref="CFK20:CFL20"/>
    <mergeCell ref="CFM20:CFN20"/>
    <mergeCell ref="CFO20:CFP20"/>
    <mergeCell ref="CFQ20:CFR20"/>
    <mergeCell ref="CFS20:CFT20"/>
    <mergeCell ref="CFU20:CFV20"/>
    <mergeCell ref="CFW20:CFX20"/>
    <mergeCell ref="CFY20:CFZ20"/>
    <mergeCell ref="CGA20:CGB20"/>
    <mergeCell ref="CGC20:CGD20"/>
    <mergeCell ref="CGE20:CGF20"/>
    <mergeCell ref="CGG20:CGH20"/>
    <mergeCell ref="CGI20:CGJ20"/>
    <mergeCell ref="CGK20:CGL20"/>
    <mergeCell ref="CGM20:CGN20"/>
    <mergeCell ref="CGO20:CGP20"/>
    <mergeCell ref="CGQ20:CGR20"/>
    <mergeCell ref="CGS20:CGT20"/>
    <mergeCell ref="CGU20:CGV20"/>
    <mergeCell ref="CGW20:CGX20"/>
    <mergeCell ref="CGY20:CGZ20"/>
    <mergeCell ref="CHA20:CHB20"/>
    <mergeCell ref="CHC20:CHD20"/>
    <mergeCell ref="CHE20:CHF20"/>
    <mergeCell ref="CHG20:CHH20"/>
    <mergeCell ref="CHI20:CHJ20"/>
    <mergeCell ref="CHK20:CHL20"/>
    <mergeCell ref="CHM20:CHN20"/>
    <mergeCell ref="CHO20:CHP20"/>
    <mergeCell ref="CHQ20:CHR20"/>
    <mergeCell ref="CHS20:CHT20"/>
    <mergeCell ref="CHU20:CHV20"/>
    <mergeCell ref="CHW20:CHX20"/>
    <mergeCell ref="CHY20:CHZ20"/>
    <mergeCell ref="CIA20:CIB20"/>
    <mergeCell ref="CIC20:CID20"/>
    <mergeCell ref="CIE20:CIF20"/>
    <mergeCell ref="CIG20:CIH20"/>
    <mergeCell ref="CII20:CIJ20"/>
    <mergeCell ref="CIK20:CIL20"/>
    <mergeCell ref="CIM20:CIN20"/>
    <mergeCell ref="CIO20:CIP20"/>
    <mergeCell ref="CIQ20:CIR20"/>
    <mergeCell ref="CIS20:CIT20"/>
    <mergeCell ref="CIU20:CIV20"/>
    <mergeCell ref="CIW20:CIX20"/>
    <mergeCell ref="CIY20:CIZ20"/>
    <mergeCell ref="CJA20:CJB20"/>
    <mergeCell ref="CJC20:CJD20"/>
    <mergeCell ref="CJE20:CJF20"/>
    <mergeCell ref="CJG20:CJH20"/>
    <mergeCell ref="CJI20:CJJ20"/>
    <mergeCell ref="CJK20:CJL20"/>
    <mergeCell ref="CJM20:CJN20"/>
    <mergeCell ref="CJO20:CJP20"/>
    <mergeCell ref="CJQ20:CJR20"/>
    <mergeCell ref="CJS20:CJT20"/>
    <mergeCell ref="CJU20:CJV20"/>
    <mergeCell ref="CJW20:CJX20"/>
    <mergeCell ref="CJY20:CJZ20"/>
    <mergeCell ref="CKA20:CKB20"/>
    <mergeCell ref="CKC20:CKD20"/>
    <mergeCell ref="CKE20:CKF20"/>
    <mergeCell ref="CKG20:CKH20"/>
    <mergeCell ref="CKI20:CKJ20"/>
    <mergeCell ref="CKK20:CKL20"/>
    <mergeCell ref="CKM20:CKN20"/>
    <mergeCell ref="CKO20:CKP20"/>
    <mergeCell ref="CKQ20:CKR20"/>
    <mergeCell ref="CKS20:CKT20"/>
    <mergeCell ref="CKU20:CKV20"/>
    <mergeCell ref="CKW20:CKX20"/>
    <mergeCell ref="CKY20:CKZ20"/>
    <mergeCell ref="CLA20:CLB20"/>
    <mergeCell ref="CLC20:CLD20"/>
    <mergeCell ref="CLE20:CLF20"/>
    <mergeCell ref="CLG20:CLH20"/>
    <mergeCell ref="CLI20:CLJ20"/>
    <mergeCell ref="CLK20:CLL20"/>
    <mergeCell ref="CLM20:CLN20"/>
    <mergeCell ref="CLO20:CLP20"/>
    <mergeCell ref="CLQ20:CLR20"/>
    <mergeCell ref="CLS20:CLT20"/>
    <mergeCell ref="CLU20:CLV20"/>
    <mergeCell ref="CLW20:CLX20"/>
    <mergeCell ref="CLY20:CLZ20"/>
    <mergeCell ref="CMA20:CMB20"/>
    <mergeCell ref="CMC20:CMD20"/>
    <mergeCell ref="CME20:CMF20"/>
    <mergeCell ref="CMG20:CMH20"/>
    <mergeCell ref="CMI20:CMJ20"/>
    <mergeCell ref="CMK20:CML20"/>
    <mergeCell ref="CMM20:CMN20"/>
    <mergeCell ref="CMO20:CMP20"/>
    <mergeCell ref="CMQ20:CMR20"/>
    <mergeCell ref="CMS20:CMT20"/>
    <mergeCell ref="CMU20:CMV20"/>
    <mergeCell ref="CMW20:CMX20"/>
    <mergeCell ref="CMY20:CMZ20"/>
    <mergeCell ref="CNA20:CNB20"/>
    <mergeCell ref="CNC20:CND20"/>
    <mergeCell ref="CNE20:CNF20"/>
    <mergeCell ref="CNG20:CNH20"/>
    <mergeCell ref="CNI20:CNJ20"/>
    <mergeCell ref="CNK20:CNL20"/>
    <mergeCell ref="CNM20:CNN20"/>
    <mergeCell ref="CNO20:CNP20"/>
    <mergeCell ref="CNQ20:CNR20"/>
    <mergeCell ref="CNS20:CNT20"/>
    <mergeCell ref="CNU20:CNV20"/>
    <mergeCell ref="CNW20:CNX20"/>
    <mergeCell ref="CNY20:CNZ20"/>
    <mergeCell ref="COA20:COB20"/>
    <mergeCell ref="COC20:COD20"/>
    <mergeCell ref="COE20:COF20"/>
    <mergeCell ref="COG20:COH20"/>
    <mergeCell ref="COI20:COJ20"/>
    <mergeCell ref="COK20:COL20"/>
    <mergeCell ref="COM20:CON20"/>
    <mergeCell ref="COO20:COP20"/>
    <mergeCell ref="COQ20:COR20"/>
    <mergeCell ref="COS20:COT20"/>
    <mergeCell ref="COU20:COV20"/>
    <mergeCell ref="COW20:COX20"/>
    <mergeCell ref="COY20:COZ20"/>
    <mergeCell ref="CPA20:CPB20"/>
    <mergeCell ref="CPC20:CPD20"/>
    <mergeCell ref="CPE20:CPF20"/>
    <mergeCell ref="CPG20:CPH20"/>
    <mergeCell ref="CPI20:CPJ20"/>
    <mergeCell ref="CPK20:CPL20"/>
    <mergeCell ref="CPM20:CPN20"/>
    <mergeCell ref="CPO20:CPP20"/>
    <mergeCell ref="CPQ20:CPR20"/>
    <mergeCell ref="CPS20:CPT20"/>
    <mergeCell ref="CPU20:CPV20"/>
    <mergeCell ref="CPW20:CPX20"/>
    <mergeCell ref="CPY20:CPZ20"/>
    <mergeCell ref="CQA20:CQB20"/>
    <mergeCell ref="CQC20:CQD20"/>
    <mergeCell ref="CQE20:CQF20"/>
    <mergeCell ref="CQG20:CQH20"/>
    <mergeCell ref="CQI20:CQJ20"/>
    <mergeCell ref="CQK20:CQL20"/>
    <mergeCell ref="CQM20:CQN20"/>
    <mergeCell ref="CQO20:CQP20"/>
    <mergeCell ref="CQQ20:CQR20"/>
    <mergeCell ref="CQS20:CQT20"/>
    <mergeCell ref="CQU20:CQV20"/>
    <mergeCell ref="CQW20:CQX20"/>
    <mergeCell ref="CQY20:CQZ20"/>
    <mergeCell ref="CRA20:CRB20"/>
    <mergeCell ref="CRC20:CRD20"/>
    <mergeCell ref="CRE20:CRF20"/>
    <mergeCell ref="CRG20:CRH20"/>
    <mergeCell ref="CRI20:CRJ20"/>
    <mergeCell ref="CRK20:CRL20"/>
    <mergeCell ref="CRM20:CRN20"/>
    <mergeCell ref="CRO20:CRP20"/>
    <mergeCell ref="CRQ20:CRR20"/>
    <mergeCell ref="CRS20:CRT20"/>
    <mergeCell ref="CRU20:CRV20"/>
    <mergeCell ref="CRW20:CRX20"/>
    <mergeCell ref="CRY20:CRZ20"/>
    <mergeCell ref="CSA20:CSB20"/>
    <mergeCell ref="CSC20:CSD20"/>
    <mergeCell ref="CSE20:CSF20"/>
    <mergeCell ref="CSG20:CSH20"/>
    <mergeCell ref="CSI20:CSJ20"/>
    <mergeCell ref="CSK20:CSL20"/>
    <mergeCell ref="CSM20:CSN20"/>
    <mergeCell ref="CSO20:CSP20"/>
    <mergeCell ref="CSQ20:CSR20"/>
    <mergeCell ref="CSS20:CST20"/>
    <mergeCell ref="CSU20:CSV20"/>
    <mergeCell ref="CSW20:CSX20"/>
    <mergeCell ref="CSY20:CSZ20"/>
    <mergeCell ref="CTA20:CTB20"/>
    <mergeCell ref="CTC20:CTD20"/>
    <mergeCell ref="CTE20:CTF20"/>
    <mergeCell ref="CTG20:CTH20"/>
    <mergeCell ref="CTI20:CTJ20"/>
    <mergeCell ref="CTK20:CTL20"/>
    <mergeCell ref="CTM20:CTN20"/>
    <mergeCell ref="CTO20:CTP20"/>
    <mergeCell ref="CTQ20:CTR20"/>
    <mergeCell ref="CTS20:CTT20"/>
    <mergeCell ref="CTU20:CTV20"/>
    <mergeCell ref="CTW20:CTX20"/>
    <mergeCell ref="CTY20:CTZ20"/>
    <mergeCell ref="CUA20:CUB20"/>
    <mergeCell ref="CUC20:CUD20"/>
    <mergeCell ref="CUE20:CUF20"/>
    <mergeCell ref="CUG20:CUH20"/>
    <mergeCell ref="CUI20:CUJ20"/>
    <mergeCell ref="CUK20:CUL20"/>
    <mergeCell ref="CUM20:CUN20"/>
    <mergeCell ref="CUO20:CUP20"/>
    <mergeCell ref="CUQ20:CUR20"/>
    <mergeCell ref="CUS20:CUT20"/>
    <mergeCell ref="CUU20:CUV20"/>
    <mergeCell ref="CUW20:CUX20"/>
    <mergeCell ref="CUY20:CUZ20"/>
    <mergeCell ref="CVA20:CVB20"/>
    <mergeCell ref="CVC20:CVD20"/>
    <mergeCell ref="CVE20:CVF20"/>
    <mergeCell ref="CVG20:CVH20"/>
    <mergeCell ref="CVI20:CVJ20"/>
    <mergeCell ref="CVK20:CVL20"/>
    <mergeCell ref="CVM20:CVN20"/>
    <mergeCell ref="CVO20:CVP20"/>
    <mergeCell ref="CVQ20:CVR20"/>
    <mergeCell ref="CVS20:CVT20"/>
    <mergeCell ref="CVU20:CVV20"/>
    <mergeCell ref="CVW20:CVX20"/>
    <mergeCell ref="CVY20:CVZ20"/>
    <mergeCell ref="CWA20:CWB20"/>
    <mergeCell ref="CWC20:CWD20"/>
    <mergeCell ref="CWE20:CWF20"/>
    <mergeCell ref="CWG20:CWH20"/>
    <mergeCell ref="CWI20:CWJ20"/>
    <mergeCell ref="CWK20:CWL20"/>
    <mergeCell ref="CWM20:CWN20"/>
    <mergeCell ref="CWO20:CWP20"/>
    <mergeCell ref="CWQ20:CWR20"/>
    <mergeCell ref="CWS20:CWT20"/>
    <mergeCell ref="CWU20:CWV20"/>
    <mergeCell ref="CWW20:CWX20"/>
    <mergeCell ref="CWY20:CWZ20"/>
    <mergeCell ref="CXA20:CXB20"/>
    <mergeCell ref="CXC20:CXD20"/>
    <mergeCell ref="CXE20:CXF20"/>
    <mergeCell ref="CXG20:CXH20"/>
    <mergeCell ref="CXI20:CXJ20"/>
    <mergeCell ref="CXK20:CXL20"/>
    <mergeCell ref="CXM20:CXN20"/>
    <mergeCell ref="CXO20:CXP20"/>
    <mergeCell ref="CXQ20:CXR20"/>
    <mergeCell ref="CXS20:CXT20"/>
    <mergeCell ref="CXU20:CXV20"/>
    <mergeCell ref="CXW20:CXX20"/>
    <mergeCell ref="CXY20:CXZ20"/>
    <mergeCell ref="CYA20:CYB20"/>
    <mergeCell ref="CYC20:CYD20"/>
    <mergeCell ref="CYE20:CYF20"/>
    <mergeCell ref="CYG20:CYH20"/>
    <mergeCell ref="CYI20:CYJ20"/>
    <mergeCell ref="CYK20:CYL20"/>
    <mergeCell ref="CYM20:CYN20"/>
    <mergeCell ref="CYO20:CYP20"/>
    <mergeCell ref="CYQ20:CYR20"/>
    <mergeCell ref="CYS20:CYT20"/>
    <mergeCell ref="CYU20:CYV20"/>
    <mergeCell ref="CYW20:CYX20"/>
    <mergeCell ref="CYY20:CYZ20"/>
    <mergeCell ref="CZA20:CZB20"/>
    <mergeCell ref="CZC20:CZD20"/>
    <mergeCell ref="CZE20:CZF20"/>
    <mergeCell ref="CZG20:CZH20"/>
    <mergeCell ref="CZI20:CZJ20"/>
    <mergeCell ref="CZK20:CZL20"/>
    <mergeCell ref="CZM20:CZN20"/>
    <mergeCell ref="CZO20:CZP20"/>
    <mergeCell ref="CZQ20:CZR20"/>
    <mergeCell ref="CZS20:CZT20"/>
    <mergeCell ref="CZU20:CZV20"/>
    <mergeCell ref="CZW20:CZX20"/>
    <mergeCell ref="CZY20:CZZ20"/>
    <mergeCell ref="DAA20:DAB20"/>
    <mergeCell ref="DAC20:DAD20"/>
    <mergeCell ref="DAE20:DAF20"/>
    <mergeCell ref="DAG20:DAH20"/>
    <mergeCell ref="DAI20:DAJ20"/>
    <mergeCell ref="DAK20:DAL20"/>
    <mergeCell ref="DAM20:DAN20"/>
    <mergeCell ref="DAO20:DAP20"/>
    <mergeCell ref="DAQ20:DAR20"/>
    <mergeCell ref="DAS20:DAT20"/>
    <mergeCell ref="DAU20:DAV20"/>
    <mergeCell ref="DAW20:DAX20"/>
    <mergeCell ref="DAY20:DAZ20"/>
    <mergeCell ref="DBA20:DBB20"/>
    <mergeCell ref="DBC20:DBD20"/>
    <mergeCell ref="DBE20:DBF20"/>
    <mergeCell ref="DBG20:DBH20"/>
    <mergeCell ref="DBI20:DBJ20"/>
    <mergeCell ref="DBK20:DBL20"/>
    <mergeCell ref="DBM20:DBN20"/>
    <mergeCell ref="DBO20:DBP20"/>
    <mergeCell ref="DBQ20:DBR20"/>
    <mergeCell ref="DBS20:DBT20"/>
    <mergeCell ref="DBU20:DBV20"/>
    <mergeCell ref="DBW20:DBX20"/>
    <mergeCell ref="DBY20:DBZ20"/>
    <mergeCell ref="DCA20:DCB20"/>
    <mergeCell ref="DCC20:DCD20"/>
    <mergeCell ref="DCE20:DCF20"/>
    <mergeCell ref="DCG20:DCH20"/>
    <mergeCell ref="DCI20:DCJ20"/>
    <mergeCell ref="DCK20:DCL20"/>
    <mergeCell ref="DCM20:DCN20"/>
    <mergeCell ref="DCO20:DCP20"/>
    <mergeCell ref="DCQ20:DCR20"/>
    <mergeCell ref="DCS20:DCT20"/>
    <mergeCell ref="DCU20:DCV20"/>
    <mergeCell ref="DCW20:DCX20"/>
    <mergeCell ref="DCY20:DCZ20"/>
    <mergeCell ref="DDA20:DDB20"/>
    <mergeCell ref="DDC20:DDD20"/>
    <mergeCell ref="DDE20:DDF20"/>
    <mergeCell ref="DDG20:DDH20"/>
    <mergeCell ref="DDI20:DDJ20"/>
    <mergeCell ref="DDK20:DDL20"/>
    <mergeCell ref="DDM20:DDN20"/>
    <mergeCell ref="DDO20:DDP20"/>
    <mergeCell ref="DDQ20:DDR20"/>
    <mergeCell ref="DDS20:DDT20"/>
    <mergeCell ref="DDU20:DDV20"/>
    <mergeCell ref="DDW20:DDX20"/>
    <mergeCell ref="DDY20:DDZ20"/>
    <mergeCell ref="DEA20:DEB20"/>
    <mergeCell ref="DEC20:DED20"/>
    <mergeCell ref="DEE20:DEF20"/>
    <mergeCell ref="DEG20:DEH20"/>
    <mergeCell ref="DEI20:DEJ20"/>
    <mergeCell ref="DEK20:DEL20"/>
    <mergeCell ref="DEM20:DEN20"/>
    <mergeCell ref="DEO20:DEP20"/>
    <mergeCell ref="DEQ20:DER20"/>
    <mergeCell ref="DES20:DET20"/>
    <mergeCell ref="DEU20:DEV20"/>
    <mergeCell ref="DEW20:DEX20"/>
    <mergeCell ref="DEY20:DEZ20"/>
    <mergeCell ref="DFA20:DFB20"/>
    <mergeCell ref="DFC20:DFD20"/>
    <mergeCell ref="DFE20:DFF20"/>
    <mergeCell ref="DFG20:DFH20"/>
    <mergeCell ref="DFI20:DFJ20"/>
    <mergeCell ref="DFK20:DFL20"/>
    <mergeCell ref="DFM20:DFN20"/>
    <mergeCell ref="DFO20:DFP20"/>
    <mergeCell ref="DFQ20:DFR20"/>
    <mergeCell ref="DFS20:DFT20"/>
    <mergeCell ref="DFU20:DFV20"/>
    <mergeCell ref="DFW20:DFX20"/>
    <mergeCell ref="DFY20:DFZ20"/>
    <mergeCell ref="DGA20:DGB20"/>
    <mergeCell ref="DGC20:DGD20"/>
    <mergeCell ref="DGE20:DGF20"/>
    <mergeCell ref="DGG20:DGH20"/>
    <mergeCell ref="DGI20:DGJ20"/>
    <mergeCell ref="DGK20:DGL20"/>
    <mergeCell ref="DGM20:DGN20"/>
    <mergeCell ref="DGO20:DGP20"/>
    <mergeCell ref="DGQ20:DGR20"/>
    <mergeCell ref="DGS20:DGT20"/>
    <mergeCell ref="DGU20:DGV20"/>
    <mergeCell ref="DGW20:DGX20"/>
    <mergeCell ref="DGY20:DGZ20"/>
    <mergeCell ref="DHA20:DHB20"/>
    <mergeCell ref="DHC20:DHD20"/>
    <mergeCell ref="DHE20:DHF20"/>
    <mergeCell ref="DHG20:DHH20"/>
    <mergeCell ref="DHI20:DHJ20"/>
    <mergeCell ref="DHK20:DHL20"/>
    <mergeCell ref="DHM20:DHN20"/>
    <mergeCell ref="DHO20:DHP20"/>
    <mergeCell ref="DHQ20:DHR20"/>
    <mergeCell ref="DHS20:DHT20"/>
    <mergeCell ref="DHU20:DHV20"/>
    <mergeCell ref="DHW20:DHX20"/>
    <mergeCell ref="DHY20:DHZ20"/>
    <mergeCell ref="DIA20:DIB20"/>
    <mergeCell ref="DIC20:DID20"/>
    <mergeCell ref="DIE20:DIF20"/>
    <mergeCell ref="DIG20:DIH20"/>
    <mergeCell ref="DII20:DIJ20"/>
    <mergeCell ref="DIK20:DIL20"/>
    <mergeCell ref="DIM20:DIN20"/>
    <mergeCell ref="DIO20:DIP20"/>
    <mergeCell ref="DIQ20:DIR20"/>
    <mergeCell ref="DIS20:DIT20"/>
    <mergeCell ref="DIU20:DIV20"/>
    <mergeCell ref="DIW20:DIX20"/>
    <mergeCell ref="DIY20:DIZ20"/>
    <mergeCell ref="DJA20:DJB20"/>
    <mergeCell ref="DJC20:DJD20"/>
    <mergeCell ref="DJE20:DJF20"/>
    <mergeCell ref="DJG20:DJH20"/>
    <mergeCell ref="DJI20:DJJ20"/>
    <mergeCell ref="DJK20:DJL20"/>
    <mergeCell ref="DJM20:DJN20"/>
    <mergeCell ref="DJO20:DJP20"/>
    <mergeCell ref="DJQ20:DJR20"/>
    <mergeCell ref="DJS20:DJT20"/>
    <mergeCell ref="DJU20:DJV20"/>
    <mergeCell ref="DJW20:DJX20"/>
    <mergeCell ref="DJY20:DJZ20"/>
    <mergeCell ref="DKA20:DKB20"/>
    <mergeCell ref="DKC20:DKD20"/>
    <mergeCell ref="DKE20:DKF20"/>
    <mergeCell ref="DKG20:DKH20"/>
    <mergeCell ref="DKI20:DKJ20"/>
    <mergeCell ref="DKK20:DKL20"/>
    <mergeCell ref="DKM20:DKN20"/>
    <mergeCell ref="DKO20:DKP20"/>
    <mergeCell ref="DKQ20:DKR20"/>
    <mergeCell ref="DKS20:DKT20"/>
    <mergeCell ref="DKU20:DKV20"/>
    <mergeCell ref="DKW20:DKX20"/>
    <mergeCell ref="DKY20:DKZ20"/>
    <mergeCell ref="DLA20:DLB20"/>
    <mergeCell ref="DLC20:DLD20"/>
    <mergeCell ref="DLE20:DLF20"/>
    <mergeCell ref="DLG20:DLH20"/>
    <mergeCell ref="DLI20:DLJ20"/>
    <mergeCell ref="DLK20:DLL20"/>
    <mergeCell ref="DLM20:DLN20"/>
    <mergeCell ref="DLO20:DLP20"/>
    <mergeCell ref="DLQ20:DLR20"/>
    <mergeCell ref="DLS20:DLT20"/>
    <mergeCell ref="DLU20:DLV20"/>
    <mergeCell ref="DLW20:DLX20"/>
    <mergeCell ref="DLY20:DLZ20"/>
    <mergeCell ref="DMA20:DMB20"/>
    <mergeCell ref="DMC20:DMD20"/>
    <mergeCell ref="DME20:DMF20"/>
    <mergeCell ref="DMG20:DMH20"/>
    <mergeCell ref="DMI20:DMJ20"/>
    <mergeCell ref="DMK20:DML20"/>
    <mergeCell ref="DMM20:DMN20"/>
    <mergeCell ref="DMO20:DMP20"/>
    <mergeCell ref="DMQ20:DMR20"/>
    <mergeCell ref="DMS20:DMT20"/>
    <mergeCell ref="DMU20:DMV20"/>
    <mergeCell ref="DMW20:DMX20"/>
    <mergeCell ref="DMY20:DMZ20"/>
    <mergeCell ref="DNA20:DNB20"/>
    <mergeCell ref="DNC20:DND20"/>
    <mergeCell ref="DNE20:DNF20"/>
    <mergeCell ref="DNG20:DNH20"/>
    <mergeCell ref="DNI20:DNJ20"/>
    <mergeCell ref="DNK20:DNL20"/>
    <mergeCell ref="DNM20:DNN20"/>
    <mergeCell ref="DNO20:DNP20"/>
    <mergeCell ref="DNQ20:DNR20"/>
    <mergeCell ref="DNS20:DNT20"/>
    <mergeCell ref="DNU20:DNV20"/>
    <mergeCell ref="DNW20:DNX20"/>
    <mergeCell ref="DNY20:DNZ20"/>
    <mergeCell ref="DOA20:DOB20"/>
    <mergeCell ref="DOC20:DOD20"/>
    <mergeCell ref="DOE20:DOF20"/>
    <mergeCell ref="DOG20:DOH20"/>
    <mergeCell ref="DOI20:DOJ20"/>
    <mergeCell ref="DOK20:DOL20"/>
    <mergeCell ref="DOM20:DON20"/>
    <mergeCell ref="DOO20:DOP20"/>
    <mergeCell ref="DOQ20:DOR20"/>
    <mergeCell ref="DOS20:DOT20"/>
    <mergeCell ref="DOU20:DOV20"/>
    <mergeCell ref="DOW20:DOX20"/>
    <mergeCell ref="DOY20:DOZ20"/>
    <mergeCell ref="DPA20:DPB20"/>
    <mergeCell ref="DPC20:DPD20"/>
    <mergeCell ref="DPE20:DPF20"/>
    <mergeCell ref="DPG20:DPH20"/>
    <mergeCell ref="DPI20:DPJ20"/>
    <mergeCell ref="DPK20:DPL20"/>
    <mergeCell ref="DPM20:DPN20"/>
    <mergeCell ref="DPO20:DPP20"/>
    <mergeCell ref="DPQ20:DPR20"/>
    <mergeCell ref="DPS20:DPT20"/>
    <mergeCell ref="DPU20:DPV20"/>
    <mergeCell ref="DPW20:DPX20"/>
    <mergeCell ref="DPY20:DPZ20"/>
    <mergeCell ref="DQA20:DQB20"/>
    <mergeCell ref="DQC20:DQD20"/>
    <mergeCell ref="DQE20:DQF20"/>
    <mergeCell ref="DQG20:DQH20"/>
    <mergeCell ref="DQI20:DQJ20"/>
    <mergeCell ref="DQK20:DQL20"/>
    <mergeCell ref="DQM20:DQN20"/>
    <mergeCell ref="DQO20:DQP20"/>
    <mergeCell ref="DQQ20:DQR20"/>
    <mergeCell ref="DQS20:DQT20"/>
    <mergeCell ref="DQU20:DQV20"/>
    <mergeCell ref="DQW20:DQX20"/>
    <mergeCell ref="DQY20:DQZ20"/>
    <mergeCell ref="DRA20:DRB20"/>
    <mergeCell ref="DRC20:DRD20"/>
    <mergeCell ref="DRE20:DRF20"/>
    <mergeCell ref="DRG20:DRH20"/>
    <mergeCell ref="DRI20:DRJ20"/>
    <mergeCell ref="DRK20:DRL20"/>
    <mergeCell ref="DRM20:DRN20"/>
    <mergeCell ref="DRO20:DRP20"/>
    <mergeCell ref="DRQ20:DRR20"/>
    <mergeCell ref="DRS20:DRT20"/>
    <mergeCell ref="DRU20:DRV20"/>
    <mergeCell ref="DRW20:DRX20"/>
    <mergeCell ref="DRY20:DRZ20"/>
    <mergeCell ref="DSA20:DSB20"/>
    <mergeCell ref="DSC20:DSD20"/>
    <mergeCell ref="DSE20:DSF20"/>
    <mergeCell ref="DSG20:DSH20"/>
    <mergeCell ref="DSI20:DSJ20"/>
    <mergeCell ref="DSK20:DSL20"/>
    <mergeCell ref="DSM20:DSN20"/>
    <mergeCell ref="DSO20:DSP20"/>
    <mergeCell ref="DSQ20:DSR20"/>
    <mergeCell ref="DSS20:DST20"/>
    <mergeCell ref="DSU20:DSV20"/>
    <mergeCell ref="DSW20:DSX20"/>
    <mergeCell ref="DSY20:DSZ20"/>
    <mergeCell ref="DTA20:DTB20"/>
    <mergeCell ref="DTC20:DTD20"/>
    <mergeCell ref="DTE20:DTF20"/>
    <mergeCell ref="DTG20:DTH20"/>
    <mergeCell ref="DTI20:DTJ20"/>
    <mergeCell ref="DTK20:DTL20"/>
    <mergeCell ref="DTM20:DTN20"/>
    <mergeCell ref="DTO20:DTP20"/>
    <mergeCell ref="DTQ20:DTR20"/>
    <mergeCell ref="DTS20:DTT20"/>
    <mergeCell ref="DTU20:DTV20"/>
    <mergeCell ref="DTW20:DTX20"/>
    <mergeCell ref="DTY20:DTZ20"/>
    <mergeCell ref="DUA20:DUB20"/>
    <mergeCell ref="DUC20:DUD20"/>
    <mergeCell ref="DUE20:DUF20"/>
    <mergeCell ref="DUG20:DUH20"/>
    <mergeCell ref="DUI20:DUJ20"/>
    <mergeCell ref="DUK20:DUL20"/>
    <mergeCell ref="DUM20:DUN20"/>
    <mergeCell ref="DUO20:DUP20"/>
    <mergeCell ref="DUQ20:DUR20"/>
    <mergeCell ref="DUS20:DUT20"/>
    <mergeCell ref="DUU20:DUV20"/>
    <mergeCell ref="DUW20:DUX20"/>
    <mergeCell ref="DUY20:DUZ20"/>
    <mergeCell ref="DVA20:DVB20"/>
    <mergeCell ref="DVC20:DVD20"/>
    <mergeCell ref="DVE20:DVF20"/>
    <mergeCell ref="DVG20:DVH20"/>
    <mergeCell ref="DVI20:DVJ20"/>
    <mergeCell ref="DVK20:DVL20"/>
    <mergeCell ref="DVM20:DVN20"/>
    <mergeCell ref="DVO20:DVP20"/>
    <mergeCell ref="DVQ20:DVR20"/>
    <mergeCell ref="DVS20:DVT20"/>
    <mergeCell ref="DVU20:DVV20"/>
    <mergeCell ref="DVW20:DVX20"/>
    <mergeCell ref="DVY20:DVZ20"/>
    <mergeCell ref="DWA20:DWB20"/>
    <mergeCell ref="DWC20:DWD20"/>
    <mergeCell ref="DWE20:DWF20"/>
    <mergeCell ref="DWG20:DWH20"/>
    <mergeCell ref="DWI20:DWJ20"/>
    <mergeCell ref="DWK20:DWL20"/>
    <mergeCell ref="DWM20:DWN20"/>
    <mergeCell ref="DWO20:DWP20"/>
    <mergeCell ref="DWQ20:DWR20"/>
    <mergeCell ref="DWS20:DWT20"/>
    <mergeCell ref="DWU20:DWV20"/>
    <mergeCell ref="DWW20:DWX20"/>
    <mergeCell ref="DWY20:DWZ20"/>
    <mergeCell ref="DXA20:DXB20"/>
    <mergeCell ref="DXC20:DXD20"/>
    <mergeCell ref="DXE20:DXF20"/>
    <mergeCell ref="DXG20:DXH20"/>
    <mergeCell ref="DXI20:DXJ20"/>
    <mergeCell ref="DXK20:DXL20"/>
    <mergeCell ref="DXM20:DXN20"/>
    <mergeCell ref="DXO20:DXP20"/>
    <mergeCell ref="DXQ20:DXR20"/>
    <mergeCell ref="DXS20:DXT20"/>
    <mergeCell ref="DXU20:DXV20"/>
    <mergeCell ref="DXW20:DXX20"/>
    <mergeCell ref="DXY20:DXZ20"/>
    <mergeCell ref="DYA20:DYB20"/>
    <mergeCell ref="DYC20:DYD20"/>
    <mergeCell ref="DYE20:DYF20"/>
    <mergeCell ref="DYG20:DYH20"/>
    <mergeCell ref="DYI20:DYJ20"/>
    <mergeCell ref="DYK20:DYL20"/>
    <mergeCell ref="DYM20:DYN20"/>
    <mergeCell ref="DYO20:DYP20"/>
    <mergeCell ref="DYQ20:DYR20"/>
    <mergeCell ref="DYS20:DYT20"/>
    <mergeCell ref="DYU20:DYV20"/>
    <mergeCell ref="DYW20:DYX20"/>
    <mergeCell ref="DYY20:DYZ20"/>
    <mergeCell ref="DZA20:DZB20"/>
    <mergeCell ref="DZC20:DZD20"/>
    <mergeCell ref="DZE20:DZF20"/>
    <mergeCell ref="DZG20:DZH20"/>
    <mergeCell ref="DZI20:DZJ20"/>
    <mergeCell ref="DZK20:DZL20"/>
    <mergeCell ref="DZM20:DZN20"/>
    <mergeCell ref="DZO20:DZP20"/>
    <mergeCell ref="DZQ20:DZR20"/>
    <mergeCell ref="DZS20:DZT20"/>
    <mergeCell ref="DZU20:DZV20"/>
    <mergeCell ref="DZW20:DZX20"/>
    <mergeCell ref="DZY20:DZZ20"/>
    <mergeCell ref="EAA20:EAB20"/>
    <mergeCell ref="EAC20:EAD20"/>
    <mergeCell ref="EAE20:EAF20"/>
    <mergeCell ref="EAG20:EAH20"/>
    <mergeCell ref="EAI20:EAJ20"/>
    <mergeCell ref="EAK20:EAL20"/>
    <mergeCell ref="EAM20:EAN20"/>
    <mergeCell ref="EAO20:EAP20"/>
    <mergeCell ref="EAQ20:EAR20"/>
    <mergeCell ref="EAS20:EAT20"/>
    <mergeCell ref="EAU20:EAV20"/>
    <mergeCell ref="EAW20:EAX20"/>
    <mergeCell ref="EAY20:EAZ20"/>
    <mergeCell ref="EBA20:EBB20"/>
    <mergeCell ref="EBC20:EBD20"/>
    <mergeCell ref="EBE20:EBF20"/>
    <mergeCell ref="EBG20:EBH20"/>
    <mergeCell ref="EBI20:EBJ20"/>
    <mergeCell ref="EBK20:EBL20"/>
    <mergeCell ref="EBM20:EBN20"/>
    <mergeCell ref="EBO20:EBP20"/>
    <mergeCell ref="EBQ20:EBR20"/>
    <mergeCell ref="EBS20:EBT20"/>
    <mergeCell ref="EBU20:EBV20"/>
    <mergeCell ref="EBW20:EBX20"/>
    <mergeCell ref="EBY20:EBZ20"/>
    <mergeCell ref="ECA20:ECB20"/>
    <mergeCell ref="ECC20:ECD20"/>
    <mergeCell ref="ECE20:ECF20"/>
    <mergeCell ref="ECG20:ECH20"/>
    <mergeCell ref="ECI20:ECJ20"/>
    <mergeCell ref="ECK20:ECL20"/>
    <mergeCell ref="ECM20:ECN20"/>
    <mergeCell ref="ECO20:ECP20"/>
    <mergeCell ref="ECQ20:ECR20"/>
    <mergeCell ref="ECS20:ECT20"/>
    <mergeCell ref="ECU20:ECV20"/>
    <mergeCell ref="ECW20:ECX20"/>
    <mergeCell ref="ECY20:ECZ20"/>
    <mergeCell ref="EDA20:EDB20"/>
    <mergeCell ref="EDC20:EDD20"/>
    <mergeCell ref="EDE20:EDF20"/>
    <mergeCell ref="EDG20:EDH20"/>
    <mergeCell ref="EDI20:EDJ20"/>
    <mergeCell ref="EDK20:EDL20"/>
    <mergeCell ref="EDM20:EDN20"/>
    <mergeCell ref="EDO20:EDP20"/>
    <mergeCell ref="EDQ20:EDR20"/>
    <mergeCell ref="EDS20:EDT20"/>
    <mergeCell ref="EDU20:EDV20"/>
    <mergeCell ref="EDW20:EDX20"/>
    <mergeCell ref="EDY20:EDZ20"/>
    <mergeCell ref="EEA20:EEB20"/>
    <mergeCell ref="EEC20:EED20"/>
    <mergeCell ref="EEE20:EEF20"/>
    <mergeCell ref="EEG20:EEH20"/>
    <mergeCell ref="EEI20:EEJ20"/>
    <mergeCell ref="EEK20:EEL20"/>
    <mergeCell ref="EEM20:EEN20"/>
    <mergeCell ref="EEO20:EEP20"/>
    <mergeCell ref="EEQ20:EER20"/>
    <mergeCell ref="EES20:EET20"/>
    <mergeCell ref="EEU20:EEV20"/>
    <mergeCell ref="EEW20:EEX20"/>
    <mergeCell ref="EEY20:EEZ20"/>
    <mergeCell ref="EFA20:EFB20"/>
    <mergeCell ref="EFC20:EFD20"/>
    <mergeCell ref="EFE20:EFF20"/>
    <mergeCell ref="EFG20:EFH20"/>
    <mergeCell ref="EFI20:EFJ20"/>
    <mergeCell ref="EFK20:EFL20"/>
    <mergeCell ref="EFM20:EFN20"/>
    <mergeCell ref="EFO20:EFP20"/>
    <mergeCell ref="EFQ20:EFR20"/>
    <mergeCell ref="EFS20:EFT20"/>
    <mergeCell ref="EFU20:EFV20"/>
    <mergeCell ref="EFW20:EFX20"/>
    <mergeCell ref="EFY20:EFZ20"/>
    <mergeCell ref="EGA20:EGB20"/>
    <mergeCell ref="EGC20:EGD20"/>
    <mergeCell ref="EGE20:EGF20"/>
    <mergeCell ref="EGG20:EGH20"/>
    <mergeCell ref="EGI20:EGJ20"/>
    <mergeCell ref="EGK20:EGL20"/>
    <mergeCell ref="EGM20:EGN20"/>
    <mergeCell ref="EGO20:EGP20"/>
    <mergeCell ref="EGQ20:EGR20"/>
    <mergeCell ref="EGS20:EGT20"/>
    <mergeCell ref="EGU20:EGV20"/>
    <mergeCell ref="EGW20:EGX20"/>
    <mergeCell ref="EGY20:EGZ20"/>
    <mergeCell ref="EHA20:EHB20"/>
    <mergeCell ref="EHC20:EHD20"/>
    <mergeCell ref="EHE20:EHF20"/>
    <mergeCell ref="EHG20:EHH20"/>
    <mergeCell ref="EHI20:EHJ20"/>
    <mergeCell ref="EHK20:EHL20"/>
    <mergeCell ref="EHM20:EHN20"/>
    <mergeCell ref="EHO20:EHP20"/>
    <mergeCell ref="EHQ20:EHR20"/>
    <mergeCell ref="EHS20:EHT20"/>
    <mergeCell ref="EHU20:EHV20"/>
    <mergeCell ref="EHW20:EHX20"/>
    <mergeCell ref="EHY20:EHZ20"/>
    <mergeCell ref="EIA20:EIB20"/>
    <mergeCell ref="EIC20:EID20"/>
    <mergeCell ref="EIE20:EIF20"/>
    <mergeCell ref="EIG20:EIH20"/>
    <mergeCell ref="EII20:EIJ20"/>
    <mergeCell ref="EIK20:EIL20"/>
    <mergeCell ref="EIM20:EIN20"/>
    <mergeCell ref="EIO20:EIP20"/>
    <mergeCell ref="EIQ20:EIR20"/>
    <mergeCell ref="EIS20:EIT20"/>
    <mergeCell ref="EIU20:EIV20"/>
    <mergeCell ref="EIW20:EIX20"/>
    <mergeCell ref="EIY20:EIZ20"/>
    <mergeCell ref="EJA20:EJB20"/>
    <mergeCell ref="EJC20:EJD20"/>
    <mergeCell ref="EJE20:EJF20"/>
    <mergeCell ref="EJG20:EJH20"/>
    <mergeCell ref="EJI20:EJJ20"/>
    <mergeCell ref="EJK20:EJL20"/>
    <mergeCell ref="EJM20:EJN20"/>
    <mergeCell ref="EJO20:EJP20"/>
    <mergeCell ref="EJQ20:EJR20"/>
    <mergeCell ref="EJS20:EJT20"/>
    <mergeCell ref="EJU20:EJV20"/>
    <mergeCell ref="EJW20:EJX20"/>
    <mergeCell ref="EJY20:EJZ20"/>
    <mergeCell ref="EKA20:EKB20"/>
    <mergeCell ref="EKC20:EKD20"/>
    <mergeCell ref="EKE20:EKF20"/>
    <mergeCell ref="EKG20:EKH20"/>
    <mergeCell ref="EKI20:EKJ20"/>
    <mergeCell ref="EKK20:EKL20"/>
    <mergeCell ref="EKM20:EKN20"/>
    <mergeCell ref="EKO20:EKP20"/>
    <mergeCell ref="EKQ20:EKR20"/>
    <mergeCell ref="EKS20:EKT20"/>
    <mergeCell ref="EKU20:EKV20"/>
    <mergeCell ref="EKW20:EKX20"/>
    <mergeCell ref="EKY20:EKZ20"/>
    <mergeCell ref="ELA20:ELB20"/>
    <mergeCell ref="ELC20:ELD20"/>
    <mergeCell ref="ELE20:ELF20"/>
    <mergeCell ref="ELG20:ELH20"/>
    <mergeCell ref="ELI20:ELJ20"/>
    <mergeCell ref="ELK20:ELL20"/>
    <mergeCell ref="ELM20:ELN20"/>
    <mergeCell ref="ELO20:ELP20"/>
    <mergeCell ref="ELQ20:ELR20"/>
    <mergeCell ref="ELS20:ELT20"/>
    <mergeCell ref="ELU20:ELV20"/>
    <mergeCell ref="ELW20:ELX20"/>
    <mergeCell ref="ELY20:ELZ20"/>
    <mergeCell ref="EMA20:EMB20"/>
    <mergeCell ref="EMC20:EMD20"/>
    <mergeCell ref="EME20:EMF20"/>
    <mergeCell ref="EMG20:EMH20"/>
    <mergeCell ref="EMI20:EMJ20"/>
    <mergeCell ref="EMK20:EML20"/>
    <mergeCell ref="EMM20:EMN20"/>
    <mergeCell ref="EMO20:EMP20"/>
    <mergeCell ref="EMQ20:EMR20"/>
    <mergeCell ref="EMS20:EMT20"/>
    <mergeCell ref="EMU20:EMV20"/>
    <mergeCell ref="EMW20:EMX20"/>
    <mergeCell ref="EMY20:EMZ20"/>
    <mergeCell ref="ENA20:ENB20"/>
    <mergeCell ref="ENC20:END20"/>
    <mergeCell ref="ENE20:ENF20"/>
    <mergeCell ref="ENG20:ENH20"/>
    <mergeCell ref="ENI20:ENJ20"/>
    <mergeCell ref="ENK20:ENL20"/>
    <mergeCell ref="ENM20:ENN20"/>
    <mergeCell ref="ENO20:ENP20"/>
    <mergeCell ref="ENQ20:ENR20"/>
    <mergeCell ref="ENS20:ENT20"/>
    <mergeCell ref="ENU20:ENV20"/>
    <mergeCell ref="ENW20:ENX20"/>
    <mergeCell ref="ENY20:ENZ20"/>
    <mergeCell ref="EOA20:EOB20"/>
    <mergeCell ref="EOC20:EOD20"/>
    <mergeCell ref="EOE20:EOF20"/>
    <mergeCell ref="EOG20:EOH20"/>
    <mergeCell ref="EOI20:EOJ20"/>
    <mergeCell ref="EOK20:EOL20"/>
    <mergeCell ref="EOM20:EON20"/>
    <mergeCell ref="EOO20:EOP20"/>
    <mergeCell ref="EOQ20:EOR20"/>
    <mergeCell ref="EOS20:EOT20"/>
    <mergeCell ref="EOU20:EOV20"/>
    <mergeCell ref="EOW20:EOX20"/>
    <mergeCell ref="EOY20:EOZ20"/>
    <mergeCell ref="EPA20:EPB20"/>
    <mergeCell ref="EPC20:EPD20"/>
    <mergeCell ref="EPE20:EPF20"/>
    <mergeCell ref="EPG20:EPH20"/>
    <mergeCell ref="EPI20:EPJ20"/>
    <mergeCell ref="EPK20:EPL20"/>
    <mergeCell ref="EPM20:EPN20"/>
    <mergeCell ref="EPO20:EPP20"/>
    <mergeCell ref="EPQ20:EPR20"/>
    <mergeCell ref="EPS20:EPT20"/>
    <mergeCell ref="EPU20:EPV20"/>
    <mergeCell ref="EPW20:EPX20"/>
    <mergeCell ref="EPY20:EPZ20"/>
    <mergeCell ref="EQA20:EQB20"/>
    <mergeCell ref="EQC20:EQD20"/>
    <mergeCell ref="EQE20:EQF20"/>
    <mergeCell ref="EQG20:EQH20"/>
    <mergeCell ref="EQI20:EQJ20"/>
    <mergeCell ref="EQK20:EQL20"/>
    <mergeCell ref="EQM20:EQN20"/>
    <mergeCell ref="EQO20:EQP20"/>
    <mergeCell ref="EQQ20:EQR20"/>
    <mergeCell ref="EQS20:EQT20"/>
    <mergeCell ref="EQU20:EQV20"/>
    <mergeCell ref="EQW20:EQX20"/>
    <mergeCell ref="EQY20:EQZ20"/>
    <mergeCell ref="ERA20:ERB20"/>
    <mergeCell ref="ERC20:ERD20"/>
    <mergeCell ref="ERE20:ERF20"/>
    <mergeCell ref="ERG20:ERH20"/>
    <mergeCell ref="ERI20:ERJ20"/>
    <mergeCell ref="ERK20:ERL20"/>
    <mergeCell ref="ERM20:ERN20"/>
    <mergeCell ref="ERO20:ERP20"/>
    <mergeCell ref="ERQ20:ERR20"/>
    <mergeCell ref="ERS20:ERT20"/>
    <mergeCell ref="ERU20:ERV20"/>
    <mergeCell ref="ERW20:ERX20"/>
    <mergeCell ref="ERY20:ERZ20"/>
    <mergeCell ref="ESA20:ESB20"/>
    <mergeCell ref="ESC20:ESD20"/>
    <mergeCell ref="ESE20:ESF20"/>
    <mergeCell ref="ESG20:ESH20"/>
    <mergeCell ref="ESI20:ESJ20"/>
    <mergeCell ref="ESK20:ESL20"/>
    <mergeCell ref="ESM20:ESN20"/>
    <mergeCell ref="ESO20:ESP20"/>
    <mergeCell ref="ESQ20:ESR20"/>
    <mergeCell ref="ESS20:EST20"/>
    <mergeCell ref="ESU20:ESV20"/>
    <mergeCell ref="ESW20:ESX20"/>
    <mergeCell ref="ESY20:ESZ20"/>
    <mergeCell ref="ETA20:ETB20"/>
    <mergeCell ref="ETC20:ETD20"/>
    <mergeCell ref="ETE20:ETF20"/>
    <mergeCell ref="ETG20:ETH20"/>
    <mergeCell ref="ETI20:ETJ20"/>
    <mergeCell ref="ETK20:ETL20"/>
    <mergeCell ref="ETM20:ETN20"/>
    <mergeCell ref="ETO20:ETP20"/>
    <mergeCell ref="ETQ20:ETR20"/>
    <mergeCell ref="ETS20:ETT20"/>
    <mergeCell ref="ETU20:ETV20"/>
    <mergeCell ref="ETW20:ETX20"/>
    <mergeCell ref="ETY20:ETZ20"/>
    <mergeCell ref="EUA20:EUB20"/>
    <mergeCell ref="EUC20:EUD20"/>
    <mergeCell ref="EUE20:EUF20"/>
    <mergeCell ref="EUG20:EUH20"/>
    <mergeCell ref="EUI20:EUJ20"/>
    <mergeCell ref="EUK20:EUL20"/>
    <mergeCell ref="EUM20:EUN20"/>
    <mergeCell ref="EUO20:EUP20"/>
    <mergeCell ref="EUQ20:EUR20"/>
    <mergeCell ref="EUS20:EUT20"/>
    <mergeCell ref="EUU20:EUV20"/>
    <mergeCell ref="EUW20:EUX20"/>
    <mergeCell ref="EUY20:EUZ20"/>
    <mergeCell ref="EVA20:EVB20"/>
    <mergeCell ref="EVC20:EVD20"/>
    <mergeCell ref="EVE20:EVF20"/>
    <mergeCell ref="EVG20:EVH20"/>
    <mergeCell ref="EVI20:EVJ20"/>
    <mergeCell ref="EVK20:EVL20"/>
    <mergeCell ref="EVM20:EVN20"/>
    <mergeCell ref="EVO20:EVP20"/>
    <mergeCell ref="EVQ20:EVR20"/>
    <mergeCell ref="EVS20:EVT20"/>
    <mergeCell ref="EVU20:EVV20"/>
    <mergeCell ref="EVW20:EVX20"/>
    <mergeCell ref="EVY20:EVZ20"/>
    <mergeCell ref="EWA20:EWB20"/>
    <mergeCell ref="EWC20:EWD20"/>
    <mergeCell ref="EWE20:EWF20"/>
    <mergeCell ref="EWG20:EWH20"/>
    <mergeCell ref="EWI20:EWJ20"/>
    <mergeCell ref="EWK20:EWL20"/>
    <mergeCell ref="EWM20:EWN20"/>
    <mergeCell ref="EWO20:EWP20"/>
    <mergeCell ref="EWQ20:EWR20"/>
    <mergeCell ref="EWS20:EWT20"/>
    <mergeCell ref="EWU20:EWV20"/>
    <mergeCell ref="EWW20:EWX20"/>
    <mergeCell ref="EWY20:EWZ20"/>
    <mergeCell ref="EXA20:EXB20"/>
    <mergeCell ref="EXC20:EXD20"/>
    <mergeCell ref="EXE20:EXF20"/>
    <mergeCell ref="EXG20:EXH20"/>
    <mergeCell ref="EXI20:EXJ20"/>
    <mergeCell ref="EXK20:EXL20"/>
    <mergeCell ref="EXM20:EXN20"/>
    <mergeCell ref="EXO20:EXP20"/>
    <mergeCell ref="EXQ20:EXR20"/>
    <mergeCell ref="EXS20:EXT20"/>
    <mergeCell ref="EXU20:EXV20"/>
    <mergeCell ref="EXW20:EXX20"/>
    <mergeCell ref="EXY20:EXZ20"/>
    <mergeCell ref="EYA20:EYB20"/>
    <mergeCell ref="EYC20:EYD20"/>
    <mergeCell ref="EYE20:EYF20"/>
    <mergeCell ref="EYG20:EYH20"/>
    <mergeCell ref="EYI20:EYJ20"/>
    <mergeCell ref="EYK20:EYL20"/>
    <mergeCell ref="EYM20:EYN20"/>
    <mergeCell ref="EYO20:EYP20"/>
    <mergeCell ref="EYQ20:EYR20"/>
    <mergeCell ref="EYS20:EYT20"/>
    <mergeCell ref="EYU20:EYV20"/>
    <mergeCell ref="EYW20:EYX20"/>
    <mergeCell ref="EYY20:EYZ20"/>
    <mergeCell ref="EZA20:EZB20"/>
    <mergeCell ref="EZC20:EZD20"/>
    <mergeCell ref="EZE20:EZF20"/>
    <mergeCell ref="EZG20:EZH20"/>
    <mergeCell ref="EZI20:EZJ20"/>
    <mergeCell ref="EZK20:EZL20"/>
    <mergeCell ref="EZM20:EZN20"/>
    <mergeCell ref="EZO20:EZP20"/>
    <mergeCell ref="EZQ20:EZR20"/>
    <mergeCell ref="EZS20:EZT20"/>
    <mergeCell ref="EZU20:EZV20"/>
    <mergeCell ref="EZW20:EZX20"/>
    <mergeCell ref="EZY20:EZZ20"/>
    <mergeCell ref="FAA20:FAB20"/>
    <mergeCell ref="FAC20:FAD20"/>
    <mergeCell ref="FAE20:FAF20"/>
    <mergeCell ref="FAG20:FAH20"/>
    <mergeCell ref="FAI20:FAJ20"/>
    <mergeCell ref="FAK20:FAL20"/>
    <mergeCell ref="FAM20:FAN20"/>
    <mergeCell ref="FAO20:FAP20"/>
    <mergeCell ref="FAQ20:FAR20"/>
    <mergeCell ref="FAS20:FAT20"/>
    <mergeCell ref="FAU20:FAV20"/>
    <mergeCell ref="FAW20:FAX20"/>
    <mergeCell ref="FAY20:FAZ20"/>
    <mergeCell ref="FBA20:FBB20"/>
    <mergeCell ref="FBC20:FBD20"/>
    <mergeCell ref="FBE20:FBF20"/>
    <mergeCell ref="FBG20:FBH20"/>
    <mergeCell ref="FBI20:FBJ20"/>
    <mergeCell ref="FBK20:FBL20"/>
    <mergeCell ref="FBM20:FBN20"/>
    <mergeCell ref="FBO20:FBP20"/>
    <mergeCell ref="FBQ20:FBR20"/>
    <mergeCell ref="FBS20:FBT20"/>
    <mergeCell ref="FBU20:FBV20"/>
    <mergeCell ref="FBW20:FBX20"/>
    <mergeCell ref="FBY20:FBZ20"/>
    <mergeCell ref="FCA20:FCB20"/>
    <mergeCell ref="FCC20:FCD20"/>
    <mergeCell ref="FCE20:FCF20"/>
    <mergeCell ref="FCG20:FCH20"/>
    <mergeCell ref="FCI20:FCJ20"/>
    <mergeCell ref="FCK20:FCL20"/>
    <mergeCell ref="FCM20:FCN20"/>
    <mergeCell ref="FCO20:FCP20"/>
    <mergeCell ref="FCQ20:FCR20"/>
    <mergeCell ref="FCS20:FCT20"/>
    <mergeCell ref="FCU20:FCV20"/>
    <mergeCell ref="FCW20:FCX20"/>
    <mergeCell ref="FCY20:FCZ20"/>
    <mergeCell ref="FDA20:FDB20"/>
    <mergeCell ref="FDC20:FDD20"/>
    <mergeCell ref="FDE20:FDF20"/>
    <mergeCell ref="FDG20:FDH20"/>
    <mergeCell ref="FDI20:FDJ20"/>
    <mergeCell ref="FDK20:FDL20"/>
    <mergeCell ref="FDM20:FDN20"/>
    <mergeCell ref="FDO20:FDP20"/>
    <mergeCell ref="FDQ20:FDR20"/>
    <mergeCell ref="FDS20:FDT20"/>
    <mergeCell ref="FDU20:FDV20"/>
    <mergeCell ref="FDW20:FDX20"/>
    <mergeCell ref="FDY20:FDZ20"/>
    <mergeCell ref="FEA20:FEB20"/>
    <mergeCell ref="FEC20:FED20"/>
    <mergeCell ref="FEE20:FEF20"/>
    <mergeCell ref="FEG20:FEH20"/>
    <mergeCell ref="FEI20:FEJ20"/>
    <mergeCell ref="FEK20:FEL20"/>
    <mergeCell ref="FEM20:FEN20"/>
    <mergeCell ref="FEO20:FEP20"/>
    <mergeCell ref="FEQ20:FER20"/>
    <mergeCell ref="FES20:FET20"/>
    <mergeCell ref="FEU20:FEV20"/>
    <mergeCell ref="FEW20:FEX20"/>
    <mergeCell ref="FEY20:FEZ20"/>
    <mergeCell ref="FFA20:FFB20"/>
    <mergeCell ref="FFC20:FFD20"/>
    <mergeCell ref="FFE20:FFF20"/>
    <mergeCell ref="FFG20:FFH20"/>
    <mergeCell ref="FFI20:FFJ20"/>
    <mergeCell ref="FFK20:FFL20"/>
    <mergeCell ref="FFM20:FFN20"/>
    <mergeCell ref="FFO20:FFP20"/>
    <mergeCell ref="FFQ20:FFR20"/>
    <mergeCell ref="FFS20:FFT20"/>
    <mergeCell ref="FFU20:FFV20"/>
    <mergeCell ref="FFW20:FFX20"/>
    <mergeCell ref="FFY20:FFZ20"/>
    <mergeCell ref="FGA20:FGB20"/>
    <mergeCell ref="FGC20:FGD20"/>
    <mergeCell ref="FGE20:FGF20"/>
    <mergeCell ref="FGG20:FGH20"/>
    <mergeCell ref="FGI20:FGJ20"/>
    <mergeCell ref="FGK20:FGL20"/>
    <mergeCell ref="FGM20:FGN20"/>
    <mergeCell ref="FGO20:FGP20"/>
    <mergeCell ref="FGQ20:FGR20"/>
    <mergeCell ref="FGS20:FGT20"/>
    <mergeCell ref="FGU20:FGV20"/>
    <mergeCell ref="FGW20:FGX20"/>
    <mergeCell ref="FGY20:FGZ20"/>
    <mergeCell ref="FHA20:FHB20"/>
    <mergeCell ref="FHC20:FHD20"/>
    <mergeCell ref="FHE20:FHF20"/>
    <mergeCell ref="FHG20:FHH20"/>
    <mergeCell ref="FHI20:FHJ20"/>
    <mergeCell ref="FHK20:FHL20"/>
    <mergeCell ref="FHM20:FHN20"/>
    <mergeCell ref="FHO20:FHP20"/>
    <mergeCell ref="FHQ20:FHR20"/>
    <mergeCell ref="FHS20:FHT20"/>
    <mergeCell ref="FHU20:FHV20"/>
    <mergeCell ref="FHW20:FHX20"/>
    <mergeCell ref="FHY20:FHZ20"/>
    <mergeCell ref="FIA20:FIB20"/>
    <mergeCell ref="FIC20:FID20"/>
    <mergeCell ref="FIE20:FIF20"/>
    <mergeCell ref="FIG20:FIH20"/>
    <mergeCell ref="FII20:FIJ20"/>
    <mergeCell ref="FIK20:FIL20"/>
    <mergeCell ref="FIM20:FIN20"/>
    <mergeCell ref="FIO20:FIP20"/>
    <mergeCell ref="FIQ20:FIR20"/>
    <mergeCell ref="FIS20:FIT20"/>
    <mergeCell ref="FIU20:FIV20"/>
    <mergeCell ref="FIW20:FIX20"/>
    <mergeCell ref="FIY20:FIZ20"/>
    <mergeCell ref="FJA20:FJB20"/>
    <mergeCell ref="FJC20:FJD20"/>
    <mergeCell ref="FJE20:FJF20"/>
    <mergeCell ref="FJG20:FJH20"/>
    <mergeCell ref="FJI20:FJJ20"/>
    <mergeCell ref="FJK20:FJL20"/>
    <mergeCell ref="FJM20:FJN20"/>
    <mergeCell ref="FJO20:FJP20"/>
    <mergeCell ref="FJQ20:FJR20"/>
    <mergeCell ref="FJS20:FJT20"/>
    <mergeCell ref="FJU20:FJV20"/>
    <mergeCell ref="FJW20:FJX20"/>
    <mergeCell ref="FJY20:FJZ20"/>
    <mergeCell ref="FKA20:FKB20"/>
    <mergeCell ref="FKC20:FKD20"/>
    <mergeCell ref="FKE20:FKF20"/>
    <mergeCell ref="FKG20:FKH20"/>
    <mergeCell ref="FKI20:FKJ20"/>
    <mergeCell ref="FKK20:FKL20"/>
    <mergeCell ref="FKM20:FKN20"/>
    <mergeCell ref="FKO20:FKP20"/>
    <mergeCell ref="FKQ20:FKR20"/>
    <mergeCell ref="FKS20:FKT20"/>
    <mergeCell ref="FKU20:FKV20"/>
    <mergeCell ref="FKW20:FKX20"/>
    <mergeCell ref="FKY20:FKZ20"/>
    <mergeCell ref="FLA20:FLB20"/>
    <mergeCell ref="FLC20:FLD20"/>
    <mergeCell ref="FLE20:FLF20"/>
    <mergeCell ref="FLG20:FLH20"/>
    <mergeCell ref="FLI20:FLJ20"/>
    <mergeCell ref="FLK20:FLL20"/>
    <mergeCell ref="FLM20:FLN20"/>
    <mergeCell ref="FLO20:FLP20"/>
    <mergeCell ref="FLQ20:FLR20"/>
    <mergeCell ref="FLS20:FLT20"/>
    <mergeCell ref="FLU20:FLV20"/>
    <mergeCell ref="FLW20:FLX20"/>
    <mergeCell ref="FLY20:FLZ20"/>
    <mergeCell ref="FMA20:FMB20"/>
    <mergeCell ref="FMC20:FMD20"/>
    <mergeCell ref="FME20:FMF20"/>
    <mergeCell ref="FMG20:FMH20"/>
    <mergeCell ref="FMI20:FMJ20"/>
    <mergeCell ref="FMK20:FML20"/>
    <mergeCell ref="FMM20:FMN20"/>
    <mergeCell ref="FMO20:FMP20"/>
    <mergeCell ref="FMQ20:FMR20"/>
    <mergeCell ref="FMS20:FMT20"/>
    <mergeCell ref="FMU20:FMV20"/>
    <mergeCell ref="FMW20:FMX20"/>
    <mergeCell ref="FMY20:FMZ20"/>
    <mergeCell ref="FNA20:FNB20"/>
    <mergeCell ref="FNC20:FND20"/>
    <mergeCell ref="FNE20:FNF20"/>
    <mergeCell ref="FNG20:FNH20"/>
    <mergeCell ref="FNI20:FNJ20"/>
    <mergeCell ref="FNK20:FNL20"/>
    <mergeCell ref="FNM20:FNN20"/>
    <mergeCell ref="FNO20:FNP20"/>
    <mergeCell ref="FNQ20:FNR20"/>
    <mergeCell ref="FNS20:FNT20"/>
    <mergeCell ref="FNU20:FNV20"/>
    <mergeCell ref="FNW20:FNX20"/>
    <mergeCell ref="FNY20:FNZ20"/>
    <mergeCell ref="FOA20:FOB20"/>
    <mergeCell ref="FOC20:FOD20"/>
    <mergeCell ref="FOE20:FOF20"/>
    <mergeCell ref="FOG20:FOH20"/>
    <mergeCell ref="FOI20:FOJ20"/>
    <mergeCell ref="FOK20:FOL20"/>
    <mergeCell ref="FOM20:FON20"/>
    <mergeCell ref="FOO20:FOP20"/>
    <mergeCell ref="FOQ20:FOR20"/>
    <mergeCell ref="FOS20:FOT20"/>
    <mergeCell ref="FOU20:FOV20"/>
    <mergeCell ref="FOW20:FOX20"/>
    <mergeCell ref="FOY20:FOZ20"/>
    <mergeCell ref="FPA20:FPB20"/>
    <mergeCell ref="FPC20:FPD20"/>
    <mergeCell ref="FPE20:FPF20"/>
    <mergeCell ref="FPG20:FPH20"/>
    <mergeCell ref="FPI20:FPJ20"/>
    <mergeCell ref="FPK20:FPL20"/>
    <mergeCell ref="FPM20:FPN20"/>
    <mergeCell ref="FPO20:FPP20"/>
    <mergeCell ref="FPQ20:FPR20"/>
    <mergeCell ref="FPS20:FPT20"/>
    <mergeCell ref="FPU20:FPV20"/>
    <mergeCell ref="FPW20:FPX20"/>
    <mergeCell ref="FPY20:FPZ20"/>
    <mergeCell ref="FQA20:FQB20"/>
    <mergeCell ref="FQC20:FQD20"/>
    <mergeCell ref="FQE20:FQF20"/>
    <mergeCell ref="FQG20:FQH20"/>
    <mergeCell ref="FQI20:FQJ20"/>
    <mergeCell ref="FQK20:FQL20"/>
    <mergeCell ref="FQM20:FQN20"/>
    <mergeCell ref="FQO20:FQP20"/>
    <mergeCell ref="FQQ20:FQR20"/>
    <mergeCell ref="FQS20:FQT20"/>
    <mergeCell ref="FQU20:FQV20"/>
    <mergeCell ref="FQW20:FQX20"/>
    <mergeCell ref="FQY20:FQZ20"/>
    <mergeCell ref="FRA20:FRB20"/>
    <mergeCell ref="FRC20:FRD20"/>
    <mergeCell ref="FRE20:FRF20"/>
    <mergeCell ref="FRG20:FRH20"/>
    <mergeCell ref="FRI20:FRJ20"/>
    <mergeCell ref="FRK20:FRL20"/>
    <mergeCell ref="FRM20:FRN20"/>
    <mergeCell ref="FRO20:FRP20"/>
    <mergeCell ref="FRQ20:FRR20"/>
    <mergeCell ref="FRS20:FRT20"/>
    <mergeCell ref="FRU20:FRV20"/>
    <mergeCell ref="FRW20:FRX20"/>
    <mergeCell ref="FRY20:FRZ20"/>
    <mergeCell ref="FSA20:FSB20"/>
    <mergeCell ref="FSC20:FSD20"/>
    <mergeCell ref="FSE20:FSF20"/>
    <mergeCell ref="FSG20:FSH20"/>
    <mergeCell ref="FSI20:FSJ20"/>
    <mergeCell ref="FSK20:FSL20"/>
    <mergeCell ref="FSM20:FSN20"/>
    <mergeCell ref="FSO20:FSP20"/>
    <mergeCell ref="FSQ20:FSR20"/>
    <mergeCell ref="FSS20:FST20"/>
    <mergeCell ref="FSU20:FSV20"/>
    <mergeCell ref="FSW20:FSX20"/>
    <mergeCell ref="FSY20:FSZ20"/>
    <mergeCell ref="FTA20:FTB20"/>
    <mergeCell ref="FTC20:FTD20"/>
    <mergeCell ref="FTE20:FTF20"/>
    <mergeCell ref="FTG20:FTH20"/>
    <mergeCell ref="FTI20:FTJ20"/>
    <mergeCell ref="FTK20:FTL20"/>
    <mergeCell ref="FTM20:FTN20"/>
    <mergeCell ref="FTO20:FTP20"/>
    <mergeCell ref="FTQ20:FTR20"/>
    <mergeCell ref="FTS20:FTT20"/>
    <mergeCell ref="FTU20:FTV20"/>
    <mergeCell ref="FTW20:FTX20"/>
    <mergeCell ref="FTY20:FTZ20"/>
    <mergeCell ref="FUA20:FUB20"/>
    <mergeCell ref="FUC20:FUD20"/>
    <mergeCell ref="FUE20:FUF20"/>
    <mergeCell ref="FUG20:FUH20"/>
    <mergeCell ref="FUI20:FUJ20"/>
    <mergeCell ref="FUK20:FUL20"/>
    <mergeCell ref="FUM20:FUN20"/>
    <mergeCell ref="FUO20:FUP20"/>
    <mergeCell ref="FUQ20:FUR20"/>
    <mergeCell ref="FUS20:FUT20"/>
    <mergeCell ref="FUU20:FUV20"/>
    <mergeCell ref="FUW20:FUX20"/>
    <mergeCell ref="FUY20:FUZ20"/>
    <mergeCell ref="FVA20:FVB20"/>
    <mergeCell ref="FVC20:FVD20"/>
    <mergeCell ref="FVE20:FVF20"/>
    <mergeCell ref="FVG20:FVH20"/>
    <mergeCell ref="FVI20:FVJ20"/>
    <mergeCell ref="FVK20:FVL20"/>
    <mergeCell ref="FVM20:FVN20"/>
    <mergeCell ref="FVO20:FVP20"/>
    <mergeCell ref="FVQ20:FVR20"/>
    <mergeCell ref="FVS20:FVT20"/>
    <mergeCell ref="FVU20:FVV20"/>
    <mergeCell ref="FVW20:FVX20"/>
    <mergeCell ref="FVY20:FVZ20"/>
    <mergeCell ref="FWA20:FWB20"/>
    <mergeCell ref="FWC20:FWD20"/>
    <mergeCell ref="FWE20:FWF20"/>
    <mergeCell ref="FWG20:FWH20"/>
    <mergeCell ref="FWI20:FWJ20"/>
    <mergeCell ref="FWK20:FWL20"/>
    <mergeCell ref="FWM20:FWN20"/>
    <mergeCell ref="FWO20:FWP20"/>
    <mergeCell ref="FWQ20:FWR20"/>
    <mergeCell ref="FWS20:FWT20"/>
    <mergeCell ref="FWU20:FWV20"/>
    <mergeCell ref="FWW20:FWX20"/>
    <mergeCell ref="FWY20:FWZ20"/>
    <mergeCell ref="FXA20:FXB20"/>
    <mergeCell ref="FXC20:FXD20"/>
    <mergeCell ref="FXE20:FXF20"/>
    <mergeCell ref="FXG20:FXH20"/>
    <mergeCell ref="FXI20:FXJ20"/>
    <mergeCell ref="FXK20:FXL20"/>
    <mergeCell ref="FXM20:FXN20"/>
    <mergeCell ref="FXO20:FXP20"/>
    <mergeCell ref="FXQ20:FXR20"/>
    <mergeCell ref="FXS20:FXT20"/>
    <mergeCell ref="FXU20:FXV20"/>
    <mergeCell ref="FXW20:FXX20"/>
    <mergeCell ref="FXY20:FXZ20"/>
    <mergeCell ref="FYA20:FYB20"/>
    <mergeCell ref="FYC20:FYD20"/>
    <mergeCell ref="FYE20:FYF20"/>
    <mergeCell ref="FYG20:FYH20"/>
    <mergeCell ref="FYI20:FYJ20"/>
    <mergeCell ref="FYK20:FYL20"/>
    <mergeCell ref="FYM20:FYN20"/>
    <mergeCell ref="FYO20:FYP20"/>
    <mergeCell ref="FYQ20:FYR20"/>
    <mergeCell ref="FYS20:FYT20"/>
    <mergeCell ref="FYU20:FYV20"/>
    <mergeCell ref="FYW20:FYX20"/>
    <mergeCell ref="FYY20:FYZ20"/>
    <mergeCell ref="FZA20:FZB20"/>
    <mergeCell ref="FZC20:FZD20"/>
    <mergeCell ref="FZE20:FZF20"/>
    <mergeCell ref="FZG20:FZH20"/>
    <mergeCell ref="FZI20:FZJ20"/>
    <mergeCell ref="FZK20:FZL20"/>
    <mergeCell ref="FZM20:FZN20"/>
    <mergeCell ref="FZO20:FZP20"/>
    <mergeCell ref="FZQ20:FZR20"/>
    <mergeCell ref="FZS20:FZT20"/>
    <mergeCell ref="FZU20:FZV20"/>
    <mergeCell ref="FZW20:FZX20"/>
    <mergeCell ref="FZY20:FZZ20"/>
    <mergeCell ref="GAA20:GAB20"/>
    <mergeCell ref="GAC20:GAD20"/>
    <mergeCell ref="GAE20:GAF20"/>
    <mergeCell ref="GAG20:GAH20"/>
    <mergeCell ref="GAI20:GAJ20"/>
    <mergeCell ref="GAK20:GAL20"/>
    <mergeCell ref="GAM20:GAN20"/>
    <mergeCell ref="GAO20:GAP20"/>
    <mergeCell ref="GAQ20:GAR20"/>
    <mergeCell ref="GAS20:GAT20"/>
    <mergeCell ref="GAU20:GAV20"/>
    <mergeCell ref="GAW20:GAX20"/>
    <mergeCell ref="GAY20:GAZ20"/>
    <mergeCell ref="GBA20:GBB20"/>
    <mergeCell ref="GBC20:GBD20"/>
    <mergeCell ref="GBE20:GBF20"/>
    <mergeCell ref="GBG20:GBH20"/>
    <mergeCell ref="GBI20:GBJ20"/>
    <mergeCell ref="GBK20:GBL20"/>
    <mergeCell ref="GBM20:GBN20"/>
    <mergeCell ref="GBO20:GBP20"/>
    <mergeCell ref="GBQ20:GBR20"/>
    <mergeCell ref="GBS20:GBT20"/>
    <mergeCell ref="GBU20:GBV20"/>
    <mergeCell ref="GBW20:GBX20"/>
    <mergeCell ref="GBY20:GBZ20"/>
    <mergeCell ref="GCA20:GCB20"/>
    <mergeCell ref="GCC20:GCD20"/>
    <mergeCell ref="GCE20:GCF20"/>
    <mergeCell ref="GCG20:GCH20"/>
    <mergeCell ref="GCI20:GCJ20"/>
    <mergeCell ref="GCK20:GCL20"/>
    <mergeCell ref="GCM20:GCN20"/>
    <mergeCell ref="GCO20:GCP20"/>
    <mergeCell ref="GCQ20:GCR20"/>
    <mergeCell ref="GCS20:GCT20"/>
    <mergeCell ref="GCU20:GCV20"/>
    <mergeCell ref="GCW20:GCX20"/>
    <mergeCell ref="GCY20:GCZ20"/>
    <mergeCell ref="GDA20:GDB20"/>
    <mergeCell ref="GDC20:GDD20"/>
    <mergeCell ref="GDE20:GDF20"/>
    <mergeCell ref="GDG20:GDH20"/>
    <mergeCell ref="GDI20:GDJ20"/>
    <mergeCell ref="GDK20:GDL20"/>
    <mergeCell ref="GDM20:GDN20"/>
    <mergeCell ref="GDO20:GDP20"/>
    <mergeCell ref="GDQ20:GDR20"/>
    <mergeCell ref="GDS20:GDT20"/>
    <mergeCell ref="GDU20:GDV20"/>
    <mergeCell ref="GDW20:GDX20"/>
    <mergeCell ref="GDY20:GDZ20"/>
    <mergeCell ref="GEA20:GEB20"/>
    <mergeCell ref="GEC20:GED20"/>
    <mergeCell ref="GEE20:GEF20"/>
    <mergeCell ref="GEG20:GEH20"/>
    <mergeCell ref="GEI20:GEJ20"/>
    <mergeCell ref="GEK20:GEL20"/>
    <mergeCell ref="GEM20:GEN20"/>
    <mergeCell ref="GEO20:GEP20"/>
    <mergeCell ref="GEQ20:GER20"/>
    <mergeCell ref="GES20:GET20"/>
    <mergeCell ref="GEU20:GEV20"/>
    <mergeCell ref="GEW20:GEX20"/>
    <mergeCell ref="GEY20:GEZ20"/>
    <mergeCell ref="GFA20:GFB20"/>
    <mergeCell ref="GFC20:GFD20"/>
    <mergeCell ref="GFE20:GFF20"/>
    <mergeCell ref="GFG20:GFH20"/>
    <mergeCell ref="GFI20:GFJ20"/>
    <mergeCell ref="GFK20:GFL20"/>
    <mergeCell ref="GFM20:GFN20"/>
    <mergeCell ref="GFO20:GFP20"/>
    <mergeCell ref="GFQ20:GFR20"/>
    <mergeCell ref="GFS20:GFT20"/>
    <mergeCell ref="GFU20:GFV20"/>
    <mergeCell ref="GFW20:GFX20"/>
    <mergeCell ref="GFY20:GFZ20"/>
    <mergeCell ref="GGA20:GGB20"/>
    <mergeCell ref="GGC20:GGD20"/>
    <mergeCell ref="GGE20:GGF20"/>
    <mergeCell ref="GGG20:GGH20"/>
    <mergeCell ref="GGI20:GGJ20"/>
    <mergeCell ref="GGK20:GGL20"/>
    <mergeCell ref="GGM20:GGN20"/>
    <mergeCell ref="GGO20:GGP20"/>
    <mergeCell ref="GGQ20:GGR20"/>
    <mergeCell ref="GGS20:GGT20"/>
    <mergeCell ref="GGU20:GGV20"/>
    <mergeCell ref="GGW20:GGX20"/>
    <mergeCell ref="GGY20:GGZ20"/>
    <mergeCell ref="GHA20:GHB20"/>
    <mergeCell ref="GHC20:GHD20"/>
    <mergeCell ref="GHE20:GHF20"/>
    <mergeCell ref="GHG20:GHH20"/>
    <mergeCell ref="GHI20:GHJ20"/>
    <mergeCell ref="GHK20:GHL20"/>
    <mergeCell ref="GHM20:GHN20"/>
    <mergeCell ref="GHO20:GHP20"/>
    <mergeCell ref="GHQ20:GHR20"/>
    <mergeCell ref="GHS20:GHT20"/>
    <mergeCell ref="GHU20:GHV20"/>
    <mergeCell ref="GHW20:GHX20"/>
    <mergeCell ref="GHY20:GHZ20"/>
    <mergeCell ref="GIA20:GIB20"/>
    <mergeCell ref="GIC20:GID20"/>
    <mergeCell ref="GIE20:GIF20"/>
    <mergeCell ref="GIG20:GIH20"/>
    <mergeCell ref="GII20:GIJ20"/>
    <mergeCell ref="GIK20:GIL20"/>
    <mergeCell ref="GIM20:GIN20"/>
    <mergeCell ref="GIO20:GIP20"/>
    <mergeCell ref="GIQ20:GIR20"/>
    <mergeCell ref="GIS20:GIT20"/>
    <mergeCell ref="GIU20:GIV20"/>
    <mergeCell ref="GIW20:GIX20"/>
    <mergeCell ref="GIY20:GIZ20"/>
    <mergeCell ref="GJA20:GJB20"/>
    <mergeCell ref="GJC20:GJD20"/>
    <mergeCell ref="GJE20:GJF20"/>
    <mergeCell ref="GJG20:GJH20"/>
    <mergeCell ref="GJI20:GJJ20"/>
    <mergeCell ref="GJK20:GJL20"/>
    <mergeCell ref="GJM20:GJN20"/>
    <mergeCell ref="GJO20:GJP20"/>
    <mergeCell ref="GJQ20:GJR20"/>
    <mergeCell ref="GJS20:GJT20"/>
    <mergeCell ref="GJU20:GJV20"/>
    <mergeCell ref="GJW20:GJX20"/>
    <mergeCell ref="GJY20:GJZ20"/>
    <mergeCell ref="GKA20:GKB20"/>
    <mergeCell ref="GKC20:GKD20"/>
    <mergeCell ref="GKE20:GKF20"/>
    <mergeCell ref="GKG20:GKH20"/>
    <mergeCell ref="GKI20:GKJ20"/>
    <mergeCell ref="GKK20:GKL20"/>
    <mergeCell ref="GKM20:GKN20"/>
    <mergeCell ref="GKO20:GKP20"/>
    <mergeCell ref="GKQ20:GKR20"/>
    <mergeCell ref="GKS20:GKT20"/>
    <mergeCell ref="GKU20:GKV20"/>
    <mergeCell ref="GKW20:GKX20"/>
    <mergeCell ref="GKY20:GKZ20"/>
    <mergeCell ref="GLA20:GLB20"/>
    <mergeCell ref="GLC20:GLD20"/>
    <mergeCell ref="GLE20:GLF20"/>
    <mergeCell ref="GLG20:GLH20"/>
    <mergeCell ref="GLI20:GLJ20"/>
    <mergeCell ref="GLK20:GLL20"/>
    <mergeCell ref="GLM20:GLN20"/>
    <mergeCell ref="GLO20:GLP20"/>
    <mergeCell ref="GLQ20:GLR20"/>
    <mergeCell ref="GLS20:GLT20"/>
    <mergeCell ref="GLU20:GLV20"/>
    <mergeCell ref="GLW20:GLX20"/>
    <mergeCell ref="GLY20:GLZ20"/>
    <mergeCell ref="GMA20:GMB20"/>
    <mergeCell ref="GMC20:GMD20"/>
    <mergeCell ref="GME20:GMF20"/>
    <mergeCell ref="GMG20:GMH20"/>
    <mergeCell ref="GMI20:GMJ20"/>
    <mergeCell ref="GMK20:GML20"/>
    <mergeCell ref="GMM20:GMN20"/>
    <mergeCell ref="GMO20:GMP20"/>
    <mergeCell ref="GMQ20:GMR20"/>
    <mergeCell ref="GMS20:GMT20"/>
    <mergeCell ref="GMU20:GMV20"/>
    <mergeCell ref="GMW20:GMX20"/>
    <mergeCell ref="GMY20:GMZ20"/>
    <mergeCell ref="GNA20:GNB20"/>
    <mergeCell ref="GNC20:GND20"/>
    <mergeCell ref="GNE20:GNF20"/>
    <mergeCell ref="GNG20:GNH20"/>
    <mergeCell ref="GNI20:GNJ20"/>
    <mergeCell ref="GNK20:GNL20"/>
    <mergeCell ref="GNM20:GNN20"/>
    <mergeCell ref="GNO20:GNP20"/>
    <mergeCell ref="GNQ20:GNR20"/>
    <mergeCell ref="GNS20:GNT20"/>
    <mergeCell ref="GNU20:GNV20"/>
    <mergeCell ref="GNW20:GNX20"/>
    <mergeCell ref="GNY20:GNZ20"/>
    <mergeCell ref="GOA20:GOB20"/>
    <mergeCell ref="GOC20:GOD20"/>
    <mergeCell ref="GOE20:GOF20"/>
    <mergeCell ref="GOG20:GOH20"/>
    <mergeCell ref="GOI20:GOJ20"/>
    <mergeCell ref="GOK20:GOL20"/>
    <mergeCell ref="GOM20:GON20"/>
    <mergeCell ref="GOO20:GOP20"/>
    <mergeCell ref="GOQ20:GOR20"/>
    <mergeCell ref="GOS20:GOT20"/>
    <mergeCell ref="GOU20:GOV20"/>
    <mergeCell ref="GOW20:GOX20"/>
    <mergeCell ref="GOY20:GOZ20"/>
    <mergeCell ref="GPA20:GPB20"/>
    <mergeCell ref="GPC20:GPD20"/>
    <mergeCell ref="GPE20:GPF20"/>
    <mergeCell ref="GPG20:GPH20"/>
    <mergeCell ref="GPI20:GPJ20"/>
    <mergeCell ref="GPK20:GPL20"/>
    <mergeCell ref="GPM20:GPN20"/>
    <mergeCell ref="GPO20:GPP20"/>
    <mergeCell ref="GPQ20:GPR20"/>
    <mergeCell ref="GPS20:GPT20"/>
    <mergeCell ref="GPU20:GPV20"/>
    <mergeCell ref="GPW20:GPX20"/>
    <mergeCell ref="GPY20:GPZ20"/>
    <mergeCell ref="GQA20:GQB20"/>
    <mergeCell ref="GQC20:GQD20"/>
    <mergeCell ref="GQE20:GQF20"/>
    <mergeCell ref="GQG20:GQH20"/>
    <mergeCell ref="GQI20:GQJ20"/>
    <mergeCell ref="GQK20:GQL20"/>
    <mergeCell ref="GQM20:GQN20"/>
    <mergeCell ref="GQO20:GQP20"/>
    <mergeCell ref="GQQ20:GQR20"/>
    <mergeCell ref="GQS20:GQT20"/>
    <mergeCell ref="GQU20:GQV20"/>
    <mergeCell ref="GQW20:GQX20"/>
    <mergeCell ref="GQY20:GQZ20"/>
    <mergeCell ref="GRA20:GRB20"/>
    <mergeCell ref="GRC20:GRD20"/>
    <mergeCell ref="GRE20:GRF20"/>
    <mergeCell ref="GRG20:GRH20"/>
    <mergeCell ref="GRI20:GRJ20"/>
    <mergeCell ref="GRK20:GRL20"/>
    <mergeCell ref="GRM20:GRN20"/>
    <mergeCell ref="GRO20:GRP20"/>
    <mergeCell ref="GRQ20:GRR20"/>
    <mergeCell ref="GRS20:GRT20"/>
    <mergeCell ref="GRU20:GRV20"/>
    <mergeCell ref="GRW20:GRX20"/>
    <mergeCell ref="GRY20:GRZ20"/>
    <mergeCell ref="GSA20:GSB20"/>
    <mergeCell ref="GSC20:GSD20"/>
    <mergeCell ref="GSE20:GSF20"/>
    <mergeCell ref="GSG20:GSH20"/>
    <mergeCell ref="GSI20:GSJ20"/>
    <mergeCell ref="GSK20:GSL20"/>
    <mergeCell ref="GSM20:GSN20"/>
    <mergeCell ref="GSO20:GSP20"/>
    <mergeCell ref="GSQ20:GSR20"/>
    <mergeCell ref="GSS20:GST20"/>
    <mergeCell ref="GSU20:GSV20"/>
    <mergeCell ref="GSW20:GSX20"/>
    <mergeCell ref="GSY20:GSZ20"/>
    <mergeCell ref="GTA20:GTB20"/>
    <mergeCell ref="GTC20:GTD20"/>
    <mergeCell ref="GTE20:GTF20"/>
    <mergeCell ref="GTG20:GTH20"/>
    <mergeCell ref="GTI20:GTJ20"/>
    <mergeCell ref="GTK20:GTL20"/>
    <mergeCell ref="GTM20:GTN20"/>
    <mergeCell ref="GTO20:GTP20"/>
    <mergeCell ref="GTQ20:GTR20"/>
    <mergeCell ref="GTS20:GTT20"/>
    <mergeCell ref="GTU20:GTV20"/>
    <mergeCell ref="GTW20:GTX20"/>
    <mergeCell ref="GTY20:GTZ20"/>
    <mergeCell ref="GUA20:GUB20"/>
    <mergeCell ref="GUC20:GUD20"/>
    <mergeCell ref="GUE20:GUF20"/>
    <mergeCell ref="GUG20:GUH20"/>
    <mergeCell ref="GUI20:GUJ20"/>
    <mergeCell ref="GUK20:GUL20"/>
    <mergeCell ref="GUM20:GUN20"/>
    <mergeCell ref="GUO20:GUP20"/>
    <mergeCell ref="GUQ20:GUR20"/>
    <mergeCell ref="GUS20:GUT20"/>
    <mergeCell ref="GUU20:GUV20"/>
    <mergeCell ref="GUW20:GUX20"/>
    <mergeCell ref="GUY20:GUZ20"/>
    <mergeCell ref="GVA20:GVB20"/>
    <mergeCell ref="GVC20:GVD20"/>
    <mergeCell ref="GVE20:GVF20"/>
    <mergeCell ref="GVG20:GVH20"/>
    <mergeCell ref="GVI20:GVJ20"/>
    <mergeCell ref="GVK20:GVL20"/>
    <mergeCell ref="GVM20:GVN20"/>
    <mergeCell ref="GVO20:GVP20"/>
    <mergeCell ref="GVQ20:GVR20"/>
    <mergeCell ref="GVS20:GVT20"/>
    <mergeCell ref="GVU20:GVV20"/>
    <mergeCell ref="GVW20:GVX20"/>
    <mergeCell ref="GVY20:GVZ20"/>
    <mergeCell ref="GWA20:GWB20"/>
    <mergeCell ref="GWC20:GWD20"/>
    <mergeCell ref="GWE20:GWF20"/>
    <mergeCell ref="GWG20:GWH20"/>
    <mergeCell ref="GWI20:GWJ20"/>
    <mergeCell ref="GWK20:GWL20"/>
    <mergeCell ref="GWM20:GWN20"/>
    <mergeCell ref="GWO20:GWP20"/>
    <mergeCell ref="GWQ20:GWR20"/>
    <mergeCell ref="GWS20:GWT20"/>
    <mergeCell ref="GWU20:GWV20"/>
    <mergeCell ref="GWW20:GWX20"/>
    <mergeCell ref="GWY20:GWZ20"/>
    <mergeCell ref="GXA20:GXB20"/>
    <mergeCell ref="GXC20:GXD20"/>
    <mergeCell ref="GXE20:GXF20"/>
    <mergeCell ref="GXG20:GXH20"/>
    <mergeCell ref="GXI20:GXJ20"/>
    <mergeCell ref="GXK20:GXL20"/>
    <mergeCell ref="GXM20:GXN20"/>
    <mergeCell ref="GXO20:GXP20"/>
    <mergeCell ref="GXQ20:GXR20"/>
    <mergeCell ref="GXS20:GXT20"/>
    <mergeCell ref="GXU20:GXV20"/>
    <mergeCell ref="GXW20:GXX20"/>
    <mergeCell ref="GXY20:GXZ20"/>
    <mergeCell ref="GYA20:GYB20"/>
    <mergeCell ref="GYC20:GYD20"/>
    <mergeCell ref="GYE20:GYF20"/>
    <mergeCell ref="GYG20:GYH20"/>
    <mergeCell ref="GYI20:GYJ20"/>
    <mergeCell ref="GYK20:GYL20"/>
    <mergeCell ref="GYM20:GYN20"/>
    <mergeCell ref="GYO20:GYP20"/>
    <mergeCell ref="GYQ20:GYR20"/>
    <mergeCell ref="GYS20:GYT20"/>
    <mergeCell ref="GYU20:GYV20"/>
    <mergeCell ref="GYW20:GYX20"/>
    <mergeCell ref="GYY20:GYZ20"/>
    <mergeCell ref="GZA20:GZB20"/>
    <mergeCell ref="GZC20:GZD20"/>
    <mergeCell ref="GZE20:GZF20"/>
    <mergeCell ref="GZG20:GZH20"/>
    <mergeCell ref="GZI20:GZJ20"/>
    <mergeCell ref="GZK20:GZL20"/>
    <mergeCell ref="GZM20:GZN20"/>
    <mergeCell ref="GZO20:GZP20"/>
    <mergeCell ref="GZQ20:GZR20"/>
    <mergeCell ref="GZS20:GZT20"/>
    <mergeCell ref="GZU20:GZV20"/>
    <mergeCell ref="GZW20:GZX20"/>
    <mergeCell ref="GZY20:GZZ20"/>
    <mergeCell ref="HAA20:HAB20"/>
    <mergeCell ref="HAC20:HAD20"/>
    <mergeCell ref="HAE20:HAF20"/>
    <mergeCell ref="HAG20:HAH20"/>
    <mergeCell ref="HAI20:HAJ20"/>
    <mergeCell ref="HAK20:HAL20"/>
    <mergeCell ref="HAM20:HAN20"/>
    <mergeCell ref="HAO20:HAP20"/>
    <mergeCell ref="HAQ20:HAR20"/>
    <mergeCell ref="HAS20:HAT20"/>
    <mergeCell ref="HAU20:HAV20"/>
    <mergeCell ref="HAW20:HAX20"/>
    <mergeCell ref="HAY20:HAZ20"/>
    <mergeCell ref="HBA20:HBB20"/>
    <mergeCell ref="HBC20:HBD20"/>
    <mergeCell ref="HBE20:HBF20"/>
    <mergeCell ref="HBG20:HBH20"/>
    <mergeCell ref="HBI20:HBJ20"/>
    <mergeCell ref="HBK20:HBL20"/>
    <mergeCell ref="HBM20:HBN20"/>
    <mergeCell ref="HBO20:HBP20"/>
    <mergeCell ref="HBQ20:HBR20"/>
    <mergeCell ref="HBS20:HBT20"/>
    <mergeCell ref="HBU20:HBV20"/>
    <mergeCell ref="HBW20:HBX20"/>
    <mergeCell ref="HBY20:HBZ20"/>
    <mergeCell ref="HCA20:HCB20"/>
    <mergeCell ref="HCC20:HCD20"/>
    <mergeCell ref="HCE20:HCF20"/>
    <mergeCell ref="HCG20:HCH20"/>
    <mergeCell ref="HCI20:HCJ20"/>
    <mergeCell ref="HCK20:HCL20"/>
    <mergeCell ref="HCM20:HCN20"/>
    <mergeCell ref="HCO20:HCP20"/>
    <mergeCell ref="HCQ20:HCR20"/>
    <mergeCell ref="HCS20:HCT20"/>
    <mergeCell ref="HCU20:HCV20"/>
    <mergeCell ref="HCW20:HCX20"/>
    <mergeCell ref="HCY20:HCZ20"/>
    <mergeCell ref="HDA20:HDB20"/>
    <mergeCell ref="HDC20:HDD20"/>
    <mergeCell ref="HDE20:HDF20"/>
    <mergeCell ref="HDG20:HDH20"/>
    <mergeCell ref="HDI20:HDJ20"/>
    <mergeCell ref="HDK20:HDL20"/>
    <mergeCell ref="HDM20:HDN20"/>
    <mergeCell ref="HDO20:HDP20"/>
    <mergeCell ref="HDQ20:HDR20"/>
    <mergeCell ref="HDS20:HDT20"/>
    <mergeCell ref="HDU20:HDV20"/>
    <mergeCell ref="HDW20:HDX20"/>
    <mergeCell ref="HDY20:HDZ20"/>
    <mergeCell ref="HEA20:HEB20"/>
    <mergeCell ref="HEC20:HED20"/>
    <mergeCell ref="HEE20:HEF20"/>
    <mergeCell ref="HEG20:HEH20"/>
    <mergeCell ref="HEI20:HEJ20"/>
    <mergeCell ref="HEK20:HEL20"/>
    <mergeCell ref="HEM20:HEN20"/>
    <mergeCell ref="HEO20:HEP20"/>
    <mergeCell ref="HEQ20:HER20"/>
    <mergeCell ref="HES20:HET20"/>
    <mergeCell ref="HEU20:HEV20"/>
    <mergeCell ref="HEW20:HEX20"/>
    <mergeCell ref="HEY20:HEZ20"/>
    <mergeCell ref="HFA20:HFB20"/>
    <mergeCell ref="HFC20:HFD20"/>
    <mergeCell ref="HFE20:HFF20"/>
    <mergeCell ref="HFG20:HFH20"/>
    <mergeCell ref="HFI20:HFJ20"/>
    <mergeCell ref="HFK20:HFL20"/>
    <mergeCell ref="HFM20:HFN20"/>
    <mergeCell ref="HFO20:HFP20"/>
    <mergeCell ref="HFQ20:HFR20"/>
    <mergeCell ref="HFS20:HFT20"/>
    <mergeCell ref="HFU20:HFV20"/>
    <mergeCell ref="HFW20:HFX20"/>
    <mergeCell ref="HFY20:HFZ20"/>
    <mergeCell ref="HGA20:HGB20"/>
    <mergeCell ref="HGC20:HGD20"/>
    <mergeCell ref="HGE20:HGF20"/>
    <mergeCell ref="HGG20:HGH20"/>
    <mergeCell ref="HGI20:HGJ20"/>
    <mergeCell ref="HGK20:HGL20"/>
    <mergeCell ref="HGM20:HGN20"/>
    <mergeCell ref="HGO20:HGP20"/>
    <mergeCell ref="HGQ20:HGR20"/>
    <mergeCell ref="HGS20:HGT20"/>
    <mergeCell ref="HGU20:HGV20"/>
    <mergeCell ref="HGW20:HGX20"/>
    <mergeCell ref="HGY20:HGZ20"/>
    <mergeCell ref="HHA20:HHB20"/>
    <mergeCell ref="HHC20:HHD20"/>
    <mergeCell ref="HHE20:HHF20"/>
    <mergeCell ref="HHG20:HHH20"/>
    <mergeCell ref="HHI20:HHJ20"/>
    <mergeCell ref="HHK20:HHL20"/>
    <mergeCell ref="HHM20:HHN20"/>
    <mergeCell ref="HHO20:HHP20"/>
    <mergeCell ref="HHQ20:HHR20"/>
    <mergeCell ref="HHS20:HHT20"/>
    <mergeCell ref="HHU20:HHV20"/>
    <mergeCell ref="HHW20:HHX20"/>
    <mergeCell ref="HHY20:HHZ20"/>
    <mergeCell ref="HIA20:HIB20"/>
    <mergeCell ref="HIC20:HID20"/>
    <mergeCell ref="HIE20:HIF20"/>
    <mergeCell ref="HIG20:HIH20"/>
    <mergeCell ref="HII20:HIJ20"/>
    <mergeCell ref="HIK20:HIL20"/>
    <mergeCell ref="HIM20:HIN20"/>
    <mergeCell ref="HIO20:HIP20"/>
    <mergeCell ref="HIQ20:HIR20"/>
    <mergeCell ref="HIS20:HIT20"/>
    <mergeCell ref="HIU20:HIV20"/>
    <mergeCell ref="HIW20:HIX20"/>
    <mergeCell ref="HIY20:HIZ20"/>
    <mergeCell ref="HJA20:HJB20"/>
    <mergeCell ref="HJC20:HJD20"/>
    <mergeCell ref="HJE20:HJF20"/>
    <mergeCell ref="HJG20:HJH20"/>
    <mergeCell ref="HJI20:HJJ20"/>
    <mergeCell ref="HJK20:HJL20"/>
    <mergeCell ref="HJM20:HJN20"/>
    <mergeCell ref="HJO20:HJP20"/>
    <mergeCell ref="HJQ20:HJR20"/>
    <mergeCell ref="HJS20:HJT20"/>
    <mergeCell ref="HJU20:HJV20"/>
    <mergeCell ref="HJW20:HJX20"/>
    <mergeCell ref="HJY20:HJZ20"/>
    <mergeCell ref="HKA20:HKB20"/>
    <mergeCell ref="HKC20:HKD20"/>
    <mergeCell ref="HKE20:HKF20"/>
    <mergeCell ref="HKG20:HKH20"/>
    <mergeCell ref="HKI20:HKJ20"/>
    <mergeCell ref="HKK20:HKL20"/>
    <mergeCell ref="HKM20:HKN20"/>
    <mergeCell ref="HKO20:HKP20"/>
    <mergeCell ref="HKQ20:HKR20"/>
    <mergeCell ref="HKS20:HKT20"/>
    <mergeCell ref="HKU20:HKV20"/>
    <mergeCell ref="HKW20:HKX20"/>
    <mergeCell ref="HKY20:HKZ20"/>
    <mergeCell ref="HLA20:HLB20"/>
    <mergeCell ref="HLC20:HLD20"/>
    <mergeCell ref="HLE20:HLF20"/>
    <mergeCell ref="HLG20:HLH20"/>
    <mergeCell ref="HLI20:HLJ20"/>
    <mergeCell ref="HLK20:HLL20"/>
    <mergeCell ref="HLM20:HLN20"/>
    <mergeCell ref="HLO20:HLP20"/>
    <mergeCell ref="HLQ20:HLR20"/>
    <mergeCell ref="HLS20:HLT20"/>
    <mergeCell ref="HLU20:HLV20"/>
    <mergeCell ref="HLW20:HLX20"/>
    <mergeCell ref="HLY20:HLZ20"/>
    <mergeCell ref="HMA20:HMB20"/>
    <mergeCell ref="HMC20:HMD20"/>
    <mergeCell ref="HME20:HMF20"/>
    <mergeCell ref="HMG20:HMH20"/>
    <mergeCell ref="HMI20:HMJ20"/>
    <mergeCell ref="HMK20:HML20"/>
    <mergeCell ref="HMM20:HMN20"/>
    <mergeCell ref="HMO20:HMP20"/>
    <mergeCell ref="HMQ20:HMR20"/>
    <mergeCell ref="HMS20:HMT20"/>
    <mergeCell ref="HMU20:HMV20"/>
    <mergeCell ref="HMW20:HMX20"/>
    <mergeCell ref="HMY20:HMZ20"/>
    <mergeCell ref="HNA20:HNB20"/>
    <mergeCell ref="HNC20:HND20"/>
    <mergeCell ref="HNE20:HNF20"/>
    <mergeCell ref="HNG20:HNH20"/>
    <mergeCell ref="HNI20:HNJ20"/>
    <mergeCell ref="HNK20:HNL20"/>
    <mergeCell ref="HNM20:HNN20"/>
    <mergeCell ref="HNO20:HNP20"/>
    <mergeCell ref="HNQ20:HNR20"/>
    <mergeCell ref="HNS20:HNT20"/>
    <mergeCell ref="HNU20:HNV20"/>
    <mergeCell ref="HNW20:HNX20"/>
    <mergeCell ref="HNY20:HNZ20"/>
    <mergeCell ref="HOA20:HOB20"/>
    <mergeCell ref="HOC20:HOD20"/>
    <mergeCell ref="HOE20:HOF20"/>
    <mergeCell ref="HOG20:HOH20"/>
    <mergeCell ref="HOI20:HOJ20"/>
    <mergeCell ref="HOK20:HOL20"/>
    <mergeCell ref="HOM20:HON20"/>
    <mergeCell ref="HOO20:HOP20"/>
    <mergeCell ref="HOQ20:HOR20"/>
    <mergeCell ref="HOS20:HOT20"/>
    <mergeCell ref="HOU20:HOV20"/>
    <mergeCell ref="HOW20:HOX20"/>
    <mergeCell ref="HOY20:HOZ20"/>
    <mergeCell ref="HPA20:HPB20"/>
    <mergeCell ref="HPC20:HPD20"/>
    <mergeCell ref="HPE20:HPF20"/>
    <mergeCell ref="HPG20:HPH20"/>
    <mergeCell ref="HPI20:HPJ20"/>
    <mergeCell ref="HPK20:HPL20"/>
    <mergeCell ref="HPM20:HPN20"/>
    <mergeCell ref="HPO20:HPP20"/>
    <mergeCell ref="HPQ20:HPR20"/>
    <mergeCell ref="HPS20:HPT20"/>
    <mergeCell ref="HPU20:HPV20"/>
    <mergeCell ref="HPW20:HPX20"/>
    <mergeCell ref="HPY20:HPZ20"/>
    <mergeCell ref="HQA20:HQB20"/>
    <mergeCell ref="HQC20:HQD20"/>
    <mergeCell ref="HQE20:HQF20"/>
    <mergeCell ref="HQG20:HQH20"/>
    <mergeCell ref="HQI20:HQJ20"/>
    <mergeCell ref="HQK20:HQL20"/>
    <mergeCell ref="HQM20:HQN20"/>
    <mergeCell ref="HQO20:HQP20"/>
    <mergeCell ref="HQQ20:HQR20"/>
    <mergeCell ref="HQS20:HQT20"/>
    <mergeCell ref="HQU20:HQV20"/>
    <mergeCell ref="HQW20:HQX20"/>
    <mergeCell ref="HQY20:HQZ20"/>
    <mergeCell ref="HRA20:HRB20"/>
    <mergeCell ref="HRC20:HRD20"/>
    <mergeCell ref="HRE20:HRF20"/>
    <mergeCell ref="HRG20:HRH20"/>
    <mergeCell ref="HRI20:HRJ20"/>
    <mergeCell ref="HRK20:HRL20"/>
    <mergeCell ref="HRM20:HRN20"/>
    <mergeCell ref="HRO20:HRP20"/>
    <mergeCell ref="HRQ20:HRR20"/>
    <mergeCell ref="HRS20:HRT20"/>
    <mergeCell ref="HRU20:HRV20"/>
    <mergeCell ref="HRW20:HRX20"/>
    <mergeCell ref="HRY20:HRZ20"/>
    <mergeCell ref="HSA20:HSB20"/>
    <mergeCell ref="HSC20:HSD20"/>
    <mergeCell ref="HSE20:HSF20"/>
    <mergeCell ref="HSG20:HSH20"/>
    <mergeCell ref="HSI20:HSJ20"/>
    <mergeCell ref="HSK20:HSL20"/>
    <mergeCell ref="HSM20:HSN20"/>
    <mergeCell ref="HSO20:HSP20"/>
    <mergeCell ref="HSQ20:HSR20"/>
    <mergeCell ref="HSS20:HST20"/>
    <mergeCell ref="HSU20:HSV20"/>
    <mergeCell ref="HSW20:HSX20"/>
    <mergeCell ref="HSY20:HSZ20"/>
    <mergeCell ref="HTA20:HTB20"/>
    <mergeCell ref="HTC20:HTD20"/>
    <mergeCell ref="HTE20:HTF20"/>
    <mergeCell ref="HTG20:HTH20"/>
    <mergeCell ref="HTI20:HTJ20"/>
    <mergeCell ref="HTK20:HTL20"/>
    <mergeCell ref="HTM20:HTN20"/>
    <mergeCell ref="HTO20:HTP20"/>
    <mergeCell ref="HTQ20:HTR20"/>
    <mergeCell ref="HTS20:HTT20"/>
    <mergeCell ref="HTU20:HTV20"/>
    <mergeCell ref="HTW20:HTX20"/>
    <mergeCell ref="HTY20:HTZ20"/>
    <mergeCell ref="HUA20:HUB20"/>
    <mergeCell ref="HUC20:HUD20"/>
    <mergeCell ref="HUE20:HUF20"/>
    <mergeCell ref="HUG20:HUH20"/>
    <mergeCell ref="HUI20:HUJ20"/>
    <mergeCell ref="HUK20:HUL20"/>
    <mergeCell ref="HUM20:HUN20"/>
    <mergeCell ref="HUO20:HUP20"/>
    <mergeCell ref="HUQ20:HUR20"/>
    <mergeCell ref="HUS20:HUT20"/>
    <mergeCell ref="HUU20:HUV20"/>
    <mergeCell ref="HUW20:HUX20"/>
    <mergeCell ref="HUY20:HUZ20"/>
    <mergeCell ref="HVA20:HVB20"/>
    <mergeCell ref="HVC20:HVD20"/>
    <mergeCell ref="HVE20:HVF20"/>
    <mergeCell ref="HVG20:HVH20"/>
    <mergeCell ref="HVI20:HVJ20"/>
    <mergeCell ref="HVK20:HVL20"/>
    <mergeCell ref="HVM20:HVN20"/>
    <mergeCell ref="HVO20:HVP20"/>
    <mergeCell ref="HVQ20:HVR20"/>
    <mergeCell ref="HVS20:HVT20"/>
    <mergeCell ref="HVU20:HVV20"/>
    <mergeCell ref="HVW20:HVX20"/>
    <mergeCell ref="HVY20:HVZ20"/>
    <mergeCell ref="HWA20:HWB20"/>
    <mergeCell ref="HWC20:HWD20"/>
    <mergeCell ref="HWE20:HWF20"/>
    <mergeCell ref="HWG20:HWH20"/>
    <mergeCell ref="HWI20:HWJ20"/>
    <mergeCell ref="HWK20:HWL20"/>
    <mergeCell ref="HWM20:HWN20"/>
    <mergeCell ref="HWO20:HWP20"/>
    <mergeCell ref="HWQ20:HWR20"/>
    <mergeCell ref="HWS20:HWT20"/>
    <mergeCell ref="HWU20:HWV20"/>
    <mergeCell ref="HWW20:HWX20"/>
    <mergeCell ref="HWY20:HWZ20"/>
    <mergeCell ref="HXA20:HXB20"/>
    <mergeCell ref="HXC20:HXD20"/>
    <mergeCell ref="HXE20:HXF20"/>
    <mergeCell ref="HXG20:HXH20"/>
    <mergeCell ref="HXI20:HXJ20"/>
    <mergeCell ref="HXK20:HXL20"/>
    <mergeCell ref="HXM20:HXN20"/>
    <mergeCell ref="HXO20:HXP20"/>
    <mergeCell ref="HXQ20:HXR20"/>
    <mergeCell ref="HXS20:HXT20"/>
    <mergeCell ref="HXU20:HXV20"/>
    <mergeCell ref="HXW20:HXX20"/>
    <mergeCell ref="HXY20:HXZ20"/>
    <mergeCell ref="HYA20:HYB20"/>
    <mergeCell ref="HYC20:HYD20"/>
    <mergeCell ref="HYE20:HYF20"/>
    <mergeCell ref="HYG20:HYH20"/>
    <mergeCell ref="HYI20:HYJ20"/>
    <mergeCell ref="HYK20:HYL20"/>
    <mergeCell ref="HYM20:HYN20"/>
    <mergeCell ref="HYO20:HYP20"/>
    <mergeCell ref="HYQ20:HYR20"/>
    <mergeCell ref="HYS20:HYT20"/>
    <mergeCell ref="HYU20:HYV20"/>
    <mergeCell ref="HYW20:HYX20"/>
    <mergeCell ref="HYY20:HYZ20"/>
    <mergeCell ref="HZA20:HZB20"/>
    <mergeCell ref="HZC20:HZD20"/>
    <mergeCell ref="HZE20:HZF20"/>
    <mergeCell ref="HZG20:HZH20"/>
    <mergeCell ref="HZI20:HZJ20"/>
    <mergeCell ref="HZK20:HZL20"/>
    <mergeCell ref="HZM20:HZN20"/>
    <mergeCell ref="HZO20:HZP20"/>
    <mergeCell ref="HZQ20:HZR20"/>
    <mergeCell ref="HZS20:HZT20"/>
    <mergeCell ref="HZU20:HZV20"/>
    <mergeCell ref="HZW20:HZX20"/>
    <mergeCell ref="HZY20:HZZ20"/>
    <mergeCell ref="IAA20:IAB20"/>
    <mergeCell ref="IAC20:IAD20"/>
    <mergeCell ref="IAE20:IAF20"/>
    <mergeCell ref="IAG20:IAH20"/>
    <mergeCell ref="IAI20:IAJ20"/>
    <mergeCell ref="IAK20:IAL20"/>
    <mergeCell ref="IAM20:IAN20"/>
    <mergeCell ref="IAO20:IAP20"/>
    <mergeCell ref="IAQ20:IAR20"/>
    <mergeCell ref="IAS20:IAT20"/>
    <mergeCell ref="IAU20:IAV20"/>
    <mergeCell ref="IAW20:IAX20"/>
    <mergeCell ref="IAY20:IAZ20"/>
    <mergeCell ref="IBA20:IBB20"/>
    <mergeCell ref="IBC20:IBD20"/>
    <mergeCell ref="IBE20:IBF20"/>
    <mergeCell ref="IBG20:IBH20"/>
    <mergeCell ref="IBI20:IBJ20"/>
    <mergeCell ref="IBK20:IBL20"/>
    <mergeCell ref="IBM20:IBN20"/>
    <mergeCell ref="IBO20:IBP20"/>
    <mergeCell ref="IBQ20:IBR20"/>
    <mergeCell ref="IBS20:IBT20"/>
    <mergeCell ref="IBU20:IBV20"/>
    <mergeCell ref="IBW20:IBX20"/>
    <mergeCell ref="IBY20:IBZ20"/>
    <mergeCell ref="ICA20:ICB20"/>
    <mergeCell ref="ICC20:ICD20"/>
    <mergeCell ref="ICE20:ICF20"/>
    <mergeCell ref="ICG20:ICH20"/>
    <mergeCell ref="ICI20:ICJ20"/>
    <mergeCell ref="ICK20:ICL20"/>
    <mergeCell ref="ICM20:ICN20"/>
    <mergeCell ref="ICO20:ICP20"/>
    <mergeCell ref="ICQ20:ICR20"/>
    <mergeCell ref="ICS20:ICT20"/>
    <mergeCell ref="ICU20:ICV20"/>
    <mergeCell ref="ICW20:ICX20"/>
    <mergeCell ref="ICY20:ICZ20"/>
    <mergeCell ref="IDA20:IDB20"/>
    <mergeCell ref="IDC20:IDD20"/>
    <mergeCell ref="IDE20:IDF20"/>
    <mergeCell ref="IDG20:IDH20"/>
    <mergeCell ref="IDI20:IDJ20"/>
    <mergeCell ref="IDK20:IDL20"/>
    <mergeCell ref="IDM20:IDN20"/>
    <mergeCell ref="IDO20:IDP20"/>
    <mergeCell ref="IDQ20:IDR20"/>
    <mergeCell ref="IDS20:IDT20"/>
    <mergeCell ref="IDU20:IDV20"/>
    <mergeCell ref="IDW20:IDX20"/>
    <mergeCell ref="IDY20:IDZ20"/>
    <mergeCell ref="IEA20:IEB20"/>
    <mergeCell ref="IEC20:IED20"/>
    <mergeCell ref="IEE20:IEF20"/>
    <mergeCell ref="IEG20:IEH20"/>
    <mergeCell ref="IEI20:IEJ20"/>
    <mergeCell ref="IEK20:IEL20"/>
    <mergeCell ref="IEM20:IEN20"/>
    <mergeCell ref="IEO20:IEP20"/>
    <mergeCell ref="IEQ20:IER20"/>
    <mergeCell ref="IES20:IET20"/>
    <mergeCell ref="IEU20:IEV20"/>
    <mergeCell ref="IEW20:IEX20"/>
    <mergeCell ref="IEY20:IEZ20"/>
    <mergeCell ref="IFA20:IFB20"/>
    <mergeCell ref="IFC20:IFD20"/>
    <mergeCell ref="IFE20:IFF20"/>
    <mergeCell ref="IFG20:IFH20"/>
    <mergeCell ref="IFI20:IFJ20"/>
    <mergeCell ref="IFK20:IFL20"/>
    <mergeCell ref="IFM20:IFN20"/>
    <mergeCell ref="IFO20:IFP20"/>
    <mergeCell ref="IFQ20:IFR20"/>
    <mergeCell ref="IFS20:IFT20"/>
    <mergeCell ref="IFU20:IFV20"/>
    <mergeCell ref="IFW20:IFX20"/>
    <mergeCell ref="IFY20:IFZ20"/>
    <mergeCell ref="IGA20:IGB20"/>
    <mergeCell ref="IGC20:IGD20"/>
    <mergeCell ref="IGE20:IGF20"/>
    <mergeCell ref="IGG20:IGH20"/>
    <mergeCell ref="IGI20:IGJ20"/>
    <mergeCell ref="IGK20:IGL20"/>
    <mergeCell ref="IGM20:IGN20"/>
    <mergeCell ref="IGO20:IGP20"/>
    <mergeCell ref="IGQ20:IGR20"/>
    <mergeCell ref="IGS20:IGT20"/>
    <mergeCell ref="IGU20:IGV20"/>
    <mergeCell ref="IGW20:IGX20"/>
    <mergeCell ref="IGY20:IGZ20"/>
    <mergeCell ref="IHA20:IHB20"/>
    <mergeCell ref="IHC20:IHD20"/>
    <mergeCell ref="IHE20:IHF20"/>
    <mergeCell ref="IHG20:IHH20"/>
    <mergeCell ref="IHI20:IHJ20"/>
    <mergeCell ref="IHK20:IHL20"/>
    <mergeCell ref="IHM20:IHN20"/>
    <mergeCell ref="IHO20:IHP20"/>
    <mergeCell ref="IHQ20:IHR20"/>
    <mergeCell ref="IHS20:IHT20"/>
    <mergeCell ref="IHU20:IHV20"/>
    <mergeCell ref="IHW20:IHX20"/>
    <mergeCell ref="IHY20:IHZ20"/>
    <mergeCell ref="IIA20:IIB20"/>
    <mergeCell ref="IIC20:IID20"/>
    <mergeCell ref="IIE20:IIF20"/>
    <mergeCell ref="IIG20:IIH20"/>
    <mergeCell ref="III20:IIJ20"/>
    <mergeCell ref="IIK20:IIL20"/>
    <mergeCell ref="IIM20:IIN20"/>
    <mergeCell ref="IIO20:IIP20"/>
    <mergeCell ref="IIQ20:IIR20"/>
    <mergeCell ref="IIS20:IIT20"/>
    <mergeCell ref="IIU20:IIV20"/>
    <mergeCell ref="IIW20:IIX20"/>
    <mergeCell ref="IIY20:IIZ20"/>
    <mergeCell ref="IJA20:IJB20"/>
    <mergeCell ref="IJC20:IJD20"/>
    <mergeCell ref="IJE20:IJF20"/>
    <mergeCell ref="IJG20:IJH20"/>
    <mergeCell ref="IJI20:IJJ20"/>
    <mergeCell ref="IJK20:IJL20"/>
    <mergeCell ref="IJM20:IJN20"/>
    <mergeCell ref="IJO20:IJP20"/>
    <mergeCell ref="IJQ20:IJR20"/>
    <mergeCell ref="IJS20:IJT20"/>
    <mergeCell ref="IJU20:IJV20"/>
    <mergeCell ref="IJW20:IJX20"/>
    <mergeCell ref="IJY20:IJZ20"/>
    <mergeCell ref="IKA20:IKB20"/>
    <mergeCell ref="IKC20:IKD20"/>
    <mergeCell ref="IKE20:IKF20"/>
    <mergeCell ref="IKG20:IKH20"/>
    <mergeCell ref="IKI20:IKJ20"/>
    <mergeCell ref="IKK20:IKL20"/>
    <mergeCell ref="IKM20:IKN20"/>
    <mergeCell ref="IKO20:IKP20"/>
    <mergeCell ref="IKQ20:IKR20"/>
    <mergeCell ref="IKS20:IKT20"/>
    <mergeCell ref="IKU20:IKV20"/>
    <mergeCell ref="IKW20:IKX20"/>
    <mergeCell ref="IKY20:IKZ20"/>
    <mergeCell ref="ILA20:ILB20"/>
    <mergeCell ref="ILC20:ILD20"/>
    <mergeCell ref="ILE20:ILF20"/>
    <mergeCell ref="ILG20:ILH20"/>
    <mergeCell ref="ILI20:ILJ20"/>
    <mergeCell ref="ILK20:ILL20"/>
    <mergeCell ref="ILM20:ILN20"/>
    <mergeCell ref="ILO20:ILP20"/>
    <mergeCell ref="ILQ20:ILR20"/>
    <mergeCell ref="ILS20:ILT20"/>
    <mergeCell ref="ILU20:ILV20"/>
    <mergeCell ref="ILW20:ILX20"/>
    <mergeCell ref="ILY20:ILZ20"/>
    <mergeCell ref="IMA20:IMB20"/>
    <mergeCell ref="IMC20:IMD20"/>
    <mergeCell ref="IME20:IMF20"/>
    <mergeCell ref="IMG20:IMH20"/>
    <mergeCell ref="IMI20:IMJ20"/>
    <mergeCell ref="IMK20:IML20"/>
    <mergeCell ref="IMM20:IMN20"/>
    <mergeCell ref="IMO20:IMP20"/>
    <mergeCell ref="IMQ20:IMR20"/>
    <mergeCell ref="IMS20:IMT20"/>
    <mergeCell ref="IMU20:IMV20"/>
    <mergeCell ref="IMW20:IMX20"/>
    <mergeCell ref="IMY20:IMZ20"/>
    <mergeCell ref="INA20:INB20"/>
    <mergeCell ref="INC20:IND20"/>
    <mergeCell ref="INE20:INF20"/>
    <mergeCell ref="ING20:INH20"/>
    <mergeCell ref="INI20:INJ20"/>
    <mergeCell ref="INK20:INL20"/>
    <mergeCell ref="INM20:INN20"/>
    <mergeCell ref="INO20:INP20"/>
    <mergeCell ref="INQ20:INR20"/>
    <mergeCell ref="INS20:INT20"/>
    <mergeCell ref="INU20:INV20"/>
    <mergeCell ref="INW20:INX20"/>
    <mergeCell ref="INY20:INZ20"/>
    <mergeCell ref="IOA20:IOB20"/>
    <mergeCell ref="IOC20:IOD20"/>
    <mergeCell ref="IOE20:IOF20"/>
    <mergeCell ref="IOG20:IOH20"/>
    <mergeCell ref="IOI20:IOJ20"/>
    <mergeCell ref="IOK20:IOL20"/>
    <mergeCell ref="IOM20:ION20"/>
    <mergeCell ref="IOO20:IOP20"/>
    <mergeCell ref="IOQ20:IOR20"/>
    <mergeCell ref="IOS20:IOT20"/>
    <mergeCell ref="IOU20:IOV20"/>
    <mergeCell ref="IOW20:IOX20"/>
    <mergeCell ref="IOY20:IOZ20"/>
    <mergeCell ref="IPA20:IPB20"/>
    <mergeCell ref="IPC20:IPD20"/>
    <mergeCell ref="IPE20:IPF20"/>
    <mergeCell ref="IPG20:IPH20"/>
    <mergeCell ref="IPI20:IPJ20"/>
    <mergeCell ref="IPK20:IPL20"/>
    <mergeCell ref="IPM20:IPN20"/>
    <mergeCell ref="IPO20:IPP20"/>
    <mergeCell ref="IPQ20:IPR20"/>
    <mergeCell ref="IPS20:IPT20"/>
    <mergeCell ref="IPU20:IPV20"/>
    <mergeCell ref="IPW20:IPX20"/>
    <mergeCell ref="IPY20:IPZ20"/>
    <mergeCell ref="IQA20:IQB20"/>
    <mergeCell ref="IQC20:IQD20"/>
    <mergeCell ref="IQE20:IQF20"/>
    <mergeCell ref="IQG20:IQH20"/>
    <mergeCell ref="IQI20:IQJ20"/>
    <mergeCell ref="IQK20:IQL20"/>
    <mergeCell ref="IQM20:IQN20"/>
    <mergeCell ref="IQO20:IQP20"/>
    <mergeCell ref="IQQ20:IQR20"/>
    <mergeCell ref="IQS20:IQT20"/>
    <mergeCell ref="IQU20:IQV20"/>
    <mergeCell ref="IQW20:IQX20"/>
    <mergeCell ref="IQY20:IQZ20"/>
    <mergeCell ref="IRA20:IRB20"/>
    <mergeCell ref="IRC20:IRD20"/>
    <mergeCell ref="IRE20:IRF20"/>
    <mergeCell ref="IRG20:IRH20"/>
    <mergeCell ref="IRI20:IRJ20"/>
    <mergeCell ref="IRK20:IRL20"/>
    <mergeCell ref="IRM20:IRN20"/>
    <mergeCell ref="IRO20:IRP20"/>
    <mergeCell ref="IRQ20:IRR20"/>
    <mergeCell ref="IRS20:IRT20"/>
    <mergeCell ref="IRU20:IRV20"/>
    <mergeCell ref="IRW20:IRX20"/>
    <mergeCell ref="IRY20:IRZ20"/>
    <mergeCell ref="ISA20:ISB20"/>
    <mergeCell ref="ISC20:ISD20"/>
    <mergeCell ref="ISE20:ISF20"/>
    <mergeCell ref="ISG20:ISH20"/>
    <mergeCell ref="ISI20:ISJ20"/>
    <mergeCell ref="ISK20:ISL20"/>
    <mergeCell ref="ISM20:ISN20"/>
    <mergeCell ref="ISO20:ISP20"/>
    <mergeCell ref="ISQ20:ISR20"/>
    <mergeCell ref="ISS20:IST20"/>
    <mergeCell ref="ISU20:ISV20"/>
    <mergeCell ref="ISW20:ISX20"/>
    <mergeCell ref="ISY20:ISZ20"/>
    <mergeCell ref="ITA20:ITB20"/>
    <mergeCell ref="ITC20:ITD20"/>
    <mergeCell ref="ITE20:ITF20"/>
    <mergeCell ref="ITG20:ITH20"/>
    <mergeCell ref="ITI20:ITJ20"/>
    <mergeCell ref="ITK20:ITL20"/>
    <mergeCell ref="ITM20:ITN20"/>
    <mergeCell ref="ITO20:ITP20"/>
    <mergeCell ref="ITQ20:ITR20"/>
    <mergeCell ref="ITS20:ITT20"/>
    <mergeCell ref="ITU20:ITV20"/>
    <mergeCell ref="ITW20:ITX20"/>
    <mergeCell ref="ITY20:ITZ20"/>
    <mergeCell ref="IUA20:IUB20"/>
    <mergeCell ref="IUC20:IUD20"/>
    <mergeCell ref="IUE20:IUF20"/>
    <mergeCell ref="IUG20:IUH20"/>
    <mergeCell ref="IUI20:IUJ20"/>
    <mergeCell ref="IUK20:IUL20"/>
    <mergeCell ref="IUM20:IUN20"/>
    <mergeCell ref="IUO20:IUP20"/>
    <mergeCell ref="IUQ20:IUR20"/>
    <mergeCell ref="IUS20:IUT20"/>
    <mergeCell ref="IUU20:IUV20"/>
    <mergeCell ref="IUW20:IUX20"/>
    <mergeCell ref="IUY20:IUZ20"/>
    <mergeCell ref="IVA20:IVB20"/>
    <mergeCell ref="IVC20:IVD20"/>
    <mergeCell ref="IVE20:IVF20"/>
    <mergeCell ref="IVG20:IVH20"/>
    <mergeCell ref="IVI20:IVJ20"/>
    <mergeCell ref="IVK20:IVL20"/>
    <mergeCell ref="IVM20:IVN20"/>
    <mergeCell ref="IVO20:IVP20"/>
    <mergeCell ref="IVQ20:IVR20"/>
    <mergeCell ref="IVS20:IVT20"/>
    <mergeCell ref="IVU20:IVV20"/>
    <mergeCell ref="IVW20:IVX20"/>
    <mergeCell ref="IVY20:IVZ20"/>
    <mergeCell ref="IWA20:IWB20"/>
    <mergeCell ref="IWC20:IWD20"/>
    <mergeCell ref="IWE20:IWF20"/>
    <mergeCell ref="IWG20:IWH20"/>
    <mergeCell ref="IWI20:IWJ20"/>
    <mergeCell ref="IWK20:IWL20"/>
    <mergeCell ref="IWM20:IWN20"/>
    <mergeCell ref="IWO20:IWP20"/>
    <mergeCell ref="IWQ20:IWR20"/>
    <mergeCell ref="IWS20:IWT20"/>
    <mergeCell ref="IWU20:IWV20"/>
    <mergeCell ref="IWW20:IWX20"/>
    <mergeCell ref="IWY20:IWZ20"/>
    <mergeCell ref="IXA20:IXB20"/>
    <mergeCell ref="IXC20:IXD20"/>
    <mergeCell ref="IXE20:IXF20"/>
    <mergeCell ref="IXG20:IXH20"/>
    <mergeCell ref="IXI20:IXJ20"/>
    <mergeCell ref="IXK20:IXL20"/>
    <mergeCell ref="IXM20:IXN20"/>
    <mergeCell ref="IXO20:IXP20"/>
    <mergeCell ref="IXQ20:IXR20"/>
    <mergeCell ref="IXS20:IXT20"/>
    <mergeCell ref="IXU20:IXV20"/>
    <mergeCell ref="IXW20:IXX20"/>
    <mergeCell ref="IXY20:IXZ20"/>
    <mergeCell ref="IYA20:IYB20"/>
    <mergeCell ref="IYC20:IYD20"/>
    <mergeCell ref="IYE20:IYF20"/>
    <mergeCell ref="IYG20:IYH20"/>
    <mergeCell ref="IYI20:IYJ20"/>
    <mergeCell ref="IYK20:IYL20"/>
    <mergeCell ref="IYM20:IYN20"/>
    <mergeCell ref="IYO20:IYP20"/>
    <mergeCell ref="IYQ20:IYR20"/>
    <mergeCell ref="IYS20:IYT20"/>
    <mergeCell ref="IYU20:IYV20"/>
    <mergeCell ref="IYW20:IYX20"/>
    <mergeCell ref="IYY20:IYZ20"/>
    <mergeCell ref="IZA20:IZB20"/>
    <mergeCell ref="IZC20:IZD20"/>
    <mergeCell ref="IZE20:IZF20"/>
    <mergeCell ref="IZG20:IZH20"/>
    <mergeCell ref="IZI20:IZJ20"/>
    <mergeCell ref="IZK20:IZL20"/>
    <mergeCell ref="IZM20:IZN20"/>
    <mergeCell ref="IZO20:IZP20"/>
    <mergeCell ref="IZQ20:IZR20"/>
    <mergeCell ref="IZS20:IZT20"/>
    <mergeCell ref="IZU20:IZV20"/>
    <mergeCell ref="IZW20:IZX20"/>
    <mergeCell ref="IZY20:IZZ20"/>
    <mergeCell ref="JAA20:JAB20"/>
    <mergeCell ref="JAC20:JAD20"/>
    <mergeCell ref="JAE20:JAF20"/>
    <mergeCell ref="JAG20:JAH20"/>
    <mergeCell ref="JAI20:JAJ20"/>
    <mergeCell ref="JAK20:JAL20"/>
    <mergeCell ref="JAM20:JAN20"/>
    <mergeCell ref="JAO20:JAP20"/>
    <mergeCell ref="JAQ20:JAR20"/>
    <mergeCell ref="JAS20:JAT20"/>
    <mergeCell ref="JAU20:JAV20"/>
    <mergeCell ref="JAW20:JAX20"/>
    <mergeCell ref="JAY20:JAZ20"/>
    <mergeCell ref="JBA20:JBB20"/>
    <mergeCell ref="JBC20:JBD20"/>
    <mergeCell ref="JBE20:JBF20"/>
    <mergeCell ref="JBG20:JBH20"/>
    <mergeCell ref="JBI20:JBJ20"/>
    <mergeCell ref="JBK20:JBL20"/>
    <mergeCell ref="JBM20:JBN20"/>
    <mergeCell ref="JBO20:JBP20"/>
    <mergeCell ref="JBQ20:JBR20"/>
    <mergeCell ref="JBS20:JBT20"/>
    <mergeCell ref="JBU20:JBV20"/>
    <mergeCell ref="JBW20:JBX20"/>
    <mergeCell ref="JBY20:JBZ20"/>
    <mergeCell ref="JCA20:JCB20"/>
    <mergeCell ref="JCC20:JCD20"/>
    <mergeCell ref="JCE20:JCF20"/>
    <mergeCell ref="JCG20:JCH20"/>
    <mergeCell ref="JCI20:JCJ20"/>
    <mergeCell ref="JCK20:JCL20"/>
    <mergeCell ref="JCM20:JCN20"/>
    <mergeCell ref="JCO20:JCP20"/>
    <mergeCell ref="JCQ20:JCR20"/>
    <mergeCell ref="JCS20:JCT20"/>
    <mergeCell ref="JCU20:JCV20"/>
    <mergeCell ref="JCW20:JCX20"/>
    <mergeCell ref="JCY20:JCZ20"/>
    <mergeCell ref="JDA20:JDB20"/>
    <mergeCell ref="JDC20:JDD20"/>
    <mergeCell ref="JDE20:JDF20"/>
    <mergeCell ref="JDG20:JDH20"/>
    <mergeCell ref="JDI20:JDJ20"/>
    <mergeCell ref="JDK20:JDL20"/>
    <mergeCell ref="JDM20:JDN20"/>
    <mergeCell ref="JDO20:JDP20"/>
    <mergeCell ref="JDQ20:JDR20"/>
    <mergeCell ref="JDS20:JDT20"/>
    <mergeCell ref="JDU20:JDV20"/>
    <mergeCell ref="JDW20:JDX20"/>
    <mergeCell ref="JDY20:JDZ20"/>
    <mergeCell ref="JEA20:JEB20"/>
    <mergeCell ref="JEC20:JED20"/>
    <mergeCell ref="JEE20:JEF20"/>
    <mergeCell ref="JEG20:JEH20"/>
    <mergeCell ref="JEI20:JEJ20"/>
    <mergeCell ref="JEK20:JEL20"/>
    <mergeCell ref="JEM20:JEN20"/>
    <mergeCell ref="JEO20:JEP20"/>
    <mergeCell ref="JEQ20:JER20"/>
    <mergeCell ref="JES20:JET20"/>
    <mergeCell ref="JEU20:JEV20"/>
    <mergeCell ref="JEW20:JEX20"/>
    <mergeCell ref="JEY20:JEZ20"/>
    <mergeCell ref="JFA20:JFB20"/>
    <mergeCell ref="JFC20:JFD20"/>
    <mergeCell ref="JFE20:JFF20"/>
    <mergeCell ref="JFG20:JFH20"/>
    <mergeCell ref="JFI20:JFJ20"/>
    <mergeCell ref="JFK20:JFL20"/>
    <mergeCell ref="JFM20:JFN20"/>
    <mergeCell ref="JFO20:JFP20"/>
    <mergeCell ref="JFQ20:JFR20"/>
    <mergeCell ref="JFS20:JFT20"/>
    <mergeCell ref="JFU20:JFV20"/>
    <mergeCell ref="JFW20:JFX20"/>
    <mergeCell ref="JFY20:JFZ20"/>
    <mergeCell ref="JGA20:JGB20"/>
    <mergeCell ref="JGC20:JGD20"/>
    <mergeCell ref="JGE20:JGF20"/>
    <mergeCell ref="JGG20:JGH20"/>
    <mergeCell ref="JGI20:JGJ20"/>
    <mergeCell ref="JGK20:JGL20"/>
    <mergeCell ref="JGM20:JGN20"/>
    <mergeCell ref="JGO20:JGP20"/>
    <mergeCell ref="JGQ20:JGR20"/>
    <mergeCell ref="JGS20:JGT20"/>
    <mergeCell ref="JGU20:JGV20"/>
    <mergeCell ref="JGW20:JGX20"/>
    <mergeCell ref="JGY20:JGZ20"/>
    <mergeCell ref="JHA20:JHB20"/>
    <mergeCell ref="JHC20:JHD20"/>
    <mergeCell ref="JHE20:JHF20"/>
    <mergeCell ref="JHG20:JHH20"/>
    <mergeCell ref="JHI20:JHJ20"/>
    <mergeCell ref="JHK20:JHL20"/>
    <mergeCell ref="JHM20:JHN20"/>
    <mergeCell ref="JHO20:JHP20"/>
    <mergeCell ref="JHQ20:JHR20"/>
    <mergeCell ref="JHS20:JHT20"/>
    <mergeCell ref="JHU20:JHV20"/>
    <mergeCell ref="JHW20:JHX20"/>
    <mergeCell ref="JHY20:JHZ20"/>
    <mergeCell ref="JIA20:JIB20"/>
    <mergeCell ref="JIC20:JID20"/>
    <mergeCell ref="JIE20:JIF20"/>
    <mergeCell ref="JIG20:JIH20"/>
    <mergeCell ref="JII20:JIJ20"/>
    <mergeCell ref="JIK20:JIL20"/>
    <mergeCell ref="JIM20:JIN20"/>
    <mergeCell ref="JIO20:JIP20"/>
    <mergeCell ref="JIQ20:JIR20"/>
    <mergeCell ref="JIS20:JIT20"/>
    <mergeCell ref="JIU20:JIV20"/>
    <mergeCell ref="JIW20:JIX20"/>
    <mergeCell ref="JIY20:JIZ20"/>
    <mergeCell ref="JJA20:JJB20"/>
    <mergeCell ref="JJC20:JJD20"/>
    <mergeCell ref="JJE20:JJF20"/>
    <mergeCell ref="JJG20:JJH20"/>
    <mergeCell ref="JJI20:JJJ20"/>
    <mergeCell ref="JJK20:JJL20"/>
    <mergeCell ref="JJM20:JJN20"/>
    <mergeCell ref="JJO20:JJP20"/>
    <mergeCell ref="JJQ20:JJR20"/>
    <mergeCell ref="JJS20:JJT20"/>
    <mergeCell ref="JJU20:JJV20"/>
    <mergeCell ref="JJW20:JJX20"/>
    <mergeCell ref="JJY20:JJZ20"/>
    <mergeCell ref="JKA20:JKB20"/>
    <mergeCell ref="JKC20:JKD20"/>
    <mergeCell ref="JKE20:JKF20"/>
    <mergeCell ref="JKG20:JKH20"/>
    <mergeCell ref="JKI20:JKJ20"/>
    <mergeCell ref="JKK20:JKL20"/>
    <mergeCell ref="JKM20:JKN20"/>
    <mergeCell ref="JKO20:JKP20"/>
    <mergeCell ref="JKQ20:JKR20"/>
    <mergeCell ref="JKS20:JKT20"/>
    <mergeCell ref="JKU20:JKV20"/>
    <mergeCell ref="JKW20:JKX20"/>
    <mergeCell ref="JKY20:JKZ20"/>
    <mergeCell ref="JLA20:JLB20"/>
    <mergeCell ref="JLC20:JLD20"/>
    <mergeCell ref="JLE20:JLF20"/>
    <mergeCell ref="JLG20:JLH20"/>
    <mergeCell ref="JLI20:JLJ20"/>
    <mergeCell ref="JLK20:JLL20"/>
    <mergeCell ref="JLM20:JLN20"/>
    <mergeCell ref="JLO20:JLP20"/>
    <mergeCell ref="JLQ20:JLR20"/>
    <mergeCell ref="JLS20:JLT20"/>
    <mergeCell ref="JLU20:JLV20"/>
    <mergeCell ref="JLW20:JLX20"/>
    <mergeCell ref="JLY20:JLZ20"/>
    <mergeCell ref="JMA20:JMB20"/>
    <mergeCell ref="JMC20:JMD20"/>
    <mergeCell ref="JME20:JMF20"/>
    <mergeCell ref="JMG20:JMH20"/>
    <mergeCell ref="JMI20:JMJ20"/>
    <mergeCell ref="JMK20:JML20"/>
    <mergeCell ref="JMM20:JMN20"/>
    <mergeCell ref="JMO20:JMP20"/>
    <mergeCell ref="JMQ20:JMR20"/>
    <mergeCell ref="JMS20:JMT20"/>
    <mergeCell ref="JMU20:JMV20"/>
    <mergeCell ref="JMW20:JMX20"/>
    <mergeCell ref="JMY20:JMZ20"/>
    <mergeCell ref="JNA20:JNB20"/>
    <mergeCell ref="JNC20:JND20"/>
    <mergeCell ref="JNE20:JNF20"/>
    <mergeCell ref="JNG20:JNH20"/>
    <mergeCell ref="JNI20:JNJ20"/>
    <mergeCell ref="JNK20:JNL20"/>
    <mergeCell ref="JNM20:JNN20"/>
    <mergeCell ref="JNO20:JNP20"/>
    <mergeCell ref="JNQ20:JNR20"/>
    <mergeCell ref="JNS20:JNT20"/>
    <mergeCell ref="JNU20:JNV20"/>
    <mergeCell ref="JNW20:JNX20"/>
    <mergeCell ref="JNY20:JNZ20"/>
    <mergeCell ref="JOA20:JOB20"/>
    <mergeCell ref="JOC20:JOD20"/>
    <mergeCell ref="JOE20:JOF20"/>
    <mergeCell ref="JOG20:JOH20"/>
    <mergeCell ref="JOI20:JOJ20"/>
    <mergeCell ref="JOK20:JOL20"/>
    <mergeCell ref="JOM20:JON20"/>
    <mergeCell ref="JOO20:JOP20"/>
    <mergeCell ref="JOQ20:JOR20"/>
    <mergeCell ref="JOS20:JOT20"/>
    <mergeCell ref="JOU20:JOV20"/>
    <mergeCell ref="JOW20:JOX20"/>
    <mergeCell ref="JOY20:JOZ20"/>
    <mergeCell ref="JPA20:JPB20"/>
    <mergeCell ref="JPC20:JPD20"/>
    <mergeCell ref="JPE20:JPF20"/>
    <mergeCell ref="JPG20:JPH20"/>
    <mergeCell ref="JPI20:JPJ20"/>
    <mergeCell ref="JPK20:JPL20"/>
    <mergeCell ref="JPM20:JPN20"/>
    <mergeCell ref="JPO20:JPP20"/>
    <mergeCell ref="JPQ20:JPR20"/>
    <mergeCell ref="JPS20:JPT20"/>
    <mergeCell ref="JPU20:JPV20"/>
    <mergeCell ref="JPW20:JPX20"/>
    <mergeCell ref="JPY20:JPZ20"/>
    <mergeCell ref="JQA20:JQB20"/>
    <mergeCell ref="JQC20:JQD20"/>
    <mergeCell ref="JQE20:JQF20"/>
    <mergeCell ref="JQG20:JQH20"/>
    <mergeCell ref="JQI20:JQJ20"/>
    <mergeCell ref="JQK20:JQL20"/>
    <mergeCell ref="JQM20:JQN20"/>
    <mergeCell ref="JQO20:JQP20"/>
    <mergeCell ref="JQQ20:JQR20"/>
    <mergeCell ref="JQS20:JQT20"/>
    <mergeCell ref="JQU20:JQV20"/>
    <mergeCell ref="JQW20:JQX20"/>
    <mergeCell ref="JQY20:JQZ20"/>
    <mergeCell ref="JRA20:JRB20"/>
    <mergeCell ref="JRC20:JRD20"/>
    <mergeCell ref="JRE20:JRF20"/>
    <mergeCell ref="JRG20:JRH20"/>
    <mergeCell ref="JRI20:JRJ20"/>
    <mergeCell ref="JRK20:JRL20"/>
    <mergeCell ref="JRM20:JRN20"/>
    <mergeCell ref="JRO20:JRP20"/>
    <mergeCell ref="JRQ20:JRR20"/>
    <mergeCell ref="JRS20:JRT20"/>
    <mergeCell ref="JRU20:JRV20"/>
    <mergeCell ref="JRW20:JRX20"/>
    <mergeCell ref="JRY20:JRZ20"/>
    <mergeCell ref="JSA20:JSB20"/>
    <mergeCell ref="JSC20:JSD20"/>
    <mergeCell ref="JSE20:JSF20"/>
    <mergeCell ref="JSG20:JSH20"/>
    <mergeCell ref="JSI20:JSJ20"/>
    <mergeCell ref="JSK20:JSL20"/>
    <mergeCell ref="JSM20:JSN20"/>
    <mergeCell ref="JSO20:JSP20"/>
    <mergeCell ref="JSQ20:JSR20"/>
    <mergeCell ref="JSS20:JST20"/>
    <mergeCell ref="JSU20:JSV20"/>
    <mergeCell ref="JSW20:JSX20"/>
    <mergeCell ref="JSY20:JSZ20"/>
    <mergeCell ref="JTA20:JTB20"/>
    <mergeCell ref="JTC20:JTD20"/>
    <mergeCell ref="JTE20:JTF20"/>
    <mergeCell ref="JTG20:JTH20"/>
    <mergeCell ref="JTI20:JTJ20"/>
    <mergeCell ref="JTK20:JTL20"/>
    <mergeCell ref="JTM20:JTN20"/>
    <mergeCell ref="JTO20:JTP20"/>
    <mergeCell ref="JTQ20:JTR20"/>
    <mergeCell ref="JTS20:JTT20"/>
    <mergeCell ref="JTU20:JTV20"/>
    <mergeCell ref="JTW20:JTX20"/>
    <mergeCell ref="JTY20:JTZ20"/>
    <mergeCell ref="JUA20:JUB20"/>
    <mergeCell ref="JUC20:JUD20"/>
    <mergeCell ref="JUE20:JUF20"/>
    <mergeCell ref="JUG20:JUH20"/>
    <mergeCell ref="JUI20:JUJ20"/>
    <mergeCell ref="JUK20:JUL20"/>
    <mergeCell ref="JUM20:JUN20"/>
    <mergeCell ref="JUO20:JUP20"/>
    <mergeCell ref="JUQ20:JUR20"/>
    <mergeCell ref="JUS20:JUT20"/>
    <mergeCell ref="JUU20:JUV20"/>
    <mergeCell ref="JUW20:JUX20"/>
    <mergeCell ref="JUY20:JUZ20"/>
    <mergeCell ref="JVA20:JVB20"/>
    <mergeCell ref="JVC20:JVD20"/>
    <mergeCell ref="JVE20:JVF20"/>
    <mergeCell ref="JVG20:JVH20"/>
    <mergeCell ref="JVI20:JVJ20"/>
    <mergeCell ref="JVK20:JVL20"/>
    <mergeCell ref="JVM20:JVN20"/>
    <mergeCell ref="JVO20:JVP20"/>
    <mergeCell ref="JVQ20:JVR20"/>
    <mergeCell ref="JVS20:JVT20"/>
    <mergeCell ref="JVU20:JVV20"/>
    <mergeCell ref="JVW20:JVX20"/>
    <mergeCell ref="JVY20:JVZ20"/>
    <mergeCell ref="JWA20:JWB20"/>
    <mergeCell ref="JWC20:JWD20"/>
    <mergeCell ref="JWE20:JWF20"/>
    <mergeCell ref="JWG20:JWH20"/>
    <mergeCell ref="JWI20:JWJ20"/>
    <mergeCell ref="JWK20:JWL20"/>
    <mergeCell ref="JWM20:JWN20"/>
    <mergeCell ref="JWO20:JWP20"/>
    <mergeCell ref="JWQ20:JWR20"/>
    <mergeCell ref="JWS20:JWT20"/>
    <mergeCell ref="JWU20:JWV20"/>
    <mergeCell ref="JWW20:JWX20"/>
    <mergeCell ref="JWY20:JWZ20"/>
    <mergeCell ref="JXA20:JXB20"/>
    <mergeCell ref="JXC20:JXD20"/>
    <mergeCell ref="JXE20:JXF20"/>
    <mergeCell ref="JXG20:JXH20"/>
    <mergeCell ref="JXI20:JXJ20"/>
    <mergeCell ref="JXK20:JXL20"/>
    <mergeCell ref="JXM20:JXN20"/>
    <mergeCell ref="JXO20:JXP20"/>
    <mergeCell ref="JXQ20:JXR20"/>
    <mergeCell ref="JXS20:JXT20"/>
    <mergeCell ref="JXU20:JXV20"/>
    <mergeCell ref="JXW20:JXX20"/>
    <mergeCell ref="JXY20:JXZ20"/>
    <mergeCell ref="JYA20:JYB20"/>
    <mergeCell ref="JYC20:JYD20"/>
    <mergeCell ref="JYE20:JYF20"/>
    <mergeCell ref="JYG20:JYH20"/>
    <mergeCell ref="JYI20:JYJ20"/>
    <mergeCell ref="JYK20:JYL20"/>
    <mergeCell ref="JYM20:JYN20"/>
    <mergeCell ref="JYO20:JYP20"/>
    <mergeCell ref="JYQ20:JYR20"/>
    <mergeCell ref="JYS20:JYT20"/>
    <mergeCell ref="JYU20:JYV20"/>
    <mergeCell ref="JYW20:JYX20"/>
    <mergeCell ref="JYY20:JYZ20"/>
    <mergeCell ref="JZA20:JZB20"/>
    <mergeCell ref="JZC20:JZD20"/>
    <mergeCell ref="JZE20:JZF20"/>
    <mergeCell ref="JZG20:JZH20"/>
    <mergeCell ref="JZI20:JZJ20"/>
    <mergeCell ref="JZK20:JZL20"/>
    <mergeCell ref="JZM20:JZN20"/>
    <mergeCell ref="JZO20:JZP20"/>
    <mergeCell ref="JZQ20:JZR20"/>
    <mergeCell ref="JZS20:JZT20"/>
    <mergeCell ref="JZU20:JZV20"/>
    <mergeCell ref="JZW20:JZX20"/>
    <mergeCell ref="JZY20:JZZ20"/>
    <mergeCell ref="KAA20:KAB20"/>
    <mergeCell ref="KAC20:KAD20"/>
    <mergeCell ref="KAE20:KAF20"/>
    <mergeCell ref="KAG20:KAH20"/>
    <mergeCell ref="KAI20:KAJ20"/>
    <mergeCell ref="KAK20:KAL20"/>
    <mergeCell ref="KAM20:KAN20"/>
    <mergeCell ref="KAO20:KAP20"/>
    <mergeCell ref="KAQ20:KAR20"/>
    <mergeCell ref="KAS20:KAT20"/>
    <mergeCell ref="KAU20:KAV20"/>
    <mergeCell ref="KAW20:KAX20"/>
    <mergeCell ref="KAY20:KAZ20"/>
    <mergeCell ref="KBA20:KBB20"/>
    <mergeCell ref="KBC20:KBD20"/>
    <mergeCell ref="KBE20:KBF20"/>
    <mergeCell ref="KBG20:KBH20"/>
    <mergeCell ref="KBI20:KBJ20"/>
    <mergeCell ref="KBK20:KBL20"/>
    <mergeCell ref="KBM20:KBN20"/>
    <mergeCell ref="KBO20:KBP20"/>
    <mergeCell ref="KBQ20:KBR20"/>
    <mergeCell ref="KBS20:KBT20"/>
    <mergeCell ref="KBU20:KBV20"/>
    <mergeCell ref="KBW20:KBX20"/>
    <mergeCell ref="KBY20:KBZ20"/>
    <mergeCell ref="KCA20:KCB20"/>
    <mergeCell ref="KCC20:KCD20"/>
    <mergeCell ref="KCE20:KCF20"/>
    <mergeCell ref="KCG20:KCH20"/>
    <mergeCell ref="KCI20:KCJ20"/>
    <mergeCell ref="KCK20:KCL20"/>
    <mergeCell ref="KCM20:KCN20"/>
    <mergeCell ref="KCO20:KCP20"/>
    <mergeCell ref="KCQ20:KCR20"/>
    <mergeCell ref="KCS20:KCT20"/>
    <mergeCell ref="KCU20:KCV20"/>
    <mergeCell ref="KCW20:KCX20"/>
    <mergeCell ref="KCY20:KCZ20"/>
    <mergeCell ref="KDA20:KDB20"/>
    <mergeCell ref="KDC20:KDD20"/>
    <mergeCell ref="KDE20:KDF20"/>
    <mergeCell ref="KDG20:KDH20"/>
    <mergeCell ref="KDI20:KDJ20"/>
    <mergeCell ref="KDK20:KDL20"/>
    <mergeCell ref="KDM20:KDN20"/>
    <mergeCell ref="KDO20:KDP20"/>
    <mergeCell ref="KDQ20:KDR20"/>
    <mergeCell ref="KDS20:KDT20"/>
    <mergeCell ref="KDU20:KDV20"/>
    <mergeCell ref="KDW20:KDX20"/>
    <mergeCell ref="KDY20:KDZ20"/>
    <mergeCell ref="KEA20:KEB20"/>
    <mergeCell ref="KEC20:KED20"/>
    <mergeCell ref="KEE20:KEF20"/>
    <mergeCell ref="KEG20:KEH20"/>
    <mergeCell ref="KEI20:KEJ20"/>
    <mergeCell ref="KEK20:KEL20"/>
    <mergeCell ref="KEM20:KEN20"/>
    <mergeCell ref="KEO20:KEP20"/>
    <mergeCell ref="KEQ20:KER20"/>
    <mergeCell ref="KES20:KET20"/>
    <mergeCell ref="KEU20:KEV20"/>
    <mergeCell ref="KEW20:KEX20"/>
    <mergeCell ref="KEY20:KEZ20"/>
    <mergeCell ref="KFA20:KFB20"/>
    <mergeCell ref="KFC20:KFD20"/>
    <mergeCell ref="KFE20:KFF20"/>
    <mergeCell ref="KFG20:KFH20"/>
    <mergeCell ref="KFI20:KFJ20"/>
    <mergeCell ref="KFK20:KFL20"/>
    <mergeCell ref="KFM20:KFN20"/>
    <mergeCell ref="KFO20:KFP20"/>
    <mergeCell ref="KFQ20:KFR20"/>
    <mergeCell ref="KFS20:KFT20"/>
    <mergeCell ref="KFU20:KFV20"/>
    <mergeCell ref="KFW20:KFX20"/>
    <mergeCell ref="KFY20:KFZ20"/>
    <mergeCell ref="KGA20:KGB20"/>
    <mergeCell ref="KGC20:KGD20"/>
    <mergeCell ref="KGE20:KGF20"/>
    <mergeCell ref="KGG20:KGH20"/>
    <mergeCell ref="KGI20:KGJ20"/>
    <mergeCell ref="KGK20:KGL20"/>
    <mergeCell ref="KGM20:KGN20"/>
    <mergeCell ref="KGO20:KGP20"/>
    <mergeCell ref="KGQ20:KGR20"/>
    <mergeCell ref="KGS20:KGT20"/>
    <mergeCell ref="KGU20:KGV20"/>
    <mergeCell ref="KGW20:KGX20"/>
    <mergeCell ref="KGY20:KGZ20"/>
    <mergeCell ref="KHA20:KHB20"/>
    <mergeCell ref="KHC20:KHD20"/>
    <mergeCell ref="KHE20:KHF20"/>
    <mergeCell ref="KHG20:KHH20"/>
    <mergeCell ref="KHI20:KHJ20"/>
    <mergeCell ref="KHK20:KHL20"/>
    <mergeCell ref="KHM20:KHN20"/>
    <mergeCell ref="KHO20:KHP20"/>
    <mergeCell ref="KHQ20:KHR20"/>
    <mergeCell ref="KHS20:KHT20"/>
    <mergeCell ref="KHU20:KHV20"/>
    <mergeCell ref="KHW20:KHX20"/>
    <mergeCell ref="KHY20:KHZ20"/>
    <mergeCell ref="KIA20:KIB20"/>
    <mergeCell ref="KIC20:KID20"/>
    <mergeCell ref="KIE20:KIF20"/>
    <mergeCell ref="KIG20:KIH20"/>
    <mergeCell ref="KII20:KIJ20"/>
    <mergeCell ref="KIK20:KIL20"/>
    <mergeCell ref="KIM20:KIN20"/>
    <mergeCell ref="KIO20:KIP20"/>
    <mergeCell ref="KIQ20:KIR20"/>
    <mergeCell ref="KIS20:KIT20"/>
    <mergeCell ref="KIU20:KIV20"/>
    <mergeCell ref="KIW20:KIX20"/>
    <mergeCell ref="KIY20:KIZ20"/>
    <mergeCell ref="KJA20:KJB20"/>
    <mergeCell ref="KJC20:KJD20"/>
    <mergeCell ref="KJE20:KJF20"/>
    <mergeCell ref="KJG20:KJH20"/>
    <mergeCell ref="KJI20:KJJ20"/>
    <mergeCell ref="KJK20:KJL20"/>
    <mergeCell ref="KJM20:KJN20"/>
    <mergeCell ref="KJO20:KJP20"/>
    <mergeCell ref="KJQ20:KJR20"/>
    <mergeCell ref="KJS20:KJT20"/>
    <mergeCell ref="KJU20:KJV20"/>
    <mergeCell ref="KJW20:KJX20"/>
    <mergeCell ref="KJY20:KJZ20"/>
    <mergeCell ref="KKA20:KKB20"/>
    <mergeCell ref="KKC20:KKD20"/>
    <mergeCell ref="KKE20:KKF20"/>
    <mergeCell ref="KKG20:KKH20"/>
    <mergeCell ref="KKI20:KKJ20"/>
    <mergeCell ref="KKK20:KKL20"/>
    <mergeCell ref="KKM20:KKN20"/>
    <mergeCell ref="KKO20:KKP20"/>
    <mergeCell ref="KKQ20:KKR20"/>
    <mergeCell ref="KKS20:KKT20"/>
    <mergeCell ref="KKU20:KKV20"/>
    <mergeCell ref="KKW20:KKX20"/>
    <mergeCell ref="KKY20:KKZ20"/>
    <mergeCell ref="KLA20:KLB20"/>
    <mergeCell ref="KLC20:KLD20"/>
    <mergeCell ref="KLE20:KLF20"/>
    <mergeCell ref="KLG20:KLH20"/>
    <mergeCell ref="KLI20:KLJ20"/>
    <mergeCell ref="KLK20:KLL20"/>
    <mergeCell ref="KLM20:KLN20"/>
    <mergeCell ref="KLO20:KLP20"/>
    <mergeCell ref="KLQ20:KLR20"/>
    <mergeCell ref="KLS20:KLT20"/>
    <mergeCell ref="KLU20:KLV20"/>
    <mergeCell ref="KLW20:KLX20"/>
    <mergeCell ref="KLY20:KLZ20"/>
    <mergeCell ref="KMA20:KMB20"/>
    <mergeCell ref="KMC20:KMD20"/>
    <mergeCell ref="KME20:KMF20"/>
    <mergeCell ref="KMG20:KMH20"/>
    <mergeCell ref="KMI20:KMJ20"/>
    <mergeCell ref="KMK20:KML20"/>
    <mergeCell ref="KMM20:KMN20"/>
    <mergeCell ref="KMO20:KMP20"/>
    <mergeCell ref="KMQ20:KMR20"/>
    <mergeCell ref="KMS20:KMT20"/>
    <mergeCell ref="KMU20:KMV20"/>
    <mergeCell ref="KMW20:KMX20"/>
    <mergeCell ref="KMY20:KMZ20"/>
    <mergeCell ref="KNA20:KNB20"/>
    <mergeCell ref="KNC20:KND20"/>
    <mergeCell ref="KNE20:KNF20"/>
    <mergeCell ref="KNG20:KNH20"/>
    <mergeCell ref="KNI20:KNJ20"/>
    <mergeCell ref="KNK20:KNL20"/>
    <mergeCell ref="KNM20:KNN20"/>
    <mergeCell ref="KNO20:KNP20"/>
    <mergeCell ref="KNQ20:KNR20"/>
    <mergeCell ref="KNS20:KNT20"/>
    <mergeCell ref="KNU20:KNV20"/>
    <mergeCell ref="KNW20:KNX20"/>
    <mergeCell ref="KNY20:KNZ20"/>
    <mergeCell ref="KOA20:KOB20"/>
    <mergeCell ref="KOC20:KOD20"/>
    <mergeCell ref="KOE20:KOF20"/>
    <mergeCell ref="KOG20:KOH20"/>
    <mergeCell ref="KOI20:KOJ20"/>
    <mergeCell ref="KOK20:KOL20"/>
    <mergeCell ref="KOM20:KON20"/>
    <mergeCell ref="KOO20:KOP20"/>
    <mergeCell ref="KOQ20:KOR20"/>
    <mergeCell ref="KOS20:KOT20"/>
    <mergeCell ref="KOU20:KOV20"/>
    <mergeCell ref="KOW20:KOX20"/>
    <mergeCell ref="KOY20:KOZ20"/>
    <mergeCell ref="KPA20:KPB20"/>
    <mergeCell ref="KPC20:KPD20"/>
    <mergeCell ref="KPE20:KPF20"/>
    <mergeCell ref="KPG20:KPH20"/>
    <mergeCell ref="KPI20:KPJ20"/>
    <mergeCell ref="KPK20:KPL20"/>
    <mergeCell ref="KPM20:KPN20"/>
    <mergeCell ref="KPO20:KPP20"/>
    <mergeCell ref="KPQ20:KPR20"/>
    <mergeCell ref="KPS20:KPT20"/>
    <mergeCell ref="KPU20:KPV20"/>
    <mergeCell ref="KPW20:KPX20"/>
    <mergeCell ref="KPY20:KPZ20"/>
    <mergeCell ref="KQA20:KQB20"/>
    <mergeCell ref="KQC20:KQD20"/>
    <mergeCell ref="KQE20:KQF20"/>
    <mergeCell ref="KQG20:KQH20"/>
    <mergeCell ref="KQI20:KQJ20"/>
    <mergeCell ref="KQK20:KQL20"/>
    <mergeCell ref="KQM20:KQN20"/>
    <mergeCell ref="KQO20:KQP20"/>
    <mergeCell ref="KQQ20:KQR20"/>
    <mergeCell ref="KQS20:KQT20"/>
    <mergeCell ref="KQU20:KQV20"/>
    <mergeCell ref="KQW20:KQX20"/>
    <mergeCell ref="KQY20:KQZ20"/>
    <mergeCell ref="KRA20:KRB20"/>
    <mergeCell ref="KRC20:KRD20"/>
    <mergeCell ref="KRE20:KRF20"/>
    <mergeCell ref="KRG20:KRH20"/>
    <mergeCell ref="KRI20:KRJ20"/>
    <mergeCell ref="KRK20:KRL20"/>
    <mergeCell ref="KRM20:KRN20"/>
    <mergeCell ref="KRO20:KRP20"/>
    <mergeCell ref="KRQ20:KRR20"/>
    <mergeCell ref="KRS20:KRT20"/>
    <mergeCell ref="KRU20:KRV20"/>
    <mergeCell ref="KRW20:KRX20"/>
    <mergeCell ref="KRY20:KRZ20"/>
    <mergeCell ref="KSA20:KSB20"/>
    <mergeCell ref="KSC20:KSD20"/>
    <mergeCell ref="KSE20:KSF20"/>
    <mergeCell ref="KSG20:KSH20"/>
    <mergeCell ref="KSI20:KSJ20"/>
    <mergeCell ref="KSK20:KSL20"/>
    <mergeCell ref="KSM20:KSN20"/>
    <mergeCell ref="KSO20:KSP20"/>
    <mergeCell ref="KSQ20:KSR20"/>
    <mergeCell ref="KSS20:KST20"/>
    <mergeCell ref="KSU20:KSV20"/>
    <mergeCell ref="KSW20:KSX20"/>
    <mergeCell ref="KSY20:KSZ20"/>
    <mergeCell ref="KTA20:KTB20"/>
    <mergeCell ref="KTC20:KTD20"/>
    <mergeCell ref="KTE20:KTF20"/>
    <mergeCell ref="KTG20:KTH20"/>
    <mergeCell ref="KTI20:KTJ20"/>
    <mergeCell ref="KTK20:KTL20"/>
    <mergeCell ref="KTM20:KTN20"/>
    <mergeCell ref="KTO20:KTP20"/>
    <mergeCell ref="KTQ20:KTR20"/>
    <mergeCell ref="KTS20:KTT20"/>
    <mergeCell ref="KTU20:KTV20"/>
    <mergeCell ref="KTW20:KTX20"/>
    <mergeCell ref="KTY20:KTZ20"/>
    <mergeCell ref="KUA20:KUB20"/>
    <mergeCell ref="KUC20:KUD20"/>
    <mergeCell ref="KUE20:KUF20"/>
    <mergeCell ref="KUG20:KUH20"/>
    <mergeCell ref="KUI20:KUJ20"/>
    <mergeCell ref="KUK20:KUL20"/>
    <mergeCell ref="KUM20:KUN20"/>
    <mergeCell ref="KUO20:KUP20"/>
    <mergeCell ref="KUQ20:KUR20"/>
    <mergeCell ref="KUS20:KUT20"/>
    <mergeCell ref="KUU20:KUV20"/>
    <mergeCell ref="KUW20:KUX20"/>
    <mergeCell ref="KUY20:KUZ20"/>
    <mergeCell ref="KVA20:KVB20"/>
    <mergeCell ref="KVC20:KVD20"/>
    <mergeCell ref="KVE20:KVF20"/>
    <mergeCell ref="KVG20:KVH20"/>
    <mergeCell ref="KVI20:KVJ20"/>
    <mergeCell ref="KVK20:KVL20"/>
    <mergeCell ref="KVM20:KVN20"/>
    <mergeCell ref="KVO20:KVP20"/>
    <mergeCell ref="KVQ20:KVR20"/>
    <mergeCell ref="KVS20:KVT20"/>
    <mergeCell ref="KVU20:KVV20"/>
    <mergeCell ref="KVW20:KVX20"/>
    <mergeCell ref="KVY20:KVZ20"/>
    <mergeCell ref="KWA20:KWB20"/>
    <mergeCell ref="KWC20:KWD20"/>
    <mergeCell ref="KWE20:KWF20"/>
    <mergeCell ref="KWG20:KWH20"/>
    <mergeCell ref="KWI20:KWJ20"/>
    <mergeCell ref="KWK20:KWL20"/>
    <mergeCell ref="KWM20:KWN20"/>
    <mergeCell ref="KWO20:KWP20"/>
    <mergeCell ref="KWQ20:KWR20"/>
    <mergeCell ref="KWS20:KWT20"/>
    <mergeCell ref="KWU20:KWV20"/>
    <mergeCell ref="KWW20:KWX20"/>
    <mergeCell ref="KWY20:KWZ20"/>
    <mergeCell ref="KXA20:KXB20"/>
    <mergeCell ref="KXC20:KXD20"/>
    <mergeCell ref="KXE20:KXF20"/>
    <mergeCell ref="KXG20:KXH20"/>
    <mergeCell ref="KXI20:KXJ20"/>
    <mergeCell ref="KXK20:KXL20"/>
    <mergeCell ref="KXM20:KXN20"/>
    <mergeCell ref="KXO20:KXP20"/>
    <mergeCell ref="KXQ20:KXR20"/>
    <mergeCell ref="KXS20:KXT20"/>
    <mergeCell ref="KXU20:KXV20"/>
    <mergeCell ref="KXW20:KXX20"/>
    <mergeCell ref="KXY20:KXZ20"/>
    <mergeCell ref="KYA20:KYB20"/>
    <mergeCell ref="KYC20:KYD20"/>
    <mergeCell ref="KYE20:KYF20"/>
    <mergeCell ref="KYG20:KYH20"/>
    <mergeCell ref="KYI20:KYJ20"/>
    <mergeCell ref="KYK20:KYL20"/>
    <mergeCell ref="KYM20:KYN20"/>
    <mergeCell ref="KYO20:KYP20"/>
    <mergeCell ref="KYQ20:KYR20"/>
    <mergeCell ref="KYS20:KYT20"/>
    <mergeCell ref="KYU20:KYV20"/>
    <mergeCell ref="KYW20:KYX20"/>
    <mergeCell ref="KYY20:KYZ20"/>
    <mergeCell ref="KZA20:KZB20"/>
    <mergeCell ref="KZC20:KZD20"/>
    <mergeCell ref="KZE20:KZF20"/>
    <mergeCell ref="KZG20:KZH20"/>
    <mergeCell ref="KZI20:KZJ20"/>
    <mergeCell ref="KZK20:KZL20"/>
    <mergeCell ref="KZM20:KZN20"/>
    <mergeCell ref="KZO20:KZP20"/>
    <mergeCell ref="KZQ20:KZR20"/>
    <mergeCell ref="KZS20:KZT20"/>
    <mergeCell ref="KZU20:KZV20"/>
    <mergeCell ref="KZW20:KZX20"/>
    <mergeCell ref="KZY20:KZZ20"/>
    <mergeCell ref="LAA20:LAB20"/>
    <mergeCell ref="LAC20:LAD20"/>
    <mergeCell ref="LAE20:LAF20"/>
    <mergeCell ref="LAG20:LAH20"/>
    <mergeCell ref="LAI20:LAJ20"/>
    <mergeCell ref="LAK20:LAL20"/>
    <mergeCell ref="LAM20:LAN20"/>
    <mergeCell ref="LAO20:LAP20"/>
    <mergeCell ref="LAQ20:LAR20"/>
    <mergeCell ref="LAS20:LAT20"/>
    <mergeCell ref="LAU20:LAV20"/>
    <mergeCell ref="LAW20:LAX20"/>
    <mergeCell ref="LAY20:LAZ20"/>
    <mergeCell ref="LBA20:LBB20"/>
    <mergeCell ref="LBC20:LBD20"/>
    <mergeCell ref="LBE20:LBF20"/>
    <mergeCell ref="LBG20:LBH20"/>
    <mergeCell ref="LBI20:LBJ20"/>
    <mergeCell ref="LBK20:LBL20"/>
    <mergeCell ref="LBM20:LBN20"/>
    <mergeCell ref="LBO20:LBP20"/>
    <mergeCell ref="LBQ20:LBR20"/>
    <mergeCell ref="LBS20:LBT20"/>
    <mergeCell ref="LBU20:LBV20"/>
    <mergeCell ref="LBW20:LBX20"/>
    <mergeCell ref="LBY20:LBZ20"/>
    <mergeCell ref="LCA20:LCB20"/>
    <mergeCell ref="LCC20:LCD20"/>
    <mergeCell ref="LCE20:LCF20"/>
    <mergeCell ref="LCG20:LCH20"/>
    <mergeCell ref="LCI20:LCJ20"/>
    <mergeCell ref="LCK20:LCL20"/>
    <mergeCell ref="LCM20:LCN20"/>
    <mergeCell ref="LCO20:LCP20"/>
    <mergeCell ref="LCQ20:LCR20"/>
    <mergeCell ref="LCS20:LCT20"/>
    <mergeCell ref="LCU20:LCV20"/>
    <mergeCell ref="LCW20:LCX20"/>
    <mergeCell ref="LCY20:LCZ20"/>
    <mergeCell ref="LDA20:LDB20"/>
    <mergeCell ref="LDC20:LDD20"/>
    <mergeCell ref="LDE20:LDF20"/>
    <mergeCell ref="LDG20:LDH20"/>
    <mergeCell ref="LDI20:LDJ20"/>
    <mergeCell ref="LDK20:LDL20"/>
    <mergeCell ref="LDM20:LDN20"/>
    <mergeCell ref="LDO20:LDP20"/>
    <mergeCell ref="LDQ20:LDR20"/>
    <mergeCell ref="LDS20:LDT20"/>
    <mergeCell ref="LDU20:LDV20"/>
    <mergeCell ref="LDW20:LDX20"/>
    <mergeCell ref="LDY20:LDZ20"/>
    <mergeCell ref="LEA20:LEB20"/>
    <mergeCell ref="LEC20:LED20"/>
    <mergeCell ref="LEE20:LEF20"/>
    <mergeCell ref="LEG20:LEH20"/>
    <mergeCell ref="LEI20:LEJ20"/>
    <mergeCell ref="LEK20:LEL20"/>
    <mergeCell ref="LEM20:LEN20"/>
    <mergeCell ref="LEO20:LEP20"/>
    <mergeCell ref="LEQ20:LER20"/>
    <mergeCell ref="LES20:LET20"/>
    <mergeCell ref="LEU20:LEV20"/>
    <mergeCell ref="LEW20:LEX20"/>
    <mergeCell ref="LEY20:LEZ20"/>
    <mergeCell ref="LFA20:LFB20"/>
    <mergeCell ref="LFC20:LFD20"/>
    <mergeCell ref="LFE20:LFF20"/>
    <mergeCell ref="LFG20:LFH20"/>
    <mergeCell ref="LFI20:LFJ20"/>
    <mergeCell ref="LFK20:LFL20"/>
    <mergeCell ref="LFM20:LFN20"/>
    <mergeCell ref="LFO20:LFP20"/>
    <mergeCell ref="LFQ20:LFR20"/>
    <mergeCell ref="LFS20:LFT20"/>
    <mergeCell ref="LFU20:LFV20"/>
    <mergeCell ref="LFW20:LFX20"/>
    <mergeCell ref="LFY20:LFZ20"/>
    <mergeCell ref="LGA20:LGB20"/>
    <mergeCell ref="LGC20:LGD20"/>
    <mergeCell ref="LGE20:LGF20"/>
    <mergeCell ref="LGG20:LGH20"/>
    <mergeCell ref="LGI20:LGJ20"/>
    <mergeCell ref="LGK20:LGL20"/>
    <mergeCell ref="LGM20:LGN20"/>
    <mergeCell ref="LGO20:LGP20"/>
    <mergeCell ref="LGQ20:LGR20"/>
    <mergeCell ref="LGS20:LGT20"/>
    <mergeCell ref="LGU20:LGV20"/>
    <mergeCell ref="LGW20:LGX20"/>
    <mergeCell ref="LGY20:LGZ20"/>
    <mergeCell ref="LHA20:LHB20"/>
    <mergeCell ref="LHC20:LHD20"/>
    <mergeCell ref="LHE20:LHF20"/>
    <mergeCell ref="LHG20:LHH20"/>
    <mergeCell ref="LHI20:LHJ20"/>
    <mergeCell ref="LHK20:LHL20"/>
    <mergeCell ref="LHM20:LHN20"/>
    <mergeCell ref="LHO20:LHP20"/>
    <mergeCell ref="LHQ20:LHR20"/>
    <mergeCell ref="LHS20:LHT20"/>
    <mergeCell ref="LHU20:LHV20"/>
    <mergeCell ref="LHW20:LHX20"/>
    <mergeCell ref="LHY20:LHZ20"/>
    <mergeCell ref="LIA20:LIB20"/>
    <mergeCell ref="LIC20:LID20"/>
    <mergeCell ref="LIE20:LIF20"/>
    <mergeCell ref="LIG20:LIH20"/>
    <mergeCell ref="LII20:LIJ20"/>
    <mergeCell ref="LIK20:LIL20"/>
    <mergeCell ref="LIM20:LIN20"/>
    <mergeCell ref="LIO20:LIP20"/>
    <mergeCell ref="LIQ20:LIR20"/>
    <mergeCell ref="LIS20:LIT20"/>
    <mergeCell ref="LIU20:LIV20"/>
    <mergeCell ref="LIW20:LIX20"/>
    <mergeCell ref="LIY20:LIZ20"/>
    <mergeCell ref="LJA20:LJB20"/>
    <mergeCell ref="LJC20:LJD20"/>
    <mergeCell ref="LJE20:LJF20"/>
    <mergeCell ref="LJG20:LJH20"/>
    <mergeCell ref="LJI20:LJJ20"/>
    <mergeCell ref="LJK20:LJL20"/>
    <mergeCell ref="LJM20:LJN20"/>
    <mergeCell ref="LJO20:LJP20"/>
    <mergeCell ref="LJQ20:LJR20"/>
    <mergeCell ref="LJS20:LJT20"/>
    <mergeCell ref="LJU20:LJV20"/>
    <mergeCell ref="LJW20:LJX20"/>
    <mergeCell ref="LJY20:LJZ20"/>
    <mergeCell ref="LKA20:LKB20"/>
    <mergeCell ref="LKC20:LKD20"/>
    <mergeCell ref="LKE20:LKF20"/>
    <mergeCell ref="LKG20:LKH20"/>
    <mergeCell ref="LKI20:LKJ20"/>
    <mergeCell ref="LKK20:LKL20"/>
    <mergeCell ref="LKM20:LKN20"/>
    <mergeCell ref="LKO20:LKP20"/>
    <mergeCell ref="LKQ20:LKR20"/>
    <mergeCell ref="LKS20:LKT20"/>
    <mergeCell ref="LKU20:LKV20"/>
    <mergeCell ref="LKW20:LKX20"/>
    <mergeCell ref="LKY20:LKZ20"/>
    <mergeCell ref="LLA20:LLB20"/>
    <mergeCell ref="LLC20:LLD20"/>
    <mergeCell ref="LLE20:LLF20"/>
    <mergeCell ref="LLG20:LLH20"/>
    <mergeCell ref="LLI20:LLJ20"/>
    <mergeCell ref="LLK20:LLL20"/>
    <mergeCell ref="LLM20:LLN20"/>
    <mergeCell ref="LLO20:LLP20"/>
    <mergeCell ref="LLQ20:LLR20"/>
    <mergeCell ref="LLS20:LLT20"/>
    <mergeCell ref="LLU20:LLV20"/>
    <mergeCell ref="LLW20:LLX20"/>
    <mergeCell ref="LLY20:LLZ20"/>
    <mergeCell ref="LMA20:LMB20"/>
    <mergeCell ref="LMC20:LMD20"/>
    <mergeCell ref="LME20:LMF20"/>
    <mergeCell ref="LMG20:LMH20"/>
    <mergeCell ref="LMI20:LMJ20"/>
    <mergeCell ref="LMK20:LML20"/>
    <mergeCell ref="LMM20:LMN20"/>
    <mergeCell ref="LMO20:LMP20"/>
    <mergeCell ref="LMQ20:LMR20"/>
    <mergeCell ref="LMS20:LMT20"/>
    <mergeCell ref="LMU20:LMV20"/>
    <mergeCell ref="LMW20:LMX20"/>
    <mergeCell ref="LMY20:LMZ20"/>
    <mergeCell ref="LNA20:LNB20"/>
    <mergeCell ref="LNC20:LND20"/>
    <mergeCell ref="LNE20:LNF20"/>
    <mergeCell ref="LNG20:LNH20"/>
    <mergeCell ref="LNI20:LNJ20"/>
    <mergeCell ref="LNK20:LNL20"/>
    <mergeCell ref="LNM20:LNN20"/>
    <mergeCell ref="LNO20:LNP20"/>
    <mergeCell ref="LNQ20:LNR20"/>
    <mergeCell ref="LNS20:LNT20"/>
    <mergeCell ref="LNU20:LNV20"/>
    <mergeCell ref="LNW20:LNX20"/>
    <mergeCell ref="LNY20:LNZ20"/>
    <mergeCell ref="LOA20:LOB20"/>
    <mergeCell ref="LOC20:LOD20"/>
    <mergeCell ref="LOE20:LOF20"/>
    <mergeCell ref="LOG20:LOH20"/>
    <mergeCell ref="LOI20:LOJ20"/>
    <mergeCell ref="LOK20:LOL20"/>
    <mergeCell ref="LOM20:LON20"/>
    <mergeCell ref="LOO20:LOP20"/>
    <mergeCell ref="LOQ20:LOR20"/>
    <mergeCell ref="LOS20:LOT20"/>
    <mergeCell ref="LOU20:LOV20"/>
    <mergeCell ref="LOW20:LOX20"/>
    <mergeCell ref="LOY20:LOZ20"/>
    <mergeCell ref="LPA20:LPB20"/>
    <mergeCell ref="LPC20:LPD20"/>
    <mergeCell ref="LPE20:LPF20"/>
    <mergeCell ref="LPG20:LPH20"/>
    <mergeCell ref="LPI20:LPJ20"/>
    <mergeCell ref="LPK20:LPL20"/>
    <mergeCell ref="LPM20:LPN20"/>
    <mergeCell ref="LPO20:LPP20"/>
    <mergeCell ref="LPQ20:LPR20"/>
    <mergeCell ref="LPS20:LPT20"/>
    <mergeCell ref="LPU20:LPV20"/>
    <mergeCell ref="LPW20:LPX20"/>
    <mergeCell ref="LPY20:LPZ20"/>
    <mergeCell ref="LQA20:LQB20"/>
    <mergeCell ref="LQC20:LQD20"/>
    <mergeCell ref="LQE20:LQF20"/>
    <mergeCell ref="LQG20:LQH20"/>
    <mergeCell ref="LQI20:LQJ20"/>
    <mergeCell ref="LQK20:LQL20"/>
    <mergeCell ref="LQM20:LQN20"/>
    <mergeCell ref="LQO20:LQP20"/>
    <mergeCell ref="LQQ20:LQR20"/>
    <mergeCell ref="LQS20:LQT20"/>
    <mergeCell ref="LQU20:LQV20"/>
    <mergeCell ref="LQW20:LQX20"/>
    <mergeCell ref="LQY20:LQZ20"/>
    <mergeCell ref="LRA20:LRB20"/>
    <mergeCell ref="LRC20:LRD20"/>
    <mergeCell ref="LRE20:LRF20"/>
    <mergeCell ref="LRG20:LRH20"/>
    <mergeCell ref="LRI20:LRJ20"/>
    <mergeCell ref="LRK20:LRL20"/>
    <mergeCell ref="LRM20:LRN20"/>
    <mergeCell ref="LRO20:LRP20"/>
    <mergeCell ref="LRQ20:LRR20"/>
    <mergeCell ref="LRS20:LRT20"/>
    <mergeCell ref="LRU20:LRV20"/>
    <mergeCell ref="LRW20:LRX20"/>
    <mergeCell ref="LRY20:LRZ20"/>
    <mergeCell ref="LSA20:LSB20"/>
    <mergeCell ref="LSC20:LSD20"/>
    <mergeCell ref="LSE20:LSF20"/>
    <mergeCell ref="LSG20:LSH20"/>
    <mergeCell ref="LSI20:LSJ20"/>
    <mergeCell ref="LSK20:LSL20"/>
    <mergeCell ref="LSM20:LSN20"/>
    <mergeCell ref="LSO20:LSP20"/>
    <mergeCell ref="LSQ20:LSR20"/>
    <mergeCell ref="LSS20:LST20"/>
    <mergeCell ref="LSU20:LSV20"/>
    <mergeCell ref="LSW20:LSX20"/>
    <mergeCell ref="LSY20:LSZ20"/>
    <mergeCell ref="LTA20:LTB20"/>
    <mergeCell ref="LTC20:LTD20"/>
    <mergeCell ref="LTE20:LTF20"/>
    <mergeCell ref="LTG20:LTH20"/>
    <mergeCell ref="LTI20:LTJ20"/>
    <mergeCell ref="LTK20:LTL20"/>
    <mergeCell ref="LTM20:LTN20"/>
    <mergeCell ref="LTO20:LTP20"/>
    <mergeCell ref="LTQ20:LTR20"/>
    <mergeCell ref="LTS20:LTT20"/>
    <mergeCell ref="LTU20:LTV20"/>
    <mergeCell ref="LTW20:LTX20"/>
    <mergeCell ref="LTY20:LTZ20"/>
    <mergeCell ref="LUA20:LUB20"/>
    <mergeCell ref="LUC20:LUD20"/>
    <mergeCell ref="LUE20:LUF20"/>
    <mergeCell ref="LUG20:LUH20"/>
    <mergeCell ref="LUI20:LUJ20"/>
    <mergeCell ref="LUK20:LUL20"/>
    <mergeCell ref="LUM20:LUN20"/>
    <mergeCell ref="LUO20:LUP20"/>
    <mergeCell ref="LUQ20:LUR20"/>
    <mergeCell ref="LUS20:LUT20"/>
    <mergeCell ref="LUU20:LUV20"/>
    <mergeCell ref="LUW20:LUX20"/>
    <mergeCell ref="LUY20:LUZ20"/>
    <mergeCell ref="LVA20:LVB20"/>
    <mergeCell ref="LVC20:LVD20"/>
    <mergeCell ref="LVE20:LVF20"/>
    <mergeCell ref="LVG20:LVH20"/>
    <mergeCell ref="LVI20:LVJ20"/>
    <mergeCell ref="LVK20:LVL20"/>
    <mergeCell ref="LVM20:LVN20"/>
    <mergeCell ref="LVO20:LVP20"/>
    <mergeCell ref="LVQ20:LVR20"/>
    <mergeCell ref="LVS20:LVT20"/>
    <mergeCell ref="LVU20:LVV20"/>
    <mergeCell ref="LVW20:LVX20"/>
    <mergeCell ref="LVY20:LVZ20"/>
    <mergeCell ref="LWA20:LWB20"/>
    <mergeCell ref="LWC20:LWD20"/>
    <mergeCell ref="LWE20:LWF20"/>
    <mergeCell ref="LWG20:LWH20"/>
    <mergeCell ref="LWI20:LWJ20"/>
    <mergeCell ref="LWK20:LWL20"/>
    <mergeCell ref="LWM20:LWN20"/>
    <mergeCell ref="LWO20:LWP20"/>
    <mergeCell ref="LWQ20:LWR20"/>
    <mergeCell ref="LWS20:LWT20"/>
    <mergeCell ref="LWU20:LWV20"/>
    <mergeCell ref="LWW20:LWX20"/>
    <mergeCell ref="LWY20:LWZ20"/>
    <mergeCell ref="LXA20:LXB20"/>
    <mergeCell ref="LXC20:LXD20"/>
    <mergeCell ref="LXE20:LXF20"/>
    <mergeCell ref="LXG20:LXH20"/>
    <mergeCell ref="LXI20:LXJ20"/>
    <mergeCell ref="LXK20:LXL20"/>
    <mergeCell ref="LXM20:LXN20"/>
    <mergeCell ref="LXO20:LXP20"/>
    <mergeCell ref="LXQ20:LXR20"/>
    <mergeCell ref="LXS20:LXT20"/>
    <mergeCell ref="LXU20:LXV20"/>
    <mergeCell ref="LXW20:LXX20"/>
    <mergeCell ref="LXY20:LXZ20"/>
    <mergeCell ref="LYA20:LYB20"/>
    <mergeCell ref="LYC20:LYD20"/>
    <mergeCell ref="LYE20:LYF20"/>
    <mergeCell ref="LYG20:LYH20"/>
    <mergeCell ref="LYI20:LYJ20"/>
    <mergeCell ref="LYK20:LYL20"/>
    <mergeCell ref="LYM20:LYN20"/>
    <mergeCell ref="LYO20:LYP20"/>
    <mergeCell ref="LYQ20:LYR20"/>
    <mergeCell ref="LYS20:LYT20"/>
    <mergeCell ref="LYU20:LYV20"/>
    <mergeCell ref="LYW20:LYX20"/>
    <mergeCell ref="LYY20:LYZ20"/>
    <mergeCell ref="LZA20:LZB20"/>
    <mergeCell ref="LZC20:LZD20"/>
    <mergeCell ref="LZE20:LZF20"/>
    <mergeCell ref="LZG20:LZH20"/>
    <mergeCell ref="LZI20:LZJ20"/>
    <mergeCell ref="LZK20:LZL20"/>
    <mergeCell ref="LZM20:LZN20"/>
    <mergeCell ref="LZO20:LZP20"/>
    <mergeCell ref="LZQ20:LZR20"/>
    <mergeCell ref="LZS20:LZT20"/>
    <mergeCell ref="LZU20:LZV20"/>
    <mergeCell ref="LZW20:LZX20"/>
    <mergeCell ref="LZY20:LZZ20"/>
    <mergeCell ref="MAA20:MAB20"/>
    <mergeCell ref="MAC20:MAD20"/>
    <mergeCell ref="MAE20:MAF20"/>
    <mergeCell ref="MAG20:MAH20"/>
    <mergeCell ref="MAI20:MAJ20"/>
    <mergeCell ref="MAK20:MAL20"/>
    <mergeCell ref="MAM20:MAN20"/>
    <mergeCell ref="MAO20:MAP20"/>
    <mergeCell ref="MAQ20:MAR20"/>
    <mergeCell ref="MAS20:MAT20"/>
    <mergeCell ref="MAU20:MAV20"/>
    <mergeCell ref="MAW20:MAX20"/>
    <mergeCell ref="MAY20:MAZ20"/>
    <mergeCell ref="MBA20:MBB20"/>
    <mergeCell ref="MBC20:MBD20"/>
    <mergeCell ref="MBE20:MBF20"/>
    <mergeCell ref="MBG20:MBH20"/>
    <mergeCell ref="MBI20:MBJ20"/>
    <mergeCell ref="MBK20:MBL20"/>
    <mergeCell ref="MBM20:MBN20"/>
    <mergeCell ref="MBO20:MBP20"/>
    <mergeCell ref="MBQ20:MBR20"/>
    <mergeCell ref="MBS20:MBT20"/>
    <mergeCell ref="MBU20:MBV20"/>
    <mergeCell ref="MBW20:MBX20"/>
    <mergeCell ref="MBY20:MBZ20"/>
    <mergeCell ref="MCA20:MCB20"/>
    <mergeCell ref="MCC20:MCD20"/>
    <mergeCell ref="MCE20:MCF20"/>
    <mergeCell ref="MCG20:MCH20"/>
    <mergeCell ref="MCI20:MCJ20"/>
    <mergeCell ref="MCK20:MCL20"/>
    <mergeCell ref="MCM20:MCN20"/>
    <mergeCell ref="MCO20:MCP20"/>
    <mergeCell ref="MCQ20:MCR20"/>
    <mergeCell ref="MCS20:MCT20"/>
    <mergeCell ref="MCU20:MCV20"/>
    <mergeCell ref="MCW20:MCX20"/>
    <mergeCell ref="MCY20:MCZ20"/>
    <mergeCell ref="MDA20:MDB20"/>
    <mergeCell ref="MDC20:MDD20"/>
    <mergeCell ref="MDE20:MDF20"/>
    <mergeCell ref="MDG20:MDH20"/>
    <mergeCell ref="MDI20:MDJ20"/>
    <mergeCell ref="MDK20:MDL20"/>
    <mergeCell ref="MDM20:MDN20"/>
    <mergeCell ref="MDO20:MDP20"/>
    <mergeCell ref="MDQ20:MDR20"/>
    <mergeCell ref="MDS20:MDT20"/>
    <mergeCell ref="MDU20:MDV20"/>
    <mergeCell ref="MDW20:MDX20"/>
    <mergeCell ref="MDY20:MDZ20"/>
    <mergeCell ref="MEA20:MEB20"/>
    <mergeCell ref="MEC20:MED20"/>
    <mergeCell ref="MEE20:MEF20"/>
    <mergeCell ref="MEG20:MEH20"/>
    <mergeCell ref="MEI20:MEJ20"/>
    <mergeCell ref="MEK20:MEL20"/>
    <mergeCell ref="MEM20:MEN20"/>
    <mergeCell ref="MEO20:MEP20"/>
    <mergeCell ref="MEQ20:MER20"/>
    <mergeCell ref="MES20:MET20"/>
    <mergeCell ref="MEU20:MEV20"/>
    <mergeCell ref="MEW20:MEX20"/>
    <mergeCell ref="MEY20:MEZ20"/>
    <mergeCell ref="MFA20:MFB20"/>
    <mergeCell ref="MFC20:MFD20"/>
    <mergeCell ref="MFE20:MFF20"/>
    <mergeCell ref="MFG20:MFH20"/>
    <mergeCell ref="MFI20:MFJ20"/>
    <mergeCell ref="MFK20:MFL20"/>
    <mergeCell ref="MFM20:MFN20"/>
    <mergeCell ref="MFO20:MFP20"/>
    <mergeCell ref="MFQ20:MFR20"/>
    <mergeCell ref="MFS20:MFT20"/>
    <mergeCell ref="MFU20:MFV20"/>
    <mergeCell ref="MFW20:MFX20"/>
    <mergeCell ref="MFY20:MFZ20"/>
    <mergeCell ref="MGA20:MGB20"/>
    <mergeCell ref="MGC20:MGD20"/>
    <mergeCell ref="MGE20:MGF20"/>
    <mergeCell ref="MGG20:MGH20"/>
    <mergeCell ref="MGI20:MGJ20"/>
    <mergeCell ref="MGK20:MGL20"/>
    <mergeCell ref="MGM20:MGN20"/>
    <mergeCell ref="MGO20:MGP20"/>
    <mergeCell ref="MGQ20:MGR20"/>
    <mergeCell ref="MGS20:MGT20"/>
    <mergeCell ref="MGU20:MGV20"/>
    <mergeCell ref="MGW20:MGX20"/>
    <mergeCell ref="MGY20:MGZ20"/>
    <mergeCell ref="MHA20:MHB20"/>
    <mergeCell ref="MHC20:MHD20"/>
    <mergeCell ref="MHE20:MHF20"/>
    <mergeCell ref="MHG20:MHH20"/>
    <mergeCell ref="MHI20:MHJ20"/>
    <mergeCell ref="MHK20:MHL20"/>
    <mergeCell ref="MHM20:MHN20"/>
    <mergeCell ref="MHO20:MHP20"/>
    <mergeCell ref="MHQ20:MHR20"/>
    <mergeCell ref="MHS20:MHT20"/>
    <mergeCell ref="MHU20:MHV20"/>
    <mergeCell ref="MHW20:MHX20"/>
    <mergeCell ref="MHY20:MHZ20"/>
    <mergeCell ref="MIA20:MIB20"/>
    <mergeCell ref="MIC20:MID20"/>
    <mergeCell ref="MIE20:MIF20"/>
    <mergeCell ref="MIG20:MIH20"/>
    <mergeCell ref="MII20:MIJ20"/>
    <mergeCell ref="MIK20:MIL20"/>
    <mergeCell ref="MIM20:MIN20"/>
    <mergeCell ref="MIO20:MIP20"/>
    <mergeCell ref="MIQ20:MIR20"/>
    <mergeCell ref="MIS20:MIT20"/>
    <mergeCell ref="MIU20:MIV20"/>
    <mergeCell ref="MIW20:MIX20"/>
    <mergeCell ref="MIY20:MIZ20"/>
    <mergeCell ref="MJA20:MJB20"/>
    <mergeCell ref="MJC20:MJD20"/>
    <mergeCell ref="MJE20:MJF20"/>
    <mergeCell ref="MJG20:MJH20"/>
    <mergeCell ref="MJI20:MJJ20"/>
    <mergeCell ref="MJK20:MJL20"/>
    <mergeCell ref="MJM20:MJN20"/>
    <mergeCell ref="MJO20:MJP20"/>
    <mergeCell ref="MJQ20:MJR20"/>
    <mergeCell ref="MJS20:MJT20"/>
    <mergeCell ref="MJU20:MJV20"/>
    <mergeCell ref="MJW20:MJX20"/>
    <mergeCell ref="MJY20:MJZ20"/>
    <mergeCell ref="MKA20:MKB20"/>
    <mergeCell ref="MKC20:MKD20"/>
    <mergeCell ref="MKE20:MKF20"/>
    <mergeCell ref="MKG20:MKH20"/>
    <mergeCell ref="MKI20:MKJ20"/>
    <mergeCell ref="MKK20:MKL20"/>
    <mergeCell ref="MKM20:MKN20"/>
    <mergeCell ref="MKO20:MKP20"/>
    <mergeCell ref="MKQ20:MKR20"/>
    <mergeCell ref="MKS20:MKT20"/>
    <mergeCell ref="MKU20:MKV20"/>
    <mergeCell ref="MKW20:MKX20"/>
    <mergeCell ref="MKY20:MKZ20"/>
    <mergeCell ref="MLA20:MLB20"/>
    <mergeCell ref="MLC20:MLD20"/>
    <mergeCell ref="MLE20:MLF20"/>
    <mergeCell ref="MLG20:MLH20"/>
    <mergeCell ref="MLI20:MLJ20"/>
    <mergeCell ref="MLK20:MLL20"/>
    <mergeCell ref="MLM20:MLN20"/>
    <mergeCell ref="MLO20:MLP20"/>
    <mergeCell ref="MLQ20:MLR20"/>
    <mergeCell ref="MLS20:MLT20"/>
    <mergeCell ref="MLU20:MLV20"/>
    <mergeCell ref="MLW20:MLX20"/>
    <mergeCell ref="MLY20:MLZ20"/>
    <mergeCell ref="MMA20:MMB20"/>
    <mergeCell ref="MMC20:MMD20"/>
    <mergeCell ref="MME20:MMF20"/>
    <mergeCell ref="MMG20:MMH20"/>
    <mergeCell ref="MMI20:MMJ20"/>
    <mergeCell ref="MMK20:MML20"/>
    <mergeCell ref="MMM20:MMN20"/>
    <mergeCell ref="MMO20:MMP20"/>
    <mergeCell ref="MMQ20:MMR20"/>
    <mergeCell ref="MMS20:MMT20"/>
    <mergeCell ref="MMU20:MMV20"/>
    <mergeCell ref="MMW20:MMX20"/>
    <mergeCell ref="MMY20:MMZ20"/>
    <mergeCell ref="MNA20:MNB20"/>
    <mergeCell ref="MNC20:MND20"/>
    <mergeCell ref="MNE20:MNF20"/>
    <mergeCell ref="MNG20:MNH20"/>
    <mergeCell ref="MNI20:MNJ20"/>
    <mergeCell ref="MNK20:MNL20"/>
    <mergeCell ref="MNM20:MNN20"/>
    <mergeCell ref="MNO20:MNP20"/>
    <mergeCell ref="MNQ20:MNR20"/>
    <mergeCell ref="MNS20:MNT20"/>
    <mergeCell ref="MNU20:MNV20"/>
    <mergeCell ref="MNW20:MNX20"/>
    <mergeCell ref="MNY20:MNZ20"/>
    <mergeCell ref="MOA20:MOB20"/>
    <mergeCell ref="MOC20:MOD20"/>
    <mergeCell ref="MOE20:MOF20"/>
    <mergeCell ref="MOG20:MOH20"/>
    <mergeCell ref="MOI20:MOJ20"/>
    <mergeCell ref="MOK20:MOL20"/>
    <mergeCell ref="MOM20:MON20"/>
    <mergeCell ref="MOO20:MOP20"/>
    <mergeCell ref="MOQ20:MOR20"/>
    <mergeCell ref="MOS20:MOT20"/>
    <mergeCell ref="MOU20:MOV20"/>
    <mergeCell ref="MOW20:MOX20"/>
    <mergeCell ref="MOY20:MOZ20"/>
    <mergeCell ref="MPA20:MPB20"/>
    <mergeCell ref="MPC20:MPD20"/>
    <mergeCell ref="MPE20:MPF20"/>
    <mergeCell ref="MPG20:MPH20"/>
    <mergeCell ref="MPI20:MPJ20"/>
    <mergeCell ref="MPK20:MPL20"/>
    <mergeCell ref="MPM20:MPN20"/>
    <mergeCell ref="MPO20:MPP20"/>
    <mergeCell ref="MPQ20:MPR20"/>
    <mergeCell ref="MPS20:MPT20"/>
    <mergeCell ref="MPU20:MPV20"/>
    <mergeCell ref="MPW20:MPX20"/>
    <mergeCell ref="MPY20:MPZ20"/>
    <mergeCell ref="MQA20:MQB20"/>
    <mergeCell ref="MQC20:MQD20"/>
    <mergeCell ref="MQE20:MQF20"/>
    <mergeCell ref="MQG20:MQH20"/>
    <mergeCell ref="MQI20:MQJ20"/>
    <mergeCell ref="MQK20:MQL20"/>
    <mergeCell ref="MQM20:MQN20"/>
    <mergeCell ref="MQO20:MQP20"/>
    <mergeCell ref="MQQ20:MQR20"/>
    <mergeCell ref="MQS20:MQT20"/>
    <mergeCell ref="MQU20:MQV20"/>
    <mergeCell ref="MQW20:MQX20"/>
    <mergeCell ref="MQY20:MQZ20"/>
    <mergeCell ref="MRA20:MRB20"/>
    <mergeCell ref="MRC20:MRD20"/>
    <mergeCell ref="MRE20:MRF20"/>
    <mergeCell ref="MRG20:MRH20"/>
    <mergeCell ref="MRI20:MRJ20"/>
    <mergeCell ref="MRK20:MRL20"/>
    <mergeCell ref="MRM20:MRN20"/>
    <mergeCell ref="MRO20:MRP20"/>
    <mergeCell ref="MRQ20:MRR20"/>
    <mergeCell ref="MRS20:MRT20"/>
    <mergeCell ref="MRU20:MRV20"/>
    <mergeCell ref="MRW20:MRX20"/>
    <mergeCell ref="MRY20:MRZ20"/>
    <mergeCell ref="MSA20:MSB20"/>
    <mergeCell ref="MSC20:MSD20"/>
    <mergeCell ref="MSE20:MSF20"/>
    <mergeCell ref="MSG20:MSH20"/>
    <mergeCell ref="MSI20:MSJ20"/>
    <mergeCell ref="MSK20:MSL20"/>
    <mergeCell ref="MSM20:MSN20"/>
    <mergeCell ref="MSO20:MSP20"/>
    <mergeCell ref="MSQ20:MSR20"/>
    <mergeCell ref="MSS20:MST20"/>
    <mergeCell ref="MSU20:MSV20"/>
    <mergeCell ref="MSW20:MSX20"/>
    <mergeCell ref="MSY20:MSZ20"/>
    <mergeCell ref="MTA20:MTB20"/>
    <mergeCell ref="MTC20:MTD20"/>
    <mergeCell ref="MTE20:MTF20"/>
    <mergeCell ref="MTG20:MTH20"/>
    <mergeCell ref="MTI20:MTJ20"/>
    <mergeCell ref="MTK20:MTL20"/>
    <mergeCell ref="MTM20:MTN20"/>
    <mergeCell ref="MTO20:MTP20"/>
    <mergeCell ref="MTQ20:MTR20"/>
    <mergeCell ref="MTS20:MTT20"/>
    <mergeCell ref="MTU20:MTV20"/>
    <mergeCell ref="MTW20:MTX20"/>
    <mergeCell ref="MTY20:MTZ20"/>
    <mergeCell ref="MUA20:MUB20"/>
    <mergeCell ref="MUC20:MUD20"/>
    <mergeCell ref="MUE20:MUF20"/>
    <mergeCell ref="MUG20:MUH20"/>
    <mergeCell ref="MUI20:MUJ20"/>
    <mergeCell ref="MUK20:MUL20"/>
    <mergeCell ref="MUM20:MUN20"/>
    <mergeCell ref="MUO20:MUP20"/>
    <mergeCell ref="MUQ20:MUR20"/>
    <mergeCell ref="MUS20:MUT20"/>
    <mergeCell ref="MUU20:MUV20"/>
    <mergeCell ref="MUW20:MUX20"/>
    <mergeCell ref="MUY20:MUZ20"/>
    <mergeCell ref="MVA20:MVB20"/>
    <mergeCell ref="MVC20:MVD20"/>
    <mergeCell ref="MVE20:MVF20"/>
    <mergeCell ref="MVG20:MVH20"/>
    <mergeCell ref="MVI20:MVJ20"/>
    <mergeCell ref="MVK20:MVL20"/>
    <mergeCell ref="MVM20:MVN20"/>
    <mergeCell ref="MVO20:MVP20"/>
    <mergeCell ref="MVQ20:MVR20"/>
    <mergeCell ref="MVS20:MVT20"/>
    <mergeCell ref="MVU20:MVV20"/>
    <mergeCell ref="MVW20:MVX20"/>
    <mergeCell ref="MVY20:MVZ20"/>
    <mergeCell ref="MWA20:MWB20"/>
    <mergeCell ref="MWC20:MWD20"/>
    <mergeCell ref="MWE20:MWF20"/>
    <mergeCell ref="MWG20:MWH20"/>
    <mergeCell ref="MWI20:MWJ20"/>
    <mergeCell ref="MWK20:MWL20"/>
    <mergeCell ref="MWM20:MWN20"/>
    <mergeCell ref="MWO20:MWP20"/>
    <mergeCell ref="MWQ20:MWR20"/>
    <mergeCell ref="MWS20:MWT20"/>
    <mergeCell ref="MWU20:MWV20"/>
    <mergeCell ref="MWW20:MWX20"/>
    <mergeCell ref="MWY20:MWZ20"/>
    <mergeCell ref="MXA20:MXB20"/>
    <mergeCell ref="MXC20:MXD20"/>
    <mergeCell ref="MXE20:MXF20"/>
    <mergeCell ref="MXG20:MXH20"/>
    <mergeCell ref="MXI20:MXJ20"/>
    <mergeCell ref="MXK20:MXL20"/>
    <mergeCell ref="MXM20:MXN20"/>
    <mergeCell ref="MXO20:MXP20"/>
    <mergeCell ref="MXQ20:MXR20"/>
    <mergeCell ref="MXS20:MXT20"/>
    <mergeCell ref="MXU20:MXV20"/>
    <mergeCell ref="MXW20:MXX20"/>
    <mergeCell ref="MXY20:MXZ20"/>
    <mergeCell ref="MYA20:MYB20"/>
    <mergeCell ref="MYC20:MYD20"/>
    <mergeCell ref="MYE20:MYF20"/>
    <mergeCell ref="MYG20:MYH20"/>
    <mergeCell ref="MYI20:MYJ20"/>
    <mergeCell ref="MYK20:MYL20"/>
    <mergeCell ref="MYM20:MYN20"/>
    <mergeCell ref="MYO20:MYP20"/>
    <mergeCell ref="MYQ20:MYR20"/>
    <mergeCell ref="MYS20:MYT20"/>
    <mergeCell ref="MYU20:MYV20"/>
    <mergeCell ref="MYW20:MYX20"/>
    <mergeCell ref="MYY20:MYZ20"/>
    <mergeCell ref="MZA20:MZB20"/>
    <mergeCell ref="MZC20:MZD20"/>
    <mergeCell ref="MZE20:MZF20"/>
    <mergeCell ref="MZG20:MZH20"/>
    <mergeCell ref="MZI20:MZJ20"/>
    <mergeCell ref="MZK20:MZL20"/>
    <mergeCell ref="MZM20:MZN20"/>
    <mergeCell ref="MZO20:MZP20"/>
    <mergeCell ref="MZQ20:MZR20"/>
    <mergeCell ref="MZS20:MZT20"/>
    <mergeCell ref="MZU20:MZV20"/>
    <mergeCell ref="MZW20:MZX20"/>
    <mergeCell ref="MZY20:MZZ20"/>
    <mergeCell ref="NAA20:NAB20"/>
    <mergeCell ref="NAC20:NAD20"/>
    <mergeCell ref="NAE20:NAF20"/>
    <mergeCell ref="NAG20:NAH20"/>
    <mergeCell ref="NAI20:NAJ20"/>
    <mergeCell ref="NAK20:NAL20"/>
    <mergeCell ref="NAM20:NAN20"/>
    <mergeCell ref="NAO20:NAP20"/>
    <mergeCell ref="NAQ20:NAR20"/>
    <mergeCell ref="NAS20:NAT20"/>
    <mergeCell ref="NAU20:NAV20"/>
    <mergeCell ref="NAW20:NAX20"/>
    <mergeCell ref="NAY20:NAZ20"/>
    <mergeCell ref="NBA20:NBB20"/>
    <mergeCell ref="NBC20:NBD20"/>
    <mergeCell ref="NBE20:NBF20"/>
    <mergeCell ref="NBG20:NBH20"/>
    <mergeCell ref="NBI20:NBJ20"/>
    <mergeCell ref="NBK20:NBL20"/>
    <mergeCell ref="NBM20:NBN20"/>
    <mergeCell ref="NBO20:NBP20"/>
    <mergeCell ref="NBQ20:NBR20"/>
    <mergeCell ref="NBS20:NBT20"/>
    <mergeCell ref="NBU20:NBV20"/>
    <mergeCell ref="NBW20:NBX20"/>
    <mergeCell ref="NBY20:NBZ20"/>
    <mergeCell ref="NCA20:NCB20"/>
    <mergeCell ref="NCC20:NCD20"/>
    <mergeCell ref="NCE20:NCF20"/>
    <mergeCell ref="NCG20:NCH20"/>
    <mergeCell ref="NCI20:NCJ20"/>
    <mergeCell ref="NCK20:NCL20"/>
    <mergeCell ref="NCM20:NCN20"/>
    <mergeCell ref="NCO20:NCP20"/>
    <mergeCell ref="NCQ20:NCR20"/>
    <mergeCell ref="NCS20:NCT20"/>
    <mergeCell ref="NCU20:NCV20"/>
    <mergeCell ref="NCW20:NCX20"/>
    <mergeCell ref="NCY20:NCZ20"/>
    <mergeCell ref="NDA20:NDB20"/>
    <mergeCell ref="NDC20:NDD20"/>
    <mergeCell ref="NDE20:NDF20"/>
    <mergeCell ref="NDG20:NDH20"/>
    <mergeCell ref="NDI20:NDJ20"/>
    <mergeCell ref="NDK20:NDL20"/>
    <mergeCell ref="NDM20:NDN20"/>
    <mergeCell ref="NDO20:NDP20"/>
    <mergeCell ref="NDQ20:NDR20"/>
    <mergeCell ref="NDS20:NDT20"/>
    <mergeCell ref="NDU20:NDV20"/>
    <mergeCell ref="NDW20:NDX20"/>
    <mergeCell ref="NDY20:NDZ20"/>
    <mergeCell ref="NEA20:NEB20"/>
    <mergeCell ref="NEC20:NED20"/>
    <mergeCell ref="NEE20:NEF20"/>
    <mergeCell ref="NEG20:NEH20"/>
    <mergeCell ref="NEI20:NEJ20"/>
    <mergeCell ref="NEK20:NEL20"/>
    <mergeCell ref="NEM20:NEN20"/>
    <mergeCell ref="NEO20:NEP20"/>
    <mergeCell ref="NEQ20:NER20"/>
    <mergeCell ref="NES20:NET20"/>
    <mergeCell ref="NEU20:NEV20"/>
    <mergeCell ref="NEW20:NEX20"/>
    <mergeCell ref="NEY20:NEZ20"/>
    <mergeCell ref="NFA20:NFB20"/>
    <mergeCell ref="NFC20:NFD20"/>
    <mergeCell ref="NFE20:NFF20"/>
    <mergeCell ref="NFG20:NFH20"/>
    <mergeCell ref="NFI20:NFJ20"/>
    <mergeCell ref="NFK20:NFL20"/>
    <mergeCell ref="NFM20:NFN20"/>
    <mergeCell ref="NFO20:NFP20"/>
    <mergeCell ref="NFQ20:NFR20"/>
    <mergeCell ref="NFS20:NFT20"/>
    <mergeCell ref="NFU20:NFV20"/>
    <mergeCell ref="NFW20:NFX20"/>
    <mergeCell ref="NFY20:NFZ20"/>
    <mergeCell ref="NGA20:NGB20"/>
    <mergeCell ref="NGC20:NGD20"/>
    <mergeCell ref="NGE20:NGF20"/>
    <mergeCell ref="NGG20:NGH20"/>
    <mergeCell ref="NGI20:NGJ20"/>
    <mergeCell ref="NGK20:NGL20"/>
    <mergeCell ref="NGM20:NGN20"/>
    <mergeCell ref="NGO20:NGP20"/>
    <mergeCell ref="NGQ20:NGR20"/>
    <mergeCell ref="NGS20:NGT20"/>
    <mergeCell ref="NGU20:NGV20"/>
    <mergeCell ref="NGW20:NGX20"/>
    <mergeCell ref="NGY20:NGZ20"/>
    <mergeCell ref="NHA20:NHB20"/>
    <mergeCell ref="NHC20:NHD20"/>
    <mergeCell ref="NHE20:NHF20"/>
    <mergeCell ref="NHG20:NHH20"/>
    <mergeCell ref="NHI20:NHJ20"/>
    <mergeCell ref="NHK20:NHL20"/>
    <mergeCell ref="NHM20:NHN20"/>
    <mergeCell ref="NHO20:NHP20"/>
    <mergeCell ref="NHQ20:NHR20"/>
    <mergeCell ref="NHS20:NHT20"/>
    <mergeCell ref="NHU20:NHV20"/>
    <mergeCell ref="NHW20:NHX20"/>
    <mergeCell ref="NHY20:NHZ20"/>
    <mergeCell ref="NIA20:NIB20"/>
    <mergeCell ref="NIC20:NID20"/>
    <mergeCell ref="NIE20:NIF20"/>
    <mergeCell ref="NIG20:NIH20"/>
    <mergeCell ref="NII20:NIJ20"/>
    <mergeCell ref="NIK20:NIL20"/>
    <mergeCell ref="NIM20:NIN20"/>
    <mergeCell ref="NIO20:NIP20"/>
    <mergeCell ref="NIQ20:NIR20"/>
    <mergeCell ref="NIS20:NIT20"/>
    <mergeCell ref="NIU20:NIV20"/>
    <mergeCell ref="NIW20:NIX20"/>
    <mergeCell ref="NIY20:NIZ20"/>
    <mergeCell ref="NJA20:NJB20"/>
    <mergeCell ref="NJC20:NJD20"/>
    <mergeCell ref="NJE20:NJF20"/>
    <mergeCell ref="NJG20:NJH20"/>
    <mergeCell ref="NJI20:NJJ20"/>
    <mergeCell ref="NJK20:NJL20"/>
    <mergeCell ref="NJM20:NJN20"/>
    <mergeCell ref="NJO20:NJP20"/>
    <mergeCell ref="NJQ20:NJR20"/>
    <mergeCell ref="NJS20:NJT20"/>
    <mergeCell ref="NJU20:NJV20"/>
    <mergeCell ref="NJW20:NJX20"/>
    <mergeCell ref="NJY20:NJZ20"/>
    <mergeCell ref="NKA20:NKB20"/>
    <mergeCell ref="NKC20:NKD20"/>
    <mergeCell ref="NKE20:NKF20"/>
    <mergeCell ref="NKG20:NKH20"/>
    <mergeCell ref="NKI20:NKJ20"/>
    <mergeCell ref="NKK20:NKL20"/>
    <mergeCell ref="NKM20:NKN20"/>
    <mergeCell ref="NKO20:NKP20"/>
    <mergeCell ref="NKQ20:NKR20"/>
    <mergeCell ref="NKS20:NKT20"/>
    <mergeCell ref="NKU20:NKV20"/>
    <mergeCell ref="NKW20:NKX20"/>
    <mergeCell ref="NKY20:NKZ20"/>
    <mergeCell ref="NLA20:NLB20"/>
    <mergeCell ref="NLC20:NLD20"/>
    <mergeCell ref="NLE20:NLF20"/>
    <mergeCell ref="NLG20:NLH20"/>
    <mergeCell ref="NLI20:NLJ20"/>
    <mergeCell ref="NLK20:NLL20"/>
    <mergeCell ref="NLM20:NLN20"/>
    <mergeCell ref="NLO20:NLP20"/>
    <mergeCell ref="NLQ20:NLR20"/>
    <mergeCell ref="NLS20:NLT20"/>
    <mergeCell ref="NLU20:NLV20"/>
    <mergeCell ref="NLW20:NLX20"/>
    <mergeCell ref="NLY20:NLZ20"/>
    <mergeCell ref="NMA20:NMB20"/>
    <mergeCell ref="NMC20:NMD20"/>
    <mergeCell ref="NME20:NMF20"/>
    <mergeCell ref="NMG20:NMH20"/>
    <mergeCell ref="NMI20:NMJ20"/>
    <mergeCell ref="NMK20:NML20"/>
    <mergeCell ref="NMM20:NMN20"/>
    <mergeCell ref="NMO20:NMP20"/>
    <mergeCell ref="NMQ20:NMR20"/>
    <mergeCell ref="NMS20:NMT20"/>
    <mergeCell ref="NMU20:NMV20"/>
    <mergeCell ref="NMW20:NMX20"/>
    <mergeCell ref="NMY20:NMZ20"/>
    <mergeCell ref="NNA20:NNB20"/>
    <mergeCell ref="NNC20:NND20"/>
    <mergeCell ref="NNE20:NNF20"/>
    <mergeCell ref="NNG20:NNH20"/>
    <mergeCell ref="NNI20:NNJ20"/>
    <mergeCell ref="NNK20:NNL20"/>
    <mergeCell ref="NNM20:NNN20"/>
    <mergeCell ref="NNO20:NNP20"/>
    <mergeCell ref="NNQ20:NNR20"/>
    <mergeCell ref="NNS20:NNT20"/>
    <mergeCell ref="NNU20:NNV20"/>
    <mergeCell ref="NNW20:NNX20"/>
    <mergeCell ref="NNY20:NNZ20"/>
    <mergeCell ref="NOA20:NOB20"/>
    <mergeCell ref="NOC20:NOD20"/>
    <mergeCell ref="NOE20:NOF20"/>
    <mergeCell ref="NOG20:NOH20"/>
    <mergeCell ref="NOI20:NOJ20"/>
    <mergeCell ref="NOK20:NOL20"/>
    <mergeCell ref="NOM20:NON20"/>
    <mergeCell ref="NOO20:NOP20"/>
    <mergeCell ref="NOQ20:NOR20"/>
    <mergeCell ref="NOS20:NOT20"/>
    <mergeCell ref="NOU20:NOV20"/>
    <mergeCell ref="NOW20:NOX20"/>
    <mergeCell ref="NOY20:NOZ20"/>
    <mergeCell ref="NPA20:NPB20"/>
    <mergeCell ref="NPC20:NPD20"/>
    <mergeCell ref="NPE20:NPF20"/>
    <mergeCell ref="NPG20:NPH20"/>
    <mergeCell ref="NPI20:NPJ20"/>
    <mergeCell ref="NPK20:NPL20"/>
    <mergeCell ref="NPM20:NPN20"/>
    <mergeCell ref="NPO20:NPP20"/>
    <mergeCell ref="NPQ20:NPR20"/>
    <mergeCell ref="NPS20:NPT20"/>
    <mergeCell ref="NPU20:NPV20"/>
    <mergeCell ref="NPW20:NPX20"/>
    <mergeCell ref="NPY20:NPZ20"/>
    <mergeCell ref="NQA20:NQB20"/>
    <mergeCell ref="NQC20:NQD20"/>
    <mergeCell ref="NQE20:NQF20"/>
    <mergeCell ref="NQG20:NQH20"/>
    <mergeCell ref="NQI20:NQJ20"/>
    <mergeCell ref="NQK20:NQL20"/>
    <mergeCell ref="NQM20:NQN20"/>
    <mergeCell ref="NQO20:NQP20"/>
    <mergeCell ref="NQQ20:NQR20"/>
    <mergeCell ref="NQS20:NQT20"/>
    <mergeCell ref="NQU20:NQV20"/>
    <mergeCell ref="NQW20:NQX20"/>
    <mergeCell ref="NQY20:NQZ20"/>
    <mergeCell ref="NRA20:NRB20"/>
    <mergeCell ref="NRC20:NRD20"/>
    <mergeCell ref="NRE20:NRF20"/>
    <mergeCell ref="NRG20:NRH20"/>
    <mergeCell ref="NRI20:NRJ20"/>
    <mergeCell ref="NRK20:NRL20"/>
    <mergeCell ref="NRM20:NRN20"/>
    <mergeCell ref="NRO20:NRP20"/>
    <mergeCell ref="NRQ20:NRR20"/>
    <mergeCell ref="NRS20:NRT20"/>
    <mergeCell ref="NRU20:NRV20"/>
    <mergeCell ref="NRW20:NRX20"/>
    <mergeCell ref="NRY20:NRZ20"/>
    <mergeCell ref="NSA20:NSB20"/>
    <mergeCell ref="NSC20:NSD20"/>
    <mergeCell ref="NSE20:NSF20"/>
    <mergeCell ref="NSG20:NSH20"/>
    <mergeCell ref="NSI20:NSJ20"/>
    <mergeCell ref="NSK20:NSL20"/>
    <mergeCell ref="NSM20:NSN20"/>
    <mergeCell ref="NSO20:NSP20"/>
    <mergeCell ref="NSQ20:NSR20"/>
    <mergeCell ref="NSS20:NST20"/>
    <mergeCell ref="NSU20:NSV20"/>
    <mergeCell ref="NSW20:NSX20"/>
    <mergeCell ref="NSY20:NSZ20"/>
    <mergeCell ref="NTA20:NTB20"/>
    <mergeCell ref="NTC20:NTD20"/>
    <mergeCell ref="NTE20:NTF20"/>
    <mergeCell ref="NTG20:NTH20"/>
    <mergeCell ref="NTI20:NTJ20"/>
    <mergeCell ref="NTK20:NTL20"/>
    <mergeCell ref="NTM20:NTN20"/>
    <mergeCell ref="NTO20:NTP20"/>
    <mergeCell ref="NTQ20:NTR20"/>
    <mergeCell ref="NTS20:NTT20"/>
    <mergeCell ref="NTU20:NTV20"/>
    <mergeCell ref="NTW20:NTX20"/>
    <mergeCell ref="NTY20:NTZ20"/>
    <mergeCell ref="NUA20:NUB20"/>
    <mergeCell ref="NUC20:NUD20"/>
    <mergeCell ref="NUE20:NUF20"/>
    <mergeCell ref="NUG20:NUH20"/>
    <mergeCell ref="NUI20:NUJ20"/>
    <mergeCell ref="NUK20:NUL20"/>
    <mergeCell ref="NUM20:NUN20"/>
    <mergeCell ref="NUO20:NUP20"/>
    <mergeCell ref="NUQ20:NUR20"/>
    <mergeCell ref="NUS20:NUT20"/>
    <mergeCell ref="NUU20:NUV20"/>
    <mergeCell ref="NUW20:NUX20"/>
    <mergeCell ref="NUY20:NUZ20"/>
    <mergeCell ref="NVA20:NVB20"/>
    <mergeCell ref="NVC20:NVD20"/>
    <mergeCell ref="NVE20:NVF20"/>
    <mergeCell ref="NVG20:NVH20"/>
    <mergeCell ref="NVI20:NVJ20"/>
    <mergeCell ref="NVK20:NVL20"/>
    <mergeCell ref="NVM20:NVN20"/>
    <mergeCell ref="NVO20:NVP20"/>
    <mergeCell ref="NVQ20:NVR20"/>
    <mergeCell ref="NVS20:NVT20"/>
    <mergeCell ref="NVU20:NVV20"/>
    <mergeCell ref="NVW20:NVX20"/>
    <mergeCell ref="NVY20:NVZ20"/>
    <mergeCell ref="NWA20:NWB20"/>
    <mergeCell ref="NWC20:NWD20"/>
    <mergeCell ref="NWE20:NWF20"/>
    <mergeCell ref="NWG20:NWH20"/>
    <mergeCell ref="NWI20:NWJ20"/>
    <mergeCell ref="NWK20:NWL20"/>
    <mergeCell ref="NWM20:NWN20"/>
    <mergeCell ref="NWO20:NWP20"/>
    <mergeCell ref="NWQ20:NWR20"/>
    <mergeCell ref="NWS20:NWT20"/>
    <mergeCell ref="NWU20:NWV20"/>
    <mergeCell ref="NWW20:NWX20"/>
    <mergeCell ref="NWY20:NWZ20"/>
    <mergeCell ref="NXA20:NXB20"/>
    <mergeCell ref="NXC20:NXD20"/>
    <mergeCell ref="NXE20:NXF20"/>
    <mergeCell ref="NXG20:NXH20"/>
    <mergeCell ref="NXI20:NXJ20"/>
    <mergeCell ref="NXK20:NXL20"/>
    <mergeCell ref="NXM20:NXN20"/>
    <mergeCell ref="NXO20:NXP20"/>
    <mergeCell ref="NXQ20:NXR20"/>
    <mergeCell ref="NXS20:NXT20"/>
    <mergeCell ref="NXU20:NXV20"/>
    <mergeCell ref="NXW20:NXX20"/>
    <mergeCell ref="NXY20:NXZ20"/>
    <mergeCell ref="NYA20:NYB20"/>
    <mergeCell ref="NYC20:NYD20"/>
    <mergeCell ref="NYE20:NYF20"/>
    <mergeCell ref="NYG20:NYH20"/>
    <mergeCell ref="NYI20:NYJ20"/>
    <mergeCell ref="NYK20:NYL20"/>
    <mergeCell ref="NYM20:NYN20"/>
    <mergeCell ref="NYO20:NYP20"/>
    <mergeCell ref="NYQ20:NYR20"/>
    <mergeCell ref="NYS20:NYT20"/>
    <mergeCell ref="NYU20:NYV20"/>
    <mergeCell ref="NYW20:NYX20"/>
    <mergeCell ref="NYY20:NYZ20"/>
    <mergeCell ref="NZA20:NZB20"/>
    <mergeCell ref="NZC20:NZD20"/>
    <mergeCell ref="NZE20:NZF20"/>
    <mergeCell ref="NZG20:NZH20"/>
    <mergeCell ref="NZI20:NZJ20"/>
    <mergeCell ref="NZK20:NZL20"/>
    <mergeCell ref="NZM20:NZN20"/>
    <mergeCell ref="NZO20:NZP20"/>
    <mergeCell ref="NZQ20:NZR20"/>
    <mergeCell ref="NZS20:NZT20"/>
    <mergeCell ref="NZU20:NZV20"/>
    <mergeCell ref="NZW20:NZX20"/>
    <mergeCell ref="NZY20:NZZ20"/>
    <mergeCell ref="OAA20:OAB20"/>
    <mergeCell ref="OAC20:OAD20"/>
    <mergeCell ref="OAE20:OAF20"/>
    <mergeCell ref="OAG20:OAH20"/>
    <mergeCell ref="OAI20:OAJ20"/>
    <mergeCell ref="OAK20:OAL20"/>
    <mergeCell ref="OAM20:OAN20"/>
    <mergeCell ref="OAO20:OAP20"/>
    <mergeCell ref="OAQ20:OAR20"/>
    <mergeCell ref="OAS20:OAT20"/>
    <mergeCell ref="OAU20:OAV20"/>
    <mergeCell ref="OAW20:OAX20"/>
    <mergeCell ref="OAY20:OAZ20"/>
    <mergeCell ref="OBA20:OBB20"/>
    <mergeCell ref="OBC20:OBD20"/>
    <mergeCell ref="OBE20:OBF20"/>
    <mergeCell ref="OBG20:OBH20"/>
    <mergeCell ref="OBI20:OBJ20"/>
    <mergeCell ref="OBK20:OBL20"/>
    <mergeCell ref="OBM20:OBN20"/>
    <mergeCell ref="OBO20:OBP20"/>
    <mergeCell ref="OBQ20:OBR20"/>
    <mergeCell ref="OBS20:OBT20"/>
    <mergeCell ref="OBU20:OBV20"/>
    <mergeCell ref="OBW20:OBX20"/>
    <mergeCell ref="OBY20:OBZ20"/>
    <mergeCell ref="OCA20:OCB20"/>
    <mergeCell ref="OCC20:OCD20"/>
    <mergeCell ref="OCE20:OCF20"/>
    <mergeCell ref="OCG20:OCH20"/>
    <mergeCell ref="OCI20:OCJ20"/>
    <mergeCell ref="OCK20:OCL20"/>
    <mergeCell ref="OCM20:OCN20"/>
    <mergeCell ref="OCO20:OCP20"/>
    <mergeCell ref="OCQ20:OCR20"/>
    <mergeCell ref="OCS20:OCT20"/>
    <mergeCell ref="OCU20:OCV20"/>
    <mergeCell ref="OCW20:OCX20"/>
    <mergeCell ref="OCY20:OCZ20"/>
    <mergeCell ref="ODA20:ODB20"/>
    <mergeCell ref="ODC20:ODD20"/>
    <mergeCell ref="ODE20:ODF20"/>
    <mergeCell ref="ODG20:ODH20"/>
    <mergeCell ref="ODI20:ODJ20"/>
    <mergeCell ref="ODK20:ODL20"/>
    <mergeCell ref="ODM20:ODN20"/>
    <mergeCell ref="ODO20:ODP20"/>
    <mergeCell ref="ODQ20:ODR20"/>
    <mergeCell ref="ODS20:ODT20"/>
    <mergeCell ref="ODU20:ODV20"/>
    <mergeCell ref="ODW20:ODX20"/>
    <mergeCell ref="ODY20:ODZ20"/>
    <mergeCell ref="OEA20:OEB20"/>
    <mergeCell ref="OEC20:OED20"/>
    <mergeCell ref="OEE20:OEF20"/>
    <mergeCell ref="OEG20:OEH20"/>
    <mergeCell ref="OEI20:OEJ20"/>
    <mergeCell ref="OEK20:OEL20"/>
    <mergeCell ref="OEM20:OEN20"/>
    <mergeCell ref="OEO20:OEP20"/>
    <mergeCell ref="OEQ20:OER20"/>
    <mergeCell ref="OES20:OET20"/>
    <mergeCell ref="OEU20:OEV20"/>
    <mergeCell ref="OEW20:OEX20"/>
    <mergeCell ref="OEY20:OEZ20"/>
    <mergeCell ref="OFA20:OFB20"/>
    <mergeCell ref="OFC20:OFD20"/>
    <mergeCell ref="OFE20:OFF20"/>
    <mergeCell ref="OFG20:OFH20"/>
    <mergeCell ref="OFI20:OFJ20"/>
    <mergeCell ref="OFK20:OFL20"/>
    <mergeCell ref="OFM20:OFN20"/>
    <mergeCell ref="OFO20:OFP20"/>
    <mergeCell ref="OFQ20:OFR20"/>
    <mergeCell ref="OFS20:OFT20"/>
    <mergeCell ref="OFU20:OFV20"/>
    <mergeCell ref="OFW20:OFX20"/>
    <mergeCell ref="OFY20:OFZ20"/>
    <mergeCell ref="OGA20:OGB20"/>
    <mergeCell ref="OGC20:OGD20"/>
    <mergeCell ref="OGE20:OGF20"/>
    <mergeCell ref="OGG20:OGH20"/>
    <mergeCell ref="OGI20:OGJ20"/>
    <mergeCell ref="OGK20:OGL20"/>
    <mergeCell ref="OGM20:OGN20"/>
    <mergeCell ref="OGO20:OGP20"/>
    <mergeCell ref="OGQ20:OGR20"/>
    <mergeCell ref="OGS20:OGT20"/>
    <mergeCell ref="OGU20:OGV20"/>
    <mergeCell ref="OGW20:OGX20"/>
    <mergeCell ref="OGY20:OGZ20"/>
    <mergeCell ref="OHA20:OHB20"/>
    <mergeCell ref="OHC20:OHD20"/>
    <mergeCell ref="OHE20:OHF20"/>
    <mergeCell ref="OHG20:OHH20"/>
    <mergeCell ref="OHI20:OHJ20"/>
    <mergeCell ref="OHK20:OHL20"/>
    <mergeCell ref="OHM20:OHN20"/>
    <mergeCell ref="OHO20:OHP20"/>
    <mergeCell ref="OHQ20:OHR20"/>
    <mergeCell ref="OHS20:OHT20"/>
    <mergeCell ref="OHU20:OHV20"/>
    <mergeCell ref="OHW20:OHX20"/>
    <mergeCell ref="OHY20:OHZ20"/>
    <mergeCell ref="OIA20:OIB20"/>
    <mergeCell ref="OIC20:OID20"/>
    <mergeCell ref="OIE20:OIF20"/>
    <mergeCell ref="OIG20:OIH20"/>
    <mergeCell ref="OII20:OIJ20"/>
    <mergeCell ref="OIK20:OIL20"/>
    <mergeCell ref="OIM20:OIN20"/>
    <mergeCell ref="OIO20:OIP20"/>
    <mergeCell ref="OIQ20:OIR20"/>
    <mergeCell ref="OIS20:OIT20"/>
    <mergeCell ref="OIU20:OIV20"/>
    <mergeCell ref="OIW20:OIX20"/>
    <mergeCell ref="OIY20:OIZ20"/>
    <mergeCell ref="OJA20:OJB20"/>
    <mergeCell ref="OJC20:OJD20"/>
    <mergeCell ref="OJE20:OJF20"/>
    <mergeCell ref="OJG20:OJH20"/>
    <mergeCell ref="OJI20:OJJ20"/>
    <mergeCell ref="OJK20:OJL20"/>
    <mergeCell ref="OJM20:OJN20"/>
    <mergeCell ref="OJO20:OJP20"/>
    <mergeCell ref="OJQ20:OJR20"/>
    <mergeCell ref="OJS20:OJT20"/>
    <mergeCell ref="OJU20:OJV20"/>
    <mergeCell ref="OJW20:OJX20"/>
    <mergeCell ref="OJY20:OJZ20"/>
    <mergeCell ref="OKA20:OKB20"/>
    <mergeCell ref="OKC20:OKD20"/>
    <mergeCell ref="OKE20:OKF20"/>
    <mergeCell ref="OKG20:OKH20"/>
    <mergeCell ref="OKI20:OKJ20"/>
    <mergeCell ref="OKK20:OKL20"/>
    <mergeCell ref="OKM20:OKN20"/>
    <mergeCell ref="OKO20:OKP20"/>
    <mergeCell ref="OKQ20:OKR20"/>
    <mergeCell ref="OKS20:OKT20"/>
    <mergeCell ref="OKU20:OKV20"/>
    <mergeCell ref="OKW20:OKX20"/>
    <mergeCell ref="OKY20:OKZ20"/>
    <mergeCell ref="OLA20:OLB20"/>
    <mergeCell ref="OLC20:OLD20"/>
    <mergeCell ref="OLE20:OLF20"/>
    <mergeCell ref="OLG20:OLH20"/>
    <mergeCell ref="OLI20:OLJ20"/>
    <mergeCell ref="OLK20:OLL20"/>
    <mergeCell ref="OLM20:OLN20"/>
    <mergeCell ref="OLO20:OLP20"/>
    <mergeCell ref="OLQ20:OLR20"/>
    <mergeCell ref="OLS20:OLT20"/>
    <mergeCell ref="OLU20:OLV20"/>
    <mergeCell ref="OLW20:OLX20"/>
    <mergeCell ref="OLY20:OLZ20"/>
    <mergeCell ref="OMA20:OMB20"/>
    <mergeCell ref="OMC20:OMD20"/>
    <mergeCell ref="OME20:OMF20"/>
    <mergeCell ref="OMG20:OMH20"/>
    <mergeCell ref="OMI20:OMJ20"/>
    <mergeCell ref="OMK20:OML20"/>
    <mergeCell ref="OMM20:OMN20"/>
    <mergeCell ref="OMO20:OMP20"/>
    <mergeCell ref="OMQ20:OMR20"/>
    <mergeCell ref="OMS20:OMT20"/>
    <mergeCell ref="OMU20:OMV20"/>
    <mergeCell ref="OMW20:OMX20"/>
    <mergeCell ref="OMY20:OMZ20"/>
    <mergeCell ref="ONA20:ONB20"/>
    <mergeCell ref="ONC20:OND20"/>
    <mergeCell ref="ONE20:ONF20"/>
    <mergeCell ref="ONG20:ONH20"/>
    <mergeCell ref="ONI20:ONJ20"/>
    <mergeCell ref="ONK20:ONL20"/>
    <mergeCell ref="ONM20:ONN20"/>
    <mergeCell ref="ONO20:ONP20"/>
    <mergeCell ref="ONQ20:ONR20"/>
    <mergeCell ref="ONS20:ONT20"/>
    <mergeCell ref="ONU20:ONV20"/>
    <mergeCell ref="ONW20:ONX20"/>
    <mergeCell ref="ONY20:ONZ20"/>
    <mergeCell ref="OOA20:OOB20"/>
    <mergeCell ref="OOC20:OOD20"/>
    <mergeCell ref="OOE20:OOF20"/>
    <mergeCell ref="OOG20:OOH20"/>
    <mergeCell ref="OOI20:OOJ20"/>
    <mergeCell ref="OOK20:OOL20"/>
    <mergeCell ref="OOM20:OON20"/>
    <mergeCell ref="OOO20:OOP20"/>
    <mergeCell ref="OOQ20:OOR20"/>
    <mergeCell ref="OOS20:OOT20"/>
    <mergeCell ref="OOU20:OOV20"/>
    <mergeCell ref="OOW20:OOX20"/>
    <mergeCell ref="OOY20:OOZ20"/>
    <mergeCell ref="OPA20:OPB20"/>
    <mergeCell ref="OPC20:OPD20"/>
    <mergeCell ref="OPE20:OPF20"/>
    <mergeCell ref="OPG20:OPH20"/>
    <mergeCell ref="OPI20:OPJ20"/>
    <mergeCell ref="OPK20:OPL20"/>
    <mergeCell ref="OPM20:OPN20"/>
    <mergeCell ref="OPO20:OPP20"/>
    <mergeCell ref="OPQ20:OPR20"/>
    <mergeCell ref="OPS20:OPT20"/>
    <mergeCell ref="OPU20:OPV20"/>
    <mergeCell ref="OPW20:OPX20"/>
    <mergeCell ref="OPY20:OPZ20"/>
    <mergeCell ref="OQA20:OQB20"/>
    <mergeCell ref="OQC20:OQD20"/>
    <mergeCell ref="OQE20:OQF20"/>
    <mergeCell ref="OQG20:OQH20"/>
    <mergeCell ref="OQI20:OQJ20"/>
    <mergeCell ref="OQK20:OQL20"/>
    <mergeCell ref="OQM20:OQN20"/>
    <mergeCell ref="OQO20:OQP20"/>
    <mergeCell ref="OQQ20:OQR20"/>
    <mergeCell ref="OQS20:OQT20"/>
    <mergeCell ref="OQU20:OQV20"/>
    <mergeCell ref="OQW20:OQX20"/>
    <mergeCell ref="OQY20:OQZ20"/>
    <mergeCell ref="ORA20:ORB20"/>
    <mergeCell ref="ORC20:ORD20"/>
    <mergeCell ref="ORE20:ORF20"/>
    <mergeCell ref="ORG20:ORH20"/>
    <mergeCell ref="ORI20:ORJ20"/>
    <mergeCell ref="ORK20:ORL20"/>
    <mergeCell ref="ORM20:ORN20"/>
    <mergeCell ref="ORO20:ORP20"/>
    <mergeCell ref="ORQ20:ORR20"/>
    <mergeCell ref="ORS20:ORT20"/>
    <mergeCell ref="ORU20:ORV20"/>
    <mergeCell ref="ORW20:ORX20"/>
    <mergeCell ref="ORY20:ORZ20"/>
    <mergeCell ref="OSA20:OSB20"/>
    <mergeCell ref="OSC20:OSD20"/>
    <mergeCell ref="OSE20:OSF20"/>
    <mergeCell ref="OSG20:OSH20"/>
    <mergeCell ref="OSI20:OSJ20"/>
    <mergeCell ref="OSK20:OSL20"/>
    <mergeCell ref="OSM20:OSN20"/>
    <mergeCell ref="OSO20:OSP20"/>
    <mergeCell ref="OSQ20:OSR20"/>
    <mergeCell ref="OSS20:OST20"/>
    <mergeCell ref="OSU20:OSV20"/>
    <mergeCell ref="OSW20:OSX20"/>
    <mergeCell ref="OSY20:OSZ20"/>
    <mergeCell ref="OTA20:OTB20"/>
    <mergeCell ref="OTC20:OTD20"/>
    <mergeCell ref="OTE20:OTF20"/>
    <mergeCell ref="OTG20:OTH20"/>
    <mergeCell ref="OTI20:OTJ20"/>
    <mergeCell ref="OTK20:OTL20"/>
    <mergeCell ref="OTM20:OTN20"/>
    <mergeCell ref="OTO20:OTP20"/>
    <mergeCell ref="OTQ20:OTR20"/>
    <mergeCell ref="OTS20:OTT20"/>
    <mergeCell ref="OTU20:OTV20"/>
    <mergeCell ref="OTW20:OTX20"/>
    <mergeCell ref="OTY20:OTZ20"/>
    <mergeCell ref="OUA20:OUB20"/>
    <mergeCell ref="OUC20:OUD20"/>
    <mergeCell ref="OUE20:OUF20"/>
    <mergeCell ref="OUG20:OUH20"/>
    <mergeCell ref="OUI20:OUJ20"/>
    <mergeCell ref="OUK20:OUL20"/>
    <mergeCell ref="OUM20:OUN20"/>
    <mergeCell ref="OUO20:OUP20"/>
    <mergeCell ref="OUQ20:OUR20"/>
    <mergeCell ref="OUS20:OUT20"/>
    <mergeCell ref="OUU20:OUV20"/>
    <mergeCell ref="OUW20:OUX20"/>
    <mergeCell ref="OUY20:OUZ20"/>
    <mergeCell ref="OVA20:OVB20"/>
    <mergeCell ref="OVC20:OVD20"/>
    <mergeCell ref="OVE20:OVF20"/>
    <mergeCell ref="OVG20:OVH20"/>
    <mergeCell ref="OVI20:OVJ20"/>
    <mergeCell ref="OVK20:OVL20"/>
    <mergeCell ref="OVM20:OVN20"/>
    <mergeCell ref="OVO20:OVP20"/>
    <mergeCell ref="OVQ20:OVR20"/>
    <mergeCell ref="OVS20:OVT20"/>
    <mergeCell ref="OVU20:OVV20"/>
    <mergeCell ref="OVW20:OVX20"/>
    <mergeCell ref="OVY20:OVZ20"/>
    <mergeCell ref="OWA20:OWB20"/>
    <mergeCell ref="OWC20:OWD20"/>
    <mergeCell ref="OWE20:OWF20"/>
    <mergeCell ref="OWG20:OWH20"/>
    <mergeCell ref="OWI20:OWJ20"/>
    <mergeCell ref="OWK20:OWL20"/>
    <mergeCell ref="OWM20:OWN20"/>
    <mergeCell ref="OWO20:OWP20"/>
    <mergeCell ref="OWQ20:OWR20"/>
    <mergeCell ref="OWS20:OWT20"/>
    <mergeCell ref="OWU20:OWV20"/>
    <mergeCell ref="OWW20:OWX20"/>
    <mergeCell ref="OWY20:OWZ20"/>
    <mergeCell ref="OXA20:OXB20"/>
    <mergeCell ref="OXC20:OXD20"/>
    <mergeCell ref="OXE20:OXF20"/>
    <mergeCell ref="OXG20:OXH20"/>
    <mergeCell ref="OXI20:OXJ20"/>
    <mergeCell ref="OXK20:OXL20"/>
    <mergeCell ref="OXM20:OXN20"/>
    <mergeCell ref="OXO20:OXP20"/>
    <mergeCell ref="OXQ20:OXR20"/>
    <mergeCell ref="OXS20:OXT20"/>
    <mergeCell ref="OXU20:OXV20"/>
    <mergeCell ref="OXW20:OXX20"/>
    <mergeCell ref="OXY20:OXZ20"/>
    <mergeCell ref="OYA20:OYB20"/>
    <mergeCell ref="OYC20:OYD20"/>
    <mergeCell ref="OYE20:OYF20"/>
    <mergeCell ref="OYG20:OYH20"/>
    <mergeCell ref="OYI20:OYJ20"/>
    <mergeCell ref="OYK20:OYL20"/>
    <mergeCell ref="OYM20:OYN20"/>
    <mergeCell ref="OYO20:OYP20"/>
    <mergeCell ref="OYQ20:OYR20"/>
    <mergeCell ref="OYS20:OYT20"/>
    <mergeCell ref="OYU20:OYV20"/>
    <mergeCell ref="OYW20:OYX20"/>
    <mergeCell ref="OYY20:OYZ20"/>
    <mergeCell ref="OZA20:OZB20"/>
    <mergeCell ref="OZC20:OZD20"/>
    <mergeCell ref="OZE20:OZF20"/>
    <mergeCell ref="OZG20:OZH20"/>
    <mergeCell ref="OZI20:OZJ20"/>
    <mergeCell ref="OZK20:OZL20"/>
    <mergeCell ref="OZM20:OZN20"/>
    <mergeCell ref="OZO20:OZP20"/>
    <mergeCell ref="OZQ20:OZR20"/>
    <mergeCell ref="OZS20:OZT20"/>
    <mergeCell ref="OZU20:OZV20"/>
    <mergeCell ref="OZW20:OZX20"/>
    <mergeCell ref="OZY20:OZZ20"/>
    <mergeCell ref="PAA20:PAB20"/>
    <mergeCell ref="PAC20:PAD20"/>
    <mergeCell ref="PAE20:PAF20"/>
    <mergeCell ref="PAG20:PAH20"/>
    <mergeCell ref="PAI20:PAJ20"/>
    <mergeCell ref="PAK20:PAL20"/>
    <mergeCell ref="PAM20:PAN20"/>
    <mergeCell ref="PAO20:PAP20"/>
    <mergeCell ref="PAQ20:PAR20"/>
    <mergeCell ref="PAS20:PAT20"/>
    <mergeCell ref="PAU20:PAV20"/>
    <mergeCell ref="PAW20:PAX20"/>
    <mergeCell ref="PAY20:PAZ20"/>
    <mergeCell ref="PBA20:PBB20"/>
    <mergeCell ref="PBC20:PBD20"/>
    <mergeCell ref="PBE20:PBF20"/>
    <mergeCell ref="PBG20:PBH20"/>
    <mergeCell ref="PBI20:PBJ20"/>
    <mergeCell ref="PBK20:PBL20"/>
    <mergeCell ref="PBM20:PBN20"/>
    <mergeCell ref="PBO20:PBP20"/>
    <mergeCell ref="PBQ20:PBR20"/>
    <mergeCell ref="PBS20:PBT20"/>
    <mergeCell ref="PBU20:PBV20"/>
    <mergeCell ref="PBW20:PBX20"/>
    <mergeCell ref="PBY20:PBZ20"/>
    <mergeCell ref="PCA20:PCB20"/>
    <mergeCell ref="PCC20:PCD20"/>
    <mergeCell ref="PCE20:PCF20"/>
    <mergeCell ref="PCG20:PCH20"/>
    <mergeCell ref="PCI20:PCJ20"/>
    <mergeCell ref="PCK20:PCL20"/>
    <mergeCell ref="PCM20:PCN20"/>
    <mergeCell ref="PCO20:PCP20"/>
    <mergeCell ref="PCQ20:PCR20"/>
    <mergeCell ref="PCS20:PCT20"/>
    <mergeCell ref="PCU20:PCV20"/>
    <mergeCell ref="PCW20:PCX20"/>
    <mergeCell ref="PCY20:PCZ20"/>
    <mergeCell ref="PDA20:PDB20"/>
    <mergeCell ref="PDC20:PDD20"/>
    <mergeCell ref="PDE20:PDF20"/>
    <mergeCell ref="PDG20:PDH20"/>
    <mergeCell ref="PDI20:PDJ20"/>
    <mergeCell ref="PDK20:PDL20"/>
    <mergeCell ref="PDM20:PDN20"/>
    <mergeCell ref="PDO20:PDP20"/>
    <mergeCell ref="PDQ20:PDR20"/>
    <mergeCell ref="PDS20:PDT20"/>
    <mergeCell ref="PDU20:PDV20"/>
    <mergeCell ref="PDW20:PDX20"/>
    <mergeCell ref="PDY20:PDZ20"/>
    <mergeCell ref="PEA20:PEB20"/>
    <mergeCell ref="PEC20:PED20"/>
    <mergeCell ref="PEE20:PEF20"/>
    <mergeCell ref="PEG20:PEH20"/>
    <mergeCell ref="PEI20:PEJ20"/>
    <mergeCell ref="PEK20:PEL20"/>
    <mergeCell ref="PEM20:PEN20"/>
    <mergeCell ref="PEO20:PEP20"/>
    <mergeCell ref="PEQ20:PER20"/>
    <mergeCell ref="PES20:PET20"/>
    <mergeCell ref="PEU20:PEV20"/>
    <mergeCell ref="PEW20:PEX20"/>
    <mergeCell ref="PEY20:PEZ20"/>
    <mergeCell ref="PFA20:PFB20"/>
    <mergeCell ref="PFC20:PFD20"/>
    <mergeCell ref="PFE20:PFF20"/>
    <mergeCell ref="PFG20:PFH20"/>
    <mergeCell ref="PFI20:PFJ20"/>
    <mergeCell ref="PFK20:PFL20"/>
    <mergeCell ref="PFM20:PFN20"/>
    <mergeCell ref="PFO20:PFP20"/>
    <mergeCell ref="PFQ20:PFR20"/>
    <mergeCell ref="PFS20:PFT20"/>
    <mergeCell ref="PFU20:PFV20"/>
    <mergeCell ref="PFW20:PFX20"/>
    <mergeCell ref="PFY20:PFZ20"/>
    <mergeCell ref="PGA20:PGB20"/>
    <mergeCell ref="PGC20:PGD20"/>
    <mergeCell ref="PGE20:PGF20"/>
    <mergeCell ref="PGG20:PGH20"/>
    <mergeCell ref="PGI20:PGJ20"/>
    <mergeCell ref="PGK20:PGL20"/>
    <mergeCell ref="PGM20:PGN20"/>
    <mergeCell ref="PGO20:PGP20"/>
    <mergeCell ref="PGQ20:PGR20"/>
    <mergeCell ref="PGS20:PGT20"/>
    <mergeCell ref="PGU20:PGV20"/>
    <mergeCell ref="PGW20:PGX20"/>
    <mergeCell ref="PGY20:PGZ20"/>
    <mergeCell ref="PHA20:PHB20"/>
    <mergeCell ref="PHC20:PHD20"/>
    <mergeCell ref="PHE20:PHF20"/>
    <mergeCell ref="PHG20:PHH20"/>
    <mergeCell ref="PHI20:PHJ20"/>
    <mergeCell ref="PHK20:PHL20"/>
    <mergeCell ref="PHM20:PHN20"/>
    <mergeCell ref="PHO20:PHP20"/>
    <mergeCell ref="PHQ20:PHR20"/>
    <mergeCell ref="PHS20:PHT20"/>
    <mergeCell ref="PHU20:PHV20"/>
    <mergeCell ref="PHW20:PHX20"/>
    <mergeCell ref="PHY20:PHZ20"/>
    <mergeCell ref="PIA20:PIB20"/>
    <mergeCell ref="PIC20:PID20"/>
    <mergeCell ref="PIE20:PIF20"/>
    <mergeCell ref="PIG20:PIH20"/>
    <mergeCell ref="PII20:PIJ20"/>
    <mergeCell ref="PIK20:PIL20"/>
    <mergeCell ref="PIM20:PIN20"/>
    <mergeCell ref="PIO20:PIP20"/>
    <mergeCell ref="PIQ20:PIR20"/>
    <mergeCell ref="PIS20:PIT20"/>
    <mergeCell ref="PIU20:PIV20"/>
    <mergeCell ref="PIW20:PIX20"/>
    <mergeCell ref="PIY20:PIZ20"/>
    <mergeCell ref="PJA20:PJB20"/>
    <mergeCell ref="PJC20:PJD20"/>
    <mergeCell ref="PJE20:PJF20"/>
    <mergeCell ref="PJG20:PJH20"/>
    <mergeCell ref="PJI20:PJJ20"/>
    <mergeCell ref="PJK20:PJL20"/>
    <mergeCell ref="PJM20:PJN20"/>
    <mergeCell ref="PJO20:PJP20"/>
    <mergeCell ref="PJQ20:PJR20"/>
    <mergeCell ref="PJS20:PJT20"/>
    <mergeCell ref="PJU20:PJV20"/>
    <mergeCell ref="PJW20:PJX20"/>
    <mergeCell ref="PJY20:PJZ20"/>
    <mergeCell ref="PKA20:PKB20"/>
    <mergeCell ref="PKC20:PKD20"/>
    <mergeCell ref="PKE20:PKF20"/>
    <mergeCell ref="PKG20:PKH20"/>
    <mergeCell ref="PKI20:PKJ20"/>
    <mergeCell ref="PKK20:PKL20"/>
    <mergeCell ref="PKM20:PKN20"/>
    <mergeCell ref="PKO20:PKP20"/>
    <mergeCell ref="PKQ20:PKR20"/>
    <mergeCell ref="PKS20:PKT20"/>
    <mergeCell ref="PKU20:PKV20"/>
    <mergeCell ref="PKW20:PKX20"/>
    <mergeCell ref="PKY20:PKZ20"/>
    <mergeCell ref="PLA20:PLB20"/>
    <mergeCell ref="PLC20:PLD20"/>
    <mergeCell ref="PLE20:PLF20"/>
    <mergeCell ref="PLG20:PLH20"/>
    <mergeCell ref="PLI20:PLJ20"/>
    <mergeCell ref="PLK20:PLL20"/>
    <mergeCell ref="PLM20:PLN20"/>
    <mergeCell ref="PLO20:PLP20"/>
    <mergeCell ref="PLQ20:PLR20"/>
    <mergeCell ref="PLS20:PLT20"/>
    <mergeCell ref="PLU20:PLV20"/>
    <mergeCell ref="PLW20:PLX20"/>
    <mergeCell ref="PLY20:PLZ20"/>
    <mergeCell ref="PMA20:PMB20"/>
    <mergeCell ref="PMC20:PMD20"/>
    <mergeCell ref="PME20:PMF20"/>
    <mergeCell ref="PMG20:PMH20"/>
    <mergeCell ref="PMI20:PMJ20"/>
    <mergeCell ref="PMK20:PML20"/>
    <mergeCell ref="PMM20:PMN20"/>
    <mergeCell ref="PMO20:PMP20"/>
    <mergeCell ref="PMQ20:PMR20"/>
    <mergeCell ref="PMS20:PMT20"/>
    <mergeCell ref="PMU20:PMV20"/>
    <mergeCell ref="PMW20:PMX20"/>
    <mergeCell ref="PMY20:PMZ20"/>
    <mergeCell ref="PNA20:PNB20"/>
    <mergeCell ref="PNC20:PND20"/>
    <mergeCell ref="PNE20:PNF20"/>
    <mergeCell ref="PNG20:PNH20"/>
    <mergeCell ref="PNI20:PNJ20"/>
    <mergeCell ref="PNK20:PNL20"/>
    <mergeCell ref="PNM20:PNN20"/>
    <mergeCell ref="PNO20:PNP20"/>
    <mergeCell ref="PNQ20:PNR20"/>
    <mergeCell ref="PNS20:PNT20"/>
    <mergeCell ref="PNU20:PNV20"/>
    <mergeCell ref="PNW20:PNX20"/>
    <mergeCell ref="PNY20:PNZ20"/>
    <mergeCell ref="POA20:POB20"/>
    <mergeCell ref="POC20:POD20"/>
    <mergeCell ref="POE20:POF20"/>
    <mergeCell ref="POG20:POH20"/>
    <mergeCell ref="POI20:POJ20"/>
    <mergeCell ref="POK20:POL20"/>
    <mergeCell ref="POM20:PON20"/>
    <mergeCell ref="POO20:POP20"/>
    <mergeCell ref="POQ20:POR20"/>
    <mergeCell ref="POS20:POT20"/>
    <mergeCell ref="POU20:POV20"/>
    <mergeCell ref="POW20:POX20"/>
    <mergeCell ref="POY20:POZ20"/>
    <mergeCell ref="PPA20:PPB20"/>
    <mergeCell ref="PPC20:PPD20"/>
    <mergeCell ref="PPE20:PPF20"/>
    <mergeCell ref="PPG20:PPH20"/>
    <mergeCell ref="PPI20:PPJ20"/>
    <mergeCell ref="PPK20:PPL20"/>
    <mergeCell ref="PPM20:PPN20"/>
    <mergeCell ref="PPO20:PPP20"/>
    <mergeCell ref="PPQ20:PPR20"/>
    <mergeCell ref="PPS20:PPT20"/>
    <mergeCell ref="PPU20:PPV20"/>
    <mergeCell ref="PPW20:PPX20"/>
    <mergeCell ref="PPY20:PPZ20"/>
    <mergeCell ref="PQA20:PQB20"/>
    <mergeCell ref="PQC20:PQD20"/>
    <mergeCell ref="PQE20:PQF20"/>
    <mergeCell ref="PQG20:PQH20"/>
    <mergeCell ref="PQI20:PQJ20"/>
    <mergeCell ref="PQK20:PQL20"/>
    <mergeCell ref="PQM20:PQN20"/>
    <mergeCell ref="PQO20:PQP20"/>
    <mergeCell ref="PQQ20:PQR20"/>
    <mergeCell ref="PQS20:PQT20"/>
    <mergeCell ref="PQU20:PQV20"/>
    <mergeCell ref="PQW20:PQX20"/>
    <mergeCell ref="PQY20:PQZ20"/>
    <mergeCell ref="PRA20:PRB20"/>
    <mergeCell ref="PRC20:PRD20"/>
    <mergeCell ref="PRE20:PRF20"/>
    <mergeCell ref="PRG20:PRH20"/>
    <mergeCell ref="PRI20:PRJ20"/>
    <mergeCell ref="PRK20:PRL20"/>
    <mergeCell ref="PRM20:PRN20"/>
    <mergeCell ref="PRO20:PRP20"/>
    <mergeCell ref="PRQ20:PRR20"/>
    <mergeCell ref="PRS20:PRT20"/>
    <mergeCell ref="PRU20:PRV20"/>
    <mergeCell ref="PRW20:PRX20"/>
    <mergeCell ref="PRY20:PRZ20"/>
    <mergeCell ref="PSA20:PSB20"/>
    <mergeCell ref="PSC20:PSD20"/>
    <mergeCell ref="PSE20:PSF20"/>
    <mergeCell ref="PSG20:PSH20"/>
    <mergeCell ref="PSI20:PSJ20"/>
    <mergeCell ref="PSK20:PSL20"/>
    <mergeCell ref="PSM20:PSN20"/>
    <mergeCell ref="PSO20:PSP20"/>
    <mergeCell ref="PSQ20:PSR20"/>
    <mergeCell ref="PSS20:PST20"/>
    <mergeCell ref="PSU20:PSV20"/>
    <mergeCell ref="PSW20:PSX20"/>
    <mergeCell ref="PSY20:PSZ20"/>
    <mergeCell ref="PTA20:PTB20"/>
    <mergeCell ref="PTC20:PTD20"/>
    <mergeCell ref="PTE20:PTF20"/>
    <mergeCell ref="PTG20:PTH20"/>
    <mergeCell ref="PTI20:PTJ20"/>
    <mergeCell ref="PTK20:PTL20"/>
    <mergeCell ref="PTM20:PTN20"/>
    <mergeCell ref="PTO20:PTP20"/>
    <mergeCell ref="PTQ20:PTR20"/>
    <mergeCell ref="PTS20:PTT20"/>
    <mergeCell ref="PTU20:PTV20"/>
    <mergeCell ref="PTW20:PTX20"/>
    <mergeCell ref="PTY20:PTZ20"/>
    <mergeCell ref="PUA20:PUB20"/>
    <mergeCell ref="PUC20:PUD20"/>
    <mergeCell ref="PUE20:PUF20"/>
    <mergeCell ref="PUG20:PUH20"/>
    <mergeCell ref="PUI20:PUJ20"/>
    <mergeCell ref="PUK20:PUL20"/>
    <mergeCell ref="PUM20:PUN20"/>
    <mergeCell ref="PUO20:PUP20"/>
    <mergeCell ref="PUQ20:PUR20"/>
    <mergeCell ref="PUS20:PUT20"/>
    <mergeCell ref="PUU20:PUV20"/>
    <mergeCell ref="PUW20:PUX20"/>
    <mergeCell ref="PUY20:PUZ20"/>
    <mergeCell ref="PVA20:PVB20"/>
    <mergeCell ref="PVC20:PVD20"/>
    <mergeCell ref="PVE20:PVF20"/>
    <mergeCell ref="PVG20:PVH20"/>
    <mergeCell ref="PVI20:PVJ20"/>
    <mergeCell ref="PVK20:PVL20"/>
    <mergeCell ref="PVM20:PVN20"/>
    <mergeCell ref="PVO20:PVP20"/>
    <mergeCell ref="PVQ20:PVR20"/>
    <mergeCell ref="PVS20:PVT20"/>
    <mergeCell ref="PVU20:PVV20"/>
    <mergeCell ref="PVW20:PVX20"/>
    <mergeCell ref="PVY20:PVZ20"/>
    <mergeCell ref="PWA20:PWB20"/>
    <mergeCell ref="PWC20:PWD20"/>
    <mergeCell ref="PWE20:PWF20"/>
    <mergeCell ref="PWG20:PWH20"/>
    <mergeCell ref="PWI20:PWJ20"/>
    <mergeCell ref="PWK20:PWL20"/>
    <mergeCell ref="PWM20:PWN20"/>
    <mergeCell ref="PWO20:PWP20"/>
    <mergeCell ref="PWQ20:PWR20"/>
    <mergeCell ref="PWS20:PWT20"/>
    <mergeCell ref="PWU20:PWV20"/>
    <mergeCell ref="PWW20:PWX20"/>
    <mergeCell ref="PWY20:PWZ20"/>
    <mergeCell ref="PXA20:PXB20"/>
    <mergeCell ref="PXC20:PXD20"/>
    <mergeCell ref="PXE20:PXF20"/>
    <mergeCell ref="PXG20:PXH20"/>
    <mergeCell ref="PXI20:PXJ20"/>
    <mergeCell ref="PXK20:PXL20"/>
    <mergeCell ref="PXM20:PXN20"/>
    <mergeCell ref="PXO20:PXP20"/>
    <mergeCell ref="PXQ20:PXR20"/>
    <mergeCell ref="PXS20:PXT20"/>
    <mergeCell ref="PXU20:PXV20"/>
    <mergeCell ref="PXW20:PXX20"/>
    <mergeCell ref="PXY20:PXZ20"/>
    <mergeCell ref="PYA20:PYB20"/>
    <mergeCell ref="PYC20:PYD20"/>
    <mergeCell ref="PYE20:PYF20"/>
    <mergeCell ref="PYG20:PYH20"/>
    <mergeCell ref="PYI20:PYJ20"/>
    <mergeCell ref="PYK20:PYL20"/>
    <mergeCell ref="PYM20:PYN20"/>
    <mergeCell ref="PYO20:PYP20"/>
    <mergeCell ref="PYQ20:PYR20"/>
    <mergeCell ref="PYS20:PYT20"/>
    <mergeCell ref="PYU20:PYV20"/>
    <mergeCell ref="PYW20:PYX20"/>
    <mergeCell ref="PYY20:PYZ20"/>
    <mergeCell ref="PZA20:PZB20"/>
    <mergeCell ref="PZC20:PZD20"/>
    <mergeCell ref="PZE20:PZF20"/>
    <mergeCell ref="PZG20:PZH20"/>
    <mergeCell ref="PZI20:PZJ20"/>
    <mergeCell ref="PZK20:PZL20"/>
    <mergeCell ref="PZM20:PZN20"/>
    <mergeCell ref="PZO20:PZP20"/>
    <mergeCell ref="PZQ20:PZR20"/>
    <mergeCell ref="PZS20:PZT20"/>
    <mergeCell ref="PZU20:PZV20"/>
    <mergeCell ref="PZW20:PZX20"/>
    <mergeCell ref="PZY20:PZZ20"/>
    <mergeCell ref="QAA20:QAB20"/>
    <mergeCell ref="QAC20:QAD20"/>
    <mergeCell ref="QAE20:QAF20"/>
    <mergeCell ref="QAG20:QAH20"/>
    <mergeCell ref="QAI20:QAJ20"/>
    <mergeCell ref="QAK20:QAL20"/>
    <mergeCell ref="QAM20:QAN20"/>
    <mergeCell ref="QAO20:QAP20"/>
    <mergeCell ref="QAQ20:QAR20"/>
    <mergeCell ref="QAS20:QAT20"/>
    <mergeCell ref="QAU20:QAV20"/>
    <mergeCell ref="QAW20:QAX20"/>
    <mergeCell ref="QAY20:QAZ20"/>
    <mergeCell ref="QBA20:QBB20"/>
    <mergeCell ref="QBC20:QBD20"/>
    <mergeCell ref="QBE20:QBF20"/>
    <mergeCell ref="QBG20:QBH20"/>
    <mergeCell ref="QBI20:QBJ20"/>
    <mergeCell ref="QBK20:QBL20"/>
    <mergeCell ref="QBM20:QBN20"/>
    <mergeCell ref="QBO20:QBP20"/>
    <mergeCell ref="QBQ20:QBR20"/>
    <mergeCell ref="QBS20:QBT20"/>
    <mergeCell ref="QBU20:QBV20"/>
    <mergeCell ref="QBW20:QBX20"/>
    <mergeCell ref="QBY20:QBZ20"/>
    <mergeCell ref="QCA20:QCB20"/>
    <mergeCell ref="QCC20:QCD20"/>
    <mergeCell ref="QCE20:QCF20"/>
    <mergeCell ref="QCG20:QCH20"/>
    <mergeCell ref="QCI20:QCJ20"/>
    <mergeCell ref="QCK20:QCL20"/>
    <mergeCell ref="QCM20:QCN20"/>
    <mergeCell ref="QCO20:QCP20"/>
    <mergeCell ref="QCQ20:QCR20"/>
    <mergeCell ref="QCS20:QCT20"/>
    <mergeCell ref="QCU20:QCV20"/>
    <mergeCell ref="QCW20:QCX20"/>
    <mergeCell ref="QCY20:QCZ20"/>
    <mergeCell ref="QDA20:QDB20"/>
    <mergeCell ref="QDC20:QDD20"/>
    <mergeCell ref="QDE20:QDF20"/>
    <mergeCell ref="QDG20:QDH20"/>
    <mergeCell ref="QDI20:QDJ20"/>
    <mergeCell ref="QDK20:QDL20"/>
    <mergeCell ref="QDM20:QDN20"/>
    <mergeCell ref="QDO20:QDP20"/>
    <mergeCell ref="QDQ20:QDR20"/>
    <mergeCell ref="QDS20:QDT20"/>
    <mergeCell ref="QDU20:QDV20"/>
    <mergeCell ref="QDW20:QDX20"/>
    <mergeCell ref="QDY20:QDZ20"/>
    <mergeCell ref="QEA20:QEB20"/>
    <mergeCell ref="QEC20:QED20"/>
    <mergeCell ref="QEE20:QEF20"/>
    <mergeCell ref="QEG20:QEH20"/>
    <mergeCell ref="QEI20:QEJ20"/>
    <mergeCell ref="QEK20:QEL20"/>
    <mergeCell ref="QEM20:QEN20"/>
    <mergeCell ref="QEO20:QEP20"/>
    <mergeCell ref="QEQ20:QER20"/>
    <mergeCell ref="QES20:QET20"/>
    <mergeCell ref="QEU20:QEV20"/>
    <mergeCell ref="QEW20:QEX20"/>
    <mergeCell ref="QEY20:QEZ20"/>
    <mergeCell ref="QFA20:QFB20"/>
    <mergeCell ref="QFC20:QFD20"/>
    <mergeCell ref="QFE20:QFF20"/>
    <mergeCell ref="QFG20:QFH20"/>
    <mergeCell ref="QFI20:QFJ20"/>
    <mergeCell ref="QFK20:QFL20"/>
    <mergeCell ref="QFM20:QFN20"/>
    <mergeCell ref="QFO20:QFP20"/>
    <mergeCell ref="QFQ20:QFR20"/>
    <mergeCell ref="QFS20:QFT20"/>
    <mergeCell ref="QFU20:QFV20"/>
    <mergeCell ref="QFW20:QFX20"/>
    <mergeCell ref="QFY20:QFZ20"/>
    <mergeCell ref="QGA20:QGB20"/>
    <mergeCell ref="QGC20:QGD20"/>
    <mergeCell ref="QGE20:QGF20"/>
    <mergeCell ref="QGG20:QGH20"/>
    <mergeCell ref="QGI20:QGJ20"/>
    <mergeCell ref="QGK20:QGL20"/>
    <mergeCell ref="QGM20:QGN20"/>
    <mergeCell ref="QGO20:QGP20"/>
    <mergeCell ref="QGQ20:QGR20"/>
    <mergeCell ref="QGS20:QGT20"/>
    <mergeCell ref="QGU20:QGV20"/>
    <mergeCell ref="QGW20:QGX20"/>
    <mergeCell ref="QGY20:QGZ20"/>
    <mergeCell ref="QHA20:QHB20"/>
    <mergeCell ref="QHC20:QHD20"/>
    <mergeCell ref="QHE20:QHF20"/>
    <mergeCell ref="QHG20:QHH20"/>
    <mergeCell ref="QHI20:QHJ20"/>
    <mergeCell ref="QHK20:QHL20"/>
    <mergeCell ref="QHM20:QHN20"/>
    <mergeCell ref="QHO20:QHP20"/>
    <mergeCell ref="QHQ20:QHR20"/>
    <mergeCell ref="QHS20:QHT20"/>
    <mergeCell ref="QHU20:QHV20"/>
    <mergeCell ref="QHW20:QHX20"/>
    <mergeCell ref="QHY20:QHZ20"/>
    <mergeCell ref="QIA20:QIB20"/>
    <mergeCell ref="QIC20:QID20"/>
    <mergeCell ref="QIE20:QIF20"/>
    <mergeCell ref="QIG20:QIH20"/>
    <mergeCell ref="QII20:QIJ20"/>
    <mergeCell ref="QIK20:QIL20"/>
    <mergeCell ref="QIM20:QIN20"/>
    <mergeCell ref="QIO20:QIP20"/>
    <mergeCell ref="QIQ20:QIR20"/>
    <mergeCell ref="QIS20:QIT20"/>
    <mergeCell ref="QIU20:QIV20"/>
    <mergeCell ref="QIW20:QIX20"/>
    <mergeCell ref="QIY20:QIZ20"/>
    <mergeCell ref="QJA20:QJB20"/>
    <mergeCell ref="QJC20:QJD20"/>
    <mergeCell ref="QJE20:QJF20"/>
    <mergeCell ref="QJG20:QJH20"/>
    <mergeCell ref="QJI20:QJJ20"/>
    <mergeCell ref="QJK20:QJL20"/>
    <mergeCell ref="QJM20:QJN20"/>
    <mergeCell ref="QJO20:QJP20"/>
    <mergeCell ref="QJQ20:QJR20"/>
    <mergeCell ref="QJS20:QJT20"/>
    <mergeCell ref="QJU20:QJV20"/>
    <mergeCell ref="QJW20:QJX20"/>
    <mergeCell ref="QJY20:QJZ20"/>
    <mergeCell ref="QKA20:QKB20"/>
    <mergeCell ref="QKC20:QKD20"/>
    <mergeCell ref="QKE20:QKF20"/>
    <mergeCell ref="QKG20:QKH20"/>
    <mergeCell ref="QKI20:QKJ20"/>
    <mergeCell ref="QKK20:QKL20"/>
    <mergeCell ref="QKM20:QKN20"/>
    <mergeCell ref="QKO20:QKP20"/>
    <mergeCell ref="QKQ20:QKR20"/>
    <mergeCell ref="QKS20:QKT20"/>
    <mergeCell ref="QKU20:QKV20"/>
    <mergeCell ref="QKW20:QKX20"/>
    <mergeCell ref="QKY20:QKZ20"/>
    <mergeCell ref="QLA20:QLB20"/>
    <mergeCell ref="QLC20:QLD20"/>
    <mergeCell ref="QLE20:QLF20"/>
    <mergeCell ref="QLG20:QLH20"/>
    <mergeCell ref="QLI20:QLJ20"/>
    <mergeCell ref="QLK20:QLL20"/>
    <mergeCell ref="QLM20:QLN20"/>
    <mergeCell ref="QLO20:QLP20"/>
    <mergeCell ref="QLQ20:QLR20"/>
    <mergeCell ref="QLS20:QLT20"/>
    <mergeCell ref="QLU20:QLV20"/>
    <mergeCell ref="QLW20:QLX20"/>
    <mergeCell ref="QLY20:QLZ20"/>
    <mergeCell ref="QMA20:QMB20"/>
    <mergeCell ref="QMC20:QMD20"/>
    <mergeCell ref="QME20:QMF20"/>
    <mergeCell ref="QMG20:QMH20"/>
    <mergeCell ref="QMI20:QMJ20"/>
    <mergeCell ref="QMK20:QML20"/>
    <mergeCell ref="QMM20:QMN20"/>
    <mergeCell ref="QMO20:QMP20"/>
    <mergeCell ref="QMQ20:QMR20"/>
    <mergeCell ref="QMS20:QMT20"/>
    <mergeCell ref="QMU20:QMV20"/>
    <mergeCell ref="QMW20:QMX20"/>
    <mergeCell ref="QMY20:QMZ20"/>
    <mergeCell ref="QNA20:QNB20"/>
    <mergeCell ref="QNC20:QND20"/>
    <mergeCell ref="QNE20:QNF20"/>
    <mergeCell ref="QNG20:QNH20"/>
    <mergeCell ref="QNI20:QNJ20"/>
    <mergeCell ref="QNK20:QNL20"/>
    <mergeCell ref="QNM20:QNN20"/>
    <mergeCell ref="QNO20:QNP20"/>
    <mergeCell ref="QNQ20:QNR20"/>
    <mergeCell ref="QNS20:QNT20"/>
    <mergeCell ref="QNU20:QNV20"/>
    <mergeCell ref="QNW20:QNX20"/>
    <mergeCell ref="QNY20:QNZ20"/>
    <mergeCell ref="QOA20:QOB20"/>
    <mergeCell ref="QOC20:QOD20"/>
    <mergeCell ref="QOE20:QOF20"/>
    <mergeCell ref="QOG20:QOH20"/>
    <mergeCell ref="QOI20:QOJ20"/>
    <mergeCell ref="QOK20:QOL20"/>
    <mergeCell ref="QOM20:QON20"/>
    <mergeCell ref="QOO20:QOP20"/>
    <mergeCell ref="QOQ20:QOR20"/>
    <mergeCell ref="QOS20:QOT20"/>
    <mergeCell ref="QOU20:QOV20"/>
    <mergeCell ref="QOW20:QOX20"/>
    <mergeCell ref="QOY20:QOZ20"/>
    <mergeCell ref="QPA20:QPB20"/>
    <mergeCell ref="QPC20:QPD20"/>
    <mergeCell ref="QPE20:QPF20"/>
    <mergeCell ref="QPG20:QPH20"/>
    <mergeCell ref="QPI20:QPJ20"/>
    <mergeCell ref="QPK20:QPL20"/>
    <mergeCell ref="QPM20:QPN20"/>
    <mergeCell ref="QPO20:QPP20"/>
    <mergeCell ref="QPQ20:QPR20"/>
    <mergeCell ref="QPS20:QPT20"/>
    <mergeCell ref="QPU20:QPV20"/>
    <mergeCell ref="QPW20:QPX20"/>
    <mergeCell ref="QPY20:QPZ20"/>
    <mergeCell ref="QQA20:QQB20"/>
    <mergeCell ref="QQC20:QQD20"/>
    <mergeCell ref="QQE20:QQF20"/>
    <mergeCell ref="QQG20:QQH20"/>
    <mergeCell ref="QQI20:QQJ20"/>
    <mergeCell ref="QQK20:QQL20"/>
    <mergeCell ref="QQM20:QQN20"/>
    <mergeCell ref="QQO20:QQP20"/>
    <mergeCell ref="QQQ20:QQR20"/>
    <mergeCell ref="QQS20:QQT20"/>
    <mergeCell ref="QQU20:QQV20"/>
    <mergeCell ref="QQW20:QQX20"/>
    <mergeCell ref="QQY20:QQZ20"/>
    <mergeCell ref="QRA20:QRB20"/>
    <mergeCell ref="QRC20:QRD20"/>
    <mergeCell ref="QRE20:QRF20"/>
    <mergeCell ref="QRG20:QRH20"/>
    <mergeCell ref="QRI20:QRJ20"/>
    <mergeCell ref="QRK20:QRL20"/>
    <mergeCell ref="QRM20:QRN20"/>
    <mergeCell ref="QRO20:QRP20"/>
    <mergeCell ref="QRQ20:QRR20"/>
    <mergeCell ref="QRS20:QRT20"/>
    <mergeCell ref="QRU20:QRV20"/>
    <mergeCell ref="QRW20:QRX20"/>
    <mergeCell ref="QRY20:QRZ20"/>
    <mergeCell ref="QSA20:QSB20"/>
    <mergeCell ref="QSC20:QSD20"/>
    <mergeCell ref="QSE20:QSF20"/>
    <mergeCell ref="QSG20:QSH20"/>
    <mergeCell ref="QSI20:QSJ20"/>
    <mergeCell ref="QSK20:QSL20"/>
    <mergeCell ref="QSM20:QSN20"/>
    <mergeCell ref="QSO20:QSP20"/>
    <mergeCell ref="QSQ20:QSR20"/>
    <mergeCell ref="QSS20:QST20"/>
    <mergeCell ref="QSU20:QSV20"/>
    <mergeCell ref="QSW20:QSX20"/>
    <mergeCell ref="QSY20:QSZ20"/>
    <mergeCell ref="QTA20:QTB20"/>
    <mergeCell ref="QTC20:QTD20"/>
    <mergeCell ref="QTE20:QTF20"/>
    <mergeCell ref="QTG20:QTH20"/>
    <mergeCell ref="QTI20:QTJ20"/>
    <mergeCell ref="QTK20:QTL20"/>
    <mergeCell ref="QTM20:QTN20"/>
    <mergeCell ref="QTO20:QTP20"/>
    <mergeCell ref="QTQ20:QTR20"/>
    <mergeCell ref="QTS20:QTT20"/>
    <mergeCell ref="QTU20:QTV20"/>
    <mergeCell ref="QTW20:QTX20"/>
    <mergeCell ref="QTY20:QTZ20"/>
    <mergeCell ref="QUA20:QUB20"/>
    <mergeCell ref="QUC20:QUD20"/>
    <mergeCell ref="QUE20:QUF20"/>
    <mergeCell ref="QUG20:QUH20"/>
    <mergeCell ref="QUI20:QUJ20"/>
    <mergeCell ref="QUK20:QUL20"/>
    <mergeCell ref="QUM20:QUN20"/>
    <mergeCell ref="QUO20:QUP20"/>
    <mergeCell ref="QUQ20:QUR20"/>
    <mergeCell ref="QUS20:QUT20"/>
    <mergeCell ref="QUU20:QUV20"/>
    <mergeCell ref="QUW20:QUX20"/>
    <mergeCell ref="QUY20:QUZ20"/>
    <mergeCell ref="QVA20:QVB20"/>
    <mergeCell ref="QVC20:QVD20"/>
    <mergeCell ref="QVE20:QVF20"/>
    <mergeCell ref="QVG20:QVH20"/>
    <mergeCell ref="QVI20:QVJ20"/>
    <mergeCell ref="QVK20:QVL20"/>
    <mergeCell ref="QVM20:QVN20"/>
    <mergeCell ref="QVO20:QVP20"/>
    <mergeCell ref="QVQ20:QVR20"/>
    <mergeCell ref="QVS20:QVT20"/>
    <mergeCell ref="QVU20:QVV20"/>
    <mergeCell ref="QVW20:QVX20"/>
    <mergeCell ref="QVY20:QVZ20"/>
    <mergeCell ref="QWA20:QWB20"/>
    <mergeCell ref="QWC20:QWD20"/>
    <mergeCell ref="QWE20:QWF20"/>
    <mergeCell ref="QWG20:QWH20"/>
    <mergeCell ref="QWI20:QWJ20"/>
    <mergeCell ref="QWK20:QWL20"/>
    <mergeCell ref="QWM20:QWN20"/>
    <mergeCell ref="QWO20:QWP20"/>
    <mergeCell ref="QWQ20:QWR20"/>
    <mergeCell ref="QWS20:QWT20"/>
    <mergeCell ref="QWU20:QWV20"/>
    <mergeCell ref="QWW20:QWX20"/>
    <mergeCell ref="QWY20:QWZ20"/>
    <mergeCell ref="QXA20:QXB20"/>
    <mergeCell ref="QXC20:QXD20"/>
    <mergeCell ref="QXE20:QXF20"/>
    <mergeCell ref="QXG20:QXH20"/>
    <mergeCell ref="QXI20:QXJ20"/>
    <mergeCell ref="QXK20:QXL20"/>
    <mergeCell ref="QXM20:QXN20"/>
    <mergeCell ref="QXO20:QXP20"/>
    <mergeCell ref="QXQ20:QXR20"/>
    <mergeCell ref="QXS20:QXT20"/>
    <mergeCell ref="QXU20:QXV20"/>
    <mergeCell ref="QXW20:QXX20"/>
    <mergeCell ref="QXY20:QXZ20"/>
    <mergeCell ref="QYA20:QYB20"/>
    <mergeCell ref="QYC20:QYD20"/>
    <mergeCell ref="QYE20:QYF20"/>
    <mergeCell ref="QYG20:QYH20"/>
    <mergeCell ref="QYI20:QYJ20"/>
    <mergeCell ref="QYK20:QYL20"/>
    <mergeCell ref="QYM20:QYN20"/>
    <mergeCell ref="QYO20:QYP20"/>
    <mergeCell ref="QYQ20:QYR20"/>
    <mergeCell ref="QYS20:QYT20"/>
    <mergeCell ref="QYU20:QYV20"/>
    <mergeCell ref="QYW20:QYX20"/>
    <mergeCell ref="QYY20:QYZ20"/>
    <mergeCell ref="QZA20:QZB20"/>
    <mergeCell ref="QZC20:QZD20"/>
    <mergeCell ref="QZE20:QZF20"/>
    <mergeCell ref="QZG20:QZH20"/>
    <mergeCell ref="QZI20:QZJ20"/>
    <mergeCell ref="QZK20:QZL20"/>
    <mergeCell ref="QZM20:QZN20"/>
    <mergeCell ref="QZO20:QZP20"/>
    <mergeCell ref="QZQ20:QZR20"/>
    <mergeCell ref="QZS20:QZT20"/>
    <mergeCell ref="QZU20:QZV20"/>
    <mergeCell ref="QZW20:QZX20"/>
    <mergeCell ref="QZY20:QZZ20"/>
    <mergeCell ref="RAA20:RAB20"/>
    <mergeCell ref="RAC20:RAD20"/>
    <mergeCell ref="RAE20:RAF20"/>
    <mergeCell ref="RAG20:RAH20"/>
    <mergeCell ref="RAI20:RAJ20"/>
    <mergeCell ref="RAK20:RAL20"/>
    <mergeCell ref="RAM20:RAN20"/>
    <mergeCell ref="RAO20:RAP20"/>
    <mergeCell ref="RAQ20:RAR20"/>
    <mergeCell ref="RAS20:RAT20"/>
    <mergeCell ref="RAU20:RAV20"/>
    <mergeCell ref="RAW20:RAX20"/>
    <mergeCell ref="RAY20:RAZ20"/>
    <mergeCell ref="RBA20:RBB20"/>
    <mergeCell ref="RBC20:RBD20"/>
    <mergeCell ref="RBE20:RBF20"/>
    <mergeCell ref="RBG20:RBH20"/>
    <mergeCell ref="RBI20:RBJ20"/>
    <mergeCell ref="RBK20:RBL20"/>
    <mergeCell ref="RBM20:RBN20"/>
    <mergeCell ref="RBO20:RBP20"/>
    <mergeCell ref="RBQ20:RBR20"/>
    <mergeCell ref="RBS20:RBT20"/>
    <mergeCell ref="RBU20:RBV20"/>
    <mergeCell ref="RBW20:RBX20"/>
    <mergeCell ref="RBY20:RBZ20"/>
    <mergeCell ref="RCA20:RCB20"/>
    <mergeCell ref="RCC20:RCD20"/>
    <mergeCell ref="RCE20:RCF20"/>
    <mergeCell ref="RCG20:RCH20"/>
    <mergeCell ref="RCI20:RCJ20"/>
    <mergeCell ref="RCK20:RCL20"/>
    <mergeCell ref="RCM20:RCN20"/>
    <mergeCell ref="RCO20:RCP20"/>
    <mergeCell ref="RCQ20:RCR20"/>
    <mergeCell ref="RCS20:RCT20"/>
    <mergeCell ref="RCU20:RCV20"/>
    <mergeCell ref="RCW20:RCX20"/>
    <mergeCell ref="RCY20:RCZ20"/>
    <mergeCell ref="RDA20:RDB20"/>
    <mergeCell ref="RDC20:RDD20"/>
    <mergeCell ref="RDE20:RDF20"/>
    <mergeCell ref="RDG20:RDH20"/>
    <mergeCell ref="RDI20:RDJ20"/>
    <mergeCell ref="RDK20:RDL20"/>
    <mergeCell ref="RDM20:RDN20"/>
    <mergeCell ref="RDO20:RDP20"/>
    <mergeCell ref="RDQ20:RDR20"/>
    <mergeCell ref="RDS20:RDT20"/>
    <mergeCell ref="RDU20:RDV20"/>
    <mergeCell ref="RDW20:RDX20"/>
    <mergeCell ref="RDY20:RDZ20"/>
    <mergeCell ref="REA20:REB20"/>
    <mergeCell ref="REC20:RED20"/>
    <mergeCell ref="REE20:REF20"/>
    <mergeCell ref="REG20:REH20"/>
    <mergeCell ref="REI20:REJ20"/>
    <mergeCell ref="REK20:REL20"/>
    <mergeCell ref="REM20:REN20"/>
    <mergeCell ref="REO20:REP20"/>
    <mergeCell ref="REQ20:RER20"/>
    <mergeCell ref="RES20:RET20"/>
    <mergeCell ref="REU20:REV20"/>
    <mergeCell ref="REW20:REX20"/>
    <mergeCell ref="REY20:REZ20"/>
    <mergeCell ref="RFA20:RFB20"/>
    <mergeCell ref="RFC20:RFD20"/>
    <mergeCell ref="RFE20:RFF20"/>
    <mergeCell ref="RFG20:RFH20"/>
    <mergeCell ref="RFI20:RFJ20"/>
    <mergeCell ref="RFK20:RFL20"/>
    <mergeCell ref="RFM20:RFN20"/>
    <mergeCell ref="RFO20:RFP20"/>
    <mergeCell ref="RFQ20:RFR20"/>
    <mergeCell ref="RFS20:RFT20"/>
    <mergeCell ref="RFU20:RFV20"/>
    <mergeCell ref="RFW20:RFX20"/>
    <mergeCell ref="RFY20:RFZ20"/>
    <mergeCell ref="RGA20:RGB20"/>
    <mergeCell ref="RGC20:RGD20"/>
    <mergeCell ref="RGE20:RGF20"/>
    <mergeCell ref="RGG20:RGH20"/>
    <mergeCell ref="RGI20:RGJ20"/>
    <mergeCell ref="RGK20:RGL20"/>
    <mergeCell ref="RGM20:RGN20"/>
    <mergeCell ref="RGO20:RGP20"/>
    <mergeCell ref="RGQ20:RGR20"/>
    <mergeCell ref="RGS20:RGT20"/>
    <mergeCell ref="RGU20:RGV20"/>
    <mergeCell ref="RGW20:RGX20"/>
    <mergeCell ref="RGY20:RGZ20"/>
    <mergeCell ref="RHA20:RHB20"/>
    <mergeCell ref="RHC20:RHD20"/>
    <mergeCell ref="RHE20:RHF20"/>
    <mergeCell ref="RHG20:RHH20"/>
    <mergeCell ref="RHI20:RHJ20"/>
    <mergeCell ref="RHK20:RHL20"/>
    <mergeCell ref="RHM20:RHN20"/>
    <mergeCell ref="RHO20:RHP20"/>
    <mergeCell ref="RHQ20:RHR20"/>
    <mergeCell ref="RHS20:RHT20"/>
    <mergeCell ref="RHU20:RHV20"/>
    <mergeCell ref="RHW20:RHX20"/>
    <mergeCell ref="RHY20:RHZ20"/>
    <mergeCell ref="RIA20:RIB20"/>
    <mergeCell ref="RIC20:RID20"/>
    <mergeCell ref="RIE20:RIF20"/>
    <mergeCell ref="RIG20:RIH20"/>
    <mergeCell ref="RII20:RIJ20"/>
    <mergeCell ref="RIK20:RIL20"/>
    <mergeCell ref="RIM20:RIN20"/>
    <mergeCell ref="RIO20:RIP20"/>
    <mergeCell ref="RIQ20:RIR20"/>
    <mergeCell ref="RIS20:RIT20"/>
    <mergeCell ref="RIU20:RIV20"/>
    <mergeCell ref="RIW20:RIX20"/>
    <mergeCell ref="RIY20:RIZ20"/>
    <mergeCell ref="RJA20:RJB20"/>
    <mergeCell ref="RJC20:RJD20"/>
    <mergeCell ref="RJE20:RJF20"/>
    <mergeCell ref="RJG20:RJH20"/>
    <mergeCell ref="RJI20:RJJ20"/>
    <mergeCell ref="RJK20:RJL20"/>
    <mergeCell ref="RJM20:RJN20"/>
    <mergeCell ref="RJO20:RJP20"/>
    <mergeCell ref="RJQ20:RJR20"/>
    <mergeCell ref="RJS20:RJT20"/>
    <mergeCell ref="RJU20:RJV20"/>
    <mergeCell ref="RJW20:RJX20"/>
    <mergeCell ref="RJY20:RJZ20"/>
    <mergeCell ref="RKA20:RKB20"/>
    <mergeCell ref="RKC20:RKD20"/>
    <mergeCell ref="RKE20:RKF20"/>
    <mergeCell ref="RKG20:RKH20"/>
    <mergeCell ref="RKI20:RKJ20"/>
    <mergeCell ref="RKK20:RKL20"/>
    <mergeCell ref="RKM20:RKN20"/>
    <mergeCell ref="RKO20:RKP20"/>
    <mergeCell ref="RKQ20:RKR20"/>
    <mergeCell ref="RKS20:RKT20"/>
    <mergeCell ref="RKU20:RKV20"/>
    <mergeCell ref="RKW20:RKX20"/>
    <mergeCell ref="RKY20:RKZ20"/>
    <mergeCell ref="RLA20:RLB20"/>
    <mergeCell ref="RLC20:RLD20"/>
    <mergeCell ref="RLE20:RLF20"/>
    <mergeCell ref="RLG20:RLH20"/>
    <mergeCell ref="RLI20:RLJ20"/>
    <mergeCell ref="RLK20:RLL20"/>
    <mergeCell ref="RLM20:RLN20"/>
    <mergeCell ref="RLO20:RLP20"/>
    <mergeCell ref="RLQ20:RLR20"/>
    <mergeCell ref="RLS20:RLT20"/>
    <mergeCell ref="RLU20:RLV20"/>
    <mergeCell ref="RLW20:RLX20"/>
    <mergeCell ref="RLY20:RLZ20"/>
    <mergeCell ref="RMA20:RMB20"/>
    <mergeCell ref="RMC20:RMD20"/>
    <mergeCell ref="RME20:RMF20"/>
    <mergeCell ref="RMG20:RMH20"/>
    <mergeCell ref="RMI20:RMJ20"/>
    <mergeCell ref="RMK20:RML20"/>
    <mergeCell ref="RMM20:RMN20"/>
    <mergeCell ref="RMO20:RMP20"/>
    <mergeCell ref="RMQ20:RMR20"/>
    <mergeCell ref="RMS20:RMT20"/>
    <mergeCell ref="RMU20:RMV20"/>
    <mergeCell ref="RMW20:RMX20"/>
    <mergeCell ref="RMY20:RMZ20"/>
    <mergeCell ref="RNA20:RNB20"/>
    <mergeCell ref="RNC20:RND20"/>
    <mergeCell ref="RNE20:RNF20"/>
    <mergeCell ref="RNG20:RNH20"/>
    <mergeCell ref="RNI20:RNJ20"/>
    <mergeCell ref="RNK20:RNL20"/>
    <mergeCell ref="RNM20:RNN20"/>
    <mergeCell ref="RNO20:RNP20"/>
    <mergeCell ref="RNQ20:RNR20"/>
    <mergeCell ref="RNS20:RNT20"/>
    <mergeCell ref="RNU20:RNV20"/>
    <mergeCell ref="RNW20:RNX20"/>
    <mergeCell ref="RNY20:RNZ20"/>
    <mergeCell ref="ROA20:ROB20"/>
    <mergeCell ref="ROC20:ROD20"/>
    <mergeCell ref="ROE20:ROF20"/>
    <mergeCell ref="ROG20:ROH20"/>
    <mergeCell ref="ROI20:ROJ20"/>
    <mergeCell ref="ROK20:ROL20"/>
    <mergeCell ref="ROM20:RON20"/>
    <mergeCell ref="ROO20:ROP20"/>
    <mergeCell ref="ROQ20:ROR20"/>
    <mergeCell ref="ROS20:ROT20"/>
    <mergeCell ref="ROU20:ROV20"/>
    <mergeCell ref="ROW20:ROX20"/>
    <mergeCell ref="ROY20:ROZ20"/>
    <mergeCell ref="RPA20:RPB20"/>
    <mergeCell ref="RPC20:RPD20"/>
    <mergeCell ref="RPE20:RPF20"/>
    <mergeCell ref="RPG20:RPH20"/>
    <mergeCell ref="RPI20:RPJ20"/>
    <mergeCell ref="RPK20:RPL20"/>
    <mergeCell ref="RPM20:RPN20"/>
    <mergeCell ref="RPO20:RPP20"/>
    <mergeCell ref="RPQ20:RPR20"/>
    <mergeCell ref="RPS20:RPT20"/>
    <mergeCell ref="RPU20:RPV20"/>
    <mergeCell ref="RPW20:RPX20"/>
    <mergeCell ref="RPY20:RPZ20"/>
    <mergeCell ref="RQA20:RQB20"/>
    <mergeCell ref="RQC20:RQD20"/>
    <mergeCell ref="RQE20:RQF20"/>
    <mergeCell ref="RQG20:RQH20"/>
    <mergeCell ref="RQI20:RQJ20"/>
    <mergeCell ref="RQK20:RQL20"/>
    <mergeCell ref="RQM20:RQN20"/>
    <mergeCell ref="RQO20:RQP20"/>
    <mergeCell ref="RQQ20:RQR20"/>
    <mergeCell ref="RQS20:RQT20"/>
    <mergeCell ref="RQU20:RQV20"/>
    <mergeCell ref="RQW20:RQX20"/>
    <mergeCell ref="RQY20:RQZ20"/>
    <mergeCell ref="RRA20:RRB20"/>
    <mergeCell ref="RRC20:RRD20"/>
    <mergeCell ref="RRE20:RRF20"/>
    <mergeCell ref="RRG20:RRH20"/>
    <mergeCell ref="RRI20:RRJ20"/>
    <mergeCell ref="RRK20:RRL20"/>
    <mergeCell ref="RRM20:RRN20"/>
    <mergeCell ref="RRO20:RRP20"/>
    <mergeCell ref="RRQ20:RRR20"/>
    <mergeCell ref="RRS20:RRT20"/>
    <mergeCell ref="RRU20:RRV20"/>
    <mergeCell ref="RRW20:RRX20"/>
    <mergeCell ref="RRY20:RRZ20"/>
    <mergeCell ref="RSA20:RSB20"/>
    <mergeCell ref="RSC20:RSD20"/>
    <mergeCell ref="RSE20:RSF20"/>
    <mergeCell ref="RSG20:RSH20"/>
    <mergeCell ref="RSI20:RSJ20"/>
    <mergeCell ref="RSK20:RSL20"/>
    <mergeCell ref="RSM20:RSN20"/>
    <mergeCell ref="RSO20:RSP20"/>
    <mergeCell ref="RSQ20:RSR20"/>
    <mergeCell ref="RSS20:RST20"/>
    <mergeCell ref="RSU20:RSV20"/>
    <mergeCell ref="RSW20:RSX20"/>
    <mergeCell ref="RSY20:RSZ20"/>
    <mergeCell ref="RTA20:RTB20"/>
    <mergeCell ref="RTC20:RTD20"/>
    <mergeCell ref="RTE20:RTF20"/>
    <mergeCell ref="RTG20:RTH20"/>
    <mergeCell ref="RTI20:RTJ20"/>
    <mergeCell ref="RTK20:RTL20"/>
    <mergeCell ref="RTM20:RTN20"/>
    <mergeCell ref="RTO20:RTP20"/>
    <mergeCell ref="RTQ20:RTR20"/>
    <mergeCell ref="RTS20:RTT20"/>
    <mergeCell ref="RTU20:RTV20"/>
    <mergeCell ref="RTW20:RTX20"/>
    <mergeCell ref="RTY20:RTZ20"/>
    <mergeCell ref="RUA20:RUB20"/>
    <mergeCell ref="RUC20:RUD20"/>
    <mergeCell ref="RUE20:RUF20"/>
    <mergeCell ref="RUG20:RUH20"/>
    <mergeCell ref="RUI20:RUJ20"/>
    <mergeCell ref="RUK20:RUL20"/>
    <mergeCell ref="RUM20:RUN20"/>
    <mergeCell ref="RUO20:RUP20"/>
    <mergeCell ref="RUQ20:RUR20"/>
    <mergeCell ref="RUS20:RUT20"/>
    <mergeCell ref="RUU20:RUV20"/>
    <mergeCell ref="RUW20:RUX20"/>
    <mergeCell ref="RUY20:RUZ20"/>
    <mergeCell ref="RVA20:RVB20"/>
    <mergeCell ref="RVC20:RVD20"/>
    <mergeCell ref="RVE20:RVF20"/>
    <mergeCell ref="RVG20:RVH20"/>
    <mergeCell ref="RVI20:RVJ20"/>
    <mergeCell ref="RVK20:RVL20"/>
    <mergeCell ref="RVM20:RVN20"/>
    <mergeCell ref="RVO20:RVP20"/>
    <mergeCell ref="RVQ20:RVR20"/>
    <mergeCell ref="RVS20:RVT20"/>
    <mergeCell ref="RVU20:RVV20"/>
    <mergeCell ref="RVW20:RVX20"/>
    <mergeCell ref="RVY20:RVZ20"/>
    <mergeCell ref="RWA20:RWB20"/>
    <mergeCell ref="RWC20:RWD20"/>
    <mergeCell ref="RWE20:RWF20"/>
    <mergeCell ref="RWG20:RWH20"/>
    <mergeCell ref="RWI20:RWJ20"/>
    <mergeCell ref="RWK20:RWL20"/>
    <mergeCell ref="RWM20:RWN20"/>
    <mergeCell ref="RWO20:RWP20"/>
    <mergeCell ref="RWQ20:RWR20"/>
    <mergeCell ref="RWS20:RWT20"/>
    <mergeCell ref="RWU20:RWV20"/>
    <mergeCell ref="RWW20:RWX20"/>
    <mergeCell ref="RWY20:RWZ20"/>
    <mergeCell ref="RXA20:RXB20"/>
    <mergeCell ref="RXC20:RXD20"/>
    <mergeCell ref="RXE20:RXF20"/>
    <mergeCell ref="RXG20:RXH20"/>
    <mergeCell ref="RXI20:RXJ20"/>
    <mergeCell ref="RXK20:RXL20"/>
    <mergeCell ref="RXM20:RXN20"/>
    <mergeCell ref="RXO20:RXP20"/>
    <mergeCell ref="RXQ20:RXR20"/>
    <mergeCell ref="RXS20:RXT20"/>
    <mergeCell ref="RXU20:RXV20"/>
    <mergeCell ref="RXW20:RXX20"/>
    <mergeCell ref="RXY20:RXZ20"/>
    <mergeCell ref="RYA20:RYB20"/>
    <mergeCell ref="RYC20:RYD20"/>
    <mergeCell ref="RYE20:RYF20"/>
    <mergeCell ref="RYG20:RYH20"/>
    <mergeCell ref="RYI20:RYJ20"/>
    <mergeCell ref="RYK20:RYL20"/>
    <mergeCell ref="RYM20:RYN20"/>
    <mergeCell ref="RYO20:RYP20"/>
    <mergeCell ref="RYQ20:RYR20"/>
    <mergeCell ref="RYS20:RYT20"/>
    <mergeCell ref="RYU20:RYV20"/>
    <mergeCell ref="RYW20:RYX20"/>
    <mergeCell ref="RYY20:RYZ20"/>
    <mergeCell ref="RZA20:RZB20"/>
    <mergeCell ref="RZC20:RZD20"/>
    <mergeCell ref="RZE20:RZF20"/>
    <mergeCell ref="RZG20:RZH20"/>
    <mergeCell ref="RZI20:RZJ20"/>
    <mergeCell ref="RZK20:RZL20"/>
    <mergeCell ref="RZM20:RZN20"/>
    <mergeCell ref="RZO20:RZP20"/>
    <mergeCell ref="RZQ20:RZR20"/>
    <mergeCell ref="RZS20:RZT20"/>
    <mergeCell ref="RZU20:RZV20"/>
    <mergeCell ref="RZW20:RZX20"/>
    <mergeCell ref="RZY20:RZZ20"/>
    <mergeCell ref="SAA20:SAB20"/>
    <mergeCell ref="SAC20:SAD20"/>
    <mergeCell ref="SAE20:SAF20"/>
    <mergeCell ref="SAG20:SAH20"/>
    <mergeCell ref="SAI20:SAJ20"/>
    <mergeCell ref="SAK20:SAL20"/>
    <mergeCell ref="SAM20:SAN20"/>
    <mergeCell ref="SAO20:SAP20"/>
    <mergeCell ref="SAQ20:SAR20"/>
    <mergeCell ref="SAS20:SAT20"/>
    <mergeCell ref="SAU20:SAV20"/>
    <mergeCell ref="SAW20:SAX20"/>
    <mergeCell ref="SAY20:SAZ20"/>
    <mergeCell ref="SBA20:SBB20"/>
    <mergeCell ref="SBC20:SBD20"/>
    <mergeCell ref="SBE20:SBF20"/>
    <mergeCell ref="SBG20:SBH20"/>
    <mergeCell ref="SBI20:SBJ20"/>
    <mergeCell ref="SBK20:SBL20"/>
    <mergeCell ref="SBM20:SBN20"/>
    <mergeCell ref="SBO20:SBP20"/>
    <mergeCell ref="SBQ20:SBR20"/>
    <mergeCell ref="SBS20:SBT20"/>
    <mergeCell ref="SBU20:SBV20"/>
    <mergeCell ref="SBW20:SBX20"/>
    <mergeCell ref="SBY20:SBZ20"/>
    <mergeCell ref="SCA20:SCB20"/>
    <mergeCell ref="SCC20:SCD20"/>
    <mergeCell ref="SCE20:SCF20"/>
    <mergeCell ref="SCG20:SCH20"/>
    <mergeCell ref="SCI20:SCJ20"/>
    <mergeCell ref="SCK20:SCL20"/>
    <mergeCell ref="SCM20:SCN20"/>
    <mergeCell ref="SCO20:SCP20"/>
    <mergeCell ref="SCQ20:SCR20"/>
    <mergeCell ref="SCS20:SCT20"/>
    <mergeCell ref="SCU20:SCV20"/>
    <mergeCell ref="SCW20:SCX20"/>
    <mergeCell ref="SCY20:SCZ20"/>
    <mergeCell ref="SDA20:SDB20"/>
    <mergeCell ref="SDC20:SDD20"/>
    <mergeCell ref="SDE20:SDF20"/>
    <mergeCell ref="SDG20:SDH20"/>
    <mergeCell ref="SDI20:SDJ20"/>
    <mergeCell ref="SDK20:SDL20"/>
    <mergeCell ref="SDM20:SDN20"/>
    <mergeCell ref="SDO20:SDP20"/>
    <mergeCell ref="SDQ20:SDR20"/>
    <mergeCell ref="SDS20:SDT20"/>
    <mergeCell ref="SDU20:SDV20"/>
    <mergeCell ref="SDW20:SDX20"/>
    <mergeCell ref="SDY20:SDZ20"/>
    <mergeCell ref="SEA20:SEB20"/>
    <mergeCell ref="SEC20:SED20"/>
    <mergeCell ref="SEE20:SEF20"/>
    <mergeCell ref="SEG20:SEH20"/>
    <mergeCell ref="SEI20:SEJ20"/>
    <mergeCell ref="SEK20:SEL20"/>
    <mergeCell ref="SEM20:SEN20"/>
    <mergeCell ref="SEO20:SEP20"/>
    <mergeCell ref="SEQ20:SER20"/>
    <mergeCell ref="SES20:SET20"/>
    <mergeCell ref="SEU20:SEV20"/>
    <mergeCell ref="SEW20:SEX20"/>
    <mergeCell ref="SEY20:SEZ20"/>
    <mergeCell ref="SFA20:SFB20"/>
    <mergeCell ref="SFC20:SFD20"/>
    <mergeCell ref="SFE20:SFF20"/>
    <mergeCell ref="SFG20:SFH20"/>
    <mergeCell ref="SFI20:SFJ20"/>
    <mergeCell ref="SFK20:SFL20"/>
    <mergeCell ref="SFM20:SFN20"/>
    <mergeCell ref="SFO20:SFP20"/>
    <mergeCell ref="SFQ20:SFR20"/>
    <mergeCell ref="SFS20:SFT20"/>
    <mergeCell ref="SFU20:SFV20"/>
    <mergeCell ref="SFW20:SFX20"/>
    <mergeCell ref="SFY20:SFZ20"/>
    <mergeCell ref="SGA20:SGB20"/>
    <mergeCell ref="SGC20:SGD20"/>
    <mergeCell ref="SGE20:SGF20"/>
    <mergeCell ref="SGG20:SGH20"/>
    <mergeCell ref="SGI20:SGJ20"/>
    <mergeCell ref="SGK20:SGL20"/>
    <mergeCell ref="SGM20:SGN20"/>
    <mergeCell ref="SGO20:SGP20"/>
    <mergeCell ref="SGQ20:SGR20"/>
    <mergeCell ref="SGS20:SGT20"/>
    <mergeCell ref="SGU20:SGV20"/>
    <mergeCell ref="SGW20:SGX20"/>
    <mergeCell ref="SGY20:SGZ20"/>
    <mergeCell ref="SHA20:SHB20"/>
    <mergeCell ref="SHC20:SHD20"/>
    <mergeCell ref="SHE20:SHF20"/>
    <mergeCell ref="SHG20:SHH20"/>
    <mergeCell ref="SHI20:SHJ20"/>
    <mergeCell ref="SHK20:SHL20"/>
    <mergeCell ref="SHM20:SHN20"/>
    <mergeCell ref="SHO20:SHP20"/>
    <mergeCell ref="SHQ20:SHR20"/>
    <mergeCell ref="SHS20:SHT20"/>
    <mergeCell ref="SHU20:SHV20"/>
    <mergeCell ref="SHW20:SHX20"/>
    <mergeCell ref="SHY20:SHZ20"/>
    <mergeCell ref="SIA20:SIB20"/>
    <mergeCell ref="SIC20:SID20"/>
    <mergeCell ref="SIE20:SIF20"/>
    <mergeCell ref="SIG20:SIH20"/>
    <mergeCell ref="SII20:SIJ20"/>
    <mergeCell ref="SIK20:SIL20"/>
    <mergeCell ref="SIM20:SIN20"/>
    <mergeCell ref="SIO20:SIP20"/>
    <mergeCell ref="SIQ20:SIR20"/>
    <mergeCell ref="SIS20:SIT20"/>
    <mergeCell ref="SIU20:SIV20"/>
    <mergeCell ref="SIW20:SIX20"/>
    <mergeCell ref="SIY20:SIZ20"/>
    <mergeCell ref="SJA20:SJB20"/>
    <mergeCell ref="SJC20:SJD20"/>
    <mergeCell ref="SJE20:SJF20"/>
    <mergeCell ref="SJG20:SJH20"/>
    <mergeCell ref="SJI20:SJJ20"/>
    <mergeCell ref="SJK20:SJL20"/>
    <mergeCell ref="SJM20:SJN20"/>
    <mergeCell ref="SJO20:SJP20"/>
    <mergeCell ref="SJQ20:SJR20"/>
    <mergeCell ref="SJS20:SJT20"/>
    <mergeCell ref="SJU20:SJV20"/>
    <mergeCell ref="SJW20:SJX20"/>
    <mergeCell ref="SJY20:SJZ20"/>
    <mergeCell ref="SKA20:SKB20"/>
    <mergeCell ref="SKC20:SKD20"/>
    <mergeCell ref="SKE20:SKF20"/>
    <mergeCell ref="SKG20:SKH20"/>
    <mergeCell ref="SKI20:SKJ20"/>
    <mergeCell ref="SKK20:SKL20"/>
    <mergeCell ref="SKM20:SKN20"/>
    <mergeCell ref="SKO20:SKP20"/>
    <mergeCell ref="SKQ20:SKR20"/>
    <mergeCell ref="SKS20:SKT20"/>
    <mergeCell ref="SKU20:SKV20"/>
    <mergeCell ref="SKW20:SKX20"/>
    <mergeCell ref="SKY20:SKZ20"/>
    <mergeCell ref="SLA20:SLB20"/>
    <mergeCell ref="SLC20:SLD20"/>
    <mergeCell ref="SLE20:SLF20"/>
    <mergeCell ref="SLG20:SLH20"/>
    <mergeCell ref="SLI20:SLJ20"/>
    <mergeCell ref="SLK20:SLL20"/>
    <mergeCell ref="SLM20:SLN20"/>
    <mergeCell ref="SLO20:SLP20"/>
    <mergeCell ref="SLQ20:SLR20"/>
    <mergeCell ref="SLS20:SLT20"/>
    <mergeCell ref="SLU20:SLV20"/>
    <mergeCell ref="SLW20:SLX20"/>
    <mergeCell ref="SLY20:SLZ20"/>
    <mergeCell ref="SMA20:SMB20"/>
    <mergeCell ref="SMC20:SMD20"/>
    <mergeCell ref="SME20:SMF20"/>
    <mergeCell ref="SMG20:SMH20"/>
    <mergeCell ref="SMI20:SMJ20"/>
    <mergeCell ref="SMK20:SML20"/>
    <mergeCell ref="SMM20:SMN20"/>
    <mergeCell ref="SMO20:SMP20"/>
    <mergeCell ref="SMQ20:SMR20"/>
    <mergeCell ref="SMS20:SMT20"/>
    <mergeCell ref="SMU20:SMV20"/>
    <mergeCell ref="SMW20:SMX20"/>
    <mergeCell ref="SMY20:SMZ20"/>
    <mergeCell ref="SNA20:SNB20"/>
    <mergeCell ref="SNC20:SND20"/>
    <mergeCell ref="SNE20:SNF20"/>
    <mergeCell ref="SNG20:SNH20"/>
    <mergeCell ref="SNI20:SNJ20"/>
    <mergeCell ref="SNK20:SNL20"/>
    <mergeCell ref="SNM20:SNN20"/>
    <mergeCell ref="SNO20:SNP20"/>
    <mergeCell ref="SNQ20:SNR20"/>
    <mergeCell ref="SNS20:SNT20"/>
    <mergeCell ref="SNU20:SNV20"/>
    <mergeCell ref="SNW20:SNX20"/>
    <mergeCell ref="SNY20:SNZ20"/>
    <mergeCell ref="SOA20:SOB20"/>
    <mergeCell ref="SOC20:SOD20"/>
    <mergeCell ref="SOE20:SOF20"/>
    <mergeCell ref="SOG20:SOH20"/>
    <mergeCell ref="SOI20:SOJ20"/>
    <mergeCell ref="SOK20:SOL20"/>
    <mergeCell ref="SOM20:SON20"/>
    <mergeCell ref="SOO20:SOP20"/>
    <mergeCell ref="SOQ20:SOR20"/>
    <mergeCell ref="SOS20:SOT20"/>
    <mergeCell ref="SOU20:SOV20"/>
    <mergeCell ref="SOW20:SOX20"/>
    <mergeCell ref="SOY20:SOZ20"/>
    <mergeCell ref="SPA20:SPB20"/>
    <mergeCell ref="SPC20:SPD20"/>
    <mergeCell ref="SPE20:SPF20"/>
    <mergeCell ref="SPG20:SPH20"/>
    <mergeCell ref="SPI20:SPJ20"/>
    <mergeCell ref="SPK20:SPL20"/>
    <mergeCell ref="SPM20:SPN20"/>
    <mergeCell ref="SPO20:SPP20"/>
    <mergeCell ref="SPQ20:SPR20"/>
    <mergeCell ref="SPS20:SPT20"/>
    <mergeCell ref="SPU20:SPV20"/>
    <mergeCell ref="SPW20:SPX20"/>
    <mergeCell ref="SPY20:SPZ20"/>
    <mergeCell ref="SQA20:SQB20"/>
    <mergeCell ref="SQC20:SQD20"/>
    <mergeCell ref="SQE20:SQF20"/>
    <mergeCell ref="SQG20:SQH20"/>
    <mergeCell ref="SQI20:SQJ20"/>
    <mergeCell ref="SQK20:SQL20"/>
    <mergeCell ref="SQM20:SQN20"/>
    <mergeCell ref="SQO20:SQP20"/>
    <mergeCell ref="SQQ20:SQR20"/>
    <mergeCell ref="SQS20:SQT20"/>
    <mergeCell ref="SQU20:SQV20"/>
    <mergeCell ref="SQW20:SQX20"/>
    <mergeCell ref="SQY20:SQZ20"/>
    <mergeCell ref="SRA20:SRB20"/>
    <mergeCell ref="SRC20:SRD20"/>
    <mergeCell ref="SRE20:SRF20"/>
    <mergeCell ref="SRG20:SRH20"/>
    <mergeCell ref="SRI20:SRJ20"/>
    <mergeCell ref="SRK20:SRL20"/>
    <mergeCell ref="SRM20:SRN20"/>
    <mergeCell ref="SRO20:SRP20"/>
    <mergeCell ref="SRQ20:SRR20"/>
    <mergeCell ref="SRS20:SRT20"/>
    <mergeCell ref="SRU20:SRV20"/>
    <mergeCell ref="SRW20:SRX20"/>
    <mergeCell ref="SRY20:SRZ20"/>
    <mergeCell ref="SSA20:SSB20"/>
    <mergeCell ref="SSC20:SSD20"/>
    <mergeCell ref="SSE20:SSF20"/>
    <mergeCell ref="SSG20:SSH20"/>
    <mergeCell ref="SSI20:SSJ20"/>
    <mergeCell ref="SSK20:SSL20"/>
    <mergeCell ref="SSM20:SSN20"/>
    <mergeCell ref="SSO20:SSP20"/>
    <mergeCell ref="SSQ20:SSR20"/>
    <mergeCell ref="SSS20:SST20"/>
    <mergeCell ref="SSU20:SSV20"/>
    <mergeCell ref="SSW20:SSX20"/>
    <mergeCell ref="SSY20:SSZ20"/>
    <mergeCell ref="STA20:STB20"/>
    <mergeCell ref="STC20:STD20"/>
    <mergeCell ref="STE20:STF20"/>
    <mergeCell ref="STG20:STH20"/>
    <mergeCell ref="STI20:STJ20"/>
    <mergeCell ref="STK20:STL20"/>
    <mergeCell ref="STM20:STN20"/>
    <mergeCell ref="STO20:STP20"/>
    <mergeCell ref="STQ20:STR20"/>
    <mergeCell ref="STS20:STT20"/>
    <mergeCell ref="STU20:STV20"/>
    <mergeCell ref="STW20:STX20"/>
    <mergeCell ref="STY20:STZ20"/>
    <mergeCell ref="SUA20:SUB20"/>
    <mergeCell ref="SUC20:SUD20"/>
    <mergeCell ref="SUE20:SUF20"/>
    <mergeCell ref="SUG20:SUH20"/>
    <mergeCell ref="SUI20:SUJ20"/>
    <mergeCell ref="SUK20:SUL20"/>
    <mergeCell ref="SUM20:SUN20"/>
    <mergeCell ref="SUO20:SUP20"/>
    <mergeCell ref="SUQ20:SUR20"/>
    <mergeCell ref="SUS20:SUT20"/>
    <mergeCell ref="SUU20:SUV20"/>
    <mergeCell ref="SUW20:SUX20"/>
    <mergeCell ref="SUY20:SUZ20"/>
    <mergeCell ref="SVA20:SVB20"/>
    <mergeCell ref="SVC20:SVD20"/>
    <mergeCell ref="SVE20:SVF20"/>
    <mergeCell ref="SVG20:SVH20"/>
    <mergeCell ref="SVI20:SVJ20"/>
    <mergeCell ref="SVK20:SVL20"/>
    <mergeCell ref="SVM20:SVN20"/>
    <mergeCell ref="SVO20:SVP20"/>
    <mergeCell ref="SVQ20:SVR20"/>
    <mergeCell ref="SVS20:SVT20"/>
    <mergeCell ref="SVU20:SVV20"/>
    <mergeCell ref="SVW20:SVX20"/>
    <mergeCell ref="SVY20:SVZ20"/>
    <mergeCell ref="SWA20:SWB20"/>
    <mergeCell ref="SWC20:SWD20"/>
    <mergeCell ref="SWE20:SWF20"/>
    <mergeCell ref="SWG20:SWH20"/>
    <mergeCell ref="SWI20:SWJ20"/>
    <mergeCell ref="SWK20:SWL20"/>
    <mergeCell ref="SWM20:SWN20"/>
    <mergeCell ref="SWO20:SWP20"/>
    <mergeCell ref="SWQ20:SWR20"/>
    <mergeCell ref="SWS20:SWT20"/>
    <mergeCell ref="SWU20:SWV20"/>
    <mergeCell ref="SWW20:SWX20"/>
    <mergeCell ref="SWY20:SWZ20"/>
    <mergeCell ref="SXA20:SXB20"/>
    <mergeCell ref="SXC20:SXD20"/>
    <mergeCell ref="SXE20:SXF20"/>
    <mergeCell ref="SXG20:SXH20"/>
    <mergeCell ref="SXI20:SXJ20"/>
    <mergeCell ref="SXK20:SXL20"/>
    <mergeCell ref="SXM20:SXN20"/>
    <mergeCell ref="SXO20:SXP20"/>
    <mergeCell ref="SXQ20:SXR20"/>
    <mergeCell ref="SXS20:SXT20"/>
    <mergeCell ref="SXU20:SXV20"/>
    <mergeCell ref="SXW20:SXX20"/>
    <mergeCell ref="SXY20:SXZ20"/>
    <mergeCell ref="SYA20:SYB20"/>
    <mergeCell ref="SYC20:SYD20"/>
    <mergeCell ref="SYE20:SYF20"/>
    <mergeCell ref="SYG20:SYH20"/>
    <mergeCell ref="SYI20:SYJ20"/>
    <mergeCell ref="SYK20:SYL20"/>
    <mergeCell ref="SYM20:SYN20"/>
    <mergeCell ref="SYO20:SYP20"/>
    <mergeCell ref="SYQ20:SYR20"/>
    <mergeCell ref="SYS20:SYT20"/>
    <mergeCell ref="SYU20:SYV20"/>
    <mergeCell ref="SYW20:SYX20"/>
    <mergeCell ref="SYY20:SYZ20"/>
    <mergeCell ref="SZA20:SZB20"/>
    <mergeCell ref="SZC20:SZD20"/>
    <mergeCell ref="SZE20:SZF20"/>
    <mergeCell ref="SZG20:SZH20"/>
    <mergeCell ref="SZI20:SZJ20"/>
    <mergeCell ref="SZK20:SZL20"/>
    <mergeCell ref="SZM20:SZN20"/>
    <mergeCell ref="SZO20:SZP20"/>
    <mergeCell ref="SZQ20:SZR20"/>
    <mergeCell ref="SZS20:SZT20"/>
    <mergeCell ref="SZU20:SZV20"/>
    <mergeCell ref="SZW20:SZX20"/>
    <mergeCell ref="SZY20:SZZ20"/>
    <mergeCell ref="TAA20:TAB20"/>
    <mergeCell ref="TAC20:TAD20"/>
    <mergeCell ref="TAE20:TAF20"/>
    <mergeCell ref="TAG20:TAH20"/>
    <mergeCell ref="TAI20:TAJ20"/>
    <mergeCell ref="TAK20:TAL20"/>
    <mergeCell ref="TAM20:TAN20"/>
    <mergeCell ref="TAO20:TAP20"/>
    <mergeCell ref="TAQ20:TAR20"/>
    <mergeCell ref="TAS20:TAT20"/>
    <mergeCell ref="TAU20:TAV20"/>
    <mergeCell ref="TAW20:TAX20"/>
    <mergeCell ref="TAY20:TAZ20"/>
    <mergeCell ref="TBA20:TBB20"/>
    <mergeCell ref="TBC20:TBD20"/>
    <mergeCell ref="TBE20:TBF20"/>
    <mergeCell ref="TBG20:TBH20"/>
    <mergeCell ref="TBI20:TBJ20"/>
    <mergeCell ref="TBK20:TBL20"/>
    <mergeCell ref="TBM20:TBN20"/>
    <mergeCell ref="TBO20:TBP20"/>
    <mergeCell ref="TBQ20:TBR20"/>
    <mergeCell ref="TBS20:TBT20"/>
    <mergeCell ref="TBU20:TBV20"/>
    <mergeCell ref="TBW20:TBX20"/>
    <mergeCell ref="TBY20:TBZ20"/>
    <mergeCell ref="TCA20:TCB20"/>
    <mergeCell ref="TCC20:TCD20"/>
    <mergeCell ref="TCE20:TCF20"/>
    <mergeCell ref="TCG20:TCH20"/>
    <mergeCell ref="TCI20:TCJ20"/>
    <mergeCell ref="TCK20:TCL20"/>
    <mergeCell ref="TCM20:TCN20"/>
    <mergeCell ref="TCO20:TCP20"/>
    <mergeCell ref="TCQ20:TCR20"/>
    <mergeCell ref="TCS20:TCT20"/>
    <mergeCell ref="TCU20:TCV20"/>
    <mergeCell ref="TCW20:TCX20"/>
    <mergeCell ref="TCY20:TCZ20"/>
    <mergeCell ref="TDA20:TDB20"/>
    <mergeCell ref="TDC20:TDD20"/>
    <mergeCell ref="TDE20:TDF20"/>
    <mergeCell ref="TDG20:TDH20"/>
    <mergeCell ref="TDI20:TDJ20"/>
    <mergeCell ref="TDK20:TDL20"/>
    <mergeCell ref="TDM20:TDN20"/>
    <mergeCell ref="TDO20:TDP20"/>
    <mergeCell ref="TDQ20:TDR20"/>
    <mergeCell ref="TDS20:TDT20"/>
    <mergeCell ref="TDU20:TDV20"/>
    <mergeCell ref="TDW20:TDX20"/>
    <mergeCell ref="TDY20:TDZ20"/>
    <mergeCell ref="TEA20:TEB20"/>
    <mergeCell ref="TEC20:TED20"/>
    <mergeCell ref="TEE20:TEF20"/>
    <mergeCell ref="TEG20:TEH20"/>
    <mergeCell ref="TEI20:TEJ20"/>
    <mergeCell ref="TEK20:TEL20"/>
    <mergeCell ref="TEM20:TEN20"/>
    <mergeCell ref="TEO20:TEP20"/>
    <mergeCell ref="TEQ20:TER20"/>
    <mergeCell ref="TES20:TET20"/>
    <mergeCell ref="TEU20:TEV20"/>
    <mergeCell ref="TEW20:TEX20"/>
    <mergeCell ref="TEY20:TEZ20"/>
    <mergeCell ref="TFA20:TFB20"/>
    <mergeCell ref="TFC20:TFD20"/>
    <mergeCell ref="TFE20:TFF20"/>
    <mergeCell ref="TFG20:TFH20"/>
    <mergeCell ref="TFI20:TFJ20"/>
    <mergeCell ref="TFK20:TFL20"/>
    <mergeCell ref="TFM20:TFN20"/>
    <mergeCell ref="TFO20:TFP20"/>
    <mergeCell ref="TFQ20:TFR20"/>
    <mergeCell ref="TFS20:TFT20"/>
    <mergeCell ref="TFU20:TFV20"/>
    <mergeCell ref="TFW20:TFX20"/>
    <mergeCell ref="TFY20:TFZ20"/>
    <mergeCell ref="TGA20:TGB20"/>
    <mergeCell ref="TGC20:TGD20"/>
    <mergeCell ref="TGE20:TGF20"/>
    <mergeCell ref="TGG20:TGH20"/>
    <mergeCell ref="TGI20:TGJ20"/>
    <mergeCell ref="TGK20:TGL20"/>
    <mergeCell ref="TGM20:TGN20"/>
    <mergeCell ref="TGO20:TGP20"/>
    <mergeCell ref="TGQ20:TGR20"/>
    <mergeCell ref="TGS20:TGT20"/>
    <mergeCell ref="TGU20:TGV20"/>
    <mergeCell ref="TGW20:TGX20"/>
    <mergeCell ref="TGY20:TGZ20"/>
    <mergeCell ref="THA20:THB20"/>
    <mergeCell ref="THC20:THD20"/>
    <mergeCell ref="THE20:THF20"/>
    <mergeCell ref="THG20:THH20"/>
    <mergeCell ref="THI20:THJ20"/>
    <mergeCell ref="THK20:THL20"/>
    <mergeCell ref="THM20:THN20"/>
    <mergeCell ref="THO20:THP20"/>
    <mergeCell ref="THQ20:THR20"/>
    <mergeCell ref="THS20:THT20"/>
    <mergeCell ref="THU20:THV20"/>
    <mergeCell ref="THW20:THX20"/>
    <mergeCell ref="THY20:THZ20"/>
    <mergeCell ref="TIA20:TIB20"/>
    <mergeCell ref="TIC20:TID20"/>
    <mergeCell ref="TIE20:TIF20"/>
    <mergeCell ref="TIG20:TIH20"/>
    <mergeCell ref="TII20:TIJ20"/>
    <mergeCell ref="TIK20:TIL20"/>
    <mergeCell ref="TIM20:TIN20"/>
    <mergeCell ref="TIO20:TIP20"/>
    <mergeCell ref="TIQ20:TIR20"/>
    <mergeCell ref="TIS20:TIT20"/>
    <mergeCell ref="TIU20:TIV20"/>
    <mergeCell ref="TIW20:TIX20"/>
    <mergeCell ref="TIY20:TIZ20"/>
    <mergeCell ref="TJA20:TJB20"/>
    <mergeCell ref="TJC20:TJD20"/>
    <mergeCell ref="TJE20:TJF20"/>
    <mergeCell ref="TJG20:TJH20"/>
    <mergeCell ref="TJI20:TJJ20"/>
    <mergeCell ref="TJK20:TJL20"/>
    <mergeCell ref="TJM20:TJN20"/>
    <mergeCell ref="TJO20:TJP20"/>
    <mergeCell ref="TJQ20:TJR20"/>
    <mergeCell ref="TJS20:TJT20"/>
    <mergeCell ref="TJU20:TJV20"/>
    <mergeCell ref="TJW20:TJX20"/>
    <mergeCell ref="TJY20:TJZ20"/>
    <mergeCell ref="TKA20:TKB20"/>
    <mergeCell ref="TKC20:TKD20"/>
    <mergeCell ref="TKE20:TKF20"/>
    <mergeCell ref="TKG20:TKH20"/>
    <mergeCell ref="TKI20:TKJ20"/>
    <mergeCell ref="TKK20:TKL20"/>
    <mergeCell ref="TKM20:TKN20"/>
    <mergeCell ref="TKO20:TKP20"/>
    <mergeCell ref="TKQ20:TKR20"/>
    <mergeCell ref="TKS20:TKT20"/>
    <mergeCell ref="TKU20:TKV20"/>
    <mergeCell ref="TKW20:TKX20"/>
    <mergeCell ref="TKY20:TKZ20"/>
    <mergeCell ref="TLA20:TLB20"/>
    <mergeCell ref="TLC20:TLD20"/>
    <mergeCell ref="TLE20:TLF20"/>
    <mergeCell ref="TLG20:TLH20"/>
    <mergeCell ref="TLI20:TLJ20"/>
    <mergeCell ref="TLK20:TLL20"/>
    <mergeCell ref="TLM20:TLN20"/>
    <mergeCell ref="TLO20:TLP20"/>
    <mergeCell ref="TLQ20:TLR20"/>
    <mergeCell ref="TLS20:TLT20"/>
    <mergeCell ref="TLU20:TLV20"/>
    <mergeCell ref="TLW20:TLX20"/>
    <mergeCell ref="TLY20:TLZ20"/>
    <mergeCell ref="TMA20:TMB20"/>
    <mergeCell ref="TMC20:TMD20"/>
    <mergeCell ref="TME20:TMF20"/>
    <mergeCell ref="TMG20:TMH20"/>
    <mergeCell ref="TMI20:TMJ20"/>
    <mergeCell ref="TMK20:TML20"/>
    <mergeCell ref="TMM20:TMN20"/>
    <mergeCell ref="TMO20:TMP20"/>
    <mergeCell ref="TMQ20:TMR20"/>
    <mergeCell ref="TMS20:TMT20"/>
    <mergeCell ref="TMU20:TMV20"/>
    <mergeCell ref="TMW20:TMX20"/>
    <mergeCell ref="TMY20:TMZ20"/>
    <mergeCell ref="TNA20:TNB20"/>
    <mergeCell ref="TNC20:TND20"/>
    <mergeCell ref="TNE20:TNF20"/>
    <mergeCell ref="TNG20:TNH20"/>
    <mergeCell ref="TNI20:TNJ20"/>
    <mergeCell ref="TNK20:TNL20"/>
    <mergeCell ref="TNM20:TNN20"/>
    <mergeCell ref="TNO20:TNP20"/>
    <mergeCell ref="TNQ20:TNR20"/>
    <mergeCell ref="TNS20:TNT20"/>
    <mergeCell ref="TNU20:TNV20"/>
    <mergeCell ref="TNW20:TNX20"/>
    <mergeCell ref="TNY20:TNZ20"/>
    <mergeCell ref="TOA20:TOB20"/>
    <mergeCell ref="TOC20:TOD20"/>
    <mergeCell ref="TOE20:TOF20"/>
    <mergeCell ref="TOG20:TOH20"/>
    <mergeCell ref="TOI20:TOJ20"/>
    <mergeCell ref="TOK20:TOL20"/>
    <mergeCell ref="TOM20:TON20"/>
    <mergeCell ref="TOO20:TOP20"/>
    <mergeCell ref="TOQ20:TOR20"/>
    <mergeCell ref="TOS20:TOT20"/>
    <mergeCell ref="TOU20:TOV20"/>
    <mergeCell ref="TOW20:TOX20"/>
    <mergeCell ref="TOY20:TOZ20"/>
    <mergeCell ref="TPA20:TPB20"/>
    <mergeCell ref="TPC20:TPD20"/>
    <mergeCell ref="TPE20:TPF20"/>
    <mergeCell ref="TPG20:TPH20"/>
    <mergeCell ref="TPI20:TPJ20"/>
    <mergeCell ref="TPK20:TPL20"/>
    <mergeCell ref="TPM20:TPN20"/>
    <mergeCell ref="TPO20:TPP20"/>
    <mergeCell ref="TPQ20:TPR20"/>
    <mergeCell ref="TPS20:TPT20"/>
    <mergeCell ref="TPU20:TPV20"/>
    <mergeCell ref="TPW20:TPX20"/>
    <mergeCell ref="TPY20:TPZ20"/>
    <mergeCell ref="TQA20:TQB20"/>
    <mergeCell ref="TQC20:TQD20"/>
    <mergeCell ref="TQE20:TQF20"/>
    <mergeCell ref="TQG20:TQH20"/>
    <mergeCell ref="TQI20:TQJ20"/>
    <mergeCell ref="TQK20:TQL20"/>
    <mergeCell ref="TQM20:TQN20"/>
    <mergeCell ref="TQO20:TQP20"/>
    <mergeCell ref="TQQ20:TQR20"/>
    <mergeCell ref="TQS20:TQT20"/>
    <mergeCell ref="TQU20:TQV20"/>
    <mergeCell ref="TQW20:TQX20"/>
    <mergeCell ref="TQY20:TQZ20"/>
    <mergeCell ref="TRA20:TRB20"/>
    <mergeCell ref="TRC20:TRD20"/>
    <mergeCell ref="TRE20:TRF20"/>
    <mergeCell ref="TRG20:TRH20"/>
    <mergeCell ref="TRI20:TRJ20"/>
    <mergeCell ref="TRK20:TRL20"/>
    <mergeCell ref="TRM20:TRN20"/>
    <mergeCell ref="TRO20:TRP20"/>
    <mergeCell ref="TRQ20:TRR20"/>
    <mergeCell ref="TRS20:TRT20"/>
    <mergeCell ref="TRU20:TRV20"/>
    <mergeCell ref="TRW20:TRX20"/>
    <mergeCell ref="TRY20:TRZ20"/>
    <mergeCell ref="TSA20:TSB20"/>
    <mergeCell ref="TSC20:TSD20"/>
    <mergeCell ref="TSE20:TSF20"/>
    <mergeCell ref="TSG20:TSH20"/>
    <mergeCell ref="TSI20:TSJ20"/>
    <mergeCell ref="TSK20:TSL20"/>
    <mergeCell ref="TSM20:TSN20"/>
    <mergeCell ref="TSO20:TSP20"/>
    <mergeCell ref="TSQ20:TSR20"/>
    <mergeCell ref="TSS20:TST20"/>
    <mergeCell ref="TSU20:TSV20"/>
    <mergeCell ref="TSW20:TSX20"/>
    <mergeCell ref="TSY20:TSZ20"/>
    <mergeCell ref="TTA20:TTB20"/>
    <mergeCell ref="TTC20:TTD20"/>
    <mergeCell ref="TTE20:TTF20"/>
    <mergeCell ref="TTG20:TTH20"/>
    <mergeCell ref="TTI20:TTJ20"/>
    <mergeCell ref="TTK20:TTL20"/>
    <mergeCell ref="TTM20:TTN20"/>
    <mergeCell ref="TTO20:TTP20"/>
    <mergeCell ref="TTQ20:TTR20"/>
    <mergeCell ref="TTS20:TTT20"/>
    <mergeCell ref="TTU20:TTV20"/>
    <mergeCell ref="TTW20:TTX20"/>
    <mergeCell ref="TTY20:TTZ20"/>
    <mergeCell ref="TUA20:TUB20"/>
    <mergeCell ref="TUC20:TUD20"/>
    <mergeCell ref="TUE20:TUF20"/>
    <mergeCell ref="TUG20:TUH20"/>
    <mergeCell ref="TUI20:TUJ20"/>
    <mergeCell ref="TUK20:TUL20"/>
    <mergeCell ref="TUM20:TUN20"/>
    <mergeCell ref="TUO20:TUP20"/>
    <mergeCell ref="TUQ20:TUR20"/>
    <mergeCell ref="TUS20:TUT20"/>
    <mergeCell ref="TUU20:TUV20"/>
    <mergeCell ref="TUW20:TUX20"/>
    <mergeCell ref="TUY20:TUZ20"/>
    <mergeCell ref="TVA20:TVB20"/>
    <mergeCell ref="TVC20:TVD20"/>
    <mergeCell ref="TVE20:TVF20"/>
    <mergeCell ref="TVG20:TVH20"/>
    <mergeCell ref="TVI20:TVJ20"/>
    <mergeCell ref="TVK20:TVL20"/>
    <mergeCell ref="TVM20:TVN20"/>
    <mergeCell ref="TVO20:TVP20"/>
    <mergeCell ref="TVQ20:TVR20"/>
    <mergeCell ref="TVS20:TVT20"/>
    <mergeCell ref="TVU20:TVV20"/>
    <mergeCell ref="TVW20:TVX20"/>
    <mergeCell ref="TVY20:TVZ20"/>
    <mergeCell ref="TWA20:TWB20"/>
    <mergeCell ref="TWC20:TWD20"/>
    <mergeCell ref="TWE20:TWF20"/>
    <mergeCell ref="TWG20:TWH20"/>
    <mergeCell ref="TWI20:TWJ20"/>
    <mergeCell ref="TWK20:TWL20"/>
    <mergeCell ref="TWM20:TWN20"/>
    <mergeCell ref="TWO20:TWP20"/>
    <mergeCell ref="TWQ20:TWR20"/>
    <mergeCell ref="TWS20:TWT20"/>
    <mergeCell ref="TWU20:TWV20"/>
    <mergeCell ref="TWW20:TWX20"/>
    <mergeCell ref="TWY20:TWZ20"/>
    <mergeCell ref="TXA20:TXB20"/>
    <mergeCell ref="TXC20:TXD20"/>
    <mergeCell ref="TXE20:TXF20"/>
    <mergeCell ref="TXG20:TXH20"/>
    <mergeCell ref="TXI20:TXJ20"/>
    <mergeCell ref="TXK20:TXL20"/>
    <mergeCell ref="TXM20:TXN20"/>
    <mergeCell ref="TXO20:TXP20"/>
    <mergeCell ref="TXQ20:TXR20"/>
    <mergeCell ref="TXS20:TXT20"/>
    <mergeCell ref="TXU20:TXV20"/>
    <mergeCell ref="TXW20:TXX20"/>
    <mergeCell ref="TXY20:TXZ20"/>
    <mergeCell ref="TYA20:TYB20"/>
    <mergeCell ref="TYC20:TYD20"/>
    <mergeCell ref="TYE20:TYF20"/>
    <mergeCell ref="TYG20:TYH20"/>
    <mergeCell ref="TYI20:TYJ20"/>
    <mergeCell ref="TYK20:TYL20"/>
    <mergeCell ref="TYM20:TYN20"/>
    <mergeCell ref="TYO20:TYP20"/>
    <mergeCell ref="TYQ20:TYR20"/>
    <mergeCell ref="TYS20:TYT20"/>
    <mergeCell ref="TYU20:TYV20"/>
    <mergeCell ref="TYW20:TYX20"/>
    <mergeCell ref="TYY20:TYZ20"/>
    <mergeCell ref="TZA20:TZB20"/>
    <mergeCell ref="TZC20:TZD20"/>
    <mergeCell ref="TZE20:TZF20"/>
    <mergeCell ref="TZG20:TZH20"/>
    <mergeCell ref="TZI20:TZJ20"/>
    <mergeCell ref="TZK20:TZL20"/>
    <mergeCell ref="TZM20:TZN20"/>
    <mergeCell ref="TZO20:TZP20"/>
    <mergeCell ref="TZQ20:TZR20"/>
    <mergeCell ref="TZS20:TZT20"/>
    <mergeCell ref="TZU20:TZV20"/>
    <mergeCell ref="TZW20:TZX20"/>
    <mergeCell ref="TZY20:TZZ20"/>
    <mergeCell ref="UAA20:UAB20"/>
    <mergeCell ref="UAC20:UAD20"/>
    <mergeCell ref="UAE20:UAF20"/>
    <mergeCell ref="UAG20:UAH20"/>
    <mergeCell ref="UAI20:UAJ20"/>
    <mergeCell ref="UAK20:UAL20"/>
    <mergeCell ref="UAM20:UAN20"/>
    <mergeCell ref="UAO20:UAP20"/>
    <mergeCell ref="UAQ20:UAR20"/>
    <mergeCell ref="UAS20:UAT20"/>
    <mergeCell ref="UAU20:UAV20"/>
    <mergeCell ref="UAW20:UAX20"/>
    <mergeCell ref="UAY20:UAZ20"/>
    <mergeCell ref="UBA20:UBB20"/>
    <mergeCell ref="UBC20:UBD20"/>
    <mergeCell ref="UBE20:UBF20"/>
    <mergeCell ref="UBG20:UBH20"/>
    <mergeCell ref="UBI20:UBJ20"/>
    <mergeCell ref="UBK20:UBL20"/>
    <mergeCell ref="UBM20:UBN20"/>
    <mergeCell ref="UBO20:UBP20"/>
    <mergeCell ref="UBQ20:UBR20"/>
    <mergeCell ref="UBS20:UBT20"/>
    <mergeCell ref="UBU20:UBV20"/>
    <mergeCell ref="UBW20:UBX20"/>
    <mergeCell ref="UBY20:UBZ20"/>
    <mergeCell ref="UCA20:UCB20"/>
    <mergeCell ref="UCC20:UCD20"/>
    <mergeCell ref="UCE20:UCF20"/>
    <mergeCell ref="UCG20:UCH20"/>
    <mergeCell ref="UCI20:UCJ20"/>
    <mergeCell ref="UCK20:UCL20"/>
    <mergeCell ref="UCM20:UCN20"/>
    <mergeCell ref="UCO20:UCP20"/>
    <mergeCell ref="UCQ20:UCR20"/>
    <mergeCell ref="UCS20:UCT20"/>
    <mergeCell ref="UCU20:UCV20"/>
    <mergeCell ref="UCW20:UCX20"/>
    <mergeCell ref="UCY20:UCZ20"/>
    <mergeCell ref="UDA20:UDB20"/>
    <mergeCell ref="UDC20:UDD20"/>
    <mergeCell ref="UDE20:UDF20"/>
    <mergeCell ref="UDG20:UDH20"/>
    <mergeCell ref="UDI20:UDJ20"/>
    <mergeCell ref="UDK20:UDL20"/>
    <mergeCell ref="UDM20:UDN20"/>
    <mergeCell ref="UDO20:UDP20"/>
    <mergeCell ref="UDQ20:UDR20"/>
    <mergeCell ref="UDS20:UDT20"/>
    <mergeCell ref="UDU20:UDV20"/>
    <mergeCell ref="UDW20:UDX20"/>
    <mergeCell ref="UDY20:UDZ20"/>
    <mergeCell ref="UEA20:UEB20"/>
    <mergeCell ref="UEC20:UED20"/>
    <mergeCell ref="UEE20:UEF20"/>
    <mergeCell ref="UEG20:UEH20"/>
    <mergeCell ref="UEI20:UEJ20"/>
    <mergeCell ref="UEK20:UEL20"/>
    <mergeCell ref="UEM20:UEN20"/>
    <mergeCell ref="UEO20:UEP20"/>
    <mergeCell ref="UEQ20:UER20"/>
    <mergeCell ref="UES20:UET20"/>
    <mergeCell ref="UEU20:UEV20"/>
    <mergeCell ref="UEW20:UEX20"/>
    <mergeCell ref="UEY20:UEZ20"/>
    <mergeCell ref="UFA20:UFB20"/>
    <mergeCell ref="UFC20:UFD20"/>
    <mergeCell ref="UFE20:UFF20"/>
    <mergeCell ref="UFG20:UFH20"/>
    <mergeCell ref="UFI20:UFJ20"/>
    <mergeCell ref="UFK20:UFL20"/>
    <mergeCell ref="UFM20:UFN20"/>
    <mergeCell ref="UFO20:UFP20"/>
    <mergeCell ref="UFQ20:UFR20"/>
    <mergeCell ref="UFS20:UFT20"/>
    <mergeCell ref="UFU20:UFV20"/>
    <mergeCell ref="UFW20:UFX20"/>
    <mergeCell ref="UFY20:UFZ20"/>
    <mergeCell ref="UGA20:UGB20"/>
    <mergeCell ref="UGC20:UGD20"/>
    <mergeCell ref="UGE20:UGF20"/>
    <mergeCell ref="UGG20:UGH20"/>
    <mergeCell ref="UGI20:UGJ20"/>
    <mergeCell ref="UGK20:UGL20"/>
    <mergeCell ref="UGM20:UGN20"/>
    <mergeCell ref="UGO20:UGP20"/>
    <mergeCell ref="UGQ20:UGR20"/>
    <mergeCell ref="UGS20:UGT20"/>
    <mergeCell ref="UGU20:UGV20"/>
    <mergeCell ref="UGW20:UGX20"/>
    <mergeCell ref="UGY20:UGZ20"/>
    <mergeCell ref="UHA20:UHB20"/>
    <mergeCell ref="UHC20:UHD20"/>
    <mergeCell ref="UHE20:UHF20"/>
    <mergeCell ref="UHG20:UHH20"/>
    <mergeCell ref="UHI20:UHJ20"/>
    <mergeCell ref="UHK20:UHL20"/>
    <mergeCell ref="UHM20:UHN20"/>
    <mergeCell ref="UHO20:UHP20"/>
    <mergeCell ref="UHQ20:UHR20"/>
    <mergeCell ref="UHS20:UHT20"/>
    <mergeCell ref="UHU20:UHV20"/>
    <mergeCell ref="UHW20:UHX20"/>
    <mergeCell ref="UHY20:UHZ20"/>
    <mergeCell ref="UIA20:UIB20"/>
    <mergeCell ref="UIC20:UID20"/>
    <mergeCell ref="UIE20:UIF20"/>
    <mergeCell ref="UIG20:UIH20"/>
    <mergeCell ref="UII20:UIJ20"/>
    <mergeCell ref="UIK20:UIL20"/>
    <mergeCell ref="UIM20:UIN20"/>
    <mergeCell ref="UIO20:UIP20"/>
    <mergeCell ref="UIQ20:UIR20"/>
    <mergeCell ref="UIS20:UIT20"/>
    <mergeCell ref="UIU20:UIV20"/>
    <mergeCell ref="UIW20:UIX20"/>
    <mergeCell ref="UIY20:UIZ20"/>
    <mergeCell ref="UJA20:UJB20"/>
    <mergeCell ref="UJC20:UJD20"/>
    <mergeCell ref="UJE20:UJF20"/>
    <mergeCell ref="UJG20:UJH20"/>
    <mergeCell ref="UJI20:UJJ20"/>
    <mergeCell ref="UJK20:UJL20"/>
    <mergeCell ref="UJM20:UJN20"/>
    <mergeCell ref="UJO20:UJP20"/>
    <mergeCell ref="UJQ20:UJR20"/>
    <mergeCell ref="UJS20:UJT20"/>
    <mergeCell ref="UJU20:UJV20"/>
    <mergeCell ref="UJW20:UJX20"/>
    <mergeCell ref="UJY20:UJZ20"/>
    <mergeCell ref="UKA20:UKB20"/>
    <mergeCell ref="UKC20:UKD20"/>
    <mergeCell ref="UKE20:UKF20"/>
    <mergeCell ref="UKG20:UKH20"/>
    <mergeCell ref="UKI20:UKJ20"/>
    <mergeCell ref="UKK20:UKL20"/>
    <mergeCell ref="UKM20:UKN20"/>
    <mergeCell ref="UKO20:UKP20"/>
    <mergeCell ref="UKQ20:UKR20"/>
    <mergeCell ref="UKS20:UKT20"/>
    <mergeCell ref="UKU20:UKV20"/>
    <mergeCell ref="UKW20:UKX20"/>
    <mergeCell ref="UKY20:UKZ20"/>
    <mergeCell ref="ULA20:ULB20"/>
    <mergeCell ref="ULC20:ULD20"/>
    <mergeCell ref="ULE20:ULF20"/>
    <mergeCell ref="ULG20:ULH20"/>
    <mergeCell ref="ULI20:ULJ20"/>
    <mergeCell ref="ULK20:ULL20"/>
    <mergeCell ref="ULM20:ULN20"/>
    <mergeCell ref="ULO20:ULP20"/>
    <mergeCell ref="ULQ20:ULR20"/>
    <mergeCell ref="ULS20:ULT20"/>
    <mergeCell ref="ULU20:ULV20"/>
    <mergeCell ref="ULW20:ULX20"/>
    <mergeCell ref="ULY20:ULZ20"/>
    <mergeCell ref="UMA20:UMB20"/>
    <mergeCell ref="UMC20:UMD20"/>
    <mergeCell ref="UME20:UMF20"/>
    <mergeCell ref="UMG20:UMH20"/>
    <mergeCell ref="UMI20:UMJ20"/>
    <mergeCell ref="UMK20:UML20"/>
    <mergeCell ref="UMM20:UMN20"/>
    <mergeCell ref="UMO20:UMP20"/>
    <mergeCell ref="UMQ20:UMR20"/>
    <mergeCell ref="UMS20:UMT20"/>
    <mergeCell ref="UMU20:UMV20"/>
    <mergeCell ref="UMW20:UMX20"/>
    <mergeCell ref="UMY20:UMZ20"/>
    <mergeCell ref="UNA20:UNB20"/>
    <mergeCell ref="UNC20:UND20"/>
    <mergeCell ref="UNE20:UNF20"/>
    <mergeCell ref="UNG20:UNH20"/>
    <mergeCell ref="UNI20:UNJ20"/>
    <mergeCell ref="UNK20:UNL20"/>
    <mergeCell ref="UNM20:UNN20"/>
    <mergeCell ref="UNO20:UNP20"/>
    <mergeCell ref="UNQ20:UNR20"/>
    <mergeCell ref="UNS20:UNT20"/>
    <mergeCell ref="UNU20:UNV20"/>
    <mergeCell ref="UNW20:UNX20"/>
    <mergeCell ref="UNY20:UNZ20"/>
    <mergeCell ref="UOA20:UOB20"/>
    <mergeCell ref="UOC20:UOD20"/>
    <mergeCell ref="UOE20:UOF20"/>
    <mergeCell ref="UOG20:UOH20"/>
    <mergeCell ref="UOI20:UOJ20"/>
    <mergeCell ref="UOK20:UOL20"/>
    <mergeCell ref="UOM20:UON20"/>
    <mergeCell ref="UOO20:UOP20"/>
    <mergeCell ref="UOQ20:UOR20"/>
    <mergeCell ref="UOS20:UOT20"/>
    <mergeCell ref="UOU20:UOV20"/>
    <mergeCell ref="UOW20:UOX20"/>
    <mergeCell ref="UOY20:UOZ20"/>
    <mergeCell ref="UPA20:UPB20"/>
    <mergeCell ref="UPC20:UPD20"/>
    <mergeCell ref="UPE20:UPF20"/>
    <mergeCell ref="UPG20:UPH20"/>
    <mergeCell ref="UPI20:UPJ20"/>
    <mergeCell ref="UPK20:UPL20"/>
    <mergeCell ref="UPM20:UPN20"/>
    <mergeCell ref="UPO20:UPP20"/>
    <mergeCell ref="UPQ20:UPR20"/>
    <mergeCell ref="UPS20:UPT20"/>
    <mergeCell ref="UPU20:UPV20"/>
    <mergeCell ref="UPW20:UPX20"/>
    <mergeCell ref="UPY20:UPZ20"/>
    <mergeCell ref="UQA20:UQB20"/>
    <mergeCell ref="UQC20:UQD20"/>
    <mergeCell ref="UQE20:UQF20"/>
    <mergeCell ref="UQG20:UQH20"/>
    <mergeCell ref="UQI20:UQJ20"/>
    <mergeCell ref="UQK20:UQL20"/>
    <mergeCell ref="UQM20:UQN20"/>
    <mergeCell ref="UQO20:UQP20"/>
    <mergeCell ref="UQQ20:UQR20"/>
    <mergeCell ref="UQS20:UQT20"/>
    <mergeCell ref="UQU20:UQV20"/>
    <mergeCell ref="UQW20:UQX20"/>
    <mergeCell ref="UQY20:UQZ20"/>
    <mergeCell ref="URA20:URB20"/>
    <mergeCell ref="URC20:URD20"/>
    <mergeCell ref="URE20:URF20"/>
    <mergeCell ref="URG20:URH20"/>
    <mergeCell ref="URI20:URJ20"/>
    <mergeCell ref="URK20:URL20"/>
    <mergeCell ref="URM20:URN20"/>
    <mergeCell ref="URO20:URP20"/>
    <mergeCell ref="URQ20:URR20"/>
    <mergeCell ref="URS20:URT20"/>
    <mergeCell ref="URU20:URV20"/>
    <mergeCell ref="URW20:URX20"/>
    <mergeCell ref="URY20:URZ20"/>
    <mergeCell ref="USA20:USB20"/>
    <mergeCell ref="USC20:USD20"/>
    <mergeCell ref="USE20:USF20"/>
    <mergeCell ref="USG20:USH20"/>
    <mergeCell ref="USI20:USJ20"/>
    <mergeCell ref="USK20:USL20"/>
    <mergeCell ref="USM20:USN20"/>
    <mergeCell ref="USO20:USP20"/>
    <mergeCell ref="USQ20:USR20"/>
    <mergeCell ref="USS20:UST20"/>
    <mergeCell ref="USU20:USV20"/>
    <mergeCell ref="USW20:USX20"/>
    <mergeCell ref="USY20:USZ20"/>
    <mergeCell ref="UTA20:UTB20"/>
    <mergeCell ref="UTC20:UTD20"/>
    <mergeCell ref="UTE20:UTF20"/>
    <mergeCell ref="UTG20:UTH20"/>
    <mergeCell ref="UTI20:UTJ20"/>
    <mergeCell ref="UTK20:UTL20"/>
    <mergeCell ref="UTM20:UTN20"/>
    <mergeCell ref="UTO20:UTP20"/>
    <mergeCell ref="UTQ20:UTR20"/>
    <mergeCell ref="UTS20:UTT20"/>
    <mergeCell ref="UTU20:UTV20"/>
    <mergeCell ref="UTW20:UTX20"/>
    <mergeCell ref="UTY20:UTZ20"/>
    <mergeCell ref="UUA20:UUB20"/>
    <mergeCell ref="UUC20:UUD20"/>
    <mergeCell ref="UUE20:UUF20"/>
    <mergeCell ref="UUG20:UUH20"/>
    <mergeCell ref="UUI20:UUJ20"/>
    <mergeCell ref="UUK20:UUL20"/>
    <mergeCell ref="UUM20:UUN20"/>
    <mergeCell ref="UUO20:UUP20"/>
    <mergeCell ref="UUQ20:UUR20"/>
    <mergeCell ref="UUS20:UUT20"/>
    <mergeCell ref="UUU20:UUV20"/>
    <mergeCell ref="UUW20:UUX20"/>
    <mergeCell ref="UUY20:UUZ20"/>
    <mergeCell ref="UVA20:UVB20"/>
    <mergeCell ref="UVC20:UVD20"/>
    <mergeCell ref="UVE20:UVF20"/>
    <mergeCell ref="UVG20:UVH20"/>
    <mergeCell ref="UVI20:UVJ20"/>
    <mergeCell ref="UVK20:UVL20"/>
    <mergeCell ref="UVM20:UVN20"/>
    <mergeCell ref="UVO20:UVP20"/>
    <mergeCell ref="UVQ20:UVR20"/>
    <mergeCell ref="UVS20:UVT20"/>
    <mergeCell ref="UVU20:UVV20"/>
    <mergeCell ref="UVW20:UVX20"/>
    <mergeCell ref="UVY20:UVZ20"/>
    <mergeCell ref="UWA20:UWB20"/>
    <mergeCell ref="UWC20:UWD20"/>
    <mergeCell ref="UWE20:UWF20"/>
    <mergeCell ref="UWG20:UWH20"/>
    <mergeCell ref="UWI20:UWJ20"/>
    <mergeCell ref="UWK20:UWL20"/>
    <mergeCell ref="UWM20:UWN20"/>
    <mergeCell ref="UWO20:UWP20"/>
    <mergeCell ref="UWQ20:UWR20"/>
    <mergeCell ref="UWS20:UWT20"/>
    <mergeCell ref="UWU20:UWV20"/>
    <mergeCell ref="UWW20:UWX20"/>
    <mergeCell ref="UWY20:UWZ20"/>
    <mergeCell ref="UXA20:UXB20"/>
    <mergeCell ref="UXC20:UXD20"/>
    <mergeCell ref="UXE20:UXF20"/>
    <mergeCell ref="UXG20:UXH20"/>
    <mergeCell ref="UXI20:UXJ20"/>
    <mergeCell ref="UXK20:UXL20"/>
    <mergeCell ref="UXM20:UXN20"/>
    <mergeCell ref="UXO20:UXP20"/>
    <mergeCell ref="UXQ20:UXR20"/>
    <mergeCell ref="UXS20:UXT20"/>
    <mergeCell ref="UXU20:UXV20"/>
    <mergeCell ref="UXW20:UXX20"/>
    <mergeCell ref="UXY20:UXZ20"/>
    <mergeCell ref="UYA20:UYB20"/>
    <mergeCell ref="UYC20:UYD20"/>
    <mergeCell ref="UYE20:UYF20"/>
    <mergeCell ref="UYG20:UYH20"/>
    <mergeCell ref="UYI20:UYJ20"/>
    <mergeCell ref="UYK20:UYL20"/>
    <mergeCell ref="UYM20:UYN20"/>
    <mergeCell ref="UYO20:UYP20"/>
    <mergeCell ref="UYQ20:UYR20"/>
    <mergeCell ref="UYS20:UYT20"/>
    <mergeCell ref="UYU20:UYV20"/>
    <mergeCell ref="UYW20:UYX20"/>
    <mergeCell ref="UYY20:UYZ20"/>
    <mergeCell ref="UZA20:UZB20"/>
    <mergeCell ref="UZC20:UZD20"/>
    <mergeCell ref="UZE20:UZF20"/>
    <mergeCell ref="UZG20:UZH20"/>
    <mergeCell ref="UZI20:UZJ20"/>
    <mergeCell ref="UZK20:UZL20"/>
    <mergeCell ref="UZM20:UZN20"/>
    <mergeCell ref="UZO20:UZP20"/>
    <mergeCell ref="UZQ20:UZR20"/>
    <mergeCell ref="UZS20:UZT20"/>
    <mergeCell ref="UZU20:UZV20"/>
    <mergeCell ref="UZW20:UZX20"/>
    <mergeCell ref="UZY20:UZZ20"/>
    <mergeCell ref="VAA20:VAB20"/>
    <mergeCell ref="VAC20:VAD20"/>
    <mergeCell ref="VAE20:VAF20"/>
    <mergeCell ref="VAG20:VAH20"/>
    <mergeCell ref="VAI20:VAJ20"/>
    <mergeCell ref="VAK20:VAL20"/>
    <mergeCell ref="VAM20:VAN20"/>
    <mergeCell ref="VAO20:VAP20"/>
    <mergeCell ref="VAQ20:VAR20"/>
    <mergeCell ref="VAS20:VAT20"/>
    <mergeCell ref="VAU20:VAV20"/>
    <mergeCell ref="VAW20:VAX20"/>
    <mergeCell ref="VAY20:VAZ20"/>
    <mergeCell ref="VBA20:VBB20"/>
    <mergeCell ref="VBC20:VBD20"/>
    <mergeCell ref="VBE20:VBF20"/>
    <mergeCell ref="VBG20:VBH20"/>
    <mergeCell ref="VBI20:VBJ20"/>
    <mergeCell ref="VBK20:VBL20"/>
    <mergeCell ref="VBM20:VBN20"/>
    <mergeCell ref="VBO20:VBP20"/>
    <mergeCell ref="VBQ20:VBR20"/>
    <mergeCell ref="VBS20:VBT20"/>
    <mergeCell ref="VBU20:VBV20"/>
    <mergeCell ref="VBW20:VBX20"/>
    <mergeCell ref="VBY20:VBZ20"/>
    <mergeCell ref="VCA20:VCB20"/>
    <mergeCell ref="VCC20:VCD20"/>
    <mergeCell ref="VCE20:VCF20"/>
    <mergeCell ref="VCG20:VCH20"/>
    <mergeCell ref="VCI20:VCJ20"/>
    <mergeCell ref="VCK20:VCL20"/>
    <mergeCell ref="VCM20:VCN20"/>
    <mergeCell ref="VCO20:VCP20"/>
    <mergeCell ref="VCQ20:VCR20"/>
    <mergeCell ref="VCS20:VCT20"/>
    <mergeCell ref="VCU20:VCV20"/>
    <mergeCell ref="VCW20:VCX20"/>
    <mergeCell ref="VCY20:VCZ20"/>
    <mergeCell ref="VDA20:VDB20"/>
    <mergeCell ref="VDC20:VDD20"/>
    <mergeCell ref="VDE20:VDF20"/>
    <mergeCell ref="VDG20:VDH20"/>
    <mergeCell ref="VDI20:VDJ20"/>
    <mergeCell ref="VDK20:VDL20"/>
    <mergeCell ref="VDM20:VDN20"/>
    <mergeCell ref="VDO20:VDP20"/>
    <mergeCell ref="VDQ20:VDR20"/>
    <mergeCell ref="VDS20:VDT20"/>
    <mergeCell ref="VDU20:VDV20"/>
    <mergeCell ref="VDW20:VDX20"/>
    <mergeCell ref="VDY20:VDZ20"/>
    <mergeCell ref="VEA20:VEB20"/>
    <mergeCell ref="VEC20:VED20"/>
    <mergeCell ref="VEE20:VEF20"/>
    <mergeCell ref="VEG20:VEH20"/>
    <mergeCell ref="VEI20:VEJ20"/>
    <mergeCell ref="VEK20:VEL20"/>
    <mergeCell ref="VEM20:VEN20"/>
    <mergeCell ref="VEO20:VEP20"/>
    <mergeCell ref="VEQ20:VER20"/>
    <mergeCell ref="VES20:VET20"/>
    <mergeCell ref="VEU20:VEV20"/>
    <mergeCell ref="VEW20:VEX20"/>
    <mergeCell ref="VEY20:VEZ20"/>
    <mergeCell ref="VFA20:VFB20"/>
    <mergeCell ref="VFC20:VFD20"/>
    <mergeCell ref="VFE20:VFF20"/>
    <mergeCell ref="VFG20:VFH20"/>
    <mergeCell ref="VFI20:VFJ20"/>
    <mergeCell ref="VFK20:VFL20"/>
    <mergeCell ref="VFM20:VFN20"/>
    <mergeCell ref="VFO20:VFP20"/>
    <mergeCell ref="VFQ20:VFR20"/>
    <mergeCell ref="VFS20:VFT20"/>
    <mergeCell ref="VFU20:VFV20"/>
    <mergeCell ref="VFW20:VFX20"/>
    <mergeCell ref="VFY20:VFZ20"/>
    <mergeCell ref="VGA20:VGB20"/>
    <mergeCell ref="VGC20:VGD20"/>
    <mergeCell ref="VGE20:VGF20"/>
    <mergeCell ref="VGG20:VGH20"/>
    <mergeCell ref="VGI20:VGJ20"/>
    <mergeCell ref="VGK20:VGL20"/>
    <mergeCell ref="VGM20:VGN20"/>
    <mergeCell ref="VGO20:VGP20"/>
    <mergeCell ref="VGQ20:VGR20"/>
    <mergeCell ref="VGS20:VGT20"/>
    <mergeCell ref="VGU20:VGV20"/>
    <mergeCell ref="VGW20:VGX20"/>
    <mergeCell ref="VGY20:VGZ20"/>
    <mergeCell ref="VHA20:VHB20"/>
    <mergeCell ref="VHC20:VHD20"/>
    <mergeCell ref="VHE20:VHF20"/>
    <mergeCell ref="VHG20:VHH20"/>
    <mergeCell ref="VHI20:VHJ20"/>
    <mergeCell ref="VHK20:VHL20"/>
    <mergeCell ref="VHM20:VHN20"/>
    <mergeCell ref="VHO20:VHP20"/>
    <mergeCell ref="VHQ20:VHR20"/>
    <mergeCell ref="VHS20:VHT20"/>
    <mergeCell ref="VHU20:VHV20"/>
    <mergeCell ref="VHW20:VHX20"/>
    <mergeCell ref="VHY20:VHZ20"/>
    <mergeCell ref="VIA20:VIB20"/>
    <mergeCell ref="VIC20:VID20"/>
    <mergeCell ref="VIE20:VIF20"/>
    <mergeCell ref="VIG20:VIH20"/>
    <mergeCell ref="VII20:VIJ20"/>
    <mergeCell ref="VIK20:VIL20"/>
    <mergeCell ref="VIM20:VIN20"/>
    <mergeCell ref="VIO20:VIP20"/>
    <mergeCell ref="VIQ20:VIR20"/>
    <mergeCell ref="VIS20:VIT20"/>
    <mergeCell ref="VIU20:VIV20"/>
    <mergeCell ref="VIW20:VIX20"/>
    <mergeCell ref="VIY20:VIZ20"/>
    <mergeCell ref="VJA20:VJB20"/>
    <mergeCell ref="VJC20:VJD20"/>
    <mergeCell ref="VJE20:VJF20"/>
    <mergeCell ref="VJG20:VJH20"/>
    <mergeCell ref="VJI20:VJJ20"/>
    <mergeCell ref="VJK20:VJL20"/>
    <mergeCell ref="VJM20:VJN20"/>
    <mergeCell ref="VJO20:VJP20"/>
    <mergeCell ref="VJQ20:VJR20"/>
    <mergeCell ref="VJS20:VJT20"/>
    <mergeCell ref="VJU20:VJV20"/>
    <mergeCell ref="VJW20:VJX20"/>
    <mergeCell ref="VJY20:VJZ20"/>
    <mergeCell ref="VKA20:VKB20"/>
    <mergeCell ref="VKC20:VKD20"/>
    <mergeCell ref="VKE20:VKF20"/>
    <mergeCell ref="VKG20:VKH20"/>
    <mergeCell ref="VKI20:VKJ20"/>
    <mergeCell ref="VKK20:VKL20"/>
    <mergeCell ref="VKM20:VKN20"/>
    <mergeCell ref="VKO20:VKP20"/>
    <mergeCell ref="VKQ20:VKR20"/>
    <mergeCell ref="VKS20:VKT20"/>
    <mergeCell ref="VKU20:VKV20"/>
    <mergeCell ref="VKW20:VKX20"/>
    <mergeCell ref="VKY20:VKZ20"/>
    <mergeCell ref="VLA20:VLB20"/>
    <mergeCell ref="VLC20:VLD20"/>
    <mergeCell ref="VLE20:VLF20"/>
    <mergeCell ref="VLG20:VLH20"/>
    <mergeCell ref="VLI20:VLJ20"/>
    <mergeCell ref="VLK20:VLL20"/>
    <mergeCell ref="VLM20:VLN20"/>
    <mergeCell ref="VLO20:VLP20"/>
    <mergeCell ref="VLQ20:VLR20"/>
    <mergeCell ref="VLS20:VLT20"/>
    <mergeCell ref="VLU20:VLV20"/>
    <mergeCell ref="VLW20:VLX20"/>
    <mergeCell ref="VLY20:VLZ20"/>
    <mergeCell ref="VMA20:VMB20"/>
    <mergeCell ref="VMC20:VMD20"/>
    <mergeCell ref="VME20:VMF20"/>
    <mergeCell ref="VMG20:VMH20"/>
    <mergeCell ref="VMI20:VMJ20"/>
    <mergeCell ref="VMK20:VML20"/>
    <mergeCell ref="VMM20:VMN20"/>
    <mergeCell ref="VMO20:VMP20"/>
    <mergeCell ref="VMQ20:VMR20"/>
    <mergeCell ref="VMS20:VMT20"/>
    <mergeCell ref="VMU20:VMV20"/>
    <mergeCell ref="VMW20:VMX20"/>
    <mergeCell ref="VMY20:VMZ20"/>
    <mergeCell ref="VNA20:VNB20"/>
    <mergeCell ref="VNC20:VND20"/>
    <mergeCell ref="VNE20:VNF20"/>
    <mergeCell ref="VNG20:VNH20"/>
    <mergeCell ref="VNI20:VNJ20"/>
    <mergeCell ref="VNK20:VNL20"/>
    <mergeCell ref="VNM20:VNN20"/>
    <mergeCell ref="VNO20:VNP20"/>
    <mergeCell ref="VNQ20:VNR20"/>
    <mergeCell ref="VNS20:VNT20"/>
    <mergeCell ref="VNU20:VNV20"/>
    <mergeCell ref="VNW20:VNX20"/>
    <mergeCell ref="VNY20:VNZ20"/>
    <mergeCell ref="VOA20:VOB20"/>
    <mergeCell ref="VOC20:VOD20"/>
    <mergeCell ref="VOE20:VOF20"/>
    <mergeCell ref="VOG20:VOH20"/>
    <mergeCell ref="VOI20:VOJ20"/>
    <mergeCell ref="VOK20:VOL20"/>
    <mergeCell ref="VOM20:VON20"/>
    <mergeCell ref="VOO20:VOP20"/>
    <mergeCell ref="VOQ20:VOR20"/>
    <mergeCell ref="VOS20:VOT20"/>
    <mergeCell ref="VOU20:VOV20"/>
    <mergeCell ref="VOW20:VOX20"/>
    <mergeCell ref="VOY20:VOZ20"/>
    <mergeCell ref="VPA20:VPB20"/>
    <mergeCell ref="VPC20:VPD20"/>
    <mergeCell ref="VPE20:VPF20"/>
    <mergeCell ref="VPG20:VPH20"/>
    <mergeCell ref="VPI20:VPJ20"/>
    <mergeCell ref="VPK20:VPL20"/>
    <mergeCell ref="VPM20:VPN20"/>
    <mergeCell ref="VPO20:VPP20"/>
    <mergeCell ref="VPQ20:VPR20"/>
    <mergeCell ref="VPS20:VPT20"/>
    <mergeCell ref="VPU20:VPV20"/>
    <mergeCell ref="VPW20:VPX20"/>
    <mergeCell ref="VPY20:VPZ20"/>
    <mergeCell ref="VQA20:VQB20"/>
    <mergeCell ref="VQC20:VQD20"/>
    <mergeCell ref="VQE20:VQF20"/>
    <mergeCell ref="VQG20:VQH20"/>
    <mergeCell ref="VQI20:VQJ20"/>
    <mergeCell ref="VQK20:VQL20"/>
    <mergeCell ref="VQM20:VQN20"/>
    <mergeCell ref="VQO20:VQP20"/>
    <mergeCell ref="VQQ20:VQR20"/>
    <mergeCell ref="VQS20:VQT20"/>
    <mergeCell ref="VQU20:VQV20"/>
    <mergeCell ref="VQW20:VQX20"/>
    <mergeCell ref="VQY20:VQZ20"/>
    <mergeCell ref="VRA20:VRB20"/>
    <mergeCell ref="VRC20:VRD20"/>
    <mergeCell ref="VRE20:VRF20"/>
    <mergeCell ref="VRG20:VRH20"/>
    <mergeCell ref="VRI20:VRJ20"/>
    <mergeCell ref="VRK20:VRL20"/>
    <mergeCell ref="VRM20:VRN20"/>
    <mergeCell ref="VRO20:VRP20"/>
    <mergeCell ref="VRQ20:VRR20"/>
    <mergeCell ref="VRS20:VRT20"/>
    <mergeCell ref="VRU20:VRV20"/>
    <mergeCell ref="VRW20:VRX20"/>
    <mergeCell ref="VRY20:VRZ20"/>
    <mergeCell ref="VSA20:VSB20"/>
    <mergeCell ref="VSC20:VSD20"/>
    <mergeCell ref="VSE20:VSF20"/>
    <mergeCell ref="VSG20:VSH20"/>
    <mergeCell ref="VSI20:VSJ20"/>
    <mergeCell ref="VSK20:VSL20"/>
    <mergeCell ref="VSM20:VSN20"/>
    <mergeCell ref="VSO20:VSP20"/>
    <mergeCell ref="VSQ20:VSR20"/>
    <mergeCell ref="VSS20:VST20"/>
    <mergeCell ref="VSU20:VSV20"/>
    <mergeCell ref="VSW20:VSX20"/>
    <mergeCell ref="VSY20:VSZ20"/>
    <mergeCell ref="VTA20:VTB20"/>
    <mergeCell ref="VTC20:VTD20"/>
    <mergeCell ref="VTE20:VTF20"/>
    <mergeCell ref="VTG20:VTH20"/>
    <mergeCell ref="VTI20:VTJ20"/>
    <mergeCell ref="VTK20:VTL20"/>
    <mergeCell ref="VTM20:VTN20"/>
    <mergeCell ref="VTO20:VTP20"/>
    <mergeCell ref="VTQ20:VTR20"/>
    <mergeCell ref="VTS20:VTT20"/>
    <mergeCell ref="VTU20:VTV20"/>
    <mergeCell ref="VTW20:VTX20"/>
    <mergeCell ref="VTY20:VTZ20"/>
    <mergeCell ref="VUA20:VUB20"/>
    <mergeCell ref="VUC20:VUD20"/>
    <mergeCell ref="VUE20:VUF20"/>
    <mergeCell ref="VUG20:VUH20"/>
    <mergeCell ref="VUI20:VUJ20"/>
    <mergeCell ref="VUK20:VUL20"/>
    <mergeCell ref="VUM20:VUN20"/>
    <mergeCell ref="VUO20:VUP20"/>
    <mergeCell ref="VUQ20:VUR20"/>
    <mergeCell ref="VUS20:VUT20"/>
    <mergeCell ref="VUU20:VUV20"/>
    <mergeCell ref="VUW20:VUX20"/>
    <mergeCell ref="VUY20:VUZ20"/>
    <mergeCell ref="VVA20:VVB20"/>
    <mergeCell ref="VVC20:VVD20"/>
    <mergeCell ref="VVE20:VVF20"/>
    <mergeCell ref="VVG20:VVH20"/>
    <mergeCell ref="VVI20:VVJ20"/>
    <mergeCell ref="VVK20:VVL20"/>
    <mergeCell ref="VVM20:VVN20"/>
    <mergeCell ref="VVO20:VVP20"/>
    <mergeCell ref="VVQ20:VVR20"/>
    <mergeCell ref="VVS20:VVT20"/>
    <mergeCell ref="VVU20:VVV20"/>
    <mergeCell ref="VVW20:VVX20"/>
    <mergeCell ref="VVY20:VVZ20"/>
    <mergeCell ref="VWA20:VWB20"/>
    <mergeCell ref="VWC20:VWD20"/>
    <mergeCell ref="VWE20:VWF20"/>
    <mergeCell ref="VWG20:VWH20"/>
    <mergeCell ref="VWI20:VWJ20"/>
    <mergeCell ref="VWK20:VWL20"/>
    <mergeCell ref="VWM20:VWN20"/>
    <mergeCell ref="VWO20:VWP20"/>
    <mergeCell ref="VWQ20:VWR20"/>
    <mergeCell ref="VWS20:VWT20"/>
    <mergeCell ref="VWU20:VWV20"/>
    <mergeCell ref="VWW20:VWX20"/>
    <mergeCell ref="VWY20:VWZ20"/>
    <mergeCell ref="VXA20:VXB20"/>
    <mergeCell ref="VXC20:VXD20"/>
    <mergeCell ref="VXE20:VXF20"/>
    <mergeCell ref="VXG20:VXH20"/>
    <mergeCell ref="VXI20:VXJ20"/>
    <mergeCell ref="VXK20:VXL20"/>
    <mergeCell ref="VXM20:VXN20"/>
    <mergeCell ref="VXO20:VXP20"/>
    <mergeCell ref="VXQ20:VXR20"/>
    <mergeCell ref="VXS20:VXT20"/>
    <mergeCell ref="VXU20:VXV20"/>
    <mergeCell ref="VXW20:VXX20"/>
    <mergeCell ref="VXY20:VXZ20"/>
    <mergeCell ref="VYA20:VYB20"/>
    <mergeCell ref="VYC20:VYD20"/>
    <mergeCell ref="VYE20:VYF20"/>
    <mergeCell ref="VYG20:VYH20"/>
    <mergeCell ref="VYI20:VYJ20"/>
    <mergeCell ref="VYK20:VYL20"/>
    <mergeCell ref="VYM20:VYN20"/>
    <mergeCell ref="VYO20:VYP20"/>
    <mergeCell ref="VYQ20:VYR20"/>
    <mergeCell ref="VYS20:VYT20"/>
    <mergeCell ref="VYU20:VYV20"/>
    <mergeCell ref="VYW20:VYX20"/>
    <mergeCell ref="VYY20:VYZ20"/>
    <mergeCell ref="VZA20:VZB20"/>
    <mergeCell ref="VZC20:VZD20"/>
    <mergeCell ref="VZE20:VZF20"/>
    <mergeCell ref="VZG20:VZH20"/>
    <mergeCell ref="VZI20:VZJ20"/>
    <mergeCell ref="VZK20:VZL20"/>
    <mergeCell ref="VZM20:VZN20"/>
    <mergeCell ref="VZO20:VZP20"/>
    <mergeCell ref="VZQ20:VZR20"/>
    <mergeCell ref="VZS20:VZT20"/>
    <mergeCell ref="VZU20:VZV20"/>
    <mergeCell ref="VZW20:VZX20"/>
    <mergeCell ref="VZY20:VZZ20"/>
    <mergeCell ref="WAA20:WAB20"/>
    <mergeCell ref="WAC20:WAD20"/>
    <mergeCell ref="WAE20:WAF20"/>
    <mergeCell ref="WAG20:WAH20"/>
    <mergeCell ref="WAI20:WAJ20"/>
    <mergeCell ref="WAK20:WAL20"/>
    <mergeCell ref="WAM20:WAN20"/>
    <mergeCell ref="WAO20:WAP20"/>
    <mergeCell ref="WAQ20:WAR20"/>
    <mergeCell ref="WAS20:WAT20"/>
    <mergeCell ref="WAU20:WAV20"/>
    <mergeCell ref="WAW20:WAX20"/>
    <mergeCell ref="WAY20:WAZ20"/>
    <mergeCell ref="WBA20:WBB20"/>
    <mergeCell ref="WBC20:WBD20"/>
    <mergeCell ref="WBE20:WBF20"/>
    <mergeCell ref="WBG20:WBH20"/>
    <mergeCell ref="WBI20:WBJ20"/>
    <mergeCell ref="WBK20:WBL20"/>
    <mergeCell ref="WBM20:WBN20"/>
    <mergeCell ref="WBO20:WBP20"/>
    <mergeCell ref="WBQ20:WBR20"/>
    <mergeCell ref="WBS20:WBT20"/>
    <mergeCell ref="WBU20:WBV20"/>
    <mergeCell ref="WBW20:WBX20"/>
    <mergeCell ref="WBY20:WBZ20"/>
    <mergeCell ref="WCA20:WCB20"/>
    <mergeCell ref="WCC20:WCD20"/>
    <mergeCell ref="WCE20:WCF20"/>
    <mergeCell ref="WCG20:WCH20"/>
    <mergeCell ref="WCI20:WCJ20"/>
    <mergeCell ref="WCK20:WCL20"/>
    <mergeCell ref="WCM20:WCN20"/>
    <mergeCell ref="WCO20:WCP20"/>
    <mergeCell ref="WCQ20:WCR20"/>
    <mergeCell ref="WCS20:WCT20"/>
    <mergeCell ref="WCU20:WCV20"/>
    <mergeCell ref="WCW20:WCX20"/>
    <mergeCell ref="WCY20:WCZ20"/>
    <mergeCell ref="WDA20:WDB20"/>
    <mergeCell ref="WDC20:WDD20"/>
    <mergeCell ref="WDE20:WDF20"/>
    <mergeCell ref="WDG20:WDH20"/>
    <mergeCell ref="WDI20:WDJ20"/>
    <mergeCell ref="WDK20:WDL20"/>
    <mergeCell ref="WDM20:WDN20"/>
    <mergeCell ref="WDO20:WDP20"/>
    <mergeCell ref="WDQ20:WDR20"/>
    <mergeCell ref="WDS20:WDT20"/>
    <mergeCell ref="WDU20:WDV20"/>
    <mergeCell ref="WDW20:WDX20"/>
    <mergeCell ref="WDY20:WDZ20"/>
    <mergeCell ref="WEA20:WEB20"/>
    <mergeCell ref="WEC20:WED20"/>
    <mergeCell ref="WEE20:WEF20"/>
    <mergeCell ref="WEG20:WEH20"/>
    <mergeCell ref="WEI20:WEJ20"/>
    <mergeCell ref="WEK20:WEL20"/>
    <mergeCell ref="WEM20:WEN20"/>
    <mergeCell ref="WEO20:WEP20"/>
    <mergeCell ref="WEQ20:WER20"/>
    <mergeCell ref="WES20:WET20"/>
    <mergeCell ref="WEU20:WEV20"/>
    <mergeCell ref="WEW20:WEX20"/>
    <mergeCell ref="WEY20:WEZ20"/>
    <mergeCell ref="WFA20:WFB20"/>
    <mergeCell ref="WFC20:WFD20"/>
    <mergeCell ref="WFE20:WFF20"/>
    <mergeCell ref="WFG20:WFH20"/>
    <mergeCell ref="WFI20:WFJ20"/>
    <mergeCell ref="WFK20:WFL20"/>
    <mergeCell ref="WFM20:WFN20"/>
    <mergeCell ref="WFO20:WFP20"/>
    <mergeCell ref="WFQ20:WFR20"/>
    <mergeCell ref="WFS20:WFT20"/>
    <mergeCell ref="WFU20:WFV20"/>
    <mergeCell ref="WFW20:WFX20"/>
    <mergeCell ref="WFY20:WFZ20"/>
    <mergeCell ref="WGA20:WGB20"/>
    <mergeCell ref="WGC20:WGD20"/>
    <mergeCell ref="WGE20:WGF20"/>
    <mergeCell ref="WGG20:WGH20"/>
    <mergeCell ref="WGI20:WGJ20"/>
    <mergeCell ref="WGK20:WGL20"/>
    <mergeCell ref="WGM20:WGN20"/>
    <mergeCell ref="WGO20:WGP20"/>
    <mergeCell ref="WGQ20:WGR20"/>
    <mergeCell ref="WGS20:WGT20"/>
    <mergeCell ref="WGU20:WGV20"/>
    <mergeCell ref="WGW20:WGX20"/>
    <mergeCell ref="WGY20:WGZ20"/>
    <mergeCell ref="WHA20:WHB20"/>
    <mergeCell ref="WHC20:WHD20"/>
    <mergeCell ref="WHE20:WHF20"/>
    <mergeCell ref="WHG20:WHH20"/>
    <mergeCell ref="WHI20:WHJ20"/>
    <mergeCell ref="WHK20:WHL20"/>
    <mergeCell ref="WHM20:WHN20"/>
    <mergeCell ref="WHO20:WHP20"/>
    <mergeCell ref="WHQ20:WHR20"/>
    <mergeCell ref="WHS20:WHT20"/>
    <mergeCell ref="WHU20:WHV20"/>
    <mergeCell ref="WHW20:WHX20"/>
    <mergeCell ref="WHY20:WHZ20"/>
    <mergeCell ref="WIA20:WIB20"/>
    <mergeCell ref="WIC20:WID20"/>
    <mergeCell ref="WIE20:WIF20"/>
    <mergeCell ref="WIG20:WIH20"/>
    <mergeCell ref="WII20:WIJ20"/>
    <mergeCell ref="WIK20:WIL20"/>
    <mergeCell ref="WIM20:WIN20"/>
    <mergeCell ref="WIO20:WIP20"/>
    <mergeCell ref="WIQ20:WIR20"/>
    <mergeCell ref="WIS20:WIT20"/>
    <mergeCell ref="WIU20:WIV20"/>
    <mergeCell ref="WIW20:WIX20"/>
    <mergeCell ref="WIY20:WIZ20"/>
    <mergeCell ref="WJA20:WJB20"/>
    <mergeCell ref="WJC20:WJD20"/>
    <mergeCell ref="WJE20:WJF20"/>
    <mergeCell ref="WJG20:WJH20"/>
    <mergeCell ref="WJI20:WJJ20"/>
    <mergeCell ref="WJK20:WJL20"/>
    <mergeCell ref="WJM20:WJN20"/>
    <mergeCell ref="WJO20:WJP20"/>
    <mergeCell ref="WJQ20:WJR20"/>
    <mergeCell ref="WJS20:WJT20"/>
    <mergeCell ref="WJU20:WJV20"/>
    <mergeCell ref="WJW20:WJX20"/>
    <mergeCell ref="WJY20:WJZ20"/>
    <mergeCell ref="WKA20:WKB20"/>
    <mergeCell ref="WKC20:WKD20"/>
    <mergeCell ref="WKE20:WKF20"/>
    <mergeCell ref="WKG20:WKH20"/>
    <mergeCell ref="WKI20:WKJ20"/>
    <mergeCell ref="WKK20:WKL20"/>
    <mergeCell ref="WKM20:WKN20"/>
    <mergeCell ref="WKO20:WKP20"/>
    <mergeCell ref="WKQ20:WKR20"/>
    <mergeCell ref="WKS20:WKT20"/>
    <mergeCell ref="WKU20:WKV20"/>
    <mergeCell ref="WKW20:WKX20"/>
    <mergeCell ref="WKY20:WKZ20"/>
    <mergeCell ref="WLA20:WLB20"/>
    <mergeCell ref="WLC20:WLD20"/>
    <mergeCell ref="WLE20:WLF20"/>
    <mergeCell ref="WLG20:WLH20"/>
    <mergeCell ref="WLI20:WLJ20"/>
    <mergeCell ref="WLK20:WLL20"/>
    <mergeCell ref="WLM20:WLN20"/>
    <mergeCell ref="WLO20:WLP20"/>
    <mergeCell ref="WLQ20:WLR20"/>
    <mergeCell ref="WLS20:WLT20"/>
    <mergeCell ref="WLU20:WLV20"/>
    <mergeCell ref="WLW20:WLX20"/>
    <mergeCell ref="WLY20:WLZ20"/>
    <mergeCell ref="WMA20:WMB20"/>
    <mergeCell ref="WMC20:WMD20"/>
    <mergeCell ref="WME20:WMF20"/>
    <mergeCell ref="WMG20:WMH20"/>
    <mergeCell ref="WMI20:WMJ20"/>
    <mergeCell ref="WMK20:WML20"/>
    <mergeCell ref="WMM20:WMN20"/>
    <mergeCell ref="WMO20:WMP20"/>
    <mergeCell ref="WMQ20:WMR20"/>
    <mergeCell ref="WMS20:WMT20"/>
    <mergeCell ref="WMU20:WMV20"/>
    <mergeCell ref="WMW20:WMX20"/>
    <mergeCell ref="WMY20:WMZ20"/>
    <mergeCell ref="WNA20:WNB20"/>
    <mergeCell ref="WNC20:WND20"/>
    <mergeCell ref="WNE20:WNF20"/>
    <mergeCell ref="WNG20:WNH20"/>
    <mergeCell ref="WNI20:WNJ20"/>
    <mergeCell ref="WNK20:WNL20"/>
    <mergeCell ref="WNM20:WNN20"/>
    <mergeCell ref="WNO20:WNP20"/>
    <mergeCell ref="WNQ20:WNR20"/>
    <mergeCell ref="WNS20:WNT20"/>
    <mergeCell ref="WNU20:WNV20"/>
    <mergeCell ref="WNW20:WNX20"/>
    <mergeCell ref="WNY20:WNZ20"/>
    <mergeCell ref="WOA20:WOB20"/>
    <mergeCell ref="WOC20:WOD20"/>
    <mergeCell ref="WOE20:WOF20"/>
    <mergeCell ref="WOG20:WOH20"/>
    <mergeCell ref="WOI20:WOJ20"/>
    <mergeCell ref="WOK20:WOL20"/>
    <mergeCell ref="WOM20:WON20"/>
    <mergeCell ref="WOO20:WOP20"/>
    <mergeCell ref="WOQ20:WOR20"/>
    <mergeCell ref="WOS20:WOT20"/>
    <mergeCell ref="WOU20:WOV20"/>
    <mergeCell ref="WOW20:WOX20"/>
    <mergeCell ref="WOY20:WOZ20"/>
    <mergeCell ref="WPA20:WPB20"/>
    <mergeCell ref="WPC20:WPD20"/>
    <mergeCell ref="WPE20:WPF20"/>
    <mergeCell ref="WPG20:WPH20"/>
    <mergeCell ref="WPI20:WPJ20"/>
    <mergeCell ref="WPK20:WPL20"/>
    <mergeCell ref="WPM20:WPN20"/>
    <mergeCell ref="WPO20:WPP20"/>
    <mergeCell ref="WPQ20:WPR20"/>
    <mergeCell ref="WPS20:WPT20"/>
    <mergeCell ref="WPU20:WPV20"/>
    <mergeCell ref="WPW20:WPX20"/>
    <mergeCell ref="WPY20:WPZ20"/>
    <mergeCell ref="WQA20:WQB20"/>
    <mergeCell ref="WQC20:WQD20"/>
    <mergeCell ref="WQE20:WQF20"/>
    <mergeCell ref="WQG20:WQH20"/>
    <mergeCell ref="WQI20:WQJ20"/>
    <mergeCell ref="WQK20:WQL20"/>
    <mergeCell ref="WQM20:WQN20"/>
    <mergeCell ref="WQO20:WQP20"/>
    <mergeCell ref="WQQ20:WQR20"/>
    <mergeCell ref="WQS20:WQT20"/>
    <mergeCell ref="WQU20:WQV20"/>
    <mergeCell ref="WQW20:WQX20"/>
    <mergeCell ref="WQY20:WQZ20"/>
    <mergeCell ref="WRA20:WRB20"/>
    <mergeCell ref="WRC20:WRD20"/>
    <mergeCell ref="WRE20:WRF20"/>
    <mergeCell ref="WRG20:WRH20"/>
    <mergeCell ref="WRI20:WRJ20"/>
    <mergeCell ref="WRK20:WRL20"/>
    <mergeCell ref="WRM20:WRN20"/>
    <mergeCell ref="WRO20:WRP20"/>
    <mergeCell ref="WRQ20:WRR20"/>
    <mergeCell ref="WRS20:WRT20"/>
    <mergeCell ref="WRU20:WRV20"/>
    <mergeCell ref="WRW20:WRX20"/>
    <mergeCell ref="WRY20:WRZ20"/>
    <mergeCell ref="WSA20:WSB20"/>
    <mergeCell ref="WSC20:WSD20"/>
    <mergeCell ref="WSE20:WSF20"/>
    <mergeCell ref="WSG20:WSH20"/>
    <mergeCell ref="WSI20:WSJ20"/>
    <mergeCell ref="WSK20:WSL20"/>
    <mergeCell ref="WSM20:WSN20"/>
    <mergeCell ref="WSO20:WSP20"/>
    <mergeCell ref="WSQ20:WSR20"/>
    <mergeCell ref="WSS20:WST20"/>
    <mergeCell ref="WSU20:WSV20"/>
    <mergeCell ref="WSW20:WSX20"/>
    <mergeCell ref="WSY20:WSZ20"/>
    <mergeCell ref="WTA20:WTB20"/>
    <mergeCell ref="WTC20:WTD20"/>
    <mergeCell ref="WTE20:WTF20"/>
    <mergeCell ref="WTG20:WTH20"/>
    <mergeCell ref="WTI20:WTJ20"/>
    <mergeCell ref="WTK20:WTL20"/>
    <mergeCell ref="WTM20:WTN20"/>
    <mergeCell ref="WTO20:WTP20"/>
    <mergeCell ref="WTQ20:WTR20"/>
    <mergeCell ref="WTS20:WTT20"/>
    <mergeCell ref="WTU20:WTV20"/>
    <mergeCell ref="WTW20:WTX20"/>
    <mergeCell ref="WTY20:WTZ20"/>
    <mergeCell ref="WUA20:WUB20"/>
    <mergeCell ref="WUC20:WUD20"/>
    <mergeCell ref="WUE20:WUF20"/>
    <mergeCell ref="WUG20:WUH20"/>
    <mergeCell ref="WUI20:WUJ20"/>
    <mergeCell ref="WUK20:WUL20"/>
    <mergeCell ref="WUM20:WUN20"/>
    <mergeCell ref="WUO20:WUP20"/>
    <mergeCell ref="WUQ20:WUR20"/>
    <mergeCell ref="WUS20:WUT20"/>
    <mergeCell ref="WUU20:WUV20"/>
    <mergeCell ref="WUW20:WUX20"/>
    <mergeCell ref="WUY20:WUZ20"/>
    <mergeCell ref="WVA20:WVB20"/>
    <mergeCell ref="WVC20:WVD20"/>
    <mergeCell ref="WVE20:WVF20"/>
    <mergeCell ref="WVG20:WVH20"/>
    <mergeCell ref="WVI20:WVJ20"/>
    <mergeCell ref="WVK20:WVL20"/>
    <mergeCell ref="WVM20:WVN20"/>
    <mergeCell ref="WVO20:WVP20"/>
    <mergeCell ref="WVQ20:WVR20"/>
    <mergeCell ref="WVS20:WVT20"/>
    <mergeCell ref="WVU20:WVV20"/>
    <mergeCell ref="WVW20:WVX20"/>
    <mergeCell ref="WVY20:WVZ20"/>
    <mergeCell ref="WWA20:WWB20"/>
    <mergeCell ref="WWC20:WWD20"/>
    <mergeCell ref="WWE20:WWF20"/>
    <mergeCell ref="WWG20:WWH20"/>
    <mergeCell ref="WWI20:WWJ20"/>
    <mergeCell ref="WWK20:WWL20"/>
    <mergeCell ref="WWM20:WWN20"/>
    <mergeCell ref="WWO20:WWP20"/>
    <mergeCell ref="WWQ20:WWR20"/>
    <mergeCell ref="WWS20:WWT20"/>
    <mergeCell ref="WWU20:WWV20"/>
    <mergeCell ref="WWW20:WWX20"/>
    <mergeCell ref="WWY20:WWZ20"/>
    <mergeCell ref="WXA20:WXB20"/>
    <mergeCell ref="WXC20:WXD20"/>
    <mergeCell ref="WXE20:WXF20"/>
    <mergeCell ref="WXG20:WXH20"/>
    <mergeCell ref="WXI20:WXJ20"/>
    <mergeCell ref="WXK20:WXL20"/>
    <mergeCell ref="WXM20:WXN20"/>
    <mergeCell ref="WXO20:WXP20"/>
    <mergeCell ref="WXQ20:WXR20"/>
    <mergeCell ref="WXS20:WXT20"/>
    <mergeCell ref="WXU20:WXV20"/>
    <mergeCell ref="WXW20:WXX20"/>
    <mergeCell ref="WXY20:WXZ20"/>
    <mergeCell ref="WYA20:WYB20"/>
    <mergeCell ref="WYC20:WYD20"/>
    <mergeCell ref="WYE20:WYF20"/>
    <mergeCell ref="WYG20:WYH20"/>
    <mergeCell ref="WYI20:WYJ20"/>
    <mergeCell ref="WYK20:WYL20"/>
    <mergeCell ref="WYM20:WYN20"/>
    <mergeCell ref="WYO20:WYP20"/>
    <mergeCell ref="WYQ20:WYR20"/>
    <mergeCell ref="WYS20:WYT20"/>
    <mergeCell ref="WYU20:WYV20"/>
    <mergeCell ref="WYW20:WYX20"/>
    <mergeCell ref="WYY20:WYZ20"/>
    <mergeCell ref="WZA20:WZB20"/>
    <mergeCell ref="WZC20:WZD20"/>
    <mergeCell ref="WZE20:WZF20"/>
    <mergeCell ref="WZG20:WZH20"/>
    <mergeCell ref="WZI20:WZJ20"/>
    <mergeCell ref="WZK20:WZL20"/>
    <mergeCell ref="WZM20:WZN20"/>
    <mergeCell ref="WZO20:WZP20"/>
    <mergeCell ref="WZQ20:WZR20"/>
    <mergeCell ref="WZS20:WZT20"/>
    <mergeCell ref="XDG20:XDH20"/>
    <mergeCell ref="XDI20:XDJ20"/>
    <mergeCell ref="XDK20:XDL20"/>
    <mergeCell ref="XDM20:XDN20"/>
    <mergeCell ref="XDO20:XDP20"/>
    <mergeCell ref="XDQ20:XDR20"/>
    <mergeCell ref="XDS20:XDT20"/>
    <mergeCell ref="XDU20:XDV20"/>
    <mergeCell ref="XDW20:XDX20"/>
    <mergeCell ref="XDY20:XDZ20"/>
    <mergeCell ref="XEA20:XEB20"/>
    <mergeCell ref="XEC20:XED20"/>
    <mergeCell ref="XEE20:XEF20"/>
    <mergeCell ref="XEG20:XEH20"/>
    <mergeCell ref="XEI20:XEJ20"/>
    <mergeCell ref="XEK20:XEL20"/>
    <mergeCell ref="XEM20:XEN20"/>
    <mergeCell ref="XEO20:XEP20"/>
    <mergeCell ref="XEQ20:XER20"/>
    <mergeCell ref="XES20:XET20"/>
    <mergeCell ref="XEU20:XEV20"/>
    <mergeCell ref="WZU20:WZV20"/>
    <mergeCell ref="WZW20:WZX20"/>
    <mergeCell ref="WZY20:WZZ20"/>
    <mergeCell ref="XAA20:XAB20"/>
    <mergeCell ref="XAC20:XAD20"/>
    <mergeCell ref="XAE20:XAF20"/>
    <mergeCell ref="XAG20:XAH20"/>
    <mergeCell ref="XAI20:XAJ20"/>
    <mergeCell ref="XAK20:XAL20"/>
    <mergeCell ref="XAM20:XAN20"/>
    <mergeCell ref="XAO20:XAP20"/>
    <mergeCell ref="XAQ20:XAR20"/>
    <mergeCell ref="XAS20:XAT20"/>
    <mergeCell ref="XAU20:XAV20"/>
    <mergeCell ref="XAW20:XAX20"/>
    <mergeCell ref="XAY20:XAZ20"/>
    <mergeCell ref="XBA20:XBB20"/>
    <mergeCell ref="XBC20:XBD20"/>
    <mergeCell ref="XBE20:XBF20"/>
    <mergeCell ref="XBG20:XBH20"/>
    <mergeCell ref="XBI20:XBJ20"/>
    <mergeCell ref="XBK20:XBL20"/>
    <mergeCell ref="XBM20:XBN20"/>
    <mergeCell ref="XBO20:XBP20"/>
    <mergeCell ref="XBQ20:XBR20"/>
    <mergeCell ref="XBS20:XBT20"/>
    <mergeCell ref="XBU20:XBV20"/>
    <mergeCell ref="XBW20:XBX20"/>
    <mergeCell ref="XBY20:XBZ20"/>
    <mergeCell ref="XCA20:XCB20"/>
    <mergeCell ref="XCC20:XCD20"/>
    <mergeCell ref="XCE20:XCF20"/>
    <mergeCell ref="XCG20:XCH20"/>
    <mergeCell ref="B41:D41"/>
    <mergeCell ref="B42:D42"/>
    <mergeCell ref="B43:D43"/>
    <mergeCell ref="B44:D44"/>
    <mergeCell ref="B45:D45"/>
    <mergeCell ref="B46:D46"/>
    <mergeCell ref="B47:D47"/>
    <mergeCell ref="B48:D48"/>
    <mergeCell ref="B49:D49"/>
    <mergeCell ref="B50:D50"/>
    <mergeCell ref="B51:D51"/>
    <mergeCell ref="B52:D52"/>
    <mergeCell ref="B53:D53"/>
    <mergeCell ref="A38:A39"/>
    <mergeCell ref="F38:F39"/>
    <mergeCell ref="G2:G3"/>
    <mergeCell ref="H2:H3"/>
    <mergeCell ref="H38:H39"/>
    <mergeCell ref="I38:I39"/>
    <mergeCell ref="XEW20:XEX20"/>
    <mergeCell ref="XEY20:XEZ20"/>
    <mergeCell ref="XFA20:XFB20"/>
    <mergeCell ref="XFC20:XFD20"/>
    <mergeCell ref="A23:B23"/>
    <mergeCell ref="C23:D23"/>
    <mergeCell ref="A24:B24"/>
    <mergeCell ref="C24:D24"/>
    <mergeCell ref="A25:B25"/>
    <mergeCell ref="C25:D25"/>
    <mergeCell ref="A26:B26"/>
    <mergeCell ref="C26:D26"/>
    <mergeCell ref="A27:B27"/>
    <mergeCell ref="C27:D27"/>
    <mergeCell ref="A28:B28"/>
    <mergeCell ref="C28:D28"/>
    <mergeCell ref="A29:B29"/>
    <mergeCell ref="C29:D29"/>
    <mergeCell ref="A30:B30"/>
    <mergeCell ref="C30:D30"/>
    <mergeCell ref="A31:B31"/>
    <mergeCell ref="C31:D31"/>
    <mergeCell ref="A32:B32"/>
    <mergeCell ref="C32:D32"/>
    <mergeCell ref="A33:B33"/>
    <mergeCell ref="C33:D33"/>
    <mergeCell ref="A34:B34"/>
    <mergeCell ref="C34:D34"/>
    <mergeCell ref="A35:B35"/>
    <mergeCell ref="C35:D35"/>
    <mergeCell ref="B38:D38"/>
    <mergeCell ref="B39:D39"/>
    <mergeCell ref="B40:D40"/>
    <mergeCell ref="XCI20:XCJ20"/>
    <mergeCell ref="XCK20:XCL20"/>
    <mergeCell ref="XCM20:XCN20"/>
    <mergeCell ref="XCO20:XCP20"/>
    <mergeCell ref="XCQ20:XCR20"/>
    <mergeCell ref="XCS20:XCT20"/>
    <mergeCell ref="XCU20:XCV20"/>
    <mergeCell ref="XCW20:XCX20"/>
    <mergeCell ref="XCY20:XCZ20"/>
    <mergeCell ref="XDA20:XDB20"/>
    <mergeCell ref="XDC20:XDD20"/>
    <mergeCell ref="XDE20:XDF20"/>
  </mergeCells>
  <printOptions verticalCentered="1"/>
  <pageMargins left="0.39370078740157499" right="0.39370078740157499" top="0.98425196850393704" bottom="0.98425196850393704" header="0.39370078740157499" footer="0.39370078740157499"/>
  <pageSetup paperSize="9" scale="64"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V07  Issue Date: 01/10/2024
Issued By: Nancy Deng  Authorised By: Emma Du&amp;C
&amp;R&amp;"-,Bold"&amp;10Confidential&amp;"-,Regular"
&amp;D - Page &amp;P of 5</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K35"/>
  <sheetViews>
    <sheetView zoomScale="70" zoomScaleNormal="70" zoomScalePageLayoutView="72" workbookViewId="0">
      <selection activeCell="I22" sqref="I22"/>
    </sheetView>
  </sheetViews>
  <sheetFormatPr defaultColWidth="9.109375" defaultRowHeight="14.4"/>
  <cols>
    <col min="1" max="1" width="35.88671875" style="7" customWidth="1"/>
    <col min="2" max="2" width="15" style="7" customWidth="1"/>
    <col min="3" max="3" width="16.44140625" style="7" customWidth="1"/>
    <col min="4" max="4" width="17" style="7" customWidth="1"/>
    <col min="5" max="5" width="15.44140625" style="7" customWidth="1"/>
    <col min="6" max="6" width="16" style="7" customWidth="1"/>
    <col min="7" max="7" width="14" style="7" customWidth="1"/>
    <col min="8" max="8" width="16.44140625" style="7" customWidth="1"/>
    <col min="9" max="9" width="17" style="7" customWidth="1"/>
    <col min="10" max="10" width="14.109375" style="7" customWidth="1"/>
    <col min="11" max="16384" width="9.109375" style="7"/>
  </cols>
  <sheetData>
    <row r="1" spans="1:11" s="6" customFormat="1" ht="30" customHeight="1">
      <c r="A1" s="16" t="s">
        <v>138</v>
      </c>
      <c r="B1" s="16"/>
      <c r="C1" s="16"/>
      <c r="D1" s="16"/>
      <c r="E1" s="16"/>
      <c r="G1" s="52"/>
      <c r="H1" s="52"/>
    </row>
    <row r="2" spans="1:11" ht="101.4" customHeight="1">
      <c r="A2" s="153" t="s">
        <v>139</v>
      </c>
      <c r="B2" s="154"/>
      <c r="C2" s="53" t="s">
        <v>140</v>
      </c>
      <c r="D2" s="54" t="s">
        <v>141</v>
      </c>
      <c r="E2" s="55" t="s">
        <v>142</v>
      </c>
      <c r="G2" s="56"/>
      <c r="H2" s="56"/>
      <c r="I2" s="56"/>
    </row>
    <row r="3" spans="1:11" ht="27" customHeight="1">
      <c r="A3" s="155" t="s">
        <v>143</v>
      </c>
      <c r="B3" s="156"/>
      <c r="C3" s="57"/>
      <c r="D3" s="23" t="s">
        <v>144</v>
      </c>
      <c r="E3" s="23" t="s">
        <v>145</v>
      </c>
      <c r="G3" s="56"/>
      <c r="H3" s="56"/>
      <c r="I3" s="56"/>
    </row>
    <row r="4" spans="1:11" s="6" customFormat="1" ht="30" customHeight="1">
      <c r="A4" s="16" t="s">
        <v>146</v>
      </c>
      <c r="B4" s="16"/>
      <c r="C4" s="16"/>
      <c r="D4" s="16"/>
      <c r="E4" s="16"/>
      <c r="I4" s="71"/>
      <c r="J4" s="71"/>
    </row>
    <row r="5" spans="1:11" ht="20.100000000000001" customHeight="1">
      <c r="A5" s="157" t="s">
        <v>147</v>
      </c>
      <c r="B5" s="158"/>
      <c r="C5" s="158"/>
      <c r="D5" s="158"/>
      <c r="E5" s="159"/>
      <c r="F5" s="23" t="s">
        <v>35</v>
      </c>
      <c r="I5" s="56"/>
      <c r="J5" s="56"/>
    </row>
    <row r="6" spans="1:11" ht="20.100000000000001" customHeight="1">
      <c r="A6" s="157" t="s">
        <v>148</v>
      </c>
      <c r="B6" s="158"/>
      <c r="C6" s="158"/>
      <c r="D6" s="158"/>
      <c r="E6" s="159"/>
      <c r="F6" s="23" t="s">
        <v>149</v>
      </c>
      <c r="I6" s="56"/>
      <c r="J6" s="56"/>
    </row>
    <row r="7" spans="1:11" s="6" customFormat="1" ht="30" customHeight="1">
      <c r="A7" s="16" t="s">
        <v>150</v>
      </c>
      <c r="B7" s="160" t="s">
        <v>151</v>
      </c>
      <c r="C7" s="160"/>
      <c r="D7" s="160"/>
      <c r="E7" s="160"/>
      <c r="F7" s="160"/>
      <c r="I7" s="71"/>
      <c r="J7" s="71"/>
      <c r="K7" s="71"/>
    </row>
    <row r="8" spans="1:11" ht="20.100000000000001" customHeight="1">
      <c r="A8" s="150" t="s">
        <v>152</v>
      </c>
      <c r="B8" s="151"/>
      <c r="C8" s="151"/>
      <c r="D8" s="151"/>
      <c r="E8" s="152"/>
      <c r="F8" s="23" t="s">
        <v>35</v>
      </c>
      <c r="I8" s="56"/>
      <c r="J8" s="56"/>
      <c r="K8" s="56"/>
    </row>
    <row r="9" spans="1:11" ht="20.100000000000001" customHeight="1">
      <c r="A9" s="150" t="s">
        <v>153</v>
      </c>
      <c r="B9" s="151"/>
      <c r="C9" s="151" t="s">
        <v>103</v>
      </c>
      <c r="D9" s="151" t="s">
        <v>103</v>
      </c>
      <c r="E9" s="152" t="s">
        <v>103</v>
      </c>
      <c r="F9" s="23" t="s">
        <v>35</v>
      </c>
      <c r="I9" s="56"/>
      <c r="J9" s="56"/>
      <c r="K9" s="56"/>
    </row>
    <row r="10" spans="1:11" ht="20.100000000000001" customHeight="1">
      <c r="A10" s="150" t="s">
        <v>154</v>
      </c>
      <c r="B10" s="151"/>
      <c r="C10" s="151"/>
      <c r="D10" s="151"/>
      <c r="E10" s="152"/>
      <c r="F10" s="23" t="s">
        <v>149</v>
      </c>
      <c r="I10" s="56"/>
      <c r="J10" s="56"/>
      <c r="K10" s="56"/>
    </row>
    <row r="11" spans="1:11" ht="20.100000000000001" customHeight="1">
      <c r="A11" s="150" t="s">
        <v>155</v>
      </c>
      <c r="B11" s="151"/>
      <c r="C11" s="151" t="s">
        <v>103</v>
      </c>
      <c r="D11" s="151" t="s">
        <v>103</v>
      </c>
      <c r="E11" s="152" t="s">
        <v>103</v>
      </c>
      <c r="F11" s="23" t="s">
        <v>35</v>
      </c>
      <c r="I11" s="56"/>
      <c r="J11" s="56"/>
      <c r="K11" s="56"/>
    </row>
    <row r="12" spans="1:11" ht="20.100000000000001" customHeight="1">
      <c r="A12" s="150" t="s">
        <v>156</v>
      </c>
      <c r="B12" s="151"/>
      <c r="C12" s="151"/>
      <c r="D12" s="151"/>
      <c r="E12" s="152"/>
      <c r="F12" s="23" t="s">
        <v>149</v>
      </c>
      <c r="I12" s="56"/>
      <c r="J12" s="56"/>
      <c r="K12" s="56"/>
    </row>
    <row r="13" spans="1:11" s="6" customFormat="1" ht="30" customHeight="1">
      <c r="A13" s="16" t="s">
        <v>157</v>
      </c>
      <c r="B13" s="58" t="s">
        <v>158</v>
      </c>
      <c r="C13" s="59"/>
      <c r="D13" s="59"/>
      <c r="E13" s="16"/>
      <c r="F13" s="8"/>
      <c r="G13" s="8"/>
    </row>
    <row r="14" spans="1:11" ht="54.6" customHeight="1">
      <c r="A14" s="60" t="s">
        <v>159</v>
      </c>
      <c r="B14" s="61" t="s">
        <v>160</v>
      </c>
      <c r="C14" s="61" t="s">
        <v>161</v>
      </c>
      <c r="D14" s="61" t="s">
        <v>162</v>
      </c>
      <c r="E14" s="61" t="s">
        <v>163</v>
      </c>
      <c r="F14" s="61" t="s">
        <v>142</v>
      </c>
      <c r="G14" s="62"/>
    </row>
    <row r="15" spans="1:11" ht="24.9" customHeight="1">
      <c r="A15" s="63" t="s">
        <v>164</v>
      </c>
      <c r="B15" s="64" t="s">
        <v>165</v>
      </c>
      <c r="C15" s="65" t="s">
        <v>166</v>
      </c>
      <c r="D15" s="65" t="s">
        <v>166</v>
      </c>
      <c r="E15" s="65" t="s">
        <v>166</v>
      </c>
      <c r="F15" s="66" t="s">
        <v>167</v>
      </c>
      <c r="G15" s="67" t="s">
        <v>168</v>
      </c>
    </row>
    <row r="16" spans="1:11" ht="24.9" customHeight="1">
      <c r="A16" s="104" t="s">
        <v>169</v>
      </c>
      <c r="B16" s="64" t="s">
        <v>170</v>
      </c>
      <c r="C16" s="68" t="s">
        <v>171</v>
      </c>
      <c r="D16" s="105" t="s">
        <v>172</v>
      </c>
      <c r="E16" s="105" t="s">
        <v>172</v>
      </c>
      <c r="F16" s="66"/>
      <c r="G16" s="67"/>
    </row>
    <row r="17" spans="1:7" ht="24.9" customHeight="1">
      <c r="A17" s="63" t="s">
        <v>173</v>
      </c>
      <c r="B17" s="64" t="s">
        <v>170</v>
      </c>
      <c r="C17" s="65" t="s">
        <v>174</v>
      </c>
      <c r="D17" s="65" t="s">
        <v>175</v>
      </c>
      <c r="E17" s="65" t="s">
        <v>175</v>
      </c>
      <c r="F17" s="66" t="s">
        <v>167</v>
      </c>
      <c r="G17" s="62"/>
    </row>
    <row r="18" spans="1:7" ht="24.9" customHeight="1">
      <c r="A18" s="63" t="s">
        <v>176</v>
      </c>
      <c r="B18" s="64" t="s">
        <v>170</v>
      </c>
      <c r="C18" s="65" t="s">
        <v>172</v>
      </c>
      <c r="D18" s="68" t="s">
        <v>171</v>
      </c>
      <c r="E18" s="68" t="s">
        <v>171</v>
      </c>
      <c r="F18" s="66" t="s">
        <v>167</v>
      </c>
      <c r="G18" s="62"/>
    </row>
    <row r="19" spans="1:7" ht="24.9" customHeight="1">
      <c r="A19" s="63" t="s">
        <v>177</v>
      </c>
      <c r="B19" s="64" t="s">
        <v>170</v>
      </c>
      <c r="C19" s="65" t="s">
        <v>175</v>
      </c>
      <c r="D19" s="68" t="s">
        <v>171</v>
      </c>
      <c r="E19" s="68" t="s">
        <v>171</v>
      </c>
      <c r="F19" s="66" t="s">
        <v>149</v>
      </c>
      <c r="G19" s="69"/>
    </row>
    <row r="20" spans="1:7" ht="24.9" customHeight="1">
      <c r="A20" s="63" t="s">
        <v>178</v>
      </c>
      <c r="B20" s="64" t="s">
        <v>179</v>
      </c>
      <c r="C20" s="65" t="s">
        <v>175</v>
      </c>
      <c r="D20" s="65" t="s">
        <v>175</v>
      </c>
      <c r="E20" s="65" t="s">
        <v>175</v>
      </c>
      <c r="F20" s="66" t="s">
        <v>167</v>
      </c>
      <c r="G20" s="69"/>
    </row>
    <row r="21" spans="1:7" ht="24.9" customHeight="1">
      <c r="A21" s="63" t="s">
        <v>180</v>
      </c>
      <c r="B21" s="64" t="s">
        <v>179</v>
      </c>
      <c r="C21" s="65" t="s">
        <v>175</v>
      </c>
      <c r="D21" s="68" t="s">
        <v>171</v>
      </c>
      <c r="E21" s="68" t="s">
        <v>171</v>
      </c>
      <c r="F21" s="66" t="s">
        <v>149</v>
      </c>
      <c r="G21" s="69"/>
    </row>
    <row r="22" spans="1:7" ht="24.9" customHeight="1">
      <c r="A22" s="63" t="s">
        <v>181</v>
      </c>
      <c r="B22" s="64" t="s">
        <v>179</v>
      </c>
      <c r="C22" s="65" t="s">
        <v>175</v>
      </c>
      <c r="D22" s="68" t="s">
        <v>171</v>
      </c>
      <c r="E22" s="68" t="s">
        <v>171</v>
      </c>
      <c r="F22" s="66" t="s">
        <v>149</v>
      </c>
      <c r="G22" s="69"/>
    </row>
    <row r="23" spans="1:7" ht="24.9" customHeight="1">
      <c r="A23" s="63" t="s">
        <v>182</v>
      </c>
      <c r="B23" s="64" t="s">
        <v>179</v>
      </c>
      <c r="C23" s="65" t="s">
        <v>175</v>
      </c>
      <c r="D23" s="65" t="s">
        <v>175</v>
      </c>
      <c r="E23" s="65" t="s">
        <v>175</v>
      </c>
      <c r="F23" s="66" t="s">
        <v>167</v>
      </c>
      <c r="G23" s="69"/>
    </row>
    <row r="24" spans="1:7" ht="24.9" customHeight="1">
      <c r="A24" s="63" t="s">
        <v>183</v>
      </c>
      <c r="B24" s="64" t="s">
        <v>179</v>
      </c>
      <c r="C24" s="65" t="s">
        <v>175</v>
      </c>
      <c r="D24" s="68" t="s">
        <v>171</v>
      </c>
      <c r="E24" s="68" t="s">
        <v>171</v>
      </c>
      <c r="F24" s="66" t="s">
        <v>149</v>
      </c>
      <c r="G24" s="69"/>
    </row>
    <row r="25" spans="1:7" ht="24.9" customHeight="1">
      <c r="A25" s="63" t="s">
        <v>184</v>
      </c>
      <c r="B25" s="64" t="s">
        <v>179</v>
      </c>
      <c r="C25" s="65" t="s">
        <v>175</v>
      </c>
      <c r="D25" s="68" t="s">
        <v>171</v>
      </c>
      <c r="E25" s="68" t="s">
        <v>171</v>
      </c>
      <c r="F25" s="66" t="s">
        <v>149</v>
      </c>
      <c r="G25" s="69"/>
    </row>
    <row r="26" spans="1:7" ht="24.9" customHeight="1">
      <c r="A26" s="63" t="s">
        <v>185</v>
      </c>
      <c r="B26" s="64" t="s">
        <v>179</v>
      </c>
      <c r="C26" s="65" t="s">
        <v>174</v>
      </c>
      <c r="D26" s="68" t="s">
        <v>171</v>
      </c>
      <c r="E26" s="68" t="s">
        <v>171</v>
      </c>
      <c r="F26" s="66" t="s">
        <v>149</v>
      </c>
      <c r="G26" s="69"/>
    </row>
    <row r="27" spans="1:7" ht="24.9" customHeight="1">
      <c r="A27" s="63" t="s">
        <v>186</v>
      </c>
      <c r="B27" s="64" t="s">
        <v>179</v>
      </c>
      <c r="C27" s="65" t="s">
        <v>187</v>
      </c>
      <c r="D27" s="68" t="s">
        <v>171</v>
      </c>
      <c r="E27" s="111" t="s">
        <v>291</v>
      </c>
      <c r="F27" s="66" t="s">
        <v>167</v>
      </c>
      <c r="G27" s="69"/>
    </row>
    <row r="28" spans="1:7" ht="24.9" customHeight="1">
      <c r="A28" s="63" t="s">
        <v>188</v>
      </c>
      <c r="B28" s="64" t="s">
        <v>179</v>
      </c>
      <c r="C28" s="65" t="s">
        <v>187</v>
      </c>
      <c r="D28" s="68" t="s">
        <v>171</v>
      </c>
      <c r="E28" s="112" t="s">
        <v>171</v>
      </c>
      <c r="F28" s="66" t="s">
        <v>149</v>
      </c>
      <c r="G28" s="69"/>
    </row>
    <row r="29" spans="1:7" ht="24.9" customHeight="1">
      <c r="A29" s="63" t="s">
        <v>189</v>
      </c>
      <c r="B29" s="64" t="s">
        <v>179</v>
      </c>
      <c r="C29" s="65" t="s">
        <v>190</v>
      </c>
      <c r="D29" s="68" t="s">
        <v>171</v>
      </c>
      <c r="E29" s="111" t="s">
        <v>190</v>
      </c>
      <c r="F29" s="66" t="s">
        <v>167</v>
      </c>
      <c r="G29" s="69"/>
    </row>
    <row r="30" spans="1:7" ht="24.9" customHeight="1">
      <c r="A30" s="63" t="s">
        <v>191</v>
      </c>
      <c r="B30" s="64" t="s">
        <v>179</v>
      </c>
      <c r="C30" s="65" t="s">
        <v>174</v>
      </c>
      <c r="D30" s="65" t="s">
        <v>172</v>
      </c>
      <c r="E30" s="111" t="s">
        <v>174</v>
      </c>
      <c r="F30" s="66" t="s">
        <v>167</v>
      </c>
      <c r="G30" s="69"/>
    </row>
    <row r="31" spans="1:7" ht="24.9" customHeight="1">
      <c r="A31" s="104" t="s">
        <v>192</v>
      </c>
      <c r="B31" s="106"/>
      <c r="C31" s="107" t="s">
        <v>171</v>
      </c>
      <c r="D31" s="107" t="s">
        <v>171</v>
      </c>
      <c r="E31" s="111" t="s">
        <v>172</v>
      </c>
      <c r="F31" s="108" t="s">
        <v>167</v>
      </c>
      <c r="G31" s="69"/>
    </row>
    <row r="32" spans="1:7" s="6" customFormat="1" ht="30" customHeight="1">
      <c r="A32" s="16" t="s">
        <v>193</v>
      </c>
      <c r="B32" s="16"/>
      <c r="C32" s="16"/>
      <c r="E32" s="70"/>
    </row>
    <row r="33" spans="1:5" ht="15.6">
      <c r="A33" s="119" t="s">
        <v>194</v>
      </c>
      <c r="B33" s="119"/>
      <c r="C33" s="139" t="s">
        <v>195</v>
      </c>
      <c r="D33" s="140"/>
      <c r="E33" s="141"/>
    </row>
    <row r="34" spans="1:5">
      <c r="A34" s="142" t="s">
        <v>196</v>
      </c>
      <c r="B34" s="142"/>
      <c r="C34" s="143" t="s">
        <v>196</v>
      </c>
      <c r="D34" s="144"/>
      <c r="E34" s="145"/>
    </row>
    <row r="35" spans="1:5" ht="171" customHeight="1">
      <c r="A35" s="146" t="s">
        <v>197</v>
      </c>
      <c r="B35" s="146"/>
      <c r="C35" s="147" t="s">
        <v>198</v>
      </c>
      <c r="D35" s="148"/>
      <c r="E35" s="149"/>
    </row>
  </sheetData>
  <mergeCells count="16">
    <mergeCell ref="A2:B2"/>
    <mergeCell ref="A3:B3"/>
    <mergeCell ref="A5:E5"/>
    <mergeCell ref="A6:E6"/>
    <mergeCell ref="B7:F7"/>
    <mergeCell ref="A8:E8"/>
    <mergeCell ref="A9:E9"/>
    <mergeCell ref="A10:E10"/>
    <mergeCell ref="A11:E11"/>
    <mergeCell ref="A12:E12"/>
    <mergeCell ref="A33:B33"/>
    <mergeCell ref="C33:E33"/>
    <mergeCell ref="A34:B34"/>
    <mergeCell ref="C34:E34"/>
    <mergeCell ref="A35:B35"/>
    <mergeCell ref="C35:E35"/>
  </mergeCells>
  <printOptions verticalCentered="1"/>
  <pageMargins left="0.39370078740157499" right="0.39370078740157499" top="0.98425196850393704" bottom="0.98425196850393704" header="0.39370078740157499" footer="0.39370078740157499"/>
  <pageSetup paperSize="9" scale="74" orientation="portrait"/>
  <headerFooter>
    <oddHeader>&amp;C&amp;G&amp;R&amp;9The Basic Ingredients Ltd
&amp;8 18 Platt Street, London, NW1 1RP     
T: 44(0)1727 760880
Registered No. 11242078
Registered in the UK</oddHeader>
    <oddFooter>&amp;L&amp;"-,Bold"&amp;9Doc Name: Food Specification   Doc Number: BASIC-18   Version: V07  Issue Date: 01/10/2024
Issued By: Nancy Deng  Authorised By: Emma Du&amp;C
&amp;R&amp;"-,Bold"&amp;10Confidential&amp;"-,Regular"
&amp;D - Page &amp;P of 5</oddFooter>
  </headerFooter>
  <drawing r:id="rId1"/>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G31"/>
  <sheetViews>
    <sheetView topLeftCell="A22" zoomScalePageLayoutView="85" workbookViewId="0">
      <selection activeCell="F30" sqref="F30"/>
    </sheetView>
  </sheetViews>
  <sheetFormatPr defaultColWidth="9.109375" defaultRowHeight="14.4"/>
  <cols>
    <col min="1" max="1" width="28.109375" style="26" customWidth="1"/>
    <col min="2" max="3" width="17.44140625" style="26" customWidth="1"/>
    <col min="4" max="4" width="16.44140625" style="26" customWidth="1"/>
    <col min="5" max="5" width="3.44140625" style="26" customWidth="1"/>
    <col min="6" max="6" width="14.44140625" style="26" customWidth="1"/>
    <col min="7" max="7" width="32.44140625" style="26" customWidth="1"/>
    <col min="8" max="8" width="12.44140625" style="26" customWidth="1"/>
    <col min="9" max="9" width="15.5546875" style="26" customWidth="1"/>
    <col min="10" max="16384" width="9.109375" style="26"/>
  </cols>
  <sheetData>
    <row r="1" spans="1:7" ht="30" customHeight="1">
      <c r="A1" s="29" t="s">
        <v>199</v>
      </c>
      <c r="B1" s="29"/>
      <c r="C1" s="29"/>
      <c r="F1" s="30"/>
      <c r="G1" s="30"/>
    </row>
    <row r="2" spans="1:7">
      <c r="A2" s="31"/>
      <c r="B2" s="18" t="s">
        <v>200</v>
      </c>
      <c r="C2" s="18" t="s">
        <v>201</v>
      </c>
      <c r="G2" s="30"/>
    </row>
    <row r="3" spans="1:7" ht="24.9" customHeight="1">
      <c r="A3" s="25" t="s">
        <v>202</v>
      </c>
      <c r="B3" s="32" t="s">
        <v>149</v>
      </c>
      <c r="C3" s="32" t="s">
        <v>149</v>
      </c>
      <c r="G3" s="30"/>
    </row>
    <row r="4" spans="1:7" ht="24.9" customHeight="1">
      <c r="A4" s="25" t="s">
        <v>203</v>
      </c>
      <c r="B4" s="23">
        <v>1</v>
      </c>
      <c r="C4" s="23">
        <f>B4*10</f>
        <v>10</v>
      </c>
      <c r="G4" s="30"/>
    </row>
    <row r="5" spans="1:7" ht="24.9" customHeight="1">
      <c r="A5" s="25" t="s">
        <v>204</v>
      </c>
      <c r="B5" s="23">
        <v>1.002</v>
      </c>
      <c r="C5" s="23">
        <v>11</v>
      </c>
      <c r="G5" s="30"/>
    </row>
    <row r="6" spans="1:7" ht="24.9" customHeight="1">
      <c r="A6" s="33" t="s">
        <v>205</v>
      </c>
      <c r="B6" s="34"/>
      <c r="C6" s="34"/>
      <c r="D6" s="35"/>
      <c r="E6" s="32" t="s">
        <v>35</v>
      </c>
    </row>
    <row r="7" spans="1:7" ht="24.9" customHeight="1">
      <c r="A7" s="33" t="s">
        <v>206</v>
      </c>
      <c r="B7" s="34"/>
      <c r="C7" s="34"/>
      <c r="D7" s="35" t="s">
        <v>103</v>
      </c>
      <c r="E7" s="32" t="s">
        <v>35</v>
      </c>
    </row>
    <row r="8" spans="1:7" ht="24.9" customHeight="1">
      <c r="A8" s="33" t="s">
        <v>207</v>
      </c>
      <c r="B8" s="34"/>
      <c r="C8" s="34"/>
      <c r="D8" s="35" t="s">
        <v>103</v>
      </c>
      <c r="E8" s="32" t="s">
        <v>31</v>
      </c>
    </row>
    <row r="9" spans="1:7" ht="30" customHeight="1">
      <c r="A9" s="36" t="s">
        <v>208</v>
      </c>
    </row>
    <row r="10" spans="1:7" ht="39.6" customHeight="1">
      <c r="A10" s="37"/>
      <c r="B10" s="38" t="s">
        <v>209</v>
      </c>
      <c r="C10" s="38" t="s">
        <v>210</v>
      </c>
      <c r="D10" s="38" t="s">
        <v>211</v>
      </c>
      <c r="E10" s="161" t="s">
        <v>212</v>
      </c>
      <c r="F10" s="162"/>
    </row>
    <row r="11" spans="1:7" ht="15" customHeight="1">
      <c r="A11" s="39" t="s">
        <v>213</v>
      </c>
      <c r="B11" s="163" t="s">
        <v>214</v>
      </c>
      <c r="C11" s="168" t="s">
        <v>215</v>
      </c>
      <c r="D11" s="163">
        <v>20</v>
      </c>
      <c r="E11" s="40" t="s">
        <v>216</v>
      </c>
      <c r="F11" s="41">
        <v>260</v>
      </c>
    </row>
    <row r="12" spans="1:7" ht="15" customHeight="1">
      <c r="A12" s="42" t="s">
        <v>217</v>
      </c>
      <c r="B12" s="163"/>
      <c r="C12" s="169"/>
      <c r="D12" s="163"/>
      <c r="E12" s="40" t="s">
        <v>218</v>
      </c>
      <c r="F12" s="41">
        <v>210</v>
      </c>
    </row>
    <row r="13" spans="1:7" ht="15" customHeight="1">
      <c r="A13" s="114">
        <v>5060740662055</v>
      </c>
      <c r="B13" s="163"/>
      <c r="C13" s="170"/>
      <c r="D13" s="163"/>
      <c r="E13" s="40" t="s">
        <v>219</v>
      </c>
      <c r="F13" s="41">
        <v>86</v>
      </c>
    </row>
    <row r="14" spans="1:7" ht="15" customHeight="1">
      <c r="A14" s="39" t="s">
        <v>220</v>
      </c>
      <c r="B14" s="164" t="s">
        <v>221</v>
      </c>
      <c r="C14" s="165" t="s">
        <v>222</v>
      </c>
      <c r="D14" s="164">
        <v>980</v>
      </c>
      <c r="E14" s="40" t="s">
        <v>216</v>
      </c>
      <c r="F14" s="41">
        <v>390</v>
      </c>
    </row>
    <row r="15" spans="1:7" ht="15" customHeight="1">
      <c r="A15" s="42" t="s">
        <v>217</v>
      </c>
      <c r="B15" s="164"/>
      <c r="C15" s="166"/>
      <c r="D15" s="164"/>
      <c r="E15" s="40" t="s">
        <v>218</v>
      </c>
      <c r="F15" s="41">
        <v>296</v>
      </c>
    </row>
    <row r="16" spans="1:7" ht="15" customHeight="1">
      <c r="A16" s="42" t="s">
        <v>9</v>
      </c>
      <c r="B16" s="164"/>
      <c r="C16" s="167"/>
      <c r="D16" s="164"/>
      <c r="E16" s="40" t="s">
        <v>219</v>
      </c>
      <c r="F16" s="41">
        <v>290</v>
      </c>
    </row>
    <row r="17" spans="1:7" ht="15" customHeight="1">
      <c r="A17" s="39" t="s">
        <v>223</v>
      </c>
      <c r="B17" s="165"/>
      <c r="C17" s="165"/>
      <c r="D17" s="165"/>
      <c r="E17" s="40" t="s">
        <v>216</v>
      </c>
      <c r="F17" s="41"/>
      <c r="G17" s="43"/>
    </row>
    <row r="18" spans="1:7" ht="15" customHeight="1">
      <c r="A18" s="42" t="s">
        <v>217</v>
      </c>
      <c r="B18" s="166"/>
      <c r="C18" s="166"/>
      <c r="D18" s="166"/>
      <c r="E18" s="40" t="s">
        <v>218</v>
      </c>
      <c r="F18" s="41"/>
    </row>
    <row r="19" spans="1:7" ht="15" customHeight="1">
      <c r="A19" s="44"/>
      <c r="B19" s="167"/>
      <c r="C19" s="167"/>
      <c r="D19" s="167"/>
      <c r="E19" s="40" t="s">
        <v>219</v>
      </c>
      <c r="F19" s="41"/>
    </row>
    <row r="20" spans="1:7" ht="15" customHeight="1">
      <c r="A20" s="45" t="s">
        <v>224</v>
      </c>
      <c r="B20" s="46" t="e">
        <f>26/(F5/1000*E6/1000*E7/1000)</f>
        <v>#VALUE!</v>
      </c>
      <c r="C20" s="47"/>
      <c r="D20" s="19"/>
      <c r="E20" s="30"/>
      <c r="F20" s="30"/>
    </row>
    <row r="21" spans="1:7" ht="15" customHeight="1">
      <c r="A21" s="45" t="s">
        <v>225</v>
      </c>
      <c r="B21" s="46" t="e">
        <f>44.7/(F5/1000*E6/1000*E7/1000)</f>
        <v>#VALUE!</v>
      </c>
      <c r="C21" s="47"/>
      <c r="D21" s="19"/>
      <c r="E21" s="30"/>
      <c r="F21" s="30"/>
    </row>
    <row r="22" spans="1:7" ht="15" customHeight="1">
      <c r="A22" s="48"/>
      <c r="B22" s="19"/>
      <c r="C22" s="19"/>
      <c r="D22" s="19"/>
      <c r="E22" s="19"/>
    </row>
    <row r="23" spans="1:7" ht="30" customHeight="1">
      <c r="A23" s="36" t="s">
        <v>226</v>
      </c>
    </row>
    <row r="24" spans="1:7" ht="48.6" customHeight="1">
      <c r="A24" s="31"/>
      <c r="B24" s="18" t="s">
        <v>227</v>
      </c>
      <c r="C24" s="18" t="s">
        <v>228</v>
      </c>
    </row>
    <row r="25" spans="1:7" ht="20.100000000000001" customHeight="1">
      <c r="A25" s="25" t="s">
        <v>229</v>
      </c>
      <c r="B25" s="32">
        <v>10</v>
      </c>
      <c r="C25" s="32">
        <v>8</v>
      </c>
    </row>
    <row r="26" spans="1:7" ht="20.100000000000001" customHeight="1">
      <c r="A26" s="25" t="s">
        <v>230</v>
      </c>
      <c r="B26" s="32">
        <v>6</v>
      </c>
      <c r="C26" s="32">
        <v>6</v>
      </c>
    </row>
    <row r="27" spans="1:7" ht="20.100000000000001" customHeight="1">
      <c r="A27" s="25" t="s">
        <v>231</v>
      </c>
      <c r="B27" s="32">
        <f>B25*B26</f>
        <v>60</v>
      </c>
      <c r="C27" s="32">
        <f>C25*C26</f>
        <v>48</v>
      </c>
    </row>
    <row r="28" spans="1:7" ht="20.100000000000001" customHeight="1">
      <c r="A28" s="25" t="s">
        <v>232</v>
      </c>
      <c r="B28" s="49">
        <f>F16/1000*B26</f>
        <v>1.7399999999999998</v>
      </c>
      <c r="C28" s="49">
        <f>F16/1000*C26</f>
        <v>1.7399999999999998</v>
      </c>
    </row>
    <row r="29" spans="1:7" ht="20.100000000000001" customHeight="1">
      <c r="A29" s="25" t="s">
        <v>233</v>
      </c>
      <c r="B29" s="50">
        <f>C5*B25*B26</f>
        <v>660</v>
      </c>
      <c r="C29" s="50">
        <f>C5*C25*C26</f>
        <v>528</v>
      </c>
    </row>
    <row r="30" spans="1:7" ht="112.5" customHeight="1">
      <c r="A30" s="25" t="s">
        <v>234</v>
      </c>
      <c r="B30" s="32"/>
      <c r="C30" s="32"/>
    </row>
    <row r="31" spans="1:7" ht="41.4">
      <c r="A31" s="51" t="s">
        <v>235</v>
      </c>
    </row>
  </sheetData>
  <mergeCells count="10">
    <mergeCell ref="E10:F10"/>
    <mergeCell ref="B11:B13"/>
    <mergeCell ref="B14:B16"/>
    <mergeCell ref="B17:B19"/>
    <mergeCell ref="C11:C13"/>
    <mergeCell ref="C14:C16"/>
    <mergeCell ref="C17:C19"/>
    <mergeCell ref="D11:D13"/>
    <mergeCell ref="D14:D16"/>
    <mergeCell ref="D17:D19"/>
  </mergeCells>
  <printOptions verticalCentered="1"/>
  <pageMargins left="0.39370078740157499" right="0.39370078740157499" top="0.98425196850393704" bottom="0.98425196850393704" header="0.39370078740157499" footer="0.39370078740157499"/>
  <pageSetup paperSize="9" scale="95" orientation="portrait"/>
  <headerFooter>
    <oddHeader>&amp;C&amp;G&amp;R&amp;9The Basic Ingredients Ltd
&amp;8 18 Platt Street, London, NW1 1RP, UK       
T: 44(0)1727 760880
Registered No. 11242078
Registered in the UK</oddHeader>
    <oddFooter>&amp;L&amp;"-,Bold"&amp;9
Doc Name: Food Specification   Doc Number: BASIC-18   Version: V07  Issue Date: 01/10/2024
Issued By: Nancy Deng  Authorised By: Emma Du&amp;C
&amp;R&amp;"-,Bold"&amp;10Confidential&amp;"-,Regular"
&amp;D - Page &amp;P of 5</oddFooter>
  </headerFooter>
  <drawing r:id="rId1"/>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G28"/>
  <sheetViews>
    <sheetView showWhiteSpace="0" topLeftCell="A14" zoomScale="70" zoomScaleNormal="70" zoomScalePageLayoutView="75" workbookViewId="0">
      <selection activeCell="G15" sqref="G15"/>
    </sheetView>
  </sheetViews>
  <sheetFormatPr defaultColWidth="9.109375" defaultRowHeight="14.4"/>
  <cols>
    <col min="1" max="1" width="35.109375" style="7" customWidth="1"/>
    <col min="2" max="2" width="15" style="7" customWidth="1"/>
    <col min="3" max="3" width="12" style="7" customWidth="1"/>
    <col min="4" max="5" width="20.44140625" style="7" customWidth="1"/>
    <col min="6" max="6" width="12.109375" style="7" customWidth="1"/>
    <col min="7" max="7" width="11.5546875" style="7" customWidth="1"/>
    <col min="8" max="16384" width="9.109375" style="7"/>
  </cols>
  <sheetData>
    <row r="1" spans="1:7" s="6" customFormat="1" ht="30" customHeight="1">
      <c r="A1" s="186" t="s">
        <v>236</v>
      </c>
      <c r="B1" s="186"/>
      <c r="C1" s="186"/>
      <c r="D1" s="186"/>
      <c r="E1" s="186"/>
      <c r="F1" s="8"/>
    </row>
    <row r="2" spans="1:7" ht="24.9" customHeight="1">
      <c r="A2" s="187" t="s">
        <v>237</v>
      </c>
      <c r="B2" s="187"/>
      <c r="C2" s="187"/>
      <c r="D2" s="187"/>
      <c r="E2" s="187"/>
      <c r="F2" s="10"/>
    </row>
    <row r="3" spans="1:7" ht="344.4" customHeight="1">
      <c r="A3" s="188" t="s">
        <v>238</v>
      </c>
      <c r="B3" s="189"/>
      <c r="C3" s="189"/>
      <c r="D3" s="189"/>
      <c r="E3" s="189"/>
      <c r="F3" s="11"/>
    </row>
    <row r="4" spans="1:7" s="6" customFormat="1" ht="30" customHeight="1">
      <c r="A4" s="186" t="s">
        <v>239</v>
      </c>
      <c r="B4" s="186"/>
      <c r="C4" s="186"/>
      <c r="D4" s="186"/>
      <c r="E4" s="186"/>
      <c r="F4" s="8"/>
    </row>
    <row r="5" spans="1:7" ht="30" customHeight="1">
      <c r="A5" s="12" t="s">
        <v>240</v>
      </c>
      <c r="B5" s="190" t="s">
        <v>241</v>
      </c>
      <c r="C5" s="190"/>
      <c r="D5" s="12" t="s">
        <v>242</v>
      </c>
      <c r="E5" s="12" t="s">
        <v>243</v>
      </c>
      <c r="F5" s="13"/>
    </row>
    <row r="6" spans="1:7" ht="42" customHeight="1">
      <c r="A6" s="14" t="s">
        <v>244</v>
      </c>
      <c r="B6" s="155" t="s">
        <v>245</v>
      </c>
      <c r="C6" s="156"/>
      <c r="D6" s="15" t="s">
        <v>246</v>
      </c>
      <c r="E6" s="14" t="s">
        <v>247</v>
      </c>
    </row>
    <row r="7" spans="1:7" ht="43.95" customHeight="1">
      <c r="A7" s="14" t="s">
        <v>248</v>
      </c>
      <c r="B7" s="155" t="s">
        <v>249</v>
      </c>
      <c r="C7" s="156"/>
      <c r="D7" s="15" t="s">
        <v>250</v>
      </c>
      <c r="E7" s="14" t="s">
        <v>251</v>
      </c>
    </row>
    <row r="8" spans="1:7" s="6" customFormat="1" ht="30" customHeight="1">
      <c r="A8" s="16" t="s">
        <v>252</v>
      </c>
      <c r="G8" s="17"/>
    </row>
    <row r="9" spans="1:7">
      <c r="A9" s="183" t="s">
        <v>253</v>
      </c>
      <c r="B9" s="183"/>
      <c r="C9" s="183" t="s">
        <v>254</v>
      </c>
      <c r="D9" s="183"/>
      <c r="E9" s="183"/>
      <c r="F9" s="19"/>
    </row>
    <row r="10" spans="1:7" ht="40.200000000000003" customHeight="1">
      <c r="A10" s="185"/>
      <c r="B10" s="185"/>
      <c r="C10" s="185"/>
      <c r="D10" s="185"/>
      <c r="E10" s="185"/>
      <c r="F10" s="20"/>
    </row>
    <row r="11" spans="1:7" ht="43.2" customHeight="1">
      <c r="A11" s="185"/>
      <c r="B11" s="185"/>
      <c r="C11" s="185"/>
      <c r="D11" s="185"/>
      <c r="E11" s="185"/>
      <c r="F11" s="20"/>
    </row>
    <row r="12" spans="1:7" ht="48" customHeight="1">
      <c r="A12" s="185"/>
      <c r="B12" s="185"/>
      <c r="C12" s="185"/>
      <c r="D12" s="185"/>
      <c r="E12" s="185"/>
      <c r="F12" s="20"/>
    </row>
    <row r="13" spans="1:7" s="6" customFormat="1" ht="30" customHeight="1">
      <c r="A13" s="16" t="s">
        <v>255</v>
      </c>
    </row>
    <row r="14" spans="1:7" ht="28.8">
      <c r="A14" s="21" t="s">
        <v>256</v>
      </c>
      <c r="B14" s="184" t="s">
        <v>257</v>
      </c>
      <c r="C14" s="184"/>
      <c r="D14" s="184" t="s">
        <v>223</v>
      </c>
      <c r="E14" s="184"/>
      <c r="F14" s="22"/>
    </row>
    <row r="15" spans="1:7" ht="228" customHeight="1">
      <c r="A15" s="23"/>
      <c r="B15" s="176"/>
      <c r="C15" s="177"/>
      <c r="D15" s="176"/>
      <c r="E15" s="177"/>
      <c r="F15" s="20"/>
    </row>
    <row r="16" spans="1:7" s="6" customFormat="1" ht="30" customHeight="1">
      <c r="A16" s="178" t="s">
        <v>258</v>
      </c>
      <c r="B16" s="178"/>
      <c r="C16" s="178"/>
      <c r="D16" s="179"/>
      <c r="E16" s="179"/>
      <c r="F16" s="24"/>
    </row>
    <row r="17" spans="1:6" ht="300" customHeight="1">
      <c r="A17" s="180" t="s">
        <v>259</v>
      </c>
      <c r="B17" s="181"/>
      <c r="C17" s="181"/>
      <c r="D17" s="181"/>
      <c r="E17" s="182"/>
      <c r="F17" s="10"/>
    </row>
    <row r="18" spans="1:6" ht="20.100000000000001" customHeight="1">
      <c r="A18" s="25" t="s">
        <v>260</v>
      </c>
      <c r="B18" s="174" t="s">
        <v>12</v>
      </c>
      <c r="C18" s="174"/>
      <c r="D18" s="174"/>
      <c r="E18" s="174"/>
      <c r="F18" s="19"/>
    </row>
    <row r="19" spans="1:6" ht="20.100000000000001" customHeight="1">
      <c r="A19" s="25" t="s">
        <v>261</v>
      </c>
      <c r="B19" s="174" t="s">
        <v>262</v>
      </c>
      <c r="C19" s="174"/>
      <c r="D19" s="174"/>
      <c r="E19" s="174"/>
      <c r="F19" s="19"/>
    </row>
    <row r="20" spans="1:6" ht="20.100000000000001" customHeight="1">
      <c r="A20" s="25" t="s">
        <v>263</v>
      </c>
      <c r="B20" s="174" t="s">
        <v>264</v>
      </c>
      <c r="C20" s="174"/>
      <c r="D20" s="174"/>
      <c r="E20" s="174"/>
      <c r="F20" s="19"/>
    </row>
    <row r="21" spans="1:6" ht="20.100000000000001" customHeight="1">
      <c r="A21" s="25" t="s">
        <v>265</v>
      </c>
      <c r="B21" s="174" t="s">
        <v>266</v>
      </c>
      <c r="C21" s="174"/>
      <c r="D21" s="174"/>
      <c r="E21" s="174"/>
      <c r="F21" s="19"/>
    </row>
    <row r="22" spans="1:6" ht="20.100000000000001" customHeight="1">
      <c r="A22" s="25" t="s">
        <v>267</v>
      </c>
      <c r="B22" s="175">
        <v>45576</v>
      </c>
      <c r="C22" s="174"/>
      <c r="D22" s="174"/>
      <c r="E22" s="174"/>
      <c r="F22" s="19"/>
    </row>
    <row r="23" spans="1:6">
      <c r="A23" s="26"/>
      <c r="B23" s="19"/>
      <c r="C23" s="19"/>
      <c r="D23" s="19"/>
      <c r="E23" s="19"/>
      <c r="F23" s="19"/>
    </row>
    <row r="24" spans="1:6" ht="15.6" customHeight="1">
      <c r="A24" s="171" t="s">
        <v>268</v>
      </c>
      <c r="B24" s="171"/>
      <c r="C24" s="171"/>
      <c r="D24" s="171"/>
      <c r="E24" s="171"/>
      <c r="F24" s="27"/>
    </row>
    <row r="25" spans="1:6">
      <c r="A25" s="28" t="s">
        <v>261</v>
      </c>
      <c r="B25" s="172"/>
      <c r="C25" s="172"/>
      <c r="D25" s="172"/>
      <c r="E25" s="172"/>
      <c r="F25" s="19"/>
    </row>
    <row r="26" spans="1:6">
      <c r="A26" s="28" t="s">
        <v>263</v>
      </c>
      <c r="B26" s="172" t="s">
        <v>269</v>
      </c>
      <c r="C26" s="172"/>
      <c r="D26" s="172"/>
      <c r="E26" s="172"/>
      <c r="F26" s="19"/>
    </row>
    <row r="27" spans="1:6">
      <c r="A27" s="28" t="s">
        <v>265</v>
      </c>
      <c r="B27" s="172" t="s">
        <v>270</v>
      </c>
      <c r="C27" s="172"/>
      <c r="D27" s="172"/>
      <c r="E27" s="172"/>
      <c r="F27" s="19"/>
    </row>
    <row r="28" spans="1:6">
      <c r="A28" s="28" t="s">
        <v>267</v>
      </c>
      <c r="B28" s="173">
        <v>45576</v>
      </c>
      <c r="C28" s="172"/>
      <c r="D28" s="172"/>
      <c r="E28" s="172"/>
      <c r="F28" s="19"/>
    </row>
  </sheetData>
  <mergeCells count="28">
    <mergeCell ref="A1:E1"/>
    <mergeCell ref="A2:E2"/>
    <mergeCell ref="A3:E3"/>
    <mergeCell ref="A4:E4"/>
    <mergeCell ref="B5:C5"/>
    <mergeCell ref="B6:C6"/>
    <mergeCell ref="B7:C7"/>
    <mergeCell ref="A9:B9"/>
    <mergeCell ref="C9:E9"/>
    <mergeCell ref="B14:C14"/>
    <mergeCell ref="D14:E14"/>
    <mergeCell ref="A10:B12"/>
    <mergeCell ref="C10:E12"/>
    <mergeCell ref="B15:C15"/>
    <mergeCell ref="D15:E15"/>
    <mergeCell ref="A16:C16"/>
    <mergeCell ref="D16:E16"/>
    <mergeCell ref="A17:E17"/>
    <mergeCell ref="B18:E18"/>
    <mergeCell ref="B19:E19"/>
    <mergeCell ref="B20:E20"/>
    <mergeCell ref="B21:E21"/>
    <mergeCell ref="B22:E22"/>
    <mergeCell ref="A24:E24"/>
    <mergeCell ref="B25:E25"/>
    <mergeCell ref="B26:E26"/>
    <mergeCell ref="B27:E27"/>
    <mergeCell ref="B28:E28"/>
  </mergeCells>
  <printOptions verticalCentered="1"/>
  <pageMargins left="0.39370078740157499" right="0.39370078740157499" top="0.98425196850393704" bottom="0.98425196850393704" header="0.39370078740157499" footer="0.39370078740157499"/>
  <pageSetup paperSize="9" scale="75" orientation="portrait"/>
  <headerFooter>
    <oddHeader>&amp;C&amp;G&amp;R&amp;9The Basic Ingredients Ltd
&amp;8 18 Platt Street, London, NW1 1RP     
T: 44(0)1727 760880
Registered No. 11242078
Registered in the UK</oddHeader>
    <oddFooter>&amp;L&amp;"-,Bold"&amp;9Doc Name: Food Specification   Doc Number: BASIC-18   Version: V07  Issue Date: 01/10/2024
Issued By: Nancy Deng  Authorised By: Emma Du&amp;C
&amp;R&amp;"-,Bold"&amp;10Confidential&amp;"-,Regular"
 &amp;D - Page &amp;P of 5</oddFooter>
  </headerFooter>
  <drawing r:id="rId1"/>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3"/>
  <sheetViews>
    <sheetView zoomScalePageLayoutView="79" workbookViewId="0">
      <selection activeCell="C2" sqref="C2"/>
    </sheetView>
  </sheetViews>
  <sheetFormatPr defaultColWidth="9" defaultRowHeight="34.950000000000003" customHeight="1"/>
  <cols>
    <col min="1" max="1" width="18" customWidth="1"/>
    <col min="2" max="2" width="46" customWidth="1"/>
    <col min="3" max="3" width="55.5546875" customWidth="1"/>
    <col min="4" max="4" width="35.109375" customWidth="1"/>
  </cols>
  <sheetData>
    <row r="1" spans="1:4" ht="34.950000000000003" customHeight="1">
      <c r="A1" s="1"/>
      <c r="B1" s="1" t="s">
        <v>271</v>
      </c>
      <c r="C1" s="1" t="s">
        <v>272</v>
      </c>
      <c r="D1" s="1" t="s">
        <v>273</v>
      </c>
    </row>
    <row r="2" spans="1:4" ht="34.950000000000003" customHeight="1">
      <c r="A2" s="1" t="s">
        <v>274</v>
      </c>
      <c r="B2" s="2" t="s">
        <v>275</v>
      </c>
      <c r="C2" s="3"/>
      <c r="D2" s="2"/>
    </row>
    <row r="3" spans="1:4" ht="34.950000000000003" customHeight="1">
      <c r="A3" s="1" t="s">
        <v>276</v>
      </c>
      <c r="B3" s="2" t="s">
        <v>277</v>
      </c>
      <c r="C3" s="4"/>
      <c r="D3" s="2"/>
    </row>
    <row r="4" spans="1:4" ht="34.950000000000003" customHeight="1">
      <c r="A4" s="1" t="s">
        <v>278</v>
      </c>
      <c r="B4" s="2" t="s">
        <v>277</v>
      </c>
      <c r="C4" s="4"/>
      <c r="D4" s="2"/>
    </row>
    <row r="5" spans="1:4" ht="34.950000000000003" customHeight="1">
      <c r="A5" s="1" t="s">
        <v>279</v>
      </c>
      <c r="B5" s="2" t="s">
        <v>277</v>
      </c>
      <c r="C5" s="4"/>
      <c r="D5" s="2"/>
    </row>
    <row r="6" spans="1:4" ht="34.950000000000003" customHeight="1">
      <c r="A6" s="1" t="s">
        <v>280</v>
      </c>
      <c r="B6" s="2" t="s">
        <v>277</v>
      </c>
      <c r="C6" s="3"/>
      <c r="D6" s="2"/>
    </row>
    <row r="7" spans="1:4" ht="34.950000000000003" customHeight="1">
      <c r="A7" s="1" t="s">
        <v>281</v>
      </c>
      <c r="B7" s="2" t="s">
        <v>277</v>
      </c>
      <c r="C7" s="4"/>
      <c r="D7" s="2"/>
    </row>
    <row r="8" spans="1:4" ht="34.950000000000003" customHeight="1">
      <c r="A8" s="1" t="s">
        <v>282</v>
      </c>
      <c r="B8" s="2" t="s">
        <v>283</v>
      </c>
      <c r="C8" s="2"/>
      <c r="D8" s="2"/>
    </row>
    <row r="9" spans="1:4" ht="34.950000000000003" customHeight="1">
      <c r="A9" s="1" t="s">
        <v>284</v>
      </c>
      <c r="B9" s="2" t="s">
        <v>285</v>
      </c>
      <c r="C9" s="2"/>
      <c r="D9" s="2"/>
    </row>
    <row r="10" spans="1:4" ht="34.950000000000003" customHeight="1">
      <c r="A10" s="1" t="s">
        <v>286</v>
      </c>
      <c r="B10" s="2" t="s">
        <v>285</v>
      </c>
      <c r="C10" s="2"/>
      <c r="D10" s="2"/>
    </row>
    <row r="11" spans="1:4" ht="34.950000000000003" customHeight="1">
      <c r="A11" s="1" t="s">
        <v>287</v>
      </c>
      <c r="B11" s="2" t="s">
        <v>288</v>
      </c>
      <c r="C11" s="2"/>
      <c r="D11" s="2"/>
    </row>
    <row r="12" spans="1:4" ht="34.950000000000003" customHeight="1">
      <c r="A12" s="1" t="s">
        <v>289</v>
      </c>
      <c r="B12" s="2"/>
      <c r="C12" s="2"/>
      <c r="D12" s="2"/>
    </row>
    <row r="13" spans="1:4" ht="34.950000000000003" customHeight="1">
      <c r="A13" s="5" t="s">
        <v>290</v>
      </c>
    </row>
  </sheetData>
  <pageMargins left="0.25" right="0.25"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3d68449-7656-4e01-bff5-0ba578631d01">
      <Terms xmlns="http://schemas.microsoft.com/office/infopath/2007/PartnerControls"/>
    </lcf76f155ced4ddcb4097134ff3c332f>
    <TaxCatchAll xmlns="4e3da3af-ee5c-4759-aab6-a01dc2b41ec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D5A50B03D5E3D4C9F83ADD28043CA33" ma:contentTypeVersion="14" ma:contentTypeDescription="Create a new document." ma:contentTypeScope="" ma:versionID="b4b8a87e1fee6cea9982f2ac75f1afdf">
  <xsd:schema xmlns:xsd="http://www.w3.org/2001/XMLSchema" xmlns:xs="http://www.w3.org/2001/XMLSchema" xmlns:p="http://schemas.microsoft.com/office/2006/metadata/properties" xmlns:ns2="e3d68449-7656-4e01-bff5-0ba578631d01" xmlns:ns3="4e3da3af-ee5c-4759-aab6-a01dc2b41ec5" targetNamespace="http://schemas.microsoft.com/office/2006/metadata/properties" ma:root="true" ma:fieldsID="59e937c2640ac7e7f487c2c3bc7ea16a" ns2:_="" ns3:_="">
    <xsd:import namespace="e3d68449-7656-4e01-bff5-0ba578631d01"/>
    <xsd:import namespace="4e3da3af-ee5c-4759-aab6-a01dc2b41e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d68449-7656-4e01-bff5-0ba578631d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3da3af-ee5c-4759-aab6-a01dc2b41ec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543f122-de6b-42e2-ad09-6f28494b3e44}" ma:internalName="TaxCatchAll" ma:showField="CatchAllData" ma:web="4e3da3af-ee5c-4759-aab6-a01dc2b41e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23A5E2-595D-4512-981B-0DECE7E41C7F}">
  <ds:schemaRefs>
    <ds:schemaRef ds:uri="http://schemas.microsoft.com/office/2006/metadata/properties"/>
    <ds:schemaRef ds:uri="http://schemas.microsoft.com/office/infopath/2007/PartnerControls"/>
    <ds:schemaRef ds:uri="3bb59413-afb5-4b9b-85e8-61d2b74a5666"/>
    <ds:schemaRef ds:uri="4faae966-7260-43d3-ae92-efca4c8c38c2"/>
  </ds:schemaRefs>
</ds:datastoreItem>
</file>

<file path=customXml/itemProps2.xml><?xml version="1.0" encoding="utf-8"?>
<ds:datastoreItem xmlns:ds="http://schemas.openxmlformats.org/officeDocument/2006/customXml" ds:itemID="{45054EDF-03E2-459D-A531-9A9DADBF4F04}">
  <ds:schemaRefs>
    <ds:schemaRef ds:uri="http://schemas.microsoft.com/sharepoint/v3/contenttype/forms"/>
  </ds:schemaRefs>
</ds:datastoreItem>
</file>

<file path=customXml/itemProps3.xml><?xml version="1.0" encoding="utf-8"?>
<ds:datastoreItem xmlns:ds="http://schemas.openxmlformats.org/officeDocument/2006/customXml" ds:itemID="{3AE9B340-F644-48E0-BA70-9FEC2AD57E5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1-5.Manufacturer &amp; product info</vt:lpstr>
      <vt:lpstr>6-8.Ingre&amp;Nutrition&amp;Allergens</vt:lpstr>
      <vt:lpstr>9-13.Quality Attributes </vt:lpstr>
      <vt:lpstr>14-16.Quantity&amp;packaging info</vt:lpstr>
      <vt:lpstr>17-20.HACCP,Artwork&amp;SpecAuthor.</vt:lpstr>
      <vt:lpstr>USP &amp; Content verification</vt:lpstr>
      <vt:lpstr>'14-16.Quantity&amp;packaging info'!Print_Area</vt:lpstr>
      <vt:lpstr>'17-20.HACCP,Artwork&amp;SpecAuthor.'!Print_Area</vt:lpstr>
      <vt:lpstr>'6-8.Ingre&amp;Nutrition&amp;Allergens'!Print_Area</vt:lpstr>
      <vt:lpstr>'9-13.Quality Attributes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hsuan</dc:creator>
  <cp:keywords/>
  <dc:description/>
  <cp:lastModifiedBy>Nancy Deng</cp:lastModifiedBy>
  <cp:revision/>
  <dcterms:created xsi:type="dcterms:W3CDTF">2020-04-03T10:32:00Z</dcterms:created>
  <dcterms:modified xsi:type="dcterms:W3CDTF">2025-08-12T08:47:26Z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0x0101008D5A50B03D5E3D4C9F83ADD28043CA33</vt:lpwstr>
  </property>
  <property fmtid="{D5CDD505-2E9C-101B-9397-08002B2CF9AE}" pid="3" name="MediaServiceImageTags">
    <vt:lpwstr/>
  </property>
  <property fmtid="{D5CDD505-2E9C-101B-9397-08002B2CF9AE}" pid="4" name="KSOProductBuildVer">
    <vt:lpwstr>2052-12.1.0.20784</vt:lpwstr>
  </property>
  <property fmtid="{D5CDD505-2E9C-101B-9397-08002B2CF9AE}" pid="5" name="ICV">
    <vt:lpwstr>3423CEB83CE541549F04559E35AC703F_12</vt:lpwstr>
  </property>
</Properties>
</file>